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iki\Warwick\Yale\FINAL\"/>
    </mc:Choice>
  </mc:AlternateContent>
  <xr:revisionPtr revIDLastSave="0" documentId="13_ncr:1_{C21A26A8-374B-4701-BD49-1823A10FA5D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ummary Statistics" sheetId="2" r:id="rId2"/>
    <sheet name="Table" sheetId="3" r:id="rId3"/>
    <sheet name="NOT UPDAT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2" l="1"/>
  <c r="B22" i="2"/>
  <c r="B12" i="2"/>
  <c r="B4" i="2"/>
  <c r="B2" i="2"/>
  <c r="B3" i="2" s="1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23" i="4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Q2" i="2"/>
  <c r="Q3" i="2" s="1"/>
  <c r="BB2" i="2"/>
  <c r="BB3" i="2" s="1"/>
  <c r="BB6" i="2" s="1"/>
  <c r="BC2" i="2"/>
  <c r="BC3" i="2" s="1"/>
  <c r="BD2" i="2"/>
  <c r="BD3" i="2" s="1"/>
  <c r="BD15" i="2" s="1"/>
  <c r="BE2" i="2"/>
  <c r="BE3" i="2" s="1"/>
  <c r="BE16" i="2" s="1"/>
  <c r="BN22" i="2"/>
  <c r="BM22" i="2"/>
  <c r="BL22" i="2"/>
  <c r="BK22" i="2"/>
  <c r="BJ22" i="2"/>
  <c r="BI22" i="2"/>
  <c r="BH22" i="2"/>
  <c r="BG22" i="2"/>
  <c r="BF22" i="2"/>
  <c r="BH6" i="2"/>
  <c r="BG6" i="2"/>
  <c r="BF6" i="2"/>
  <c r="BA2" i="2"/>
  <c r="BA3" i="2" s="1"/>
  <c r="AZ2" i="2"/>
  <c r="AZ3" i="2" s="1"/>
  <c r="AY2" i="2"/>
  <c r="AY3" i="2" s="1"/>
  <c r="AX2" i="2"/>
  <c r="AX3" i="2" s="1"/>
  <c r="AW2" i="2"/>
  <c r="AW3" i="2" s="1"/>
  <c r="AV2" i="2"/>
  <c r="AV3" i="2" s="1"/>
  <c r="AU2" i="2"/>
  <c r="AU3" i="2" s="1"/>
  <c r="AT2" i="2"/>
  <c r="AT3" i="2" s="1"/>
  <c r="AS2" i="2"/>
  <c r="AS3" i="2" s="1"/>
  <c r="AR2" i="2"/>
  <c r="AR3" i="2" s="1"/>
  <c r="AQ2" i="2"/>
  <c r="AQ3" i="2" s="1"/>
  <c r="AP2" i="2"/>
  <c r="AP3" i="2" s="1"/>
  <c r="AO2" i="2"/>
  <c r="AO3" i="2" s="1"/>
  <c r="AN2" i="2"/>
  <c r="AN3" i="2" s="1"/>
  <c r="AM2" i="2"/>
  <c r="AM3" i="2" s="1"/>
  <c r="AL2" i="2"/>
  <c r="AL3" i="2" s="1"/>
  <c r="AK2" i="2"/>
  <c r="AK3" i="2" s="1"/>
  <c r="AJ2" i="2"/>
  <c r="AJ3" i="2" s="1"/>
  <c r="AI2" i="2"/>
  <c r="AI3" i="2" s="1"/>
  <c r="AH2" i="2"/>
  <c r="AH3" i="2" s="1"/>
  <c r="AG2" i="2"/>
  <c r="AG3" i="2" s="1"/>
  <c r="AF2" i="2"/>
  <c r="AF3" i="2" s="1"/>
  <c r="AE2" i="2"/>
  <c r="AE3" i="2" s="1"/>
  <c r="AD2" i="2"/>
  <c r="AD3" i="2" s="1"/>
  <c r="AC2" i="2"/>
  <c r="AC3" i="2" s="1"/>
  <c r="AB2" i="2"/>
  <c r="AB3" i="2" s="1"/>
  <c r="AA2" i="2"/>
  <c r="AA3" i="2" s="1"/>
  <c r="Z2" i="2"/>
  <c r="Z3" i="2" s="1"/>
  <c r="Y2" i="2"/>
  <c r="Y3" i="2" s="1"/>
  <c r="X2" i="2"/>
  <c r="X3" i="2" s="1"/>
  <c r="W2" i="2"/>
  <c r="W3" i="2" s="1"/>
  <c r="V2" i="2"/>
  <c r="V3" i="2" s="1"/>
  <c r="U2" i="2"/>
  <c r="U3" i="2" s="1"/>
  <c r="T2" i="2"/>
  <c r="T3" i="2" s="1"/>
  <c r="S2" i="2"/>
  <c r="S3" i="2" s="1"/>
  <c r="R2" i="2"/>
  <c r="R3" i="2" s="1"/>
  <c r="P2" i="2"/>
  <c r="P3" i="2" s="1"/>
  <c r="O2" i="2"/>
  <c r="O3" i="2" s="1"/>
  <c r="N2" i="2"/>
  <c r="N3" i="2" s="1"/>
  <c r="M2" i="2"/>
  <c r="M3" i="2" s="1"/>
  <c r="L2" i="2"/>
  <c r="L3" i="2" s="1"/>
  <c r="K2" i="2"/>
  <c r="K3" i="2" s="1"/>
  <c r="J2" i="2"/>
  <c r="J3" i="2" s="1"/>
  <c r="I2" i="2"/>
  <c r="I3" i="2" s="1"/>
  <c r="H2" i="2"/>
  <c r="H3" i="2" s="1"/>
  <c r="G2" i="2"/>
  <c r="G3" i="2" s="1"/>
  <c r="F2" i="2"/>
  <c r="F3" i="2" s="1"/>
  <c r="E2" i="2"/>
  <c r="E3" i="2" s="1"/>
  <c r="D2" i="2"/>
  <c r="D3" i="2" s="1"/>
  <c r="C2" i="2"/>
  <c r="C3" i="2" s="1"/>
  <c r="Q12" i="2" l="1"/>
  <c r="Q13" i="2"/>
  <c r="Q4" i="2"/>
  <c r="Q14" i="2"/>
  <c r="Q25" i="2"/>
  <c r="Q5" i="2"/>
  <c r="Q15" i="2"/>
  <c r="Q9" i="2"/>
  <c r="Q6" i="2"/>
  <c r="Q16" i="2"/>
  <c r="Q7" i="2"/>
  <c r="Q17" i="2"/>
  <c r="Q8" i="2"/>
  <c r="Q18" i="2"/>
  <c r="BB8" i="2"/>
  <c r="BB14" i="2" s="1"/>
  <c r="BB5" i="2"/>
  <c r="BB13" i="2" s="1"/>
  <c r="BB7" i="2"/>
  <c r="BB4" i="2"/>
  <c r="BB9" i="2"/>
  <c r="BB15" i="2" s="1"/>
  <c r="BE17" i="2"/>
  <c r="BD16" i="2"/>
  <c r="BE25" i="2"/>
  <c r="BE18" i="2"/>
  <c r="BD17" i="2"/>
  <c r="BD18" i="2"/>
  <c r="BE12" i="2"/>
  <c r="BB16" i="2"/>
  <c r="BE13" i="2"/>
  <c r="BD12" i="2"/>
  <c r="BB17" i="2"/>
  <c r="BE14" i="2"/>
  <c r="BD13" i="2"/>
  <c r="BE15" i="2"/>
  <c r="BD14" i="2"/>
  <c r="BE4" i="2"/>
  <c r="BE6" i="2"/>
  <c r="BE7" i="2"/>
  <c r="BE8" i="2"/>
  <c r="BE9" i="2"/>
  <c r="BE5" i="2"/>
  <c r="BC4" i="2"/>
  <c r="BC5" i="2"/>
  <c r="BC13" i="2" s="1"/>
  <c r="BC6" i="2"/>
  <c r="BC17" i="2" s="1"/>
  <c r="BC7" i="2"/>
  <c r="BC16" i="2" s="1"/>
  <c r="BC9" i="2"/>
  <c r="BC15" i="2" s="1"/>
  <c r="BC8" i="2"/>
  <c r="BC14" i="2" s="1"/>
  <c r="BD4" i="2"/>
  <c r="BD5" i="2"/>
  <c r="BD6" i="2"/>
  <c r="BD7" i="2"/>
  <c r="BD8" i="2"/>
  <c r="BD9" i="2"/>
  <c r="AW17" i="2"/>
  <c r="AW18" i="2"/>
  <c r="AW25" i="2"/>
  <c r="AW9" i="2"/>
  <c r="AW13" i="2"/>
  <c r="AW15" i="2"/>
  <c r="AW14" i="2"/>
  <c r="AW12" i="2"/>
  <c r="AW16" i="2"/>
  <c r="AW7" i="2"/>
  <c r="AW6" i="2"/>
  <c r="AW4" i="2"/>
  <c r="AW5" i="2"/>
  <c r="AW8" i="2"/>
  <c r="D25" i="2"/>
  <c r="D18" i="2"/>
  <c r="D17" i="2"/>
  <c r="D14" i="2"/>
  <c r="D13" i="2"/>
  <c r="D9" i="2"/>
  <c r="D15" i="2"/>
  <c r="D7" i="2"/>
  <c r="D4" i="2"/>
  <c r="D5" i="2"/>
  <c r="D16" i="2"/>
  <c r="D6" i="2"/>
  <c r="D12" i="2"/>
  <c r="D8" i="2"/>
  <c r="H9" i="2"/>
  <c r="H15" i="2" s="1"/>
  <c r="H7" i="2"/>
  <c r="H4" i="2"/>
  <c r="H12" i="2" s="1"/>
  <c r="H5" i="2"/>
  <c r="H13" i="2" s="1"/>
  <c r="H8" i="2"/>
  <c r="H14" i="2" s="1"/>
  <c r="H6" i="2"/>
  <c r="H17" i="2" s="1"/>
  <c r="L9" i="2"/>
  <c r="L15" i="2" s="1"/>
  <c r="L7" i="2"/>
  <c r="L16" i="2" s="1"/>
  <c r="L8" i="2"/>
  <c r="L14" i="2" s="1"/>
  <c r="L4" i="2"/>
  <c r="L12" i="2" s="1"/>
  <c r="L5" i="2"/>
  <c r="L13" i="2" s="1"/>
  <c r="L6" i="2"/>
  <c r="L17" i="2" s="1"/>
  <c r="P9" i="2"/>
  <c r="P15" i="2" s="1"/>
  <c r="P7" i="2"/>
  <c r="P16" i="2" s="1"/>
  <c r="P8" i="2"/>
  <c r="P14" i="2" s="1"/>
  <c r="P4" i="2"/>
  <c r="P12" i="2" s="1"/>
  <c r="P5" i="2"/>
  <c r="P13" i="2" s="1"/>
  <c r="P6" i="2"/>
  <c r="P17" i="2" s="1"/>
  <c r="T9" i="2"/>
  <c r="T15" i="2" s="1"/>
  <c r="T7" i="2"/>
  <c r="T16" i="2" s="1"/>
  <c r="T4" i="2"/>
  <c r="T5" i="2"/>
  <c r="T13" i="2" s="1"/>
  <c r="T6" i="2"/>
  <c r="T17" i="2" s="1"/>
  <c r="T8" i="2"/>
  <c r="T14" i="2" s="1"/>
  <c r="X25" i="2"/>
  <c r="X18" i="2"/>
  <c r="X17" i="2"/>
  <c r="X9" i="2"/>
  <c r="X13" i="2"/>
  <c r="X15" i="2"/>
  <c r="X7" i="2"/>
  <c r="X16" i="2"/>
  <c r="X14" i="2"/>
  <c r="X4" i="2"/>
  <c r="X5" i="2"/>
  <c r="X8" i="2"/>
  <c r="X6" i="2"/>
  <c r="X12" i="2"/>
  <c r="AB9" i="2"/>
  <c r="AB15" i="2" s="1"/>
  <c r="AB7" i="2"/>
  <c r="AB8" i="2"/>
  <c r="AB14" i="2" s="1"/>
  <c r="AB4" i="2"/>
  <c r="AB5" i="2"/>
  <c r="AB13" i="2" s="1"/>
  <c r="AB6" i="2"/>
  <c r="AB17" i="2" s="1"/>
  <c r="AF9" i="2"/>
  <c r="AF15" i="2" s="1"/>
  <c r="AF7" i="2"/>
  <c r="AF16" i="2" s="1"/>
  <c r="AF8" i="2"/>
  <c r="AF14" i="2" s="1"/>
  <c r="AF4" i="2"/>
  <c r="AF12" i="2" s="1"/>
  <c r="AF5" i="2"/>
  <c r="AF13" i="2" s="1"/>
  <c r="AF6" i="2"/>
  <c r="AF17" i="2" s="1"/>
  <c r="AJ25" i="2"/>
  <c r="AJ18" i="2"/>
  <c r="AJ17" i="2"/>
  <c r="AJ14" i="2"/>
  <c r="AJ13" i="2"/>
  <c r="AJ15" i="2"/>
  <c r="AJ9" i="2"/>
  <c r="AJ16" i="2"/>
  <c r="AJ7" i="2"/>
  <c r="AJ12" i="2"/>
  <c r="AJ4" i="2"/>
  <c r="AJ5" i="2"/>
  <c r="AJ6" i="2"/>
  <c r="AJ8" i="2"/>
  <c r="AN9" i="2"/>
  <c r="AN15" i="2" s="1"/>
  <c r="AN7" i="2"/>
  <c r="AN16" i="2" s="1"/>
  <c r="AN4" i="2"/>
  <c r="AN5" i="2"/>
  <c r="AN13" i="2" s="1"/>
  <c r="AN8" i="2"/>
  <c r="AN14" i="2" s="1"/>
  <c r="AN6" i="2"/>
  <c r="AN17" i="2" s="1"/>
  <c r="AR25" i="2"/>
  <c r="AR17" i="2"/>
  <c r="AR18" i="2"/>
  <c r="AR9" i="2"/>
  <c r="AR16" i="2"/>
  <c r="AR6" i="2"/>
  <c r="AR12" i="2"/>
  <c r="AR15" i="2"/>
  <c r="AR14" i="2"/>
  <c r="AR13" i="2"/>
  <c r="AR7" i="2"/>
  <c r="AR8" i="2"/>
  <c r="AR4" i="2"/>
  <c r="AR5" i="2"/>
  <c r="AX17" i="2"/>
  <c r="AX18" i="2"/>
  <c r="AX25" i="2"/>
  <c r="AX13" i="2"/>
  <c r="AX14" i="2"/>
  <c r="AX15" i="2"/>
  <c r="AX16" i="2"/>
  <c r="AX12" i="2"/>
  <c r="AX7" i="2"/>
  <c r="AX8" i="2"/>
  <c r="AX9" i="2"/>
  <c r="AX6" i="2"/>
  <c r="AX4" i="2"/>
  <c r="AX5" i="2"/>
  <c r="AC9" i="2"/>
  <c r="AC15" i="2" s="1"/>
  <c r="AC7" i="2"/>
  <c r="AC16" i="2" s="1"/>
  <c r="AC4" i="2"/>
  <c r="AC12" i="2" s="1"/>
  <c r="AC8" i="2"/>
  <c r="AC14" i="2" s="1"/>
  <c r="AC5" i="2"/>
  <c r="AC13" i="2" s="1"/>
  <c r="AC6" i="2"/>
  <c r="AC17" i="2" s="1"/>
  <c r="AK9" i="2"/>
  <c r="AK15" i="2" s="1"/>
  <c r="AK7" i="2"/>
  <c r="AK16" i="2" s="1"/>
  <c r="AK4" i="2"/>
  <c r="AK12" i="2" s="1"/>
  <c r="AK5" i="2"/>
  <c r="AK13" i="2" s="1"/>
  <c r="AK6" i="2"/>
  <c r="AK17" i="2" s="1"/>
  <c r="AK8" i="2"/>
  <c r="AK14" i="2" s="1"/>
  <c r="AO17" i="2"/>
  <c r="AO18" i="2"/>
  <c r="AO25" i="2"/>
  <c r="AO9" i="2"/>
  <c r="AO13" i="2"/>
  <c r="AO15" i="2"/>
  <c r="AO16" i="2"/>
  <c r="AO14" i="2"/>
  <c r="AO7" i="2"/>
  <c r="AO12" i="2"/>
  <c r="AO4" i="2"/>
  <c r="AO5" i="2"/>
  <c r="AO8" i="2"/>
  <c r="AO6" i="2"/>
  <c r="AS9" i="2"/>
  <c r="AS15" i="2" s="1"/>
  <c r="AS7" i="2"/>
  <c r="AS16" i="2" s="1"/>
  <c r="AS6" i="2"/>
  <c r="AS17" i="2" s="1"/>
  <c r="AS4" i="2"/>
  <c r="AS8" i="2"/>
  <c r="AS14" i="2" s="1"/>
  <c r="AS5" i="2"/>
  <c r="AS13" i="2" s="1"/>
  <c r="AZ9" i="2"/>
  <c r="AZ15" i="2" s="1"/>
  <c r="AZ6" i="2"/>
  <c r="AZ17" i="2" s="1"/>
  <c r="AZ7" i="2"/>
  <c r="AZ16" i="2" s="1"/>
  <c r="AZ4" i="2"/>
  <c r="AZ12" i="2" s="1"/>
  <c r="AZ5" i="2"/>
  <c r="AZ13" i="2" s="1"/>
  <c r="AZ8" i="2"/>
  <c r="AZ14" i="2" s="1"/>
  <c r="BA9" i="2"/>
  <c r="BA15" i="2" s="1"/>
  <c r="BA7" i="2"/>
  <c r="BA16" i="2" s="1"/>
  <c r="BA6" i="2"/>
  <c r="BA17" i="2" s="1"/>
  <c r="BA4" i="2"/>
  <c r="BA5" i="2"/>
  <c r="BA13" i="2" s="1"/>
  <c r="BA8" i="2"/>
  <c r="BA14" i="2" s="1"/>
  <c r="E7" i="2"/>
  <c r="E16" i="2" s="1"/>
  <c r="E9" i="2"/>
  <c r="E15" i="2" s="1"/>
  <c r="E4" i="2"/>
  <c r="E12" i="2" s="1"/>
  <c r="E5" i="2"/>
  <c r="E13" i="2" s="1"/>
  <c r="E6" i="2"/>
  <c r="E17" i="2" s="1"/>
  <c r="E8" i="2"/>
  <c r="E14" i="2" s="1"/>
  <c r="M18" i="2"/>
  <c r="M25" i="2"/>
  <c r="M13" i="2"/>
  <c r="M15" i="2"/>
  <c r="M17" i="2"/>
  <c r="M12" i="2"/>
  <c r="M14" i="2"/>
  <c r="M7" i="2"/>
  <c r="M16" i="2"/>
  <c r="M9" i="2"/>
  <c r="M4" i="2"/>
  <c r="M8" i="2"/>
  <c r="M5" i="2"/>
  <c r="M6" i="2"/>
  <c r="U7" i="2"/>
  <c r="U16" i="2" s="1"/>
  <c r="U9" i="2"/>
  <c r="U15" i="2" s="1"/>
  <c r="U4" i="2"/>
  <c r="U5" i="2"/>
  <c r="U13" i="2" s="1"/>
  <c r="U6" i="2"/>
  <c r="U17" i="2" s="1"/>
  <c r="U8" i="2"/>
  <c r="U14" i="2" s="1"/>
  <c r="B8" i="2"/>
  <c r="B14" i="2" s="1"/>
  <c r="B5" i="3" s="1"/>
  <c r="B9" i="2"/>
  <c r="B15" i="2" s="1"/>
  <c r="B6" i="3" s="1"/>
  <c r="B6" i="2"/>
  <c r="B17" i="2" s="1"/>
  <c r="B8" i="3" s="1"/>
  <c r="B7" i="2"/>
  <c r="B16" i="2" s="1"/>
  <c r="B7" i="3" s="1"/>
  <c r="B5" i="2"/>
  <c r="B13" i="2" s="1"/>
  <c r="B4" i="3" s="1"/>
  <c r="F8" i="2"/>
  <c r="F14" i="2" s="1"/>
  <c r="F9" i="2"/>
  <c r="F15" i="2" s="1"/>
  <c r="F6" i="2"/>
  <c r="F17" i="2" s="1"/>
  <c r="F7" i="2"/>
  <c r="F16" i="2" s="1"/>
  <c r="F4" i="2"/>
  <c r="F12" i="2" s="1"/>
  <c r="F5" i="2"/>
  <c r="F13" i="2" s="1"/>
  <c r="J18" i="2"/>
  <c r="J25" i="2"/>
  <c r="J13" i="2"/>
  <c r="J14" i="2"/>
  <c r="J15" i="2"/>
  <c r="J16" i="2"/>
  <c r="J17" i="2"/>
  <c r="J8" i="2"/>
  <c r="J9" i="2"/>
  <c r="J6" i="2"/>
  <c r="J12" i="2"/>
  <c r="J7" i="2"/>
  <c r="J4" i="2"/>
  <c r="J5" i="2"/>
  <c r="N8" i="2"/>
  <c r="N14" i="2" s="1"/>
  <c r="N9" i="2"/>
  <c r="N15" i="2" s="1"/>
  <c r="N6" i="2"/>
  <c r="N17" i="2" s="1"/>
  <c r="N7" i="2"/>
  <c r="N16" i="2" s="1"/>
  <c r="N4" i="2"/>
  <c r="N12" i="2" s="1"/>
  <c r="N5" i="2"/>
  <c r="N13" i="2" s="1"/>
  <c r="R7" i="2"/>
  <c r="R16" i="2" s="1"/>
  <c r="R8" i="2"/>
  <c r="R14" i="2" s="1"/>
  <c r="R9" i="2"/>
  <c r="R15" i="2" s="1"/>
  <c r="R6" i="2"/>
  <c r="R17" i="2" s="1"/>
  <c r="R4" i="2"/>
  <c r="R12" i="2" s="1"/>
  <c r="R5" i="2"/>
  <c r="R13" i="2" s="1"/>
  <c r="V18" i="2"/>
  <c r="V25" i="2"/>
  <c r="V13" i="2"/>
  <c r="V14" i="2"/>
  <c r="V15" i="2"/>
  <c r="V16" i="2"/>
  <c r="V17" i="2"/>
  <c r="V7" i="2"/>
  <c r="V12" i="2"/>
  <c r="V8" i="2"/>
  <c r="V9" i="2"/>
  <c r="V6" i="2"/>
  <c r="V4" i="2"/>
  <c r="V5" i="2"/>
  <c r="Z18" i="2"/>
  <c r="Z25" i="2"/>
  <c r="Z13" i="2"/>
  <c r="Z14" i="2"/>
  <c r="Z15" i="2"/>
  <c r="Z16" i="2"/>
  <c r="Z7" i="2"/>
  <c r="Z8" i="2"/>
  <c r="Z17" i="2"/>
  <c r="Z6" i="2"/>
  <c r="Z9" i="2"/>
  <c r="Z12" i="2"/>
  <c r="Z4" i="2"/>
  <c r="Z5" i="2"/>
  <c r="AD7" i="2"/>
  <c r="AD16" i="2" s="1"/>
  <c r="AD8" i="2"/>
  <c r="AD14" i="2" s="1"/>
  <c r="AD9" i="2"/>
  <c r="AD15" i="2" s="1"/>
  <c r="AD6" i="2"/>
  <c r="AD17" i="2" s="1"/>
  <c r="AD4" i="2"/>
  <c r="AD12" i="2" s="1"/>
  <c r="AD5" i="2"/>
  <c r="AD13" i="2" s="1"/>
  <c r="AH7" i="2"/>
  <c r="AH16" i="2" s="1"/>
  <c r="AH8" i="2"/>
  <c r="AH14" i="2" s="1"/>
  <c r="AH6" i="2"/>
  <c r="AH17" i="2" s="1"/>
  <c r="AH9" i="2"/>
  <c r="AH15" i="2" s="1"/>
  <c r="AH4" i="2"/>
  <c r="AH12" i="2" s="1"/>
  <c r="AH5" i="2"/>
  <c r="AH13" i="2" s="1"/>
  <c r="AL18" i="2"/>
  <c r="AL25" i="2"/>
  <c r="AL17" i="2"/>
  <c r="AL13" i="2"/>
  <c r="AL14" i="2"/>
  <c r="AL15" i="2"/>
  <c r="AL16" i="2"/>
  <c r="AL9" i="2"/>
  <c r="AL7" i="2"/>
  <c r="AL12" i="2"/>
  <c r="AL8" i="2"/>
  <c r="AL6" i="2"/>
  <c r="AL4" i="2"/>
  <c r="AL5" i="2"/>
  <c r="AP9" i="2"/>
  <c r="AP15" i="2" s="1"/>
  <c r="AP7" i="2"/>
  <c r="AP16" i="2" s="1"/>
  <c r="AP8" i="2"/>
  <c r="AP14" i="2" s="1"/>
  <c r="AP6" i="2"/>
  <c r="AP17" i="2" s="1"/>
  <c r="AP4" i="2"/>
  <c r="AP5" i="2"/>
  <c r="AP13" i="2" s="1"/>
  <c r="AT17" i="2"/>
  <c r="AT18" i="2"/>
  <c r="AT25" i="2"/>
  <c r="AT13" i="2"/>
  <c r="AT14" i="2"/>
  <c r="AT15" i="2"/>
  <c r="AT16" i="2"/>
  <c r="AT7" i="2"/>
  <c r="AT8" i="2"/>
  <c r="AT9" i="2"/>
  <c r="AT12" i="2"/>
  <c r="AT6" i="2"/>
  <c r="AT4" i="2"/>
  <c r="AT5" i="2"/>
  <c r="AY7" i="2"/>
  <c r="AY8" i="2"/>
  <c r="AY14" i="2" s="1"/>
  <c r="AY9" i="2"/>
  <c r="AY15" i="2" s="1"/>
  <c r="AY6" i="2"/>
  <c r="AY17" i="2" s="1"/>
  <c r="AY4" i="2"/>
  <c r="AY12" i="2" s="1"/>
  <c r="AY5" i="2"/>
  <c r="AY13" i="2" s="1"/>
  <c r="I7" i="2"/>
  <c r="I16" i="2" s="1"/>
  <c r="I9" i="2"/>
  <c r="I15" i="2" s="1"/>
  <c r="I4" i="2"/>
  <c r="I12" i="2" s="1"/>
  <c r="I5" i="2"/>
  <c r="I13" i="2" s="1"/>
  <c r="I6" i="2"/>
  <c r="I17" i="2" s="1"/>
  <c r="I8" i="2"/>
  <c r="I14" i="2" s="1"/>
  <c r="AG9" i="2"/>
  <c r="AG15" i="2" s="1"/>
  <c r="AG7" i="2"/>
  <c r="AG16" i="2" s="1"/>
  <c r="AG4" i="2"/>
  <c r="AG5" i="2"/>
  <c r="AG13" i="2" s="1"/>
  <c r="AG6" i="2"/>
  <c r="AG17" i="2" s="1"/>
  <c r="AG8" i="2"/>
  <c r="AG14" i="2" s="1"/>
  <c r="AU18" i="2"/>
  <c r="AU25" i="2"/>
  <c r="AU15" i="2"/>
  <c r="AU16" i="2"/>
  <c r="AU7" i="2"/>
  <c r="AU8" i="2"/>
  <c r="AU9" i="2"/>
  <c r="AU17" i="2"/>
  <c r="AU14" i="2"/>
  <c r="AU13" i="2"/>
  <c r="AU4" i="2"/>
  <c r="AU12" i="2"/>
  <c r="AU6" i="2"/>
  <c r="AU5" i="2"/>
  <c r="Y9" i="2"/>
  <c r="Y15" i="2" s="1"/>
  <c r="Y7" i="2"/>
  <c r="Y4" i="2"/>
  <c r="Y12" i="2" s="1"/>
  <c r="Y5" i="2"/>
  <c r="Y13" i="2" s="1"/>
  <c r="Y6" i="2"/>
  <c r="Y17" i="2" s="1"/>
  <c r="Y8" i="2"/>
  <c r="Y14" i="2" s="1"/>
  <c r="C18" i="2"/>
  <c r="C25" i="2"/>
  <c r="C15" i="2"/>
  <c r="C16" i="2"/>
  <c r="C17" i="2"/>
  <c r="C7" i="2"/>
  <c r="C8" i="2"/>
  <c r="C14" i="2"/>
  <c r="C13" i="2"/>
  <c r="C9" i="2"/>
  <c r="C4" i="2"/>
  <c r="C5" i="2"/>
  <c r="C12" i="2"/>
  <c r="C6" i="2"/>
  <c r="G7" i="2"/>
  <c r="G16" i="2" s="1"/>
  <c r="G8" i="2"/>
  <c r="G14" i="2" s="1"/>
  <c r="G9" i="2"/>
  <c r="G15" i="2" s="1"/>
  <c r="G4" i="2"/>
  <c r="G5" i="2"/>
  <c r="G13" i="2" s="1"/>
  <c r="G6" i="2"/>
  <c r="G17" i="2" s="1"/>
  <c r="K7" i="2"/>
  <c r="K16" i="2" s="1"/>
  <c r="K8" i="2"/>
  <c r="K14" i="2" s="1"/>
  <c r="K9" i="2"/>
  <c r="K15" i="2" s="1"/>
  <c r="K4" i="2"/>
  <c r="K5" i="2"/>
  <c r="K13" i="2" s="1"/>
  <c r="K6" i="2"/>
  <c r="K17" i="2" s="1"/>
  <c r="O7" i="2"/>
  <c r="O16" i="2" s="1"/>
  <c r="O8" i="2"/>
  <c r="O14" i="2" s="1"/>
  <c r="O9" i="2"/>
  <c r="O15" i="2" s="1"/>
  <c r="O4" i="2"/>
  <c r="O5" i="2"/>
  <c r="O13" i="2" s="1"/>
  <c r="O6" i="2"/>
  <c r="O17" i="2" s="1"/>
  <c r="S18" i="2"/>
  <c r="S25" i="2"/>
  <c r="S15" i="2"/>
  <c r="S16" i="2"/>
  <c r="S17" i="2"/>
  <c r="S7" i="2"/>
  <c r="S8" i="2"/>
  <c r="S13" i="2"/>
  <c r="S9" i="2"/>
  <c r="S14" i="2"/>
  <c r="S12" i="2"/>
  <c r="S4" i="2"/>
  <c r="S5" i="2"/>
  <c r="S6" i="2"/>
  <c r="W7" i="2"/>
  <c r="W16" i="2" s="1"/>
  <c r="W8" i="2"/>
  <c r="W14" i="2" s="1"/>
  <c r="W9" i="2"/>
  <c r="W15" i="2" s="1"/>
  <c r="W4" i="2"/>
  <c r="W5" i="2"/>
  <c r="W13" i="2" s="1"/>
  <c r="W6" i="2"/>
  <c r="W17" i="2" s="1"/>
  <c r="AA18" i="2"/>
  <c r="AA25" i="2"/>
  <c r="AA15" i="2"/>
  <c r="AA16" i="2"/>
  <c r="AA17" i="2"/>
  <c r="AA7" i="2"/>
  <c r="AA8" i="2"/>
  <c r="AA12" i="2"/>
  <c r="AA9" i="2"/>
  <c r="AA14" i="2"/>
  <c r="AA13" i="2"/>
  <c r="AA4" i="2"/>
  <c r="AA5" i="2"/>
  <c r="AA6" i="2"/>
  <c r="AE7" i="2"/>
  <c r="AE8" i="2"/>
  <c r="AE14" i="2" s="1"/>
  <c r="AE9" i="2"/>
  <c r="AE15" i="2" s="1"/>
  <c r="AE4" i="2"/>
  <c r="AE5" i="2"/>
  <c r="AE13" i="2" s="1"/>
  <c r="AE6" i="2"/>
  <c r="AE17" i="2" s="1"/>
  <c r="AI7" i="2"/>
  <c r="AI16" i="2" s="1"/>
  <c r="AI8" i="2"/>
  <c r="AI14" i="2" s="1"/>
  <c r="AI4" i="2"/>
  <c r="AI9" i="2"/>
  <c r="AI15" i="2" s="1"/>
  <c r="AI5" i="2"/>
  <c r="AI13" i="2" s="1"/>
  <c r="AI6" i="2"/>
  <c r="AI17" i="2" s="1"/>
  <c r="AM18" i="2"/>
  <c r="AM25" i="2"/>
  <c r="AM15" i="2"/>
  <c r="AM16" i="2"/>
  <c r="AM7" i="2"/>
  <c r="AM12" i="2"/>
  <c r="AM8" i="2"/>
  <c r="AM17" i="2"/>
  <c r="AM9" i="2"/>
  <c r="AM6" i="2"/>
  <c r="AM4" i="2"/>
  <c r="AM14" i="2"/>
  <c r="AM13" i="2"/>
  <c r="AM5" i="2"/>
  <c r="AQ18" i="2"/>
  <c r="AQ25" i="2"/>
  <c r="AQ15" i="2"/>
  <c r="AQ17" i="2"/>
  <c r="AQ16" i="2"/>
  <c r="AQ14" i="2"/>
  <c r="AQ13" i="2"/>
  <c r="AQ9" i="2"/>
  <c r="AQ7" i="2"/>
  <c r="AQ8" i="2"/>
  <c r="AQ12" i="2"/>
  <c r="AQ6" i="2"/>
  <c r="AQ4" i="2"/>
  <c r="AQ5" i="2"/>
  <c r="AV25" i="2"/>
  <c r="AV17" i="2"/>
  <c r="AV18" i="2"/>
  <c r="AV9" i="2"/>
  <c r="AV6" i="2"/>
  <c r="AV14" i="2"/>
  <c r="AV13" i="2"/>
  <c r="AV12" i="2"/>
  <c r="AV15" i="2"/>
  <c r="AV7" i="2"/>
  <c r="AV8" i="2"/>
  <c r="AV4" i="2"/>
  <c r="AV16" i="2"/>
  <c r="AV5" i="2"/>
  <c r="B3" i="3" l="1"/>
  <c r="B2" i="3"/>
  <c r="BB22" i="2"/>
  <c r="Q23" i="2"/>
  <c r="Q24" i="2"/>
  <c r="Q22" i="2"/>
  <c r="Q26" i="2"/>
  <c r="AN25" i="2"/>
  <c r="I25" i="2"/>
  <c r="BB23" i="2"/>
  <c r="AP25" i="2"/>
  <c r="AE25" i="2"/>
  <c r="BB26" i="2"/>
  <c r="AB25" i="2"/>
  <c r="BB25" i="2"/>
  <c r="BB12" i="2"/>
  <c r="BB18" i="2" s="1"/>
  <c r="U25" i="2"/>
  <c r="BB24" i="2"/>
  <c r="O25" i="2"/>
  <c r="F25" i="2"/>
  <c r="N18" i="2"/>
  <c r="AZ18" i="2"/>
  <c r="Y25" i="2"/>
  <c r="AD25" i="2"/>
  <c r="N25" i="2"/>
  <c r="B25" i="2"/>
  <c r="AN12" i="2"/>
  <c r="AN18" i="2" s="1"/>
  <c r="H25" i="2"/>
  <c r="AE16" i="2"/>
  <c r="AB16" i="2"/>
  <c r="H16" i="2"/>
  <c r="H18" i="2" s="1"/>
  <c r="BC23" i="2"/>
  <c r="BC22" i="2"/>
  <c r="BC26" i="2"/>
  <c r="BC24" i="2"/>
  <c r="BC12" i="2"/>
  <c r="BC18" i="2" s="1"/>
  <c r="BC25" i="2"/>
  <c r="AI25" i="2"/>
  <c r="W25" i="2"/>
  <c r="AY25" i="2"/>
  <c r="BD24" i="2"/>
  <c r="BD23" i="2"/>
  <c r="BD22" i="2"/>
  <c r="BD26" i="2"/>
  <c r="BE24" i="2"/>
  <c r="BE23" i="2"/>
  <c r="BE22" i="2"/>
  <c r="BE26" i="2"/>
  <c r="AC18" i="2"/>
  <c r="AF18" i="2"/>
  <c r="AK18" i="2"/>
  <c r="I18" i="2"/>
  <c r="L18" i="2"/>
  <c r="AH18" i="2"/>
  <c r="AD18" i="2"/>
  <c r="R18" i="2"/>
  <c r="F18" i="2"/>
  <c r="E18" i="2"/>
  <c r="P18" i="2"/>
  <c r="AH25" i="2"/>
  <c r="R25" i="2"/>
  <c r="AK25" i="2"/>
  <c r="S23" i="2"/>
  <c r="S22" i="2"/>
  <c r="S24" i="2"/>
  <c r="S26" i="2"/>
  <c r="AP12" i="2"/>
  <c r="AP18" i="2" s="1"/>
  <c r="Z23" i="2"/>
  <c r="Z22" i="2"/>
  <c r="Z24" i="2"/>
  <c r="Z26" i="2"/>
  <c r="J23" i="2"/>
  <c r="J22" i="2"/>
  <c r="J24" i="2"/>
  <c r="J26" i="2"/>
  <c r="U26" i="2"/>
  <c r="U23" i="2"/>
  <c r="U22" i="2"/>
  <c r="U24" i="2"/>
  <c r="AO26" i="2"/>
  <c r="AO23" i="2"/>
  <c r="AO22" i="2"/>
  <c r="AO24" i="2"/>
  <c r="AJ24" i="2"/>
  <c r="AJ26" i="2"/>
  <c r="AJ23" i="2"/>
  <c r="AJ22" i="2"/>
  <c r="AF25" i="2"/>
  <c r="P25" i="2"/>
  <c r="Y16" i="2"/>
  <c r="Y18" i="2" s="1"/>
  <c r="AG26" i="2"/>
  <c r="AG23" i="2"/>
  <c r="AG22" i="2"/>
  <c r="AG24" i="2"/>
  <c r="AS26" i="2"/>
  <c r="AS23" i="2"/>
  <c r="AS22" i="2"/>
  <c r="AS24" i="2"/>
  <c r="T24" i="2"/>
  <c r="T26" i="2"/>
  <c r="T23" i="2"/>
  <c r="T22" i="2"/>
  <c r="AW26" i="2"/>
  <c r="AW23" i="2"/>
  <c r="AW22" i="2"/>
  <c r="AW24" i="2"/>
  <c r="AQ23" i="2"/>
  <c r="AQ22" i="2"/>
  <c r="AQ24" i="2"/>
  <c r="AQ26" i="2"/>
  <c r="AM23" i="2"/>
  <c r="AM22" i="2"/>
  <c r="AM24" i="2"/>
  <c r="AM26" i="2"/>
  <c r="G23" i="2"/>
  <c r="G22" i="2"/>
  <c r="G24" i="2"/>
  <c r="G26" i="2"/>
  <c r="AY23" i="2"/>
  <c r="AY22" i="2"/>
  <c r="AY24" i="2"/>
  <c r="AY26" i="2"/>
  <c r="AT23" i="2"/>
  <c r="AT22" i="2"/>
  <c r="AT24" i="2"/>
  <c r="AT26" i="2"/>
  <c r="AD23" i="2"/>
  <c r="AD22" i="2"/>
  <c r="AD24" i="2"/>
  <c r="AD26" i="2"/>
  <c r="N23" i="2"/>
  <c r="N22" i="2"/>
  <c r="N24" i="2"/>
  <c r="N26" i="2"/>
  <c r="AS25" i="2"/>
  <c r="AR24" i="2"/>
  <c r="AR26" i="2"/>
  <c r="AR23" i="2"/>
  <c r="AR22" i="2"/>
  <c r="T25" i="2"/>
  <c r="D24" i="2"/>
  <c r="D26" i="2"/>
  <c r="D23" i="2"/>
  <c r="D22" i="2"/>
  <c r="U12" i="2"/>
  <c r="U18" i="2" s="1"/>
  <c r="BA26" i="2"/>
  <c r="BA23" i="2"/>
  <c r="BA22" i="2"/>
  <c r="BA24" i="2"/>
  <c r="AN24" i="2"/>
  <c r="AN26" i="2"/>
  <c r="AN23" i="2"/>
  <c r="AN22" i="2"/>
  <c r="AB24" i="2"/>
  <c r="AB26" i="2"/>
  <c r="AB23" i="2"/>
  <c r="AB22" i="2"/>
  <c r="AB12" i="2"/>
  <c r="X24" i="2"/>
  <c r="X26" i="2"/>
  <c r="X23" i="2"/>
  <c r="X22" i="2"/>
  <c r="L24" i="2"/>
  <c r="L26" i="2"/>
  <c r="L23" i="2"/>
  <c r="L22" i="2"/>
  <c r="H24" i="2"/>
  <c r="H26" i="2"/>
  <c r="H23" i="2"/>
  <c r="H22" i="2"/>
  <c r="C23" i="2"/>
  <c r="C22" i="2"/>
  <c r="C24" i="2"/>
  <c r="C26" i="2"/>
  <c r="AI12" i="2"/>
  <c r="AI18" i="2" s="1"/>
  <c r="AG25" i="2"/>
  <c r="AP23" i="2"/>
  <c r="AP22" i="2"/>
  <c r="AP24" i="2"/>
  <c r="AP26" i="2"/>
  <c r="AA23" i="2"/>
  <c r="AA22" i="2"/>
  <c r="AA24" i="2"/>
  <c r="AA26" i="2"/>
  <c r="G25" i="2"/>
  <c r="AG12" i="2"/>
  <c r="AG18" i="2" s="1"/>
  <c r="AH23" i="2"/>
  <c r="AH22" i="2"/>
  <c r="AH24" i="2"/>
  <c r="AH26" i="2"/>
  <c r="R23" i="2"/>
  <c r="R22" i="2"/>
  <c r="R24" i="2"/>
  <c r="R26" i="2"/>
  <c r="B23" i="2"/>
  <c r="B24" i="2"/>
  <c r="B26" i="2"/>
  <c r="BA25" i="2"/>
  <c r="AZ24" i="2"/>
  <c r="AZ26" i="2"/>
  <c r="AZ23" i="2"/>
  <c r="AZ22" i="2"/>
  <c r="AC26" i="2"/>
  <c r="AC23" i="2"/>
  <c r="AC22" i="2"/>
  <c r="AC24" i="2"/>
  <c r="AX23" i="2"/>
  <c r="AX22" i="2"/>
  <c r="AX24" i="2"/>
  <c r="AX26" i="2"/>
  <c r="AI23" i="2"/>
  <c r="AI22" i="2"/>
  <c r="AI24" i="2"/>
  <c r="AI26" i="2"/>
  <c r="W23" i="2"/>
  <c r="W22" i="2"/>
  <c r="W24" i="2"/>
  <c r="W26" i="2"/>
  <c r="AY16" i="2"/>
  <c r="AY18" i="2" s="1"/>
  <c r="E26" i="2"/>
  <c r="E23" i="2"/>
  <c r="E22" i="2"/>
  <c r="E24" i="2"/>
  <c r="E25" i="2"/>
  <c r="AC25" i="2"/>
  <c r="T12" i="2"/>
  <c r="T18" i="2" s="1"/>
  <c r="P24" i="2"/>
  <c r="P26" i="2"/>
  <c r="P23" i="2"/>
  <c r="P22" i="2"/>
  <c r="K23" i="2"/>
  <c r="K22" i="2"/>
  <c r="K24" i="2"/>
  <c r="K26" i="2"/>
  <c r="AV24" i="2"/>
  <c r="AV26" i="2"/>
  <c r="AV23" i="2"/>
  <c r="AV22" i="2"/>
  <c r="AE23" i="2"/>
  <c r="AE22" i="2"/>
  <c r="AE24" i="2"/>
  <c r="AE26" i="2"/>
  <c r="W12" i="2"/>
  <c r="W18" i="2" s="1"/>
  <c r="O23" i="2"/>
  <c r="O22" i="2"/>
  <c r="O24" i="2"/>
  <c r="O26" i="2"/>
  <c r="K12" i="2"/>
  <c r="K18" i="2" s="1"/>
  <c r="K25" i="2"/>
  <c r="AE12" i="2"/>
  <c r="AE18" i="2" s="1"/>
  <c r="O12" i="2"/>
  <c r="O18" i="2" s="1"/>
  <c r="G12" i="2"/>
  <c r="G18" i="2" s="1"/>
  <c r="Y26" i="2"/>
  <c r="Y23" i="2"/>
  <c r="Y22" i="2"/>
  <c r="Y24" i="2"/>
  <c r="AU23" i="2"/>
  <c r="AU22" i="2"/>
  <c r="AU24" i="2"/>
  <c r="AU26" i="2"/>
  <c r="I26" i="2"/>
  <c r="I23" i="2"/>
  <c r="I22" i="2"/>
  <c r="I24" i="2"/>
  <c r="AL23" i="2"/>
  <c r="AL22" i="2"/>
  <c r="AL24" i="2"/>
  <c r="AL26" i="2"/>
  <c r="V23" i="2"/>
  <c r="V22" i="2"/>
  <c r="V24" i="2"/>
  <c r="V26" i="2"/>
  <c r="F23" i="2"/>
  <c r="F22" i="2"/>
  <c r="F24" i="2"/>
  <c r="F26" i="2"/>
  <c r="M26" i="2"/>
  <c r="M23" i="2"/>
  <c r="M22" i="2"/>
  <c r="M24" i="2"/>
  <c r="BA12" i="2"/>
  <c r="BA18" i="2" s="1"/>
  <c r="AZ25" i="2"/>
  <c r="AS12" i="2"/>
  <c r="AS18" i="2" s="1"/>
  <c r="AK26" i="2"/>
  <c r="AK23" i="2"/>
  <c r="AK22" i="2"/>
  <c r="AK24" i="2"/>
  <c r="AF24" i="2"/>
  <c r="AF26" i="2"/>
  <c r="AF23" i="2"/>
  <c r="AF22" i="2"/>
  <c r="L25" i="2"/>
  <c r="B18" i="2" l="1"/>
  <c r="B9" i="3" s="1"/>
  <c r="AB18" i="2"/>
</calcChain>
</file>

<file path=xl/sharedStrings.xml><?xml version="1.0" encoding="utf-8"?>
<sst xmlns="http://schemas.openxmlformats.org/spreadsheetml/2006/main" count="138209" uniqueCount="2542">
  <si>
    <t>vAUS1</t>
  </si>
  <si>
    <t>vAUS2</t>
  </si>
  <si>
    <t>vAUS3</t>
  </si>
  <si>
    <t>vAUS4</t>
  </si>
  <si>
    <t>vAUS5</t>
  </si>
  <si>
    <t>vAUS6</t>
  </si>
  <si>
    <t>vAUS7</t>
  </si>
  <si>
    <t>vAUS8</t>
  </si>
  <si>
    <t>vAUS9</t>
  </si>
  <si>
    <t>vAUS10</t>
  </si>
  <si>
    <t>vAUS11</t>
  </si>
  <si>
    <t>vAUS12</t>
  </si>
  <si>
    <t>vAUS13</t>
  </si>
  <si>
    <t>vAUS14</t>
  </si>
  <si>
    <t>vAUS15</t>
  </si>
  <si>
    <t>vAUS16</t>
  </si>
  <si>
    <t>vAUS17</t>
  </si>
  <si>
    <t>vAUS18</t>
  </si>
  <si>
    <t>vAUS19</t>
  </si>
  <si>
    <t>vAUS20</t>
  </si>
  <si>
    <t>vAUS21</t>
  </si>
  <si>
    <t>vAUS22</t>
  </si>
  <si>
    <t>vAUS23</t>
  </si>
  <si>
    <t>vAUS24</t>
  </si>
  <si>
    <t>vAUS25</t>
  </si>
  <si>
    <t>vAUS26</t>
  </si>
  <si>
    <t>vAUS27</t>
  </si>
  <si>
    <t>vAUS28</t>
  </si>
  <si>
    <t>vAUS29</t>
  </si>
  <si>
    <t>vAUS30</t>
  </si>
  <si>
    <t>vAUS31</t>
  </si>
  <si>
    <t>vAUS32</t>
  </si>
  <si>
    <t>vAUS33</t>
  </si>
  <si>
    <t>vAUS34</t>
  </si>
  <si>
    <t>vAUS35</t>
  </si>
  <si>
    <t>vAUS36</t>
  </si>
  <si>
    <t>vAUS37</t>
  </si>
  <si>
    <t>vAUS38</t>
  </si>
  <si>
    <t>vAUS39</t>
  </si>
  <si>
    <t>vAUS40</t>
  </si>
  <si>
    <t>vAUS41</t>
  </si>
  <si>
    <t>vAUS42</t>
  </si>
  <si>
    <t>vAUS43</t>
  </si>
  <si>
    <t>vAUS44</t>
  </si>
  <si>
    <t>vAUS45</t>
  </si>
  <si>
    <t>vAUS46</t>
  </si>
  <si>
    <t>vAUS47</t>
  </si>
  <si>
    <t>vAUS48</t>
  </si>
  <si>
    <t>vAUS49</t>
  </si>
  <si>
    <t>vAUS50</t>
  </si>
  <si>
    <t>vAUS51</t>
  </si>
  <si>
    <t>vAUS52</t>
  </si>
  <si>
    <t>vAUS53</t>
  </si>
  <si>
    <t>vAUS54</t>
  </si>
  <si>
    <t>vAUS55</t>
  </si>
  <si>
    <t>vAUS56</t>
  </si>
  <si>
    <t>vAUT1</t>
  </si>
  <si>
    <t>vAUT2</t>
  </si>
  <si>
    <t>vAUT3</t>
  </si>
  <si>
    <t>vAUT4</t>
  </si>
  <si>
    <t>vAUT5</t>
  </si>
  <si>
    <t>vAUT6</t>
  </si>
  <si>
    <t>vAUT7</t>
  </si>
  <si>
    <t>vAUT8</t>
  </si>
  <si>
    <t>vAUT9</t>
  </si>
  <si>
    <t>vAUT10</t>
  </si>
  <si>
    <t>vAUT11</t>
  </si>
  <si>
    <t>vAUT12</t>
  </si>
  <si>
    <t>vAUT13</t>
  </si>
  <si>
    <t>vAUT14</t>
  </si>
  <si>
    <t>vAUT15</t>
  </si>
  <si>
    <t>vAUT16</t>
  </si>
  <si>
    <t>vAUT17</t>
  </si>
  <si>
    <t>vAUT18</t>
  </si>
  <si>
    <t>vAUT19</t>
  </si>
  <si>
    <t>vAUT20</t>
  </si>
  <si>
    <t>vAUT21</t>
  </si>
  <si>
    <t>vAUT22</t>
  </si>
  <si>
    <t>vAUT23</t>
  </si>
  <si>
    <t>vAUT24</t>
  </si>
  <si>
    <t>vAUT25</t>
  </si>
  <si>
    <t>vAUT26</t>
  </si>
  <si>
    <t>vAUT27</t>
  </si>
  <si>
    <t>vAUT28</t>
  </si>
  <si>
    <t>vAUT29</t>
  </si>
  <si>
    <t>vAUT30</t>
  </si>
  <si>
    <t>vAUT31</t>
  </si>
  <si>
    <t>vAUT32</t>
  </si>
  <si>
    <t>vAUT33</t>
  </si>
  <si>
    <t>vAUT34</t>
  </si>
  <si>
    <t>vAUT35</t>
  </si>
  <si>
    <t>vAUT36</t>
  </si>
  <si>
    <t>vAUT37</t>
  </si>
  <si>
    <t>vAUT38</t>
  </si>
  <si>
    <t>vAUT39</t>
  </si>
  <si>
    <t>vAUT40</t>
  </si>
  <si>
    <t>vAUT41</t>
  </si>
  <si>
    <t>vAUT42</t>
  </si>
  <si>
    <t>vAUT43</t>
  </si>
  <si>
    <t>vAUT44</t>
  </si>
  <si>
    <t>vAUT45</t>
  </si>
  <si>
    <t>vAUT46</t>
  </si>
  <si>
    <t>vAUT47</t>
  </si>
  <si>
    <t>vAUT48</t>
  </si>
  <si>
    <t>vAUT49</t>
  </si>
  <si>
    <t>vAUT50</t>
  </si>
  <si>
    <t>vAUT51</t>
  </si>
  <si>
    <t>vAUT52</t>
  </si>
  <si>
    <t>vAUT53</t>
  </si>
  <si>
    <t>vAUT54</t>
  </si>
  <si>
    <t>vAUT55</t>
  </si>
  <si>
    <t>vAUT56</t>
  </si>
  <si>
    <t>vBEL1</t>
  </si>
  <si>
    <t>vBEL2</t>
  </si>
  <si>
    <t>vBEL3</t>
  </si>
  <si>
    <t>vBEL4</t>
  </si>
  <si>
    <t>vBEL5</t>
  </si>
  <si>
    <t>vBEL6</t>
  </si>
  <si>
    <t>vBEL7</t>
  </si>
  <si>
    <t>vBEL8</t>
  </si>
  <si>
    <t>vBEL9</t>
  </si>
  <si>
    <t>vBEL10</t>
  </si>
  <si>
    <t>vBEL11</t>
  </si>
  <si>
    <t>vBEL12</t>
  </si>
  <si>
    <t>vBEL13</t>
  </si>
  <si>
    <t>vBEL14</t>
  </si>
  <si>
    <t>vBEL15</t>
  </si>
  <si>
    <t>vBEL16</t>
  </si>
  <si>
    <t>vBEL17</t>
  </si>
  <si>
    <t>vBEL18</t>
  </si>
  <si>
    <t>vBEL19</t>
  </si>
  <si>
    <t>vBEL20</t>
  </si>
  <si>
    <t>vBEL21</t>
  </si>
  <si>
    <t>vBEL22</t>
  </si>
  <si>
    <t>vBEL23</t>
  </si>
  <si>
    <t>vBEL24</t>
  </si>
  <si>
    <t>vBEL25</t>
  </si>
  <si>
    <t>vBEL26</t>
  </si>
  <si>
    <t>vBEL27</t>
  </si>
  <si>
    <t>vBEL28</t>
  </si>
  <si>
    <t>vBEL29</t>
  </si>
  <si>
    <t>vBEL30</t>
  </si>
  <si>
    <t>vBEL31</t>
  </si>
  <si>
    <t>vBEL32</t>
  </si>
  <si>
    <t>vBEL33</t>
  </si>
  <si>
    <t>vBEL34</t>
  </si>
  <si>
    <t>vBEL35</t>
  </si>
  <si>
    <t>vBEL36</t>
  </si>
  <si>
    <t>vBEL37</t>
  </si>
  <si>
    <t>vBEL38</t>
  </si>
  <si>
    <t>vBEL39</t>
  </si>
  <si>
    <t>vBEL40</t>
  </si>
  <si>
    <t>vBEL41</t>
  </si>
  <si>
    <t>vBEL42</t>
  </si>
  <si>
    <t>vBEL43</t>
  </si>
  <si>
    <t>vBEL44</t>
  </si>
  <si>
    <t>vBEL45</t>
  </si>
  <si>
    <t>vBEL46</t>
  </si>
  <si>
    <t>vBEL47</t>
  </si>
  <si>
    <t>vBEL48</t>
  </si>
  <si>
    <t>vBEL49</t>
  </si>
  <si>
    <t>vBEL50</t>
  </si>
  <si>
    <t>vBEL51</t>
  </si>
  <si>
    <t>vBEL52</t>
  </si>
  <si>
    <t>vBEL53</t>
  </si>
  <si>
    <t>vBEL54</t>
  </si>
  <si>
    <t>vBEL55</t>
  </si>
  <si>
    <t>vBEL56</t>
  </si>
  <si>
    <t>vBGR1</t>
  </si>
  <si>
    <t>vBGR2</t>
  </si>
  <si>
    <t>vBGR3</t>
  </si>
  <si>
    <t>vBGR4</t>
  </si>
  <si>
    <t>vBGR5</t>
  </si>
  <si>
    <t>vBGR6</t>
  </si>
  <si>
    <t>vBGR7</t>
  </si>
  <si>
    <t>vBGR8</t>
  </si>
  <si>
    <t>vBGR9</t>
  </si>
  <si>
    <t>vBGR10</t>
  </si>
  <si>
    <t>vBGR11</t>
  </si>
  <si>
    <t>vBGR12</t>
  </si>
  <si>
    <t>vBGR13</t>
  </si>
  <si>
    <t>vBGR14</t>
  </si>
  <si>
    <t>vBGR15</t>
  </si>
  <si>
    <t>vBGR16</t>
  </si>
  <si>
    <t>vBGR17</t>
  </si>
  <si>
    <t>vBGR18</t>
  </si>
  <si>
    <t>vBGR19</t>
  </si>
  <si>
    <t>vBGR20</t>
  </si>
  <si>
    <t>vBGR21</t>
  </si>
  <si>
    <t>vBGR22</t>
  </si>
  <si>
    <t>vBGR23</t>
  </si>
  <si>
    <t>vBGR24</t>
  </si>
  <si>
    <t>vBGR25</t>
  </si>
  <si>
    <t>vBGR26</t>
  </si>
  <si>
    <t>vBGR27</t>
  </si>
  <si>
    <t>vBGR28</t>
  </si>
  <si>
    <t>vBGR29</t>
  </si>
  <si>
    <t>vBGR30</t>
  </si>
  <si>
    <t>vBGR31</t>
  </si>
  <si>
    <t>vBGR32</t>
  </si>
  <si>
    <t>vBGR33</t>
  </si>
  <si>
    <t>vBGR34</t>
  </si>
  <si>
    <t>vBGR35</t>
  </si>
  <si>
    <t>vBGR36</t>
  </si>
  <si>
    <t>vBGR37</t>
  </si>
  <si>
    <t>vBGR38</t>
  </si>
  <si>
    <t>vBGR39</t>
  </si>
  <si>
    <t>vBGR40</t>
  </si>
  <si>
    <t>vBGR41</t>
  </si>
  <si>
    <t>vBGR42</t>
  </si>
  <si>
    <t>vBGR43</t>
  </si>
  <si>
    <t>vBGR44</t>
  </si>
  <si>
    <t>vBGR45</t>
  </si>
  <si>
    <t>vBGR46</t>
  </si>
  <si>
    <t>vBGR47</t>
  </si>
  <si>
    <t>vBGR48</t>
  </si>
  <si>
    <t>vBGR49</t>
  </si>
  <si>
    <t>vBGR50</t>
  </si>
  <si>
    <t>vBGR51</t>
  </si>
  <si>
    <t>vBGR52</t>
  </si>
  <si>
    <t>vBGR53</t>
  </si>
  <si>
    <t>vBGR54</t>
  </si>
  <si>
    <t>vBGR55</t>
  </si>
  <si>
    <t>vBGR56</t>
  </si>
  <si>
    <t>vBRA1</t>
  </si>
  <si>
    <t>vBRA2</t>
  </si>
  <si>
    <t>vBRA3</t>
  </si>
  <si>
    <t>vBRA4</t>
  </si>
  <si>
    <t>vBRA5</t>
  </si>
  <si>
    <t>vBRA6</t>
  </si>
  <si>
    <t>vBRA7</t>
  </si>
  <si>
    <t>vBRA8</t>
  </si>
  <si>
    <t>vBRA9</t>
  </si>
  <si>
    <t>vBRA10</t>
  </si>
  <si>
    <t>vBRA11</t>
  </si>
  <si>
    <t>vBRA12</t>
  </si>
  <si>
    <t>vBRA13</t>
  </si>
  <si>
    <t>vBRA14</t>
  </si>
  <si>
    <t>vBRA15</t>
  </si>
  <si>
    <t>vBRA16</t>
  </si>
  <si>
    <t>vBRA17</t>
  </si>
  <si>
    <t>vBRA18</t>
  </si>
  <si>
    <t>vBRA19</t>
  </si>
  <si>
    <t>vBRA20</t>
  </si>
  <si>
    <t>vBRA21</t>
  </si>
  <si>
    <t>vBRA22</t>
  </si>
  <si>
    <t>vBRA23</t>
  </si>
  <si>
    <t>vBRA24</t>
  </si>
  <si>
    <t>vBRA25</t>
  </si>
  <si>
    <t>vBRA26</t>
  </si>
  <si>
    <t>vBRA27</t>
  </si>
  <si>
    <t>vBRA28</t>
  </si>
  <si>
    <t>vBRA29</t>
  </si>
  <si>
    <t>vBRA30</t>
  </si>
  <si>
    <t>vBRA31</t>
  </si>
  <si>
    <t>vBRA32</t>
  </si>
  <si>
    <t>vBRA33</t>
  </si>
  <si>
    <t>vBRA34</t>
  </si>
  <si>
    <t>vBRA35</t>
  </si>
  <si>
    <t>vBRA36</t>
  </si>
  <si>
    <t>vBRA37</t>
  </si>
  <si>
    <t>vBRA38</t>
  </si>
  <si>
    <t>vBRA39</t>
  </si>
  <si>
    <t>vBRA40</t>
  </si>
  <si>
    <t>vBRA41</t>
  </si>
  <si>
    <t>vBRA42</t>
  </si>
  <si>
    <t>vBRA43</t>
  </si>
  <si>
    <t>vBRA44</t>
  </si>
  <si>
    <t>vBRA45</t>
  </si>
  <si>
    <t>vBRA46</t>
  </si>
  <si>
    <t>vBRA47</t>
  </si>
  <si>
    <t>vBRA48</t>
  </si>
  <si>
    <t>vBRA49</t>
  </si>
  <si>
    <t>vBRA50</t>
  </si>
  <si>
    <t>vBRA51</t>
  </si>
  <si>
    <t>vBRA52</t>
  </si>
  <si>
    <t>vBRA53</t>
  </si>
  <si>
    <t>vBRA54</t>
  </si>
  <si>
    <t>vBRA55</t>
  </si>
  <si>
    <t>vBRA56</t>
  </si>
  <si>
    <t>vCAN1</t>
  </si>
  <si>
    <t>vCAN2</t>
  </si>
  <si>
    <t>vCAN3</t>
  </si>
  <si>
    <t>vCAN4</t>
  </si>
  <si>
    <t>vCAN5</t>
  </si>
  <si>
    <t>vCAN6</t>
  </si>
  <si>
    <t>vCAN7</t>
  </si>
  <si>
    <t>vCAN8</t>
  </si>
  <si>
    <t>vCAN9</t>
  </si>
  <si>
    <t>vCAN10</t>
  </si>
  <si>
    <t>vCAN11</t>
  </si>
  <si>
    <t>vCAN12</t>
  </si>
  <si>
    <t>vCAN13</t>
  </si>
  <si>
    <t>vCAN14</t>
  </si>
  <si>
    <t>vCAN15</t>
  </si>
  <si>
    <t>vCAN16</t>
  </si>
  <si>
    <t>vCAN17</t>
  </si>
  <si>
    <t>vCAN18</t>
  </si>
  <si>
    <t>vCAN19</t>
  </si>
  <si>
    <t>vCAN20</t>
  </si>
  <si>
    <t>vCAN21</t>
  </si>
  <si>
    <t>vCAN22</t>
  </si>
  <si>
    <t>vCAN23</t>
  </si>
  <si>
    <t>vCAN24</t>
  </si>
  <si>
    <t>vCAN25</t>
  </si>
  <si>
    <t>vCAN26</t>
  </si>
  <si>
    <t>vCAN27</t>
  </si>
  <si>
    <t>vCAN28</t>
  </si>
  <si>
    <t>vCAN29</t>
  </si>
  <si>
    <t>vCAN30</t>
  </si>
  <si>
    <t>vCAN31</t>
  </si>
  <si>
    <t>vCAN32</t>
  </si>
  <si>
    <t>vCAN33</t>
  </si>
  <si>
    <t>vCAN34</t>
  </si>
  <si>
    <t>vCAN35</t>
  </si>
  <si>
    <t>vCAN36</t>
  </si>
  <si>
    <t>vCAN37</t>
  </si>
  <si>
    <t>vCAN38</t>
  </si>
  <si>
    <t>vCAN39</t>
  </si>
  <si>
    <t>vCAN40</t>
  </si>
  <si>
    <t>vCAN41</t>
  </si>
  <si>
    <t>vCAN42</t>
  </si>
  <si>
    <t>vCAN43</t>
  </si>
  <si>
    <t>vCAN44</t>
  </si>
  <si>
    <t>vCAN45</t>
  </si>
  <si>
    <t>vCAN46</t>
  </si>
  <si>
    <t>vCAN47</t>
  </si>
  <si>
    <t>vCAN48</t>
  </si>
  <si>
    <t>vCAN49</t>
  </si>
  <si>
    <t>vCAN50</t>
  </si>
  <si>
    <t>vCAN51</t>
  </si>
  <si>
    <t>vCAN52</t>
  </si>
  <si>
    <t>vCAN53</t>
  </si>
  <si>
    <t>vCAN54</t>
  </si>
  <si>
    <t>vCAN55</t>
  </si>
  <si>
    <t>vCAN56</t>
  </si>
  <si>
    <t>vCHE1</t>
  </si>
  <si>
    <t>vCHE2</t>
  </si>
  <si>
    <t>vCHE3</t>
  </si>
  <si>
    <t>vCHE4</t>
  </si>
  <si>
    <t>vCHE5</t>
  </si>
  <si>
    <t>vCHE6</t>
  </si>
  <si>
    <t>vCHE7</t>
  </si>
  <si>
    <t>vCHE8</t>
  </si>
  <si>
    <t>vCHE9</t>
  </si>
  <si>
    <t>vCHE10</t>
  </si>
  <si>
    <t>vCHE11</t>
  </si>
  <si>
    <t>vCHE12</t>
  </si>
  <si>
    <t>vCHE13</t>
  </si>
  <si>
    <t>vCHE14</t>
  </si>
  <si>
    <t>vCHE15</t>
  </si>
  <si>
    <t>vCHE16</t>
  </si>
  <si>
    <t>vCHE17</t>
  </si>
  <si>
    <t>vCHE18</t>
  </si>
  <si>
    <t>vCHE19</t>
  </si>
  <si>
    <t>vCHE20</t>
  </si>
  <si>
    <t>vCHE21</t>
  </si>
  <si>
    <t>vCHE22</t>
  </si>
  <si>
    <t>vCHE23</t>
  </si>
  <si>
    <t>vCHE24</t>
  </si>
  <si>
    <t>vCHE25</t>
  </si>
  <si>
    <t>vCHE26</t>
  </si>
  <si>
    <t>vCHE27</t>
  </si>
  <si>
    <t>vCHE28</t>
  </si>
  <si>
    <t>vCHE29</t>
  </si>
  <si>
    <t>vCHE30</t>
  </si>
  <si>
    <t>vCHE31</t>
  </si>
  <si>
    <t>vCHE32</t>
  </si>
  <si>
    <t>vCHE33</t>
  </si>
  <si>
    <t>vCHE34</t>
  </si>
  <si>
    <t>vCHE35</t>
  </si>
  <si>
    <t>vCHE36</t>
  </si>
  <si>
    <t>vCHE37</t>
  </si>
  <si>
    <t>vCHE38</t>
  </si>
  <si>
    <t>vCHE39</t>
  </si>
  <si>
    <t>vCHE40</t>
  </si>
  <si>
    <t>vCHE41</t>
  </si>
  <si>
    <t>vCHE42</t>
  </si>
  <si>
    <t>vCHE43</t>
  </si>
  <si>
    <t>vCHE44</t>
  </si>
  <si>
    <t>vCHE45</t>
  </si>
  <si>
    <t>vCHE46</t>
  </si>
  <si>
    <t>vCHE47</t>
  </si>
  <si>
    <t>vCHE48</t>
  </si>
  <si>
    <t>vCHE49</t>
  </si>
  <si>
    <t>vCHE50</t>
  </si>
  <si>
    <t>vCHE51</t>
  </si>
  <si>
    <t>vCHE52</t>
  </si>
  <si>
    <t>vCHE53</t>
  </si>
  <si>
    <t>vCHE54</t>
  </si>
  <si>
    <t>vCHE55</t>
  </si>
  <si>
    <t>vCHE56</t>
  </si>
  <si>
    <t>vCHN1</t>
  </si>
  <si>
    <t>vCHN2</t>
  </si>
  <si>
    <t>vCHN3</t>
  </si>
  <si>
    <t>vCHN4</t>
  </si>
  <si>
    <t>vCHN5</t>
  </si>
  <si>
    <t>vCHN6</t>
  </si>
  <si>
    <t>vCHN7</t>
  </si>
  <si>
    <t>vCHN8</t>
  </si>
  <si>
    <t>vCHN9</t>
  </si>
  <si>
    <t>vCHN10</t>
  </si>
  <si>
    <t>vCHN11</t>
  </si>
  <si>
    <t>vCHN12</t>
  </si>
  <si>
    <t>vCHN13</t>
  </si>
  <si>
    <t>vCHN14</t>
  </si>
  <si>
    <t>vCHN15</t>
  </si>
  <si>
    <t>vCHN16</t>
  </si>
  <si>
    <t>vCHN17</t>
  </si>
  <si>
    <t>vCHN18</t>
  </si>
  <si>
    <t>vCHN19</t>
  </si>
  <si>
    <t>vCHN20</t>
  </si>
  <si>
    <t>vCHN21</t>
  </si>
  <si>
    <t>vCHN22</t>
  </si>
  <si>
    <t>vCHN23</t>
  </si>
  <si>
    <t>vCHN24</t>
  </si>
  <si>
    <t>vCHN25</t>
  </si>
  <si>
    <t>vCHN26</t>
  </si>
  <si>
    <t>vCHN27</t>
  </si>
  <si>
    <t>vCHN28</t>
  </si>
  <si>
    <t>vCHN29</t>
  </si>
  <si>
    <t>vCHN30</t>
  </si>
  <si>
    <t>vCHN31</t>
  </si>
  <si>
    <t>vCHN32</t>
  </si>
  <si>
    <t>vCHN33</t>
  </si>
  <si>
    <t>vCHN34</t>
  </si>
  <si>
    <t>vCHN35</t>
  </si>
  <si>
    <t>vCHN36</t>
  </si>
  <si>
    <t>vCHN37</t>
  </si>
  <si>
    <t>vCHN38</t>
  </si>
  <si>
    <t>vCHN39</t>
  </si>
  <si>
    <t>vCHN40</t>
  </si>
  <si>
    <t>vCHN41</t>
  </si>
  <si>
    <t>vCHN42</t>
  </si>
  <si>
    <t>vCHN43</t>
  </si>
  <si>
    <t>vCHN44</t>
  </si>
  <si>
    <t>vCHN45</t>
  </si>
  <si>
    <t>vCHN46</t>
  </si>
  <si>
    <t>vCHN47</t>
  </si>
  <si>
    <t>vCHN48</t>
  </si>
  <si>
    <t>vCHN49</t>
  </si>
  <si>
    <t>vCHN50</t>
  </si>
  <si>
    <t>vCHN51</t>
  </si>
  <si>
    <t>vCHN52</t>
  </si>
  <si>
    <t>vCHN53</t>
  </si>
  <si>
    <t>vCHN54</t>
  </si>
  <si>
    <t>vCHN55</t>
  </si>
  <si>
    <t>vCHN56</t>
  </si>
  <si>
    <t>vCYP1</t>
  </si>
  <si>
    <t>vCYP2</t>
  </si>
  <si>
    <t>vCYP3</t>
  </si>
  <si>
    <t>vCYP4</t>
  </si>
  <si>
    <t>vCYP5</t>
  </si>
  <si>
    <t>vCYP6</t>
  </si>
  <si>
    <t>vCYP7</t>
  </si>
  <si>
    <t>vCYP8</t>
  </si>
  <si>
    <t>vCYP9</t>
  </si>
  <si>
    <t>vCYP10</t>
  </si>
  <si>
    <t>vCYP11</t>
  </si>
  <si>
    <t>vCYP12</t>
  </si>
  <si>
    <t>vCYP13</t>
  </si>
  <si>
    <t>vCYP14</t>
  </si>
  <si>
    <t>vCYP15</t>
  </si>
  <si>
    <t>vCYP16</t>
  </si>
  <si>
    <t>vCYP17</t>
  </si>
  <si>
    <t>vCYP18</t>
  </si>
  <si>
    <t>vCYP19</t>
  </si>
  <si>
    <t>vCYP20</t>
  </si>
  <si>
    <t>vCYP21</t>
  </si>
  <si>
    <t>vCYP22</t>
  </si>
  <si>
    <t>vCYP23</t>
  </si>
  <si>
    <t>vCYP24</t>
  </si>
  <si>
    <t>vCYP25</t>
  </si>
  <si>
    <t>vCYP26</t>
  </si>
  <si>
    <t>vCYP27</t>
  </si>
  <si>
    <t>vCYP28</t>
  </si>
  <si>
    <t>vCYP29</t>
  </si>
  <si>
    <t>vCYP30</t>
  </si>
  <si>
    <t>vCYP31</t>
  </si>
  <si>
    <t>vCYP32</t>
  </si>
  <si>
    <t>vCYP33</t>
  </si>
  <si>
    <t>vCYP34</t>
  </si>
  <si>
    <t>vCYP35</t>
  </si>
  <si>
    <t>vCYP36</t>
  </si>
  <si>
    <t>vCYP37</t>
  </si>
  <si>
    <t>vCYP38</t>
  </si>
  <si>
    <t>vCYP39</t>
  </si>
  <si>
    <t>vCYP40</t>
  </si>
  <si>
    <t>vCYP41</t>
  </si>
  <si>
    <t>vCYP42</t>
  </si>
  <si>
    <t>vCYP43</t>
  </si>
  <si>
    <t>vCYP44</t>
  </si>
  <si>
    <t>vCYP45</t>
  </si>
  <si>
    <t>vCYP46</t>
  </si>
  <si>
    <t>vCYP47</t>
  </si>
  <si>
    <t>vCYP48</t>
  </si>
  <si>
    <t>vCYP49</t>
  </si>
  <si>
    <t>vCYP50</t>
  </si>
  <si>
    <t>vCYP51</t>
  </si>
  <si>
    <t>vCYP52</t>
  </si>
  <si>
    <t>vCYP53</t>
  </si>
  <si>
    <t>vCYP54</t>
  </si>
  <si>
    <t>vCYP55</t>
  </si>
  <si>
    <t>vCYP56</t>
  </si>
  <si>
    <t>vCZE1</t>
  </si>
  <si>
    <t>vCZE2</t>
  </si>
  <si>
    <t>vCZE3</t>
  </si>
  <si>
    <t>vCZE4</t>
  </si>
  <si>
    <t>vCZE5</t>
  </si>
  <si>
    <t>vCZE6</t>
  </si>
  <si>
    <t>vCZE7</t>
  </si>
  <si>
    <t>vCZE8</t>
  </si>
  <si>
    <t>vCZE9</t>
  </si>
  <si>
    <t>vCZE10</t>
  </si>
  <si>
    <t>vCZE11</t>
  </si>
  <si>
    <t>vCZE12</t>
  </si>
  <si>
    <t>vCZE13</t>
  </si>
  <si>
    <t>vCZE14</t>
  </si>
  <si>
    <t>vCZE15</t>
  </si>
  <si>
    <t>vCZE16</t>
  </si>
  <si>
    <t>vCZE17</t>
  </si>
  <si>
    <t>vCZE18</t>
  </si>
  <si>
    <t>vCZE19</t>
  </si>
  <si>
    <t>vCZE20</t>
  </si>
  <si>
    <t>vCZE21</t>
  </si>
  <si>
    <t>vCZE22</t>
  </si>
  <si>
    <t>vCZE23</t>
  </si>
  <si>
    <t>vCZE24</t>
  </si>
  <si>
    <t>vCZE25</t>
  </si>
  <si>
    <t>vCZE26</t>
  </si>
  <si>
    <t>vCZE27</t>
  </si>
  <si>
    <t>vCZE28</t>
  </si>
  <si>
    <t>vCZE29</t>
  </si>
  <si>
    <t>vCZE30</t>
  </si>
  <si>
    <t>vCZE31</t>
  </si>
  <si>
    <t>vCZE32</t>
  </si>
  <si>
    <t>vCZE33</t>
  </si>
  <si>
    <t>vCZE34</t>
  </si>
  <si>
    <t>vCZE35</t>
  </si>
  <si>
    <t>vCZE36</t>
  </si>
  <si>
    <t>vCZE37</t>
  </si>
  <si>
    <t>vCZE38</t>
  </si>
  <si>
    <t>vCZE39</t>
  </si>
  <si>
    <t>vCZE40</t>
  </si>
  <si>
    <t>vCZE41</t>
  </si>
  <si>
    <t>vCZE42</t>
  </si>
  <si>
    <t>vCZE43</t>
  </si>
  <si>
    <t>vCZE44</t>
  </si>
  <si>
    <t>vCZE45</t>
  </si>
  <si>
    <t>vCZE46</t>
  </si>
  <si>
    <t>vCZE47</t>
  </si>
  <si>
    <t>vCZE48</t>
  </si>
  <si>
    <t>vCZE49</t>
  </si>
  <si>
    <t>vCZE50</t>
  </si>
  <si>
    <t>vCZE51</t>
  </si>
  <si>
    <t>vCZE52</t>
  </si>
  <si>
    <t>vCZE53</t>
  </si>
  <si>
    <t>vCZE54</t>
  </si>
  <si>
    <t>vCZE55</t>
  </si>
  <si>
    <t>vCZE56</t>
  </si>
  <si>
    <t>vDEU1</t>
  </si>
  <si>
    <t>vDEU2</t>
  </si>
  <si>
    <t>vDEU3</t>
  </si>
  <si>
    <t>vDEU4</t>
  </si>
  <si>
    <t>vDEU5</t>
  </si>
  <si>
    <t>vDEU6</t>
  </si>
  <si>
    <t>vDEU7</t>
  </si>
  <si>
    <t>vDEU8</t>
  </si>
  <si>
    <t>vDEU9</t>
  </si>
  <si>
    <t>vDEU10</t>
  </si>
  <si>
    <t>vDEU11</t>
  </si>
  <si>
    <t>vDEU12</t>
  </si>
  <si>
    <t>vDEU13</t>
  </si>
  <si>
    <t>vDEU14</t>
  </si>
  <si>
    <t>vDEU15</t>
  </si>
  <si>
    <t>vDEU16</t>
  </si>
  <si>
    <t>vDEU17</t>
  </si>
  <si>
    <t>vDEU18</t>
  </si>
  <si>
    <t>vDEU19</t>
  </si>
  <si>
    <t>vDEU20</t>
  </si>
  <si>
    <t>vDEU21</t>
  </si>
  <si>
    <t>vDEU22</t>
  </si>
  <si>
    <t>vDEU23</t>
  </si>
  <si>
    <t>vDEU24</t>
  </si>
  <si>
    <t>vDEU25</t>
  </si>
  <si>
    <t>vDEU26</t>
  </si>
  <si>
    <t>vDEU27</t>
  </si>
  <si>
    <t>vDEU28</t>
  </si>
  <si>
    <t>vDEU29</t>
  </si>
  <si>
    <t>vDEU30</t>
  </si>
  <si>
    <t>vDEU31</t>
  </si>
  <si>
    <t>vDEU32</t>
  </si>
  <si>
    <t>vDEU33</t>
  </si>
  <si>
    <t>vDEU34</t>
  </si>
  <si>
    <t>vDEU35</t>
  </si>
  <si>
    <t>vDEU36</t>
  </si>
  <si>
    <t>vDEU37</t>
  </si>
  <si>
    <t>vDEU38</t>
  </si>
  <si>
    <t>vDEU39</t>
  </si>
  <si>
    <t>vDEU40</t>
  </si>
  <si>
    <t>vDEU41</t>
  </si>
  <si>
    <t>vDEU42</t>
  </si>
  <si>
    <t>vDEU43</t>
  </si>
  <si>
    <t>vDEU44</t>
  </si>
  <si>
    <t>vDEU45</t>
  </si>
  <si>
    <t>vDEU46</t>
  </si>
  <si>
    <t>vDEU47</t>
  </si>
  <si>
    <t>vDEU48</t>
  </si>
  <si>
    <t>vDEU49</t>
  </si>
  <si>
    <t>vDEU50</t>
  </si>
  <si>
    <t>vDEU51</t>
  </si>
  <si>
    <t>vDEU52</t>
  </si>
  <si>
    <t>vDEU53</t>
  </si>
  <si>
    <t>vDEU54</t>
  </si>
  <si>
    <t>vDEU55</t>
  </si>
  <si>
    <t>vDEU56</t>
  </si>
  <si>
    <t>vDNK1</t>
  </si>
  <si>
    <t>vDNK2</t>
  </si>
  <si>
    <t>vDNK3</t>
  </si>
  <si>
    <t>vDNK4</t>
  </si>
  <si>
    <t>vDNK5</t>
  </si>
  <si>
    <t>vDNK6</t>
  </si>
  <si>
    <t>vDNK7</t>
  </si>
  <si>
    <t>vDNK8</t>
  </si>
  <si>
    <t>vDNK9</t>
  </si>
  <si>
    <t>vDNK10</t>
  </si>
  <si>
    <t>vDNK11</t>
  </si>
  <si>
    <t>vDNK12</t>
  </si>
  <si>
    <t>vDNK13</t>
  </si>
  <si>
    <t>vDNK14</t>
  </si>
  <si>
    <t>vDNK15</t>
  </si>
  <si>
    <t>vDNK16</t>
  </si>
  <si>
    <t>vDNK17</t>
  </si>
  <si>
    <t>vDNK18</t>
  </si>
  <si>
    <t>vDNK19</t>
  </si>
  <si>
    <t>vDNK20</t>
  </si>
  <si>
    <t>vDNK21</t>
  </si>
  <si>
    <t>vDNK22</t>
  </si>
  <si>
    <t>vDNK23</t>
  </si>
  <si>
    <t>vDNK24</t>
  </si>
  <si>
    <t>vDNK25</t>
  </si>
  <si>
    <t>vDNK26</t>
  </si>
  <si>
    <t>vDNK27</t>
  </si>
  <si>
    <t>vDNK28</t>
  </si>
  <si>
    <t>vDNK29</t>
  </si>
  <si>
    <t>vDNK30</t>
  </si>
  <si>
    <t>vDNK31</t>
  </si>
  <si>
    <t>vDNK32</t>
  </si>
  <si>
    <t>vDNK33</t>
  </si>
  <si>
    <t>vDNK34</t>
  </si>
  <si>
    <t>vDNK35</t>
  </si>
  <si>
    <t>vDNK36</t>
  </si>
  <si>
    <t>vDNK37</t>
  </si>
  <si>
    <t>vDNK38</t>
  </si>
  <si>
    <t>vDNK39</t>
  </si>
  <si>
    <t>vDNK40</t>
  </si>
  <si>
    <t>vDNK41</t>
  </si>
  <si>
    <t>vDNK42</t>
  </si>
  <si>
    <t>vDNK43</t>
  </si>
  <si>
    <t>vDNK44</t>
  </si>
  <si>
    <t>vDNK45</t>
  </si>
  <si>
    <t>vDNK46</t>
  </si>
  <si>
    <t>vDNK47</t>
  </si>
  <si>
    <t>vDNK48</t>
  </si>
  <si>
    <t>vDNK49</t>
  </si>
  <si>
    <t>vDNK50</t>
  </si>
  <si>
    <t>vDNK51</t>
  </si>
  <si>
    <t>vDNK52</t>
  </si>
  <si>
    <t>vDNK53</t>
  </si>
  <si>
    <t>vDNK54</t>
  </si>
  <si>
    <t>vDNK55</t>
  </si>
  <si>
    <t>vDNK56</t>
  </si>
  <si>
    <t>vESP1</t>
  </si>
  <si>
    <t>vESP2</t>
  </si>
  <si>
    <t>vESP3</t>
  </si>
  <si>
    <t>vESP4</t>
  </si>
  <si>
    <t>vESP5</t>
  </si>
  <si>
    <t>vESP6</t>
  </si>
  <si>
    <t>vESP7</t>
  </si>
  <si>
    <t>vESP8</t>
  </si>
  <si>
    <t>vESP9</t>
  </si>
  <si>
    <t>vESP10</t>
  </si>
  <si>
    <t>vESP11</t>
  </si>
  <si>
    <t>vESP12</t>
  </si>
  <si>
    <t>vESP13</t>
  </si>
  <si>
    <t>vESP14</t>
  </si>
  <si>
    <t>vESP15</t>
  </si>
  <si>
    <t>vESP16</t>
  </si>
  <si>
    <t>vESP17</t>
  </si>
  <si>
    <t>vESP18</t>
  </si>
  <si>
    <t>vESP19</t>
  </si>
  <si>
    <t>vESP20</t>
  </si>
  <si>
    <t>vESP21</t>
  </si>
  <si>
    <t>vESP22</t>
  </si>
  <si>
    <t>vESP23</t>
  </si>
  <si>
    <t>vESP24</t>
  </si>
  <si>
    <t>vESP25</t>
  </si>
  <si>
    <t>vESP26</t>
  </si>
  <si>
    <t>vESP27</t>
  </si>
  <si>
    <t>vESP28</t>
  </si>
  <si>
    <t>vESP29</t>
  </si>
  <si>
    <t>vESP30</t>
  </si>
  <si>
    <t>vESP31</t>
  </si>
  <si>
    <t>vESP32</t>
  </si>
  <si>
    <t>vESP33</t>
  </si>
  <si>
    <t>vESP34</t>
  </si>
  <si>
    <t>vESP35</t>
  </si>
  <si>
    <t>vESP36</t>
  </si>
  <si>
    <t>vESP37</t>
  </si>
  <si>
    <t>vESP38</t>
  </si>
  <si>
    <t>vESP39</t>
  </si>
  <si>
    <t>vESP40</t>
  </si>
  <si>
    <t>vESP41</t>
  </si>
  <si>
    <t>vESP42</t>
  </si>
  <si>
    <t>vESP43</t>
  </si>
  <si>
    <t>vESP44</t>
  </si>
  <si>
    <t>vESP45</t>
  </si>
  <si>
    <t>vESP46</t>
  </si>
  <si>
    <t>vESP47</t>
  </si>
  <si>
    <t>vESP48</t>
  </si>
  <si>
    <t>vESP49</t>
  </si>
  <si>
    <t>vESP50</t>
  </si>
  <si>
    <t>vESP51</t>
  </si>
  <si>
    <t>vESP52</t>
  </si>
  <si>
    <t>vESP53</t>
  </si>
  <si>
    <t>vESP54</t>
  </si>
  <si>
    <t>vESP55</t>
  </si>
  <si>
    <t>vESP56</t>
  </si>
  <si>
    <t>vEST1</t>
  </si>
  <si>
    <t>vEST2</t>
  </si>
  <si>
    <t>vEST3</t>
  </si>
  <si>
    <t>vEST4</t>
  </si>
  <si>
    <t>vEST5</t>
  </si>
  <si>
    <t>vEST6</t>
  </si>
  <si>
    <t>vEST7</t>
  </si>
  <si>
    <t>vEST8</t>
  </si>
  <si>
    <t>vEST9</t>
  </si>
  <si>
    <t>vEST10</t>
  </si>
  <si>
    <t>vEST11</t>
  </si>
  <si>
    <t>vEST12</t>
  </si>
  <si>
    <t>vEST13</t>
  </si>
  <si>
    <t>vEST14</t>
  </si>
  <si>
    <t>vEST15</t>
  </si>
  <si>
    <t>vEST16</t>
  </si>
  <si>
    <t>vEST17</t>
  </si>
  <si>
    <t>vEST18</t>
  </si>
  <si>
    <t>vEST19</t>
  </si>
  <si>
    <t>vEST20</t>
  </si>
  <si>
    <t>vEST21</t>
  </si>
  <si>
    <t>vEST22</t>
  </si>
  <si>
    <t>vEST23</t>
  </si>
  <si>
    <t>vEST24</t>
  </si>
  <si>
    <t>vEST25</t>
  </si>
  <si>
    <t>vEST26</t>
  </si>
  <si>
    <t>vEST27</t>
  </si>
  <si>
    <t>vEST28</t>
  </si>
  <si>
    <t>vEST29</t>
  </si>
  <si>
    <t>vEST30</t>
  </si>
  <si>
    <t>vEST31</t>
  </si>
  <si>
    <t>vEST32</t>
  </si>
  <si>
    <t>vEST33</t>
  </si>
  <si>
    <t>vEST34</t>
  </si>
  <si>
    <t>vEST35</t>
  </si>
  <si>
    <t>vEST36</t>
  </si>
  <si>
    <t>vEST37</t>
  </si>
  <si>
    <t>vEST38</t>
  </si>
  <si>
    <t>vEST39</t>
  </si>
  <si>
    <t>vEST40</t>
  </si>
  <si>
    <t>vEST41</t>
  </si>
  <si>
    <t>vEST42</t>
  </si>
  <si>
    <t>vEST43</t>
  </si>
  <si>
    <t>vEST44</t>
  </si>
  <si>
    <t>vEST45</t>
  </si>
  <si>
    <t>vEST46</t>
  </si>
  <si>
    <t>vEST47</t>
  </si>
  <si>
    <t>vEST48</t>
  </si>
  <si>
    <t>vEST49</t>
  </si>
  <si>
    <t>vEST50</t>
  </si>
  <si>
    <t>vEST51</t>
  </si>
  <si>
    <t>vEST52</t>
  </si>
  <si>
    <t>vEST53</t>
  </si>
  <si>
    <t>vEST54</t>
  </si>
  <si>
    <t>vEST55</t>
  </si>
  <si>
    <t>vEST56</t>
  </si>
  <si>
    <t>vFIN1</t>
  </si>
  <si>
    <t>vFIN2</t>
  </si>
  <si>
    <t>vFIN3</t>
  </si>
  <si>
    <t>vFIN4</t>
  </si>
  <si>
    <t>vFIN5</t>
  </si>
  <si>
    <t>vFIN6</t>
  </si>
  <si>
    <t>vFIN7</t>
  </si>
  <si>
    <t>vFIN8</t>
  </si>
  <si>
    <t>vFIN9</t>
  </si>
  <si>
    <t>vFIN10</t>
  </si>
  <si>
    <t>vFIN11</t>
  </si>
  <si>
    <t>vFIN12</t>
  </si>
  <si>
    <t>vFIN13</t>
  </si>
  <si>
    <t>vFIN14</t>
  </si>
  <si>
    <t>vFIN15</t>
  </si>
  <si>
    <t>vFIN16</t>
  </si>
  <si>
    <t>vFIN17</t>
  </si>
  <si>
    <t>vFIN18</t>
  </si>
  <si>
    <t>vFIN19</t>
  </si>
  <si>
    <t>vFIN20</t>
  </si>
  <si>
    <t>vFIN21</t>
  </si>
  <si>
    <t>vFIN22</t>
  </si>
  <si>
    <t>vFIN23</t>
  </si>
  <si>
    <t>vFIN24</t>
  </si>
  <si>
    <t>vFIN25</t>
  </si>
  <si>
    <t>vFIN26</t>
  </si>
  <si>
    <t>vFIN27</t>
  </si>
  <si>
    <t>vFIN28</t>
  </si>
  <si>
    <t>vFIN29</t>
  </si>
  <si>
    <t>vFIN30</t>
  </si>
  <si>
    <t>vFIN31</t>
  </si>
  <si>
    <t>vFIN32</t>
  </si>
  <si>
    <t>vFIN33</t>
  </si>
  <si>
    <t>vFIN34</t>
  </si>
  <si>
    <t>vFIN35</t>
  </si>
  <si>
    <t>vFIN36</t>
  </si>
  <si>
    <t>vFIN37</t>
  </si>
  <si>
    <t>vFIN38</t>
  </si>
  <si>
    <t>vFIN39</t>
  </si>
  <si>
    <t>vFIN40</t>
  </si>
  <si>
    <t>vFIN41</t>
  </si>
  <si>
    <t>vFIN42</t>
  </si>
  <si>
    <t>vFIN43</t>
  </si>
  <si>
    <t>vFIN44</t>
  </si>
  <si>
    <t>vFIN45</t>
  </si>
  <si>
    <t>vFIN46</t>
  </si>
  <si>
    <t>vFIN47</t>
  </si>
  <si>
    <t>vFIN48</t>
  </si>
  <si>
    <t>vFIN49</t>
  </si>
  <si>
    <t>vFIN50</t>
  </si>
  <si>
    <t>vFIN51</t>
  </si>
  <si>
    <t>vFIN52</t>
  </si>
  <si>
    <t>vFIN53</t>
  </si>
  <si>
    <t>vFIN54</t>
  </si>
  <si>
    <t>vFIN55</t>
  </si>
  <si>
    <t>vFIN56</t>
  </si>
  <si>
    <t>vFRA1</t>
  </si>
  <si>
    <t>vFRA2</t>
  </si>
  <si>
    <t>vFRA3</t>
  </si>
  <si>
    <t>vFRA4</t>
  </si>
  <si>
    <t>vFRA5</t>
  </si>
  <si>
    <t>vFRA6</t>
  </si>
  <si>
    <t>vFRA7</t>
  </si>
  <si>
    <t>vFRA8</t>
  </si>
  <si>
    <t>vFRA9</t>
  </si>
  <si>
    <t>vFRA10</t>
  </si>
  <si>
    <t>vFRA11</t>
  </si>
  <si>
    <t>vFRA12</t>
  </si>
  <si>
    <t>vFRA13</t>
  </si>
  <si>
    <t>vFRA14</t>
  </si>
  <si>
    <t>vFRA15</t>
  </si>
  <si>
    <t>vFRA16</t>
  </si>
  <si>
    <t>vFRA17</t>
  </si>
  <si>
    <t>vFRA18</t>
  </si>
  <si>
    <t>vFRA19</t>
  </si>
  <si>
    <t>vFRA20</t>
  </si>
  <si>
    <t>vFRA21</t>
  </si>
  <si>
    <t>vFRA22</t>
  </si>
  <si>
    <t>vFRA23</t>
  </si>
  <si>
    <t>vFRA24</t>
  </si>
  <si>
    <t>vFRA25</t>
  </si>
  <si>
    <t>vFRA26</t>
  </si>
  <si>
    <t>vFRA27</t>
  </si>
  <si>
    <t>vFRA28</t>
  </si>
  <si>
    <t>vFRA29</t>
  </si>
  <si>
    <t>vFRA30</t>
  </si>
  <si>
    <t>vFRA31</t>
  </si>
  <si>
    <t>vFRA32</t>
  </si>
  <si>
    <t>vFRA33</t>
  </si>
  <si>
    <t>vFRA34</t>
  </si>
  <si>
    <t>vFRA35</t>
  </si>
  <si>
    <t>vFRA36</t>
  </si>
  <si>
    <t>vFRA37</t>
  </si>
  <si>
    <t>vFRA38</t>
  </si>
  <si>
    <t>vFRA39</t>
  </si>
  <si>
    <t>vFRA40</t>
  </si>
  <si>
    <t>vFRA41</t>
  </si>
  <si>
    <t>vFRA42</t>
  </si>
  <si>
    <t>vFRA43</t>
  </si>
  <si>
    <t>vFRA44</t>
  </si>
  <si>
    <t>vFRA45</t>
  </si>
  <si>
    <t>vFRA46</t>
  </si>
  <si>
    <t>vFRA47</t>
  </si>
  <si>
    <t>vFRA48</t>
  </si>
  <si>
    <t>vFRA49</t>
  </si>
  <si>
    <t>vFRA50</t>
  </si>
  <si>
    <t>vFRA51</t>
  </si>
  <si>
    <t>vFRA52</t>
  </si>
  <si>
    <t>vFRA53</t>
  </si>
  <si>
    <t>vFRA54</t>
  </si>
  <si>
    <t>vFRA55</t>
  </si>
  <si>
    <t>vFRA56</t>
  </si>
  <si>
    <t>vGBR1</t>
  </si>
  <si>
    <t>vGBR2</t>
  </si>
  <si>
    <t>vGBR3</t>
  </si>
  <si>
    <t>vGBR4</t>
  </si>
  <si>
    <t>vGBR5</t>
  </si>
  <si>
    <t>vGBR6</t>
  </si>
  <si>
    <t>vGBR7</t>
  </si>
  <si>
    <t>vGBR8</t>
  </si>
  <si>
    <t>vGBR9</t>
  </si>
  <si>
    <t>vGBR10</t>
  </si>
  <si>
    <t>vGBR11</t>
  </si>
  <si>
    <t>vGBR12</t>
  </si>
  <si>
    <t>vGBR13</t>
  </si>
  <si>
    <t>vGBR14</t>
  </si>
  <si>
    <t>vGBR15</t>
  </si>
  <si>
    <t>vGBR16</t>
  </si>
  <si>
    <t>vGBR17</t>
  </si>
  <si>
    <t>vGBR18</t>
  </si>
  <si>
    <t>vGBR19</t>
  </si>
  <si>
    <t>vGBR20</t>
  </si>
  <si>
    <t>vGBR21</t>
  </si>
  <si>
    <t>vGBR22</t>
  </si>
  <si>
    <t>vGBR23</t>
  </si>
  <si>
    <t>vGBR24</t>
  </si>
  <si>
    <t>vGBR25</t>
  </si>
  <si>
    <t>vGBR26</t>
  </si>
  <si>
    <t>vGBR27</t>
  </si>
  <si>
    <t>vGBR28</t>
  </si>
  <si>
    <t>vGBR29</t>
  </si>
  <si>
    <t>vGBR30</t>
  </si>
  <si>
    <t>vGBR31</t>
  </si>
  <si>
    <t>vGBR32</t>
  </si>
  <si>
    <t>vGBR33</t>
  </si>
  <si>
    <t>vGBR34</t>
  </si>
  <si>
    <t>vGBR35</t>
  </si>
  <si>
    <t>vGBR36</t>
  </si>
  <si>
    <t>vGBR37</t>
  </si>
  <si>
    <t>vGBR38</t>
  </si>
  <si>
    <t>vGBR39</t>
  </si>
  <si>
    <t>vGBR40</t>
  </si>
  <si>
    <t>vGBR41</t>
  </si>
  <si>
    <t>vGBR42</t>
  </si>
  <si>
    <t>vGBR43</t>
  </si>
  <si>
    <t>vGBR44</t>
  </si>
  <si>
    <t>vGBR45</t>
  </si>
  <si>
    <t>vGBR46</t>
  </si>
  <si>
    <t>vGBR47</t>
  </si>
  <si>
    <t>vGBR48</t>
  </si>
  <si>
    <t>vGBR49</t>
  </si>
  <si>
    <t>vGBR50</t>
  </si>
  <si>
    <t>vGBR51</t>
  </si>
  <si>
    <t>vGBR52</t>
  </si>
  <si>
    <t>vGBR53</t>
  </si>
  <si>
    <t>vGBR54</t>
  </si>
  <si>
    <t>vGBR55</t>
  </si>
  <si>
    <t>vGBR56</t>
  </si>
  <si>
    <t>vGRC1</t>
  </si>
  <si>
    <t>vGRC2</t>
  </si>
  <si>
    <t>vGRC3</t>
  </si>
  <si>
    <t>vGRC4</t>
  </si>
  <si>
    <t>vGRC5</t>
  </si>
  <si>
    <t>vGRC6</t>
  </si>
  <si>
    <t>vGRC7</t>
  </si>
  <si>
    <t>vGRC8</t>
  </si>
  <si>
    <t>vGRC9</t>
  </si>
  <si>
    <t>vGRC10</t>
  </si>
  <si>
    <t>vGRC11</t>
  </si>
  <si>
    <t>vGRC12</t>
  </si>
  <si>
    <t>vGRC13</t>
  </si>
  <si>
    <t>vGRC14</t>
  </si>
  <si>
    <t>vGRC15</t>
  </si>
  <si>
    <t>vGRC16</t>
  </si>
  <si>
    <t>vGRC17</t>
  </si>
  <si>
    <t>vGRC18</t>
  </si>
  <si>
    <t>vGRC19</t>
  </si>
  <si>
    <t>vGRC20</t>
  </si>
  <si>
    <t>vGRC21</t>
  </si>
  <si>
    <t>vGRC22</t>
  </si>
  <si>
    <t>vGRC23</t>
  </si>
  <si>
    <t>vGRC24</t>
  </si>
  <si>
    <t>vGRC25</t>
  </si>
  <si>
    <t>vGRC26</t>
  </si>
  <si>
    <t>vGRC27</t>
  </si>
  <si>
    <t>vGRC28</t>
  </si>
  <si>
    <t>vGRC29</t>
  </si>
  <si>
    <t>vGRC30</t>
  </si>
  <si>
    <t>vGRC31</t>
  </si>
  <si>
    <t>vGRC32</t>
  </si>
  <si>
    <t>vGRC33</t>
  </si>
  <si>
    <t>vGRC34</t>
  </si>
  <si>
    <t>vGRC35</t>
  </si>
  <si>
    <t>vGRC36</t>
  </si>
  <si>
    <t>vGRC37</t>
  </si>
  <si>
    <t>vGRC38</t>
  </si>
  <si>
    <t>vGRC39</t>
  </si>
  <si>
    <t>vGRC40</t>
  </si>
  <si>
    <t>vGRC41</t>
  </si>
  <si>
    <t>vGRC42</t>
  </si>
  <si>
    <t>vGRC43</t>
  </si>
  <si>
    <t>vGRC44</t>
  </si>
  <si>
    <t>vGRC45</t>
  </si>
  <si>
    <t>vGRC46</t>
  </si>
  <si>
    <t>vGRC47</t>
  </si>
  <si>
    <t>vGRC48</t>
  </si>
  <si>
    <t>vGRC49</t>
  </si>
  <si>
    <t>vGRC50</t>
  </si>
  <si>
    <t>vGRC51</t>
  </si>
  <si>
    <t>vGRC52</t>
  </si>
  <si>
    <t>vGRC53</t>
  </si>
  <si>
    <t>vGRC54</t>
  </si>
  <si>
    <t>vGRC55</t>
  </si>
  <si>
    <t>vGRC56</t>
  </si>
  <si>
    <t>vHRV1</t>
  </si>
  <si>
    <t>vHRV2</t>
  </si>
  <si>
    <t>vHRV3</t>
  </si>
  <si>
    <t>vHRV4</t>
  </si>
  <si>
    <t>vHRV5</t>
  </si>
  <si>
    <t>vHRV6</t>
  </si>
  <si>
    <t>vHRV7</t>
  </si>
  <si>
    <t>vHRV8</t>
  </si>
  <si>
    <t>vHRV9</t>
  </si>
  <si>
    <t>vHRV10</t>
  </si>
  <si>
    <t>vHRV11</t>
  </si>
  <si>
    <t>vHRV12</t>
  </si>
  <si>
    <t>vHRV13</t>
  </si>
  <si>
    <t>vHRV14</t>
  </si>
  <si>
    <t>vHRV15</t>
  </si>
  <si>
    <t>vHRV16</t>
  </si>
  <si>
    <t>vHRV17</t>
  </si>
  <si>
    <t>vHRV18</t>
  </si>
  <si>
    <t>vHRV19</t>
  </si>
  <si>
    <t>vHRV20</t>
  </si>
  <si>
    <t>vHRV21</t>
  </si>
  <si>
    <t>vHRV22</t>
  </si>
  <si>
    <t>vHRV23</t>
  </si>
  <si>
    <t>vHRV24</t>
  </si>
  <si>
    <t>vHRV25</t>
  </si>
  <si>
    <t>vHRV26</t>
  </si>
  <si>
    <t>vHRV27</t>
  </si>
  <si>
    <t>vHRV28</t>
  </si>
  <si>
    <t>vHRV29</t>
  </si>
  <si>
    <t>vHRV30</t>
  </si>
  <si>
    <t>vHRV31</t>
  </si>
  <si>
    <t>vHRV32</t>
  </si>
  <si>
    <t>vHRV33</t>
  </si>
  <si>
    <t>vHRV34</t>
  </si>
  <si>
    <t>vHRV35</t>
  </si>
  <si>
    <t>vHRV36</t>
  </si>
  <si>
    <t>vHRV37</t>
  </si>
  <si>
    <t>vHRV38</t>
  </si>
  <si>
    <t>vHRV39</t>
  </si>
  <si>
    <t>vHRV40</t>
  </si>
  <si>
    <t>vHRV41</t>
  </si>
  <si>
    <t>vHRV42</t>
  </si>
  <si>
    <t>vHRV43</t>
  </si>
  <si>
    <t>vHRV44</t>
  </si>
  <si>
    <t>vHRV45</t>
  </si>
  <si>
    <t>vHRV46</t>
  </si>
  <si>
    <t>vHRV47</t>
  </si>
  <si>
    <t>vHRV48</t>
  </si>
  <si>
    <t>vHRV49</t>
  </si>
  <si>
    <t>vHRV50</t>
  </si>
  <si>
    <t>vHRV51</t>
  </si>
  <si>
    <t>vHRV52</t>
  </si>
  <si>
    <t>vHRV53</t>
  </si>
  <si>
    <t>vHRV54</t>
  </si>
  <si>
    <t>vHRV55</t>
  </si>
  <si>
    <t>vHRV56</t>
  </si>
  <si>
    <t>vHUN1</t>
  </si>
  <si>
    <t>vHUN2</t>
  </si>
  <si>
    <t>vHUN3</t>
  </si>
  <si>
    <t>vHUN4</t>
  </si>
  <si>
    <t>vHUN5</t>
  </si>
  <si>
    <t>vHUN6</t>
  </si>
  <si>
    <t>vHUN7</t>
  </si>
  <si>
    <t>vHUN8</t>
  </si>
  <si>
    <t>vHUN9</t>
  </si>
  <si>
    <t>vHUN10</t>
  </si>
  <si>
    <t>vHUN11</t>
  </si>
  <si>
    <t>vHUN12</t>
  </si>
  <si>
    <t>vHUN13</t>
  </si>
  <si>
    <t>vHUN14</t>
  </si>
  <si>
    <t>vHUN15</t>
  </si>
  <si>
    <t>vHUN16</t>
  </si>
  <si>
    <t>vHUN17</t>
  </si>
  <si>
    <t>vHUN18</t>
  </si>
  <si>
    <t>vHUN19</t>
  </si>
  <si>
    <t>vHUN20</t>
  </si>
  <si>
    <t>vHUN21</t>
  </si>
  <si>
    <t>vHUN22</t>
  </si>
  <si>
    <t>vHUN23</t>
  </si>
  <si>
    <t>vHUN24</t>
  </si>
  <si>
    <t>vHUN25</t>
  </si>
  <si>
    <t>vHUN26</t>
  </si>
  <si>
    <t>vHUN27</t>
  </si>
  <si>
    <t>vHUN28</t>
  </si>
  <si>
    <t>vHUN29</t>
  </si>
  <si>
    <t>vHUN30</t>
  </si>
  <si>
    <t>vHUN31</t>
  </si>
  <si>
    <t>vHUN32</t>
  </si>
  <si>
    <t>vHUN33</t>
  </si>
  <si>
    <t>vHUN34</t>
  </si>
  <si>
    <t>vHUN35</t>
  </si>
  <si>
    <t>vHUN36</t>
  </si>
  <si>
    <t>vHUN37</t>
  </si>
  <si>
    <t>vHUN38</t>
  </si>
  <si>
    <t>vHUN39</t>
  </si>
  <si>
    <t>vHUN40</t>
  </si>
  <si>
    <t>vHUN41</t>
  </si>
  <si>
    <t>vHUN42</t>
  </si>
  <si>
    <t>vHUN43</t>
  </si>
  <si>
    <t>vHUN44</t>
  </si>
  <si>
    <t>vHUN45</t>
  </si>
  <si>
    <t>vHUN46</t>
  </si>
  <si>
    <t>vHUN47</t>
  </si>
  <si>
    <t>vHUN48</t>
  </si>
  <si>
    <t>vHUN49</t>
  </si>
  <si>
    <t>vHUN50</t>
  </si>
  <si>
    <t>vHUN51</t>
  </si>
  <si>
    <t>vHUN52</t>
  </si>
  <si>
    <t>vHUN53</t>
  </si>
  <si>
    <t>vHUN54</t>
  </si>
  <si>
    <t>vHUN55</t>
  </si>
  <si>
    <t>vHUN56</t>
  </si>
  <si>
    <t>vIDN1</t>
  </si>
  <si>
    <t>vIDN2</t>
  </si>
  <si>
    <t>vIDN3</t>
  </si>
  <si>
    <t>vIDN4</t>
  </si>
  <si>
    <t>vIDN5</t>
  </si>
  <si>
    <t>vIDN6</t>
  </si>
  <si>
    <t>vIDN7</t>
  </si>
  <si>
    <t>vIDN8</t>
  </si>
  <si>
    <t>vIDN9</t>
  </si>
  <si>
    <t>vIDN10</t>
  </si>
  <si>
    <t>vIDN11</t>
  </si>
  <si>
    <t>vIDN12</t>
  </si>
  <si>
    <t>vIDN13</t>
  </si>
  <si>
    <t>vIDN14</t>
  </si>
  <si>
    <t>vIDN15</t>
  </si>
  <si>
    <t>vIDN16</t>
  </si>
  <si>
    <t>vIDN17</t>
  </si>
  <si>
    <t>vIDN18</t>
  </si>
  <si>
    <t>vIDN19</t>
  </si>
  <si>
    <t>vIDN20</t>
  </si>
  <si>
    <t>vIDN21</t>
  </si>
  <si>
    <t>vIDN22</t>
  </si>
  <si>
    <t>vIDN23</t>
  </si>
  <si>
    <t>vIDN24</t>
  </si>
  <si>
    <t>vIDN25</t>
  </si>
  <si>
    <t>vIDN26</t>
  </si>
  <si>
    <t>vIDN27</t>
  </si>
  <si>
    <t>vIDN28</t>
  </si>
  <si>
    <t>vIDN29</t>
  </si>
  <si>
    <t>vIDN30</t>
  </si>
  <si>
    <t>vIDN31</t>
  </si>
  <si>
    <t>vIDN32</t>
  </si>
  <si>
    <t>vIDN33</t>
  </si>
  <si>
    <t>vIDN34</t>
  </si>
  <si>
    <t>vIDN35</t>
  </si>
  <si>
    <t>vIDN36</t>
  </si>
  <si>
    <t>vIDN37</t>
  </si>
  <si>
    <t>vIDN38</t>
  </si>
  <si>
    <t>vIDN39</t>
  </si>
  <si>
    <t>vIDN40</t>
  </si>
  <si>
    <t>vIDN41</t>
  </si>
  <si>
    <t>vIDN42</t>
  </si>
  <si>
    <t>vIDN43</t>
  </si>
  <si>
    <t>vIDN44</t>
  </si>
  <si>
    <t>vIDN45</t>
  </si>
  <si>
    <t>vIDN46</t>
  </si>
  <si>
    <t>vIDN47</t>
  </si>
  <si>
    <t>vIDN48</t>
  </si>
  <si>
    <t>vIDN49</t>
  </si>
  <si>
    <t>vIDN50</t>
  </si>
  <si>
    <t>vIDN51</t>
  </si>
  <si>
    <t>vIDN52</t>
  </si>
  <si>
    <t>vIDN53</t>
  </si>
  <si>
    <t>vIDN54</t>
  </si>
  <si>
    <t>vIDN55</t>
  </si>
  <si>
    <t>vIDN56</t>
  </si>
  <si>
    <t>vIND1</t>
  </si>
  <si>
    <t>vIND2</t>
  </si>
  <si>
    <t>vIND3</t>
  </si>
  <si>
    <t>vIND4</t>
  </si>
  <si>
    <t>vIND5</t>
  </si>
  <si>
    <t>vIND6</t>
  </si>
  <si>
    <t>vIND7</t>
  </si>
  <si>
    <t>vIND8</t>
  </si>
  <si>
    <t>vIND9</t>
  </si>
  <si>
    <t>vIND10</t>
  </si>
  <si>
    <t>vIND11</t>
  </si>
  <si>
    <t>vIND12</t>
  </si>
  <si>
    <t>vIND13</t>
  </si>
  <si>
    <t>vIND14</t>
  </si>
  <si>
    <t>vIND15</t>
  </si>
  <si>
    <t>vIND16</t>
  </si>
  <si>
    <t>vIND17</t>
  </si>
  <si>
    <t>vIND18</t>
  </si>
  <si>
    <t>vIND19</t>
  </si>
  <si>
    <t>vIND20</t>
  </si>
  <si>
    <t>vIND21</t>
  </si>
  <si>
    <t>vIND22</t>
  </si>
  <si>
    <t>vIND23</t>
  </si>
  <si>
    <t>vIND24</t>
  </si>
  <si>
    <t>vIND25</t>
  </si>
  <si>
    <t>vIND26</t>
  </si>
  <si>
    <t>vIND27</t>
  </si>
  <si>
    <t>vIND28</t>
  </si>
  <si>
    <t>vIND29</t>
  </si>
  <si>
    <t>vIND30</t>
  </si>
  <si>
    <t>vIND31</t>
  </si>
  <si>
    <t>vIND32</t>
  </si>
  <si>
    <t>vIND33</t>
  </si>
  <si>
    <t>vIND34</t>
  </si>
  <si>
    <t>vIND35</t>
  </si>
  <si>
    <t>vIND36</t>
  </si>
  <si>
    <t>vIND37</t>
  </si>
  <si>
    <t>vIND38</t>
  </si>
  <si>
    <t>vIND39</t>
  </si>
  <si>
    <t>vIND40</t>
  </si>
  <si>
    <t>vIND41</t>
  </si>
  <si>
    <t>vIND42</t>
  </si>
  <si>
    <t>vIND43</t>
  </si>
  <si>
    <t>vIND44</t>
  </si>
  <si>
    <t>vIND45</t>
  </si>
  <si>
    <t>vIND46</t>
  </si>
  <si>
    <t>vIND47</t>
  </si>
  <si>
    <t>vIND48</t>
  </si>
  <si>
    <t>vIND49</t>
  </si>
  <si>
    <t>vIND50</t>
  </si>
  <si>
    <t>vIND51</t>
  </si>
  <si>
    <t>vIND52</t>
  </si>
  <si>
    <t>vIND53</t>
  </si>
  <si>
    <t>vIND54</t>
  </si>
  <si>
    <t>vIND55</t>
  </si>
  <si>
    <t>vIND56</t>
  </si>
  <si>
    <t>vIRL1</t>
  </si>
  <si>
    <t>vIRL2</t>
  </si>
  <si>
    <t>vIRL3</t>
  </si>
  <si>
    <t>vIRL4</t>
  </si>
  <si>
    <t>vIRL5</t>
  </si>
  <si>
    <t>vIRL6</t>
  </si>
  <si>
    <t>vIRL7</t>
  </si>
  <si>
    <t>vIRL8</t>
  </si>
  <si>
    <t>vIRL9</t>
  </si>
  <si>
    <t>vIRL10</t>
  </si>
  <si>
    <t>vIRL11</t>
  </si>
  <si>
    <t>vIRL12</t>
  </si>
  <si>
    <t>vIRL13</t>
  </si>
  <si>
    <t>vIRL14</t>
  </si>
  <si>
    <t>vIRL15</t>
  </si>
  <si>
    <t>vIRL16</t>
  </si>
  <si>
    <t>vIRL17</t>
  </si>
  <si>
    <t>vIRL18</t>
  </si>
  <si>
    <t>vIRL19</t>
  </si>
  <si>
    <t>vIRL20</t>
  </si>
  <si>
    <t>vIRL21</t>
  </si>
  <si>
    <t>vIRL22</t>
  </si>
  <si>
    <t>vIRL23</t>
  </si>
  <si>
    <t>vIRL24</t>
  </si>
  <si>
    <t>vIRL25</t>
  </si>
  <si>
    <t>vIRL26</t>
  </si>
  <si>
    <t>vIRL27</t>
  </si>
  <si>
    <t>vIRL28</t>
  </si>
  <si>
    <t>vIRL29</t>
  </si>
  <si>
    <t>vIRL30</t>
  </si>
  <si>
    <t>vIRL31</t>
  </si>
  <si>
    <t>vIRL32</t>
  </si>
  <si>
    <t>vIRL33</t>
  </si>
  <si>
    <t>vIRL34</t>
  </si>
  <si>
    <t>vIRL35</t>
  </si>
  <si>
    <t>vIRL36</t>
  </si>
  <si>
    <t>vIRL37</t>
  </si>
  <si>
    <t>vIRL38</t>
  </si>
  <si>
    <t>vIRL39</t>
  </si>
  <si>
    <t>vIRL40</t>
  </si>
  <si>
    <t>vIRL41</t>
  </si>
  <si>
    <t>vIRL42</t>
  </si>
  <si>
    <t>vIRL43</t>
  </si>
  <si>
    <t>vIRL44</t>
  </si>
  <si>
    <t>vIRL45</t>
  </si>
  <si>
    <t>vIRL46</t>
  </si>
  <si>
    <t>vIRL47</t>
  </si>
  <si>
    <t>vIRL48</t>
  </si>
  <si>
    <t>vIRL49</t>
  </si>
  <si>
    <t>vIRL50</t>
  </si>
  <si>
    <t>vIRL51</t>
  </si>
  <si>
    <t>vIRL52</t>
  </si>
  <si>
    <t>vIRL53</t>
  </si>
  <si>
    <t>vIRL54</t>
  </si>
  <si>
    <t>vIRL55</t>
  </si>
  <si>
    <t>vIRL56</t>
  </si>
  <si>
    <t>vITA1</t>
  </si>
  <si>
    <t>vITA2</t>
  </si>
  <si>
    <t>vITA3</t>
  </si>
  <si>
    <t>vITA4</t>
  </si>
  <si>
    <t>vITA5</t>
  </si>
  <si>
    <t>vITA6</t>
  </si>
  <si>
    <t>vITA7</t>
  </si>
  <si>
    <t>vITA8</t>
  </si>
  <si>
    <t>vITA9</t>
  </si>
  <si>
    <t>vITA10</t>
  </si>
  <si>
    <t>vITA11</t>
  </si>
  <si>
    <t>vITA12</t>
  </si>
  <si>
    <t>vITA13</t>
  </si>
  <si>
    <t>vITA14</t>
  </si>
  <si>
    <t>vITA15</t>
  </si>
  <si>
    <t>vITA16</t>
  </si>
  <si>
    <t>vITA17</t>
  </si>
  <si>
    <t>vITA18</t>
  </si>
  <si>
    <t>vITA19</t>
  </si>
  <si>
    <t>vITA20</t>
  </si>
  <si>
    <t>vITA21</t>
  </si>
  <si>
    <t>vITA22</t>
  </si>
  <si>
    <t>vITA23</t>
  </si>
  <si>
    <t>vITA24</t>
  </si>
  <si>
    <t>vITA25</t>
  </si>
  <si>
    <t>vITA26</t>
  </si>
  <si>
    <t>vITA27</t>
  </si>
  <si>
    <t>vITA28</t>
  </si>
  <si>
    <t>vITA29</t>
  </si>
  <si>
    <t>vITA30</t>
  </si>
  <si>
    <t>vITA31</t>
  </si>
  <si>
    <t>vITA32</t>
  </si>
  <si>
    <t>vITA33</t>
  </si>
  <si>
    <t>vITA34</t>
  </si>
  <si>
    <t>vITA35</t>
  </si>
  <si>
    <t>vITA36</t>
  </si>
  <si>
    <t>vITA37</t>
  </si>
  <si>
    <t>vITA38</t>
  </si>
  <si>
    <t>vITA39</t>
  </si>
  <si>
    <t>vITA40</t>
  </si>
  <si>
    <t>vITA41</t>
  </si>
  <si>
    <t>vITA42</t>
  </si>
  <si>
    <t>vITA43</t>
  </si>
  <si>
    <t>vITA44</t>
  </si>
  <si>
    <t>vITA45</t>
  </si>
  <si>
    <t>vITA46</t>
  </si>
  <si>
    <t>vITA47</t>
  </si>
  <si>
    <t>vITA48</t>
  </si>
  <si>
    <t>vITA49</t>
  </si>
  <si>
    <t>vITA50</t>
  </si>
  <si>
    <t>vITA51</t>
  </si>
  <si>
    <t>vITA52</t>
  </si>
  <si>
    <t>vITA53</t>
  </si>
  <si>
    <t>vITA54</t>
  </si>
  <si>
    <t>vITA55</t>
  </si>
  <si>
    <t>vITA56</t>
  </si>
  <si>
    <t>vJPN1</t>
  </si>
  <si>
    <t>vJPN2</t>
  </si>
  <si>
    <t>vJPN3</t>
  </si>
  <si>
    <t>vJPN4</t>
  </si>
  <si>
    <t>vJPN5</t>
  </si>
  <si>
    <t>vJPN6</t>
  </si>
  <si>
    <t>vJPN7</t>
  </si>
  <si>
    <t>vJPN8</t>
  </si>
  <si>
    <t>vJPN9</t>
  </si>
  <si>
    <t>vJPN10</t>
  </si>
  <si>
    <t>vJPN11</t>
  </si>
  <si>
    <t>vJPN12</t>
  </si>
  <si>
    <t>vJPN13</t>
  </si>
  <si>
    <t>vJPN14</t>
  </si>
  <si>
    <t>vJPN15</t>
  </si>
  <si>
    <t>vJPN16</t>
  </si>
  <si>
    <t>vJPN17</t>
  </si>
  <si>
    <t>vJPN18</t>
  </si>
  <si>
    <t>vJPN19</t>
  </si>
  <si>
    <t>vJPN20</t>
  </si>
  <si>
    <t>vJPN21</t>
  </si>
  <si>
    <t>vJPN22</t>
  </si>
  <si>
    <t>vJPN23</t>
  </si>
  <si>
    <t>vJPN24</t>
  </si>
  <si>
    <t>vJPN25</t>
  </si>
  <si>
    <t>vJPN26</t>
  </si>
  <si>
    <t>vJPN27</t>
  </si>
  <si>
    <t>vJPN28</t>
  </si>
  <si>
    <t>vJPN29</t>
  </si>
  <si>
    <t>vJPN30</t>
  </si>
  <si>
    <t>vJPN31</t>
  </si>
  <si>
    <t>vJPN32</t>
  </si>
  <si>
    <t>vJPN33</t>
  </si>
  <si>
    <t>vJPN34</t>
  </si>
  <si>
    <t>vJPN35</t>
  </si>
  <si>
    <t>vJPN36</t>
  </si>
  <si>
    <t>vJPN37</t>
  </si>
  <si>
    <t>vJPN38</t>
  </si>
  <si>
    <t>vJPN39</t>
  </si>
  <si>
    <t>vJPN40</t>
  </si>
  <si>
    <t>vJPN41</t>
  </si>
  <si>
    <t>vJPN42</t>
  </si>
  <si>
    <t>vJPN43</t>
  </si>
  <si>
    <t>vJPN44</t>
  </si>
  <si>
    <t>vJPN45</t>
  </si>
  <si>
    <t>vJPN46</t>
  </si>
  <si>
    <t>vJPN47</t>
  </si>
  <si>
    <t>vJPN48</t>
  </si>
  <si>
    <t>vJPN49</t>
  </si>
  <si>
    <t>vJPN50</t>
  </si>
  <si>
    <t>vJPN51</t>
  </si>
  <si>
    <t>vJPN52</t>
  </si>
  <si>
    <t>vJPN53</t>
  </si>
  <si>
    <t>vJPN54</t>
  </si>
  <si>
    <t>vJPN55</t>
  </si>
  <si>
    <t>vJPN56</t>
  </si>
  <si>
    <t>vKOR1</t>
  </si>
  <si>
    <t>vKOR2</t>
  </si>
  <si>
    <t>vKOR3</t>
  </si>
  <si>
    <t>vKOR4</t>
  </si>
  <si>
    <t>vKOR5</t>
  </si>
  <si>
    <t>vKOR6</t>
  </si>
  <si>
    <t>vKOR7</t>
  </si>
  <si>
    <t>vKOR8</t>
  </si>
  <si>
    <t>vKOR9</t>
  </si>
  <si>
    <t>vKOR10</t>
  </si>
  <si>
    <t>vKOR11</t>
  </si>
  <si>
    <t>vKOR12</t>
  </si>
  <si>
    <t>vKOR13</t>
  </si>
  <si>
    <t>vKOR14</t>
  </si>
  <si>
    <t>vKOR15</t>
  </si>
  <si>
    <t>vKOR16</t>
  </si>
  <si>
    <t>vKOR17</t>
  </si>
  <si>
    <t>vKOR18</t>
  </si>
  <si>
    <t>vKOR19</t>
  </si>
  <si>
    <t>vKOR20</t>
  </si>
  <si>
    <t>vKOR21</t>
  </si>
  <si>
    <t>vKOR22</t>
  </si>
  <si>
    <t>vKOR23</t>
  </si>
  <si>
    <t>vKOR24</t>
  </si>
  <si>
    <t>vKOR25</t>
  </si>
  <si>
    <t>vKOR26</t>
  </si>
  <si>
    <t>vKOR27</t>
  </si>
  <si>
    <t>vKOR28</t>
  </si>
  <si>
    <t>vKOR29</t>
  </si>
  <si>
    <t>vKOR30</t>
  </si>
  <si>
    <t>vKOR31</t>
  </si>
  <si>
    <t>vKOR32</t>
  </si>
  <si>
    <t>vKOR33</t>
  </si>
  <si>
    <t>vKOR34</t>
  </si>
  <si>
    <t>vKOR35</t>
  </si>
  <si>
    <t>vKOR36</t>
  </si>
  <si>
    <t>vKOR37</t>
  </si>
  <si>
    <t>vKOR38</t>
  </si>
  <si>
    <t>vKOR39</t>
  </si>
  <si>
    <t>vKOR40</t>
  </si>
  <si>
    <t>vKOR41</t>
  </si>
  <si>
    <t>vKOR42</t>
  </si>
  <si>
    <t>vKOR43</t>
  </si>
  <si>
    <t>vKOR44</t>
  </si>
  <si>
    <t>vKOR45</t>
  </si>
  <si>
    <t>vKOR46</t>
  </si>
  <si>
    <t>vKOR47</t>
  </si>
  <si>
    <t>vKOR48</t>
  </si>
  <si>
    <t>vKOR49</t>
  </si>
  <si>
    <t>vKOR50</t>
  </si>
  <si>
    <t>vKOR51</t>
  </si>
  <si>
    <t>vKOR52</t>
  </si>
  <si>
    <t>vKOR53</t>
  </si>
  <si>
    <t>vKOR54</t>
  </si>
  <si>
    <t>vKOR55</t>
  </si>
  <si>
    <t>vKOR56</t>
  </si>
  <si>
    <t>vLTU1</t>
  </si>
  <si>
    <t>vLTU2</t>
  </si>
  <si>
    <t>vLTU3</t>
  </si>
  <si>
    <t>vLTU4</t>
  </si>
  <si>
    <t>vLTU5</t>
  </si>
  <si>
    <t>vLTU6</t>
  </si>
  <si>
    <t>vLTU7</t>
  </si>
  <si>
    <t>vLTU8</t>
  </si>
  <si>
    <t>vLTU9</t>
  </si>
  <si>
    <t>vLTU10</t>
  </si>
  <si>
    <t>vLTU11</t>
  </si>
  <si>
    <t>vLTU12</t>
  </si>
  <si>
    <t>vLTU13</t>
  </si>
  <si>
    <t>vLTU14</t>
  </si>
  <si>
    <t>vLTU15</t>
  </si>
  <si>
    <t>vLTU16</t>
  </si>
  <si>
    <t>vLTU17</t>
  </si>
  <si>
    <t>vLTU18</t>
  </si>
  <si>
    <t>vLTU19</t>
  </si>
  <si>
    <t>vLTU20</t>
  </si>
  <si>
    <t>vLTU21</t>
  </si>
  <si>
    <t>vLTU22</t>
  </si>
  <si>
    <t>vLTU23</t>
  </si>
  <si>
    <t>vLTU24</t>
  </si>
  <si>
    <t>vLTU25</t>
  </si>
  <si>
    <t>vLTU26</t>
  </si>
  <si>
    <t>vLTU27</t>
  </si>
  <si>
    <t>vLTU28</t>
  </si>
  <si>
    <t>vLTU29</t>
  </si>
  <si>
    <t>vLTU30</t>
  </si>
  <si>
    <t>vLTU31</t>
  </si>
  <si>
    <t>vLTU32</t>
  </si>
  <si>
    <t>vLTU33</t>
  </si>
  <si>
    <t>vLTU34</t>
  </si>
  <si>
    <t>vLTU35</t>
  </si>
  <si>
    <t>vLTU36</t>
  </si>
  <si>
    <t>vLTU37</t>
  </si>
  <si>
    <t>vLTU38</t>
  </si>
  <si>
    <t>vLTU39</t>
  </si>
  <si>
    <t>vLTU40</t>
  </si>
  <si>
    <t>vLTU41</t>
  </si>
  <si>
    <t>vLTU42</t>
  </si>
  <si>
    <t>vLTU43</t>
  </si>
  <si>
    <t>vLTU44</t>
  </si>
  <si>
    <t>vLTU45</t>
  </si>
  <si>
    <t>vLTU46</t>
  </si>
  <si>
    <t>vLTU47</t>
  </si>
  <si>
    <t>vLTU48</t>
  </si>
  <si>
    <t>vLTU49</t>
  </si>
  <si>
    <t>vLTU50</t>
  </si>
  <si>
    <t>vLTU51</t>
  </si>
  <si>
    <t>vLTU52</t>
  </si>
  <si>
    <t>vLTU53</t>
  </si>
  <si>
    <t>vLTU54</t>
  </si>
  <si>
    <t>vLTU55</t>
  </si>
  <si>
    <t>vLTU56</t>
  </si>
  <si>
    <t>vLUX1</t>
  </si>
  <si>
    <t>vLUX2</t>
  </si>
  <si>
    <t>vLUX3</t>
  </si>
  <si>
    <t>vLUX4</t>
  </si>
  <si>
    <t>vLUX5</t>
  </si>
  <si>
    <t>vLUX6</t>
  </si>
  <si>
    <t>vLUX7</t>
  </si>
  <si>
    <t>vLUX8</t>
  </si>
  <si>
    <t>vLUX9</t>
  </si>
  <si>
    <t>vLUX10</t>
  </si>
  <si>
    <t>vLUX11</t>
  </si>
  <si>
    <t>vLUX12</t>
  </si>
  <si>
    <t>vLUX13</t>
  </si>
  <si>
    <t>vLUX14</t>
  </si>
  <si>
    <t>vLUX15</t>
  </si>
  <si>
    <t>vLUX16</t>
  </si>
  <si>
    <t>vLUX17</t>
  </si>
  <si>
    <t>vLUX18</t>
  </si>
  <si>
    <t>vLUX19</t>
  </si>
  <si>
    <t>vLUX20</t>
  </si>
  <si>
    <t>vLUX21</t>
  </si>
  <si>
    <t>vLUX22</t>
  </si>
  <si>
    <t>vLUX23</t>
  </si>
  <si>
    <t>vLUX24</t>
  </si>
  <si>
    <t>vLUX25</t>
  </si>
  <si>
    <t>vLUX26</t>
  </si>
  <si>
    <t>vLUX27</t>
  </si>
  <si>
    <t>vLUX28</t>
  </si>
  <si>
    <t>vLUX29</t>
  </si>
  <si>
    <t>vLUX30</t>
  </si>
  <si>
    <t>vLUX31</t>
  </si>
  <si>
    <t>vLUX32</t>
  </si>
  <si>
    <t>vLUX33</t>
  </si>
  <si>
    <t>vLUX34</t>
  </si>
  <si>
    <t>vLUX35</t>
  </si>
  <si>
    <t>vLUX36</t>
  </si>
  <si>
    <t>vLUX37</t>
  </si>
  <si>
    <t>vLUX38</t>
  </si>
  <si>
    <t>vLUX39</t>
  </si>
  <si>
    <t>vLUX40</t>
  </si>
  <si>
    <t>vLUX41</t>
  </si>
  <si>
    <t>vLUX42</t>
  </si>
  <si>
    <t>vLUX43</t>
  </si>
  <si>
    <t>vLUX44</t>
  </si>
  <si>
    <t>vLUX45</t>
  </si>
  <si>
    <t>vLUX46</t>
  </si>
  <si>
    <t>vLUX47</t>
  </si>
  <si>
    <t>vLUX48</t>
  </si>
  <si>
    <t>vLUX49</t>
  </si>
  <si>
    <t>vLUX50</t>
  </si>
  <si>
    <t>vLUX51</t>
  </si>
  <si>
    <t>vLUX52</t>
  </si>
  <si>
    <t>vLUX53</t>
  </si>
  <si>
    <t>vLUX54</t>
  </si>
  <si>
    <t>vLUX55</t>
  </si>
  <si>
    <t>vLUX56</t>
  </si>
  <si>
    <t>vLVA1</t>
  </si>
  <si>
    <t>vLVA2</t>
  </si>
  <si>
    <t>vLVA3</t>
  </si>
  <si>
    <t>vLVA4</t>
  </si>
  <si>
    <t>vLVA5</t>
  </si>
  <si>
    <t>vLVA6</t>
  </si>
  <si>
    <t>vLVA7</t>
  </si>
  <si>
    <t>vLVA8</t>
  </si>
  <si>
    <t>vLVA9</t>
  </si>
  <si>
    <t>vLVA10</t>
  </si>
  <si>
    <t>vLVA11</t>
  </si>
  <si>
    <t>vLVA12</t>
  </si>
  <si>
    <t>vLVA13</t>
  </si>
  <si>
    <t>vLVA14</t>
  </si>
  <si>
    <t>vLVA15</t>
  </si>
  <si>
    <t>vLVA16</t>
  </si>
  <si>
    <t>vLVA17</t>
  </si>
  <si>
    <t>vLVA18</t>
  </si>
  <si>
    <t>vLVA19</t>
  </si>
  <si>
    <t>vLVA20</t>
  </si>
  <si>
    <t>vLVA21</t>
  </si>
  <si>
    <t>vLVA22</t>
  </si>
  <si>
    <t>vLVA23</t>
  </si>
  <si>
    <t>vLVA24</t>
  </si>
  <si>
    <t>vLVA25</t>
  </si>
  <si>
    <t>vLVA26</t>
  </si>
  <si>
    <t>vLVA27</t>
  </si>
  <si>
    <t>vLVA28</t>
  </si>
  <si>
    <t>vLVA29</t>
  </si>
  <si>
    <t>vLVA30</t>
  </si>
  <si>
    <t>vLVA31</t>
  </si>
  <si>
    <t>vLVA32</t>
  </si>
  <si>
    <t>vLVA33</t>
  </si>
  <si>
    <t>vLVA34</t>
  </si>
  <si>
    <t>vLVA35</t>
  </si>
  <si>
    <t>vLVA36</t>
  </si>
  <si>
    <t>vLVA37</t>
  </si>
  <si>
    <t>vLVA38</t>
  </si>
  <si>
    <t>vLVA39</t>
  </si>
  <si>
    <t>vLVA40</t>
  </si>
  <si>
    <t>vLVA41</t>
  </si>
  <si>
    <t>vLVA42</t>
  </si>
  <si>
    <t>vLVA43</t>
  </si>
  <si>
    <t>vLVA44</t>
  </si>
  <si>
    <t>vLVA45</t>
  </si>
  <si>
    <t>vLVA46</t>
  </si>
  <si>
    <t>vLVA47</t>
  </si>
  <si>
    <t>vLVA48</t>
  </si>
  <si>
    <t>vLVA49</t>
  </si>
  <si>
    <t>vLVA50</t>
  </si>
  <si>
    <t>vLVA51</t>
  </si>
  <si>
    <t>vLVA52</t>
  </si>
  <si>
    <t>vLVA53</t>
  </si>
  <si>
    <t>vLVA54</t>
  </si>
  <si>
    <t>vLVA55</t>
  </si>
  <si>
    <t>vLVA56</t>
  </si>
  <si>
    <t>vMEX1</t>
  </si>
  <si>
    <t>vMEX2</t>
  </si>
  <si>
    <t>vMEX3</t>
  </si>
  <si>
    <t>vMEX4</t>
  </si>
  <si>
    <t>vMEX5</t>
  </si>
  <si>
    <t>vMEX6</t>
  </si>
  <si>
    <t>vMEX7</t>
  </si>
  <si>
    <t>vMEX8</t>
  </si>
  <si>
    <t>vMEX9</t>
  </si>
  <si>
    <t>vMEX10</t>
  </si>
  <si>
    <t>vMEX11</t>
  </si>
  <si>
    <t>vMEX12</t>
  </si>
  <si>
    <t>vMEX13</t>
  </si>
  <si>
    <t>vMEX14</t>
  </si>
  <si>
    <t>vMEX15</t>
  </si>
  <si>
    <t>vMEX16</t>
  </si>
  <si>
    <t>vMEX17</t>
  </si>
  <si>
    <t>vMEX18</t>
  </si>
  <si>
    <t>vMEX19</t>
  </si>
  <si>
    <t>vMEX20</t>
  </si>
  <si>
    <t>vMEX21</t>
  </si>
  <si>
    <t>vMEX22</t>
  </si>
  <si>
    <t>vMEX23</t>
  </si>
  <si>
    <t>vMEX24</t>
  </si>
  <si>
    <t>vMEX25</t>
  </si>
  <si>
    <t>vMEX26</t>
  </si>
  <si>
    <t>vMEX27</t>
  </si>
  <si>
    <t>vMEX28</t>
  </si>
  <si>
    <t>vMEX29</t>
  </si>
  <si>
    <t>vMEX30</t>
  </si>
  <si>
    <t>vMEX31</t>
  </si>
  <si>
    <t>vMEX32</t>
  </si>
  <si>
    <t>vMEX33</t>
  </si>
  <si>
    <t>vMEX34</t>
  </si>
  <si>
    <t>vMEX35</t>
  </si>
  <si>
    <t>vMEX36</t>
  </si>
  <si>
    <t>vMEX37</t>
  </si>
  <si>
    <t>vMEX38</t>
  </si>
  <si>
    <t>vMEX39</t>
  </si>
  <si>
    <t>vMEX40</t>
  </si>
  <si>
    <t>vMEX41</t>
  </si>
  <si>
    <t>vMEX42</t>
  </si>
  <si>
    <t>vMEX43</t>
  </si>
  <si>
    <t>vMEX44</t>
  </si>
  <si>
    <t>vMEX45</t>
  </si>
  <si>
    <t>vMEX46</t>
  </si>
  <si>
    <t>vMEX47</t>
  </si>
  <si>
    <t>vMEX48</t>
  </si>
  <si>
    <t>vMEX49</t>
  </si>
  <si>
    <t>vMEX50</t>
  </si>
  <si>
    <t>vMEX51</t>
  </si>
  <si>
    <t>vMEX52</t>
  </si>
  <si>
    <t>vMEX53</t>
  </si>
  <si>
    <t>vMEX54</t>
  </si>
  <si>
    <t>vMEX55</t>
  </si>
  <si>
    <t>vMEX56</t>
  </si>
  <si>
    <t>vMLT1</t>
  </si>
  <si>
    <t>vMLT2</t>
  </si>
  <si>
    <t>vMLT3</t>
  </si>
  <si>
    <t>vMLT4</t>
  </si>
  <si>
    <t>vMLT5</t>
  </si>
  <si>
    <t>vMLT6</t>
  </si>
  <si>
    <t>vMLT7</t>
  </si>
  <si>
    <t>vMLT8</t>
  </si>
  <si>
    <t>vMLT9</t>
  </si>
  <si>
    <t>vMLT10</t>
  </si>
  <si>
    <t>vMLT11</t>
  </si>
  <si>
    <t>vMLT12</t>
  </si>
  <si>
    <t>vMLT13</t>
  </si>
  <si>
    <t>vMLT14</t>
  </si>
  <si>
    <t>vMLT15</t>
  </si>
  <si>
    <t>vMLT16</t>
  </si>
  <si>
    <t>vMLT17</t>
  </si>
  <si>
    <t>vMLT18</t>
  </si>
  <si>
    <t>vMLT19</t>
  </si>
  <si>
    <t>vMLT20</t>
  </si>
  <si>
    <t>vMLT21</t>
  </si>
  <si>
    <t>vMLT22</t>
  </si>
  <si>
    <t>vMLT23</t>
  </si>
  <si>
    <t>vMLT24</t>
  </si>
  <si>
    <t>vMLT25</t>
  </si>
  <si>
    <t>vMLT26</t>
  </si>
  <si>
    <t>vMLT27</t>
  </si>
  <si>
    <t>vMLT28</t>
  </si>
  <si>
    <t>vMLT29</t>
  </si>
  <si>
    <t>vMLT30</t>
  </si>
  <si>
    <t>vMLT31</t>
  </si>
  <si>
    <t>vMLT32</t>
  </si>
  <si>
    <t>vMLT33</t>
  </si>
  <si>
    <t>vMLT34</t>
  </si>
  <si>
    <t>vMLT35</t>
  </si>
  <si>
    <t>vMLT36</t>
  </si>
  <si>
    <t>vMLT37</t>
  </si>
  <si>
    <t>vMLT38</t>
  </si>
  <si>
    <t>vMLT39</t>
  </si>
  <si>
    <t>vMLT40</t>
  </si>
  <si>
    <t>vMLT41</t>
  </si>
  <si>
    <t>vMLT42</t>
  </si>
  <si>
    <t>vMLT43</t>
  </si>
  <si>
    <t>vMLT44</t>
  </si>
  <si>
    <t>vMLT45</t>
  </si>
  <si>
    <t>vMLT46</t>
  </si>
  <si>
    <t>vMLT47</t>
  </si>
  <si>
    <t>vMLT48</t>
  </si>
  <si>
    <t>vMLT49</t>
  </si>
  <si>
    <t>vMLT50</t>
  </si>
  <si>
    <t>vMLT51</t>
  </si>
  <si>
    <t>vMLT52</t>
  </si>
  <si>
    <t>vMLT53</t>
  </si>
  <si>
    <t>vMLT54</t>
  </si>
  <si>
    <t>vMLT55</t>
  </si>
  <si>
    <t>vMLT56</t>
  </si>
  <si>
    <t>vNLD1</t>
  </si>
  <si>
    <t>vNLD2</t>
  </si>
  <si>
    <t>vNLD3</t>
  </si>
  <si>
    <t>vNLD4</t>
  </si>
  <si>
    <t>vNLD5</t>
  </si>
  <si>
    <t>vNLD6</t>
  </si>
  <si>
    <t>vNLD7</t>
  </si>
  <si>
    <t>vNLD8</t>
  </si>
  <si>
    <t>vNLD9</t>
  </si>
  <si>
    <t>vNLD10</t>
  </si>
  <si>
    <t>vNLD11</t>
  </si>
  <si>
    <t>vNLD12</t>
  </si>
  <si>
    <t>vNLD13</t>
  </si>
  <si>
    <t>vNLD14</t>
  </si>
  <si>
    <t>vNLD15</t>
  </si>
  <si>
    <t>vNLD16</t>
  </si>
  <si>
    <t>vNLD17</t>
  </si>
  <si>
    <t>vNLD18</t>
  </si>
  <si>
    <t>vNLD19</t>
  </si>
  <si>
    <t>vNLD20</t>
  </si>
  <si>
    <t>vNLD21</t>
  </si>
  <si>
    <t>vNLD22</t>
  </si>
  <si>
    <t>vNLD23</t>
  </si>
  <si>
    <t>vNLD24</t>
  </si>
  <si>
    <t>vNLD25</t>
  </si>
  <si>
    <t>vNLD26</t>
  </si>
  <si>
    <t>vNLD27</t>
  </si>
  <si>
    <t>vNLD28</t>
  </si>
  <si>
    <t>vNLD29</t>
  </si>
  <si>
    <t>vNLD30</t>
  </si>
  <si>
    <t>vNLD31</t>
  </si>
  <si>
    <t>vNLD32</t>
  </si>
  <si>
    <t>vNLD33</t>
  </si>
  <si>
    <t>vNLD34</t>
  </si>
  <si>
    <t>vNLD35</t>
  </si>
  <si>
    <t>vNLD36</t>
  </si>
  <si>
    <t>vNLD37</t>
  </si>
  <si>
    <t>vNLD38</t>
  </si>
  <si>
    <t>vNLD39</t>
  </si>
  <si>
    <t>vNLD40</t>
  </si>
  <si>
    <t>vNLD41</t>
  </si>
  <si>
    <t>vNLD42</t>
  </si>
  <si>
    <t>vNLD43</t>
  </si>
  <si>
    <t>vNLD44</t>
  </si>
  <si>
    <t>vNLD45</t>
  </si>
  <si>
    <t>vNLD46</t>
  </si>
  <si>
    <t>vNLD47</t>
  </si>
  <si>
    <t>vNLD48</t>
  </si>
  <si>
    <t>vNLD49</t>
  </si>
  <si>
    <t>vNLD50</t>
  </si>
  <si>
    <t>vNLD51</t>
  </si>
  <si>
    <t>vNLD52</t>
  </si>
  <si>
    <t>vNLD53</t>
  </si>
  <si>
    <t>vNLD54</t>
  </si>
  <si>
    <t>vNLD55</t>
  </si>
  <si>
    <t>vNLD56</t>
  </si>
  <si>
    <t>vNOR1</t>
  </si>
  <si>
    <t>vNOR2</t>
  </si>
  <si>
    <t>vNOR3</t>
  </si>
  <si>
    <t>vNOR4</t>
  </si>
  <si>
    <t>vNOR5</t>
  </si>
  <si>
    <t>vNOR6</t>
  </si>
  <si>
    <t>vNOR7</t>
  </si>
  <si>
    <t>vNOR8</t>
  </si>
  <si>
    <t>vNOR9</t>
  </si>
  <si>
    <t>vNOR10</t>
  </si>
  <si>
    <t>vNOR11</t>
  </si>
  <si>
    <t>vNOR12</t>
  </si>
  <si>
    <t>vNOR13</t>
  </si>
  <si>
    <t>vNOR14</t>
  </si>
  <si>
    <t>vNOR15</t>
  </si>
  <si>
    <t>vNOR16</t>
  </si>
  <si>
    <t>vNOR17</t>
  </si>
  <si>
    <t>vNOR18</t>
  </si>
  <si>
    <t>vNOR19</t>
  </si>
  <si>
    <t>vNOR20</t>
  </si>
  <si>
    <t>vNOR21</t>
  </si>
  <si>
    <t>vNOR22</t>
  </si>
  <si>
    <t>vNOR23</t>
  </si>
  <si>
    <t>vNOR24</t>
  </si>
  <si>
    <t>vNOR25</t>
  </si>
  <si>
    <t>vNOR26</t>
  </si>
  <si>
    <t>vNOR27</t>
  </si>
  <si>
    <t>vNOR28</t>
  </si>
  <si>
    <t>vNOR29</t>
  </si>
  <si>
    <t>vNOR30</t>
  </si>
  <si>
    <t>vNOR31</t>
  </si>
  <si>
    <t>vNOR32</t>
  </si>
  <si>
    <t>vNOR33</t>
  </si>
  <si>
    <t>vNOR34</t>
  </si>
  <si>
    <t>vNOR35</t>
  </si>
  <si>
    <t>vNOR36</t>
  </si>
  <si>
    <t>vNOR37</t>
  </si>
  <si>
    <t>vNOR38</t>
  </si>
  <si>
    <t>vNOR39</t>
  </si>
  <si>
    <t>vNOR40</t>
  </si>
  <si>
    <t>vNOR41</t>
  </si>
  <si>
    <t>vNOR42</t>
  </si>
  <si>
    <t>vNOR43</t>
  </si>
  <si>
    <t>vNOR44</t>
  </si>
  <si>
    <t>vNOR45</t>
  </si>
  <si>
    <t>vNOR46</t>
  </si>
  <si>
    <t>vNOR47</t>
  </si>
  <si>
    <t>vNOR48</t>
  </si>
  <si>
    <t>vNOR49</t>
  </si>
  <si>
    <t>vNOR50</t>
  </si>
  <si>
    <t>vNOR51</t>
  </si>
  <si>
    <t>vNOR52</t>
  </si>
  <si>
    <t>vNOR53</t>
  </si>
  <si>
    <t>vNOR54</t>
  </si>
  <si>
    <t>vNOR55</t>
  </si>
  <si>
    <t>vNOR56</t>
  </si>
  <si>
    <t>vPOL1</t>
  </si>
  <si>
    <t>vPOL2</t>
  </si>
  <si>
    <t>vPOL3</t>
  </si>
  <si>
    <t>vPOL4</t>
  </si>
  <si>
    <t>vPOL5</t>
  </si>
  <si>
    <t>vPOL6</t>
  </si>
  <si>
    <t>vPOL7</t>
  </si>
  <si>
    <t>vPOL8</t>
  </si>
  <si>
    <t>vPOL9</t>
  </si>
  <si>
    <t>vPOL10</t>
  </si>
  <si>
    <t>vPOL11</t>
  </si>
  <si>
    <t>vPOL12</t>
  </si>
  <si>
    <t>vPOL13</t>
  </si>
  <si>
    <t>vPOL14</t>
  </si>
  <si>
    <t>vPOL15</t>
  </si>
  <si>
    <t>vPOL16</t>
  </si>
  <si>
    <t>vPOL17</t>
  </si>
  <si>
    <t>vPOL18</t>
  </si>
  <si>
    <t>vPOL19</t>
  </si>
  <si>
    <t>vPOL20</t>
  </si>
  <si>
    <t>vPOL21</t>
  </si>
  <si>
    <t>vPOL22</t>
  </si>
  <si>
    <t>vPOL23</t>
  </si>
  <si>
    <t>vPOL24</t>
  </si>
  <si>
    <t>vPOL25</t>
  </si>
  <si>
    <t>vPOL26</t>
  </si>
  <si>
    <t>vPOL27</t>
  </si>
  <si>
    <t>vPOL28</t>
  </si>
  <si>
    <t>vPOL29</t>
  </si>
  <si>
    <t>vPOL30</t>
  </si>
  <si>
    <t>vPOL31</t>
  </si>
  <si>
    <t>vPOL32</t>
  </si>
  <si>
    <t>vPOL33</t>
  </si>
  <si>
    <t>vPOL34</t>
  </si>
  <si>
    <t>vPOL35</t>
  </si>
  <si>
    <t>vPOL36</t>
  </si>
  <si>
    <t>vPOL37</t>
  </si>
  <si>
    <t>vPOL38</t>
  </si>
  <si>
    <t>vPOL39</t>
  </si>
  <si>
    <t>vPOL40</t>
  </si>
  <si>
    <t>vPOL41</t>
  </si>
  <si>
    <t>vPOL42</t>
  </si>
  <si>
    <t>vPOL43</t>
  </si>
  <si>
    <t>vPOL44</t>
  </si>
  <si>
    <t>vPOL45</t>
  </si>
  <si>
    <t>vPOL46</t>
  </si>
  <si>
    <t>vPOL47</t>
  </si>
  <si>
    <t>vPOL48</t>
  </si>
  <si>
    <t>vPOL49</t>
  </si>
  <si>
    <t>vPOL50</t>
  </si>
  <si>
    <t>vPOL51</t>
  </si>
  <si>
    <t>vPOL52</t>
  </si>
  <si>
    <t>vPOL53</t>
  </si>
  <si>
    <t>vPOL54</t>
  </si>
  <si>
    <t>vPOL55</t>
  </si>
  <si>
    <t>vPOL56</t>
  </si>
  <si>
    <t>vPRT1</t>
  </si>
  <si>
    <t>vPRT2</t>
  </si>
  <si>
    <t>vPRT3</t>
  </si>
  <si>
    <t>vPRT4</t>
  </si>
  <si>
    <t>vPRT5</t>
  </si>
  <si>
    <t>vPRT6</t>
  </si>
  <si>
    <t>vPRT7</t>
  </si>
  <si>
    <t>vPRT8</t>
  </si>
  <si>
    <t>vPRT9</t>
  </si>
  <si>
    <t>vPRT10</t>
  </si>
  <si>
    <t>vPRT11</t>
  </si>
  <si>
    <t>vPRT12</t>
  </si>
  <si>
    <t>vPRT13</t>
  </si>
  <si>
    <t>vPRT14</t>
  </si>
  <si>
    <t>vPRT15</t>
  </si>
  <si>
    <t>vPRT16</t>
  </si>
  <si>
    <t>vPRT17</t>
  </si>
  <si>
    <t>vPRT18</t>
  </si>
  <si>
    <t>vPRT19</t>
  </si>
  <si>
    <t>vPRT20</t>
  </si>
  <si>
    <t>vPRT21</t>
  </si>
  <si>
    <t>vPRT22</t>
  </si>
  <si>
    <t>vPRT23</t>
  </si>
  <si>
    <t>vPRT24</t>
  </si>
  <si>
    <t>vPRT25</t>
  </si>
  <si>
    <t>vPRT26</t>
  </si>
  <si>
    <t>vPRT27</t>
  </si>
  <si>
    <t>vPRT28</t>
  </si>
  <si>
    <t>vPRT29</t>
  </si>
  <si>
    <t>vPRT30</t>
  </si>
  <si>
    <t>vPRT31</t>
  </si>
  <si>
    <t>vPRT32</t>
  </si>
  <si>
    <t>vPRT33</t>
  </si>
  <si>
    <t>vPRT34</t>
  </si>
  <si>
    <t>vPRT35</t>
  </si>
  <si>
    <t>vPRT36</t>
  </si>
  <si>
    <t>vPRT37</t>
  </si>
  <si>
    <t>vPRT38</t>
  </si>
  <si>
    <t>vPRT39</t>
  </si>
  <si>
    <t>vPRT40</t>
  </si>
  <si>
    <t>vPRT41</t>
  </si>
  <si>
    <t>vPRT42</t>
  </si>
  <si>
    <t>vPRT43</t>
  </si>
  <si>
    <t>vPRT44</t>
  </si>
  <si>
    <t>vPRT45</t>
  </si>
  <si>
    <t>vPRT46</t>
  </si>
  <si>
    <t>vPRT47</t>
  </si>
  <si>
    <t>vPRT48</t>
  </si>
  <si>
    <t>vPRT49</t>
  </si>
  <si>
    <t>vPRT50</t>
  </si>
  <si>
    <t>vPRT51</t>
  </si>
  <si>
    <t>vPRT52</t>
  </si>
  <si>
    <t>vPRT53</t>
  </si>
  <si>
    <t>vPRT54</t>
  </si>
  <si>
    <t>vPRT55</t>
  </si>
  <si>
    <t>vPRT56</t>
  </si>
  <si>
    <t>vROU1</t>
  </si>
  <si>
    <t>vROU2</t>
  </si>
  <si>
    <t>vROU3</t>
  </si>
  <si>
    <t>vROU4</t>
  </si>
  <si>
    <t>vROU5</t>
  </si>
  <si>
    <t>vROU6</t>
  </si>
  <si>
    <t>vROU7</t>
  </si>
  <si>
    <t>vROU8</t>
  </si>
  <si>
    <t>vROU9</t>
  </si>
  <si>
    <t>vROU10</t>
  </si>
  <si>
    <t>vROU11</t>
  </si>
  <si>
    <t>vROU12</t>
  </si>
  <si>
    <t>vROU13</t>
  </si>
  <si>
    <t>vROU14</t>
  </si>
  <si>
    <t>vROU15</t>
  </si>
  <si>
    <t>vROU16</t>
  </si>
  <si>
    <t>vROU17</t>
  </si>
  <si>
    <t>vROU18</t>
  </si>
  <si>
    <t>vROU19</t>
  </si>
  <si>
    <t>vROU20</t>
  </si>
  <si>
    <t>vROU21</t>
  </si>
  <si>
    <t>vROU22</t>
  </si>
  <si>
    <t>vROU23</t>
  </si>
  <si>
    <t>vROU24</t>
  </si>
  <si>
    <t>vROU25</t>
  </si>
  <si>
    <t>vROU26</t>
  </si>
  <si>
    <t>vROU27</t>
  </si>
  <si>
    <t>vROU28</t>
  </si>
  <si>
    <t>vROU29</t>
  </si>
  <si>
    <t>vROU30</t>
  </si>
  <si>
    <t>vROU31</t>
  </si>
  <si>
    <t>vROU32</t>
  </si>
  <si>
    <t>vROU33</t>
  </si>
  <si>
    <t>vROU34</t>
  </si>
  <si>
    <t>vROU35</t>
  </si>
  <si>
    <t>vROU36</t>
  </si>
  <si>
    <t>vROU37</t>
  </si>
  <si>
    <t>vROU38</t>
  </si>
  <si>
    <t>vROU39</t>
  </si>
  <si>
    <t>vROU40</t>
  </si>
  <si>
    <t>vROU41</t>
  </si>
  <si>
    <t>vROU42</t>
  </si>
  <si>
    <t>vROU43</t>
  </si>
  <si>
    <t>vROU44</t>
  </si>
  <si>
    <t>vROU45</t>
  </si>
  <si>
    <t>vROU46</t>
  </si>
  <si>
    <t>vROU47</t>
  </si>
  <si>
    <t>vROU48</t>
  </si>
  <si>
    <t>vROU49</t>
  </si>
  <si>
    <t>vROU50</t>
  </si>
  <si>
    <t>vROU51</t>
  </si>
  <si>
    <t>vROU52</t>
  </si>
  <si>
    <t>vROU53</t>
  </si>
  <si>
    <t>vROU54</t>
  </si>
  <si>
    <t>vROU55</t>
  </si>
  <si>
    <t>vROU56</t>
  </si>
  <si>
    <t>vRUS2</t>
  </si>
  <si>
    <t>vRUS3</t>
  </si>
  <si>
    <t>vRUS4</t>
  </si>
  <si>
    <t>vRUS5</t>
  </si>
  <si>
    <t>vRUS6</t>
  </si>
  <si>
    <t>vRUS7</t>
  </si>
  <si>
    <t>vRUS8</t>
  </si>
  <si>
    <t>vRUS9</t>
  </si>
  <si>
    <t>vRUS10</t>
  </si>
  <si>
    <t>vRUS11</t>
  </si>
  <si>
    <t>vRUS12</t>
  </si>
  <si>
    <t>vRUS13</t>
  </si>
  <si>
    <t>vRUS14</t>
  </si>
  <si>
    <t>vRUS15</t>
  </si>
  <si>
    <t>vRUS16</t>
  </si>
  <si>
    <t>vRUS17</t>
  </si>
  <si>
    <t>vRUS18</t>
  </si>
  <si>
    <t>vRUS19</t>
  </si>
  <si>
    <t>vRUS20</t>
  </si>
  <si>
    <t>vRUS21</t>
  </si>
  <si>
    <t>vRUS22</t>
  </si>
  <si>
    <t>vRUS23</t>
  </si>
  <si>
    <t>vRUS24</t>
  </si>
  <si>
    <t>vRUS25</t>
  </si>
  <si>
    <t>vRUS26</t>
  </si>
  <si>
    <t>vRUS27</t>
  </si>
  <si>
    <t>vRUS28</t>
  </si>
  <si>
    <t>vRUS29</t>
  </si>
  <si>
    <t>vRUS30</t>
  </si>
  <si>
    <t>vRUS31</t>
  </si>
  <si>
    <t>vRUS32</t>
  </si>
  <si>
    <t>vRUS33</t>
  </si>
  <si>
    <t>vRUS34</t>
  </si>
  <si>
    <t>vRUS35</t>
  </si>
  <si>
    <t>vRUS36</t>
  </si>
  <si>
    <t>vRUS37</t>
  </si>
  <si>
    <t>vRUS38</t>
  </si>
  <si>
    <t>vRUS39</t>
  </si>
  <si>
    <t>vRUS40</t>
  </si>
  <si>
    <t>vRUS41</t>
  </si>
  <si>
    <t>vRUS42</t>
  </si>
  <si>
    <t>vRUS43</t>
  </si>
  <si>
    <t>vRUS44</t>
  </si>
  <si>
    <t>vRUS45</t>
  </si>
  <si>
    <t>vRUS46</t>
  </si>
  <si>
    <t>vRUS47</t>
  </si>
  <si>
    <t>vRUS48</t>
  </si>
  <si>
    <t>vRUS49</t>
  </si>
  <si>
    <t>vRUS50</t>
  </si>
  <si>
    <t>vRUS51</t>
  </si>
  <si>
    <t>vRUS52</t>
  </si>
  <si>
    <t>vRUS53</t>
  </si>
  <si>
    <t>vRUS54</t>
  </si>
  <si>
    <t>vRUS55</t>
  </si>
  <si>
    <t>vRUS56</t>
  </si>
  <si>
    <t>vSVK1</t>
  </si>
  <si>
    <t>vSVK2</t>
  </si>
  <si>
    <t>vSVK3</t>
  </si>
  <si>
    <t>vSVK4</t>
  </si>
  <si>
    <t>vSVK5</t>
  </si>
  <si>
    <t>vSVK6</t>
  </si>
  <si>
    <t>vSVK7</t>
  </si>
  <si>
    <t>vSVK8</t>
  </si>
  <si>
    <t>vSVK9</t>
  </si>
  <si>
    <t>vSVK10</t>
  </si>
  <si>
    <t>vSVK11</t>
  </si>
  <si>
    <t>vSVK12</t>
  </si>
  <si>
    <t>vSVK13</t>
  </si>
  <si>
    <t>vSVK14</t>
  </si>
  <si>
    <t>vSVK15</t>
  </si>
  <si>
    <t>vSVK16</t>
  </si>
  <si>
    <t>vSVK17</t>
  </si>
  <si>
    <t>vSVK18</t>
  </si>
  <si>
    <t>vSVK19</t>
  </si>
  <si>
    <t>vSVK20</t>
  </si>
  <si>
    <t>vSVK21</t>
  </si>
  <si>
    <t>vSVK22</t>
  </si>
  <si>
    <t>vSVK23</t>
  </si>
  <si>
    <t>vSVK24</t>
  </si>
  <si>
    <t>vSVK25</t>
  </si>
  <si>
    <t>vSVK26</t>
  </si>
  <si>
    <t>vSVK27</t>
  </si>
  <si>
    <t>vSVK28</t>
  </si>
  <si>
    <t>vSVK29</t>
  </si>
  <si>
    <t>vSVK30</t>
  </si>
  <si>
    <t>vSVK31</t>
  </si>
  <si>
    <t>vSVK32</t>
  </si>
  <si>
    <t>vSVK33</t>
  </si>
  <si>
    <t>vSVK34</t>
  </si>
  <si>
    <t>vSVK35</t>
  </si>
  <si>
    <t>vSVK36</t>
  </si>
  <si>
    <t>vSVK37</t>
  </si>
  <si>
    <t>vSVK38</t>
  </si>
  <si>
    <t>vSVK39</t>
  </si>
  <si>
    <t>vSVK40</t>
  </si>
  <si>
    <t>vSVK41</t>
  </si>
  <si>
    <t>vSVK42</t>
  </si>
  <si>
    <t>vSVK43</t>
  </si>
  <si>
    <t>vSVK44</t>
  </si>
  <si>
    <t>vSVK45</t>
  </si>
  <si>
    <t>vSVK46</t>
  </si>
  <si>
    <t>vSVK47</t>
  </si>
  <si>
    <t>vSVK48</t>
  </si>
  <si>
    <t>vSVK49</t>
  </si>
  <si>
    <t>vSVK50</t>
  </si>
  <si>
    <t>vSVK51</t>
  </si>
  <si>
    <t>vSVK52</t>
  </si>
  <si>
    <t>vSVK53</t>
  </si>
  <si>
    <t>vSVK54</t>
  </si>
  <si>
    <t>vSVK55</t>
  </si>
  <si>
    <t>vSVK56</t>
  </si>
  <si>
    <t>vSVN1</t>
  </si>
  <si>
    <t>vSVN2</t>
  </si>
  <si>
    <t>vSVN3</t>
  </si>
  <si>
    <t>vSVN4</t>
  </si>
  <si>
    <t>vSVN5</t>
  </si>
  <si>
    <t>vSVN6</t>
  </si>
  <si>
    <t>vSVN7</t>
  </si>
  <si>
    <t>vSVN8</t>
  </si>
  <si>
    <t>vSVN9</t>
  </si>
  <si>
    <t>vSVN10</t>
  </si>
  <si>
    <t>vSVN11</t>
  </si>
  <si>
    <t>vSVN12</t>
  </si>
  <si>
    <t>vSVN13</t>
  </si>
  <si>
    <t>vSVN14</t>
  </si>
  <si>
    <t>vSVN15</t>
  </si>
  <si>
    <t>vSVN16</t>
  </si>
  <si>
    <t>vSVN17</t>
  </si>
  <si>
    <t>vSVN18</t>
  </si>
  <si>
    <t>vSVN19</t>
  </si>
  <si>
    <t>vSVN20</t>
  </si>
  <si>
    <t>vSVN21</t>
  </si>
  <si>
    <t>vSVN22</t>
  </si>
  <si>
    <t>vSVN23</t>
  </si>
  <si>
    <t>vSVN24</t>
  </si>
  <si>
    <t>vSVN25</t>
  </si>
  <si>
    <t>vSVN26</t>
  </si>
  <si>
    <t>vSVN27</t>
  </si>
  <si>
    <t>vSVN28</t>
  </si>
  <si>
    <t>vSVN29</t>
  </si>
  <si>
    <t>vSVN30</t>
  </si>
  <si>
    <t>vSVN31</t>
  </si>
  <si>
    <t>vSVN32</t>
  </si>
  <si>
    <t>vSVN33</t>
  </si>
  <si>
    <t>vSVN34</t>
  </si>
  <si>
    <t>vSVN35</t>
  </si>
  <si>
    <t>vSVN36</t>
  </si>
  <si>
    <t>vSVN37</t>
  </si>
  <si>
    <t>vSVN38</t>
  </si>
  <si>
    <t>vSVN39</t>
  </si>
  <si>
    <t>vSVN40</t>
  </si>
  <si>
    <t>vSVN41</t>
  </si>
  <si>
    <t>vSVN42</t>
  </si>
  <si>
    <t>vSVN43</t>
  </si>
  <si>
    <t>vSVN44</t>
  </si>
  <si>
    <t>vSVN45</t>
  </si>
  <si>
    <t>vSVN46</t>
  </si>
  <si>
    <t>vSVN47</t>
  </si>
  <si>
    <t>vSVN48</t>
  </si>
  <si>
    <t>vSVN49</t>
  </si>
  <si>
    <t>vSVN50</t>
  </si>
  <si>
    <t>vSVN51</t>
  </si>
  <si>
    <t>vSVN52</t>
  </si>
  <si>
    <t>vSVN53</t>
  </si>
  <si>
    <t>vSVN54</t>
  </si>
  <si>
    <t>vSVN55</t>
  </si>
  <si>
    <t>vSVN56</t>
  </si>
  <si>
    <t>vSWE1</t>
  </si>
  <si>
    <t>vSWE2</t>
  </si>
  <si>
    <t>vSWE3</t>
  </si>
  <si>
    <t>vSWE4</t>
  </si>
  <si>
    <t>vSWE5</t>
  </si>
  <si>
    <t>vSWE6</t>
  </si>
  <si>
    <t>vSWE7</t>
  </si>
  <si>
    <t>vSWE8</t>
  </si>
  <si>
    <t>vSWE9</t>
  </si>
  <si>
    <t>vSWE10</t>
  </si>
  <si>
    <t>vSWE11</t>
  </si>
  <si>
    <t>vSWE12</t>
  </si>
  <si>
    <t>vSWE13</t>
  </si>
  <si>
    <t>vSWE14</t>
  </si>
  <si>
    <t>vSWE15</t>
  </si>
  <si>
    <t>vSWE16</t>
  </si>
  <si>
    <t>vSWE17</t>
  </si>
  <si>
    <t>vSWE18</t>
  </si>
  <si>
    <t>vSWE19</t>
  </si>
  <si>
    <t>vSWE20</t>
  </si>
  <si>
    <t>vSWE21</t>
  </si>
  <si>
    <t>vSWE22</t>
  </si>
  <si>
    <t>vSWE23</t>
  </si>
  <si>
    <t>vSWE24</t>
  </si>
  <si>
    <t>vSWE25</t>
  </si>
  <si>
    <t>vSWE26</t>
  </si>
  <si>
    <t>vSWE27</t>
  </si>
  <si>
    <t>vSWE28</t>
  </si>
  <si>
    <t>vSWE29</t>
  </si>
  <si>
    <t>vSWE30</t>
  </si>
  <si>
    <t>vSWE31</t>
  </si>
  <si>
    <t>vSWE32</t>
  </si>
  <si>
    <t>vSWE33</t>
  </si>
  <si>
    <t>vSWE34</t>
  </si>
  <si>
    <t>vSWE35</t>
  </si>
  <si>
    <t>vSWE36</t>
  </si>
  <si>
    <t>vSWE37</t>
  </si>
  <si>
    <t>vSWE38</t>
  </si>
  <si>
    <t>vSWE39</t>
  </si>
  <si>
    <t>vSWE40</t>
  </si>
  <si>
    <t>vSWE41</t>
  </si>
  <si>
    <t>vSWE42</t>
  </si>
  <si>
    <t>vSWE43</t>
  </si>
  <si>
    <t>vSWE44</t>
  </si>
  <si>
    <t>vSWE45</t>
  </si>
  <si>
    <t>vSWE46</t>
  </si>
  <si>
    <t>vSWE47</t>
  </si>
  <si>
    <t>vSWE48</t>
  </si>
  <si>
    <t>vSWE49</t>
  </si>
  <si>
    <t>vSWE50</t>
  </si>
  <si>
    <t>vSWE51</t>
  </si>
  <si>
    <t>vSWE52</t>
  </si>
  <si>
    <t>vSWE53</t>
  </si>
  <si>
    <t>vSWE54</t>
  </si>
  <si>
    <t>vSWE55</t>
  </si>
  <si>
    <t>vSWE56</t>
  </si>
  <si>
    <t>vTUR1</t>
  </si>
  <si>
    <t>vTUR2</t>
  </si>
  <si>
    <t>vTUR3</t>
  </si>
  <si>
    <t>vTUR4</t>
  </si>
  <si>
    <t>vTUR5</t>
  </si>
  <si>
    <t>vTUR6</t>
  </si>
  <si>
    <t>vTUR7</t>
  </si>
  <si>
    <t>vTUR8</t>
  </si>
  <si>
    <t>vTUR9</t>
  </si>
  <si>
    <t>vTUR10</t>
  </si>
  <si>
    <t>vTUR11</t>
  </si>
  <si>
    <t>vTUR12</t>
  </si>
  <si>
    <t>vTUR13</t>
  </si>
  <si>
    <t>vTUR14</t>
  </si>
  <si>
    <t>vTUR15</t>
  </si>
  <si>
    <t>vTUR16</t>
  </si>
  <si>
    <t>vTUR17</t>
  </si>
  <si>
    <t>vTUR18</t>
  </si>
  <si>
    <t>vTUR19</t>
  </si>
  <si>
    <t>vTUR20</t>
  </si>
  <si>
    <t>vTUR21</t>
  </si>
  <si>
    <t>vTUR22</t>
  </si>
  <si>
    <t>vTUR23</t>
  </si>
  <si>
    <t>vTUR24</t>
  </si>
  <si>
    <t>vTUR25</t>
  </si>
  <si>
    <t>vTUR26</t>
  </si>
  <si>
    <t>vTUR27</t>
  </si>
  <si>
    <t>vTUR28</t>
  </si>
  <si>
    <t>vTUR29</t>
  </si>
  <si>
    <t>vTUR30</t>
  </si>
  <si>
    <t>vTUR31</t>
  </si>
  <si>
    <t>vTUR32</t>
  </si>
  <si>
    <t>vTUR33</t>
  </si>
  <si>
    <t>vTUR34</t>
  </si>
  <si>
    <t>vTUR35</t>
  </si>
  <si>
    <t>vTUR36</t>
  </si>
  <si>
    <t>vTUR37</t>
  </si>
  <si>
    <t>vTUR38</t>
  </si>
  <si>
    <t>vTUR39</t>
  </si>
  <si>
    <t>vTUR40</t>
  </si>
  <si>
    <t>vTUR41</t>
  </si>
  <si>
    <t>vTUR42</t>
  </si>
  <si>
    <t>vTUR43</t>
  </si>
  <si>
    <t>vTUR44</t>
  </si>
  <si>
    <t>vTUR45</t>
  </si>
  <si>
    <t>vTUR46</t>
  </si>
  <si>
    <t>vTUR47</t>
  </si>
  <si>
    <t>vTUR48</t>
  </si>
  <si>
    <t>vTUR49</t>
  </si>
  <si>
    <t>vTUR50</t>
  </si>
  <si>
    <t>vTUR51</t>
  </si>
  <si>
    <t>vTUR52</t>
  </si>
  <si>
    <t>vTUR53</t>
  </si>
  <si>
    <t>vTUR54</t>
  </si>
  <si>
    <t>vTUR55</t>
  </si>
  <si>
    <t>vTUR56</t>
  </si>
  <si>
    <t>vTWN1</t>
  </si>
  <si>
    <t>vTWN2</t>
  </si>
  <si>
    <t>vTWN3</t>
  </si>
  <si>
    <t>vTWN4</t>
  </si>
  <si>
    <t>vTWN5</t>
  </si>
  <si>
    <t>vTWN6</t>
  </si>
  <si>
    <t>vTWN7</t>
  </si>
  <si>
    <t>vTWN8</t>
  </si>
  <si>
    <t>vTWN9</t>
  </si>
  <si>
    <t>vTWN10</t>
  </si>
  <si>
    <t>vTWN11</t>
  </si>
  <si>
    <t>vTWN12</t>
  </si>
  <si>
    <t>vTWN13</t>
  </si>
  <si>
    <t>vTWN14</t>
  </si>
  <si>
    <t>vTWN15</t>
  </si>
  <si>
    <t>vTWN16</t>
  </si>
  <si>
    <t>vTWN17</t>
  </si>
  <si>
    <t>vTWN18</t>
  </si>
  <si>
    <t>vTWN19</t>
  </si>
  <si>
    <t>vTWN20</t>
  </si>
  <si>
    <t>vTWN21</t>
  </si>
  <si>
    <t>vTWN22</t>
  </si>
  <si>
    <t>vTWN23</t>
  </si>
  <si>
    <t>vTWN24</t>
  </si>
  <si>
    <t>vTWN25</t>
  </si>
  <si>
    <t>vTWN26</t>
  </si>
  <si>
    <t>vTWN27</t>
  </si>
  <si>
    <t>vTWN28</t>
  </si>
  <si>
    <t>vTWN29</t>
  </si>
  <si>
    <t>vTWN30</t>
  </si>
  <si>
    <t>vTWN31</t>
  </si>
  <si>
    <t>vTWN32</t>
  </si>
  <si>
    <t>vTWN33</t>
  </si>
  <si>
    <t>vTWN34</t>
  </si>
  <si>
    <t>vTWN35</t>
  </si>
  <si>
    <t>vTWN36</t>
  </si>
  <si>
    <t>vTWN37</t>
  </si>
  <si>
    <t>vTWN38</t>
  </si>
  <si>
    <t>vTWN39</t>
  </si>
  <si>
    <t>vTWN40</t>
  </si>
  <si>
    <t>vTWN41</t>
  </si>
  <si>
    <t>vTWN42</t>
  </si>
  <si>
    <t>vTWN43</t>
  </si>
  <si>
    <t>vTWN44</t>
  </si>
  <si>
    <t>vTWN45</t>
  </si>
  <si>
    <t>vTWN46</t>
  </si>
  <si>
    <t>vTWN47</t>
  </si>
  <si>
    <t>vTWN48</t>
  </si>
  <si>
    <t>vTWN49</t>
  </si>
  <si>
    <t>vTWN50</t>
  </si>
  <si>
    <t>vTWN51</t>
  </si>
  <si>
    <t>vTWN52</t>
  </si>
  <si>
    <t>vTWN53</t>
  </si>
  <si>
    <t>vTWN54</t>
  </si>
  <si>
    <t>vTWN55</t>
  </si>
  <si>
    <t>vTWN56</t>
  </si>
  <si>
    <t>vUSA1</t>
  </si>
  <si>
    <t>vUSA2</t>
  </si>
  <si>
    <t>vUSA3</t>
  </si>
  <si>
    <t>vUSA4</t>
  </si>
  <si>
    <t>vUSA5</t>
  </si>
  <si>
    <t>vUSA6</t>
  </si>
  <si>
    <t>vUSA7</t>
  </si>
  <si>
    <t>vUSA8</t>
  </si>
  <si>
    <t>vUSA9</t>
  </si>
  <si>
    <t>vUSA10</t>
  </si>
  <si>
    <t>vUSA11</t>
  </si>
  <si>
    <t>vUSA12</t>
  </si>
  <si>
    <t>vUSA13</t>
  </si>
  <si>
    <t>vUSA14</t>
  </si>
  <si>
    <t>vUSA15</t>
  </si>
  <si>
    <t>vUSA16</t>
  </si>
  <si>
    <t>vUSA17</t>
  </si>
  <si>
    <t>vUSA18</t>
  </si>
  <si>
    <t>vUSA19</t>
  </si>
  <si>
    <t>vUSA20</t>
  </si>
  <si>
    <t>vUSA21</t>
  </si>
  <si>
    <t>vUSA22</t>
  </si>
  <si>
    <t>vUSA23</t>
  </si>
  <si>
    <t>vUSA24</t>
  </si>
  <si>
    <t>vUSA25</t>
  </si>
  <si>
    <t>vUSA26</t>
  </si>
  <si>
    <t>vUSA27</t>
  </si>
  <si>
    <t>vUSA28</t>
  </si>
  <si>
    <t>vUSA29</t>
  </si>
  <si>
    <t>vUSA30</t>
  </si>
  <si>
    <t>vUSA31</t>
  </si>
  <si>
    <t>vUSA32</t>
  </si>
  <si>
    <t>vUSA33</t>
  </si>
  <si>
    <t>vUSA34</t>
  </si>
  <si>
    <t>vUSA35</t>
  </si>
  <si>
    <t>vUSA36</t>
  </si>
  <si>
    <t>vUSA37</t>
  </si>
  <si>
    <t>vUSA38</t>
  </si>
  <si>
    <t>vUSA39</t>
  </si>
  <si>
    <t>vUSA40</t>
  </si>
  <si>
    <t>vUSA41</t>
  </si>
  <si>
    <t>vUSA42</t>
  </si>
  <si>
    <t>vUSA43</t>
  </si>
  <si>
    <t>vUSA44</t>
  </si>
  <si>
    <t>vUSA45</t>
  </si>
  <si>
    <t>vUSA46</t>
  </si>
  <si>
    <t>vUSA47</t>
  </si>
  <si>
    <t>vUSA48</t>
  </si>
  <si>
    <t>vUSA49</t>
  </si>
  <si>
    <t>vUSA50</t>
  </si>
  <si>
    <t>vUSA51</t>
  </si>
  <si>
    <t>vUSA52</t>
  </si>
  <si>
    <t>vUSA53</t>
  </si>
  <si>
    <t>vUSA54</t>
  </si>
  <si>
    <t>vUSA55</t>
  </si>
  <si>
    <t>vUSA56</t>
  </si>
  <si>
    <t>vROW1</t>
  </si>
  <si>
    <t>vROW2</t>
  </si>
  <si>
    <t>vROW3</t>
  </si>
  <si>
    <t>vROW4</t>
  </si>
  <si>
    <t>vROW5</t>
  </si>
  <si>
    <t>vROW6</t>
  </si>
  <si>
    <t>vROW7</t>
  </si>
  <si>
    <t>vROW8</t>
  </si>
  <si>
    <t>vROW9</t>
  </si>
  <si>
    <t>vROW10</t>
  </si>
  <si>
    <t>vROW11</t>
  </si>
  <si>
    <t>vROW12</t>
  </si>
  <si>
    <t>vROW13</t>
  </si>
  <si>
    <t>vROW14</t>
  </si>
  <si>
    <t>vROW15</t>
  </si>
  <si>
    <t>vROW16</t>
  </si>
  <si>
    <t>vROW17</t>
  </si>
  <si>
    <t>vROW18</t>
  </si>
  <si>
    <t>vROW19</t>
  </si>
  <si>
    <t>vROW20</t>
  </si>
  <si>
    <t>vROW21</t>
  </si>
  <si>
    <t>vROW22</t>
  </si>
  <si>
    <t>vROW23</t>
  </si>
  <si>
    <t>vROW24</t>
  </si>
  <si>
    <t>vROW25</t>
  </si>
  <si>
    <t>vROW26</t>
  </si>
  <si>
    <t>vROW27</t>
  </si>
  <si>
    <t>vROW28</t>
  </si>
  <si>
    <t>vROW29</t>
  </si>
  <si>
    <t>vROW30</t>
  </si>
  <si>
    <t>vROW31</t>
  </si>
  <si>
    <t>vROW32</t>
  </si>
  <si>
    <t>vROW33</t>
  </si>
  <si>
    <t>vROW34</t>
  </si>
  <si>
    <t>vROW35</t>
  </si>
  <si>
    <t>vROW36</t>
  </si>
  <si>
    <t>vROW37</t>
  </si>
  <si>
    <t>vROW38</t>
  </si>
  <si>
    <t>vROW39</t>
  </si>
  <si>
    <t>vROW40</t>
  </si>
  <si>
    <t>vROW41</t>
  </si>
  <si>
    <t>vROW42</t>
  </si>
  <si>
    <t>vROW43</t>
  </si>
  <si>
    <t>vROW44</t>
  </si>
  <si>
    <t>vROW45</t>
  </si>
  <si>
    <t>vROW46</t>
  </si>
  <si>
    <t>vROW47</t>
  </si>
  <si>
    <t>vROW48</t>
  </si>
  <si>
    <t>vROW49</t>
  </si>
  <si>
    <t>vROW50</t>
  </si>
  <si>
    <t>vROW51</t>
  </si>
  <si>
    <t>vROW52</t>
  </si>
  <si>
    <t>vROW53</t>
  </si>
  <si>
    <t>vROW54</t>
  </si>
  <si>
    <t>vROW55</t>
  </si>
  <si>
    <t>vROW56</t>
  </si>
  <si>
    <t>vRUS1</t>
  </si>
  <si>
    <t xml:space="preserve">Sector </t>
  </si>
  <si>
    <t xml:space="preserve">TOTAL LOSS </t>
  </si>
  <si>
    <t xml:space="preserve">PLUS Sanctions  </t>
  </si>
  <si>
    <t xml:space="preserve">Germany Cost </t>
  </si>
  <si>
    <t xml:space="preserve">USA Cost </t>
  </si>
  <si>
    <t xml:space="preserve">Russian Cost </t>
  </si>
  <si>
    <t xml:space="preserve">China Cost </t>
  </si>
  <si>
    <t xml:space="preserve">ROW </t>
  </si>
  <si>
    <t xml:space="preserve">EU Cost </t>
  </si>
  <si>
    <t xml:space="preserve">UK Cost </t>
  </si>
  <si>
    <t>Share of cost</t>
  </si>
  <si>
    <t xml:space="preserve">Russia </t>
  </si>
  <si>
    <t xml:space="preserve">EU </t>
  </si>
  <si>
    <t xml:space="preserve">UK </t>
  </si>
  <si>
    <t xml:space="preserve">China </t>
  </si>
  <si>
    <t xml:space="preserve">Germany </t>
  </si>
  <si>
    <t>Ratio for one</t>
  </si>
  <si>
    <t>USA</t>
  </si>
  <si>
    <t xml:space="preserve">Ratio </t>
  </si>
  <si>
    <t xml:space="preserve">Total </t>
  </si>
  <si>
    <t/>
  </si>
  <si>
    <t>IndustryDescription</t>
  </si>
  <si>
    <t>Crop and animal production, hunting and related service activities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</si>
  <si>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</si>
  <si>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</si>
  <si>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</si>
  <si>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</si>
  <si>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</si>
  <si>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</si>
  <si>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</si>
  <si>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</si>
  <si>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</si>
  <si>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</si>
  <si>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</si>
  <si>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</si>
  <si>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</si>
  <si>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</si>
  <si>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</si>
  <si>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</si>
  <si>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</si>
  <si>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</si>
  <si>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</si>
  <si>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</si>
  <si>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</si>
  <si>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</si>
  <si>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</si>
  <si>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</si>
  <si>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>Sewerage; waste collection, treatment and disposal activities; materials recovery; remediation activities and other waste management services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</si>
  <si>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</si>
  <si>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</si>
  <si>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</si>
  <si>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</si>
  <si>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</si>
  <si>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</si>
  <si>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</si>
  <si>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</si>
  <si>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</si>
  <si>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</si>
  <si>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</si>
  <si>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</si>
  <si>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</si>
  <si>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</si>
  <si>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</si>
  <si>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</si>
  <si>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</si>
  <si>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</si>
  <si>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</si>
  <si>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</si>
  <si>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</si>
  <si>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</si>
  <si>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</si>
  <si>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</si>
  <si>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</si>
  <si>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</si>
  <si>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</si>
  <si>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Other service activities</t>
  </si>
  <si>
    <t>Activities of households as employers; undifferentiated goods- and services-producing activities of households for own use</t>
  </si>
  <si>
    <t xml:space="preserve">Total impact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</si>
</sst>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65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2463"/>
  <sheetViews>
    <sheetView topLeftCell="CL1" workbookViewId="0">
      <selection activeCell="DD2" sqref="DD2"/>
    </sheetView>
  </sheetViews>
  <sheetFormatPr defaultRowHeight="14.4" x14ac:dyDescent="0.3"/>
  <sheetData>
    <row r="1" spans="1:112" x14ac:dyDescent="0.3">
      <c r="A1" t="s">
        <v>0</v>
      </c>
      <c r="B1">
        <v>1.2549645647230313E-4</v>
      </c>
      <c r="C1" t="s">
        <v>0</v>
      </c>
      <c r="D1">
        <v>0</v>
      </c>
      <c r="E1" t="s">
        <v>0</v>
      </c>
      <c r="F1">
        <v>0</v>
      </c>
      <c r="G1" t="s">
        <v>0</v>
      </c>
      <c r="H1">
        <v>1.0432385523310703E-5</v>
      </c>
      <c r="I1" t="s">
        <v>0</v>
      </c>
      <c r="J1">
        <v>2.1430356992011641E-4</v>
      </c>
      <c r="K1" t="s">
        <v>0</v>
      </c>
      <c r="L1">
        <v>2.2707645183327836E-4</v>
      </c>
      <c r="M1" t="s">
        <v>0</v>
      </c>
      <c r="N1">
        <v>3.6057474734265256E-5</v>
      </c>
      <c r="O1" t="s">
        <v>0</v>
      </c>
      <c r="P1">
        <v>3.2725433911942919E-5</v>
      </c>
      <c r="Q1" t="s">
        <v>0</v>
      </c>
      <c r="R1">
        <v>0</v>
      </c>
      <c r="S1" t="s">
        <v>0</v>
      </c>
      <c r="T1">
        <v>1.0956361228673158E-5</v>
      </c>
      <c r="U1" t="s">
        <v>0</v>
      </c>
      <c r="V1">
        <v>3.7337813005496718E-5</v>
      </c>
      <c r="W1" t="s">
        <v>0</v>
      </c>
      <c r="X1">
        <v>0</v>
      </c>
      <c r="Y1" t="s">
        <v>0</v>
      </c>
      <c r="Z1">
        <v>8.6228420599382093E-5</v>
      </c>
      <c r="AA1" t="s">
        <v>0</v>
      </c>
      <c r="AB1">
        <v>1.9399549834242496E-5</v>
      </c>
      <c r="AC1" t="s">
        <v>0</v>
      </c>
      <c r="AD1">
        <v>1.4842903442446518E-5</v>
      </c>
      <c r="AE1" t="s">
        <v>0</v>
      </c>
      <c r="AF1">
        <v>0</v>
      </c>
      <c r="AG1" t="s">
        <v>0</v>
      </c>
      <c r="AH1">
        <v>2.5692213652885081E-5</v>
      </c>
      <c r="AI1" t="s">
        <v>0</v>
      </c>
      <c r="AJ1">
        <v>0</v>
      </c>
      <c r="AK1" t="s">
        <v>0</v>
      </c>
      <c r="AL1">
        <v>2.6849597369840338E-5</v>
      </c>
      <c r="AM1" t="s">
        <v>0</v>
      </c>
      <c r="AN1">
        <v>4.2737804467585809E-5</v>
      </c>
      <c r="AO1" t="s">
        <v>0</v>
      </c>
      <c r="AP1">
        <v>0</v>
      </c>
      <c r="AQ1" t="s">
        <v>0</v>
      </c>
      <c r="AR1">
        <v>6.0578126577341397E-5</v>
      </c>
      <c r="AS1" t="s">
        <v>0</v>
      </c>
      <c r="AT1">
        <v>0</v>
      </c>
      <c r="AU1" t="s">
        <v>0</v>
      </c>
      <c r="AV1">
        <v>1.5327869422037295E-5</v>
      </c>
      <c r="AW1" t="s">
        <v>0</v>
      </c>
      <c r="AX1">
        <v>0</v>
      </c>
      <c r="AY1" t="s">
        <v>0</v>
      </c>
      <c r="AZ1">
        <v>0</v>
      </c>
      <c r="BA1" t="s">
        <v>0</v>
      </c>
      <c r="BB1">
        <v>2.0948603219865795E-5</v>
      </c>
      <c r="BC1" t="s">
        <v>0</v>
      </c>
      <c r="BD1">
        <v>1.2667488211635958E-5</v>
      </c>
      <c r="BE1" t="s">
        <v>0</v>
      </c>
      <c r="BF1">
        <v>1.534347335606502E-5</v>
      </c>
      <c r="BG1" t="s">
        <v>0</v>
      </c>
      <c r="BH1">
        <v>1.2484419077791134E-5</v>
      </c>
      <c r="BI1" t="s">
        <v>0</v>
      </c>
      <c r="BJ1">
        <v>1.7505748828604812E-5</v>
      </c>
      <c r="BK1" t="s">
        <v>0</v>
      </c>
      <c r="BL1">
        <v>2.1121874571982766E-5</v>
      </c>
      <c r="BM1" t="s">
        <v>0</v>
      </c>
      <c r="BN1">
        <v>2.7755134159590458E-5</v>
      </c>
      <c r="BO1" t="s">
        <v>0</v>
      </c>
      <c r="BP1">
        <v>1.7872298030915198E-5</v>
      </c>
      <c r="BQ1" t="s">
        <v>0</v>
      </c>
      <c r="BR1">
        <v>0</v>
      </c>
      <c r="BS1" t="s">
        <v>0</v>
      </c>
      <c r="BT1">
        <v>6.3142007511073821E-5</v>
      </c>
      <c r="BU1" t="s">
        <v>0</v>
      </c>
      <c r="BV1">
        <v>0</v>
      </c>
      <c r="BW1" t="s">
        <v>0</v>
      </c>
      <c r="BX1">
        <v>0</v>
      </c>
      <c r="BY1" t="s">
        <v>0</v>
      </c>
      <c r="BZ1">
        <v>6.4355508040745471E-6</v>
      </c>
      <c r="CA1" t="s">
        <v>0</v>
      </c>
      <c r="CB1">
        <v>0</v>
      </c>
      <c r="CC1" t="s">
        <v>0</v>
      </c>
      <c r="CD1">
        <v>1.8572309587032477E-5</v>
      </c>
      <c r="CE1" t="s">
        <v>0</v>
      </c>
      <c r="CF1">
        <v>0</v>
      </c>
      <c r="CG1" t="s">
        <v>0</v>
      </c>
      <c r="CH1">
        <v>0</v>
      </c>
      <c r="CI1" t="s">
        <v>0</v>
      </c>
      <c r="CJ1">
        <v>9.5321551807209424E-6</v>
      </c>
      <c r="CK1" t="s">
        <v>0</v>
      </c>
      <c r="CL1">
        <v>0</v>
      </c>
      <c r="CM1" t="s">
        <v>0</v>
      </c>
      <c r="CN1">
        <v>0</v>
      </c>
      <c r="CO1" t="s">
        <v>0</v>
      </c>
      <c r="CP1">
        <v>0</v>
      </c>
      <c r="CQ1" t="s">
        <v>0</v>
      </c>
      <c r="CR1">
        <v>0</v>
      </c>
      <c r="CS1" t="s">
        <v>0</v>
      </c>
      <c r="CT1">
        <v>0</v>
      </c>
      <c r="CU1" t="s">
        <v>0</v>
      </c>
      <c r="CV1">
        <v>6.4902717922068849E-6</v>
      </c>
      <c r="CW1" t="s">
        <v>0</v>
      </c>
      <c r="CX1">
        <v>2.8208620919182534E-5</v>
      </c>
      <c r="CY1" t="s">
        <v>0</v>
      </c>
      <c r="CZ1">
        <v>2.2000470278880284E-5</v>
      </c>
      <c r="DA1" t="s">
        <v>0</v>
      </c>
      <c r="DB1">
        <v>3.5048350755022704E-5</v>
      </c>
      <c r="DC1" t="s">
        <v>0</v>
      </c>
      <c r="DD1">
        <v>1.5136254599272673E-5</v>
      </c>
      <c r="DE1" t="s">
        <v>0</v>
      </c>
      <c r="DF1">
        <v>0</v>
      </c>
      <c r="DG1" t="s">
        <v>0</v>
      </c>
      <c r="DH1">
        <v>0</v>
      </c>
    </row>
    <row r="2" spans="1:112" x14ac:dyDescent="0.3">
      <c r="A2" t="s">
        <v>1</v>
      </c>
      <c r="B2">
        <v>1.6079018670993514E-6</v>
      </c>
      <c r="C2" t="s">
        <v>1</v>
      </c>
      <c r="D2">
        <v>0</v>
      </c>
      <c r="E2" t="s">
        <v>1</v>
      </c>
      <c r="F2">
        <v>0</v>
      </c>
      <c r="G2" t="s">
        <v>1</v>
      </c>
      <c r="H2">
        <v>9.1755486715556012E-7</v>
      </c>
      <c r="I2" t="s">
        <v>1</v>
      </c>
      <c r="J2">
        <v>1.768635010590515E-6</v>
      </c>
      <c r="K2" t="s">
        <v>1</v>
      </c>
      <c r="L2">
        <v>4.539274679024802E-6</v>
      </c>
      <c r="M2" t="s">
        <v>1</v>
      </c>
      <c r="N2">
        <v>9.2762454802455405E-6</v>
      </c>
      <c r="O2" t="s">
        <v>1</v>
      </c>
      <c r="P2">
        <v>3.0094080867793498E-6</v>
      </c>
      <c r="Q2" t="s">
        <v>1</v>
      </c>
      <c r="R2">
        <v>0</v>
      </c>
      <c r="S2" t="s">
        <v>1</v>
      </c>
      <c r="T2">
        <v>1.0113311396467174E-6</v>
      </c>
      <c r="U2" t="s">
        <v>1</v>
      </c>
      <c r="V2">
        <v>3.6385312935486782E-6</v>
      </c>
      <c r="W2" t="s">
        <v>1</v>
      </c>
      <c r="X2">
        <v>0</v>
      </c>
      <c r="Y2" t="s">
        <v>1</v>
      </c>
      <c r="Z2">
        <v>5.2545195779163376E-6</v>
      </c>
      <c r="AA2" t="s">
        <v>1</v>
      </c>
      <c r="AB2">
        <v>2.2865645759921244E-6</v>
      </c>
      <c r="AC2" t="s">
        <v>1</v>
      </c>
      <c r="AD2">
        <v>1.3132227359155704E-6</v>
      </c>
      <c r="AE2" t="s">
        <v>1</v>
      </c>
      <c r="AF2">
        <v>0</v>
      </c>
      <c r="AG2" t="s">
        <v>1</v>
      </c>
      <c r="AH2">
        <v>2.8072147796712604E-6</v>
      </c>
      <c r="AI2" t="s">
        <v>1</v>
      </c>
      <c r="AJ2">
        <v>0</v>
      </c>
      <c r="AK2" t="s">
        <v>1</v>
      </c>
      <c r="AL2">
        <v>2.4934554952025954E-6</v>
      </c>
      <c r="AM2" t="s">
        <v>1</v>
      </c>
      <c r="AN2">
        <v>3.712982769164373E-6</v>
      </c>
      <c r="AO2" t="s">
        <v>1</v>
      </c>
      <c r="AP2">
        <v>0</v>
      </c>
      <c r="AQ2" t="s">
        <v>1</v>
      </c>
      <c r="AR2">
        <v>1.2294155332474047E-5</v>
      </c>
      <c r="AS2" t="s">
        <v>1</v>
      </c>
      <c r="AT2">
        <v>0</v>
      </c>
      <c r="AU2" t="s">
        <v>1</v>
      </c>
      <c r="AV2">
        <v>1.39503917764148E-6</v>
      </c>
      <c r="AW2" t="s">
        <v>1</v>
      </c>
      <c r="AX2">
        <v>0</v>
      </c>
      <c r="AY2" t="s">
        <v>1</v>
      </c>
      <c r="AZ2">
        <v>0</v>
      </c>
      <c r="BA2" t="s">
        <v>1</v>
      </c>
      <c r="BB2">
        <v>3.9758116208999669E-6</v>
      </c>
      <c r="BC2" t="s">
        <v>1</v>
      </c>
      <c r="BD2">
        <v>1.0758237285704219E-6</v>
      </c>
      <c r="BE2" t="s">
        <v>1</v>
      </c>
      <c r="BF2">
        <v>1.3030896282829227E-6</v>
      </c>
      <c r="BG2" t="s">
        <v>1</v>
      </c>
      <c r="BH2">
        <v>1.0602760584545897E-6</v>
      </c>
      <c r="BI2" t="s">
        <v>1</v>
      </c>
      <c r="BJ2">
        <v>1.5507512833772478E-6</v>
      </c>
      <c r="BK2" t="s">
        <v>1</v>
      </c>
      <c r="BL2">
        <v>1.871086708938885E-6</v>
      </c>
      <c r="BM2" t="s">
        <v>1</v>
      </c>
      <c r="BN2">
        <v>2.458695713254917E-6</v>
      </c>
      <c r="BO2" t="s">
        <v>1</v>
      </c>
      <c r="BP2">
        <v>1.5832221381869855E-6</v>
      </c>
      <c r="BQ2" t="s">
        <v>1</v>
      </c>
      <c r="BR2">
        <v>0</v>
      </c>
      <c r="BS2" t="s">
        <v>1</v>
      </c>
      <c r="BT2">
        <v>1.4456947641263259E-6</v>
      </c>
      <c r="BU2" t="s">
        <v>1</v>
      </c>
      <c r="BV2">
        <v>0</v>
      </c>
      <c r="BW2" t="s">
        <v>1</v>
      </c>
      <c r="BX2">
        <v>0</v>
      </c>
      <c r="BY2" t="s">
        <v>1</v>
      </c>
      <c r="BZ2">
        <v>6.1227383294479007E-7</v>
      </c>
      <c r="CA2" t="s">
        <v>1</v>
      </c>
      <c r="CB2">
        <v>0</v>
      </c>
      <c r="CC2" t="s">
        <v>1</v>
      </c>
      <c r="CD2">
        <v>7.61328254258551E-7</v>
      </c>
      <c r="CE2" t="s">
        <v>1</v>
      </c>
      <c r="CF2">
        <v>0</v>
      </c>
      <c r="CG2" t="s">
        <v>1</v>
      </c>
      <c r="CH2">
        <v>0</v>
      </c>
      <c r="CI2" t="s">
        <v>1</v>
      </c>
      <c r="CJ2">
        <v>9.1018851659328617E-7</v>
      </c>
      <c r="CK2" t="s">
        <v>1</v>
      </c>
      <c r="CL2">
        <v>0</v>
      </c>
      <c r="CM2" t="s">
        <v>1</v>
      </c>
      <c r="CN2">
        <v>0</v>
      </c>
      <c r="CO2" t="s">
        <v>1</v>
      </c>
      <c r="CP2">
        <v>0</v>
      </c>
      <c r="CQ2" t="s">
        <v>1</v>
      </c>
      <c r="CR2">
        <v>0</v>
      </c>
      <c r="CS2" t="s">
        <v>1</v>
      </c>
      <c r="CT2">
        <v>0</v>
      </c>
      <c r="CU2" t="s">
        <v>1</v>
      </c>
      <c r="CV2">
        <v>5.7520681384921973E-7</v>
      </c>
      <c r="CW2" t="s">
        <v>1</v>
      </c>
      <c r="CX2">
        <v>1.1563462261709368E-6</v>
      </c>
      <c r="CY2" t="s">
        <v>1</v>
      </c>
      <c r="CZ2">
        <v>7.30202412667508E-7</v>
      </c>
      <c r="DA2" t="s">
        <v>1</v>
      </c>
      <c r="DB2">
        <v>1.2912241653567371E-6</v>
      </c>
      <c r="DC2" t="s">
        <v>1</v>
      </c>
      <c r="DD2">
        <v>1.418333502129641E-6</v>
      </c>
      <c r="DE2" t="s">
        <v>1</v>
      </c>
      <c r="DF2">
        <v>0</v>
      </c>
      <c r="DG2" t="s">
        <v>1</v>
      </c>
      <c r="DH2">
        <v>0</v>
      </c>
    </row>
    <row r="3" spans="1:112" x14ac:dyDescent="0.3">
      <c r="A3" t="s">
        <v>2</v>
      </c>
      <c r="B3">
        <v>2.3905260182720186E-5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4.8571388003409669E-7</v>
      </c>
      <c r="I3" t="s">
        <v>2</v>
      </c>
      <c r="J3">
        <v>8.9671047396549433E-6</v>
      </c>
      <c r="K3" t="s">
        <v>2</v>
      </c>
      <c r="L3">
        <v>3.2388279899433779E-6</v>
      </c>
      <c r="M3" t="s">
        <v>2</v>
      </c>
      <c r="N3">
        <v>3.6684163389607578E-6</v>
      </c>
      <c r="O3" t="s">
        <v>2</v>
      </c>
      <c r="P3">
        <v>2.5348038523493057E-6</v>
      </c>
      <c r="Q3" t="s">
        <v>2</v>
      </c>
      <c r="R3">
        <v>0</v>
      </c>
      <c r="S3" t="s">
        <v>2</v>
      </c>
      <c r="T3">
        <v>4.4773110205956645E-7</v>
      </c>
      <c r="U3" t="s">
        <v>2</v>
      </c>
      <c r="V3">
        <v>1.335688261519417E-6</v>
      </c>
      <c r="W3" t="s">
        <v>2</v>
      </c>
      <c r="X3">
        <v>0</v>
      </c>
      <c r="Y3" t="s">
        <v>2</v>
      </c>
      <c r="Z3">
        <v>1.4091548967892942E-6</v>
      </c>
      <c r="AA3" t="s">
        <v>2</v>
      </c>
      <c r="AB3">
        <v>7.0171567421511565E-7</v>
      </c>
      <c r="AC3" t="s">
        <v>2</v>
      </c>
      <c r="AD3">
        <v>6.3365343144682186E-7</v>
      </c>
      <c r="AE3" t="s">
        <v>2</v>
      </c>
      <c r="AF3">
        <v>0</v>
      </c>
      <c r="AG3" t="s">
        <v>2</v>
      </c>
      <c r="AH3">
        <v>9.1250036612981818E-7</v>
      </c>
      <c r="AI3" t="s">
        <v>2</v>
      </c>
      <c r="AJ3">
        <v>0</v>
      </c>
      <c r="AK3" t="s">
        <v>2</v>
      </c>
      <c r="AL3">
        <v>9.0709945075498522E-7</v>
      </c>
      <c r="AM3" t="s">
        <v>2</v>
      </c>
      <c r="AN3">
        <v>1.0600920747136048E-6</v>
      </c>
      <c r="AO3" t="s">
        <v>2</v>
      </c>
      <c r="AP3">
        <v>0</v>
      </c>
      <c r="AQ3" t="s">
        <v>2</v>
      </c>
      <c r="AR3">
        <v>1.6111963140685841E-6</v>
      </c>
      <c r="AS3" t="s">
        <v>2</v>
      </c>
      <c r="AT3">
        <v>0</v>
      </c>
      <c r="AU3" t="s">
        <v>2</v>
      </c>
      <c r="AV3">
        <v>6.3512656022426104E-7</v>
      </c>
      <c r="AW3" t="s">
        <v>2</v>
      </c>
      <c r="AX3">
        <v>0</v>
      </c>
      <c r="AY3" t="s">
        <v>2</v>
      </c>
      <c r="AZ3">
        <v>0</v>
      </c>
      <c r="BA3" t="s">
        <v>2</v>
      </c>
      <c r="BB3">
        <v>7.6849249896306506E-7</v>
      </c>
      <c r="BC3" t="s">
        <v>2</v>
      </c>
      <c r="BD3">
        <v>7.1400884728735791E-7</v>
      </c>
      <c r="BE3" t="s">
        <v>2</v>
      </c>
      <c r="BF3">
        <v>8.6484203149355209E-7</v>
      </c>
      <c r="BG3" t="s">
        <v>2</v>
      </c>
      <c r="BH3">
        <v>7.0369012932680798E-7</v>
      </c>
      <c r="BI3" t="s">
        <v>2</v>
      </c>
      <c r="BJ3">
        <v>6.1490944679227279E-7</v>
      </c>
      <c r="BK3" t="s">
        <v>2</v>
      </c>
      <c r="BL3">
        <v>7.4193001095005869E-7</v>
      </c>
      <c r="BM3" t="s">
        <v>2</v>
      </c>
      <c r="BN3">
        <v>9.7493082917822113E-7</v>
      </c>
      <c r="BO3" t="s">
        <v>2</v>
      </c>
      <c r="BP3">
        <v>6.2778490609094607E-7</v>
      </c>
      <c r="BQ3" t="s">
        <v>2</v>
      </c>
      <c r="BR3">
        <v>0</v>
      </c>
      <c r="BS3" t="s">
        <v>2</v>
      </c>
      <c r="BT3">
        <v>9.9363980862524229E-6</v>
      </c>
      <c r="BU3" t="s">
        <v>2</v>
      </c>
      <c r="BV3">
        <v>0</v>
      </c>
      <c r="BW3" t="s">
        <v>2</v>
      </c>
      <c r="BX3">
        <v>0</v>
      </c>
      <c r="BY3" t="s">
        <v>2</v>
      </c>
      <c r="BZ3">
        <v>3.2557115228791954E-7</v>
      </c>
      <c r="CA3" t="s">
        <v>2</v>
      </c>
      <c r="CB3">
        <v>0</v>
      </c>
      <c r="CC3" t="s">
        <v>2</v>
      </c>
      <c r="CD3">
        <v>3.025554671615958E-6</v>
      </c>
      <c r="CE3" t="s">
        <v>2</v>
      </c>
      <c r="CF3">
        <v>0</v>
      </c>
      <c r="CG3" t="s">
        <v>2</v>
      </c>
      <c r="CH3">
        <v>0</v>
      </c>
      <c r="CI3" t="s">
        <v>2</v>
      </c>
      <c r="CJ3">
        <v>3.7531138035699905E-7</v>
      </c>
      <c r="CK3" t="s">
        <v>2</v>
      </c>
      <c r="CL3">
        <v>0</v>
      </c>
      <c r="CM3" t="s">
        <v>2</v>
      </c>
      <c r="CN3">
        <v>0</v>
      </c>
      <c r="CO3" t="s">
        <v>2</v>
      </c>
      <c r="CP3">
        <v>0</v>
      </c>
      <c r="CQ3" t="s">
        <v>2</v>
      </c>
      <c r="CR3">
        <v>0</v>
      </c>
      <c r="CS3" t="s">
        <v>2</v>
      </c>
      <c r="CT3">
        <v>0</v>
      </c>
      <c r="CU3" t="s">
        <v>2</v>
      </c>
      <c r="CV3">
        <v>2.8182178356217759E-7</v>
      </c>
      <c r="CW3" t="s">
        <v>2</v>
      </c>
      <c r="CX3">
        <v>4.5953760738664215E-6</v>
      </c>
      <c r="CY3" t="s">
        <v>2</v>
      </c>
      <c r="CZ3">
        <v>3.8374413825260586E-6</v>
      </c>
      <c r="DA3" t="s">
        <v>2</v>
      </c>
      <c r="DB3">
        <v>5.6761360768094431E-6</v>
      </c>
      <c r="DC3" t="s">
        <v>2</v>
      </c>
      <c r="DD3">
        <v>6.570992073063444E-7</v>
      </c>
      <c r="DE3" t="s">
        <v>2</v>
      </c>
      <c r="DF3">
        <v>0</v>
      </c>
      <c r="DG3" t="s">
        <v>2</v>
      </c>
      <c r="DH3">
        <v>0</v>
      </c>
    </row>
    <row r="4" spans="1:112" x14ac:dyDescent="0.3">
      <c r="A4" t="s">
        <v>3</v>
      </c>
      <c r="B4">
        <v>2.4555144299601693E-4</v>
      </c>
      <c r="C4" t="s">
        <v>3</v>
      </c>
      <c r="D4">
        <v>0</v>
      </c>
      <c r="E4" t="s">
        <v>3</v>
      </c>
      <c r="F4">
        <v>0</v>
      </c>
      <c r="G4" t="s">
        <v>3</v>
      </c>
      <c r="H4">
        <v>1.6501524890734471E-4</v>
      </c>
      <c r="I4" t="s">
        <v>3</v>
      </c>
      <c r="J4">
        <v>2.0210259809588197E-4</v>
      </c>
      <c r="K4" t="s">
        <v>3</v>
      </c>
      <c r="L4">
        <v>7.2351816023101577E-4</v>
      </c>
      <c r="M4" t="s">
        <v>3</v>
      </c>
      <c r="N4">
        <v>3.0611575808317895E-4</v>
      </c>
      <c r="O4" t="s">
        <v>3</v>
      </c>
      <c r="P4">
        <v>2.8738823204090203E-4</v>
      </c>
      <c r="Q4" t="s">
        <v>3</v>
      </c>
      <c r="R4">
        <v>0</v>
      </c>
      <c r="S4" t="s">
        <v>3</v>
      </c>
      <c r="T4">
        <v>2.0412529225894642E-4</v>
      </c>
      <c r="U4" t="s">
        <v>3</v>
      </c>
      <c r="V4">
        <v>5.4999678164428941E-4</v>
      </c>
      <c r="W4" t="s">
        <v>3</v>
      </c>
      <c r="X4">
        <v>0</v>
      </c>
      <c r="Y4" t="s">
        <v>3</v>
      </c>
      <c r="Z4">
        <v>7.9476459937273525E-4</v>
      </c>
      <c r="AA4" t="s">
        <v>3</v>
      </c>
      <c r="AB4">
        <v>3.3642332087010319E-4</v>
      </c>
      <c r="AC4" t="s">
        <v>3</v>
      </c>
      <c r="AD4">
        <v>3.1734423801873461E-4</v>
      </c>
      <c r="AE4" t="s">
        <v>3</v>
      </c>
      <c r="AF4">
        <v>0</v>
      </c>
      <c r="AG4" t="s">
        <v>3</v>
      </c>
      <c r="AH4">
        <v>5.0472530682526932E-4</v>
      </c>
      <c r="AI4" t="s">
        <v>3</v>
      </c>
      <c r="AJ4">
        <v>0</v>
      </c>
      <c r="AK4" t="s">
        <v>3</v>
      </c>
      <c r="AL4">
        <v>5.5327742193099039E-4</v>
      </c>
      <c r="AM4" t="s">
        <v>3</v>
      </c>
      <c r="AN4">
        <v>9.3495575986419783E-4</v>
      </c>
      <c r="AO4" t="s">
        <v>3</v>
      </c>
      <c r="AP4">
        <v>0</v>
      </c>
      <c r="AQ4" t="s">
        <v>3</v>
      </c>
      <c r="AR4">
        <v>5.3479090756041478E-4</v>
      </c>
      <c r="AS4" t="s">
        <v>3</v>
      </c>
      <c r="AT4">
        <v>0</v>
      </c>
      <c r="AU4" t="s">
        <v>3</v>
      </c>
      <c r="AV4">
        <v>2.6967961043030303E-4</v>
      </c>
      <c r="AW4" t="s">
        <v>3</v>
      </c>
      <c r="AX4">
        <v>0</v>
      </c>
      <c r="AY4" t="s">
        <v>3</v>
      </c>
      <c r="AZ4">
        <v>0</v>
      </c>
      <c r="BA4" t="s">
        <v>3</v>
      </c>
      <c r="BB4">
        <v>3.8801976904215198E-4</v>
      </c>
      <c r="BC4" t="s">
        <v>3</v>
      </c>
      <c r="BD4">
        <v>1.3012120884228426E-4</v>
      </c>
      <c r="BE4" t="s">
        <v>3</v>
      </c>
      <c r="BF4">
        <v>1.5760908772425423E-4</v>
      </c>
      <c r="BG4" t="s">
        <v>3</v>
      </c>
      <c r="BH4">
        <v>1.2824071033889874E-4</v>
      </c>
      <c r="BI4" t="s">
        <v>3</v>
      </c>
      <c r="BJ4">
        <v>2.9398056934636156E-4</v>
      </c>
      <c r="BK4" t="s">
        <v>3</v>
      </c>
      <c r="BL4">
        <v>3.5470752135342956E-4</v>
      </c>
      <c r="BM4" t="s">
        <v>3</v>
      </c>
      <c r="BN4">
        <v>4.6610233066085393E-4</v>
      </c>
      <c r="BO4" t="s">
        <v>3</v>
      </c>
      <c r="BP4">
        <v>3.0013617061000041E-4</v>
      </c>
      <c r="BQ4" t="s">
        <v>3</v>
      </c>
      <c r="BR4">
        <v>0</v>
      </c>
      <c r="BS4" t="s">
        <v>3</v>
      </c>
      <c r="BT4">
        <v>2.0401235436746668E-4</v>
      </c>
      <c r="BU4" t="s">
        <v>3</v>
      </c>
      <c r="BV4">
        <v>0</v>
      </c>
      <c r="BW4" t="s">
        <v>3</v>
      </c>
      <c r="BX4">
        <v>0</v>
      </c>
      <c r="BY4" t="s">
        <v>3</v>
      </c>
      <c r="BZ4">
        <v>9.7435376887958374E-5</v>
      </c>
      <c r="CA4" t="s">
        <v>3</v>
      </c>
      <c r="CB4">
        <v>0</v>
      </c>
      <c r="CC4" t="s">
        <v>3</v>
      </c>
      <c r="CD4">
        <v>1.2403909991620522E-4</v>
      </c>
      <c r="CE4" t="s">
        <v>3</v>
      </c>
      <c r="CF4">
        <v>0</v>
      </c>
      <c r="CG4" t="s">
        <v>3</v>
      </c>
      <c r="CH4">
        <v>0</v>
      </c>
      <c r="CI4" t="s">
        <v>3</v>
      </c>
      <c r="CJ4">
        <v>1.4187775035327008E-4</v>
      </c>
      <c r="CK4" t="s">
        <v>3</v>
      </c>
      <c r="CL4">
        <v>0</v>
      </c>
      <c r="CM4" t="s">
        <v>3</v>
      </c>
      <c r="CN4">
        <v>0</v>
      </c>
      <c r="CO4" t="s">
        <v>3</v>
      </c>
      <c r="CP4">
        <v>0</v>
      </c>
      <c r="CQ4" t="s">
        <v>3</v>
      </c>
      <c r="CR4">
        <v>0</v>
      </c>
      <c r="CS4" t="s">
        <v>3</v>
      </c>
      <c r="CT4">
        <v>0</v>
      </c>
      <c r="CU4" t="s">
        <v>3</v>
      </c>
      <c r="CV4">
        <v>9.4507371536653773E-5</v>
      </c>
      <c r="CW4" t="s">
        <v>3</v>
      </c>
      <c r="CX4">
        <v>1.8839724185007418E-4</v>
      </c>
      <c r="CY4" t="s">
        <v>3</v>
      </c>
      <c r="CZ4">
        <v>1.0009508564407889E-4</v>
      </c>
      <c r="DA4" t="s">
        <v>3</v>
      </c>
      <c r="DB4">
        <v>1.8968441472562612E-4</v>
      </c>
      <c r="DC4" t="s">
        <v>3</v>
      </c>
      <c r="DD4">
        <v>2.2122899894054833E-4</v>
      </c>
      <c r="DE4" t="s">
        <v>3</v>
      </c>
      <c r="DF4">
        <v>0</v>
      </c>
      <c r="DG4" t="s">
        <v>3</v>
      </c>
      <c r="DH4">
        <v>0</v>
      </c>
    </row>
    <row r="5" spans="1:112" x14ac:dyDescent="0.3">
      <c r="A5" t="s">
        <v>4</v>
      </c>
      <c r="B5">
        <v>3.3672049619012098E-5</v>
      </c>
      <c r="C5" t="s">
        <v>4</v>
      </c>
      <c r="D5">
        <v>0</v>
      </c>
      <c r="E5" t="s">
        <v>4</v>
      </c>
      <c r="F5">
        <v>0</v>
      </c>
      <c r="G5" t="s">
        <v>4</v>
      </c>
      <c r="H5">
        <v>6.1958940321793133E-6</v>
      </c>
      <c r="I5" t="s">
        <v>4</v>
      </c>
      <c r="J5">
        <v>7.1154287464571465E-5</v>
      </c>
      <c r="K5" t="s">
        <v>4</v>
      </c>
      <c r="L5">
        <v>7.3143165563728811E-5</v>
      </c>
      <c r="M5" t="s">
        <v>4</v>
      </c>
      <c r="N5">
        <v>1.5196265483638213E-5</v>
      </c>
      <c r="O5" t="s">
        <v>4</v>
      </c>
      <c r="P5">
        <v>1.4196372117245962E-5</v>
      </c>
      <c r="Q5" t="s">
        <v>4</v>
      </c>
      <c r="R5">
        <v>0</v>
      </c>
      <c r="S5" t="s">
        <v>4</v>
      </c>
      <c r="T5">
        <v>6.6433786022827429E-6</v>
      </c>
      <c r="U5" t="s">
        <v>4</v>
      </c>
      <c r="V5">
        <v>2.3875149928756968E-5</v>
      </c>
      <c r="W5" t="s">
        <v>4</v>
      </c>
      <c r="X5">
        <v>0</v>
      </c>
      <c r="Y5" t="s">
        <v>4</v>
      </c>
      <c r="Z5">
        <v>4.0706908765188555E-5</v>
      </c>
      <c r="AA5" t="s">
        <v>4</v>
      </c>
      <c r="AB5">
        <v>1.112302090188954E-5</v>
      </c>
      <c r="AC5" t="s">
        <v>4</v>
      </c>
      <c r="AD5">
        <v>8.9612465712032501E-6</v>
      </c>
      <c r="AE5" t="s">
        <v>4</v>
      </c>
      <c r="AF5">
        <v>0</v>
      </c>
      <c r="AG5" t="s">
        <v>4</v>
      </c>
      <c r="AH5">
        <v>1.5943580472705103E-5</v>
      </c>
      <c r="AI5" t="s">
        <v>4</v>
      </c>
      <c r="AJ5">
        <v>0</v>
      </c>
      <c r="AK5" t="s">
        <v>4</v>
      </c>
      <c r="AL5">
        <v>1.6996881721577577E-5</v>
      </c>
      <c r="AM5" t="s">
        <v>4</v>
      </c>
      <c r="AN5">
        <v>2.8347088919945142E-5</v>
      </c>
      <c r="AO5" t="s">
        <v>4</v>
      </c>
      <c r="AP5">
        <v>0</v>
      </c>
      <c r="AQ5" t="s">
        <v>4</v>
      </c>
      <c r="AR5">
        <v>2.5479359818609866E-5</v>
      </c>
      <c r="AS5" t="s">
        <v>4</v>
      </c>
      <c r="AT5">
        <v>0</v>
      </c>
      <c r="AU5" t="s">
        <v>4</v>
      </c>
      <c r="AV5">
        <v>9.0316869159851666E-6</v>
      </c>
      <c r="AW5" t="s">
        <v>4</v>
      </c>
      <c r="AX5">
        <v>0</v>
      </c>
      <c r="AY5" t="s">
        <v>4</v>
      </c>
      <c r="AZ5">
        <v>0</v>
      </c>
      <c r="BA5" t="s">
        <v>4</v>
      </c>
      <c r="BB5">
        <v>1.2386151424433544E-5</v>
      </c>
      <c r="BC5" t="s">
        <v>4</v>
      </c>
      <c r="BD5">
        <v>6.1024412924520069E-6</v>
      </c>
      <c r="BE5" t="s">
        <v>4</v>
      </c>
      <c r="BF5">
        <v>7.3915713265530041E-6</v>
      </c>
      <c r="BG5" t="s">
        <v>4</v>
      </c>
      <c r="BH5">
        <v>6.0142494493974161E-6</v>
      </c>
      <c r="BI5" t="s">
        <v>4</v>
      </c>
      <c r="BJ5">
        <v>1.0250822656032863E-5</v>
      </c>
      <c r="BK5" t="s">
        <v>4</v>
      </c>
      <c r="BL5">
        <v>1.2368313580284546E-5</v>
      </c>
      <c r="BM5" t="s">
        <v>4</v>
      </c>
      <c r="BN5">
        <v>1.6252544335740626E-5</v>
      </c>
      <c r="BO5" t="s">
        <v>4</v>
      </c>
      <c r="BP5">
        <v>1.0465462466009175E-5</v>
      </c>
      <c r="BQ5" t="s">
        <v>4</v>
      </c>
      <c r="BR5">
        <v>0</v>
      </c>
      <c r="BS5" t="s">
        <v>4</v>
      </c>
      <c r="BT5">
        <v>3.451285942769047E-5</v>
      </c>
      <c r="BU5" t="s">
        <v>4</v>
      </c>
      <c r="BV5">
        <v>0</v>
      </c>
      <c r="BW5" t="s">
        <v>4</v>
      </c>
      <c r="BX5">
        <v>0</v>
      </c>
      <c r="BY5" t="s">
        <v>4</v>
      </c>
      <c r="BZ5">
        <v>3.7930471030835439E-6</v>
      </c>
      <c r="CA5" t="s">
        <v>4</v>
      </c>
      <c r="CB5">
        <v>0</v>
      </c>
      <c r="CC5" t="s">
        <v>4</v>
      </c>
      <c r="CD5">
        <v>9.5322192916768985E-6</v>
      </c>
      <c r="CE5" t="s">
        <v>4</v>
      </c>
      <c r="CF5">
        <v>0</v>
      </c>
      <c r="CG5" t="s">
        <v>4</v>
      </c>
      <c r="CH5">
        <v>0</v>
      </c>
      <c r="CI5" t="s">
        <v>4</v>
      </c>
      <c r="CJ5">
        <v>5.2387473944234946E-6</v>
      </c>
      <c r="CK5" t="s">
        <v>4</v>
      </c>
      <c r="CL5">
        <v>0</v>
      </c>
      <c r="CM5" t="s">
        <v>4</v>
      </c>
      <c r="CN5">
        <v>0</v>
      </c>
      <c r="CO5" t="s">
        <v>4</v>
      </c>
      <c r="CP5">
        <v>0</v>
      </c>
      <c r="CQ5" t="s">
        <v>4</v>
      </c>
      <c r="CR5">
        <v>0</v>
      </c>
      <c r="CS5" t="s">
        <v>4</v>
      </c>
      <c r="CT5">
        <v>0</v>
      </c>
      <c r="CU5" t="s">
        <v>4</v>
      </c>
      <c r="CV5">
        <v>3.8379009409433488E-6</v>
      </c>
      <c r="CW5" t="s">
        <v>4</v>
      </c>
      <c r="CX5">
        <v>1.4478046418949821E-5</v>
      </c>
      <c r="CY5" t="s">
        <v>4</v>
      </c>
      <c r="CZ5">
        <v>1.2045468006208095E-5</v>
      </c>
      <c r="DA5" t="s">
        <v>4</v>
      </c>
      <c r="DB5">
        <v>1.9143414240938351E-5</v>
      </c>
      <c r="DC5" t="s">
        <v>4</v>
      </c>
      <c r="DD5">
        <v>8.3007032923674891E-6</v>
      </c>
      <c r="DE5" t="s">
        <v>4</v>
      </c>
      <c r="DF5">
        <v>0</v>
      </c>
      <c r="DG5" t="s">
        <v>4</v>
      </c>
      <c r="DH5">
        <v>0</v>
      </c>
    </row>
    <row r="6" spans="1:112" x14ac:dyDescent="0.3">
      <c r="A6" t="s">
        <v>5</v>
      </c>
      <c r="B6">
        <v>6.6418407226694853E-6</v>
      </c>
      <c r="C6" t="s">
        <v>5</v>
      </c>
      <c r="D6">
        <v>0</v>
      </c>
      <c r="E6" t="s">
        <v>5</v>
      </c>
      <c r="F6">
        <v>0</v>
      </c>
      <c r="G6" t="s">
        <v>5</v>
      </c>
      <c r="H6">
        <v>4.1093555467111294E-6</v>
      </c>
      <c r="I6" t="s">
        <v>5</v>
      </c>
      <c r="J6">
        <v>6.9682930810862335E-6</v>
      </c>
      <c r="K6" t="s">
        <v>5</v>
      </c>
      <c r="L6">
        <v>2.657126179914463E-4</v>
      </c>
      <c r="M6" t="s">
        <v>5</v>
      </c>
      <c r="N6">
        <v>7.685239690653742E-6</v>
      </c>
      <c r="O6" t="s">
        <v>5</v>
      </c>
      <c r="P6">
        <v>9.6026645750448135E-6</v>
      </c>
      <c r="Q6" t="s">
        <v>5</v>
      </c>
      <c r="R6">
        <v>0</v>
      </c>
      <c r="S6" t="s">
        <v>5</v>
      </c>
      <c r="T6">
        <v>3.8606424223764603E-6</v>
      </c>
      <c r="U6" t="s">
        <v>5</v>
      </c>
      <c r="V6">
        <v>9.9764583507942162E-6</v>
      </c>
      <c r="W6" t="s">
        <v>5</v>
      </c>
      <c r="X6">
        <v>0</v>
      </c>
      <c r="Y6" t="s">
        <v>5</v>
      </c>
      <c r="Z6">
        <v>6.770829281872979E-5</v>
      </c>
      <c r="AA6" t="s">
        <v>5</v>
      </c>
      <c r="AB6">
        <v>8.4865041221425034E-6</v>
      </c>
      <c r="AC6" t="s">
        <v>5</v>
      </c>
      <c r="AD6">
        <v>6.147817658055491E-6</v>
      </c>
      <c r="AE6" t="s">
        <v>5</v>
      </c>
      <c r="AF6">
        <v>0</v>
      </c>
      <c r="AG6" t="s">
        <v>5</v>
      </c>
      <c r="AH6">
        <v>9.3583241827491021E-6</v>
      </c>
      <c r="AI6" t="s">
        <v>5</v>
      </c>
      <c r="AJ6">
        <v>0</v>
      </c>
      <c r="AK6" t="s">
        <v>5</v>
      </c>
      <c r="AL6">
        <v>1.0146631293117881E-5</v>
      </c>
      <c r="AM6" t="s">
        <v>5</v>
      </c>
      <c r="AN6">
        <v>1.7804330917735093E-5</v>
      </c>
      <c r="AO6" t="s">
        <v>5</v>
      </c>
      <c r="AP6">
        <v>0</v>
      </c>
      <c r="AQ6" t="s">
        <v>5</v>
      </c>
      <c r="AR6">
        <v>4.3975980187941641E-5</v>
      </c>
      <c r="AS6" t="s">
        <v>5</v>
      </c>
      <c r="AT6">
        <v>0</v>
      </c>
      <c r="AU6" t="s">
        <v>5</v>
      </c>
      <c r="AV6">
        <v>5.9964342353004634E-6</v>
      </c>
      <c r="AW6" t="s">
        <v>5</v>
      </c>
      <c r="AX6">
        <v>0</v>
      </c>
      <c r="AY6" t="s">
        <v>5</v>
      </c>
      <c r="AZ6">
        <v>0</v>
      </c>
      <c r="BA6" t="s">
        <v>5</v>
      </c>
      <c r="BB6">
        <v>7.9542661325663497E-6</v>
      </c>
      <c r="BC6" t="s">
        <v>5</v>
      </c>
      <c r="BD6">
        <v>5.5056457352095431E-6</v>
      </c>
      <c r="BE6" t="s">
        <v>5</v>
      </c>
      <c r="BF6">
        <v>6.6687037353715898E-6</v>
      </c>
      <c r="BG6" t="s">
        <v>5</v>
      </c>
      <c r="BH6">
        <v>5.4260786154072785E-6</v>
      </c>
      <c r="BI6" t="s">
        <v>5</v>
      </c>
      <c r="BJ6">
        <v>8.238082799103963E-6</v>
      </c>
      <c r="BK6" t="s">
        <v>5</v>
      </c>
      <c r="BL6">
        <v>9.9398057739745357E-6</v>
      </c>
      <c r="BM6" t="s">
        <v>5</v>
      </c>
      <c r="BN6">
        <v>1.3061370761512504E-5</v>
      </c>
      <c r="BO6" t="s">
        <v>5</v>
      </c>
      <c r="BP6">
        <v>8.4105779702588777E-6</v>
      </c>
      <c r="BQ6" t="s">
        <v>5</v>
      </c>
      <c r="BR6">
        <v>0</v>
      </c>
      <c r="BS6" t="s">
        <v>5</v>
      </c>
      <c r="BT6">
        <v>7.9819994490438627E-6</v>
      </c>
      <c r="BU6" t="s">
        <v>5</v>
      </c>
      <c r="BV6">
        <v>0</v>
      </c>
      <c r="BW6" t="s">
        <v>5</v>
      </c>
      <c r="BX6">
        <v>0</v>
      </c>
      <c r="BY6" t="s">
        <v>5</v>
      </c>
      <c r="BZ6">
        <v>2.4973862384770251E-6</v>
      </c>
      <c r="CA6" t="s">
        <v>5</v>
      </c>
      <c r="CB6">
        <v>0</v>
      </c>
      <c r="CC6" t="s">
        <v>5</v>
      </c>
      <c r="CD6">
        <v>6.7791946406194634E-6</v>
      </c>
      <c r="CE6" t="s">
        <v>5</v>
      </c>
      <c r="CF6">
        <v>0</v>
      </c>
      <c r="CG6" t="s">
        <v>5</v>
      </c>
      <c r="CH6">
        <v>0</v>
      </c>
      <c r="CI6" t="s">
        <v>5</v>
      </c>
      <c r="CJ6">
        <v>4.4789915941216801E-6</v>
      </c>
      <c r="CK6" t="s">
        <v>5</v>
      </c>
      <c r="CL6">
        <v>0</v>
      </c>
      <c r="CM6" t="s">
        <v>5</v>
      </c>
      <c r="CN6">
        <v>0</v>
      </c>
      <c r="CO6" t="s">
        <v>5</v>
      </c>
      <c r="CP6">
        <v>0</v>
      </c>
      <c r="CQ6" t="s">
        <v>5</v>
      </c>
      <c r="CR6">
        <v>0</v>
      </c>
      <c r="CS6" t="s">
        <v>5</v>
      </c>
      <c r="CT6">
        <v>0</v>
      </c>
      <c r="CU6" t="s">
        <v>5</v>
      </c>
      <c r="CV6">
        <v>2.3490159513692719E-6</v>
      </c>
      <c r="CW6" t="s">
        <v>5</v>
      </c>
      <c r="CX6">
        <v>1.0296605299983199E-5</v>
      </c>
      <c r="CY6" t="s">
        <v>5</v>
      </c>
      <c r="CZ6">
        <v>5.032973097017864E-6</v>
      </c>
      <c r="DA6" t="s">
        <v>5</v>
      </c>
      <c r="DB6">
        <v>9.4846077425461238E-6</v>
      </c>
      <c r="DC6" t="s">
        <v>5</v>
      </c>
      <c r="DD6">
        <v>7.0603610865524212E-6</v>
      </c>
      <c r="DE6" t="s">
        <v>5</v>
      </c>
      <c r="DF6">
        <v>0</v>
      </c>
      <c r="DG6" t="s">
        <v>5</v>
      </c>
      <c r="DH6">
        <v>0</v>
      </c>
    </row>
    <row r="7" spans="1:112" x14ac:dyDescent="0.3">
      <c r="A7" t="s">
        <v>6</v>
      </c>
      <c r="B7">
        <v>3.8419869512394634E-6</v>
      </c>
      <c r="C7" t="s">
        <v>6</v>
      </c>
      <c r="D7">
        <v>0</v>
      </c>
      <c r="E7" t="s">
        <v>6</v>
      </c>
      <c r="F7">
        <v>0</v>
      </c>
      <c r="G7" t="s">
        <v>6</v>
      </c>
      <c r="H7">
        <v>2.447099798696722E-6</v>
      </c>
      <c r="I7" t="s">
        <v>6</v>
      </c>
      <c r="J7">
        <v>4.3754721254453406E-6</v>
      </c>
      <c r="K7" t="s">
        <v>6</v>
      </c>
      <c r="L7">
        <v>9.4329795341223647E-6</v>
      </c>
      <c r="M7" t="s">
        <v>6</v>
      </c>
      <c r="N7">
        <v>4.2092563866237837E-5</v>
      </c>
      <c r="O7" t="s">
        <v>6</v>
      </c>
      <c r="P7">
        <v>8.993087054710937E-6</v>
      </c>
      <c r="Q7" t="s">
        <v>6</v>
      </c>
      <c r="R7">
        <v>0</v>
      </c>
      <c r="S7" t="s">
        <v>6</v>
      </c>
      <c r="T7">
        <v>2.7492162713060958E-6</v>
      </c>
      <c r="U7" t="s">
        <v>6</v>
      </c>
      <c r="V7">
        <v>5.9201657942688583E-6</v>
      </c>
      <c r="W7" t="s">
        <v>6</v>
      </c>
      <c r="X7">
        <v>0</v>
      </c>
      <c r="Y7" t="s">
        <v>6</v>
      </c>
      <c r="Z7">
        <v>8.3190343160548715E-6</v>
      </c>
      <c r="AA7" t="s">
        <v>6</v>
      </c>
      <c r="AB7">
        <v>7.6863867169132145E-6</v>
      </c>
      <c r="AC7" t="s">
        <v>6</v>
      </c>
      <c r="AD7">
        <v>4.0030263078372221E-6</v>
      </c>
      <c r="AE7" t="s">
        <v>6</v>
      </c>
      <c r="AF7">
        <v>0</v>
      </c>
      <c r="AG7" t="s">
        <v>6</v>
      </c>
      <c r="AH7">
        <v>8.082535480934335E-6</v>
      </c>
      <c r="AI7" t="s">
        <v>6</v>
      </c>
      <c r="AJ7">
        <v>0</v>
      </c>
      <c r="AK7" t="s">
        <v>6</v>
      </c>
      <c r="AL7">
        <v>7.1759203130904035E-6</v>
      </c>
      <c r="AM7" t="s">
        <v>6</v>
      </c>
      <c r="AN7">
        <v>1.0789395821880583E-5</v>
      </c>
      <c r="AO7" t="s">
        <v>6</v>
      </c>
      <c r="AP7">
        <v>0</v>
      </c>
      <c r="AQ7" t="s">
        <v>6</v>
      </c>
      <c r="AR7">
        <v>5.4154396443923937E-5</v>
      </c>
      <c r="AS7" t="s">
        <v>6</v>
      </c>
      <c r="AT7">
        <v>0</v>
      </c>
      <c r="AU7" t="s">
        <v>6</v>
      </c>
      <c r="AV7">
        <v>4.074948267067492E-6</v>
      </c>
      <c r="AW7" t="s">
        <v>6</v>
      </c>
      <c r="AX7">
        <v>0</v>
      </c>
      <c r="AY7" t="s">
        <v>6</v>
      </c>
      <c r="AZ7">
        <v>0</v>
      </c>
      <c r="BA7" t="s">
        <v>6</v>
      </c>
      <c r="BB7">
        <v>1.6121525218603364E-5</v>
      </c>
      <c r="BC7" t="s">
        <v>6</v>
      </c>
      <c r="BD7">
        <v>3.7323709791478677E-6</v>
      </c>
      <c r="BE7" t="s">
        <v>6</v>
      </c>
      <c r="BF7">
        <v>4.5208279467826114E-6</v>
      </c>
      <c r="BG7" t="s">
        <v>6</v>
      </c>
      <c r="BH7">
        <v>3.678431288816371E-6</v>
      </c>
      <c r="BI7" t="s">
        <v>6</v>
      </c>
      <c r="BJ7">
        <v>4.7590065688480373E-6</v>
      </c>
      <c r="BK7" t="s">
        <v>6</v>
      </c>
      <c r="BL7">
        <v>5.7420643981039151E-6</v>
      </c>
      <c r="BM7" t="s">
        <v>6</v>
      </c>
      <c r="BN7">
        <v>7.5453421135480398E-6</v>
      </c>
      <c r="BO7" t="s">
        <v>6</v>
      </c>
      <c r="BP7">
        <v>4.8586544023262781E-6</v>
      </c>
      <c r="BQ7" t="s">
        <v>6</v>
      </c>
      <c r="BR7">
        <v>0</v>
      </c>
      <c r="BS7" t="s">
        <v>6</v>
      </c>
      <c r="BT7">
        <v>4.3133121242654137E-6</v>
      </c>
      <c r="BU7" t="s">
        <v>6</v>
      </c>
      <c r="BV7">
        <v>0</v>
      </c>
      <c r="BW7" t="s">
        <v>6</v>
      </c>
      <c r="BX7">
        <v>0</v>
      </c>
      <c r="BY7" t="s">
        <v>6</v>
      </c>
      <c r="BZ7">
        <v>2.0141860128123057E-6</v>
      </c>
      <c r="CA7" t="s">
        <v>6</v>
      </c>
      <c r="CB7">
        <v>0</v>
      </c>
      <c r="CC7" t="s">
        <v>6</v>
      </c>
      <c r="CD7">
        <v>2.1102918033160169E-6</v>
      </c>
      <c r="CE7" t="s">
        <v>6</v>
      </c>
      <c r="CF7">
        <v>0</v>
      </c>
      <c r="CG7" t="s">
        <v>6</v>
      </c>
      <c r="CH7">
        <v>0</v>
      </c>
      <c r="CI7" t="s">
        <v>6</v>
      </c>
      <c r="CJ7">
        <v>2.8955060503235634E-6</v>
      </c>
      <c r="CK7" t="s">
        <v>6</v>
      </c>
      <c r="CL7">
        <v>0</v>
      </c>
      <c r="CM7" t="s">
        <v>6</v>
      </c>
      <c r="CN7">
        <v>0</v>
      </c>
      <c r="CO7" t="s">
        <v>6</v>
      </c>
      <c r="CP7">
        <v>0</v>
      </c>
      <c r="CQ7" t="s">
        <v>6</v>
      </c>
      <c r="CR7">
        <v>0</v>
      </c>
      <c r="CS7" t="s">
        <v>6</v>
      </c>
      <c r="CT7">
        <v>0</v>
      </c>
      <c r="CU7" t="s">
        <v>6</v>
      </c>
      <c r="CV7">
        <v>1.5508125845193459E-6</v>
      </c>
      <c r="CW7" t="s">
        <v>6</v>
      </c>
      <c r="CX7">
        <v>3.2052244826138862E-6</v>
      </c>
      <c r="CY7" t="s">
        <v>6</v>
      </c>
      <c r="CZ7">
        <v>2.0929810167187899E-6</v>
      </c>
      <c r="DA7" t="s">
        <v>6</v>
      </c>
      <c r="DB7">
        <v>2.8943340156689415E-6</v>
      </c>
      <c r="DC7" t="s">
        <v>6</v>
      </c>
      <c r="DD7">
        <v>4.5037200996243174E-6</v>
      </c>
      <c r="DE7" t="s">
        <v>6</v>
      </c>
      <c r="DF7">
        <v>0</v>
      </c>
      <c r="DG7" t="s">
        <v>6</v>
      </c>
      <c r="DH7">
        <v>0</v>
      </c>
    </row>
    <row r="8" spans="1:112" x14ac:dyDescent="0.3">
      <c r="A8" t="s">
        <v>7</v>
      </c>
      <c r="B8">
        <v>3.6359527995043831E-6</v>
      </c>
      <c r="C8" t="s">
        <v>7</v>
      </c>
      <c r="D8">
        <v>0</v>
      </c>
      <c r="E8" t="s">
        <v>7</v>
      </c>
      <c r="F8">
        <v>0</v>
      </c>
      <c r="G8" t="s">
        <v>7</v>
      </c>
      <c r="H8">
        <v>1.927435689713932E-6</v>
      </c>
      <c r="I8" t="s">
        <v>7</v>
      </c>
      <c r="J8">
        <v>4.9534286742868294E-6</v>
      </c>
      <c r="K8" t="s">
        <v>7</v>
      </c>
      <c r="L8">
        <v>2.5142033889157171E-5</v>
      </c>
      <c r="M8" t="s">
        <v>7</v>
      </c>
      <c r="N8">
        <v>4.4666575905311452E-6</v>
      </c>
      <c r="O8" t="s">
        <v>7</v>
      </c>
      <c r="P8">
        <v>1.1641812775448718E-5</v>
      </c>
      <c r="Q8" t="s">
        <v>7</v>
      </c>
      <c r="R8">
        <v>0</v>
      </c>
      <c r="S8" t="s">
        <v>7</v>
      </c>
      <c r="T8">
        <v>2.0914478219053348E-6</v>
      </c>
      <c r="U8" t="s">
        <v>7</v>
      </c>
      <c r="V8">
        <v>6.7186948306902656E-6</v>
      </c>
      <c r="W8" t="s">
        <v>7</v>
      </c>
      <c r="X8">
        <v>0</v>
      </c>
      <c r="Y8" t="s">
        <v>7</v>
      </c>
      <c r="Z8">
        <v>1.3010242138283607E-5</v>
      </c>
      <c r="AA8" t="s">
        <v>7</v>
      </c>
      <c r="AB8">
        <v>4.0478443535724374E-6</v>
      </c>
      <c r="AC8" t="s">
        <v>7</v>
      </c>
      <c r="AD8">
        <v>2.9183968977046276E-6</v>
      </c>
      <c r="AE8" t="s">
        <v>7</v>
      </c>
      <c r="AF8">
        <v>0</v>
      </c>
      <c r="AG8" t="s">
        <v>7</v>
      </c>
      <c r="AH8">
        <v>5.5244360872945719E-6</v>
      </c>
      <c r="AI8" t="s">
        <v>7</v>
      </c>
      <c r="AJ8">
        <v>0</v>
      </c>
      <c r="AK8" t="s">
        <v>7</v>
      </c>
      <c r="AL8">
        <v>5.7257621689978517E-6</v>
      </c>
      <c r="AM8" t="s">
        <v>7</v>
      </c>
      <c r="AN8">
        <v>8.7428475709066005E-6</v>
      </c>
      <c r="AO8" t="s">
        <v>7</v>
      </c>
      <c r="AP8">
        <v>0</v>
      </c>
      <c r="AQ8" t="s">
        <v>7</v>
      </c>
      <c r="AR8">
        <v>9.6790985366231037E-6</v>
      </c>
      <c r="AS8" t="s">
        <v>7</v>
      </c>
      <c r="AT8">
        <v>0</v>
      </c>
      <c r="AU8" t="s">
        <v>7</v>
      </c>
      <c r="AV8">
        <v>2.961268103975651E-6</v>
      </c>
      <c r="AW8" t="s">
        <v>7</v>
      </c>
      <c r="AX8">
        <v>0</v>
      </c>
      <c r="AY8" t="s">
        <v>7</v>
      </c>
      <c r="AZ8">
        <v>0</v>
      </c>
      <c r="BA8" t="s">
        <v>7</v>
      </c>
      <c r="BB8">
        <v>4.2030474891676668E-6</v>
      </c>
      <c r="BC8" t="s">
        <v>7</v>
      </c>
      <c r="BD8">
        <v>2.1670958329328388E-6</v>
      </c>
      <c r="BE8" t="s">
        <v>7</v>
      </c>
      <c r="BF8">
        <v>2.6248910060409568E-6</v>
      </c>
      <c r="BG8" t="s">
        <v>7</v>
      </c>
      <c r="BH8">
        <v>2.1357771779747173E-6</v>
      </c>
      <c r="BI8" t="s">
        <v>7</v>
      </c>
      <c r="BJ8">
        <v>3.2463919286287618E-6</v>
      </c>
      <c r="BK8" t="s">
        <v>7</v>
      </c>
      <c r="BL8">
        <v>3.9169923004740508E-6</v>
      </c>
      <c r="BM8" t="s">
        <v>7</v>
      </c>
      <c r="BN8">
        <v>5.1471116211581046E-6</v>
      </c>
      <c r="BO8" t="s">
        <v>7</v>
      </c>
      <c r="BP8">
        <v>3.3143674191518853E-6</v>
      </c>
      <c r="BQ8" t="s">
        <v>7</v>
      </c>
      <c r="BR8">
        <v>0</v>
      </c>
      <c r="BS8" t="s">
        <v>7</v>
      </c>
      <c r="BT8">
        <v>3.3818608152192431E-6</v>
      </c>
      <c r="BU8" t="s">
        <v>7</v>
      </c>
      <c r="BV8">
        <v>0</v>
      </c>
      <c r="BW8" t="s">
        <v>7</v>
      </c>
      <c r="BX8">
        <v>0</v>
      </c>
      <c r="BY8" t="s">
        <v>7</v>
      </c>
      <c r="BZ8">
        <v>1.3390010670474624E-6</v>
      </c>
      <c r="CA8" t="s">
        <v>7</v>
      </c>
      <c r="CB8">
        <v>0</v>
      </c>
      <c r="CC8" t="s">
        <v>7</v>
      </c>
      <c r="CD8">
        <v>2.2489092552645051E-6</v>
      </c>
      <c r="CE8" t="s">
        <v>7</v>
      </c>
      <c r="CF8">
        <v>0</v>
      </c>
      <c r="CG8" t="s">
        <v>7</v>
      </c>
      <c r="CH8">
        <v>0</v>
      </c>
      <c r="CI8" t="s">
        <v>7</v>
      </c>
      <c r="CJ8">
        <v>1.679062675148474E-6</v>
      </c>
      <c r="CK8" t="s">
        <v>7</v>
      </c>
      <c r="CL8">
        <v>0</v>
      </c>
      <c r="CM8" t="s">
        <v>7</v>
      </c>
      <c r="CN8">
        <v>0</v>
      </c>
      <c r="CO8" t="s">
        <v>7</v>
      </c>
      <c r="CP8">
        <v>0</v>
      </c>
      <c r="CQ8" t="s">
        <v>7</v>
      </c>
      <c r="CR8">
        <v>0</v>
      </c>
      <c r="CS8" t="s">
        <v>7</v>
      </c>
      <c r="CT8">
        <v>0</v>
      </c>
      <c r="CU8" t="s">
        <v>7</v>
      </c>
      <c r="CV8">
        <v>1.2625617333443E-6</v>
      </c>
      <c r="CW8" t="s">
        <v>7</v>
      </c>
      <c r="CX8">
        <v>3.4157641146909739E-6</v>
      </c>
      <c r="CY8" t="s">
        <v>7</v>
      </c>
      <c r="CZ8">
        <v>2.143664120095227E-6</v>
      </c>
      <c r="DA8" t="s">
        <v>7</v>
      </c>
      <c r="DB8">
        <v>3.1144284865774579E-6</v>
      </c>
      <c r="DC8" t="s">
        <v>7</v>
      </c>
      <c r="DD8">
        <v>2.6389611786130143E-6</v>
      </c>
      <c r="DE8" t="s">
        <v>7</v>
      </c>
      <c r="DF8">
        <v>0</v>
      </c>
      <c r="DG8" t="s">
        <v>7</v>
      </c>
      <c r="DH8">
        <v>0</v>
      </c>
    </row>
    <row r="9" spans="1:112" x14ac:dyDescent="0.3">
      <c r="A9" t="s">
        <v>8</v>
      </c>
      <c r="B9">
        <v>2.6207116123775136E-6</v>
      </c>
      <c r="C9" t="s">
        <v>8</v>
      </c>
      <c r="D9">
        <v>0</v>
      </c>
      <c r="E9" t="s">
        <v>8</v>
      </c>
      <c r="F9">
        <v>0</v>
      </c>
      <c r="G9" t="s">
        <v>8</v>
      </c>
      <c r="H9">
        <v>1.382032255306388E-6</v>
      </c>
      <c r="I9" t="s">
        <v>8</v>
      </c>
      <c r="J9">
        <v>2.7838740342682564E-6</v>
      </c>
      <c r="K9" t="s">
        <v>8</v>
      </c>
      <c r="L9">
        <v>1.0605290801254595E-5</v>
      </c>
      <c r="M9" t="s">
        <v>8</v>
      </c>
      <c r="N9">
        <v>2.8028821504523483E-6</v>
      </c>
      <c r="O9" t="s">
        <v>8</v>
      </c>
      <c r="P9">
        <v>2.8458017923475949E-6</v>
      </c>
      <c r="Q9" t="s">
        <v>8</v>
      </c>
      <c r="R9">
        <v>0</v>
      </c>
      <c r="S9" t="s">
        <v>8</v>
      </c>
      <c r="T9">
        <v>1.5463602143652859E-6</v>
      </c>
      <c r="U9" t="s">
        <v>8</v>
      </c>
      <c r="V9">
        <v>4.4229274405752633E-6</v>
      </c>
      <c r="W9" t="s">
        <v>8</v>
      </c>
      <c r="X9">
        <v>0</v>
      </c>
      <c r="Y9" t="s">
        <v>8</v>
      </c>
      <c r="Z9">
        <v>7.3357379853263999E-6</v>
      </c>
      <c r="AA9" t="s">
        <v>8</v>
      </c>
      <c r="AB9">
        <v>2.6017674295681195E-6</v>
      </c>
      <c r="AC9" t="s">
        <v>8</v>
      </c>
      <c r="AD9">
        <v>2.2755964070994303E-6</v>
      </c>
      <c r="AE9" t="s">
        <v>8</v>
      </c>
      <c r="AF9">
        <v>0</v>
      </c>
      <c r="AG9" t="s">
        <v>8</v>
      </c>
      <c r="AH9">
        <v>3.8898031889061894E-6</v>
      </c>
      <c r="AI9" t="s">
        <v>8</v>
      </c>
      <c r="AJ9">
        <v>0</v>
      </c>
      <c r="AK9" t="s">
        <v>8</v>
      </c>
      <c r="AL9">
        <v>4.4427515244247201E-6</v>
      </c>
      <c r="AM9" t="s">
        <v>8</v>
      </c>
      <c r="AN9">
        <v>7.532429409636876E-6</v>
      </c>
      <c r="AO9" t="s">
        <v>8</v>
      </c>
      <c r="AP9">
        <v>0</v>
      </c>
      <c r="AQ9" t="s">
        <v>8</v>
      </c>
      <c r="AR9">
        <v>5.0837880118576015E-6</v>
      </c>
      <c r="AS9" t="s">
        <v>8</v>
      </c>
      <c r="AT9">
        <v>0</v>
      </c>
      <c r="AU9" t="s">
        <v>8</v>
      </c>
      <c r="AV9">
        <v>2.125375936083758E-6</v>
      </c>
      <c r="AW9" t="s">
        <v>8</v>
      </c>
      <c r="AX9">
        <v>0</v>
      </c>
      <c r="AY9" t="s">
        <v>8</v>
      </c>
      <c r="AZ9">
        <v>0</v>
      </c>
      <c r="BA9" t="s">
        <v>8</v>
      </c>
      <c r="BB9">
        <v>3.0410255928704401E-6</v>
      </c>
      <c r="BC9" t="s">
        <v>8</v>
      </c>
      <c r="BD9">
        <v>1.1915647724697957E-6</v>
      </c>
      <c r="BE9" t="s">
        <v>8</v>
      </c>
      <c r="BF9">
        <v>1.4432807568870306E-6</v>
      </c>
      <c r="BG9" t="s">
        <v>8</v>
      </c>
      <c r="BH9">
        <v>1.1743444004918255E-6</v>
      </c>
      <c r="BI9" t="s">
        <v>8</v>
      </c>
      <c r="BJ9">
        <v>2.3867277544266692E-6</v>
      </c>
      <c r="BK9" t="s">
        <v>8</v>
      </c>
      <c r="BL9">
        <v>2.8797490955911028E-6</v>
      </c>
      <c r="BM9" t="s">
        <v>8</v>
      </c>
      <c r="BN9">
        <v>3.7841254484927888E-6</v>
      </c>
      <c r="BO9" t="s">
        <v>8</v>
      </c>
      <c r="BP9">
        <v>2.4367029439118721E-6</v>
      </c>
      <c r="BQ9" t="s">
        <v>8</v>
      </c>
      <c r="BR9">
        <v>0</v>
      </c>
      <c r="BS9" t="s">
        <v>8</v>
      </c>
      <c r="BT9">
        <v>2.0821294059334686E-6</v>
      </c>
      <c r="BU9" t="s">
        <v>8</v>
      </c>
      <c r="BV9">
        <v>0</v>
      </c>
      <c r="BW9" t="s">
        <v>8</v>
      </c>
      <c r="BX9">
        <v>0</v>
      </c>
      <c r="BY9" t="s">
        <v>8</v>
      </c>
      <c r="BZ9">
        <v>8.756125471980809E-7</v>
      </c>
      <c r="CA9" t="s">
        <v>8</v>
      </c>
      <c r="CB9">
        <v>0</v>
      </c>
      <c r="CC9" t="s">
        <v>8</v>
      </c>
      <c r="CD9">
        <v>1.251710429113408E-6</v>
      </c>
      <c r="CE9" t="s">
        <v>8</v>
      </c>
      <c r="CF9">
        <v>0</v>
      </c>
      <c r="CG9" t="s">
        <v>8</v>
      </c>
      <c r="CH9">
        <v>0</v>
      </c>
      <c r="CI9" t="s">
        <v>8</v>
      </c>
      <c r="CJ9">
        <v>1.1677965405509939E-6</v>
      </c>
      <c r="CK9" t="s">
        <v>8</v>
      </c>
      <c r="CL9">
        <v>0</v>
      </c>
      <c r="CM9" t="s">
        <v>8</v>
      </c>
      <c r="CN9">
        <v>0</v>
      </c>
      <c r="CO9" t="s">
        <v>8</v>
      </c>
      <c r="CP9">
        <v>0</v>
      </c>
      <c r="CQ9" t="s">
        <v>8</v>
      </c>
      <c r="CR9">
        <v>0</v>
      </c>
      <c r="CS9" t="s">
        <v>8</v>
      </c>
      <c r="CT9">
        <v>0</v>
      </c>
      <c r="CU9" t="s">
        <v>8</v>
      </c>
      <c r="CV9">
        <v>8.1658343142796782E-7</v>
      </c>
      <c r="CW9" t="s">
        <v>8</v>
      </c>
      <c r="CX9">
        <v>1.9011649943785155E-6</v>
      </c>
      <c r="CY9" t="s">
        <v>8</v>
      </c>
      <c r="CZ9">
        <v>1.1315778658546994E-6</v>
      </c>
      <c r="DA9" t="s">
        <v>8</v>
      </c>
      <c r="DB9">
        <v>1.8331371482555985E-6</v>
      </c>
      <c r="DC9" t="s">
        <v>8</v>
      </c>
      <c r="DD9">
        <v>1.8270857663342166E-6</v>
      </c>
      <c r="DE9" t="s">
        <v>8</v>
      </c>
      <c r="DF9">
        <v>0</v>
      </c>
      <c r="DG9" t="s">
        <v>8</v>
      </c>
      <c r="DH9">
        <v>0</v>
      </c>
    </row>
    <row r="10" spans="1:112" x14ac:dyDescent="0.3">
      <c r="A10" t="s">
        <v>9</v>
      </c>
      <c r="B10">
        <v>1.7223874119985851E-5</v>
      </c>
      <c r="C10" t="s">
        <v>9</v>
      </c>
      <c r="D10">
        <v>0</v>
      </c>
      <c r="E10" t="s">
        <v>9</v>
      </c>
      <c r="F10">
        <v>0</v>
      </c>
      <c r="G10" t="s">
        <v>9</v>
      </c>
      <c r="H10">
        <v>8.7345085600823533E-6</v>
      </c>
      <c r="I10" t="s">
        <v>9</v>
      </c>
      <c r="J10">
        <v>1.6363463179959162E-5</v>
      </c>
      <c r="K10" t="s">
        <v>9</v>
      </c>
      <c r="L10">
        <v>4.3760723812907845E-5</v>
      </c>
      <c r="M10" t="s">
        <v>9</v>
      </c>
      <c r="N10">
        <v>1.847793570068332E-5</v>
      </c>
      <c r="O10" t="s">
        <v>9</v>
      </c>
      <c r="P10">
        <v>1.6444517267897556E-5</v>
      </c>
      <c r="Q10" t="s">
        <v>9</v>
      </c>
      <c r="R10">
        <v>0</v>
      </c>
      <c r="S10" t="s">
        <v>9</v>
      </c>
      <c r="T10">
        <v>9.9418804670537036E-6</v>
      </c>
      <c r="U10" t="s">
        <v>9</v>
      </c>
      <c r="V10">
        <v>3.3488569576130288E-5</v>
      </c>
      <c r="W10" t="s">
        <v>9</v>
      </c>
      <c r="X10">
        <v>0</v>
      </c>
      <c r="Y10" t="s">
        <v>9</v>
      </c>
      <c r="Z10">
        <v>4.884249652827463E-5</v>
      </c>
      <c r="AA10" t="s">
        <v>9</v>
      </c>
      <c r="AB10">
        <v>1.6662789893112884E-5</v>
      </c>
      <c r="AC10" t="s">
        <v>9</v>
      </c>
      <c r="AD10">
        <v>1.4581152356356313E-5</v>
      </c>
      <c r="AE10" t="s">
        <v>9</v>
      </c>
      <c r="AF10">
        <v>0</v>
      </c>
      <c r="AG10" t="s">
        <v>9</v>
      </c>
      <c r="AH10">
        <v>2.5052338260115922E-5</v>
      </c>
      <c r="AI10" t="s">
        <v>9</v>
      </c>
      <c r="AJ10">
        <v>0</v>
      </c>
      <c r="AK10" t="s">
        <v>9</v>
      </c>
      <c r="AL10">
        <v>2.6572142987489198E-5</v>
      </c>
      <c r="AM10" t="s">
        <v>9</v>
      </c>
      <c r="AN10">
        <v>4.5270023716398615E-5</v>
      </c>
      <c r="AO10" t="s">
        <v>9</v>
      </c>
      <c r="AP10">
        <v>0</v>
      </c>
      <c r="AQ10" t="s">
        <v>9</v>
      </c>
      <c r="AR10">
        <v>3.0039323339755708E-5</v>
      </c>
      <c r="AS10" t="s">
        <v>9</v>
      </c>
      <c r="AT10">
        <v>0</v>
      </c>
      <c r="AU10" t="s">
        <v>9</v>
      </c>
      <c r="AV10">
        <v>1.3082387221173206E-5</v>
      </c>
      <c r="AW10" t="s">
        <v>9</v>
      </c>
      <c r="AX10">
        <v>0</v>
      </c>
      <c r="AY10" t="s">
        <v>9</v>
      </c>
      <c r="AZ10">
        <v>0</v>
      </c>
      <c r="BA10" t="s">
        <v>9</v>
      </c>
      <c r="BB10">
        <v>1.9130000043740719E-5</v>
      </c>
      <c r="BC10" t="s">
        <v>9</v>
      </c>
      <c r="BD10">
        <v>7.1144540022919062E-6</v>
      </c>
      <c r="BE10" t="s">
        <v>9</v>
      </c>
      <c r="BF10">
        <v>8.6173700389053205E-6</v>
      </c>
      <c r="BG10" t="s">
        <v>9</v>
      </c>
      <c r="BH10">
        <v>7.0116366583985871E-6</v>
      </c>
      <c r="BI10" t="s">
        <v>9</v>
      </c>
      <c r="BJ10">
        <v>1.4401640252863618E-5</v>
      </c>
      <c r="BK10" t="s">
        <v>9</v>
      </c>
      <c r="BL10">
        <v>1.7376556973948622E-5</v>
      </c>
      <c r="BM10" t="s">
        <v>9</v>
      </c>
      <c r="BN10">
        <v>2.2833611282313524E-5</v>
      </c>
      <c r="BO10" t="s">
        <v>9</v>
      </c>
      <c r="BP10">
        <v>1.4703193274126612E-5</v>
      </c>
      <c r="BQ10" t="s">
        <v>9</v>
      </c>
      <c r="BR10">
        <v>0</v>
      </c>
      <c r="BS10" t="s">
        <v>9</v>
      </c>
      <c r="BT10">
        <v>1.2493854702505887E-5</v>
      </c>
      <c r="BU10" t="s">
        <v>9</v>
      </c>
      <c r="BV10">
        <v>0</v>
      </c>
      <c r="BW10" t="s">
        <v>9</v>
      </c>
      <c r="BX10">
        <v>0</v>
      </c>
      <c r="BY10" t="s">
        <v>9</v>
      </c>
      <c r="BZ10">
        <v>5.0014828786077997E-6</v>
      </c>
      <c r="CA10" t="s">
        <v>9</v>
      </c>
      <c r="CB10">
        <v>0</v>
      </c>
      <c r="CC10" t="s">
        <v>9</v>
      </c>
      <c r="CD10">
        <v>6.9254927195132786E-6</v>
      </c>
      <c r="CE10" t="s">
        <v>9</v>
      </c>
      <c r="CF10">
        <v>0</v>
      </c>
      <c r="CG10" t="s">
        <v>9</v>
      </c>
      <c r="CH10">
        <v>0</v>
      </c>
      <c r="CI10" t="s">
        <v>9</v>
      </c>
      <c r="CJ10">
        <v>7.1540218218540158E-6</v>
      </c>
      <c r="CK10" t="s">
        <v>9</v>
      </c>
      <c r="CL10">
        <v>0</v>
      </c>
      <c r="CM10" t="s">
        <v>9</v>
      </c>
      <c r="CN10">
        <v>0</v>
      </c>
      <c r="CO10" t="s">
        <v>9</v>
      </c>
      <c r="CP10">
        <v>0</v>
      </c>
      <c r="CQ10" t="s">
        <v>9</v>
      </c>
      <c r="CR10">
        <v>0</v>
      </c>
      <c r="CS10" t="s">
        <v>9</v>
      </c>
      <c r="CT10">
        <v>0</v>
      </c>
      <c r="CU10" t="s">
        <v>9</v>
      </c>
      <c r="CV10">
        <v>5.0511942070719468E-6</v>
      </c>
      <c r="CW10" t="s">
        <v>9</v>
      </c>
      <c r="CX10">
        <v>1.051881011269716E-5</v>
      </c>
      <c r="CY10" t="s">
        <v>9</v>
      </c>
      <c r="CZ10">
        <v>5.9444826236003649E-6</v>
      </c>
      <c r="DA10" t="s">
        <v>9</v>
      </c>
      <c r="DB10">
        <v>1.1782401396062633E-5</v>
      </c>
      <c r="DC10" t="s">
        <v>9</v>
      </c>
      <c r="DD10">
        <v>1.1173096188558705E-5</v>
      </c>
      <c r="DE10" t="s">
        <v>9</v>
      </c>
      <c r="DF10">
        <v>0</v>
      </c>
      <c r="DG10" t="s">
        <v>9</v>
      </c>
      <c r="DH10">
        <v>0</v>
      </c>
    </row>
    <row r="11" spans="1:112" x14ac:dyDescent="0.3">
      <c r="A11" t="s">
        <v>10</v>
      </c>
      <c r="B11">
        <v>3.6070176662972173E-5</v>
      </c>
      <c r="C11" t="s">
        <v>10</v>
      </c>
      <c r="D11">
        <v>0</v>
      </c>
      <c r="E11" t="s">
        <v>10</v>
      </c>
      <c r="F11">
        <v>0</v>
      </c>
      <c r="G11" t="s">
        <v>10</v>
      </c>
      <c r="H11">
        <v>2.2039273670687183E-5</v>
      </c>
      <c r="I11" t="s">
        <v>10</v>
      </c>
      <c r="J11">
        <v>3.085232045030363E-5</v>
      </c>
      <c r="K11" t="s">
        <v>10</v>
      </c>
      <c r="L11">
        <v>9.3973281398104731E-5</v>
      </c>
      <c r="M11" t="s">
        <v>10</v>
      </c>
      <c r="N11">
        <v>5.0416800203456157E-5</v>
      </c>
      <c r="O11" t="s">
        <v>10</v>
      </c>
      <c r="P11">
        <v>4.9797328511471353E-5</v>
      </c>
      <c r="Q11" t="s">
        <v>10</v>
      </c>
      <c r="R11">
        <v>0</v>
      </c>
      <c r="S11" t="s">
        <v>10</v>
      </c>
      <c r="T11">
        <v>2.4293961832140693E-5</v>
      </c>
      <c r="U11" t="s">
        <v>10</v>
      </c>
      <c r="V11">
        <v>1.6565871646903629E-4</v>
      </c>
      <c r="W11" t="s">
        <v>10</v>
      </c>
      <c r="X11">
        <v>0</v>
      </c>
      <c r="Y11" t="s">
        <v>10</v>
      </c>
      <c r="Z11">
        <v>2.2514745859402856E-4</v>
      </c>
      <c r="AA11" t="s">
        <v>10</v>
      </c>
      <c r="AB11">
        <v>3.8549432456247753E-5</v>
      </c>
      <c r="AC11" t="s">
        <v>10</v>
      </c>
      <c r="AD11">
        <v>2.374565439961998E-5</v>
      </c>
      <c r="AE11" t="s">
        <v>10</v>
      </c>
      <c r="AF11">
        <v>0</v>
      </c>
      <c r="AG11" t="s">
        <v>10</v>
      </c>
      <c r="AH11">
        <v>6.2635284004631579E-5</v>
      </c>
      <c r="AI11" t="s">
        <v>10</v>
      </c>
      <c r="AJ11">
        <v>0</v>
      </c>
      <c r="AK11" t="s">
        <v>10</v>
      </c>
      <c r="AL11">
        <v>4.5939802597695947E-5</v>
      </c>
      <c r="AM11" t="s">
        <v>10</v>
      </c>
      <c r="AN11">
        <v>6.0543844981329677E-5</v>
      </c>
      <c r="AO11" t="s">
        <v>10</v>
      </c>
      <c r="AP11">
        <v>0</v>
      </c>
      <c r="AQ11" t="s">
        <v>10</v>
      </c>
      <c r="AR11">
        <v>7.9502072008962838E-5</v>
      </c>
      <c r="AS11" t="s">
        <v>10</v>
      </c>
      <c r="AT11">
        <v>0</v>
      </c>
      <c r="AU11" t="s">
        <v>10</v>
      </c>
      <c r="AV11">
        <v>2.6902162753355458E-5</v>
      </c>
      <c r="AW11" t="s">
        <v>10</v>
      </c>
      <c r="AX11">
        <v>0</v>
      </c>
      <c r="AY11" t="s">
        <v>10</v>
      </c>
      <c r="AZ11">
        <v>0</v>
      </c>
      <c r="BA11" t="s">
        <v>10</v>
      </c>
      <c r="BB11">
        <v>3.7003009482577895E-5</v>
      </c>
      <c r="BC11" t="s">
        <v>10</v>
      </c>
      <c r="BD11">
        <v>1.4146343458576597E-5</v>
      </c>
      <c r="BE11" t="s">
        <v>10</v>
      </c>
      <c r="BF11">
        <v>1.7134734084242614E-5</v>
      </c>
      <c r="BG11" t="s">
        <v>10</v>
      </c>
      <c r="BH11">
        <v>1.3941902270259302E-5</v>
      </c>
      <c r="BI11" t="s">
        <v>10</v>
      </c>
      <c r="BJ11">
        <v>2.649012516842413E-5</v>
      </c>
      <c r="BK11" t="s">
        <v>10</v>
      </c>
      <c r="BL11">
        <v>3.1962136163139422E-5</v>
      </c>
      <c r="BM11" t="s">
        <v>10</v>
      </c>
      <c r="BN11">
        <v>4.1999744067379334E-5</v>
      </c>
      <c r="BO11" t="s">
        <v>10</v>
      </c>
      <c r="BP11">
        <v>2.7044796081127855E-5</v>
      </c>
      <c r="BQ11" t="s">
        <v>10</v>
      </c>
      <c r="BR11">
        <v>0</v>
      </c>
      <c r="BS11" t="s">
        <v>10</v>
      </c>
      <c r="BT11">
        <v>2.3034021818025282E-5</v>
      </c>
      <c r="BU11" t="s">
        <v>10</v>
      </c>
      <c r="BV11">
        <v>0</v>
      </c>
      <c r="BW11" t="s">
        <v>10</v>
      </c>
      <c r="BX11">
        <v>0</v>
      </c>
      <c r="BY11" t="s">
        <v>10</v>
      </c>
      <c r="BZ11">
        <v>8.5669357661884111E-6</v>
      </c>
      <c r="CA11" t="s">
        <v>10</v>
      </c>
      <c r="CB11">
        <v>0</v>
      </c>
      <c r="CC11" t="s">
        <v>10</v>
      </c>
      <c r="CD11">
        <v>1.2689491785160975E-5</v>
      </c>
      <c r="CE11" t="s">
        <v>10</v>
      </c>
      <c r="CF11">
        <v>0</v>
      </c>
      <c r="CG11" t="s">
        <v>10</v>
      </c>
      <c r="CH11">
        <v>0</v>
      </c>
      <c r="CI11" t="s">
        <v>10</v>
      </c>
      <c r="CJ11">
        <v>1.4878506021217372E-5</v>
      </c>
      <c r="CK11" t="s">
        <v>10</v>
      </c>
      <c r="CL11">
        <v>0</v>
      </c>
      <c r="CM11" t="s">
        <v>10</v>
      </c>
      <c r="CN11">
        <v>0</v>
      </c>
      <c r="CO11" t="s">
        <v>10</v>
      </c>
      <c r="CP11">
        <v>0</v>
      </c>
      <c r="CQ11" t="s">
        <v>10</v>
      </c>
      <c r="CR11">
        <v>0</v>
      </c>
      <c r="CS11" t="s">
        <v>10</v>
      </c>
      <c r="CT11">
        <v>0</v>
      </c>
      <c r="CU11" t="s">
        <v>10</v>
      </c>
      <c r="CV11">
        <v>1.3839874115973618E-5</v>
      </c>
      <c r="CW11" t="s">
        <v>10</v>
      </c>
      <c r="CX11">
        <v>1.9273481461745811E-5</v>
      </c>
      <c r="CY11" t="s">
        <v>10</v>
      </c>
      <c r="CZ11">
        <v>1.1666796627611772E-5</v>
      </c>
      <c r="DA11" t="s">
        <v>10</v>
      </c>
      <c r="DB11">
        <v>3.9279773227177898E-5</v>
      </c>
      <c r="DC11" t="s">
        <v>10</v>
      </c>
      <c r="DD11">
        <v>2.3191470566853701E-5</v>
      </c>
      <c r="DE11" t="s">
        <v>10</v>
      </c>
      <c r="DF11">
        <v>0</v>
      </c>
      <c r="DG11" t="s">
        <v>10</v>
      </c>
      <c r="DH11">
        <v>0</v>
      </c>
    </row>
    <row r="12" spans="1:112" x14ac:dyDescent="0.3">
      <c r="A12" t="s">
        <v>11</v>
      </c>
      <c r="B12">
        <v>3.1731428591908169E-6</v>
      </c>
      <c r="C12" t="s">
        <v>11</v>
      </c>
      <c r="D12">
        <v>0</v>
      </c>
      <c r="E12" t="s">
        <v>11</v>
      </c>
      <c r="F12">
        <v>0</v>
      </c>
      <c r="G12" t="s">
        <v>11</v>
      </c>
      <c r="H12">
        <v>1.1498091123630555E-6</v>
      </c>
      <c r="I12" t="s">
        <v>11</v>
      </c>
      <c r="J12">
        <v>3.8282500049373984E-6</v>
      </c>
      <c r="K12" t="s">
        <v>11</v>
      </c>
      <c r="L12">
        <v>7.2276372417414883E-6</v>
      </c>
      <c r="M12" t="s">
        <v>11</v>
      </c>
      <c r="N12">
        <v>2.6199868755878475E-6</v>
      </c>
      <c r="O12" t="s">
        <v>11</v>
      </c>
      <c r="P12">
        <v>2.4556770835868698E-6</v>
      </c>
      <c r="Q12" t="s">
        <v>11</v>
      </c>
      <c r="R12">
        <v>0</v>
      </c>
      <c r="S12" t="s">
        <v>11</v>
      </c>
      <c r="T12">
        <v>1.274629306212959E-6</v>
      </c>
      <c r="U12" t="s">
        <v>11</v>
      </c>
      <c r="V12">
        <v>5.9470144144915188E-6</v>
      </c>
      <c r="W12" t="s">
        <v>11</v>
      </c>
      <c r="X12">
        <v>0</v>
      </c>
      <c r="Y12" t="s">
        <v>11</v>
      </c>
      <c r="Z12">
        <v>8.6656934952519581E-6</v>
      </c>
      <c r="AA12" t="s">
        <v>11</v>
      </c>
      <c r="AB12">
        <v>2.1074941994455571E-6</v>
      </c>
      <c r="AC12" t="s">
        <v>11</v>
      </c>
      <c r="AD12">
        <v>1.6251237273046976E-6</v>
      </c>
      <c r="AE12" t="s">
        <v>11</v>
      </c>
      <c r="AF12">
        <v>0</v>
      </c>
      <c r="AG12" t="s">
        <v>11</v>
      </c>
      <c r="AH12">
        <v>3.2641657928996197E-6</v>
      </c>
      <c r="AI12" t="s">
        <v>11</v>
      </c>
      <c r="AJ12">
        <v>0</v>
      </c>
      <c r="AK12" t="s">
        <v>11</v>
      </c>
      <c r="AL12">
        <v>3.135743384942398E-6</v>
      </c>
      <c r="AM12" t="s">
        <v>11</v>
      </c>
      <c r="AN12">
        <v>5.0466348642336383E-6</v>
      </c>
      <c r="AO12" t="s">
        <v>11</v>
      </c>
      <c r="AP12">
        <v>0</v>
      </c>
      <c r="AQ12" t="s">
        <v>11</v>
      </c>
      <c r="AR12">
        <v>4.2701694401873352E-6</v>
      </c>
      <c r="AS12" t="s">
        <v>11</v>
      </c>
      <c r="AT12">
        <v>0</v>
      </c>
      <c r="AU12" t="s">
        <v>11</v>
      </c>
      <c r="AV12">
        <v>1.6028000447814384E-6</v>
      </c>
      <c r="AW12" t="s">
        <v>11</v>
      </c>
      <c r="AX12">
        <v>0</v>
      </c>
      <c r="AY12" t="s">
        <v>11</v>
      </c>
      <c r="AZ12">
        <v>0</v>
      </c>
      <c r="BA12" t="s">
        <v>11</v>
      </c>
      <c r="BB12">
        <v>2.2897896386275946E-6</v>
      </c>
      <c r="BC12" t="s">
        <v>11</v>
      </c>
      <c r="BD12">
        <v>8.9436223974120729E-7</v>
      </c>
      <c r="BE12" t="s">
        <v>11</v>
      </c>
      <c r="BF12">
        <v>1.0832947146223883E-6</v>
      </c>
      <c r="BG12" t="s">
        <v>11</v>
      </c>
      <c r="BH12">
        <v>8.8143701829393829E-7</v>
      </c>
      <c r="BI12" t="s">
        <v>11</v>
      </c>
      <c r="BJ12">
        <v>1.7418315209262119E-6</v>
      </c>
      <c r="BK12" t="s">
        <v>11</v>
      </c>
      <c r="BL12">
        <v>2.1016380416372739E-6</v>
      </c>
      <c r="BM12" t="s">
        <v>11</v>
      </c>
      <c r="BN12">
        <v>2.7616509515214769E-6</v>
      </c>
      <c r="BO12" t="s">
        <v>11</v>
      </c>
      <c r="BP12">
        <v>1.778303364503886E-6</v>
      </c>
      <c r="BQ12" t="s">
        <v>11</v>
      </c>
      <c r="BR12">
        <v>0</v>
      </c>
      <c r="BS12" t="s">
        <v>11</v>
      </c>
      <c r="BT12">
        <v>1.9633895724383281E-6</v>
      </c>
      <c r="BU12" t="s">
        <v>11</v>
      </c>
      <c r="BV12">
        <v>0</v>
      </c>
      <c r="BW12" t="s">
        <v>11</v>
      </c>
      <c r="BX12">
        <v>0</v>
      </c>
      <c r="BY12" t="s">
        <v>11</v>
      </c>
      <c r="BZ12">
        <v>5.9060723650699517E-7</v>
      </c>
      <c r="CA12" t="s">
        <v>11</v>
      </c>
      <c r="CB12">
        <v>0</v>
      </c>
      <c r="CC12" t="s">
        <v>11</v>
      </c>
      <c r="CD12">
        <v>9.3650466810192003E-7</v>
      </c>
      <c r="CE12" t="s">
        <v>11</v>
      </c>
      <c r="CF12">
        <v>0</v>
      </c>
      <c r="CG12" t="s">
        <v>11</v>
      </c>
      <c r="CH12">
        <v>0</v>
      </c>
      <c r="CI12" t="s">
        <v>11</v>
      </c>
      <c r="CJ12">
        <v>8.9108851843447061E-7</v>
      </c>
      <c r="CK12" t="s">
        <v>11</v>
      </c>
      <c r="CL12">
        <v>0</v>
      </c>
      <c r="CM12" t="s">
        <v>11</v>
      </c>
      <c r="CN12">
        <v>0</v>
      </c>
      <c r="CO12" t="s">
        <v>11</v>
      </c>
      <c r="CP12">
        <v>0</v>
      </c>
      <c r="CQ12" t="s">
        <v>11</v>
      </c>
      <c r="CR12">
        <v>0</v>
      </c>
      <c r="CS12" t="s">
        <v>11</v>
      </c>
      <c r="CT12">
        <v>0</v>
      </c>
      <c r="CU12" t="s">
        <v>11</v>
      </c>
      <c r="CV12">
        <v>6.9951002661324548E-7</v>
      </c>
      <c r="CW12" t="s">
        <v>11</v>
      </c>
      <c r="CX12">
        <v>1.4224135677159166E-6</v>
      </c>
      <c r="CY12" t="s">
        <v>11</v>
      </c>
      <c r="CZ12">
        <v>8.8729653541303454E-7</v>
      </c>
      <c r="DA12" t="s">
        <v>11</v>
      </c>
      <c r="DB12">
        <v>1.9514667834750844E-6</v>
      </c>
      <c r="DC12" t="s">
        <v>11</v>
      </c>
      <c r="DD12">
        <v>1.3936639223992916E-6</v>
      </c>
      <c r="DE12" t="s">
        <v>11</v>
      </c>
      <c r="DF12">
        <v>0</v>
      </c>
      <c r="DG12" t="s">
        <v>11</v>
      </c>
      <c r="DH12">
        <v>0</v>
      </c>
    </row>
    <row r="13" spans="1:112" x14ac:dyDescent="0.3">
      <c r="A13" t="s">
        <v>12</v>
      </c>
      <c r="B13">
        <v>5.9957346326460129E-6</v>
      </c>
      <c r="C13" t="s">
        <v>12</v>
      </c>
      <c r="D13">
        <v>0</v>
      </c>
      <c r="E13" t="s">
        <v>12</v>
      </c>
      <c r="F13">
        <v>0</v>
      </c>
      <c r="G13" t="s">
        <v>12</v>
      </c>
      <c r="H13">
        <v>3.4730276681816035E-6</v>
      </c>
      <c r="I13" t="s">
        <v>12</v>
      </c>
      <c r="J13">
        <v>5.8409389065017185E-6</v>
      </c>
      <c r="K13" t="s">
        <v>12</v>
      </c>
      <c r="L13">
        <v>2.0419972704591727E-5</v>
      </c>
      <c r="M13" t="s">
        <v>12</v>
      </c>
      <c r="N13">
        <v>7.2429750042679821E-6</v>
      </c>
      <c r="O13" t="s">
        <v>12</v>
      </c>
      <c r="P13">
        <v>6.6734807611208857E-6</v>
      </c>
      <c r="Q13" t="s">
        <v>12</v>
      </c>
      <c r="R13">
        <v>0</v>
      </c>
      <c r="S13" t="s">
        <v>12</v>
      </c>
      <c r="T13">
        <v>3.6493745488168584E-6</v>
      </c>
      <c r="U13" t="s">
        <v>12</v>
      </c>
      <c r="V13">
        <v>1.4449604049051264E-5</v>
      </c>
      <c r="W13" t="s">
        <v>12</v>
      </c>
      <c r="X13">
        <v>0</v>
      </c>
      <c r="Y13" t="s">
        <v>12</v>
      </c>
      <c r="Z13">
        <v>2.2703042882004658E-5</v>
      </c>
      <c r="AA13" t="s">
        <v>12</v>
      </c>
      <c r="AB13">
        <v>6.1715290039123684E-6</v>
      </c>
      <c r="AC13" t="s">
        <v>12</v>
      </c>
      <c r="AD13">
        <v>4.670549650465176E-6</v>
      </c>
      <c r="AE13" t="s">
        <v>12</v>
      </c>
      <c r="AF13">
        <v>0</v>
      </c>
      <c r="AG13" t="s">
        <v>12</v>
      </c>
      <c r="AH13">
        <v>9.5697789533832304E-6</v>
      </c>
      <c r="AI13" t="s">
        <v>12</v>
      </c>
      <c r="AJ13">
        <v>0</v>
      </c>
      <c r="AK13" t="s">
        <v>12</v>
      </c>
      <c r="AL13">
        <v>1.02467586416676E-5</v>
      </c>
      <c r="AM13" t="s">
        <v>12</v>
      </c>
      <c r="AN13">
        <v>1.9414451134615027E-5</v>
      </c>
      <c r="AO13" t="s">
        <v>12</v>
      </c>
      <c r="AP13">
        <v>0</v>
      </c>
      <c r="AQ13" t="s">
        <v>12</v>
      </c>
      <c r="AR13">
        <v>1.1785849792135438E-5</v>
      </c>
      <c r="AS13" t="s">
        <v>12</v>
      </c>
      <c r="AT13">
        <v>0</v>
      </c>
      <c r="AU13" t="s">
        <v>12</v>
      </c>
      <c r="AV13">
        <v>4.853285325332877E-6</v>
      </c>
      <c r="AW13" t="s">
        <v>12</v>
      </c>
      <c r="AX13">
        <v>0</v>
      </c>
      <c r="AY13" t="s">
        <v>12</v>
      </c>
      <c r="AZ13">
        <v>0</v>
      </c>
      <c r="BA13" t="s">
        <v>12</v>
      </c>
      <c r="BB13">
        <v>7.3020466884060639E-6</v>
      </c>
      <c r="BC13" t="s">
        <v>12</v>
      </c>
      <c r="BD13">
        <v>2.8295752885892043E-6</v>
      </c>
      <c r="BE13" t="s">
        <v>12</v>
      </c>
      <c r="BF13">
        <v>3.4273181622190548E-6</v>
      </c>
      <c r="BG13" t="s">
        <v>12</v>
      </c>
      <c r="BH13">
        <v>2.7886825660466827E-6</v>
      </c>
      <c r="BI13" t="s">
        <v>12</v>
      </c>
      <c r="BJ13">
        <v>5.725176725968589E-6</v>
      </c>
      <c r="BK13" t="s">
        <v>12</v>
      </c>
      <c r="BL13">
        <v>6.9078144433490828E-6</v>
      </c>
      <c r="BM13" t="s">
        <v>12</v>
      </c>
      <c r="BN13">
        <v>9.0771922818012478E-6</v>
      </c>
      <c r="BO13" t="s">
        <v>12</v>
      </c>
      <c r="BP13">
        <v>5.8450549309211965E-6</v>
      </c>
      <c r="BQ13" t="s">
        <v>12</v>
      </c>
      <c r="BR13">
        <v>0</v>
      </c>
      <c r="BS13" t="s">
        <v>12</v>
      </c>
      <c r="BT13">
        <v>4.6180834067890985E-6</v>
      </c>
      <c r="BU13" t="s">
        <v>12</v>
      </c>
      <c r="BV13">
        <v>0</v>
      </c>
      <c r="BW13" t="s">
        <v>12</v>
      </c>
      <c r="BX13">
        <v>0</v>
      </c>
      <c r="BY13" t="s">
        <v>12</v>
      </c>
      <c r="BZ13">
        <v>1.9174935408100974E-6</v>
      </c>
      <c r="CA13" t="s">
        <v>12</v>
      </c>
      <c r="CB13">
        <v>0</v>
      </c>
      <c r="CC13" t="s">
        <v>12</v>
      </c>
      <c r="CD13">
        <v>2.6810207246579274E-6</v>
      </c>
      <c r="CE13" t="s">
        <v>12</v>
      </c>
      <c r="CF13">
        <v>0</v>
      </c>
      <c r="CG13" t="s">
        <v>12</v>
      </c>
      <c r="CH13">
        <v>0</v>
      </c>
      <c r="CI13" t="s">
        <v>12</v>
      </c>
      <c r="CJ13">
        <v>2.7605205038135252E-6</v>
      </c>
      <c r="CK13" t="s">
        <v>12</v>
      </c>
      <c r="CL13">
        <v>0</v>
      </c>
      <c r="CM13" t="s">
        <v>12</v>
      </c>
      <c r="CN13">
        <v>0</v>
      </c>
      <c r="CO13" t="s">
        <v>12</v>
      </c>
      <c r="CP13">
        <v>0</v>
      </c>
      <c r="CQ13" t="s">
        <v>12</v>
      </c>
      <c r="CR13">
        <v>0</v>
      </c>
      <c r="CS13" t="s">
        <v>12</v>
      </c>
      <c r="CT13">
        <v>0</v>
      </c>
      <c r="CU13" t="s">
        <v>12</v>
      </c>
      <c r="CV13">
        <v>2.0724381249353108E-6</v>
      </c>
      <c r="CW13" t="s">
        <v>12</v>
      </c>
      <c r="CX13">
        <v>4.0720782134052392E-6</v>
      </c>
      <c r="CY13" t="s">
        <v>12</v>
      </c>
      <c r="CZ13">
        <v>2.2491044527452076E-6</v>
      </c>
      <c r="DA13" t="s">
        <v>12</v>
      </c>
      <c r="DB13">
        <v>4.7771257699833758E-6</v>
      </c>
      <c r="DC13" t="s">
        <v>12</v>
      </c>
      <c r="DD13">
        <v>4.3115910580541948E-6</v>
      </c>
      <c r="DE13" t="s">
        <v>12</v>
      </c>
      <c r="DF13">
        <v>0</v>
      </c>
      <c r="DG13" t="s">
        <v>12</v>
      </c>
      <c r="DH13">
        <v>0</v>
      </c>
    </row>
    <row r="14" spans="1:112" x14ac:dyDescent="0.3">
      <c r="A14" t="s">
        <v>13</v>
      </c>
      <c r="B14">
        <v>3.4692561685838041E-6</v>
      </c>
      <c r="C14" t="s">
        <v>13</v>
      </c>
      <c r="D14">
        <v>0</v>
      </c>
      <c r="E14" t="s">
        <v>13</v>
      </c>
      <c r="F14">
        <v>0</v>
      </c>
      <c r="G14" t="s">
        <v>13</v>
      </c>
      <c r="H14">
        <v>1.9420503912108474E-6</v>
      </c>
      <c r="I14" t="s">
        <v>13</v>
      </c>
      <c r="J14">
        <v>3.542190695570846E-6</v>
      </c>
      <c r="K14" t="s">
        <v>13</v>
      </c>
      <c r="L14">
        <v>8.6884279888005689E-6</v>
      </c>
      <c r="M14" t="s">
        <v>13</v>
      </c>
      <c r="N14">
        <v>4.4487988373618038E-6</v>
      </c>
      <c r="O14" t="s">
        <v>13</v>
      </c>
      <c r="P14">
        <v>3.5123568336375448E-6</v>
      </c>
      <c r="Q14" t="s">
        <v>13</v>
      </c>
      <c r="R14">
        <v>0</v>
      </c>
      <c r="S14" t="s">
        <v>13</v>
      </c>
      <c r="T14">
        <v>2.1424978965437772E-6</v>
      </c>
      <c r="U14" t="s">
        <v>13</v>
      </c>
      <c r="V14">
        <v>6.759757675998811E-6</v>
      </c>
      <c r="W14" t="s">
        <v>13</v>
      </c>
      <c r="X14">
        <v>0</v>
      </c>
      <c r="Y14" t="s">
        <v>13</v>
      </c>
      <c r="Z14">
        <v>9.8210737737053941E-6</v>
      </c>
      <c r="AA14" t="s">
        <v>13</v>
      </c>
      <c r="AB14">
        <v>5.8995585061398412E-6</v>
      </c>
      <c r="AC14" t="s">
        <v>13</v>
      </c>
      <c r="AD14">
        <v>3.2934231271224486E-6</v>
      </c>
      <c r="AE14" t="s">
        <v>13</v>
      </c>
      <c r="AF14">
        <v>0</v>
      </c>
      <c r="AG14" t="s">
        <v>13</v>
      </c>
      <c r="AH14">
        <v>5.5094262875671355E-6</v>
      </c>
      <c r="AI14" t="s">
        <v>13</v>
      </c>
      <c r="AJ14">
        <v>0</v>
      </c>
      <c r="AK14" t="s">
        <v>13</v>
      </c>
      <c r="AL14">
        <v>6.1678384586333113E-6</v>
      </c>
      <c r="AM14" t="s">
        <v>13</v>
      </c>
      <c r="AN14">
        <v>1.1030523086086284E-5</v>
      </c>
      <c r="AO14" t="s">
        <v>13</v>
      </c>
      <c r="AP14">
        <v>0</v>
      </c>
      <c r="AQ14" t="s">
        <v>13</v>
      </c>
      <c r="AR14">
        <v>7.0478253882377485E-6</v>
      </c>
      <c r="AS14" t="s">
        <v>13</v>
      </c>
      <c r="AT14">
        <v>0</v>
      </c>
      <c r="AU14" t="s">
        <v>13</v>
      </c>
      <c r="AV14">
        <v>3.0455273535926922E-6</v>
      </c>
      <c r="AW14" t="s">
        <v>13</v>
      </c>
      <c r="AX14">
        <v>0</v>
      </c>
      <c r="AY14" t="s">
        <v>13</v>
      </c>
      <c r="AZ14">
        <v>0</v>
      </c>
      <c r="BA14" t="s">
        <v>13</v>
      </c>
      <c r="BB14">
        <v>7.4139578825613397E-6</v>
      </c>
      <c r="BC14" t="s">
        <v>13</v>
      </c>
      <c r="BD14">
        <v>1.7007122590141308E-6</v>
      </c>
      <c r="BE14" t="s">
        <v>13</v>
      </c>
      <c r="BF14">
        <v>2.0599847572976099E-6</v>
      </c>
      <c r="BG14" t="s">
        <v>13</v>
      </c>
      <c r="BH14">
        <v>1.6761337216415863E-6</v>
      </c>
      <c r="BI14" t="s">
        <v>13</v>
      </c>
      <c r="BJ14">
        <v>3.4593658431735301E-6</v>
      </c>
      <c r="BK14" t="s">
        <v>13</v>
      </c>
      <c r="BL14">
        <v>4.1739597810768774E-6</v>
      </c>
      <c r="BM14" t="s">
        <v>13</v>
      </c>
      <c r="BN14">
        <v>5.4847790254950213E-6</v>
      </c>
      <c r="BO14" t="s">
        <v>13</v>
      </c>
      <c r="BP14">
        <v>3.5318007664142307E-6</v>
      </c>
      <c r="BQ14" t="s">
        <v>13</v>
      </c>
      <c r="BR14">
        <v>0</v>
      </c>
      <c r="BS14" t="s">
        <v>13</v>
      </c>
      <c r="BT14">
        <v>3.0286339160564085E-6</v>
      </c>
      <c r="BU14" t="s">
        <v>13</v>
      </c>
      <c r="BV14">
        <v>0</v>
      </c>
      <c r="BW14" t="s">
        <v>13</v>
      </c>
      <c r="BX14">
        <v>0</v>
      </c>
      <c r="BY14" t="s">
        <v>13</v>
      </c>
      <c r="BZ14">
        <v>1.2946943350320765E-6</v>
      </c>
      <c r="CA14" t="s">
        <v>13</v>
      </c>
      <c r="CB14">
        <v>0</v>
      </c>
      <c r="CC14" t="s">
        <v>13</v>
      </c>
      <c r="CD14">
        <v>1.5733947522456746E-6</v>
      </c>
      <c r="CE14" t="s">
        <v>13</v>
      </c>
      <c r="CF14">
        <v>0</v>
      </c>
      <c r="CG14" t="s">
        <v>13</v>
      </c>
      <c r="CH14">
        <v>0</v>
      </c>
      <c r="CI14" t="s">
        <v>13</v>
      </c>
      <c r="CJ14">
        <v>1.9330518573272647E-6</v>
      </c>
      <c r="CK14" t="s">
        <v>13</v>
      </c>
      <c r="CL14">
        <v>0</v>
      </c>
      <c r="CM14" t="s">
        <v>13</v>
      </c>
      <c r="CN14">
        <v>0</v>
      </c>
      <c r="CO14" t="s">
        <v>13</v>
      </c>
      <c r="CP14">
        <v>0</v>
      </c>
      <c r="CQ14" t="s">
        <v>13</v>
      </c>
      <c r="CR14">
        <v>0</v>
      </c>
      <c r="CS14" t="s">
        <v>13</v>
      </c>
      <c r="CT14">
        <v>0</v>
      </c>
      <c r="CU14" t="s">
        <v>13</v>
      </c>
      <c r="CV14">
        <v>1.1699174550376469E-6</v>
      </c>
      <c r="CW14" t="s">
        <v>13</v>
      </c>
      <c r="CX14">
        <v>2.3897564061623809E-6</v>
      </c>
      <c r="CY14" t="s">
        <v>13</v>
      </c>
      <c r="CZ14">
        <v>1.4251217865321844E-6</v>
      </c>
      <c r="DA14" t="s">
        <v>13</v>
      </c>
      <c r="DB14">
        <v>2.6798953798477345E-6</v>
      </c>
      <c r="DC14" t="s">
        <v>13</v>
      </c>
      <c r="DD14">
        <v>3.0110871713062308E-6</v>
      </c>
      <c r="DE14" t="s">
        <v>13</v>
      </c>
      <c r="DF14">
        <v>0</v>
      </c>
      <c r="DG14" t="s">
        <v>13</v>
      </c>
      <c r="DH14">
        <v>0</v>
      </c>
    </row>
    <row r="15" spans="1:112" x14ac:dyDescent="0.3">
      <c r="A15" t="s">
        <v>14</v>
      </c>
      <c r="B15">
        <v>5.5368621963463583E-5</v>
      </c>
      <c r="C15" t="s">
        <v>14</v>
      </c>
      <c r="D15">
        <v>0</v>
      </c>
      <c r="E15" t="s">
        <v>14</v>
      </c>
      <c r="F15">
        <v>0</v>
      </c>
      <c r="G15" t="s">
        <v>14</v>
      </c>
      <c r="H15">
        <v>4.2251844981006849E-5</v>
      </c>
      <c r="I15" t="s">
        <v>14</v>
      </c>
      <c r="J15">
        <v>4.4208599498759386E-5</v>
      </c>
      <c r="K15" t="s">
        <v>14</v>
      </c>
      <c r="L15">
        <v>8.9354711157779067E-5</v>
      </c>
      <c r="M15" t="s">
        <v>14</v>
      </c>
      <c r="N15">
        <v>6.9148204354365592E-5</v>
      </c>
      <c r="O15" t="s">
        <v>14</v>
      </c>
      <c r="P15">
        <v>5.3890092446272277E-5</v>
      </c>
      <c r="Q15" t="s">
        <v>14</v>
      </c>
      <c r="R15">
        <v>0</v>
      </c>
      <c r="S15" t="s">
        <v>14</v>
      </c>
      <c r="T15">
        <v>4.0184801461049938E-5</v>
      </c>
      <c r="U15" t="s">
        <v>14</v>
      </c>
      <c r="V15">
        <v>7.3068370964075741E-5</v>
      </c>
      <c r="W15" t="s">
        <v>14</v>
      </c>
      <c r="X15">
        <v>0</v>
      </c>
      <c r="Y15" t="s">
        <v>14</v>
      </c>
      <c r="Z15">
        <v>9.7450732878184E-5</v>
      </c>
      <c r="AA15" t="s">
        <v>14</v>
      </c>
      <c r="AB15">
        <v>7.9368543514630752E-5</v>
      </c>
      <c r="AC15" t="s">
        <v>14</v>
      </c>
      <c r="AD15">
        <v>9.4971510823403524E-5</v>
      </c>
      <c r="AE15" t="s">
        <v>14</v>
      </c>
      <c r="AF15">
        <v>0</v>
      </c>
      <c r="AG15" t="s">
        <v>14</v>
      </c>
      <c r="AH15">
        <v>1.4284510564137423E-4</v>
      </c>
      <c r="AI15" t="s">
        <v>14</v>
      </c>
      <c r="AJ15">
        <v>0</v>
      </c>
      <c r="AK15" t="s">
        <v>14</v>
      </c>
      <c r="AL15">
        <v>1.8445146339183548E-4</v>
      </c>
      <c r="AM15" t="s">
        <v>14</v>
      </c>
      <c r="AN15">
        <v>3.2817676960745769E-4</v>
      </c>
      <c r="AO15" t="s">
        <v>14</v>
      </c>
      <c r="AP15">
        <v>0</v>
      </c>
      <c r="AQ15" t="s">
        <v>14</v>
      </c>
      <c r="AR15">
        <v>1.1942476593191427E-4</v>
      </c>
      <c r="AS15" t="s">
        <v>14</v>
      </c>
      <c r="AT15">
        <v>0</v>
      </c>
      <c r="AU15" t="s">
        <v>14</v>
      </c>
      <c r="AV15">
        <v>6.5016884159163529E-5</v>
      </c>
      <c r="AW15" t="s">
        <v>14</v>
      </c>
      <c r="AX15">
        <v>0</v>
      </c>
      <c r="AY15" t="s">
        <v>14</v>
      </c>
      <c r="AZ15">
        <v>0</v>
      </c>
      <c r="BA15" t="s">
        <v>14</v>
      </c>
      <c r="BB15">
        <v>1.0404968002341011E-4</v>
      </c>
      <c r="BC15" t="s">
        <v>14</v>
      </c>
      <c r="BD15">
        <v>3.2705798983970273E-5</v>
      </c>
      <c r="BE15" t="s">
        <v>14</v>
      </c>
      <c r="BF15">
        <v>3.9614842306443619E-5</v>
      </c>
      <c r="BG15" t="s">
        <v>14</v>
      </c>
      <c r="BH15">
        <v>3.2233138282716876E-5</v>
      </c>
      <c r="BI15" t="s">
        <v>14</v>
      </c>
      <c r="BJ15">
        <v>8.3076967055029482E-5</v>
      </c>
      <c r="BK15" t="s">
        <v>14</v>
      </c>
      <c r="BL15">
        <v>1.0023800144234743E-4</v>
      </c>
      <c r="BM15" t="s">
        <v>14</v>
      </c>
      <c r="BN15">
        <v>1.3171743955106216E-4</v>
      </c>
      <c r="BO15" t="s">
        <v>14</v>
      </c>
      <c r="BP15">
        <v>8.4816498177465679E-5</v>
      </c>
      <c r="BQ15" t="s">
        <v>14</v>
      </c>
      <c r="BR15">
        <v>0</v>
      </c>
      <c r="BS15" t="s">
        <v>14</v>
      </c>
      <c r="BT15">
        <v>5.0877826730961421E-5</v>
      </c>
      <c r="BU15" t="s">
        <v>14</v>
      </c>
      <c r="BV15">
        <v>0</v>
      </c>
      <c r="BW15" t="s">
        <v>14</v>
      </c>
      <c r="BX15">
        <v>0</v>
      </c>
      <c r="BY15" t="s">
        <v>14</v>
      </c>
      <c r="BZ15">
        <v>2.8804300814873716E-5</v>
      </c>
      <c r="CA15" t="s">
        <v>14</v>
      </c>
      <c r="CB15">
        <v>0</v>
      </c>
      <c r="CC15" t="s">
        <v>14</v>
      </c>
      <c r="CD15">
        <v>3.3416392673004809E-5</v>
      </c>
      <c r="CE15" t="s">
        <v>14</v>
      </c>
      <c r="CF15">
        <v>0</v>
      </c>
      <c r="CG15" t="s">
        <v>14</v>
      </c>
      <c r="CH15">
        <v>0</v>
      </c>
      <c r="CI15" t="s">
        <v>14</v>
      </c>
      <c r="CJ15">
        <v>3.8188923039071921E-5</v>
      </c>
      <c r="CK15" t="s">
        <v>14</v>
      </c>
      <c r="CL15">
        <v>0</v>
      </c>
      <c r="CM15" t="s">
        <v>14</v>
      </c>
      <c r="CN15">
        <v>0</v>
      </c>
      <c r="CO15" t="s">
        <v>14</v>
      </c>
      <c r="CP15">
        <v>0</v>
      </c>
      <c r="CQ15" t="s">
        <v>14</v>
      </c>
      <c r="CR15">
        <v>0</v>
      </c>
      <c r="CS15" t="s">
        <v>14</v>
      </c>
      <c r="CT15">
        <v>0</v>
      </c>
      <c r="CU15" t="s">
        <v>14</v>
      </c>
      <c r="CV15">
        <v>2.3988975213783227E-5</v>
      </c>
      <c r="CW15" t="s">
        <v>14</v>
      </c>
      <c r="CX15">
        <v>5.0754610289227149E-5</v>
      </c>
      <c r="CY15" t="s">
        <v>14</v>
      </c>
      <c r="CZ15">
        <v>2.4232668762663118E-5</v>
      </c>
      <c r="DA15" t="s">
        <v>14</v>
      </c>
      <c r="DB15">
        <v>3.5824093528413809E-5</v>
      </c>
      <c r="DC15" t="s">
        <v>14</v>
      </c>
      <c r="DD15">
        <v>5.9548498800465876E-5</v>
      </c>
      <c r="DE15" t="s">
        <v>14</v>
      </c>
      <c r="DF15">
        <v>0</v>
      </c>
      <c r="DG15" t="s">
        <v>14</v>
      </c>
      <c r="DH15">
        <v>0</v>
      </c>
    </row>
    <row r="16" spans="1:112" x14ac:dyDescent="0.3">
      <c r="A16" t="s">
        <v>15</v>
      </c>
      <c r="B16">
        <v>1.2923560899325609E-5</v>
      </c>
      <c r="C16" t="s">
        <v>15</v>
      </c>
      <c r="D16">
        <v>0</v>
      </c>
      <c r="E16" t="s">
        <v>15</v>
      </c>
      <c r="F16">
        <v>0</v>
      </c>
      <c r="G16" t="s">
        <v>15</v>
      </c>
      <c r="H16">
        <v>7.8131095873461891E-6</v>
      </c>
      <c r="I16" t="s">
        <v>15</v>
      </c>
      <c r="J16">
        <v>1.1820595462869653E-5</v>
      </c>
      <c r="K16" t="s">
        <v>15</v>
      </c>
      <c r="L16">
        <v>3.3284224791423657E-5</v>
      </c>
      <c r="M16" t="s">
        <v>15</v>
      </c>
      <c r="N16">
        <v>1.5862059260335579E-5</v>
      </c>
      <c r="O16" t="s">
        <v>15</v>
      </c>
      <c r="P16">
        <v>1.247437716155564E-5</v>
      </c>
      <c r="Q16" t="s">
        <v>15</v>
      </c>
      <c r="R16">
        <v>0</v>
      </c>
      <c r="S16" t="s">
        <v>15</v>
      </c>
      <c r="T16">
        <v>8.4015528062315782E-6</v>
      </c>
      <c r="U16" t="s">
        <v>15</v>
      </c>
      <c r="V16">
        <v>2.0455699308469649E-5</v>
      </c>
      <c r="W16" t="s">
        <v>15</v>
      </c>
      <c r="X16">
        <v>0</v>
      </c>
      <c r="Y16" t="s">
        <v>15</v>
      </c>
      <c r="Z16">
        <v>3.0693473538141315E-5</v>
      </c>
      <c r="AA16" t="s">
        <v>15</v>
      </c>
      <c r="AB16">
        <v>1.4624520434148316E-5</v>
      </c>
      <c r="AC16" t="s">
        <v>15</v>
      </c>
      <c r="AD16">
        <v>1.363059145253967E-5</v>
      </c>
      <c r="AE16" t="s">
        <v>15</v>
      </c>
      <c r="AF16">
        <v>0</v>
      </c>
      <c r="AG16" t="s">
        <v>15</v>
      </c>
      <c r="AH16">
        <v>2.2385092812360675E-5</v>
      </c>
      <c r="AI16" t="s">
        <v>15</v>
      </c>
      <c r="AJ16">
        <v>0</v>
      </c>
      <c r="AK16" t="s">
        <v>15</v>
      </c>
      <c r="AL16">
        <v>2.832253285730646E-5</v>
      </c>
      <c r="AM16" t="s">
        <v>15</v>
      </c>
      <c r="AN16">
        <v>4.8368552044547379E-5</v>
      </c>
      <c r="AO16" t="s">
        <v>15</v>
      </c>
      <c r="AP16">
        <v>0</v>
      </c>
      <c r="AQ16" t="s">
        <v>15</v>
      </c>
      <c r="AR16">
        <v>2.7483909927297438E-5</v>
      </c>
      <c r="AS16" t="s">
        <v>15</v>
      </c>
      <c r="AT16">
        <v>0</v>
      </c>
      <c r="AU16" t="s">
        <v>15</v>
      </c>
      <c r="AV16">
        <v>1.220506988054806E-5</v>
      </c>
      <c r="AW16" t="s">
        <v>15</v>
      </c>
      <c r="AX16">
        <v>0</v>
      </c>
      <c r="AY16" t="s">
        <v>15</v>
      </c>
      <c r="AZ16">
        <v>0</v>
      </c>
      <c r="BA16" t="s">
        <v>15</v>
      </c>
      <c r="BB16">
        <v>1.9739408300153014E-5</v>
      </c>
      <c r="BC16" t="s">
        <v>15</v>
      </c>
      <c r="BD16">
        <v>6.3650643202422214E-6</v>
      </c>
      <c r="BE16" t="s">
        <v>15</v>
      </c>
      <c r="BF16">
        <v>7.7096730887427249E-6</v>
      </c>
      <c r="BG16" t="s">
        <v>15</v>
      </c>
      <c r="BH16">
        <v>6.2730771281178801E-6</v>
      </c>
      <c r="BI16" t="s">
        <v>15</v>
      </c>
      <c r="BJ16">
        <v>1.4167129194125492E-5</v>
      </c>
      <c r="BK16" t="s">
        <v>15</v>
      </c>
      <c r="BL16">
        <v>1.7093603383071941E-5</v>
      </c>
      <c r="BM16" t="s">
        <v>15</v>
      </c>
      <c r="BN16">
        <v>2.2461797259532292E-5</v>
      </c>
      <c r="BO16" t="s">
        <v>15</v>
      </c>
      <c r="BP16">
        <v>1.4463771857057432E-5</v>
      </c>
      <c r="BQ16" t="s">
        <v>15</v>
      </c>
      <c r="BR16">
        <v>0</v>
      </c>
      <c r="BS16" t="s">
        <v>15</v>
      </c>
      <c r="BT16">
        <v>1.0526027504172194E-5</v>
      </c>
      <c r="BU16" t="s">
        <v>15</v>
      </c>
      <c r="BV16">
        <v>0</v>
      </c>
      <c r="BW16" t="s">
        <v>15</v>
      </c>
      <c r="BX16">
        <v>0</v>
      </c>
      <c r="BY16" t="s">
        <v>15</v>
      </c>
      <c r="BZ16">
        <v>4.932716571246924E-6</v>
      </c>
      <c r="CA16" t="s">
        <v>15</v>
      </c>
      <c r="CB16">
        <v>0</v>
      </c>
      <c r="CC16" t="s">
        <v>15</v>
      </c>
      <c r="CD16">
        <v>6.451151051479976E-6</v>
      </c>
      <c r="CE16" t="s">
        <v>15</v>
      </c>
      <c r="CF16">
        <v>0</v>
      </c>
      <c r="CG16" t="s">
        <v>15</v>
      </c>
      <c r="CH16">
        <v>0</v>
      </c>
      <c r="CI16" t="s">
        <v>15</v>
      </c>
      <c r="CJ16">
        <v>6.9070456441274675E-6</v>
      </c>
      <c r="CK16" t="s">
        <v>15</v>
      </c>
      <c r="CL16">
        <v>0</v>
      </c>
      <c r="CM16" t="s">
        <v>15</v>
      </c>
      <c r="CN16">
        <v>0</v>
      </c>
      <c r="CO16" t="s">
        <v>15</v>
      </c>
      <c r="CP16">
        <v>0</v>
      </c>
      <c r="CQ16" t="s">
        <v>15</v>
      </c>
      <c r="CR16">
        <v>0</v>
      </c>
      <c r="CS16" t="s">
        <v>15</v>
      </c>
      <c r="CT16">
        <v>0</v>
      </c>
      <c r="CU16" t="s">
        <v>15</v>
      </c>
      <c r="CV16">
        <v>4.476846270411251E-6</v>
      </c>
      <c r="CW16" t="s">
        <v>15</v>
      </c>
      <c r="CX16">
        <v>9.7983545047354696E-6</v>
      </c>
      <c r="CY16" t="s">
        <v>15</v>
      </c>
      <c r="CZ16">
        <v>5.1075274726399016E-6</v>
      </c>
      <c r="DA16" t="s">
        <v>15</v>
      </c>
      <c r="DB16">
        <v>8.4871147746312784E-6</v>
      </c>
      <c r="DC16" t="s">
        <v>15</v>
      </c>
      <c r="DD16">
        <v>1.0781101789170567E-5</v>
      </c>
      <c r="DE16" t="s">
        <v>15</v>
      </c>
      <c r="DF16">
        <v>0</v>
      </c>
      <c r="DG16" t="s">
        <v>15</v>
      </c>
      <c r="DH16">
        <v>0</v>
      </c>
    </row>
    <row r="17" spans="1:112" x14ac:dyDescent="0.3">
      <c r="A17" t="s">
        <v>16</v>
      </c>
      <c r="B17">
        <v>1.7096173305355509E-6</v>
      </c>
      <c r="C17" t="s">
        <v>16</v>
      </c>
      <c r="D17">
        <v>0</v>
      </c>
      <c r="E17" t="s">
        <v>16</v>
      </c>
      <c r="F17">
        <v>0</v>
      </c>
      <c r="G17" t="s">
        <v>16</v>
      </c>
      <c r="H17">
        <v>1.0850616731277372E-6</v>
      </c>
      <c r="I17" t="s">
        <v>16</v>
      </c>
      <c r="J17">
        <v>1.6079786035312725E-6</v>
      </c>
      <c r="K17" t="s">
        <v>16</v>
      </c>
      <c r="L17">
        <v>4.2192673359449908E-6</v>
      </c>
      <c r="M17" t="s">
        <v>16</v>
      </c>
      <c r="N17">
        <v>1.8934505262754984E-6</v>
      </c>
      <c r="O17" t="s">
        <v>16</v>
      </c>
      <c r="P17">
        <v>1.8491724106491653E-6</v>
      </c>
      <c r="Q17" t="s">
        <v>16</v>
      </c>
      <c r="R17">
        <v>0</v>
      </c>
      <c r="S17" t="s">
        <v>16</v>
      </c>
      <c r="T17">
        <v>1.1526656770441212E-6</v>
      </c>
      <c r="U17" t="s">
        <v>16</v>
      </c>
      <c r="V17">
        <v>2.672237212382179E-6</v>
      </c>
      <c r="W17" t="s">
        <v>16</v>
      </c>
      <c r="X17">
        <v>0</v>
      </c>
      <c r="Y17" t="s">
        <v>16</v>
      </c>
      <c r="Z17">
        <v>3.7243376429564662E-6</v>
      </c>
      <c r="AA17" t="s">
        <v>16</v>
      </c>
      <c r="AB17">
        <v>1.7483316107476319E-6</v>
      </c>
      <c r="AC17" t="s">
        <v>16</v>
      </c>
      <c r="AD17">
        <v>1.5822162157444932E-6</v>
      </c>
      <c r="AE17" t="s">
        <v>16</v>
      </c>
      <c r="AF17">
        <v>0</v>
      </c>
      <c r="AG17" t="s">
        <v>16</v>
      </c>
      <c r="AH17">
        <v>4.5138687249262159E-6</v>
      </c>
      <c r="AI17" t="s">
        <v>16</v>
      </c>
      <c r="AJ17">
        <v>0</v>
      </c>
      <c r="AK17" t="s">
        <v>16</v>
      </c>
      <c r="AL17">
        <v>4.1136862137171116E-6</v>
      </c>
      <c r="AM17" t="s">
        <v>16</v>
      </c>
      <c r="AN17">
        <v>6.091203218193286E-6</v>
      </c>
      <c r="AO17" t="s">
        <v>16</v>
      </c>
      <c r="AP17">
        <v>0</v>
      </c>
      <c r="AQ17" t="s">
        <v>16</v>
      </c>
      <c r="AR17">
        <v>3.0151769875198055E-6</v>
      </c>
      <c r="AS17" t="s">
        <v>16</v>
      </c>
      <c r="AT17">
        <v>0</v>
      </c>
      <c r="AU17" t="s">
        <v>16</v>
      </c>
      <c r="AV17">
        <v>1.7139778772425008E-6</v>
      </c>
      <c r="AW17" t="s">
        <v>16</v>
      </c>
      <c r="AX17">
        <v>0</v>
      </c>
      <c r="AY17" t="s">
        <v>16</v>
      </c>
      <c r="AZ17">
        <v>0</v>
      </c>
      <c r="BA17" t="s">
        <v>16</v>
      </c>
      <c r="BB17">
        <v>2.353733894807321E-6</v>
      </c>
      <c r="BC17" t="s">
        <v>16</v>
      </c>
      <c r="BD17">
        <v>9.2635472568107168E-7</v>
      </c>
      <c r="BE17" t="s">
        <v>16</v>
      </c>
      <c r="BF17">
        <v>1.1220455462317798E-6</v>
      </c>
      <c r="BG17" t="s">
        <v>16</v>
      </c>
      <c r="BH17">
        <v>9.1296715107502228E-7</v>
      </c>
      <c r="BI17" t="s">
        <v>16</v>
      </c>
      <c r="BJ17">
        <v>1.9337069254708214E-6</v>
      </c>
      <c r="BK17" t="s">
        <v>16</v>
      </c>
      <c r="BL17">
        <v>2.3331487215515321E-6</v>
      </c>
      <c r="BM17" t="s">
        <v>16</v>
      </c>
      <c r="BN17">
        <v>3.0658669317047485E-6</v>
      </c>
      <c r="BO17" t="s">
        <v>16</v>
      </c>
      <c r="BP17">
        <v>1.9741964031455599E-6</v>
      </c>
      <c r="BQ17" t="s">
        <v>16</v>
      </c>
      <c r="BR17">
        <v>0</v>
      </c>
      <c r="BS17" t="s">
        <v>16</v>
      </c>
      <c r="BT17">
        <v>1.4103277845752165E-6</v>
      </c>
      <c r="BU17" t="s">
        <v>16</v>
      </c>
      <c r="BV17">
        <v>0</v>
      </c>
      <c r="BW17" t="s">
        <v>16</v>
      </c>
      <c r="BX17">
        <v>0</v>
      </c>
      <c r="BY17" t="s">
        <v>16</v>
      </c>
      <c r="BZ17">
        <v>9.8692212444297497E-7</v>
      </c>
      <c r="CA17" t="s">
        <v>16</v>
      </c>
      <c r="CB17">
        <v>0</v>
      </c>
      <c r="CC17" t="s">
        <v>16</v>
      </c>
      <c r="CD17">
        <v>9.953767779130549E-7</v>
      </c>
      <c r="CE17" t="s">
        <v>16</v>
      </c>
      <c r="CF17">
        <v>0</v>
      </c>
      <c r="CG17" t="s">
        <v>16</v>
      </c>
      <c r="CH17">
        <v>0</v>
      </c>
      <c r="CI17" t="s">
        <v>16</v>
      </c>
      <c r="CJ17">
        <v>8.9881034008808899E-7</v>
      </c>
      <c r="CK17" t="s">
        <v>16</v>
      </c>
      <c r="CL17">
        <v>0</v>
      </c>
      <c r="CM17" t="s">
        <v>16</v>
      </c>
      <c r="CN17">
        <v>0</v>
      </c>
      <c r="CO17" t="s">
        <v>16</v>
      </c>
      <c r="CP17">
        <v>0</v>
      </c>
      <c r="CQ17" t="s">
        <v>16</v>
      </c>
      <c r="CR17">
        <v>0</v>
      </c>
      <c r="CS17" t="s">
        <v>16</v>
      </c>
      <c r="CT17">
        <v>0</v>
      </c>
      <c r="CU17" t="s">
        <v>16</v>
      </c>
      <c r="CV17">
        <v>9.9466170328135838E-7</v>
      </c>
      <c r="CW17" t="s">
        <v>16</v>
      </c>
      <c r="CX17">
        <v>1.511831671778896E-6</v>
      </c>
      <c r="CY17" t="s">
        <v>16</v>
      </c>
      <c r="CZ17">
        <v>8.4224944938597934E-7</v>
      </c>
      <c r="DA17" t="s">
        <v>16</v>
      </c>
      <c r="DB17">
        <v>1.4753647719702257E-6</v>
      </c>
      <c r="DC17" t="s">
        <v>16</v>
      </c>
      <c r="DD17">
        <v>1.4070933708510419E-6</v>
      </c>
      <c r="DE17" t="s">
        <v>16</v>
      </c>
      <c r="DF17">
        <v>0</v>
      </c>
      <c r="DG17" t="s">
        <v>16</v>
      </c>
      <c r="DH17">
        <v>0</v>
      </c>
    </row>
    <row r="18" spans="1:112" x14ac:dyDescent="0.3">
      <c r="A18" t="s">
        <v>17</v>
      </c>
      <c r="B18">
        <v>2.501093532441177E-6</v>
      </c>
      <c r="C18" t="s">
        <v>17</v>
      </c>
      <c r="D18">
        <v>0</v>
      </c>
      <c r="E18" t="s">
        <v>17</v>
      </c>
      <c r="F18">
        <v>0</v>
      </c>
      <c r="G18" t="s">
        <v>17</v>
      </c>
      <c r="H18">
        <v>1.6323454118842026E-6</v>
      </c>
      <c r="I18" t="s">
        <v>17</v>
      </c>
      <c r="J18">
        <v>2.2242224570188552E-6</v>
      </c>
      <c r="K18" t="s">
        <v>17</v>
      </c>
      <c r="L18">
        <v>5.1769500063487021E-6</v>
      </c>
      <c r="M18" t="s">
        <v>17</v>
      </c>
      <c r="N18">
        <v>2.7881512847401244E-6</v>
      </c>
      <c r="O18" t="s">
        <v>17</v>
      </c>
      <c r="P18">
        <v>2.386496756491418E-6</v>
      </c>
      <c r="Q18" t="s">
        <v>17</v>
      </c>
      <c r="R18">
        <v>0</v>
      </c>
      <c r="S18" t="s">
        <v>17</v>
      </c>
      <c r="T18">
        <v>1.648625640838039E-6</v>
      </c>
      <c r="U18" t="s">
        <v>17</v>
      </c>
      <c r="V18">
        <v>3.6964474592662629E-6</v>
      </c>
      <c r="W18" t="s">
        <v>17</v>
      </c>
      <c r="X18">
        <v>0</v>
      </c>
      <c r="Y18" t="s">
        <v>17</v>
      </c>
      <c r="Z18">
        <v>5.0277216202693313E-6</v>
      </c>
      <c r="AA18" t="s">
        <v>17</v>
      </c>
      <c r="AB18">
        <v>2.5805793662954153E-6</v>
      </c>
      <c r="AC18" t="s">
        <v>17</v>
      </c>
      <c r="AD18">
        <v>2.4199731351050954E-6</v>
      </c>
      <c r="AE18" t="s">
        <v>17</v>
      </c>
      <c r="AF18">
        <v>0</v>
      </c>
      <c r="AG18" t="s">
        <v>17</v>
      </c>
      <c r="AH18">
        <v>5.5558635871557911E-6</v>
      </c>
      <c r="AI18" t="s">
        <v>17</v>
      </c>
      <c r="AJ18">
        <v>0</v>
      </c>
      <c r="AK18" t="s">
        <v>17</v>
      </c>
      <c r="AL18">
        <v>6.6055898098354723E-6</v>
      </c>
      <c r="AM18" t="s">
        <v>17</v>
      </c>
      <c r="AN18">
        <v>9.0664669482572357E-6</v>
      </c>
      <c r="AO18" t="s">
        <v>17</v>
      </c>
      <c r="AP18">
        <v>0</v>
      </c>
      <c r="AQ18" t="s">
        <v>17</v>
      </c>
      <c r="AR18">
        <v>4.0621350043384413E-6</v>
      </c>
      <c r="AS18" t="s">
        <v>17</v>
      </c>
      <c r="AT18">
        <v>0</v>
      </c>
      <c r="AU18" t="s">
        <v>17</v>
      </c>
      <c r="AV18">
        <v>2.5934273931848833E-6</v>
      </c>
      <c r="AW18" t="s">
        <v>17</v>
      </c>
      <c r="AX18">
        <v>0</v>
      </c>
      <c r="AY18" t="s">
        <v>17</v>
      </c>
      <c r="AZ18">
        <v>0</v>
      </c>
      <c r="BA18" t="s">
        <v>17</v>
      </c>
      <c r="BB18">
        <v>3.6648564248457469E-6</v>
      </c>
      <c r="BC18" t="s">
        <v>17</v>
      </c>
      <c r="BD18">
        <v>1.2048287782078895E-6</v>
      </c>
      <c r="BE18" t="s">
        <v>17</v>
      </c>
      <c r="BF18">
        <v>1.4593467686165595E-6</v>
      </c>
      <c r="BG18" t="s">
        <v>17</v>
      </c>
      <c r="BH18">
        <v>1.1874167227485079E-6</v>
      </c>
      <c r="BI18" t="s">
        <v>17</v>
      </c>
      <c r="BJ18">
        <v>2.8943263427869309E-6</v>
      </c>
      <c r="BK18" t="s">
        <v>17</v>
      </c>
      <c r="BL18">
        <v>3.4922013204245892E-6</v>
      </c>
      <c r="BM18" t="s">
        <v>17</v>
      </c>
      <c r="BN18">
        <v>4.5889164450517644E-6</v>
      </c>
      <c r="BO18" t="s">
        <v>17</v>
      </c>
      <c r="BP18">
        <v>2.9549299992107312E-6</v>
      </c>
      <c r="BQ18" t="s">
        <v>17</v>
      </c>
      <c r="BR18">
        <v>0</v>
      </c>
      <c r="BS18" t="s">
        <v>17</v>
      </c>
      <c r="BT18">
        <v>2.0196339694195354E-6</v>
      </c>
      <c r="BU18" t="s">
        <v>17</v>
      </c>
      <c r="BV18">
        <v>0</v>
      </c>
      <c r="BW18" t="s">
        <v>17</v>
      </c>
      <c r="BX18">
        <v>0</v>
      </c>
      <c r="BY18" t="s">
        <v>17</v>
      </c>
      <c r="BZ18">
        <v>1.2095644261981165E-6</v>
      </c>
      <c r="CA18" t="s">
        <v>17</v>
      </c>
      <c r="CB18">
        <v>0</v>
      </c>
      <c r="CC18" t="s">
        <v>17</v>
      </c>
      <c r="CD18">
        <v>1.36165419847342E-6</v>
      </c>
      <c r="CE18" t="s">
        <v>17</v>
      </c>
      <c r="CF18">
        <v>0</v>
      </c>
      <c r="CG18" t="s">
        <v>17</v>
      </c>
      <c r="CH18">
        <v>0</v>
      </c>
      <c r="CI18" t="s">
        <v>17</v>
      </c>
      <c r="CJ18">
        <v>1.3133414776089697E-6</v>
      </c>
      <c r="CK18" t="s">
        <v>17</v>
      </c>
      <c r="CL18">
        <v>0</v>
      </c>
      <c r="CM18" t="s">
        <v>17</v>
      </c>
      <c r="CN18">
        <v>0</v>
      </c>
      <c r="CO18" t="s">
        <v>17</v>
      </c>
      <c r="CP18">
        <v>0</v>
      </c>
      <c r="CQ18" t="s">
        <v>17</v>
      </c>
      <c r="CR18">
        <v>0</v>
      </c>
      <c r="CS18" t="s">
        <v>17</v>
      </c>
      <c r="CT18">
        <v>0</v>
      </c>
      <c r="CU18" t="s">
        <v>17</v>
      </c>
      <c r="CV18">
        <v>9.8028180560086307E-7</v>
      </c>
      <c r="CW18" t="s">
        <v>17</v>
      </c>
      <c r="CX18">
        <v>2.0681535054486485E-6</v>
      </c>
      <c r="CY18" t="s">
        <v>17</v>
      </c>
      <c r="CZ18">
        <v>9.9376818213240132E-7</v>
      </c>
      <c r="DA18" t="s">
        <v>17</v>
      </c>
      <c r="DB18">
        <v>1.6026199030265079E-6</v>
      </c>
      <c r="DC18" t="s">
        <v>17</v>
      </c>
      <c r="DD18">
        <v>2.0535719537491692E-6</v>
      </c>
      <c r="DE18" t="s">
        <v>17</v>
      </c>
      <c r="DF18">
        <v>0</v>
      </c>
      <c r="DG18" t="s">
        <v>17</v>
      </c>
      <c r="DH18">
        <v>0</v>
      </c>
    </row>
    <row r="19" spans="1:112" x14ac:dyDescent="0.3">
      <c r="A19" t="s">
        <v>18</v>
      </c>
      <c r="B19">
        <v>1.4244359534650135E-5</v>
      </c>
      <c r="C19" t="s">
        <v>18</v>
      </c>
      <c r="D19">
        <v>0</v>
      </c>
      <c r="E19" t="s">
        <v>18</v>
      </c>
      <c r="F19">
        <v>0</v>
      </c>
      <c r="G19" t="s">
        <v>18</v>
      </c>
      <c r="H19">
        <v>1.0014196693150854E-5</v>
      </c>
      <c r="I19" t="s">
        <v>18</v>
      </c>
      <c r="J19">
        <v>1.0994078721866458E-5</v>
      </c>
      <c r="K19" t="s">
        <v>18</v>
      </c>
      <c r="L19">
        <v>2.2425023075276251E-5</v>
      </c>
      <c r="M19" t="s">
        <v>18</v>
      </c>
      <c r="N19">
        <v>1.4926812603659638E-5</v>
      </c>
      <c r="O19" t="s">
        <v>18</v>
      </c>
      <c r="P19">
        <v>1.2654399005954951E-5</v>
      </c>
      <c r="Q19" t="s">
        <v>18</v>
      </c>
      <c r="R19">
        <v>0</v>
      </c>
      <c r="S19" t="s">
        <v>18</v>
      </c>
      <c r="T19">
        <v>9.5942969886875573E-6</v>
      </c>
      <c r="U19" t="s">
        <v>18</v>
      </c>
      <c r="V19">
        <v>1.864682339374813E-5</v>
      </c>
      <c r="W19" t="s">
        <v>18</v>
      </c>
      <c r="X19">
        <v>0</v>
      </c>
      <c r="Y19" t="s">
        <v>18</v>
      </c>
      <c r="Z19">
        <v>2.3802240405121977E-5</v>
      </c>
      <c r="AA19" t="s">
        <v>18</v>
      </c>
      <c r="AB19">
        <v>1.3971920882483304E-5</v>
      </c>
      <c r="AC19" t="s">
        <v>18</v>
      </c>
      <c r="AD19">
        <v>1.3316963917835095E-5</v>
      </c>
      <c r="AE19" t="s">
        <v>18</v>
      </c>
      <c r="AF19">
        <v>0</v>
      </c>
      <c r="AG19" t="s">
        <v>18</v>
      </c>
      <c r="AH19">
        <v>2.3185759524814206E-5</v>
      </c>
      <c r="AI19" t="s">
        <v>18</v>
      </c>
      <c r="AJ19">
        <v>0</v>
      </c>
      <c r="AK19" t="s">
        <v>18</v>
      </c>
      <c r="AL19">
        <v>3.9850798375488326E-5</v>
      </c>
      <c r="AM19" t="s">
        <v>18</v>
      </c>
      <c r="AN19">
        <v>3.8008647437367132E-5</v>
      </c>
      <c r="AO19" t="s">
        <v>18</v>
      </c>
      <c r="AP19">
        <v>0</v>
      </c>
      <c r="AQ19" t="s">
        <v>18</v>
      </c>
      <c r="AR19">
        <v>2.0408526712593315E-5</v>
      </c>
      <c r="AS19" t="s">
        <v>18</v>
      </c>
      <c r="AT19">
        <v>0</v>
      </c>
      <c r="AU19" t="s">
        <v>18</v>
      </c>
      <c r="AV19">
        <v>1.5052504064259107E-5</v>
      </c>
      <c r="AW19" t="s">
        <v>18</v>
      </c>
      <c r="AX19">
        <v>0</v>
      </c>
      <c r="AY19" t="s">
        <v>18</v>
      </c>
      <c r="AZ19">
        <v>0</v>
      </c>
      <c r="BA19" t="s">
        <v>18</v>
      </c>
      <c r="BB19">
        <v>1.7146175802388087E-5</v>
      </c>
      <c r="BC19" t="s">
        <v>18</v>
      </c>
      <c r="BD19">
        <v>6.0110986127419513E-6</v>
      </c>
      <c r="BE19" t="s">
        <v>18</v>
      </c>
      <c r="BF19">
        <v>7.2809328469143873E-6</v>
      </c>
      <c r="BG19" t="s">
        <v>18</v>
      </c>
      <c r="BH19">
        <v>5.9242269200162217E-6</v>
      </c>
      <c r="BI19" t="s">
        <v>18</v>
      </c>
      <c r="BJ19">
        <v>1.3956372502397351E-5</v>
      </c>
      <c r="BK19" t="s">
        <v>18</v>
      </c>
      <c r="BL19">
        <v>1.6839311945003644E-5</v>
      </c>
      <c r="BM19" t="s">
        <v>18</v>
      </c>
      <c r="BN19">
        <v>2.2127646488315132E-5</v>
      </c>
      <c r="BO19" t="s">
        <v>18</v>
      </c>
      <c r="BP19">
        <v>1.424860268981219E-5</v>
      </c>
      <c r="BQ19" t="s">
        <v>18</v>
      </c>
      <c r="BR19">
        <v>0</v>
      </c>
      <c r="BS19" t="s">
        <v>18</v>
      </c>
      <c r="BT19">
        <v>1.0118341996760293E-5</v>
      </c>
      <c r="BU19" t="s">
        <v>18</v>
      </c>
      <c r="BV19">
        <v>0</v>
      </c>
      <c r="BW19" t="s">
        <v>18</v>
      </c>
      <c r="BX19">
        <v>0</v>
      </c>
      <c r="BY19" t="s">
        <v>18</v>
      </c>
      <c r="BZ19">
        <v>4.9898563803464348E-6</v>
      </c>
      <c r="CA19" t="s">
        <v>18</v>
      </c>
      <c r="CB19">
        <v>0</v>
      </c>
      <c r="CC19" t="s">
        <v>18</v>
      </c>
      <c r="CD19">
        <v>8.8455755377184247E-6</v>
      </c>
      <c r="CE19" t="s">
        <v>18</v>
      </c>
      <c r="CF19">
        <v>0</v>
      </c>
      <c r="CG19" t="s">
        <v>18</v>
      </c>
      <c r="CH19">
        <v>0</v>
      </c>
      <c r="CI19" t="s">
        <v>18</v>
      </c>
      <c r="CJ19">
        <v>6.6469140564859572E-6</v>
      </c>
      <c r="CK19" t="s">
        <v>18</v>
      </c>
      <c r="CL19">
        <v>0</v>
      </c>
      <c r="CM19" t="s">
        <v>18</v>
      </c>
      <c r="CN19">
        <v>0</v>
      </c>
      <c r="CO19" t="s">
        <v>18</v>
      </c>
      <c r="CP19">
        <v>0</v>
      </c>
      <c r="CQ19" t="s">
        <v>18</v>
      </c>
      <c r="CR19">
        <v>0</v>
      </c>
      <c r="CS19" t="s">
        <v>18</v>
      </c>
      <c r="CT19">
        <v>0</v>
      </c>
      <c r="CU19" t="s">
        <v>18</v>
      </c>
      <c r="CV19">
        <v>5.1267815435911911E-6</v>
      </c>
      <c r="CW19" t="s">
        <v>18</v>
      </c>
      <c r="CX19">
        <v>1.3435135335571052E-5</v>
      </c>
      <c r="CY19" t="s">
        <v>18</v>
      </c>
      <c r="CZ19">
        <v>4.8823300570116559E-6</v>
      </c>
      <c r="DA19" t="s">
        <v>18</v>
      </c>
      <c r="DB19">
        <v>7.3588293542054395E-6</v>
      </c>
      <c r="DC19" t="s">
        <v>18</v>
      </c>
      <c r="DD19">
        <v>1.0445345204734432E-5</v>
      </c>
      <c r="DE19" t="s">
        <v>18</v>
      </c>
      <c r="DF19">
        <v>0</v>
      </c>
      <c r="DG19" t="s">
        <v>18</v>
      </c>
      <c r="DH19">
        <v>0</v>
      </c>
    </row>
    <row r="20" spans="1:112" x14ac:dyDescent="0.3">
      <c r="A20" t="s">
        <v>19</v>
      </c>
      <c r="B20">
        <v>1.1703205133407603E-5</v>
      </c>
      <c r="C20" t="s">
        <v>19</v>
      </c>
      <c r="D20">
        <v>0</v>
      </c>
      <c r="E20" t="s">
        <v>19</v>
      </c>
      <c r="F20">
        <v>0</v>
      </c>
      <c r="G20" t="s">
        <v>19</v>
      </c>
      <c r="H20">
        <v>6.3504577878915978E-6</v>
      </c>
      <c r="I20" t="s">
        <v>19</v>
      </c>
      <c r="J20">
        <v>7.5005629601929915E-6</v>
      </c>
      <c r="K20" t="s">
        <v>19</v>
      </c>
      <c r="L20">
        <v>9.8249138674848376E-6</v>
      </c>
      <c r="M20" t="s">
        <v>19</v>
      </c>
      <c r="N20">
        <v>1.2740490851735791E-5</v>
      </c>
      <c r="O20" t="s">
        <v>19</v>
      </c>
      <c r="P20">
        <v>7.111115273244919E-6</v>
      </c>
      <c r="Q20" t="s">
        <v>19</v>
      </c>
      <c r="R20">
        <v>0</v>
      </c>
      <c r="S20" t="s">
        <v>19</v>
      </c>
      <c r="T20">
        <v>5.4435155513744782E-6</v>
      </c>
      <c r="U20" t="s">
        <v>19</v>
      </c>
      <c r="V20">
        <v>7.5476825889813136E-6</v>
      </c>
      <c r="W20" t="s">
        <v>19</v>
      </c>
      <c r="X20">
        <v>0</v>
      </c>
      <c r="Y20" t="s">
        <v>19</v>
      </c>
      <c r="Z20">
        <v>9.0136975643758453E-6</v>
      </c>
      <c r="AA20" t="s">
        <v>19</v>
      </c>
      <c r="AB20">
        <v>1.0008712925315174E-5</v>
      </c>
      <c r="AC20" t="s">
        <v>19</v>
      </c>
      <c r="AD20">
        <v>7.6556682255393436E-6</v>
      </c>
      <c r="AE20" t="s">
        <v>19</v>
      </c>
      <c r="AF20">
        <v>0</v>
      </c>
      <c r="AG20" t="s">
        <v>19</v>
      </c>
      <c r="AH20">
        <v>9.2596596506122714E-6</v>
      </c>
      <c r="AI20" t="s">
        <v>19</v>
      </c>
      <c r="AJ20">
        <v>0</v>
      </c>
      <c r="AK20" t="s">
        <v>19</v>
      </c>
      <c r="AL20">
        <v>2.7243632075555124E-5</v>
      </c>
      <c r="AM20" t="s">
        <v>19</v>
      </c>
      <c r="AN20">
        <v>1.3517842246301898E-4</v>
      </c>
      <c r="AO20" t="s">
        <v>19</v>
      </c>
      <c r="AP20">
        <v>0</v>
      </c>
      <c r="AQ20" t="s">
        <v>19</v>
      </c>
      <c r="AR20">
        <v>1.016534980040295E-5</v>
      </c>
      <c r="AS20" t="s">
        <v>19</v>
      </c>
      <c r="AT20">
        <v>0</v>
      </c>
      <c r="AU20" t="s">
        <v>19</v>
      </c>
      <c r="AV20">
        <v>8.1153601666179037E-6</v>
      </c>
      <c r="AW20" t="s">
        <v>19</v>
      </c>
      <c r="AX20">
        <v>0</v>
      </c>
      <c r="AY20" t="s">
        <v>19</v>
      </c>
      <c r="AZ20">
        <v>0</v>
      </c>
      <c r="BA20" t="s">
        <v>19</v>
      </c>
      <c r="BB20">
        <v>1.6582232403046614E-5</v>
      </c>
      <c r="BC20" t="s">
        <v>19</v>
      </c>
      <c r="BD20">
        <v>7.6522421698871833E-6</v>
      </c>
      <c r="BE20" t="s">
        <v>19</v>
      </c>
      <c r="BF20">
        <v>9.2687654167331468E-6</v>
      </c>
      <c r="BG20" t="s">
        <v>19</v>
      </c>
      <c r="BH20">
        <v>7.5416526915252508E-6</v>
      </c>
      <c r="BI20" t="s">
        <v>19</v>
      </c>
      <c r="BJ20">
        <v>2.1140547736703329E-5</v>
      </c>
      <c r="BK20" t="s">
        <v>19</v>
      </c>
      <c r="BL20">
        <v>2.5507502944314429E-5</v>
      </c>
      <c r="BM20" t="s">
        <v>19</v>
      </c>
      <c r="BN20">
        <v>3.3518057454221427E-5</v>
      </c>
      <c r="BO20" t="s">
        <v>19</v>
      </c>
      <c r="BP20">
        <v>2.1583203263248209E-5</v>
      </c>
      <c r="BQ20" t="s">
        <v>19</v>
      </c>
      <c r="BR20">
        <v>0</v>
      </c>
      <c r="BS20" t="s">
        <v>19</v>
      </c>
      <c r="BT20">
        <v>8.2035426203266645E-6</v>
      </c>
      <c r="BU20" t="s">
        <v>19</v>
      </c>
      <c r="BV20">
        <v>0</v>
      </c>
      <c r="BW20" t="s">
        <v>19</v>
      </c>
      <c r="BX20">
        <v>0</v>
      </c>
      <c r="BY20" t="s">
        <v>19</v>
      </c>
      <c r="BZ20">
        <v>4.7119621675855416E-6</v>
      </c>
      <c r="CA20" t="s">
        <v>19</v>
      </c>
      <c r="CB20">
        <v>0</v>
      </c>
      <c r="CC20" t="s">
        <v>19</v>
      </c>
      <c r="CD20">
        <v>5.1303624251288824E-6</v>
      </c>
      <c r="CE20" t="s">
        <v>19</v>
      </c>
      <c r="CF20">
        <v>0</v>
      </c>
      <c r="CG20" t="s">
        <v>19</v>
      </c>
      <c r="CH20">
        <v>0</v>
      </c>
      <c r="CI20" t="s">
        <v>19</v>
      </c>
      <c r="CJ20">
        <v>5.7612853022179344E-6</v>
      </c>
      <c r="CK20" t="s">
        <v>19</v>
      </c>
      <c r="CL20">
        <v>0</v>
      </c>
      <c r="CM20" t="s">
        <v>19</v>
      </c>
      <c r="CN20">
        <v>0</v>
      </c>
      <c r="CO20" t="s">
        <v>19</v>
      </c>
      <c r="CP20">
        <v>0</v>
      </c>
      <c r="CQ20" t="s">
        <v>19</v>
      </c>
      <c r="CR20">
        <v>0</v>
      </c>
      <c r="CS20" t="s">
        <v>19</v>
      </c>
      <c r="CT20">
        <v>0</v>
      </c>
      <c r="CU20" t="s">
        <v>19</v>
      </c>
      <c r="CV20">
        <v>3.4878434139682177E-6</v>
      </c>
      <c r="CW20" t="s">
        <v>19</v>
      </c>
      <c r="CX20">
        <v>7.7922696676866448E-6</v>
      </c>
      <c r="CY20" t="s">
        <v>19</v>
      </c>
      <c r="CZ20">
        <v>3.2671422307530137E-6</v>
      </c>
      <c r="DA20" t="s">
        <v>19</v>
      </c>
      <c r="DB20">
        <v>4.3655852982834901E-6</v>
      </c>
      <c r="DC20" t="s">
        <v>19</v>
      </c>
      <c r="DD20">
        <v>8.9860228825960577E-6</v>
      </c>
      <c r="DE20" t="s">
        <v>19</v>
      </c>
      <c r="DF20">
        <v>0</v>
      </c>
      <c r="DG20" t="s">
        <v>19</v>
      </c>
      <c r="DH20">
        <v>0</v>
      </c>
    </row>
    <row r="21" spans="1:112" x14ac:dyDescent="0.3">
      <c r="A21" t="s">
        <v>20</v>
      </c>
      <c r="B21">
        <v>4.4305234357655566E-6</v>
      </c>
      <c r="C21" t="s">
        <v>20</v>
      </c>
      <c r="D21">
        <v>0</v>
      </c>
      <c r="E21" t="s">
        <v>20</v>
      </c>
      <c r="F21">
        <v>0</v>
      </c>
      <c r="G21" t="s">
        <v>20</v>
      </c>
      <c r="H21">
        <v>1.9861743688611906E-6</v>
      </c>
      <c r="I21" t="s">
        <v>20</v>
      </c>
      <c r="J21">
        <v>3.6160870935262134E-6</v>
      </c>
      <c r="K21" t="s">
        <v>20</v>
      </c>
      <c r="L21">
        <v>7.5673498610177317E-6</v>
      </c>
      <c r="M21" t="s">
        <v>20</v>
      </c>
      <c r="N21">
        <v>3.834813547122931E-6</v>
      </c>
      <c r="O21" t="s">
        <v>20</v>
      </c>
      <c r="P21">
        <v>3.2346708893016237E-6</v>
      </c>
      <c r="Q21" t="s">
        <v>20</v>
      </c>
      <c r="R21">
        <v>0</v>
      </c>
      <c r="S21" t="s">
        <v>20</v>
      </c>
      <c r="T21">
        <v>2.0917504054617096E-6</v>
      </c>
      <c r="U21" t="s">
        <v>20</v>
      </c>
      <c r="V21">
        <v>4.7752921706167112E-6</v>
      </c>
      <c r="W21" t="s">
        <v>20</v>
      </c>
      <c r="X21">
        <v>0</v>
      </c>
      <c r="Y21" t="s">
        <v>20</v>
      </c>
      <c r="Z21">
        <v>6.8180234734931956E-6</v>
      </c>
      <c r="AA21" t="s">
        <v>20</v>
      </c>
      <c r="AB21">
        <v>3.38678287585243E-6</v>
      </c>
      <c r="AC21" t="s">
        <v>20</v>
      </c>
      <c r="AD21">
        <v>3.0077778811306137E-6</v>
      </c>
      <c r="AE21" t="s">
        <v>20</v>
      </c>
      <c r="AF21">
        <v>0</v>
      </c>
      <c r="AG21" t="s">
        <v>20</v>
      </c>
      <c r="AH21">
        <v>4.6919726281521258E-6</v>
      </c>
      <c r="AI21" t="s">
        <v>20</v>
      </c>
      <c r="AJ21">
        <v>0</v>
      </c>
      <c r="AK21" t="s">
        <v>20</v>
      </c>
      <c r="AL21">
        <v>6.6050878885821045E-6</v>
      </c>
      <c r="AM21" t="s">
        <v>20</v>
      </c>
      <c r="AN21">
        <v>1.5238419963961949E-5</v>
      </c>
      <c r="AO21" t="s">
        <v>20</v>
      </c>
      <c r="AP21">
        <v>0</v>
      </c>
      <c r="AQ21" t="s">
        <v>20</v>
      </c>
      <c r="AR21">
        <v>5.3761131549717909E-6</v>
      </c>
      <c r="AS21" t="s">
        <v>20</v>
      </c>
      <c r="AT21">
        <v>0</v>
      </c>
      <c r="AU21" t="s">
        <v>20</v>
      </c>
      <c r="AV21">
        <v>2.9790848905478114E-6</v>
      </c>
      <c r="AW21" t="s">
        <v>20</v>
      </c>
      <c r="AX21">
        <v>0</v>
      </c>
      <c r="AY21" t="s">
        <v>20</v>
      </c>
      <c r="AZ21">
        <v>0</v>
      </c>
      <c r="BA21" t="s">
        <v>20</v>
      </c>
      <c r="BB21">
        <v>4.2521324952211325E-6</v>
      </c>
      <c r="BC21" t="s">
        <v>20</v>
      </c>
      <c r="BD21">
        <v>1.7938568880276315E-6</v>
      </c>
      <c r="BE21" t="s">
        <v>20</v>
      </c>
      <c r="BF21">
        <v>2.1728060493002253E-6</v>
      </c>
      <c r="BG21" t="s">
        <v>20</v>
      </c>
      <c r="BH21">
        <v>1.7679322469848989E-6</v>
      </c>
      <c r="BI21" t="s">
        <v>20</v>
      </c>
      <c r="BJ21">
        <v>4.4574555336316871E-6</v>
      </c>
      <c r="BK21" t="s">
        <v>20</v>
      </c>
      <c r="BL21">
        <v>5.3782225758185141E-6</v>
      </c>
      <c r="BM21" t="s">
        <v>20</v>
      </c>
      <c r="BN21">
        <v>7.0672370345906235E-6</v>
      </c>
      <c r="BO21" t="s">
        <v>20</v>
      </c>
      <c r="BP21">
        <v>4.5507891209243315E-6</v>
      </c>
      <c r="BQ21" t="s">
        <v>20</v>
      </c>
      <c r="BR21">
        <v>0</v>
      </c>
      <c r="BS21" t="s">
        <v>20</v>
      </c>
      <c r="BT21">
        <v>3.2516938807308852E-6</v>
      </c>
      <c r="BU21" t="s">
        <v>20</v>
      </c>
      <c r="BV21">
        <v>0</v>
      </c>
      <c r="BW21" t="s">
        <v>20</v>
      </c>
      <c r="BX21">
        <v>0</v>
      </c>
      <c r="BY21" t="s">
        <v>20</v>
      </c>
      <c r="BZ21">
        <v>1.2385505643669433E-6</v>
      </c>
      <c r="CA21" t="s">
        <v>20</v>
      </c>
      <c r="CB21">
        <v>0</v>
      </c>
      <c r="CC21" t="s">
        <v>20</v>
      </c>
      <c r="CD21">
        <v>1.7577977034980661E-6</v>
      </c>
      <c r="CE21" t="s">
        <v>20</v>
      </c>
      <c r="CF21">
        <v>0</v>
      </c>
      <c r="CG21" t="s">
        <v>20</v>
      </c>
      <c r="CH21">
        <v>0</v>
      </c>
      <c r="CI21" t="s">
        <v>20</v>
      </c>
      <c r="CJ21">
        <v>1.8102250778381675E-6</v>
      </c>
      <c r="CK21" t="s">
        <v>20</v>
      </c>
      <c r="CL21">
        <v>0</v>
      </c>
      <c r="CM21" t="s">
        <v>20</v>
      </c>
      <c r="CN21">
        <v>0</v>
      </c>
      <c r="CO21" t="s">
        <v>20</v>
      </c>
      <c r="CP21">
        <v>0</v>
      </c>
      <c r="CQ21" t="s">
        <v>20</v>
      </c>
      <c r="CR21">
        <v>0</v>
      </c>
      <c r="CS21" t="s">
        <v>20</v>
      </c>
      <c r="CT21">
        <v>0</v>
      </c>
      <c r="CU21" t="s">
        <v>20</v>
      </c>
      <c r="CV21">
        <v>1.082863371272758E-6</v>
      </c>
      <c r="CW21" t="s">
        <v>20</v>
      </c>
      <c r="CX21">
        <v>2.6698375087547427E-6</v>
      </c>
      <c r="CY21" t="s">
        <v>20</v>
      </c>
      <c r="CZ21">
        <v>1.4429505268686E-6</v>
      </c>
      <c r="DA21" t="s">
        <v>20</v>
      </c>
      <c r="DB21">
        <v>2.2944750434630729E-6</v>
      </c>
      <c r="DC21" t="s">
        <v>20</v>
      </c>
      <c r="DD21">
        <v>2.8273394217349071E-6</v>
      </c>
      <c r="DE21" t="s">
        <v>20</v>
      </c>
      <c r="DF21">
        <v>0</v>
      </c>
      <c r="DG21" t="s">
        <v>20</v>
      </c>
      <c r="DH21">
        <v>0</v>
      </c>
    </row>
    <row r="22" spans="1:112" x14ac:dyDescent="0.3">
      <c r="A22" t="s">
        <v>21</v>
      </c>
      <c r="B22">
        <v>1.4293786820185926E-6</v>
      </c>
      <c r="C22" t="s">
        <v>21</v>
      </c>
      <c r="D22">
        <v>0</v>
      </c>
      <c r="E22" t="s">
        <v>21</v>
      </c>
      <c r="F22">
        <v>0</v>
      </c>
      <c r="G22" t="s">
        <v>21</v>
      </c>
      <c r="H22">
        <v>8.5303353529143039E-7</v>
      </c>
      <c r="I22" t="s">
        <v>21</v>
      </c>
      <c r="J22">
        <v>1.4201360854495599E-6</v>
      </c>
      <c r="K22" t="s">
        <v>21</v>
      </c>
      <c r="L22">
        <v>8.3138414358948509E-6</v>
      </c>
      <c r="M22" t="s">
        <v>21</v>
      </c>
      <c r="N22">
        <v>2.3937064198410196E-6</v>
      </c>
      <c r="O22" t="s">
        <v>21</v>
      </c>
      <c r="P22">
        <v>1.6521435647021226E-6</v>
      </c>
      <c r="Q22" t="s">
        <v>21</v>
      </c>
      <c r="R22">
        <v>0</v>
      </c>
      <c r="S22" t="s">
        <v>21</v>
      </c>
      <c r="T22">
        <v>9.299590039007517E-7</v>
      </c>
      <c r="U22" t="s">
        <v>21</v>
      </c>
      <c r="V22">
        <v>2.4683465310857727E-6</v>
      </c>
      <c r="W22" t="s">
        <v>21</v>
      </c>
      <c r="X22">
        <v>0</v>
      </c>
      <c r="Y22" t="s">
        <v>21</v>
      </c>
      <c r="Z22">
        <v>4.5578794151063767E-6</v>
      </c>
      <c r="AA22" t="s">
        <v>21</v>
      </c>
      <c r="AB22">
        <v>1.5997993092096136E-6</v>
      </c>
      <c r="AC22" t="s">
        <v>21</v>
      </c>
      <c r="AD22">
        <v>1.3161859942576943E-6</v>
      </c>
      <c r="AE22" t="s">
        <v>21</v>
      </c>
      <c r="AF22">
        <v>0</v>
      </c>
      <c r="AG22" t="s">
        <v>21</v>
      </c>
      <c r="AH22">
        <v>2.3109620979694983E-6</v>
      </c>
      <c r="AI22" t="s">
        <v>21</v>
      </c>
      <c r="AJ22">
        <v>0</v>
      </c>
      <c r="AK22" t="s">
        <v>21</v>
      </c>
      <c r="AL22">
        <v>2.776505276992793E-6</v>
      </c>
      <c r="AM22" t="s">
        <v>21</v>
      </c>
      <c r="AN22">
        <v>5.5725396144068743E-6</v>
      </c>
      <c r="AO22" t="s">
        <v>21</v>
      </c>
      <c r="AP22">
        <v>0</v>
      </c>
      <c r="AQ22" t="s">
        <v>21</v>
      </c>
      <c r="AR22">
        <v>4.8354776274818219E-6</v>
      </c>
      <c r="AS22" t="s">
        <v>21</v>
      </c>
      <c r="AT22">
        <v>0</v>
      </c>
      <c r="AU22" t="s">
        <v>21</v>
      </c>
      <c r="AV22">
        <v>1.3463494756455225E-6</v>
      </c>
      <c r="AW22" t="s">
        <v>21</v>
      </c>
      <c r="AX22">
        <v>0</v>
      </c>
      <c r="AY22" t="s">
        <v>21</v>
      </c>
      <c r="AZ22">
        <v>0</v>
      </c>
      <c r="BA22" t="s">
        <v>21</v>
      </c>
      <c r="BB22">
        <v>2.0418470502790041E-6</v>
      </c>
      <c r="BC22" t="s">
        <v>21</v>
      </c>
      <c r="BD22">
        <v>7.8908618322802726E-7</v>
      </c>
      <c r="BE22" t="s">
        <v>21</v>
      </c>
      <c r="BF22">
        <v>9.5577926851423878E-7</v>
      </c>
      <c r="BG22" t="s">
        <v>21</v>
      </c>
      <c r="BH22">
        <v>7.7768239739542661E-7</v>
      </c>
      <c r="BI22" t="s">
        <v>21</v>
      </c>
      <c r="BJ22">
        <v>1.6158224592764549E-6</v>
      </c>
      <c r="BK22" t="s">
        <v>21</v>
      </c>
      <c r="BL22">
        <v>1.9495995021754523E-6</v>
      </c>
      <c r="BM22" t="s">
        <v>21</v>
      </c>
      <c r="BN22">
        <v>2.5618652526100553E-6</v>
      </c>
      <c r="BO22" t="s">
        <v>21</v>
      </c>
      <c r="BP22">
        <v>1.6496558173870555E-6</v>
      </c>
      <c r="BQ22" t="s">
        <v>21</v>
      </c>
      <c r="BR22">
        <v>0</v>
      </c>
      <c r="BS22" t="s">
        <v>21</v>
      </c>
      <c r="BT22">
        <v>1.3137994176902759E-6</v>
      </c>
      <c r="BU22" t="s">
        <v>21</v>
      </c>
      <c r="BV22">
        <v>0</v>
      </c>
      <c r="BW22" t="s">
        <v>21</v>
      </c>
      <c r="BX22">
        <v>0</v>
      </c>
      <c r="BY22" t="s">
        <v>21</v>
      </c>
      <c r="BZ22">
        <v>5.6165995646826413E-7</v>
      </c>
      <c r="CA22" t="s">
        <v>21</v>
      </c>
      <c r="CB22">
        <v>0</v>
      </c>
      <c r="CC22" t="s">
        <v>21</v>
      </c>
      <c r="CD22">
        <v>8.3770965160734296E-7</v>
      </c>
      <c r="CE22" t="s">
        <v>21</v>
      </c>
      <c r="CF22">
        <v>0</v>
      </c>
      <c r="CG22" t="s">
        <v>21</v>
      </c>
      <c r="CH22">
        <v>0</v>
      </c>
      <c r="CI22" t="s">
        <v>21</v>
      </c>
      <c r="CJ22">
        <v>8.6186719189227504E-7</v>
      </c>
      <c r="CK22" t="s">
        <v>21</v>
      </c>
      <c r="CL22">
        <v>0</v>
      </c>
      <c r="CM22" t="s">
        <v>21</v>
      </c>
      <c r="CN22">
        <v>0</v>
      </c>
      <c r="CO22" t="s">
        <v>21</v>
      </c>
      <c r="CP22">
        <v>0</v>
      </c>
      <c r="CQ22" t="s">
        <v>21</v>
      </c>
      <c r="CR22">
        <v>0</v>
      </c>
      <c r="CS22" t="s">
        <v>21</v>
      </c>
      <c r="CT22">
        <v>0</v>
      </c>
      <c r="CU22" t="s">
        <v>21</v>
      </c>
      <c r="CV22">
        <v>5.1750375692602575E-7</v>
      </c>
      <c r="CW22" t="s">
        <v>21</v>
      </c>
      <c r="CX22">
        <v>1.2723583904411021E-6</v>
      </c>
      <c r="CY22" t="s">
        <v>21</v>
      </c>
      <c r="CZ22">
        <v>6.9822041799862812E-7</v>
      </c>
      <c r="DA22" t="s">
        <v>21</v>
      </c>
      <c r="DB22">
        <v>1.0728675679732334E-6</v>
      </c>
      <c r="DC22" t="s">
        <v>21</v>
      </c>
      <c r="DD22">
        <v>1.34614746838789E-6</v>
      </c>
      <c r="DE22" t="s">
        <v>21</v>
      </c>
      <c r="DF22">
        <v>0</v>
      </c>
      <c r="DG22" t="s">
        <v>21</v>
      </c>
      <c r="DH22">
        <v>0</v>
      </c>
    </row>
    <row r="23" spans="1:112" x14ac:dyDescent="0.3">
      <c r="A23" t="s">
        <v>22</v>
      </c>
      <c r="B23">
        <v>0</v>
      </c>
      <c r="C23" t="s">
        <v>22</v>
      </c>
      <c r="D23">
        <v>0</v>
      </c>
      <c r="E23" t="s">
        <v>22</v>
      </c>
      <c r="F23">
        <v>0</v>
      </c>
      <c r="G23" t="s">
        <v>22</v>
      </c>
      <c r="H23">
        <v>0</v>
      </c>
      <c r="I23" t="s">
        <v>22</v>
      </c>
      <c r="J23">
        <v>0</v>
      </c>
      <c r="K23" t="s">
        <v>22</v>
      </c>
      <c r="L23">
        <v>0</v>
      </c>
      <c r="M23" t="s">
        <v>22</v>
      </c>
      <c r="N23">
        <v>0</v>
      </c>
      <c r="O23" t="s">
        <v>22</v>
      </c>
      <c r="P23">
        <v>0</v>
      </c>
      <c r="Q23" t="s">
        <v>22</v>
      </c>
      <c r="R23">
        <v>0</v>
      </c>
      <c r="S23" t="s">
        <v>22</v>
      </c>
      <c r="T23">
        <v>0</v>
      </c>
      <c r="U23" t="s">
        <v>22</v>
      </c>
      <c r="V23">
        <v>0</v>
      </c>
      <c r="W23" t="s">
        <v>22</v>
      </c>
      <c r="X23">
        <v>0</v>
      </c>
      <c r="Y23" t="s">
        <v>22</v>
      </c>
      <c r="Z23">
        <v>0</v>
      </c>
      <c r="AA23" t="s">
        <v>22</v>
      </c>
      <c r="AB23">
        <v>0</v>
      </c>
      <c r="AC23" t="s">
        <v>22</v>
      </c>
      <c r="AD23">
        <v>0</v>
      </c>
      <c r="AE23" t="s">
        <v>22</v>
      </c>
      <c r="AF23">
        <v>0</v>
      </c>
      <c r="AG23" t="s">
        <v>22</v>
      </c>
      <c r="AH23">
        <v>0</v>
      </c>
      <c r="AI23" t="s">
        <v>22</v>
      </c>
      <c r="AJ23">
        <v>0</v>
      </c>
      <c r="AK23" t="s">
        <v>22</v>
      </c>
      <c r="AL23">
        <v>0</v>
      </c>
      <c r="AM23" t="s">
        <v>22</v>
      </c>
      <c r="AN23">
        <v>0</v>
      </c>
      <c r="AO23" t="s">
        <v>22</v>
      </c>
      <c r="AP23">
        <v>0</v>
      </c>
      <c r="AQ23" t="s">
        <v>22</v>
      </c>
      <c r="AR23">
        <v>0</v>
      </c>
      <c r="AS23" t="s">
        <v>22</v>
      </c>
      <c r="AT23">
        <v>0</v>
      </c>
      <c r="AU23" t="s">
        <v>22</v>
      </c>
      <c r="AV23">
        <v>0</v>
      </c>
      <c r="AW23" t="s">
        <v>22</v>
      </c>
      <c r="AX23">
        <v>0</v>
      </c>
      <c r="AY23" t="s">
        <v>22</v>
      </c>
      <c r="AZ23">
        <v>0</v>
      </c>
      <c r="BA23" t="s">
        <v>22</v>
      </c>
      <c r="BB23">
        <v>0</v>
      </c>
      <c r="BC23" t="s">
        <v>22</v>
      </c>
      <c r="BD23">
        <v>0</v>
      </c>
      <c r="BE23" t="s">
        <v>22</v>
      </c>
      <c r="BF23">
        <v>0</v>
      </c>
      <c r="BG23" t="s">
        <v>22</v>
      </c>
      <c r="BH23">
        <v>0</v>
      </c>
      <c r="BI23" t="s">
        <v>22</v>
      </c>
      <c r="BJ23">
        <v>0</v>
      </c>
      <c r="BK23" t="s">
        <v>22</v>
      </c>
      <c r="BL23">
        <v>0</v>
      </c>
      <c r="BM23" t="s">
        <v>22</v>
      </c>
      <c r="BN23">
        <v>0</v>
      </c>
      <c r="BO23" t="s">
        <v>22</v>
      </c>
      <c r="BP23">
        <v>0</v>
      </c>
      <c r="BQ23" t="s">
        <v>22</v>
      </c>
      <c r="BR23">
        <v>0</v>
      </c>
      <c r="BS23" t="s">
        <v>22</v>
      </c>
      <c r="BT23">
        <v>0</v>
      </c>
      <c r="BU23" t="s">
        <v>22</v>
      </c>
      <c r="BV23">
        <v>0</v>
      </c>
      <c r="BW23" t="s">
        <v>22</v>
      </c>
      <c r="BX23">
        <v>0</v>
      </c>
      <c r="BY23" t="s">
        <v>22</v>
      </c>
      <c r="BZ23">
        <v>0</v>
      </c>
      <c r="CA23" t="s">
        <v>22</v>
      </c>
      <c r="CB23">
        <v>0</v>
      </c>
      <c r="CC23" t="s">
        <v>22</v>
      </c>
      <c r="CD23">
        <v>0</v>
      </c>
      <c r="CE23" t="s">
        <v>22</v>
      </c>
      <c r="CF23">
        <v>0</v>
      </c>
      <c r="CG23" t="s">
        <v>22</v>
      </c>
      <c r="CH23">
        <v>0</v>
      </c>
      <c r="CI23" t="s">
        <v>22</v>
      </c>
      <c r="CJ23">
        <v>0</v>
      </c>
      <c r="CK23" t="s">
        <v>22</v>
      </c>
      <c r="CL23">
        <v>0</v>
      </c>
      <c r="CM23" t="s">
        <v>22</v>
      </c>
      <c r="CN23">
        <v>0</v>
      </c>
      <c r="CO23" t="s">
        <v>22</v>
      </c>
      <c r="CP23">
        <v>0</v>
      </c>
      <c r="CQ23" t="s">
        <v>22</v>
      </c>
      <c r="CR23">
        <v>0</v>
      </c>
      <c r="CS23" t="s">
        <v>22</v>
      </c>
      <c r="CT23">
        <v>0</v>
      </c>
      <c r="CU23" t="s">
        <v>22</v>
      </c>
      <c r="CV23">
        <v>0</v>
      </c>
      <c r="CW23" t="s">
        <v>22</v>
      </c>
      <c r="CX23">
        <v>0</v>
      </c>
      <c r="CY23" t="s">
        <v>22</v>
      </c>
      <c r="CZ23">
        <v>0</v>
      </c>
      <c r="DA23" t="s">
        <v>22</v>
      </c>
      <c r="DB23">
        <v>0</v>
      </c>
      <c r="DC23" t="s">
        <v>22</v>
      </c>
      <c r="DD23">
        <v>0</v>
      </c>
      <c r="DE23" t="s">
        <v>22</v>
      </c>
      <c r="DF23">
        <v>0</v>
      </c>
      <c r="DG23" t="s">
        <v>22</v>
      </c>
      <c r="DH23">
        <v>0</v>
      </c>
    </row>
    <row r="24" spans="1:112" x14ac:dyDescent="0.3">
      <c r="A24" t="s">
        <v>23</v>
      </c>
      <c r="B24">
        <v>2.3053774876164577E-5</v>
      </c>
      <c r="C24" t="s">
        <v>23</v>
      </c>
      <c r="D24">
        <v>0</v>
      </c>
      <c r="E24" t="s">
        <v>23</v>
      </c>
      <c r="F24">
        <v>0</v>
      </c>
      <c r="G24" t="s">
        <v>23</v>
      </c>
      <c r="H24">
        <v>1.3491650334437849E-5</v>
      </c>
      <c r="I24" t="s">
        <v>23</v>
      </c>
      <c r="J24">
        <v>2.245361209230319E-5</v>
      </c>
      <c r="K24" t="s">
        <v>23</v>
      </c>
      <c r="L24">
        <v>6.3087514922552677E-5</v>
      </c>
      <c r="M24" t="s">
        <v>23</v>
      </c>
      <c r="N24">
        <v>2.7010777669176665E-5</v>
      </c>
      <c r="O24" t="s">
        <v>23</v>
      </c>
      <c r="P24">
        <v>2.3777730220204964E-5</v>
      </c>
      <c r="Q24" t="s">
        <v>23</v>
      </c>
      <c r="R24">
        <v>0</v>
      </c>
      <c r="S24" t="s">
        <v>23</v>
      </c>
      <c r="T24">
        <v>1.4904012668024463E-5</v>
      </c>
      <c r="U24" t="s">
        <v>23</v>
      </c>
      <c r="V24">
        <v>4.4017187516683058E-5</v>
      </c>
      <c r="W24" t="s">
        <v>23</v>
      </c>
      <c r="X24">
        <v>0</v>
      </c>
      <c r="Y24" t="s">
        <v>23</v>
      </c>
      <c r="Z24">
        <v>6.458307280308374E-5</v>
      </c>
      <c r="AA24" t="s">
        <v>23</v>
      </c>
      <c r="AB24">
        <v>2.6036676051291364E-5</v>
      </c>
      <c r="AC24" t="s">
        <v>23</v>
      </c>
      <c r="AD24">
        <v>2.479055622591462E-5</v>
      </c>
      <c r="AE24" t="s">
        <v>23</v>
      </c>
      <c r="AF24">
        <v>0</v>
      </c>
      <c r="AG24" t="s">
        <v>23</v>
      </c>
      <c r="AH24">
        <v>4.0904104334675217E-5</v>
      </c>
      <c r="AI24" t="s">
        <v>23</v>
      </c>
      <c r="AJ24">
        <v>0</v>
      </c>
      <c r="AK24" t="s">
        <v>23</v>
      </c>
      <c r="AL24">
        <v>4.662350242177987E-5</v>
      </c>
      <c r="AM24" t="s">
        <v>23</v>
      </c>
      <c r="AN24">
        <v>8.1074724810251331E-5</v>
      </c>
      <c r="AO24" t="s">
        <v>23</v>
      </c>
      <c r="AP24">
        <v>0</v>
      </c>
      <c r="AQ24" t="s">
        <v>23</v>
      </c>
      <c r="AR24">
        <v>4.5769018050212971E-5</v>
      </c>
      <c r="AS24" t="s">
        <v>23</v>
      </c>
      <c r="AT24">
        <v>0</v>
      </c>
      <c r="AU24" t="s">
        <v>23</v>
      </c>
      <c r="AV24">
        <v>2.0653867452291344E-5</v>
      </c>
      <c r="AW24" t="s">
        <v>23</v>
      </c>
      <c r="AX24">
        <v>0</v>
      </c>
      <c r="AY24" t="s">
        <v>23</v>
      </c>
      <c r="AZ24">
        <v>0</v>
      </c>
      <c r="BA24" t="s">
        <v>23</v>
      </c>
      <c r="BB24">
        <v>3.1112953311911612E-5</v>
      </c>
      <c r="BC24" t="s">
        <v>23</v>
      </c>
      <c r="BD24">
        <v>1.081873041526233E-5</v>
      </c>
      <c r="BE24" t="s">
        <v>23</v>
      </c>
      <c r="BF24">
        <v>1.310416842998801E-5</v>
      </c>
      <c r="BG24" t="s">
        <v>23</v>
      </c>
      <c r="BH24">
        <v>1.0662379268284595E-5</v>
      </c>
      <c r="BI24" t="s">
        <v>23</v>
      </c>
      <c r="BJ24">
        <v>2.3864704359000312E-5</v>
      </c>
      <c r="BK24" t="s">
        <v>23</v>
      </c>
      <c r="BL24">
        <v>2.8794386288858074E-5</v>
      </c>
      <c r="BM24" t="s">
        <v>23</v>
      </c>
      <c r="BN24">
        <v>3.7837174908823574E-5</v>
      </c>
      <c r="BO24" t="s">
        <v>23</v>
      </c>
      <c r="BP24">
        <v>2.436440242274183E-5</v>
      </c>
      <c r="BQ24" t="s">
        <v>23</v>
      </c>
      <c r="BR24">
        <v>0</v>
      </c>
      <c r="BS24" t="s">
        <v>23</v>
      </c>
      <c r="BT24">
        <v>1.8463086112312948E-5</v>
      </c>
      <c r="BU24" t="s">
        <v>23</v>
      </c>
      <c r="BV24">
        <v>0</v>
      </c>
      <c r="BW24" t="s">
        <v>23</v>
      </c>
      <c r="BX24">
        <v>0</v>
      </c>
      <c r="BY24" t="s">
        <v>23</v>
      </c>
      <c r="BZ24">
        <v>8.2323268031366475E-6</v>
      </c>
      <c r="CA24" t="s">
        <v>23</v>
      </c>
      <c r="CB24">
        <v>0</v>
      </c>
      <c r="CC24" t="s">
        <v>23</v>
      </c>
      <c r="CD24">
        <v>1.0776180703913643E-5</v>
      </c>
      <c r="CE24" t="s">
        <v>23</v>
      </c>
      <c r="CF24">
        <v>0</v>
      </c>
      <c r="CG24" t="s">
        <v>23</v>
      </c>
      <c r="CH24">
        <v>0</v>
      </c>
      <c r="CI24" t="s">
        <v>23</v>
      </c>
      <c r="CJ24">
        <v>1.1508453016583152E-5</v>
      </c>
      <c r="CK24" t="s">
        <v>23</v>
      </c>
      <c r="CL24">
        <v>0</v>
      </c>
      <c r="CM24" t="s">
        <v>23</v>
      </c>
      <c r="CN24">
        <v>0</v>
      </c>
      <c r="CO24" t="s">
        <v>23</v>
      </c>
      <c r="CP24">
        <v>0</v>
      </c>
      <c r="CQ24" t="s">
        <v>23</v>
      </c>
      <c r="CR24">
        <v>0</v>
      </c>
      <c r="CS24" t="s">
        <v>23</v>
      </c>
      <c r="CT24">
        <v>0</v>
      </c>
      <c r="CU24" t="s">
        <v>23</v>
      </c>
      <c r="CV24">
        <v>7.8393751544662003E-6</v>
      </c>
      <c r="CW24" t="s">
        <v>23</v>
      </c>
      <c r="CX24">
        <v>1.6367441651903354E-5</v>
      </c>
      <c r="CY24" t="s">
        <v>23</v>
      </c>
      <c r="CZ24">
        <v>8.9493264333790139E-6</v>
      </c>
      <c r="DA24" t="s">
        <v>23</v>
      </c>
      <c r="DB24">
        <v>1.6326484819650838E-5</v>
      </c>
      <c r="DC24" t="s">
        <v>23</v>
      </c>
      <c r="DD24">
        <v>1.7964096618787359E-5</v>
      </c>
      <c r="DE24" t="s">
        <v>23</v>
      </c>
      <c r="DF24">
        <v>0</v>
      </c>
      <c r="DG24" t="s">
        <v>23</v>
      </c>
      <c r="DH24">
        <v>0</v>
      </c>
    </row>
    <row r="25" spans="1:112" x14ac:dyDescent="0.3">
      <c r="A25" t="s">
        <v>24</v>
      </c>
      <c r="B25">
        <v>4.2369004566850752E-6</v>
      </c>
      <c r="C25" t="s">
        <v>24</v>
      </c>
      <c r="D25">
        <v>0</v>
      </c>
      <c r="E25" t="s">
        <v>24</v>
      </c>
      <c r="F25">
        <v>0</v>
      </c>
      <c r="G25" t="s">
        <v>24</v>
      </c>
      <c r="H25">
        <v>1.6133260443216238E-6</v>
      </c>
      <c r="I25" t="s">
        <v>24</v>
      </c>
      <c r="J25">
        <v>5.5414532434530272E-6</v>
      </c>
      <c r="K25" t="s">
        <v>24</v>
      </c>
      <c r="L25">
        <v>9.8952147517783153E-6</v>
      </c>
      <c r="M25" t="s">
        <v>24</v>
      </c>
      <c r="N25">
        <v>3.4087700811358032E-6</v>
      </c>
      <c r="O25" t="s">
        <v>24</v>
      </c>
      <c r="P25">
        <v>3.4815330112935694E-6</v>
      </c>
      <c r="Q25" t="s">
        <v>24</v>
      </c>
      <c r="R25">
        <v>0</v>
      </c>
      <c r="S25" t="s">
        <v>24</v>
      </c>
      <c r="T25">
        <v>1.7413225556959292E-6</v>
      </c>
      <c r="U25" t="s">
        <v>24</v>
      </c>
      <c r="V25">
        <v>5.0865092048227615E-6</v>
      </c>
      <c r="W25" t="s">
        <v>24</v>
      </c>
      <c r="X25">
        <v>0</v>
      </c>
      <c r="Y25" t="s">
        <v>24</v>
      </c>
      <c r="Z25">
        <v>7.9693936238691368E-6</v>
      </c>
      <c r="AA25" t="s">
        <v>24</v>
      </c>
      <c r="AB25">
        <v>3.0266514800579433E-6</v>
      </c>
      <c r="AC25" t="s">
        <v>24</v>
      </c>
      <c r="AD25">
        <v>2.7158775506502852E-6</v>
      </c>
      <c r="AE25" t="s">
        <v>24</v>
      </c>
      <c r="AF25">
        <v>0</v>
      </c>
      <c r="AG25" t="s">
        <v>24</v>
      </c>
      <c r="AH25">
        <v>4.6066870536162231E-6</v>
      </c>
      <c r="AI25" t="s">
        <v>24</v>
      </c>
      <c r="AJ25">
        <v>0</v>
      </c>
      <c r="AK25" t="s">
        <v>24</v>
      </c>
      <c r="AL25">
        <v>5.3233733836583888E-6</v>
      </c>
      <c r="AM25" t="s">
        <v>24</v>
      </c>
      <c r="AN25">
        <v>9.2517079807415354E-6</v>
      </c>
      <c r="AO25" t="s">
        <v>24</v>
      </c>
      <c r="AP25">
        <v>0</v>
      </c>
      <c r="AQ25" t="s">
        <v>24</v>
      </c>
      <c r="AR25">
        <v>5.6731435102777671E-6</v>
      </c>
      <c r="AS25" t="s">
        <v>24</v>
      </c>
      <c r="AT25">
        <v>0</v>
      </c>
      <c r="AU25" t="s">
        <v>24</v>
      </c>
      <c r="AV25">
        <v>2.4419684277227173E-6</v>
      </c>
      <c r="AW25" t="s">
        <v>24</v>
      </c>
      <c r="AX25">
        <v>0</v>
      </c>
      <c r="AY25" t="s">
        <v>24</v>
      </c>
      <c r="AZ25">
        <v>0</v>
      </c>
      <c r="BA25" t="s">
        <v>24</v>
      </c>
      <c r="BB25">
        <v>3.5912280833505085E-6</v>
      </c>
      <c r="BC25" t="s">
        <v>24</v>
      </c>
      <c r="BD25">
        <v>1.4255410880004592E-6</v>
      </c>
      <c r="BE25" t="s">
        <v>24</v>
      </c>
      <c r="BF25">
        <v>1.72668416187398E-6</v>
      </c>
      <c r="BG25" t="s">
        <v>24</v>
      </c>
      <c r="BH25">
        <v>1.4049393141016662E-6</v>
      </c>
      <c r="BI25" t="s">
        <v>24</v>
      </c>
      <c r="BJ25">
        <v>2.8239702389136671E-6</v>
      </c>
      <c r="BK25" t="s">
        <v>24</v>
      </c>
      <c r="BL25">
        <v>3.4073118379758887E-6</v>
      </c>
      <c r="BM25" t="s">
        <v>24</v>
      </c>
      <c r="BN25">
        <v>4.4773676591276786E-6</v>
      </c>
      <c r="BO25" t="s">
        <v>24</v>
      </c>
      <c r="BP25">
        <v>2.8831007505937904E-6</v>
      </c>
      <c r="BQ25" t="s">
        <v>24</v>
      </c>
      <c r="BR25">
        <v>0</v>
      </c>
      <c r="BS25" t="s">
        <v>24</v>
      </c>
      <c r="BT25">
        <v>2.9526814571162549E-6</v>
      </c>
      <c r="BU25" t="s">
        <v>24</v>
      </c>
      <c r="BV25">
        <v>0</v>
      </c>
      <c r="BW25" t="s">
        <v>24</v>
      </c>
      <c r="BX25">
        <v>0</v>
      </c>
      <c r="BY25" t="s">
        <v>24</v>
      </c>
      <c r="BZ25">
        <v>1.0645900093569666E-6</v>
      </c>
      <c r="CA25" t="s">
        <v>24</v>
      </c>
      <c r="CB25">
        <v>0</v>
      </c>
      <c r="CC25" t="s">
        <v>24</v>
      </c>
      <c r="CD25">
        <v>1.5201652332198894E-6</v>
      </c>
      <c r="CE25" t="s">
        <v>24</v>
      </c>
      <c r="CF25">
        <v>0</v>
      </c>
      <c r="CG25" t="s">
        <v>24</v>
      </c>
      <c r="CH25">
        <v>0</v>
      </c>
      <c r="CI25" t="s">
        <v>24</v>
      </c>
      <c r="CJ25">
        <v>1.3766630240650517E-6</v>
      </c>
      <c r="CK25" t="s">
        <v>24</v>
      </c>
      <c r="CL25">
        <v>0</v>
      </c>
      <c r="CM25" t="s">
        <v>24</v>
      </c>
      <c r="CN25">
        <v>0</v>
      </c>
      <c r="CO25" t="s">
        <v>24</v>
      </c>
      <c r="CP25">
        <v>0</v>
      </c>
      <c r="CQ25" t="s">
        <v>24</v>
      </c>
      <c r="CR25">
        <v>0</v>
      </c>
      <c r="CS25" t="s">
        <v>24</v>
      </c>
      <c r="CT25">
        <v>0</v>
      </c>
      <c r="CU25" t="s">
        <v>24</v>
      </c>
      <c r="CV25">
        <v>9.8413494413548181E-7</v>
      </c>
      <c r="CW25" t="s">
        <v>24</v>
      </c>
      <c r="CX25">
        <v>2.3089085477575132E-6</v>
      </c>
      <c r="CY25" t="s">
        <v>24</v>
      </c>
      <c r="CZ25">
        <v>1.4672690256354122E-6</v>
      </c>
      <c r="DA25" t="s">
        <v>24</v>
      </c>
      <c r="DB25">
        <v>2.3371698683125062E-6</v>
      </c>
      <c r="DC25" t="s">
        <v>24</v>
      </c>
      <c r="DD25">
        <v>2.1550574822774609E-6</v>
      </c>
      <c r="DE25" t="s">
        <v>24</v>
      </c>
      <c r="DF25">
        <v>0</v>
      </c>
      <c r="DG25" t="s">
        <v>24</v>
      </c>
      <c r="DH25">
        <v>0</v>
      </c>
    </row>
    <row r="26" spans="1:112" x14ac:dyDescent="0.3">
      <c r="A26" t="s">
        <v>25</v>
      </c>
      <c r="B26">
        <v>1.0754041203282363E-6</v>
      </c>
      <c r="C26" t="s">
        <v>25</v>
      </c>
      <c r="D26">
        <v>0</v>
      </c>
      <c r="E26" t="s">
        <v>25</v>
      </c>
      <c r="F26">
        <v>0</v>
      </c>
      <c r="G26" t="s">
        <v>25</v>
      </c>
      <c r="H26">
        <v>5.0471523794900451E-7</v>
      </c>
      <c r="I26" t="s">
        <v>25</v>
      </c>
      <c r="J26">
        <v>1.208550404661688E-6</v>
      </c>
      <c r="K26" t="s">
        <v>25</v>
      </c>
      <c r="L26">
        <v>2.9538893932758682E-6</v>
      </c>
      <c r="M26" t="s">
        <v>25</v>
      </c>
      <c r="N26">
        <v>1.0513393637895463E-6</v>
      </c>
      <c r="O26" t="s">
        <v>25</v>
      </c>
      <c r="P26">
        <v>9.2509299163303646E-7</v>
      </c>
      <c r="Q26" t="s">
        <v>25</v>
      </c>
      <c r="R26">
        <v>0</v>
      </c>
      <c r="S26" t="s">
        <v>25</v>
      </c>
      <c r="T26">
        <v>5.5277020320038443E-7</v>
      </c>
      <c r="U26" t="s">
        <v>25</v>
      </c>
      <c r="V26">
        <v>1.6035471159466848E-6</v>
      </c>
      <c r="W26" t="s">
        <v>25</v>
      </c>
      <c r="X26">
        <v>0</v>
      </c>
      <c r="Y26" t="s">
        <v>25</v>
      </c>
      <c r="Z26">
        <v>2.4681577597718462E-6</v>
      </c>
      <c r="AA26" t="s">
        <v>25</v>
      </c>
      <c r="AB26">
        <v>9.4734068393795823E-7</v>
      </c>
      <c r="AC26" t="s">
        <v>25</v>
      </c>
      <c r="AD26">
        <v>8.5728691107348984E-7</v>
      </c>
      <c r="AE26" t="s">
        <v>25</v>
      </c>
      <c r="AF26">
        <v>0</v>
      </c>
      <c r="AG26" t="s">
        <v>25</v>
      </c>
      <c r="AH26">
        <v>1.4520443672823294E-6</v>
      </c>
      <c r="AI26" t="s">
        <v>25</v>
      </c>
      <c r="AJ26">
        <v>0</v>
      </c>
      <c r="AK26" t="s">
        <v>25</v>
      </c>
      <c r="AL26">
        <v>1.6809033965350886E-6</v>
      </c>
      <c r="AM26" t="s">
        <v>25</v>
      </c>
      <c r="AN26">
        <v>2.8971588287723286E-6</v>
      </c>
      <c r="AO26" t="s">
        <v>25</v>
      </c>
      <c r="AP26">
        <v>0</v>
      </c>
      <c r="AQ26" t="s">
        <v>25</v>
      </c>
      <c r="AR26">
        <v>1.7664080040913179E-6</v>
      </c>
      <c r="AS26" t="s">
        <v>25</v>
      </c>
      <c r="AT26">
        <v>0</v>
      </c>
      <c r="AU26" t="s">
        <v>25</v>
      </c>
      <c r="AV26">
        <v>7.6776129259080873E-7</v>
      </c>
      <c r="AW26" t="s">
        <v>25</v>
      </c>
      <c r="AX26">
        <v>0</v>
      </c>
      <c r="AY26" t="s">
        <v>25</v>
      </c>
      <c r="AZ26">
        <v>0</v>
      </c>
      <c r="BA26" t="s">
        <v>25</v>
      </c>
      <c r="BB26">
        <v>1.1356031788833606E-6</v>
      </c>
      <c r="BC26" t="s">
        <v>25</v>
      </c>
      <c r="BD26">
        <v>4.2303615652000622E-7</v>
      </c>
      <c r="BE26" t="s">
        <v>25</v>
      </c>
      <c r="BF26">
        <v>5.1240180991543568E-7</v>
      </c>
      <c r="BG26" t="s">
        <v>25</v>
      </c>
      <c r="BH26">
        <v>4.1692248267524176E-7</v>
      </c>
      <c r="BI26" t="s">
        <v>25</v>
      </c>
      <c r="BJ26">
        <v>8.7959795768570336E-7</v>
      </c>
      <c r="BK26" t="s">
        <v>25</v>
      </c>
      <c r="BL26">
        <v>1.0612946615081373E-6</v>
      </c>
      <c r="BM26" t="s">
        <v>25</v>
      </c>
      <c r="BN26">
        <v>1.3945909922591363E-6</v>
      </c>
      <c r="BO26" t="s">
        <v>25</v>
      </c>
      <c r="BP26">
        <v>8.9801567458604084E-7</v>
      </c>
      <c r="BQ26" t="s">
        <v>25</v>
      </c>
      <c r="BR26">
        <v>0</v>
      </c>
      <c r="BS26" t="s">
        <v>25</v>
      </c>
      <c r="BT26">
        <v>8.0182360916096557E-7</v>
      </c>
      <c r="BU26" t="s">
        <v>25</v>
      </c>
      <c r="BV26">
        <v>0</v>
      </c>
      <c r="BW26" t="s">
        <v>25</v>
      </c>
      <c r="BX26">
        <v>0</v>
      </c>
      <c r="BY26" t="s">
        <v>25</v>
      </c>
      <c r="BZ26">
        <v>3.4287037847258583E-7</v>
      </c>
      <c r="CA26" t="s">
        <v>25</v>
      </c>
      <c r="CB26">
        <v>0</v>
      </c>
      <c r="CC26" t="s">
        <v>25</v>
      </c>
      <c r="CD26">
        <v>4.438076433221571E-7</v>
      </c>
      <c r="CE26" t="s">
        <v>25</v>
      </c>
      <c r="CF26">
        <v>0</v>
      </c>
      <c r="CG26" t="s">
        <v>25</v>
      </c>
      <c r="CH26">
        <v>0</v>
      </c>
      <c r="CI26" t="s">
        <v>25</v>
      </c>
      <c r="CJ26">
        <v>4.2786706285621602E-7</v>
      </c>
      <c r="CK26" t="s">
        <v>25</v>
      </c>
      <c r="CL26">
        <v>0</v>
      </c>
      <c r="CM26" t="s">
        <v>25</v>
      </c>
      <c r="CN26">
        <v>0</v>
      </c>
      <c r="CO26" t="s">
        <v>25</v>
      </c>
      <c r="CP26">
        <v>0</v>
      </c>
      <c r="CQ26" t="s">
        <v>25</v>
      </c>
      <c r="CR26">
        <v>0</v>
      </c>
      <c r="CS26" t="s">
        <v>25</v>
      </c>
      <c r="CT26">
        <v>0</v>
      </c>
      <c r="CU26" t="s">
        <v>25</v>
      </c>
      <c r="CV26">
        <v>2.9665345951847522E-7</v>
      </c>
      <c r="CW26" t="s">
        <v>25</v>
      </c>
      <c r="CX26">
        <v>6.740788724297959E-7</v>
      </c>
      <c r="CY26" t="s">
        <v>25</v>
      </c>
      <c r="CZ26">
        <v>3.9247665025700594E-7</v>
      </c>
      <c r="DA26" t="s">
        <v>25</v>
      </c>
      <c r="DB26">
        <v>6.6390166507055606E-7</v>
      </c>
      <c r="DC26" t="s">
        <v>25</v>
      </c>
      <c r="DD26">
        <v>6.6902846519673854E-7</v>
      </c>
      <c r="DE26" t="s">
        <v>25</v>
      </c>
      <c r="DF26">
        <v>0</v>
      </c>
      <c r="DG26" t="s">
        <v>25</v>
      </c>
      <c r="DH26">
        <v>0</v>
      </c>
    </row>
    <row r="27" spans="1:112" x14ac:dyDescent="0.3">
      <c r="A27" t="s">
        <v>26</v>
      </c>
      <c r="B27">
        <v>3.5916152606212877E-5</v>
      </c>
      <c r="C27" t="s">
        <v>26</v>
      </c>
      <c r="D27">
        <v>0</v>
      </c>
      <c r="E27" t="s">
        <v>26</v>
      </c>
      <c r="F27">
        <v>0</v>
      </c>
      <c r="G27" t="s">
        <v>26</v>
      </c>
      <c r="H27">
        <v>1.8965573354545491E-5</v>
      </c>
      <c r="I27" t="s">
        <v>26</v>
      </c>
      <c r="J27">
        <v>3.7363051512493369E-5</v>
      </c>
      <c r="K27" t="s">
        <v>26</v>
      </c>
      <c r="L27">
        <v>1.0108189245025968E-4</v>
      </c>
      <c r="M27" t="s">
        <v>26</v>
      </c>
      <c r="N27">
        <v>3.9645268711967503E-5</v>
      </c>
      <c r="O27" t="s">
        <v>26</v>
      </c>
      <c r="P27">
        <v>3.4660454414189549E-5</v>
      </c>
      <c r="Q27" t="s">
        <v>26</v>
      </c>
      <c r="R27">
        <v>0</v>
      </c>
      <c r="S27" t="s">
        <v>26</v>
      </c>
      <c r="T27">
        <v>2.2178631156719536E-5</v>
      </c>
      <c r="U27" t="s">
        <v>26</v>
      </c>
      <c r="V27">
        <v>6.1983728013717066E-5</v>
      </c>
      <c r="W27" t="s">
        <v>26</v>
      </c>
      <c r="X27">
        <v>0</v>
      </c>
      <c r="Y27" t="s">
        <v>26</v>
      </c>
      <c r="Z27">
        <v>9.3027105899238206E-5</v>
      </c>
      <c r="AA27" t="s">
        <v>26</v>
      </c>
      <c r="AB27">
        <v>3.7149730752521929E-5</v>
      </c>
      <c r="AC27" t="s">
        <v>26</v>
      </c>
      <c r="AD27">
        <v>3.3811531092633655E-5</v>
      </c>
      <c r="AE27" t="s">
        <v>26</v>
      </c>
      <c r="AF27">
        <v>0</v>
      </c>
      <c r="AG27" t="s">
        <v>26</v>
      </c>
      <c r="AH27">
        <v>5.5663692662407221E-5</v>
      </c>
      <c r="AI27" t="s">
        <v>26</v>
      </c>
      <c r="AJ27">
        <v>0</v>
      </c>
      <c r="AK27" t="s">
        <v>26</v>
      </c>
      <c r="AL27">
        <v>6.229950411652765E-5</v>
      </c>
      <c r="AM27" t="s">
        <v>26</v>
      </c>
      <c r="AN27">
        <v>1.0579474535566559E-4</v>
      </c>
      <c r="AO27" t="s">
        <v>26</v>
      </c>
      <c r="AP27">
        <v>0</v>
      </c>
      <c r="AQ27" t="s">
        <v>26</v>
      </c>
      <c r="AR27">
        <v>6.6766202885402222E-5</v>
      </c>
      <c r="AS27" t="s">
        <v>26</v>
      </c>
      <c r="AT27">
        <v>0</v>
      </c>
      <c r="AU27" t="s">
        <v>26</v>
      </c>
      <c r="AV27">
        <v>3.005864471734127E-5</v>
      </c>
      <c r="AW27" t="s">
        <v>26</v>
      </c>
      <c r="AX27">
        <v>0</v>
      </c>
      <c r="AY27" t="s">
        <v>26</v>
      </c>
      <c r="AZ27">
        <v>0</v>
      </c>
      <c r="BA27" t="s">
        <v>26</v>
      </c>
      <c r="BB27">
        <v>4.381937856769341E-5</v>
      </c>
      <c r="BC27" t="s">
        <v>26</v>
      </c>
      <c r="BD27">
        <v>1.5721531888818096E-5</v>
      </c>
      <c r="BE27" t="s">
        <v>26</v>
      </c>
      <c r="BF27">
        <v>1.9042678165101534E-5</v>
      </c>
      <c r="BG27" t="s">
        <v>26</v>
      </c>
      <c r="BH27">
        <v>1.5494325936936418E-5</v>
      </c>
      <c r="BI27" t="s">
        <v>26</v>
      </c>
      <c r="BJ27">
        <v>3.3231888569507911E-5</v>
      </c>
      <c r="BK27" t="s">
        <v>26</v>
      </c>
      <c r="BL27">
        <v>4.0096530209110351E-5</v>
      </c>
      <c r="BM27" t="s">
        <v>26</v>
      </c>
      <c r="BN27">
        <v>5.2688722465726879E-5</v>
      </c>
      <c r="BO27" t="s">
        <v>26</v>
      </c>
      <c r="BP27">
        <v>3.3927724325287597E-5</v>
      </c>
      <c r="BQ27" t="s">
        <v>26</v>
      </c>
      <c r="BR27">
        <v>0</v>
      </c>
      <c r="BS27" t="s">
        <v>26</v>
      </c>
      <c r="BT27">
        <v>2.7900961888512922E-5</v>
      </c>
      <c r="BU27" t="s">
        <v>26</v>
      </c>
      <c r="BV27">
        <v>0</v>
      </c>
      <c r="BW27" t="s">
        <v>26</v>
      </c>
      <c r="BX27">
        <v>0</v>
      </c>
      <c r="BY27" t="s">
        <v>26</v>
      </c>
      <c r="BZ27">
        <v>1.1887414928840803E-5</v>
      </c>
      <c r="CA27" t="s">
        <v>26</v>
      </c>
      <c r="CB27">
        <v>0</v>
      </c>
      <c r="CC27" t="s">
        <v>26</v>
      </c>
      <c r="CD27">
        <v>1.5725983581318246E-5</v>
      </c>
      <c r="CE27" t="s">
        <v>26</v>
      </c>
      <c r="CF27">
        <v>0</v>
      </c>
      <c r="CG27" t="s">
        <v>26</v>
      </c>
      <c r="CH27">
        <v>0</v>
      </c>
      <c r="CI27" t="s">
        <v>26</v>
      </c>
      <c r="CJ27">
        <v>1.6583867320617687E-5</v>
      </c>
      <c r="CK27" t="s">
        <v>26</v>
      </c>
      <c r="CL27">
        <v>0</v>
      </c>
      <c r="CM27" t="s">
        <v>26</v>
      </c>
      <c r="CN27">
        <v>0</v>
      </c>
      <c r="CO27" t="s">
        <v>26</v>
      </c>
      <c r="CP27">
        <v>0</v>
      </c>
      <c r="CQ27" t="s">
        <v>26</v>
      </c>
      <c r="CR27">
        <v>0</v>
      </c>
      <c r="CS27" t="s">
        <v>26</v>
      </c>
      <c r="CT27">
        <v>0</v>
      </c>
      <c r="CU27" t="s">
        <v>26</v>
      </c>
      <c r="CV27">
        <v>1.1067138067301476E-5</v>
      </c>
      <c r="CW27" t="s">
        <v>26</v>
      </c>
      <c r="CX27">
        <v>2.3885467971914206E-5</v>
      </c>
      <c r="CY27" t="s">
        <v>26</v>
      </c>
      <c r="CZ27">
        <v>1.3549186923540608E-5</v>
      </c>
      <c r="DA27" t="s">
        <v>26</v>
      </c>
      <c r="DB27">
        <v>2.4227020256552058E-5</v>
      </c>
      <c r="DC27" t="s">
        <v>26</v>
      </c>
      <c r="DD27">
        <v>2.5891812714106364E-5</v>
      </c>
      <c r="DE27" t="s">
        <v>26</v>
      </c>
      <c r="DF27">
        <v>0</v>
      </c>
      <c r="DG27" t="s">
        <v>26</v>
      </c>
      <c r="DH27">
        <v>0</v>
      </c>
    </row>
    <row r="28" spans="1:112" x14ac:dyDescent="0.3">
      <c r="A28" t="s">
        <v>27</v>
      </c>
      <c r="B28">
        <v>5.1301709540257031E-6</v>
      </c>
      <c r="C28" t="s">
        <v>27</v>
      </c>
      <c r="D28">
        <v>0</v>
      </c>
      <c r="E28" t="s">
        <v>27</v>
      </c>
      <c r="F28">
        <v>0</v>
      </c>
      <c r="G28" t="s">
        <v>27</v>
      </c>
      <c r="H28">
        <v>2.4607144646445789E-6</v>
      </c>
      <c r="I28" t="s">
        <v>27</v>
      </c>
      <c r="J28">
        <v>5.6136427767702622E-6</v>
      </c>
      <c r="K28" t="s">
        <v>27</v>
      </c>
      <c r="L28">
        <v>1.4566375890272905E-5</v>
      </c>
      <c r="M28" t="s">
        <v>27</v>
      </c>
      <c r="N28">
        <v>5.3822626880211228E-6</v>
      </c>
      <c r="O28" t="s">
        <v>27</v>
      </c>
      <c r="P28">
        <v>4.6395830336331353E-6</v>
      </c>
      <c r="Q28" t="s">
        <v>27</v>
      </c>
      <c r="R28">
        <v>0</v>
      </c>
      <c r="S28" t="s">
        <v>27</v>
      </c>
      <c r="T28">
        <v>2.7844842255359707E-6</v>
      </c>
      <c r="U28" t="s">
        <v>27</v>
      </c>
      <c r="V28">
        <v>8.0835693696185646E-6</v>
      </c>
      <c r="W28" t="s">
        <v>27</v>
      </c>
      <c r="X28">
        <v>0</v>
      </c>
      <c r="Y28" t="s">
        <v>27</v>
      </c>
      <c r="Z28">
        <v>1.2398770775123369E-5</v>
      </c>
      <c r="AA28" t="s">
        <v>27</v>
      </c>
      <c r="AB28">
        <v>4.7244182621393551E-6</v>
      </c>
      <c r="AC28" t="s">
        <v>27</v>
      </c>
      <c r="AD28">
        <v>4.1547440500066523E-6</v>
      </c>
      <c r="AE28" t="s">
        <v>27</v>
      </c>
      <c r="AF28">
        <v>0</v>
      </c>
      <c r="AG28" t="s">
        <v>27</v>
      </c>
      <c r="AH28">
        <v>6.9662726920627407E-6</v>
      </c>
      <c r="AI28" t="s">
        <v>27</v>
      </c>
      <c r="AJ28">
        <v>0</v>
      </c>
      <c r="AK28" t="s">
        <v>27</v>
      </c>
      <c r="AL28">
        <v>7.9282318891046599E-6</v>
      </c>
      <c r="AM28" t="s">
        <v>27</v>
      </c>
      <c r="AN28">
        <v>1.3730276756648661E-5</v>
      </c>
      <c r="AO28" t="s">
        <v>27</v>
      </c>
      <c r="AP28">
        <v>0</v>
      </c>
      <c r="AQ28" t="s">
        <v>27</v>
      </c>
      <c r="AR28">
        <v>8.8729197446492726E-6</v>
      </c>
      <c r="AS28" t="s">
        <v>27</v>
      </c>
      <c r="AT28">
        <v>0</v>
      </c>
      <c r="AU28" t="s">
        <v>27</v>
      </c>
      <c r="AV28">
        <v>3.8139678885818814E-6</v>
      </c>
      <c r="AW28" t="s">
        <v>27</v>
      </c>
      <c r="AX28">
        <v>0</v>
      </c>
      <c r="AY28" t="s">
        <v>27</v>
      </c>
      <c r="AZ28">
        <v>0</v>
      </c>
      <c r="BA28" t="s">
        <v>27</v>
      </c>
      <c r="BB28">
        <v>5.5938863784243155E-6</v>
      </c>
      <c r="BC28" t="s">
        <v>27</v>
      </c>
      <c r="BD28">
        <v>2.079463750781898E-6</v>
      </c>
      <c r="BE28" t="s">
        <v>27</v>
      </c>
      <c r="BF28">
        <v>2.5187468541745799E-6</v>
      </c>
      <c r="BG28" t="s">
        <v>27</v>
      </c>
      <c r="BH28">
        <v>2.0494115599689264E-6</v>
      </c>
      <c r="BI28" t="s">
        <v>27</v>
      </c>
      <c r="BJ28">
        <v>4.2609198406910265E-6</v>
      </c>
      <c r="BK28" t="s">
        <v>27</v>
      </c>
      <c r="BL28">
        <v>5.1410891106893394E-6</v>
      </c>
      <c r="BM28" t="s">
        <v>27</v>
      </c>
      <c r="BN28">
        <v>6.7556323548369452E-6</v>
      </c>
      <c r="BO28" t="s">
        <v>27</v>
      </c>
      <c r="BP28">
        <v>4.3501383473714108E-6</v>
      </c>
      <c r="BQ28" t="s">
        <v>27</v>
      </c>
      <c r="BR28">
        <v>0</v>
      </c>
      <c r="BS28" t="s">
        <v>27</v>
      </c>
      <c r="BT28">
        <v>3.8496912250775963E-6</v>
      </c>
      <c r="BU28" t="s">
        <v>27</v>
      </c>
      <c r="BV28">
        <v>0</v>
      </c>
      <c r="BW28" t="s">
        <v>27</v>
      </c>
      <c r="BX28">
        <v>0</v>
      </c>
      <c r="BY28" t="s">
        <v>27</v>
      </c>
      <c r="BZ28">
        <v>1.5146861018416562E-6</v>
      </c>
      <c r="CA28" t="s">
        <v>27</v>
      </c>
      <c r="CB28">
        <v>0</v>
      </c>
      <c r="CC28" t="s">
        <v>27</v>
      </c>
      <c r="CD28">
        <v>2.113185999931143E-6</v>
      </c>
      <c r="CE28" t="s">
        <v>27</v>
      </c>
      <c r="CF28">
        <v>0</v>
      </c>
      <c r="CG28" t="s">
        <v>27</v>
      </c>
      <c r="CH28">
        <v>0</v>
      </c>
      <c r="CI28" t="s">
        <v>27</v>
      </c>
      <c r="CJ28">
        <v>2.0875614200718834E-6</v>
      </c>
      <c r="CK28" t="s">
        <v>27</v>
      </c>
      <c r="CL28">
        <v>0</v>
      </c>
      <c r="CM28" t="s">
        <v>27</v>
      </c>
      <c r="CN28">
        <v>0</v>
      </c>
      <c r="CO28" t="s">
        <v>27</v>
      </c>
      <c r="CP28">
        <v>0</v>
      </c>
      <c r="CQ28" t="s">
        <v>27</v>
      </c>
      <c r="CR28">
        <v>0</v>
      </c>
      <c r="CS28" t="s">
        <v>27</v>
      </c>
      <c r="CT28">
        <v>0</v>
      </c>
      <c r="CU28" t="s">
        <v>27</v>
      </c>
      <c r="CV28">
        <v>1.4285104324677431E-6</v>
      </c>
      <c r="CW28" t="s">
        <v>27</v>
      </c>
      <c r="CX28">
        <v>3.2096203415984128E-6</v>
      </c>
      <c r="CY28" t="s">
        <v>27</v>
      </c>
      <c r="CZ28">
        <v>1.8207662763723149E-6</v>
      </c>
      <c r="DA28" t="s">
        <v>27</v>
      </c>
      <c r="DB28">
        <v>3.2422058885943311E-6</v>
      </c>
      <c r="DC28" t="s">
        <v>27</v>
      </c>
      <c r="DD28">
        <v>3.2627971562371E-6</v>
      </c>
      <c r="DE28" t="s">
        <v>27</v>
      </c>
      <c r="DF28">
        <v>0</v>
      </c>
      <c r="DG28" t="s">
        <v>27</v>
      </c>
      <c r="DH28">
        <v>0</v>
      </c>
    </row>
    <row r="29" spans="1:112" x14ac:dyDescent="0.3">
      <c r="A29" t="s">
        <v>28</v>
      </c>
      <c r="B29">
        <v>6.6629576229194923E-5</v>
      </c>
      <c r="C29" t="s">
        <v>28</v>
      </c>
      <c r="D29">
        <v>0</v>
      </c>
      <c r="E29" t="s">
        <v>28</v>
      </c>
      <c r="F29">
        <v>0</v>
      </c>
      <c r="G29" t="s">
        <v>28</v>
      </c>
      <c r="H29">
        <v>3.2218368590285777E-5</v>
      </c>
      <c r="I29" t="s">
        <v>28</v>
      </c>
      <c r="J29">
        <v>7.0372254611042058E-5</v>
      </c>
      <c r="K29" t="s">
        <v>28</v>
      </c>
      <c r="L29">
        <v>2.2768958356738397E-4</v>
      </c>
      <c r="M29" t="s">
        <v>28</v>
      </c>
      <c r="N29">
        <v>7.0297060971802959E-5</v>
      </c>
      <c r="O29" t="s">
        <v>28</v>
      </c>
      <c r="P29">
        <v>6.0732958379893478E-5</v>
      </c>
      <c r="Q29" t="s">
        <v>28</v>
      </c>
      <c r="R29">
        <v>0</v>
      </c>
      <c r="S29" t="s">
        <v>28</v>
      </c>
      <c r="T29">
        <v>3.4544001849910666E-5</v>
      </c>
      <c r="U29" t="s">
        <v>28</v>
      </c>
      <c r="V29">
        <v>1.1588327994304581E-4</v>
      </c>
      <c r="W29" t="s">
        <v>28</v>
      </c>
      <c r="X29">
        <v>0</v>
      </c>
      <c r="Y29" t="s">
        <v>28</v>
      </c>
      <c r="Z29">
        <v>1.8330722710129755E-4</v>
      </c>
      <c r="AA29" t="s">
        <v>28</v>
      </c>
      <c r="AB29">
        <v>5.8571411509419522E-5</v>
      </c>
      <c r="AC29" t="s">
        <v>28</v>
      </c>
      <c r="AD29">
        <v>4.9488088919387672E-5</v>
      </c>
      <c r="AE29" t="s">
        <v>28</v>
      </c>
      <c r="AF29">
        <v>0</v>
      </c>
      <c r="AG29" t="s">
        <v>28</v>
      </c>
      <c r="AH29">
        <v>9.2290251319928463E-5</v>
      </c>
      <c r="AI29" t="s">
        <v>28</v>
      </c>
      <c r="AJ29">
        <v>0</v>
      </c>
      <c r="AK29" t="s">
        <v>28</v>
      </c>
      <c r="AL29">
        <v>1.0367648709379443E-4</v>
      </c>
      <c r="AM29" t="s">
        <v>28</v>
      </c>
      <c r="AN29">
        <v>1.7846632462051787E-4</v>
      </c>
      <c r="AO29" t="s">
        <v>28</v>
      </c>
      <c r="AP29">
        <v>0</v>
      </c>
      <c r="AQ29" t="s">
        <v>28</v>
      </c>
      <c r="AR29">
        <v>1.1975190534207141E-4</v>
      </c>
      <c r="AS29" t="s">
        <v>28</v>
      </c>
      <c r="AT29">
        <v>0</v>
      </c>
      <c r="AU29" t="s">
        <v>28</v>
      </c>
      <c r="AV29">
        <v>4.7529817736968334E-5</v>
      </c>
      <c r="AW29" t="s">
        <v>28</v>
      </c>
      <c r="AX29">
        <v>0</v>
      </c>
      <c r="AY29" t="s">
        <v>28</v>
      </c>
      <c r="AZ29">
        <v>0</v>
      </c>
      <c r="BA29" t="s">
        <v>28</v>
      </c>
      <c r="BB29">
        <v>7.0019104284540999E-5</v>
      </c>
      <c r="BC29" t="s">
        <v>28</v>
      </c>
      <c r="BD29">
        <v>2.6677563992613102E-5</v>
      </c>
      <c r="BE29" t="s">
        <v>28</v>
      </c>
      <c r="BF29">
        <v>3.2313153121903144E-5</v>
      </c>
      <c r="BG29" t="s">
        <v>28</v>
      </c>
      <c r="BH29">
        <v>2.6292022738361688E-5</v>
      </c>
      <c r="BI29" t="s">
        <v>28</v>
      </c>
      <c r="BJ29">
        <v>5.4835760052990691E-5</v>
      </c>
      <c r="BK29" t="s">
        <v>28</v>
      </c>
      <c r="BL29">
        <v>6.6163067986688948E-5</v>
      </c>
      <c r="BM29" t="s">
        <v>28</v>
      </c>
      <c r="BN29">
        <v>8.6941376023348492E-5</v>
      </c>
      <c r="BO29" t="s">
        <v>28</v>
      </c>
      <c r="BP29">
        <v>5.5983954385960759E-5</v>
      </c>
      <c r="BQ29" t="s">
        <v>28</v>
      </c>
      <c r="BR29">
        <v>0</v>
      </c>
      <c r="BS29" t="s">
        <v>28</v>
      </c>
      <c r="BT29">
        <v>4.9613531266422735E-5</v>
      </c>
      <c r="BU29" t="s">
        <v>28</v>
      </c>
      <c r="BV29">
        <v>0</v>
      </c>
      <c r="BW29" t="s">
        <v>28</v>
      </c>
      <c r="BX29">
        <v>0</v>
      </c>
      <c r="BY29" t="s">
        <v>28</v>
      </c>
      <c r="BZ29">
        <v>1.9422031482050417E-5</v>
      </c>
      <c r="CA29" t="s">
        <v>28</v>
      </c>
      <c r="CB29">
        <v>0</v>
      </c>
      <c r="CC29" t="s">
        <v>28</v>
      </c>
      <c r="CD29">
        <v>2.8116680218677239E-5</v>
      </c>
      <c r="CE29" t="s">
        <v>28</v>
      </c>
      <c r="CF29">
        <v>0</v>
      </c>
      <c r="CG29" t="s">
        <v>28</v>
      </c>
      <c r="CH29">
        <v>0</v>
      </c>
      <c r="CI29" t="s">
        <v>28</v>
      </c>
      <c r="CJ29">
        <v>2.6673010828243369E-5</v>
      </c>
      <c r="CK29" t="s">
        <v>28</v>
      </c>
      <c r="CL29">
        <v>0</v>
      </c>
      <c r="CM29" t="s">
        <v>28</v>
      </c>
      <c r="CN29">
        <v>0</v>
      </c>
      <c r="CO29" t="s">
        <v>28</v>
      </c>
      <c r="CP29">
        <v>0</v>
      </c>
      <c r="CQ29" t="s">
        <v>28</v>
      </c>
      <c r="CR29">
        <v>0</v>
      </c>
      <c r="CS29" t="s">
        <v>28</v>
      </c>
      <c r="CT29">
        <v>0</v>
      </c>
      <c r="CU29" t="s">
        <v>28</v>
      </c>
      <c r="CV29">
        <v>1.9580008023326655E-5</v>
      </c>
      <c r="CW29" t="s">
        <v>28</v>
      </c>
      <c r="CX29">
        <v>4.2705123505152047E-5</v>
      </c>
      <c r="CY29" t="s">
        <v>28</v>
      </c>
      <c r="CZ29">
        <v>2.391631448680716E-5</v>
      </c>
      <c r="DA29" t="s">
        <v>28</v>
      </c>
      <c r="DB29">
        <v>4.5193851350612606E-5</v>
      </c>
      <c r="DC29" t="s">
        <v>28</v>
      </c>
      <c r="DD29">
        <v>4.1718877385749052E-5</v>
      </c>
      <c r="DE29" t="s">
        <v>28</v>
      </c>
      <c r="DF29">
        <v>0</v>
      </c>
      <c r="DG29" t="s">
        <v>28</v>
      </c>
      <c r="DH29">
        <v>0</v>
      </c>
    </row>
    <row r="30" spans="1:112" x14ac:dyDescent="0.3">
      <c r="A30" t="s">
        <v>29</v>
      </c>
      <c r="B30">
        <v>1.7082004795679584E-5</v>
      </c>
      <c r="C30" t="s">
        <v>29</v>
      </c>
      <c r="D30">
        <v>0</v>
      </c>
      <c r="E30" t="s">
        <v>29</v>
      </c>
      <c r="F30">
        <v>0</v>
      </c>
      <c r="G30" t="s">
        <v>29</v>
      </c>
      <c r="H30">
        <v>7.3619210721994771E-6</v>
      </c>
      <c r="I30" t="s">
        <v>29</v>
      </c>
      <c r="J30">
        <v>2.0240724048641663E-5</v>
      </c>
      <c r="K30" t="s">
        <v>29</v>
      </c>
      <c r="L30">
        <v>6.724619264233157E-5</v>
      </c>
      <c r="M30" t="s">
        <v>29</v>
      </c>
      <c r="N30">
        <v>1.6285806977348691E-5</v>
      </c>
      <c r="O30" t="s">
        <v>29</v>
      </c>
      <c r="P30">
        <v>1.4267470342326766E-5</v>
      </c>
      <c r="Q30" t="s">
        <v>29</v>
      </c>
      <c r="R30">
        <v>0</v>
      </c>
      <c r="S30" t="s">
        <v>29</v>
      </c>
      <c r="T30">
        <v>7.9855974660612432E-6</v>
      </c>
      <c r="U30" t="s">
        <v>29</v>
      </c>
      <c r="V30">
        <v>2.473854135717256E-5</v>
      </c>
      <c r="W30" t="s">
        <v>29</v>
      </c>
      <c r="X30">
        <v>0</v>
      </c>
      <c r="Y30" t="s">
        <v>29</v>
      </c>
      <c r="Z30">
        <v>4.2781286595178378E-5</v>
      </c>
      <c r="AA30" t="s">
        <v>29</v>
      </c>
      <c r="AB30">
        <v>1.3733152201583758E-5</v>
      </c>
      <c r="AC30" t="s">
        <v>29</v>
      </c>
      <c r="AD30">
        <v>1.1621850048027454E-5</v>
      </c>
      <c r="AE30" t="s">
        <v>29</v>
      </c>
      <c r="AF30">
        <v>0</v>
      </c>
      <c r="AG30" t="s">
        <v>29</v>
      </c>
      <c r="AH30">
        <v>2.040578386853185E-5</v>
      </c>
      <c r="AI30" t="s">
        <v>29</v>
      </c>
      <c r="AJ30">
        <v>0</v>
      </c>
      <c r="AK30" t="s">
        <v>29</v>
      </c>
      <c r="AL30">
        <v>2.3401017141850709E-5</v>
      </c>
      <c r="AM30" t="s">
        <v>29</v>
      </c>
      <c r="AN30">
        <v>4.1537637387602542E-5</v>
      </c>
      <c r="AO30" t="s">
        <v>29</v>
      </c>
      <c r="AP30">
        <v>0</v>
      </c>
      <c r="AQ30" t="s">
        <v>29</v>
      </c>
      <c r="AR30">
        <v>2.9401203963795921E-5</v>
      </c>
      <c r="AS30" t="s">
        <v>29</v>
      </c>
      <c r="AT30">
        <v>0</v>
      </c>
      <c r="AU30" t="s">
        <v>29</v>
      </c>
      <c r="AV30">
        <v>1.1035309507269176E-5</v>
      </c>
      <c r="AW30" t="s">
        <v>29</v>
      </c>
      <c r="AX30">
        <v>0</v>
      </c>
      <c r="AY30" t="s">
        <v>29</v>
      </c>
      <c r="AZ30">
        <v>0</v>
      </c>
      <c r="BA30" t="s">
        <v>29</v>
      </c>
      <c r="BB30">
        <v>1.6285391233075844E-5</v>
      </c>
      <c r="BC30" t="s">
        <v>29</v>
      </c>
      <c r="BD30">
        <v>6.4295005181012192E-6</v>
      </c>
      <c r="BE30" t="s">
        <v>29</v>
      </c>
      <c r="BF30">
        <v>7.7877213417408762E-6</v>
      </c>
      <c r="BG30" t="s">
        <v>29</v>
      </c>
      <c r="BH30">
        <v>6.3365820561683416E-6</v>
      </c>
      <c r="BI30" t="s">
        <v>29</v>
      </c>
      <c r="BJ30">
        <v>1.2818626316891391E-5</v>
      </c>
      <c r="BK30" t="s">
        <v>29</v>
      </c>
      <c r="BL30">
        <v>1.5466542977467815E-5</v>
      </c>
      <c r="BM30" t="s">
        <v>29</v>
      </c>
      <c r="BN30">
        <v>2.0323763272363667E-5</v>
      </c>
      <c r="BO30" t="s">
        <v>29</v>
      </c>
      <c r="BP30">
        <v>1.3087032791600866E-5</v>
      </c>
      <c r="BQ30" t="s">
        <v>29</v>
      </c>
      <c r="BR30">
        <v>0</v>
      </c>
      <c r="BS30" t="s">
        <v>29</v>
      </c>
      <c r="BT30">
        <v>1.2898922509367843E-5</v>
      </c>
      <c r="BU30" t="s">
        <v>29</v>
      </c>
      <c r="BV30">
        <v>0</v>
      </c>
      <c r="BW30" t="s">
        <v>29</v>
      </c>
      <c r="BX30">
        <v>0</v>
      </c>
      <c r="BY30" t="s">
        <v>29</v>
      </c>
      <c r="BZ30">
        <v>4.4925918639853092E-6</v>
      </c>
      <c r="CA30" t="s">
        <v>29</v>
      </c>
      <c r="CB30">
        <v>0</v>
      </c>
      <c r="CC30" t="s">
        <v>29</v>
      </c>
      <c r="CD30">
        <v>6.8909583517750199E-6</v>
      </c>
      <c r="CE30" t="s">
        <v>29</v>
      </c>
      <c r="CF30">
        <v>0</v>
      </c>
      <c r="CG30" t="s">
        <v>29</v>
      </c>
      <c r="CH30">
        <v>0</v>
      </c>
      <c r="CI30" t="s">
        <v>29</v>
      </c>
      <c r="CJ30">
        <v>6.2658762401791456E-6</v>
      </c>
      <c r="CK30" t="s">
        <v>29</v>
      </c>
      <c r="CL30">
        <v>0</v>
      </c>
      <c r="CM30" t="s">
        <v>29</v>
      </c>
      <c r="CN30">
        <v>0</v>
      </c>
      <c r="CO30" t="s">
        <v>29</v>
      </c>
      <c r="CP30">
        <v>0</v>
      </c>
      <c r="CQ30" t="s">
        <v>29</v>
      </c>
      <c r="CR30">
        <v>0</v>
      </c>
      <c r="CS30" t="s">
        <v>29</v>
      </c>
      <c r="CT30">
        <v>0</v>
      </c>
      <c r="CU30" t="s">
        <v>29</v>
      </c>
      <c r="CV30">
        <v>4.3570594645001557E-6</v>
      </c>
      <c r="CW30" t="s">
        <v>29</v>
      </c>
      <c r="CX30">
        <v>1.0466357550154587E-5</v>
      </c>
      <c r="CY30" t="s">
        <v>29</v>
      </c>
      <c r="CZ30">
        <v>6.0550771054750043E-6</v>
      </c>
      <c r="DA30" t="s">
        <v>29</v>
      </c>
      <c r="DB30">
        <v>1.0802864108336303E-5</v>
      </c>
      <c r="DC30" t="s">
        <v>29</v>
      </c>
      <c r="DD30">
        <v>9.8079875813336172E-6</v>
      </c>
      <c r="DE30" t="s">
        <v>29</v>
      </c>
      <c r="DF30">
        <v>0</v>
      </c>
      <c r="DG30" t="s">
        <v>29</v>
      </c>
      <c r="DH30">
        <v>0</v>
      </c>
    </row>
    <row r="31" spans="1:112" x14ac:dyDescent="0.3">
      <c r="A31" t="s">
        <v>30</v>
      </c>
      <c r="B31">
        <v>5.1781656048864381E-5</v>
      </c>
      <c r="C31" t="s">
        <v>30</v>
      </c>
      <c r="D31">
        <v>0</v>
      </c>
      <c r="E31" t="s">
        <v>30</v>
      </c>
      <c r="F31">
        <v>0</v>
      </c>
      <c r="G31" t="s">
        <v>30</v>
      </c>
      <c r="H31">
        <v>2.3302471746485034E-5</v>
      </c>
      <c r="I31" t="s">
        <v>30</v>
      </c>
      <c r="J31">
        <v>5.8462803847479571E-5</v>
      </c>
      <c r="K31" t="s">
        <v>30</v>
      </c>
      <c r="L31">
        <v>1.5726453217035745E-4</v>
      </c>
      <c r="M31" t="s">
        <v>30</v>
      </c>
      <c r="N31">
        <v>5.4100353836590602E-5</v>
      </c>
      <c r="O31" t="s">
        <v>30</v>
      </c>
      <c r="P31">
        <v>4.4597064984138947E-5</v>
      </c>
      <c r="Q31" t="s">
        <v>30</v>
      </c>
      <c r="R31">
        <v>0</v>
      </c>
      <c r="S31" t="s">
        <v>30</v>
      </c>
      <c r="T31">
        <v>2.5327591899653558E-5</v>
      </c>
      <c r="U31" t="s">
        <v>30</v>
      </c>
      <c r="V31">
        <v>7.5216155784374678E-5</v>
      </c>
      <c r="W31" t="s">
        <v>30</v>
      </c>
      <c r="X31">
        <v>0</v>
      </c>
      <c r="Y31" t="s">
        <v>30</v>
      </c>
      <c r="Z31">
        <v>1.1981792073719675E-4</v>
      </c>
      <c r="AA31" t="s">
        <v>30</v>
      </c>
      <c r="AB31">
        <v>4.3790162721136667E-5</v>
      </c>
      <c r="AC31" t="s">
        <v>30</v>
      </c>
      <c r="AD31">
        <v>3.7580878170874556E-5</v>
      </c>
      <c r="AE31" t="s">
        <v>30</v>
      </c>
      <c r="AF31">
        <v>0</v>
      </c>
      <c r="AG31" t="s">
        <v>30</v>
      </c>
      <c r="AH31">
        <v>6.5151158397785109E-5</v>
      </c>
      <c r="AI31" t="s">
        <v>30</v>
      </c>
      <c r="AJ31">
        <v>0</v>
      </c>
      <c r="AK31" t="s">
        <v>30</v>
      </c>
      <c r="AL31">
        <v>7.497480260060073E-5</v>
      </c>
      <c r="AM31" t="s">
        <v>30</v>
      </c>
      <c r="AN31">
        <v>1.2753859124925787E-4</v>
      </c>
      <c r="AO31" t="s">
        <v>30</v>
      </c>
      <c r="AP31">
        <v>0</v>
      </c>
      <c r="AQ31" t="s">
        <v>30</v>
      </c>
      <c r="AR31">
        <v>9.0027675757520318E-5</v>
      </c>
      <c r="AS31" t="s">
        <v>30</v>
      </c>
      <c r="AT31">
        <v>0</v>
      </c>
      <c r="AU31" t="s">
        <v>30</v>
      </c>
      <c r="AV31">
        <v>3.5098758873767674E-5</v>
      </c>
      <c r="AW31" t="s">
        <v>30</v>
      </c>
      <c r="AX31">
        <v>0</v>
      </c>
      <c r="AY31" t="s">
        <v>30</v>
      </c>
      <c r="AZ31">
        <v>0</v>
      </c>
      <c r="BA31" t="s">
        <v>30</v>
      </c>
      <c r="BB31">
        <v>5.3113289927261023E-5</v>
      </c>
      <c r="BC31" t="s">
        <v>30</v>
      </c>
      <c r="BD31">
        <v>2.001869240627955E-5</v>
      </c>
      <c r="BE31" t="s">
        <v>30</v>
      </c>
      <c r="BF31">
        <v>2.4247606428078587E-5</v>
      </c>
      <c r="BG31" t="s">
        <v>30</v>
      </c>
      <c r="BH31">
        <v>1.9729384395792839E-5</v>
      </c>
      <c r="BI31" t="s">
        <v>30</v>
      </c>
      <c r="BJ31">
        <v>3.9681517003482142E-5</v>
      </c>
      <c r="BK31" t="s">
        <v>30</v>
      </c>
      <c r="BL31">
        <v>4.7878444707650416E-5</v>
      </c>
      <c r="BM31" t="s">
        <v>30</v>
      </c>
      <c r="BN31">
        <v>6.2914523206618033E-5</v>
      </c>
      <c r="BO31" t="s">
        <v>30</v>
      </c>
      <c r="BP31">
        <v>4.0512399966971829E-5</v>
      </c>
      <c r="BQ31" t="s">
        <v>30</v>
      </c>
      <c r="BR31">
        <v>0</v>
      </c>
      <c r="BS31" t="s">
        <v>30</v>
      </c>
      <c r="BT31">
        <v>3.8272187994265427E-5</v>
      </c>
      <c r="BU31" t="s">
        <v>30</v>
      </c>
      <c r="BV31">
        <v>0</v>
      </c>
      <c r="BW31" t="s">
        <v>30</v>
      </c>
      <c r="BX31">
        <v>0</v>
      </c>
      <c r="BY31" t="s">
        <v>30</v>
      </c>
      <c r="BZ31">
        <v>1.431536135271094E-5</v>
      </c>
      <c r="CA31" t="s">
        <v>30</v>
      </c>
      <c r="CB31">
        <v>0</v>
      </c>
      <c r="CC31" t="s">
        <v>30</v>
      </c>
      <c r="CD31">
        <v>2.0834686377570097E-5</v>
      </c>
      <c r="CE31" t="s">
        <v>30</v>
      </c>
      <c r="CF31">
        <v>0</v>
      </c>
      <c r="CG31" t="s">
        <v>30</v>
      </c>
      <c r="CH31">
        <v>0</v>
      </c>
      <c r="CI31" t="s">
        <v>30</v>
      </c>
      <c r="CJ31">
        <v>1.9770509411522773E-5</v>
      </c>
      <c r="CK31" t="s">
        <v>30</v>
      </c>
      <c r="CL31">
        <v>0</v>
      </c>
      <c r="CM31" t="s">
        <v>30</v>
      </c>
      <c r="CN31">
        <v>0</v>
      </c>
      <c r="CO31" t="s">
        <v>30</v>
      </c>
      <c r="CP31">
        <v>0</v>
      </c>
      <c r="CQ31" t="s">
        <v>30</v>
      </c>
      <c r="CR31">
        <v>0</v>
      </c>
      <c r="CS31" t="s">
        <v>30</v>
      </c>
      <c r="CT31">
        <v>0</v>
      </c>
      <c r="CU31" t="s">
        <v>30</v>
      </c>
      <c r="CV31">
        <v>1.3602704568928812E-5</v>
      </c>
      <c r="CW31" t="s">
        <v>30</v>
      </c>
      <c r="CX31">
        <v>3.1644840291921654E-5</v>
      </c>
      <c r="CY31" t="s">
        <v>30</v>
      </c>
      <c r="CZ31">
        <v>1.7911425436471549E-5</v>
      </c>
      <c r="DA31" t="s">
        <v>30</v>
      </c>
      <c r="DB31">
        <v>3.1779581458032556E-5</v>
      </c>
      <c r="DC31" t="s">
        <v>30</v>
      </c>
      <c r="DD31">
        <v>3.0922615751517184E-5</v>
      </c>
      <c r="DE31" t="s">
        <v>30</v>
      </c>
      <c r="DF31">
        <v>0</v>
      </c>
      <c r="DG31" t="s">
        <v>30</v>
      </c>
      <c r="DH31">
        <v>0</v>
      </c>
    </row>
    <row r="32" spans="1:112" x14ac:dyDescent="0.3">
      <c r="A32" t="s">
        <v>31</v>
      </c>
      <c r="B32">
        <v>6.2015925712152763E-6</v>
      </c>
      <c r="C32" t="s">
        <v>31</v>
      </c>
      <c r="D32">
        <v>0</v>
      </c>
      <c r="E32" t="s">
        <v>31</v>
      </c>
      <c r="F32">
        <v>0</v>
      </c>
      <c r="G32" t="s">
        <v>31</v>
      </c>
      <c r="H32">
        <v>3.1879118484791968E-6</v>
      </c>
      <c r="I32" t="s">
        <v>31</v>
      </c>
      <c r="J32">
        <v>6.0739593052619872E-6</v>
      </c>
      <c r="K32" t="s">
        <v>31</v>
      </c>
      <c r="L32">
        <v>1.6181774916785155E-5</v>
      </c>
      <c r="M32" t="s">
        <v>31</v>
      </c>
      <c r="N32">
        <v>6.6010969772470352E-6</v>
      </c>
      <c r="O32" t="s">
        <v>31</v>
      </c>
      <c r="P32">
        <v>5.9941693946797218E-6</v>
      </c>
      <c r="Q32" t="s">
        <v>31</v>
      </c>
      <c r="R32">
        <v>0</v>
      </c>
      <c r="S32" t="s">
        <v>31</v>
      </c>
      <c r="T32">
        <v>3.6404690842964312E-6</v>
      </c>
      <c r="U32" t="s">
        <v>31</v>
      </c>
      <c r="V32">
        <v>1.0959427857383286E-5</v>
      </c>
      <c r="W32" t="s">
        <v>31</v>
      </c>
      <c r="X32">
        <v>0</v>
      </c>
      <c r="Y32" t="s">
        <v>31</v>
      </c>
      <c r="Z32">
        <v>1.6143786839632815E-5</v>
      </c>
      <c r="AA32" t="s">
        <v>31</v>
      </c>
      <c r="AB32">
        <v>6.0608973644664492E-6</v>
      </c>
      <c r="AC32" t="s">
        <v>31</v>
      </c>
      <c r="AD32">
        <v>5.4703615448940691E-6</v>
      </c>
      <c r="AE32" t="s">
        <v>31</v>
      </c>
      <c r="AF32">
        <v>0</v>
      </c>
      <c r="AG32" t="s">
        <v>31</v>
      </c>
      <c r="AH32">
        <v>9.1830732063323789E-6</v>
      </c>
      <c r="AI32" t="s">
        <v>31</v>
      </c>
      <c r="AJ32">
        <v>0</v>
      </c>
      <c r="AK32" t="s">
        <v>31</v>
      </c>
      <c r="AL32">
        <v>1.0080702822117789E-5</v>
      </c>
      <c r="AM32" t="s">
        <v>31</v>
      </c>
      <c r="AN32">
        <v>1.6426010892953126E-5</v>
      </c>
      <c r="AO32" t="s">
        <v>31</v>
      </c>
      <c r="AP32">
        <v>0</v>
      </c>
      <c r="AQ32" t="s">
        <v>31</v>
      </c>
      <c r="AR32">
        <v>1.0790996809985383E-5</v>
      </c>
      <c r="AS32" t="s">
        <v>31</v>
      </c>
      <c r="AT32">
        <v>0</v>
      </c>
      <c r="AU32" t="s">
        <v>31</v>
      </c>
      <c r="AV32">
        <v>4.8575596106779911E-6</v>
      </c>
      <c r="AW32" t="s">
        <v>31</v>
      </c>
      <c r="AX32">
        <v>0</v>
      </c>
      <c r="AY32" t="s">
        <v>31</v>
      </c>
      <c r="AZ32">
        <v>0</v>
      </c>
      <c r="BA32" t="s">
        <v>31</v>
      </c>
      <c r="BB32">
        <v>6.9864171196088241E-6</v>
      </c>
      <c r="BC32" t="s">
        <v>31</v>
      </c>
      <c r="BD32">
        <v>2.5976387401267842E-6</v>
      </c>
      <c r="BE32" t="s">
        <v>31</v>
      </c>
      <c r="BF32">
        <v>3.1463854018423259E-6</v>
      </c>
      <c r="BG32" t="s">
        <v>31</v>
      </c>
      <c r="BH32">
        <v>2.5600979349837438E-6</v>
      </c>
      <c r="BI32" t="s">
        <v>31</v>
      </c>
      <c r="BJ32">
        <v>5.2494384429745635E-6</v>
      </c>
      <c r="BK32" t="s">
        <v>31</v>
      </c>
      <c r="BL32">
        <v>6.3338039403651209E-6</v>
      </c>
      <c r="BM32" t="s">
        <v>31</v>
      </c>
      <c r="BN32">
        <v>8.322915587627124E-6</v>
      </c>
      <c r="BO32" t="s">
        <v>31</v>
      </c>
      <c r="BP32">
        <v>5.3593553335814394E-6</v>
      </c>
      <c r="BQ32" t="s">
        <v>31</v>
      </c>
      <c r="BR32">
        <v>0</v>
      </c>
      <c r="BS32" t="s">
        <v>31</v>
      </c>
      <c r="BT32">
        <v>4.7196445628606729E-6</v>
      </c>
      <c r="BU32" t="s">
        <v>31</v>
      </c>
      <c r="BV32">
        <v>0</v>
      </c>
      <c r="BW32" t="s">
        <v>31</v>
      </c>
      <c r="BX32">
        <v>0</v>
      </c>
      <c r="BY32" t="s">
        <v>31</v>
      </c>
      <c r="BZ32">
        <v>1.8801557484207549E-6</v>
      </c>
      <c r="CA32" t="s">
        <v>31</v>
      </c>
      <c r="CB32">
        <v>0</v>
      </c>
      <c r="CC32" t="s">
        <v>31</v>
      </c>
      <c r="CD32">
        <v>2.6295653944878743E-6</v>
      </c>
      <c r="CE32" t="s">
        <v>31</v>
      </c>
      <c r="CF32">
        <v>0</v>
      </c>
      <c r="CG32" t="s">
        <v>31</v>
      </c>
      <c r="CH32">
        <v>0</v>
      </c>
      <c r="CI32" t="s">
        <v>31</v>
      </c>
      <c r="CJ32">
        <v>2.6482361908342043E-6</v>
      </c>
      <c r="CK32" t="s">
        <v>31</v>
      </c>
      <c r="CL32">
        <v>0</v>
      </c>
      <c r="CM32" t="s">
        <v>31</v>
      </c>
      <c r="CN32">
        <v>0</v>
      </c>
      <c r="CO32" t="s">
        <v>31</v>
      </c>
      <c r="CP32">
        <v>0</v>
      </c>
      <c r="CQ32" t="s">
        <v>31</v>
      </c>
      <c r="CR32">
        <v>0</v>
      </c>
      <c r="CS32" t="s">
        <v>31</v>
      </c>
      <c r="CT32">
        <v>0</v>
      </c>
      <c r="CU32" t="s">
        <v>31</v>
      </c>
      <c r="CV32">
        <v>1.8474054293543617E-6</v>
      </c>
      <c r="CW32" t="s">
        <v>31</v>
      </c>
      <c r="CX32">
        <v>3.9939250769596281E-6</v>
      </c>
      <c r="CY32" t="s">
        <v>31</v>
      </c>
      <c r="CZ32">
        <v>2.2401599025528569E-6</v>
      </c>
      <c r="DA32" t="s">
        <v>31</v>
      </c>
      <c r="DB32">
        <v>4.1890773482182506E-6</v>
      </c>
      <c r="DC32" t="s">
        <v>31</v>
      </c>
      <c r="DD32">
        <v>4.137751605443825E-6</v>
      </c>
      <c r="DE32" t="s">
        <v>31</v>
      </c>
      <c r="DF32">
        <v>0</v>
      </c>
      <c r="DG32" t="s">
        <v>31</v>
      </c>
      <c r="DH32">
        <v>0</v>
      </c>
    </row>
    <row r="33" spans="1:112" x14ac:dyDescent="0.3">
      <c r="A33" t="s">
        <v>32</v>
      </c>
      <c r="B33">
        <v>8.5260141742850886E-6</v>
      </c>
      <c r="C33" t="s">
        <v>32</v>
      </c>
      <c r="D33">
        <v>0</v>
      </c>
      <c r="E33" t="s">
        <v>32</v>
      </c>
      <c r="F33">
        <v>0</v>
      </c>
      <c r="G33" t="s">
        <v>32</v>
      </c>
      <c r="H33">
        <v>4.4721134146666349E-6</v>
      </c>
      <c r="I33" t="s">
        <v>32</v>
      </c>
      <c r="J33">
        <v>8.8712180866447874E-6</v>
      </c>
      <c r="K33" t="s">
        <v>32</v>
      </c>
      <c r="L33">
        <v>2.4908855571288549E-5</v>
      </c>
      <c r="M33" t="s">
        <v>32</v>
      </c>
      <c r="N33">
        <v>9.0940477079855906E-6</v>
      </c>
      <c r="O33" t="s">
        <v>32</v>
      </c>
      <c r="P33">
        <v>8.2296297137959192E-6</v>
      </c>
      <c r="Q33" t="s">
        <v>32</v>
      </c>
      <c r="R33">
        <v>0</v>
      </c>
      <c r="S33" t="s">
        <v>32</v>
      </c>
      <c r="T33">
        <v>5.0130285843050933E-6</v>
      </c>
      <c r="U33" t="s">
        <v>32</v>
      </c>
      <c r="V33">
        <v>1.4919272686507239E-5</v>
      </c>
      <c r="W33" t="s">
        <v>32</v>
      </c>
      <c r="X33">
        <v>0</v>
      </c>
      <c r="Y33" t="s">
        <v>32</v>
      </c>
      <c r="Z33">
        <v>2.2560016173960538E-5</v>
      </c>
      <c r="AA33" t="s">
        <v>32</v>
      </c>
      <c r="AB33">
        <v>8.4202529988311532E-6</v>
      </c>
      <c r="AC33" t="s">
        <v>32</v>
      </c>
      <c r="AD33">
        <v>7.498005964574191E-6</v>
      </c>
      <c r="AE33" t="s">
        <v>32</v>
      </c>
      <c r="AF33">
        <v>0</v>
      </c>
      <c r="AG33" t="s">
        <v>32</v>
      </c>
      <c r="AH33">
        <v>1.2810120747677933E-5</v>
      </c>
      <c r="AI33" t="s">
        <v>32</v>
      </c>
      <c r="AJ33">
        <v>0</v>
      </c>
      <c r="AK33" t="s">
        <v>32</v>
      </c>
      <c r="AL33">
        <v>1.4626133829502183E-5</v>
      </c>
      <c r="AM33" t="s">
        <v>32</v>
      </c>
      <c r="AN33">
        <v>2.5175563147693275E-5</v>
      </c>
      <c r="AO33" t="s">
        <v>32</v>
      </c>
      <c r="AP33">
        <v>0</v>
      </c>
      <c r="AQ33" t="s">
        <v>32</v>
      </c>
      <c r="AR33">
        <v>1.5297993228628459E-5</v>
      </c>
      <c r="AS33" t="s">
        <v>32</v>
      </c>
      <c r="AT33">
        <v>0</v>
      </c>
      <c r="AU33" t="s">
        <v>32</v>
      </c>
      <c r="AV33">
        <v>6.8343382840901966E-6</v>
      </c>
      <c r="AW33" t="s">
        <v>32</v>
      </c>
      <c r="AX33">
        <v>0</v>
      </c>
      <c r="AY33" t="s">
        <v>32</v>
      </c>
      <c r="AZ33">
        <v>0</v>
      </c>
      <c r="BA33" t="s">
        <v>32</v>
      </c>
      <c r="BB33">
        <v>9.9595265887852931E-6</v>
      </c>
      <c r="BC33" t="s">
        <v>32</v>
      </c>
      <c r="BD33">
        <v>3.6754327576907165E-6</v>
      </c>
      <c r="BE33" t="s">
        <v>32</v>
      </c>
      <c r="BF33">
        <v>4.4518615427609339E-6</v>
      </c>
      <c r="BG33" t="s">
        <v>32</v>
      </c>
      <c r="BH33">
        <v>3.6223157892061285E-6</v>
      </c>
      <c r="BI33" t="s">
        <v>32</v>
      </c>
      <c r="BJ33">
        <v>7.7170702915512381E-6</v>
      </c>
      <c r="BK33" t="s">
        <v>32</v>
      </c>
      <c r="BL33">
        <v>9.3111693171667777E-6</v>
      </c>
      <c r="BM33" t="s">
        <v>32</v>
      </c>
      <c r="BN33">
        <v>1.2235313451024011E-5</v>
      </c>
      <c r="BO33" t="s">
        <v>32</v>
      </c>
      <c r="BP33">
        <v>7.8786564169034258E-6</v>
      </c>
      <c r="BQ33" t="s">
        <v>32</v>
      </c>
      <c r="BR33">
        <v>0</v>
      </c>
      <c r="BS33" t="s">
        <v>32</v>
      </c>
      <c r="BT33">
        <v>6.5355298933863108E-6</v>
      </c>
      <c r="BU33" t="s">
        <v>32</v>
      </c>
      <c r="BV33">
        <v>0</v>
      </c>
      <c r="BW33" t="s">
        <v>32</v>
      </c>
      <c r="BX33">
        <v>0</v>
      </c>
      <c r="BY33" t="s">
        <v>32</v>
      </c>
      <c r="BZ33">
        <v>2.798154381463245E-6</v>
      </c>
      <c r="CA33" t="s">
        <v>32</v>
      </c>
      <c r="CB33">
        <v>0</v>
      </c>
      <c r="CC33" t="s">
        <v>32</v>
      </c>
      <c r="CD33">
        <v>3.7788005451304802E-6</v>
      </c>
      <c r="CE33" t="s">
        <v>32</v>
      </c>
      <c r="CF33">
        <v>0</v>
      </c>
      <c r="CG33" t="s">
        <v>32</v>
      </c>
      <c r="CH33">
        <v>0</v>
      </c>
      <c r="CI33" t="s">
        <v>32</v>
      </c>
      <c r="CJ33">
        <v>3.7372413358038047E-6</v>
      </c>
      <c r="CK33" t="s">
        <v>32</v>
      </c>
      <c r="CL33">
        <v>0</v>
      </c>
      <c r="CM33" t="s">
        <v>32</v>
      </c>
      <c r="CN33">
        <v>0</v>
      </c>
      <c r="CO33" t="s">
        <v>32</v>
      </c>
      <c r="CP33">
        <v>0</v>
      </c>
      <c r="CQ33" t="s">
        <v>32</v>
      </c>
      <c r="CR33">
        <v>0</v>
      </c>
      <c r="CS33" t="s">
        <v>32</v>
      </c>
      <c r="CT33">
        <v>0</v>
      </c>
      <c r="CU33" t="s">
        <v>32</v>
      </c>
      <c r="CV33">
        <v>2.6186086461864595E-6</v>
      </c>
      <c r="CW33" t="s">
        <v>32</v>
      </c>
      <c r="CX33">
        <v>5.7394451122328043E-6</v>
      </c>
      <c r="CY33" t="s">
        <v>32</v>
      </c>
      <c r="CZ33">
        <v>3.3359529962705288E-6</v>
      </c>
      <c r="DA33" t="s">
        <v>32</v>
      </c>
      <c r="DB33">
        <v>5.7335025342820225E-6</v>
      </c>
      <c r="DC33" t="s">
        <v>32</v>
      </c>
      <c r="DD33">
        <v>5.8410834075955755E-6</v>
      </c>
      <c r="DE33" t="s">
        <v>32</v>
      </c>
      <c r="DF33">
        <v>0</v>
      </c>
      <c r="DG33" t="s">
        <v>32</v>
      </c>
      <c r="DH33">
        <v>0</v>
      </c>
    </row>
    <row r="34" spans="1:112" x14ac:dyDescent="0.3">
      <c r="A34" t="s">
        <v>33</v>
      </c>
      <c r="B34">
        <v>2.4495974836387667E-5</v>
      </c>
      <c r="C34" t="s">
        <v>33</v>
      </c>
      <c r="D34">
        <v>0</v>
      </c>
      <c r="E34" t="s">
        <v>33</v>
      </c>
      <c r="F34">
        <v>0</v>
      </c>
      <c r="G34" t="s">
        <v>33</v>
      </c>
      <c r="H34">
        <v>1.2064862797523348E-5</v>
      </c>
      <c r="I34" t="s">
        <v>33</v>
      </c>
      <c r="J34">
        <v>2.6114783392970334E-5</v>
      </c>
      <c r="K34" t="s">
        <v>33</v>
      </c>
      <c r="L34">
        <v>6.7503102552180365E-5</v>
      </c>
      <c r="M34" t="s">
        <v>33</v>
      </c>
      <c r="N34">
        <v>2.5291852712988899E-5</v>
      </c>
      <c r="O34" t="s">
        <v>33</v>
      </c>
      <c r="P34">
        <v>2.2744859777667672E-5</v>
      </c>
      <c r="Q34" t="s">
        <v>33</v>
      </c>
      <c r="R34">
        <v>0</v>
      </c>
      <c r="S34" t="s">
        <v>33</v>
      </c>
      <c r="T34">
        <v>1.3231855286396406E-5</v>
      </c>
      <c r="U34" t="s">
        <v>33</v>
      </c>
      <c r="V34">
        <v>3.8901555971313434E-5</v>
      </c>
      <c r="W34" t="s">
        <v>33</v>
      </c>
      <c r="X34">
        <v>0</v>
      </c>
      <c r="Y34" t="s">
        <v>33</v>
      </c>
      <c r="Z34">
        <v>5.9067570884175215E-5</v>
      </c>
      <c r="AA34" t="s">
        <v>33</v>
      </c>
      <c r="AB34">
        <v>2.2306434103426968E-5</v>
      </c>
      <c r="AC34" t="s">
        <v>33</v>
      </c>
      <c r="AD34">
        <v>1.944234964562038E-5</v>
      </c>
      <c r="AE34" t="s">
        <v>33</v>
      </c>
      <c r="AF34">
        <v>0</v>
      </c>
      <c r="AG34" t="s">
        <v>33</v>
      </c>
      <c r="AH34">
        <v>3.3000637242552945E-5</v>
      </c>
      <c r="AI34" t="s">
        <v>33</v>
      </c>
      <c r="AJ34">
        <v>0</v>
      </c>
      <c r="AK34" t="s">
        <v>33</v>
      </c>
      <c r="AL34">
        <v>3.7663461592337753E-5</v>
      </c>
      <c r="AM34" t="s">
        <v>33</v>
      </c>
      <c r="AN34">
        <v>6.5057664209485966E-5</v>
      </c>
      <c r="AO34" t="s">
        <v>33</v>
      </c>
      <c r="AP34">
        <v>0</v>
      </c>
      <c r="AQ34" t="s">
        <v>33</v>
      </c>
      <c r="AR34">
        <v>4.1307281513752816E-5</v>
      </c>
      <c r="AS34" t="s">
        <v>33</v>
      </c>
      <c r="AT34">
        <v>0</v>
      </c>
      <c r="AU34" t="s">
        <v>33</v>
      </c>
      <c r="AV34">
        <v>1.8051314134273759E-5</v>
      </c>
      <c r="AW34" t="s">
        <v>33</v>
      </c>
      <c r="AX34">
        <v>0</v>
      </c>
      <c r="AY34" t="s">
        <v>33</v>
      </c>
      <c r="AZ34">
        <v>0</v>
      </c>
      <c r="BA34" t="s">
        <v>33</v>
      </c>
      <c r="BB34">
        <v>2.6512524065565351E-5</v>
      </c>
      <c r="BC34" t="s">
        <v>33</v>
      </c>
      <c r="BD34">
        <v>1.0321117426483803E-5</v>
      </c>
      <c r="BE34" t="s">
        <v>33</v>
      </c>
      <c r="BF34">
        <v>1.250143552339034E-5</v>
      </c>
      <c r="BG34" t="s">
        <v>33</v>
      </c>
      <c r="BH34">
        <v>1.0171957701986005E-5</v>
      </c>
      <c r="BI34" t="s">
        <v>33</v>
      </c>
      <c r="BJ34">
        <v>2.0162896784870516E-5</v>
      </c>
      <c r="BK34" t="s">
        <v>33</v>
      </c>
      <c r="BL34">
        <v>2.4327904026946895E-5</v>
      </c>
      <c r="BM34" t="s">
        <v>33</v>
      </c>
      <c r="BN34">
        <v>3.1968007553098219E-5</v>
      </c>
      <c r="BO34" t="s">
        <v>33</v>
      </c>
      <c r="BP34">
        <v>2.0585083412539141E-5</v>
      </c>
      <c r="BQ34" t="s">
        <v>33</v>
      </c>
      <c r="BR34">
        <v>0</v>
      </c>
      <c r="BS34" t="s">
        <v>33</v>
      </c>
      <c r="BT34">
        <v>1.8408427767911425E-5</v>
      </c>
      <c r="BU34" t="s">
        <v>33</v>
      </c>
      <c r="BV34">
        <v>0</v>
      </c>
      <c r="BW34" t="s">
        <v>33</v>
      </c>
      <c r="BX34">
        <v>0</v>
      </c>
      <c r="BY34" t="s">
        <v>33</v>
      </c>
      <c r="BZ34">
        <v>7.2977519556168646E-6</v>
      </c>
      <c r="CA34" t="s">
        <v>33</v>
      </c>
      <c r="CB34">
        <v>0</v>
      </c>
      <c r="CC34" t="s">
        <v>33</v>
      </c>
      <c r="CD34">
        <v>1.0312072541201013E-5</v>
      </c>
      <c r="CE34" t="s">
        <v>33</v>
      </c>
      <c r="CF34">
        <v>0</v>
      </c>
      <c r="CG34" t="s">
        <v>33</v>
      </c>
      <c r="CH34">
        <v>0</v>
      </c>
      <c r="CI34" t="s">
        <v>33</v>
      </c>
      <c r="CJ34">
        <v>9.8883064774864023E-6</v>
      </c>
      <c r="CK34" t="s">
        <v>33</v>
      </c>
      <c r="CL34">
        <v>0</v>
      </c>
      <c r="CM34" t="s">
        <v>33</v>
      </c>
      <c r="CN34">
        <v>0</v>
      </c>
      <c r="CO34" t="s">
        <v>33</v>
      </c>
      <c r="CP34">
        <v>0</v>
      </c>
      <c r="CQ34" t="s">
        <v>33</v>
      </c>
      <c r="CR34">
        <v>0</v>
      </c>
      <c r="CS34" t="s">
        <v>33</v>
      </c>
      <c r="CT34">
        <v>0</v>
      </c>
      <c r="CU34" t="s">
        <v>33</v>
      </c>
      <c r="CV34">
        <v>6.8864973701114353E-6</v>
      </c>
      <c r="CW34" t="s">
        <v>33</v>
      </c>
      <c r="CX34">
        <v>1.5662529354534429E-5</v>
      </c>
      <c r="CY34" t="s">
        <v>33</v>
      </c>
      <c r="CZ34">
        <v>8.7696210635496928E-6</v>
      </c>
      <c r="DA34" t="s">
        <v>33</v>
      </c>
      <c r="DB34">
        <v>1.5619380746501528E-5</v>
      </c>
      <c r="DC34" t="s">
        <v>33</v>
      </c>
      <c r="DD34">
        <v>1.5463190231733141E-5</v>
      </c>
      <c r="DE34" t="s">
        <v>33</v>
      </c>
      <c r="DF34">
        <v>0</v>
      </c>
      <c r="DG34" t="s">
        <v>33</v>
      </c>
      <c r="DH34">
        <v>0</v>
      </c>
    </row>
    <row r="35" spans="1:112" x14ac:dyDescent="0.3">
      <c r="A35" t="s">
        <v>34</v>
      </c>
      <c r="B35">
        <v>3.8143371337538466E-6</v>
      </c>
      <c r="C35" t="s">
        <v>34</v>
      </c>
      <c r="D35">
        <v>0</v>
      </c>
      <c r="E35" t="s">
        <v>34</v>
      </c>
      <c r="F35">
        <v>0</v>
      </c>
      <c r="G35" t="s">
        <v>34</v>
      </c>
      <c r="H35">
        <v>1.9286167452007884E-6</v>
      </c>
      <c r="I35" t="s">
        <v>34</v>
      </c>
      <c r="J35">
        <v>4.0344424700405212E-6</v>
      </c>
      <c r="K35" t="s">
        <v>34</v>
      </c>
      <c r="L35">
        <v>1.1027937962406578E-5</v>
      </c>
      <c r="M35" t="s">
        <v>34</v>
      </c>
      <c r="N35">
        <v>4.1517111061948276E-6</v>
      </c>
      <c r="O35" t="s">
        <v>34</v>
      </c>
      <c r="P35">
        <v>3.5823590499816051E-6</v>
      </c>
      <c r="Q35" t="s">
        <v>34</v>
      </c>
      <c r="R35">
        <v>0</v>
      </c>
      <c r="S35" t="s">
        <v>34</v>
      </c>
      <c r="T35">
        <v>2.1810582246264929E-6</v>
      </c>
      <c r="U35" t="s">
        <v>34</v>
      </c>
      <c r="V35">
        <v>6.3505731773680301E-6</v>
      </c>
      <c r="W35" t="s">
        <v>34</v>
      </c>
      <c r="X35">
        <v>0</v>
      </c>
      <c r="Y35" t="s">
        <v>34</v>
      </c>
      <c r="Z35">
        <v>9.6768925324220698E-6</v>
      </c>
      <c r="AA35" t="s">
        <v>34</v>
      </c>
      <c r="AB35">
        <v>3.6823596132728145E-6</v>
      </c>
      <c r="AC35" t="s">
        <v>34</v>
      </c>
      <c r="AD35">
        <v>3.2761729708946562E-6</v>
      </c>
      <c r="AE35" t="s">
        <v>34</v>
      </c>
      <c r="AF35">
        <v>0</v>
      </c>
      <c r="AG35" t="s">
        <v>34</v>
      </c>
      <c r="AH35">
        <v>5.5503795909197551E-6</v>
      </c>
      <c r="AI35" t="s">
        <v>34</v>
      </c>
      <c r="AJ35">
        <v>0</v>
      </c>
      <c r="AK35" t="s">
        <v>34</v>
      </c>
      <c r="AL35">
        <v>6.2811155842866991E-6</v>
      </c>
      <c r="AM35" t="s">
        <v>34</v>
      </c>
      <c r="AN35">
        <v>1.070412956559012E-5</v>
      </c>
      <c r="AO35" t="s">
        <v>34</v>
      </c>
      <c r="AP35">
        <v>0</v>
      </c>
      <c r="AQ35" t="s">
        <v>34</v>
      </c>
      <c r="AR35">
        <v>6.9251807628888574E-6</v>
      </c>
      <c r="AS35" t="s">
        <v>34</v>
      </c>
      <c r="AT35">
        <v>0</v>
      </c>
      <c r="AU35" t="s">
        <v>34</v>
      </c>
      <c r="AV35">
        <v>2.9700550378363862E-6</v>
      </c>
      <c r="AW35" t="s">
        <v>34</v>
      </c>
      <c r="AX35">
        <v>0</v>
      </c>
      <c r="AY35" t="s">
        <v>34</v>
      </c>
      <c r="AZ35">
        <v>0</v>
      </c>
      <c r="BA35" t="s">
        <v>34</v>
      </c>
      <c r="BB35">
        <v>4.3882210005929075E-6</v>
      </c>
      <c r="BC35" t="s">
        <v>34</v>
      </c>
      <c r="BD35">
        <v>1.602814156474092E-6</v>
      </c>
      <c r="BE35" t="s">
        <v>34</v>
      </c>
      <c r="BF35">
        <v>1.9414058617531035E-6</v>
      </c>
      <c r="BG35" t="s">
        <v>34</v>
      </c>
      <c r="BH35">
        <v>1.5796504547288923E-6</v>
      </c>
      <c r="BI35" t="s">
        <v>34</v>
      </c>
      <c r="BJ35">
        <v>3.3291754889066008E-6</v>
      </c>
      <c r="BK35" t="s">
        <v>34</v>
      </c>
      <c r="BL35">
        <v>4.016876291698261E-6</v>
      </c>
      <c r="BM35" t="s">
        <v>34</v>
      </c>
      <c r="BN35">
        <v>5.2783639575416756E-6</v>
      </c>
      <c r="BO35" t="s">
        <v>34</v>
      </c>
      <c r="BP35">
        <v>3.3988844060122097E-6</v>
      </c>
      <c r="BQ35" t="s">
        <v>34</v>
      </c>
      <c r="BR35">
        <v>0</v>
      </c>
      <c r="BS35" t="s">
        <v>34</v>
      </c>
      <c r="BT35">
        <v>2.895731777948087E-6</v>
      </c>
      <c r="BU35" t="s">
        <v>34</v>
      </c>
      <c r="BV35">
        <v>0</v>
      </c>
      <c r="BW35" t="s">
        <v>34</v>
      </c>
      <c r="BX35">
        <v>0</v>
      </c>
      <c r="BY35" t="s">
        <v>34</v>
      </c>
      <c r="BZ35">
        <v>1.1883714666845862E-6</v>
      </c>
      <c r="CA35" t="s">
        <v>34</v>
      </c>
      <c r="CB35">
        <v>0</v>
      </c>
      <c r="CC35" t="s">
        <v>34</v>
      </c>
      <c r="CD35">
        <v>1.6433368096760668E-6</v>
      </c>
      <c r="CE35" t="s">
        <v>34</v>
      </c>
      <c r="CF35">
        <v>0</v>
      </c>
      <c r="CG35" t="s">
        <v>34</v>
      </c>
      <c r="CH35">
        <v>0</v>
      </c>
      <c r="CI35" t="s">
        <v>34</v>
      </c>
      <c r="CJ35">
        <v>1.6269843118686005E-6</v>
      </c>
      <c r="CK35" t="s">
        <v>34</v>
      </c>
      <c r="CL35">
        <v>0</v>
      </c>
      <c r="CM35" t="s">
        <v>34</v>
      </c>
      <c r="CN35">
        <v>0</v>
      </c>
      <c r="CO35" t="s">
        <v>34</v>
      </c>
      <c r="CP35">
        <v>0</v>
      </c>
      <c r="CQ35" t="s">
        <v>34</v>
      </c>
      <c r="CR35">
        <v>0</v>
      </c>
      <c r="CS35" t="s">
        <v>34</v>
      </c>
      <c r="CT35">
        <v>0</v>
      </c>
      <c r="CU35" t="s">
        <v>34</v>
      </c>
      <c r="CV35">
        <v>1.1252719221555435E-6</v>
      </c>
      <c r="CW35" t="s">
        <v>34</v>
      </c>
      <c r="CX35">
        <v>2.4959881602423257E-6</v>
      </c>
      <c r="CY35" t="s">
        <v>34</v>
      </c>
      <c r="CZ35">
        <v>1.4697580620592023E-6</v>
      </c>
      <c r="DA35" t="s">
        <v>34</v>
      </c>
      <c r="DB35">
        <v>2.495103465866149E-6</v>
      </c>
      <c r="DC35" t="s">
        <v>34</v>
      </c>
      <c r="DD35">
        <v>2.5428322463552078E-6</v>
      </c>
      <c r="DE35" t="s">
        <v>34</v>
      </c>
      <c r="DF35">
        <v>0</v>
      </c>
      <c r="DG35" t="s">
        <v>34</v>
      </c>
      <c r="DH35">
        <v>0</v>
      </c>
    </row>
    <row r="36" spans="1:112" x14ac:dyDescent="0.3">
      <c r="A36" t="s">
        <v>35</v>
      </c>
      <c r="B36">
        <v>1.2323691372998486E-5</v>
      </c>
      <c r="C36" t="s">
        <v>35</v>
      </c>
      <c r="D36">
        <v>0</v>
      </c>
      <c r="E36" t="s">
        <v>35</v>
      </c>
      <c r="F36">
        <v>0</v>
      </c>
      <c r="G36" t="s">
        <v>35</v>
      </c>
      <c r="H36">
        <v>7.2015739391931932E-6</v>
      </c>
      <c r="I36" t="s">
        <v>35</v>
      </c>
      <c r="J36">
        <v>1.251432409288338E-5</v>
      </c>
      <c r="K36" t="s">
        <v>35</v>
      </c>
      <c r="L36">
        <v>3.4607642938913381E-5</v>
      </c>
      <c r="M36" t="s">
        <v>35</v>
      </c>
      <c r="N36">
        <v>1.3656234758251736E-5</v>
      </c>
      <c r="O36" t="s">
        <v>35</v>
      </c>
      <c r="P36">
        <v>1.3080131822770258E-5</v>
      </c>
      <c r="Q36" t="s">
        <v>35</v>
      </c>
      <c r="R36">
        <v>0</v>
      </c>
      <c r="S36" t="s">
        <v>35</v>
      </c>
      <c r="T36">
        <v>8.2479374142328848E-6</v>
      </c>
      <c r="U36" t="s">
        <v>35</v>
      </c>
      <c r="V36">
        <v>2.0732935617731383E-5</v>
      </c>
      <c r="W36" t="s">
        <v>35</v>
      </c>
      <c r="X36">
        <v>0</v>
      </c>
      <c r="Y36" t="s">
        <v>35</v>
      </c>
      <c r="Z36">
        <v>3.0780327018907112E-5</v>
      </c>
      <c r="AA36" t="s">
        <v>35</v>
      </c>
      <c r="AB36">
        <v>1.3150427520296121E-5</v>
      </c>
      <c r="AC36" t="s">
        <v>35</v>
      </c>
      <c r="AD36">
        <v>1.1668921689679024E-5</v>
      </c>
      <c r="AE36" t="s">
        <v>35</v>
      </c>
      <c r="AF36">
        <v>0</v>
      </c>
      <c r="AG36" t="s">
        <v>35</v>
      </c>
      <c r="AH36">
        <v>1.9292625124578493E-5</v>
      </c>
      <c r="AI36" t="s">
        <v>35</v>
      </c>
      <c r="AJ36">
        <v>0</v>
      </c>
      <c r="AK36" t="s">
        <v>35</v>
      </c>
      <c r="AL36">
        <v>2.1437717325377139E-5</v>
      </c>
      <c r="AM36" t="s">
        <v>35</v>
      </c>
      <c r="AN36">
        <v>3.3375044601905385E-5</v>
      </c>
      <c r="AO36" t="s">
        <v>35</v>
      </c>
      <c r="AP36">
        <v>0</v>
      </c>
      <c r="AQ36" t="s">
        <v>35</v>
      </c>
      <c r="AR36">
        <v>2.2037303134478554E-5</v>
      </c>
      <c r="AS36" t="s">
        <v>35</v>
      </c>
      <c r="AT36">
        <v>0</v>
      </c>
      <c r="AU36" t="s">
        <v>35</v>
      </c>
      <c r="AV36">
        <v>1.1080146071900536E-5</v>
      </c>
      <c r="AW36" t="s">
        <v>35</v>
      </c>
      <c r="AX36">
        <v>0</v>
      </c>
      <c r="AY36" t="s">
        <v>35</v>
      </c>
      <c r="AZ36">
        <v>0</v>
      </c>
      <c r="BA36" t="s">
        <v>35</v>
      </c>
      <c r="BB36">
        <v>1.5190895680617248E-5</v>
      </c>
      <c r="BC36" t="s">
        <v>35</v>
      </c>
      <c r="BD36">
        <v>6.203139172979111E-6</v>
      </c>
      <c r="BE36" t="s">
        <v>35</v>
      </c>
      <c r="BF36">
        <v>7.5135415143722335E-6</v>
      </c>
      <c r="BG36" t="s">
        <v>35</v>
      </c>
      <c r="BH36">
        <v>6.1134920406629811E-6</v>
      </c>
      <c r="BI36" t="s">
        <v>35</v>
      </c>
      <c r="BJ36">
        <v>1.1398054310225125E-5</v>
      </c>
      <c r="BK36" t="s">
        <v>35</v>
      </c>
      <c r="BL36">
        <v>1.3752526500084427E-5</v>
      </c>
      <c r="BM36" t="s">
        <v>35</v>
      </c>
      <c r="BN36">
        <v>1.8071465183720232E-5</v>
      </c>
      <c r="BO36" t="s">
        <v>35</v>
      </c>
      <c r="BP36">
        <v>1.1636715800053918E-5</v>
      </c>
      <c r="BQ36" t="s">
        <v>35</v>
      </c>
      <c r="BR36">
        <v>0</v>
      </c>
      <c r="BS36" t="s">
        <v>35</v>
      </c>
      <c r="BT36">
        <v>1.0330448839034119E-5</v>
      </c>
      <c r="BU36" t="s">
        <v>35</v>
      </c>
      <c r="BV36">
        <v>0</v>
      </c>
      <c r="BW36" t="s">
        <v>35</v>
      </c>
      <c r="BX36">
        <v>0</v>
      </c>
      <c r="BY36" t="s">
        <v>35</v>
      </c>
      <c r="BZ36">
        <v>4.5578300821616921E-6</v>
      </c>
      <c r="CA36" t="s">
        <v>35</v>
      </c>
      <c r="CB36">
        <v>0</v>
      </c>
      <c r="CC36" t="s">
        <v>35</v>
      </c>
      <c r="CD36">
        <v>6.1866898902638363E-6</v>
      </c>
      <c r="CE36" t="s">
        <v>35</v>
      </c>
      <c r="CF36">
        <v>0</v>
      </c>
      <c r="CG36" t="s">
        <v>35</v>
      </c>
      <c r="CH36">
        <v>0</v>
      </c>
      <c r="CI36" t="s">
        <v>35</v>
      </c>
      <c r="CJ36">
        <v>5.9886434129444435E-6</v>
      </c>
      <c r="CK36" t="s">
        <v>35</v>
      </c>
      <c r="CL36">
        <v>0</v>
      </c>
      <c r="CM36" t="s">
        <v>35</v>
      </c>
      <c r="CN36">
        <v>0</v>
      </c>
      <c r="CO36" t="s">
        <v>35</v>
      </c>
      <c r="CP36">
        <v>0</v>
      </c>
      <c r="CQ36" t="s">
        <v>35</v>
      </c>
      <c r="CR36">
        <v>0</v>
      </c>
      <c r="CS36" t="s">
        <v>35</v>
      </c>
      <c r="CT36">
        <v>0</v>
      </c>
      <c r="CU36" t="s">
        <v>35</v>
      </c>
      <c r="CV36">
        <v>4.1210419271625102E-6</v>
      </c>
      <c r="CW36" t="s">
        <v>35</v>
      </c>
      <c r="CX36">
        <v>9.3966766947095778E-6</v>
      </c>
      <c r="CY36" t="s">
        <v>35</v>
      </c>
      <c r="CZ36">
        <v>5.639781935267482E-6</v>
      </c>
      <c r="DA36" t="s">
        <v>35</v>
      </c>
      <c r="DB36">
        <v>8.8924533847179801E-6</v>
      </c>
      <c r="DC36" t="s">
        <v>35</v>
      </c>
      <c r="DD36">
        <v>9.3633921748637015E-6</v>
      </c>
      <c r="DE36" t="s">
        <v>35</v>
      </c>
      <c r="DF36">
        <v>0</v>
      </c>
      <c r="DG36" t="s">
        <v>35</v>
      </c>
      <c r="DH36">
        <v>0</v>
      </c>
    </row>
    <row r="37" spans="1:112" x14ac:dyDescent="0.3">
      <c r="A37" t="s">
        <v>36</v>
      </c>
      <c r="B37">
        <v>2.3657359788651098E-6</v>
      </c>
      <c r="C37" t="s">
        <v>36</v>
      </c>
      <c r="D37">
        <v>0</v>
      </c>
      <c r="E37" t="s">
        <v>36</v>
      </c>
      <c r="F37">
        <v>0</v>
      </c>
      <c r="G37" t="s">
        <v>36</v>
      </c>
      <c r="H37">
        <v>1.274677090858579E-6</v>
      </c>
      <c r="I37" t="s">
        <v>36</v>
      </c>
      <c r="J37">
        <v>2.5508245083414472E-6</v>
      </c>
      <c r="K37" t="s">
        <v>36</v>
      </c>
      <c r="L37">
        <v>7.2604259124670505E-6</v>
      </c>
      <c r="M37" t="s">
        <v>36</v>
      </c>
      <c r="N37">
        <v>2.5508188659050881E-6</v>
      </c>
      <c r="O37" t="s">
        <v>36</v>
      </c>
      <c r="P37">
        <v>2.5094443997373751E-6</v>
      </c>
      <c r="Q37" t="s">
        <v>36</v>
      </c>
      <c r="R37">
        <v>0</v>
      </c>
      <c r="S37" t="s">
        <v>36</v>
      </c>
      <c r="T37">
        <v>1.4200854757434062E-6</v>
      </c>
      <c r="U37" t="s">
        <v>36</v>
      </c>
      <c r="V37">
        <v>4.0414270888863725E-6</v>
      </c>
      <c r="W37" t="s">
        <v>36</v>
      </c>
      <c r="X37">
        <v>0</v>
      </c>
      <c r="Y37" t="s">
        <v>36</v>
      </c>
      <c r="Z37">
        <v>6.1635639620632209E-6</v>
      </c>
      <c r="AA37" t="s">
        <v>36</v>
      </c>
      <c r="AB37">
        <v>2.3236923056476916E-6</v>
      </c>
      <c r="AC37" t="s">
        <v>36</v>
      </c>
      <c r="AD37">
        <v>2.0243484277711941E-6</v>
      </c>
      <c r="AE37" t="s">
        <v>36</v>
      </c>
      <c r="AF37">
        <v>0</v>
      </c>
      <c r="AG37" t="s">
        <v>36</v>
      </c>
      <c r="AH37">
        <v>3.4949809048217475E-6</v>
      </c>
      <c r="AI37" t="s">
        <v>36</v>
      </c>
      <c r="AJ37">
        <v>0</v>
      </c>
      <c r="AK37" t="s">
        <v>36</v>
      </c>
      <c r="AL37">
        <v>3.9002440578585496E-6</v>
      </c>
      <c r="AM37" t="s">
        <v>36</v>
      </c>
      <c r="AN37">
        <v>6.6096704993831175E-6</v>
      </c>
      <c r="AO37" t="s">
        <v>36</v>
      </c>
      <c r="AP37">
        <v>0</v>
      </c>
      <c r="AQ37" t="s">
        <v>36</v>
      </c>
      <c r="AR37">
        <v>4.326070440455045E-6</v>
      </c>
      <c r="AS37" t="s">
        <v>36</v>
      </c>
      <c r="AT37">
        <v>0</v>
      </c>
      <c r="AU37" t="s">
        <v>36</v>
      </c>
      <c r="AV37">
        <v>1.9329251986580153E-6</v>
      </c>
      <c r="AW37" t="s">
        <v>36</v>
      </c>
      <c r="AX37">
        <v>0</v>
      </c>
      <c r="AY37" t="s">
        <v>36</v>
      </c>
      <c r="AZ37">
        <v>0</v>
      </c>
      <c r="BA37" t="s">
        <v>36</v>
      </c>
      <c r="BB37">
        <v>2.7002480311411257E-6</v>
      </c>
      <c r="BC37" t="s">
        <v>36</v>
      </c>
      <c r="BD37">
        <v>1.0958551932753651E-6</v>
      </c>
      <c r="BE37" t="s">
        <v>36</v>
      </c>
      <c r="BF37">
        <v>1.3273526958886928E-6</v>
      </c>
      <c r="BG37" t="s">
        <v>36</v>
      </c>
      <c r="BH37">
        <v>1.0800180083560189E-6</v>
      </c>
      <c r="BI37" t="s">
        <v>36</v>
      </c>
      <c r="BJ37">
        <v>2.1196127303975174E-6</v>
      </c>
      <c r="BK37" t="s">
        <v>36</v>
      </c>
      <c r="BL37">
        <v>2.5574566738923E-6</v>
      </c>
      <c r="BM37" t="s">
        <v>36</v>
      </c>
      <c r="BN37">
        <v>3.3606180890633991E-6</v>
      </c>
      <c r="BO37" t="s">
        <v>36</v>
      </c>
      <c r="BP37">
        <v>2.1639948487852109E-6</v>
      </c>
      <c r="BQ37" t="s">
        <v>36</v>
      </c>
      <c r="BR37">
        <v>0</v>
      </c>
      <c r="BS37" t="s">
        <v>36</v>
      </c>
      <c r="BT37">
        <v>1.949280005289052E-6</v>
      </c>
      <c r="BU37" t="s">
        <v>36</v>
      </c>
      <c r="BV37">
        <v>0</v>
      </c>
      <c r="BW37" t="s">
        <v>36</v>
      </c>
      <c r="BX37">
        <v>0</v>
      </c>
      <c r="BY37" t="s">
        <v>36</v>
      </c>
      <c r="BZ37">
        <v>8.5543111253453463E-7</v>
      </c>
      <c r="CA37" t="s">
        <v>36</v>
      </c>
      <c r="CB37">
        <v>0</v>
      </c>
      <c r="CC37" t="s">
        <v>36</v>
      </c>
      <c r="CD37">
        <v>1.194854416097819E-6</v>
      </c>
      <c r="CE37" t="s">
        <v>36</v>
      </c>
      <c r="CF37">
        <v>0</v>
      </c>
      <c r="CG37" t="s">
        <v>36</v>
      </c>
      <c r="CH37">
        <v>0</v>
      </c>
      <c r="CI37" t="s">
        <v>36</v>
      </c>
      <c r="CJ37">
        <v>1.0700841232377137E-6</v>
      </c>
      <c r="CK37" t="s">
        <v>36</v>
      </c>
      <c r="CL37">
        <v>0</v>
      </c>
      <c r="CM37" t="s">
        <v>36</v>
      </c>
      <c r="CN37">
        <v>0</v>
      </c>
      <c r="CO37" t="s">
        <v>36</v>
      </c>
      <c r="CP37">
        <v>0</v>
      </c>
      <c r="CQ37" t="s">
        <v>36</v>
      </c>
      <c r="CR37">
        <v>0</v>
      </c>
      <c r="CS37" t="s">
        <v>36</v>
      </c>
      <c r="CT37">
        <v>0</v>
      </c>
      <c r="CU37" t="s">
        <v>36</v>
      </c>
      <c r="CV37">
        <v>8.037725981556251E-7</v>
      </c>
      <c r="CW37" t="s">
        <v>36</v>
      </c>
      <c r="CX37">
        <v>1.8148090170261839E-6</v>
      </c>
      <c r="CY37" t="s">
        <v>36</v>
      </c>
      <c r="CZ37">
        <v>1.4490180511897396E-6</v>
      </c>
      <c r="DA37" t="s">
        <v>36</v>
      </c>
      <c r="DB37">
        <v>1.7037526503731403E-6</v>
      </c>
      <c r="DC37" t="s">
        <v>36</v>
      </c>
      <c r="DD37">
        <v>1.6754847889486267E-6</v>
      </c>
      <c r="DE37" t="s">
        <v>36</v>
      </c>
      <c r="DF37">
        <v>0</v>
      </c>
      <c r="DG37" t="s">
        <v>36</v>
      </c>
      <c r="DH37">
        <v>0</v>
      </c>
    </row>
    <row r="38" spans="1:112" x14ac:dyDescent="0.3">
      <c r="A38" t="s">
        <v>37</v>
      </c>
      <c r="B38">
        <v>2.526173686554071E-6</v>
      </c>
      <c r="C38" t="s">
        <v>37</v>
      </c>
      <c r="D38">
        <v>0</v>
      </c>
      <c r="E38" t="s">
        <v>37</v>
      </c>
      <c r="F38">
        <v>0</v>
      </c>
      <c r="G38" t="s">
        <v>37</v>
      </c>
      <c r="H38">
        <v>1.2959826489584484E-6</v>
      </c>
      <c r="I38" t="s">
        <v>37</v>
      </c>
      <c r="J38">
        <v>2.682002235939878E-6</v>
      </c>
      <c r="K38" t="s">
        <v>37</v>
      </c>
      <c r="L38">
        <v>7.1736362378532555E-6</v>
      </c>
      <c r="M38" t="s">
        <v>37</v>
      </c>
      <c r="N38">
        <v>2.6460757144702402E-6</v>
      </c>
      <c r="O38" t="s">
        <v>37</v>
      </c>
      <c r="P38">
        <v>2.4113828605150451E-6</v>
      </c>
      <c r="Q38" t="s">
        <v>37</v>
      </c>
      <c r="R38">
        <v>0</v>
      </c>
      <c r="S38" t="s">
        <v>37</v>
      </c>
      <c r="T38">
        <v>1.4594510702714659E-6</v>
      </c>
      <c r="U38" t="s">
        <v>37</v>
      </c>
      <c r="V38">
        <v>4.2213261557307097E-6</v>
      </c>
      <c r="W38" t="s">
        <v>37</v>
      </c>
      <c r="X38">
        <v>0</v>
      </c>
      <c r="Y38" t="s">
        <v>37</v>
      </c>
      <c r="Z38">
        <v>6.3789281059174754E-6</v>
      </c>
      <c r="AA38" t="s">
        <v>37</v>
      </c>
      <c r="AB38">
        <v>2.4172697307066697E-6</v>
      </c>
      <c r="AC38" t="s">
        <v>37</v>
      </c>
      <c r="AD38">
        <v>2.1347351287208729E-6</v>
      </c>
      <c r="AE38" t="s">
        <v>37</v>
      </c>
      <c r="AF38">
        <v>0</v>
      </c>
      <c r="AG38" t="s">
        <v>37</v>
      </c>
      <c r="AH38">
        <v>3.672640214665306E-6</v>
      </c>
      <c r="AI38" t="s">
        <v>37</v>
      </c>
      <c r="AJ38">
        <v>0</v>
      </c>
      <c r="AK38" t="s">
        <v>37</v>
      </c>
      <c r="AL38">
        <v>4.1685674969765833E-6</v>
      </c>
      <c r="AM38" t="s">
        <v>37</v>
      </c>
      <c r="AN38">
        <v>7.1831470469442788E-6</v>
      </c>
      <c r="AO38" t="s">
        <v>37</v>
      </c>
      <c r="AP38">
        <v>0</v>
      </c>
      <c r="AQ38" t="s">
        <v>37</v>
      </c>
      <c r="AR38">
        <v>4.3965211677040305E-6</v>
      </c>
      <c r="AS38" t="s">
        <v>37</v>
      </c>
      <c r="AT38">
        <v>0</v>
      </c>
      <c r="AU38" t="s">
        <v>37</v>
      </c>
      <c r="AV38">
        <v>1.9831666284207551E-6</v>
      </c>
      <c r="AW38" t="s">
        <v>37</v>
      </c>
      <c r="AX38">
        <v>0</v>
      </c>
      <c r="AY38" t="s">
        <v>37</v>
      </c>
      <c r="AZ38">
        <v>0</v>
      </c>
      <c r="BA38" t="s">
        <v>37</v>
      </c>
      <c r="BB38">
        <v>2.8566640428656811E-6</v>
      </c>
      <c r="BC38" t="s">
        <v>37</v>
      </c>
      <c r="BD38">
        <v>1.09463508318031E-6</v>
      </c>
      <c r="BE38" t="s">
        <v>37</v>
      </c>
      <c r="BF38">
        <v>1.3258748415162147E-6</v>
      </c>
      <c r="BG38" t="s">
        <v>37</v>
      </c>
      <c r="BH38">
        <v>1.0788155318057931E-6</v>
      </c>
      <c r="BI38" t="s">
        <v>37</v>
      </c>
      <c r="BJ38">
        <v>2.2304219793976795E-6</v>
      </c>
      <c r="BK38" t="s">
        <v>37</v>
      </c>
      <c r="BL38">
        <v>2.691155565693965E-6</v>
      </c>
      <c r="BM38" t="s">
        <v>37</v>
      </c>
      <c r="BN38">
        <v>3.5363047098208714E-6</v>
      </c>
      <c r="BO38" t="s">
        <v>37</v>
      </c>
      <c r="BP38">
        <v>2.277124316657696E-6</v>
      </c>
      <c r="BQ38" t="s">
        <v>37</v>
      </c>
      <c r="BR38">
        <v>0</v>
      </c>
      <c r="BS38" t="s">
        <v>37</v>
      </c>
      <c r="BT38">
        <v>1.9692757909031628E-6</v>
      </c>
      <c r="BU38" t="s">
        <v>37</v>
      </c>
      <c r="BV38">
        <v>0</v>
      </c>
      <c r="BW38" t="s">
        <v>37</v>
      </c>
      <c r="BX38">
        <v>0</v>
      </c>
      <c r="BY38" t="s">
        <v>37</v>
      </c>
      <c r="BZ38">
        <v>9.0082773172126637E-7</v>
      </c>
      <c r="CA38" t="s">
        <v>37</v>
      </c>
      <c r="CB38">
        <v>0</v>
      </c>
      <c r="CC38" t="s">
        <v>37</v>
      </c>
      <c r="CD38">
        <v>1.125216440568704E-6</v>
      </c>
      <c r="CE38" t="s">
        <v>37</v>
      </c>
      <c r="CF38">
        <v>0</v>
      </c>
      <c r="CG38" t="s">
        <v>37</v>
      </c>
      <c r="CH38">
        <v>0</v>
      </c>
      <c r="CI38" t="s">
        <v>37</v>
      </c>
      <c r="CJ38">
        <v>1.0878737845103742E-6</v>
      </c>
      <c r="CK38" t="s">
        <v>37</v>
      </c>
      <c r="CL38">
        <v>0</v>
      </c>
      <c r="CM38" t="s">
        <v>37</v>
      </c>
      <c r="CN38">
        <v>0</v>
      </c>
      <c r="CO38" t="s">
        <v>37</v>
      </c>
      <c r="CP38">
        <v>0</v>
      </c>
      <c r="CQ38" t="s">
        <v>37</v>
      </c>
      <c r="CR38">
        <v>0</v>
      </c>
      <c r="CS38" t="s">
        <v>37</v>
      </c>
      <c r="CT38">
        <v>0</v>
      </c>
      <c r="CU38" t="s">
        <v>37</v>
      </c>
      <c r="CV38">
        <v>8.0756901731446676E-7</v>
      </c>
      <c r="CW38" t="s">
        <v>37</v>
      </c>
      <c r="CX38">
        <v>1.7090391308729197E-6</v>
      </c>
      <c r="CY38" t="s">
        <v>37</v>
      </c>
      <c r="CZ38">
        <v>9.9806236169610244E-7</v>
      </c>
      <c r="DA38" t="s">
        <v>37</v>
      </c>
      <c r="DB38">
        <v>1.6965323220704392E-6</v>
      </c>
      <c r="DC38" t="s">
        <v>37</v>
      </c>
      <c r="DD38">
        <v>1.7009539979489354E-6</v>
      </c>
      <c r="DE38" t="s">
        <v>37</v>
      </c>
      <c r="DF38">
        <v>0</v>
      </c>
      <c r="DG38" t="s">
        <v>37</v>
      </c>
      <c r="DH38">
        <v>0</v>
      </c>
    </row>
    <row r="39" spans="1:112" x14ac:dyDescent="0.3">
      <c r="A39" t="s">
        <v>38</v>
      </c>
      <c r="B39">
        <v>9.1484657527548241E-6</v>
      </c>
      <c r="C39" t="s">
        <v>38</v>
      </c>
      <c r="D39">
        <v>0</v>
      </c>
      <c r="E39" t="s">
        <v>38</v>
      </c>
      <c r="F39">
        <v>0</v>
      </c>
      <c r="G39" t="s">
        <v>38</v>
      </c>
      <c r="H39">
        <v>4.8828893727945926E-6</v>
      </c>
      <c r="I39" t="s">
        <v>38</v>
      </c>
      <c r="J39">
        <v>9.5865002739545622E-6</v>
      </c>
      <c r="K39" t="s">
        <v>38</v>
      </c>
      <c r="L39">
        <v>2.601748661892929E-5</v>
      </c>
      <c r="M39" t="s">
        <v>38</v>
      </c>
      <c r="N39">
        <v>9.7829274577282289E-6</v>
      </c>
      <c r="O39" t="s">
        <v>38</v>
      </c>
      <c r="P39">
        <v>8.9344484141754705E-6</v>
      </c>
      <c r="Q39" t="s">
        <v>38</v>
      </c>
      <c r="R39">
        <v>0</v>
      </c>
      <c r="S39" t="s">
        <v>38</v>
      </c>
      <c r="T39">
        <v>5.3308330450056118E-6</v>
      </c>
      <c r="U39" t="s">
        <v>38</v>
      </c>
      <c r="V39">
        <v>1.4961549866688731E-5</v>
      </c>
      <c r="W39" t="s">
        <v>38</v>
      </c>
      <c r="X39">
        <v>0</v>
      </c>
      <c r="Y39" t="s">
        <v>38</v>
      </c>
      <c r="Z39">
        <v>2.263598818256142E-5</v>
      </c>
      <c r="AA39" t="s">
        <v>38</v>
      </c>
      <c r="AB39">
        <v>8.8772563226551413E-6</v>
      </c>
      <c r="AC39" t="s">
        <v>38</v>
      </c>
      <c r="AD39">
        <v>7.7791615114723054E-6</v>
      </c>
      <c r="AE39" t="s">
        <v>38</v>
      </c>
      <c r="AF39">
        <v>0</v>
      </c>
      <c r="AG39" t="s">
        <v>38</v>
      </c>
      <c r="AH39">
        <v>1.3272051982732535E-5</v>
      </c>
      <c r="AI39" t="s">
        <v>38</v>
      </c>
      <c r="AJ39">
        <v>0</v>
      </c>
      <c r="AK39" t="s">
        <v>38</v>
      </c>
      <c r="AL39">
        <v>1.5275891615662729E-5</v>
      </c>
      <c r="AM39" t="s">
        <v>38</v>
      </c>
      <c r="AN39">
        <v>2.5597418695823898E-5</v>
      </c>
      <c r="AO39" t="s">
        <v>38</v>
      </c>
      <c r="AP39">
        <v>0</v>
      </c>
      <c r="AQ39" t="s">
        <v>38</v>
      </c>
      <c r="AR39">
        <v>1.6259925548893303E-5</v>
      </c>
      <c r="AS39" t="s">
        <v>38</v>
      </c>
      <c r="AT39">
        <v>0</v>
      </c>
      <c r="AU39" t="s">
        <v>38</v>
      </c>
      <c r="AV39">
        <v>7.3907343914852154E-6</v>
      </c>
      <c r="AW39" t="s">
        <v>38</v>
      </c>
      <c r="AX39">
        <v>0</v>
      </c>
      <c r="AY39" t="s">
        <v>38</v>
      </c>
      <c r="AZ39">
        <v>0</v>
      </c>
      <c r="BA39" t="s">
        <v>38</v>
      </c>
      <c r="BB39">
        <v>1.0525623547347508E-5</v>
      </c>
      <c r="BC39" t="s">
        <v>38</v>
      </c>
      <c r="BD39">
        <v>4.4726704624883901E-6</v>
      </c>
      <c r="BE39" t="s">
        <v>38</v>
      </c>
      <c r="BF39">
        <v>5.4175142941093678E-6</v>
      </c>
      <c r="BG39" t="s">
        <v>38</v>
      </c>
      <c r="BH39">
        <v>4.4080318942356546E-6</v>
      </c>
      <c r="BI39" t="s">
        <v>38</v>
      </c>
      <c r="BJ39">
        <v>8.2907555626051676E-6</v>
      </c>
      <c r="BK39" t="s">
        <v>38</v>
      </c>
      <c r="BL39">
        <v>1.0003359556343948E-5</v>
      </c>
      <c r="BM39" t="s">
        <v>38</v>
      </c>
      <c r="BN39">
        <v>1.3144883890640819E-5</v>
      </c>
      <c r="BO39" t="s">
        <v>38</v>
      </c>
      <c r="BP39">
        <v>8.4643539564486073E-6</v>
      </c>
      <c r="BQ39" t="s">
        <v>38</v>
      </c>
      <c r="BR39">
        <v>0</v>
      </c>
      <c r="BS39" t="s">
        <v>38</v>
      </c>
      <c r="BT39">
        <v>7.2356982802542841E-6</v>
      </c>
      <c r="BU39" t="s">
        <v>38</v>
      </c>
      <c r="BV39">
        <v>0</v>
      </c>
      <c r="BW39" t="s">
        <v>38</v>
      </c>
      <c r="BX39">
        <v>0</v>
      </c>
      <c r="BY39" t="s">
        <v>38</v>
      </c>
      <c r="BZ39">
        <v>8.0641690522518616E-6</v>
      </c>
      <c r="CA39" t="s">
        <v>38</v>
      </c>
      <c r="CB39">
        <v>0</v>
      </c>
      <c r="CC39" t="s">
        <v>38</v>
      </c>
      <c r="CD39">
        <v>4.7442397508345814E-6</v>
      </c>
      <c r="CE39" t="s">
        <v>38</v>
      </c>
      <c r="CF39">
        <v>0</v>
      </c>
      <c r="CG39" t="s">
        <v>38</v>
      </c>
      <c r="CH39">
        <v>0</v>
      </c>
      <c r="CI39" t="s">
        <v>38</v>
      </c>
      <c r="CJ39">
        <v>4.1466078519663333E-6</v>
      </c>
      <c r="CK39" t="s">
        <v>38</v>
      </c>
      <c r="CL39">
        <v>0</v>
      </c>
      <c r="CM39" t="s">
        <v>38</v>
      </c>
      <c r="CN39">
        <v>0</v>
      </c>
      <c r="CO39" t="s">
        <v>38</v>
      </c>
      <c r="CP39">
        <v>0</v>
      </c>
      <c r="CQ39" t="s">
        <v>38</v>
      </c>
      <c r="CR39">
        <v>0</v>
      </c>
      <c r="CS39" t="s">
        <v>38</v>
      </c>
      <c r="CT39">
        <v>0</v>
      </c>
      <c r="CU39" t="s">
        <v>38</v>
      </c>
      <c r="CV39">
        <v>3.0754965420599953E-6</v>
      </c>
      <c r="CW39" t="s">
        <v>38</v>
      </c>
      <c r="CX39">
        <v>7.2058059534095807E-6</v>
      </c>
      <c r="CY39" t="s">
        <v>38</v>
      </c>
      <c r="CZ39">
        <v>4.236921259040014E-6</v>
      </c>
      <c r="DA39" t="s">
        <v>38</v>
      </c>
      <c r="DB39">
        <v>6.2559933618241239E-6</v>
      </c>
      <c r="DC39" t="s">
        <v>38</v>
      </c>
      <c r="DD39">
        <v>6.4955950604812337E-6</v>
      </c>
      <c r="DE39" t="s">
        <v>38</v>
      </c>
      <c r="DF39">
        <v>0</v>
      </c>
      <c r="DG39" t="s">
        <v>38</v>
      </c>
      <c r="DH39">
        <v>0</v>
      </c>
    </row>
    <row r="40" spans="1:112" x14ac:dyDescent="0.3">
      <c r="A40" t="s">
        <v>39</v>
      </c>
      <c r="B40">
        <v>8.5788159731702809E-6</v>
      </c>
      <c r="C40" t="s">
        <v>39</v>
      </c>
      <c r="D40">
        <v>0</v>
      </c>
      <c r="E40" t="s">
        <v>39</v>
      </c>
      <c r="F40">
        <v>0</v>
      </c>
      <c r="G40" t="s">
        <v>39</v>
      </c>
      <c r="H40">
        <v>4.583303110489017E-6</v>
      </c>
      <c r="I40" t="s">
        <v>39</v>
      </c>
      <c r="J40">
        <v>9.0227697042693434E-6</v>
      </c>
      <c r="K40" t="s">
        <v>39</v>
      </c>
      <c r="L40">
        <v>2.5883511127518717E-5</v>
      </c>
      <c r="M40" t="s">
        <v>39</v>
      </c>
      <c r="N40">
        <v>9.2078835519013376E-6</v>
      </c>
      <c r="O40" t="s">
        <v>39</v>
      </c>
      <c r="P40">
        <v>8.4522950143755349E-6</v>
      </c>
      <c r="Q40" t="s">
        <v>39</v>
      </c>
      <c r="R40">
        <v>0</v>
      </c>
      <c r="S40" t="s">
        <v>39</v>
      </c>
      <c r="T40">
        <v>5.1413121393714454E-6</v>
      </c>
      <c r="U40" t="s">
        <v>39</v>
      </c>
      <c r="V40">
        <v>1.4318947989162346E-5</v>
      </c>
      <c r="W40" t="s">
        <v>39</v>
      </c>
      <c r="X40">
        <v>0</v>
      </c>
      <c r="Y40" t="s">
        <v>39</v>
      </c>
      <c r="Z40">
        <v>2.188198905695302E-5</v>
      </c>
      <c r="AA40" t="s">
        <v>39</v>
      </c>
      <c r="AB40">
        <v>8.5417200617562824E-6</v>
      </c>
      <c r="AC40" t="s">
        <v>39</v>
      </c>
      <c r="AD40">
        <v>7.6491723096292174E-6</v>
      </c>
      <c r="AE40" t="s">
        <v>39</v>
      </c>
      <c r="AF40">
        <v>0</v>
      </c>
      <c r="AG40" t="s">
        <v>39</v>
      </c>
      <c r="AH40">
        <v>1.3168313190953318E-5</v>
      </c>
      <c r="AI40" t="s">
        <v>39</v>
      </c>
      <c r="AJ40">
        <v>0</v>
      </c>
      <c r="AK40" t="s">
        <v>39</v>
      </c>
      <c r="AL40">
        <v>1.484909565495603E-5</v>
      </c>
      <c r="AM40" t="s">
        <v>39</v>
      </c>
      <c r="AN40">
        <v>2.4906746366365032E-5</v>
      </c>
      <c r="AO40" t="s">
        <v>39</v>
      </c>
      <c r="AP40">
        <v>0</v>
      </c>
      <c r="AQ40" t="s">
        <v>39</v>
      </c>
      <c r="AR40">
        <v>1.5595379472637872E-5</v>
      </c>
      <c r="AS40" t="s">
        <v>39</v>
      </c>
      <c r="AT40">
        <v>0</v>
      </c>
      <c r="AU40" t="s">
        <v>39</v>
      </c>
      <c r="AV40">
        <v>7.0472208990692455E-6</v>
      </c>
      <c r="AW40" t="s">
        <v>39</v>
      </c>
      <c r="AX40">
        <v>0</v>
      </c>
      <c r="AY40" t="s">
        <v>39</v>
      </c>
      <c r="AZ40">
        <v>0</v>
      </c>
      <c r="BA40" t="s">
        <v>39</v>
      </c>
      <c r="BB40">
        <v>1.0091061924981517E-5</v>
      </c>
      <c r="BC40" t="s">
        <v>39</v>
      </c>
      <c r="BD40">
        <v>3.8549315824057658E-6</v>
      </c>
      <c r="BE40" t="s">
        <v>39</v>
      </c>
      <c r="BF40">
        <v>4.6692791765276356E-6</v>
      </c>
      <c r="BG40" t="s">
        <v>39</v>
      </c>
      <c r="BH40">
        <v>3.7992205144745321E-6</v>
      </c>
      <c r="BI40" t="s">
        <v>39</v>
      </c>
      <c r="BJ40">
        <v>7.8174249600610336E-6</v>
      </c>
      <c r="BK40" t="s">
        <v>39</v>
      </c>
      <c r="BL40">
        <v>9.4322540263514951E-6</v>
      </c>
      <c r="BM40" t="s">
        <v>39</v>
      </c>
      <c r="BN40">
        <v>1.2394424442781401E-5</v>
      </c>
      <c r="BO40" t="s">
        <v>39</v>
      </c>
      <c r="BP40">
        <v>7.9811123819771563E-6</v>
      </c>
      <c r="BQ40" t="s">
        <v>39</v>
      </c>
      <c r="BR40">
        <v>0</v>
      </c>
      <c r="BS40" t="s">
        <v>39</v>
      </c>
      <c r="BT40">
        <v>6.7925928757388843E-6</v>
      </c>
      <c r="BU40" t="s">
        <v>39</v>
      </c>
      <c r="BV40">
        <v>0</v>
      </c>
      <c r="BW40" t="s">
        <v>39</v>
      </c>
      <c r="BX40">
        <v>0</v>
      </c>
      <c r="BY40" t="s">
        <v>39</v>
      </c>
      <c r="BZ40">
        <v>3.1844725506961043E-6</v>
      </c>
      <c r="CA40" t="s">
        <v>39</v>
      </c>
      <c r="CB40">
        <v>0</v>
      </c>
      <c r="CC40" t="s">
        <v>39</v>
      </c>
      <c r="CD40">
        <v>4.006848422244607E-6</v>
      </c>
      <c r="CE40" t="s">
        <v>39</v>
      </c>
      <c r="CF40">
        <v>0</v>
      </c>
      <c r="CG40" t="s">
        <v>39</v>
      </c>
      <c r="CH40">
        <v>0</v>
      </c>
      <c r="CI40" t="s">
        <v>39</v>
      </c>
      <c r="CJ40">
        <v>3.8706005469867823E-6</v>
      </c>
      <c r="CK40" t="s">
        <v>39</v>
      </c>
      <c r="CL40">
        <v>0</v>
      </c>
      <c r="CM40" t="s">
        <v>39</v>
      </c>
      <c r="CN40">
        <v>0</v>
      </c>
      <c r="CO40" t="s">
        <v>39</v>
      </c>
      <c r="CP40">
        <v>0</v>
      </c>
      <c r="CQ40" t="s">
        <v>39</v>
      </c>
      <c r="CR40">
        <v>0</v>
      </c>
      <c r="CS40" t="s">
        <v>39</v>
      </c>
      <c r="CT40">
        <v>0</v>
      </c>
      <c r="CU40" t="s">
        <v>39</v>
      </c>
      <c r="CV40">
        <v>2.7614955610268777E-6</v>
      </c>
      <c r="CW40" t="s">
        <v>39</v>
      </c>
      <c r="CX40">
        <v>6.0858164694158997E-6</v>
      </c>
      <c r="CY40" t="s">
        <v>39</v>
      </c>
      <c r="CZ40">
        <v>3.6436441680406341E-6</v>
      </c>
      <c r="DA40" t="s">
        <v>39</v>
      </c>
      <c r="DB40">
        <v>5.8793402553213158E-6</v>
      </c>
      <c r="DC40" t="s">
        <v>39</v>
      </c>
      <c r="DD40">
        <v>6.0519994840054168E-6</v>
      </c>
      <c r="DE40" t="s">
        <v>39</v>
      </c>
      <c r="DF40">
        <v>0</v>
      </c>
      <c r="DG40" t="s">
        <v>39</v>
      </c>
      <c r="DH40">
        <v>0</v>
      </c>
    </row>
    <row r="41" spans="1:112" x14ac:dyDescent="0.3">
      <c r="A41" t="s">
        <v>40</v>
      </c>
      <c r="B41">
        <v>2.5537241329061091E-5</v>
      </c>
      <c r="C41" t="s">
        <v>40</v>
      </c>
      <c r="D41">
        <v>0</v>
      </c>
      <c r="E41" t="s">
        <v>40</v>
      </c>
      <c r="F41">
        <v>0</v>
      </c>
      <c r="G41" t="s">
        <v>40</v>
      </c>
      <c r="H41">
        <v>1.2647307191063473E-5</v>
      </c>
      <c r="I41" t="s">
        <v>40</v>
      </c>
      <c r="J41">
        <v>2.7416184113288014E-5</v>
      </c>
      <c r="K41" t="s">
        <v>40</v>
      </c>
      <c r="L41">
        <v>6.9158173286676272E-5</v>
      </c>
      <c r="M41" t="s">
        <v>40</v>
      </c>
      <c r="N41">
        <v>2.5479562083352679E-5</v>
      </c>
      <c r="O41" t="s">
        <v>40</v>
      </c>
      <c r="P41">
        <v>2.3370845289186657E-5</v>
      </c>
      <c r="Q41" t="s">
        <v>40</v>
      </c>
      <c r="R41">
        <v>0</v>
      </c>
      <c r="S41" t="s">
        <v>40</v>
      </c>
      <c r="T41">
        <v>1.4608766479526868E-5</v>
      </c>
      <c r="U41" t="s">
        <v>40</v>
      </c>
      <c r="V41">
        <v>4.0224507434903429E-5</v>
      </c>
      <c r="W41" t="s">
        <v>40</v>
      </c>
      <c r="X41">
        <v>0</v>
      </c>
      <c r="Y41" t="s">
        <v>40</v>
      </c>
      <c r="Z41">
        <v>6.0845261118125627E-5</v>
      </c>
      <c r="AA41" t="s">
        <v>40</v>
      </c>
      <c r="AB41">
        <v>2.4385929113189344E-5</v>
      </c>
      <c r="AC41" t="s">
        <v>40</v>
      </c>
      <c r="AD41">
        <v>2.2456515845642738E-5</v>
      </c>
      <c r="AE41" t="s">
        <v>40</v>
      </c>
      <c r="AF41">
        <v>0</v>
      </c>
      <c r="AG41" t="s">
        <v>40</v>
      </c>
      <c r="AH41">
        <v>3.6874821211791087E-5</v>
      </c>
      <c r="AI41" t="s">
        <v>40</v>
      </c>
      <c r="AJ41">
        <v>0</v>
      </c>
      <c r="AK41" t="s">
        <v>40</v>
      </c>
      <c r="AL41">
        <v>4.1206609690773811E-5</v>
      </c>
      <c r="AM41" t="s">
        <v>40</v>
      </c>
      <c r="AN41">
        <v>6.8951408446154189E-5</v>
      </c>
      <c r="AO41" t="s">
        <v>40</v>
      </c>
      <c r="AP41">
        <v>0</v>
      </c>
      <c r="AQ41" t="s">
        <v>40</v>
      </c>
      <c r="AR41">
        <v>4.3065253992770543E-5</v>
      </c>
      <c r="AS41" t="s">
        <v>40</v>
      </c>
      <c r="AT41">
        <v>0</v>
      </c>
      <c r="AU41" t="s">
        <v>40</v>
      </c>
      <c r="AV41">
        <v>1.9766475478653819E-5</v>
      </c>
      <c r="AW41" t="s">
        <v>40</v>
      </c>
      <c r="AX41">
        <v>0</v>
      </c>
      <c r="AY41" t="s">
        <v>40</v>
      </c>
      <c r="AZ41">
        <v>0</v>
      </c>
      <c r="BA41" t="s">
        <v>40</v>
      </c>
      <c r="BB41">
        <v>2.8426940962140683E-5</v>
      </c>
      <c r="BC41" t="s">
        <v>40</v>
      </c>
      <c r="BD41">
        <v>1.0526336044884965E-5</v>
      </c>
      <c r="BE41" t="s">
        <v>40</v>
      </c>
      <c r="BF41">
        <v>1.2750006232732258E-5</v>
      </c>
      <c r="BG41" t="s">
        <v>40</v>
      </c>
      <c r="BH41">
        <v>1.0374210529579958E-5</v>
      </c>
      <c r="BI41" t="s">
        <v>40</v>
      </c>
      <c r="BJ41">
        <v>2.1729565961688317E-5</v>
      </c>
      <c r="BK41" t="s">
        <v>40</v>
      </c>
      <c r="BL41">
        <v>2.6218196835257395E-5</v>
      </c>
      <c r="BM41" t="s">
        <v>40</v>
      </c>
      <c r="BN41">
        <v>3.4451941074146723E-5</v>
      </c>
      <c r="BO41" t="s">
        <v>40</v>
      </c>
      <c r="BP41">
        <v>2.2184556847833326E-5</v>
      </c>
      <c r="BQ41" t="s">
        <v>40</v>
      </c>
      <c r="BR41">
        <v>0</v>
      </c>
      <c r="BS41" t="s">
        <v>40</v>
      </c>
      <c r="BT41">
        <v>1.9461155776760129E-5</v>
      </c>
      <c r="BU41" t="s">
        <v>40</v>
      </c>
      <c r="BV41">
        <v>0</v>
      </c>
      <c r="BW41" t="s">
        <v>40</v>
      </c>
      <c r="BX41">
        <v>0</v>
      </c>
      <c r="BY41" t="s">
        <v>40</v>
      </c>
      <c r="BZ41">
        <v>7.9169656174221509E-6</v>
      </c>
      <c r="CA41" t="s">
        <v>40</v>
      </c>
      <c r="CB41">
        <v>0</v>
      </c>
      <c r="CC41" t="s">
        <v>40</v>
      </c>
      <c r="CD41">
        <v>1.0796663936821563E-5</v>
      </c>
      <c r="CE41" t="s">
        <v>40</v>
      </c>
      <c r="CF41">
        <v>0</v>
      </c>
      <c r="CG41" t="s">
        <v>40</v>
      </c>
      <c r="CH41">
        <v>0</v>
      </c>
      <c r="CI41" t="s">
        <v>40</v>
      </c>
      <c r="CJ41">
        <v>1.0809476299382862E-5</v>
      </c>
      <c r="CK41" t="s">
        <v>40</v>
      </c>
      <c r="CL41">
        <v>0</v>
      </c>
      <c r="CM41" t="s">
        <v>40</v>
      </c>
      <c r="CN41">
        <v>0</v>
      </c>
      <c r="CO41" t="s">
        <v>40</v>
      </c>
      <c r="CP41">
        <v>0</v>
      </c>
      <c r="CQ41" t="s">
        <v>40</v>
      </c>
      <c r="CR41">
        <v>0</v>
      </c>
      <c r="CS41" t="s">
        <v>40</v>
      </c>
      <c r="CT41">
        <v>0</v>
      </c>
      <c r="CU41" t="s">
        <v>40</v>
      </c>
      <c r="CV41">
        <v>7.3732342824229969E-6</v>
      </c>
      <c r="CW41" t="s">
        <v>40</v>
      </c>
      <c r="CX41">
        <v>1.6398552726222055E-5</v>
      </c>
      <c r="CY41" t="s">
        <v>40</v>
      </c>
      <c r="CZ41">
        <v>9.6519717893278764E-6</v>
      </c>
      <c r="DA41" t="s">
        <v>40</v>
      </c>
      <c r="DB41">
        <v>1.640118808508006E-5</v>
      </c>
      <c r="DC41" t="s">
        <v>40</v>
      </c>
      <c r="DD41">
        <v>1.6891016689653187E-5</v>
      </c>
      <c r="DE41" t="s">
        <v>40</v>
      </c>
      <c r="DF41">
        <v>0</v>
      </c>
      <c r="DG41" t="s">
        <v>40</v>
      </c>
      <c r="DH41">
        <v>0</v>
      </c>
    </row>
    <row r="42" spans="1:112" x14ac:dyDescent="0.3">
      <c r="A42" t="s">
        <v>41</v>
      </c>
      <c r="B42">
        <v>3.8895557238733702E-6</v>
      </c>
      <c r="C42" t="s">
        <v>41</v>
      </c>
      <c r="D42">
        <v>0</v>
      </c>
      <c r="E42" t="s">
        <v>41</v>
      </c>
      <c r="F42">
        <v>0</v>
      </c>
      <c r="G42" t="s">
        <v>41</v>
      </c>
      <c r="H42">
        <v>1.8755511929122622E-6</v>
      </c>
      <c r="I42" t="s">
        <v>41</v>
      </c>
      <c r="J42">
        <v>4.1853417238750124E-6</v>
      </c>
      <c r="K42" t="s">
        <v>41</v>
      </c>
      <c r="L42">
        <v>1.0709694961198555E-5</v>
      </c>
      <c r="M42" t="s">
        <v>41</v>
      </c>
      <c r="N42">
        <v>3.8304330121291163E-6</v>
      </c>
      <c r="O42" t="s">
        <v>41</v>
      </c>
      <c r="P42">
        <v>3.4486847905254952E-6</v>
      </c>
      <c r="Q42" t="s">
        <v>41</v>
      </c>
      <c r="R42">
        <v>0</v>
      </c>
      <c r="S42" t="s">
        <v>41</v>
      </c>
      <c r="T42">
        <v>2.1471565653590393E-6</v>
      </c>
      <c r="U42" t="s">
        <v>41</v>
      </c>
      <c r="V42">
        <v>5.778809324778563E-6</v>
      </c>
      <c r="W42" t="s">
        <v>41</v>
      </c>
      <c r="X42">
        <v>0</v>
      </c>
      <c r="Y42" t="s">
        <v>41</v>
      </c>
      <c r="Z42">
        <v>8.8654307111780446E-6</v>
      </c>
      <c r="AA42" t="s">
        <v>41</v>
      </c>
      <c r="AB42">
        <v>3.5488624688911094E-6</v>
      </c>
      <c r="AC42" t="s">
        <v>41</v>
      </c>
      <c r="AD42">
        <v>3.2175261996878343E-6</v>
      </c>
      <c r="AE42" t="s">
        <v>41</v>
      </c>
      <c r="AF42">
        <v>0</v>
      </c>
      <c r="AG42" t="s">
        <v>41</v>
      </c>
      <c r="AH42">
        <v>5.2602283169246947E-6</v>
      </c>
      <c r="AI42" t="s">
        <v>41</v>
      </c>
      <c r="AJ42">
        <v>0</v>
      </c>
      <c r="AK42" t="s">
        <v>41</v>
      </c>
      <c r="AL42">
        <v>5.9307278416250336E-6</v>
      </c>
      <c r="AM42" t="s">
        <v>41</v>
      </c>
      <c r="AN42">
        <v>9.9308491250661788E-6</v>
      </c>
      <c r="AO42" t="s">
        <v>41</v>
      </c>
      <c r="AP42">
        <v>0</v>
      </c>
      <c r="AQ42" t="s">
        <v>41</v>
      </c>
      <c r="AR42">
        <v>6.3934205271280681E-6</v>
      </c>
      <c r="AS42" t="s">
        <v>41</v>
      </c>
      <c r="AT42">
        <v>0</v>
      </c>
      <c r="AU42" t="s">
        <v>41</v>
      </c>
      <c r="AV42">
        <v>2.9064768304295516E-6</v>
      </c>
      <c r="AW42" t="s">
        <v>41</v>
      </c>
      <c r="AX42">
        <v>0</v>
      </c>
      <c r="AY42" t="s">
        <v>41</v>
      </c>
      <c r="AZ42">
        <v>0</v>
      </c>
      <c r="BA42" t="s">
        <v>41</v>
      </c>
      <c r="BB42">
        <v>4.1500319319312576E-6</v>
      </c>
      <c r="BC42" t="s">
        <v>41</v>
      </c>
      <c r="BD42">
        <v>1.5956525305378532E-6</v>
      </c>
      <c r="BE42" t="s">
        <v>41</v>
      </c>
      <c r="BF42">
        <v>1.9327313515161557E-6</v>
      </c>
      <c r="BG42" t="s">
        <v>41</v>
      </c>
      <c r="BH42">
        <v>1.57259232334203E-6</v>
      </c>
      <c r="BI42" t="s">
        <v>41</v>
      </c>
      <c r="BJ42">
        <v>3.1674475351210903E-6</v>
      </c>
      <c r="BK42" t="s">
        <v>41</v>
      </c>
      <c r="BL42">
        <v>3.821740528183169E-6</v>
      </c>
      <c r="BM42" t="s">
        <v>41</v>
      </c>
      <c r="BN42">
        <v>5.0219464082745445E-6</v>
      </c>
      <c r="BO42" t="s">
        <v>41</v>
      </c>
      <c r="BP42">
        <v>3.2337700614817474E-6</v>
      </c>
      <c r="BQ42" t="s">
        <v>41</v>
      </c>
      <c r="BR42">
        <v>0</v>
      </c>
      <c r="BS42" t="s">
        <v>41</v>
      </c>
      <c r="BT42">
        <v>2.9311841412970777E-6</v>
      </c>
      <c r="BU42" t="s">
        <v>41</v>
      </c>
      <c r="BV42">
        <v>0</v>
      </c>
      <c r="BW42" t="s">
        <v>41</v>
      </c>
      <c r="BX42">
        <v>0</v>
      </c>
      <c r="BY42" t="s">
        <v>41</v>
      </c>
      <c r="BZ42">
        <v>1.1618691440705948E-6</v>
      </c>
      <c r="CA42" t="s">
        <v>41</v>
      </c>
      <c r="CB42">
        <v>0</v>
      </c>
      <c r="CC42" t="s">
        <v>41</v>
      </c>
      <c r="CD42">
        <v>1.6220919070731202E-6</v>
      </c>
      <c r="CE42" t="s">
        <v>41</v>
      </c>
      <c r="CF42">
        <v>0</v>
      </c>
      <c r="CG42" t="s">
        <v>41</v>
      </c>
      <c r="CH42">
        <v>0</v>
      </c>
      <c r="CI42" t="s">
        <v>41</v>
      </c>
      <c r="CJ42">
        <v>1.5875274968946833E-6</v>
      </c>
      <c r="CK42" t="s">
        <v>41</v>
      </c>
      <c r="CL42">
        <v>0</v>
      </c>
      <c r="CM42" t="s">
        <v>41</v>
      </c>
      <c r="CN42">
        <v>0</v>
      </c>
      <c r="CO42" t="s">
        <v>41</v>
      </c>
      <c r="CP42">
        <v>0</v>
      </c>
      <c r="CQ42" t="s">
        <v>41</v>
      </c>
      <c r="CR42">
        <v>0</v>
      </c>
      <c r="CS42" t="s">
        <v>41</v>
      </c>
      <c r="CT42">
        <v>0</v>
      </c>
      <c r="CU42" t="s">
        <v>41</v>
      </c>
      <c r="CV42">
        <v>1.0732357563758229E-6</v>
      </c>
      <c r="CW42" t="s">
        <v>41</v>
      </c>
      <c r="CX42">
        <v>2.4637202635179604E-6</v>
      </c>
      <c r="CY42" t="s">
        <v>41</v>
      </c>
      <c r="CZ42">
        <v>1.4167468595999075E-6</v>
      </c>
      <c r="DA42" t="s">
        <v>41</v>
      </c>
      <c r="DB42">
        <v>2.4266064586015693E-6</v>
      </c>
      <c r="DC42" t="s">
        <v>41</v>
      </c>
      <c r="DD42">
        <v>2.4816606002377424E-6</v>
      </c>
      <c r="DE42" t="s">
        <v>41</v>
      </c>
      <c r="DF42">
        <v>0</v>
      </c>
      <c r="DG42" t="s">
        <v>41</v>
      </c>
      <c r="DH42">
        <v>0</v>
      </c>
    </row>
    <row r="43" spans="1:112" x14ac:dyDescent="0.3">
      <c r="A43" t="s">
        <v>42</v>
      </c>
      <c r="B43">
        <v>1.4500107582145834E-5</v>
      </c>
      <c r="C43" t="s">
        <v>42</v>
      </c>
      <c r="D43">
        <v>0</v>
      </c>
      <c r="E43" t="s">
        <v>42</v>
      </c>
      <c r="F43">
        <v>0</v>
      </c>
      <c r="G43" t="s">
        <v>42</v>
      </c>
      <c r="H43">
        <v>7.203288505320177E-6</v>
      </c>
      <c r="I43" t="s">
        <v>42</v>
      </c>
      <c r="J43">
        <v>1.5834894165740556E-5</v>
      </c>
      <c r="K43" t="s">
        <v>42</v>
      </c>
      <c r="L43">
        <v>3.8647487689836368E-5</v>
      </c>
      <c r="M43" t="s">
        <v>42</v>
      </c>
      <c r="N43">
        <v>1.4441512831652845E-5</v>
      </c>
      <c r="O43" t="s">
        <v>42</v>
      </c>
      <c r="P43">
        <v>1.304920825515461E-5</v>
      </c>
      <c r="Q43" t="s">
        <v>42</v>
      </c>
      <c r="R43">
        <v>0</v>
      </c>
      <c r="S43" t="s">
        <v>42</v>
      </c>
      <c r="T43">
        <v>8.1929643655019089E-6</v>
      </c>
      <c r="U43" t="s">
        <v>42</v>
      </c>
      <c r="V43">
        <v>2.2991526823044852E-5</v>
      </c>
      <c r="W43" t="s">
        <v>42</v>
      </c>
      <c r="X43">
        <v>0</v>
      </c>
      <c r="Y43" t="s">
        <v>42</v>
      </c>
      <c r="Z43">
        <v>3.4659972379502406E-5</v>
      </c>
      <c r="AA43" t="s">
        <v>42</v>
      </c>
      <c r="AB43">
        <v>1.3782937979016429E-5</v>
      </c>
      <c r="AC43" t="s">
        <v>42</v>
      </c>
      <c r="AD43">
        <v>1.2664141143635424E-5</v>
      </c>
      <c r="AE43" t="s">
        <v>42</v>
      </c>
      <c r="AF43">
        <v>0</v>
      </c>
      <c r="AG43" t="s">
        <v>42</v>
      </c>
      <c r="AH43">
        <v>2.0847400168136185E-5</v>
      </c>
      <c r="AI43" t="s">
        <v>42</v>
      </c>
      <c r="AJ43">
        <v>0</v>
      </c>
      <c r="AK43" t="s">
        <v>42</v>
      </c>
      <c r="AL43">
        <v>2.360825700055657E-5</v>
      </c>
      <c r="AM43" t="s">
        <v>42</v>
      </c>
      <c r="AN43">
        <v>4.0484126034881195E-5</v>
      </c>
      <c r="AO43" t="s">
        <v>42</v>
      </c>
      <c r="AP43">
        <v>0</v>
      </c>
      <c r="AQ43" t="s">
        <v>42</v>
      </c>
      <c r="AR43">
        <v>2.4361319451631186E-5</v>
      </c>
      <c r="AS43" t="s">
        <v>42</v>
      </c>
      <c r="AT43">
        <v>0</v>
      </c>
      <c r="AU43" t="s">
        <v>42</v>
      </c>
      <c r="AV43">
        <v>1.1163453831270169E-5</v>
      </c>
      <c r="AW43" t="s">
        <v>42</v>
      </c>
      <c r="AX43">
        <v>0</v>
      </c>
      <c r="AY43" t="s">
        <v>42</v>
      </c>
      <c r="AZ43">
        <v>0</v>
      </c>
      <c r="BA43" t="s">
        <v>42</v>
      </c>
      <c r="BB43">
        <v>1.6221559786642139E-5</v>
      </c>
      <c r="BC43" t="s">
        <v>42</v>
      </c>
      <c r="BD43">
        <v>5.9704521396850218E-6</v>
      </c>
      <c r="BE43" t="s">
        <v>42</v>
      </c>
      <c r="BF43">
        <v>7.2316997763396379E-6</v>
      </c>
      <c r="BG43" t="s">
        <v>42</v>
      </c>
      <c r="BH43">
        <v>5.8841677824285696E-6</v>
      </c>
      <c r="BI43" t="s">
        <v>42</v>
      </c>
      <c r="BJ43">
        <v>1.2491033799114033E-5</v>
      </c>
      <c r="BK43" t="s">
        <v>42</v>
      </c>
      <c r="BL43">
        <v>1.5071280466374209E-5</v>
      </c>
      <c r="BM43" t="s">
        <v>42</v>
      </c>
      <c r="BN43">
        <v>1.9804369839249821E-5</v>
      </c>
      <c r="BO43" t="s">
        <v>42</v>
      </c>
      <c r="BP43">
        <v>1.2752580976251292E-5</v>
      </c>
      <c r="BQ43" t="s">
        <v>42</v>
      </c>
      <c r="BR43">
        <v>0</v>
      </c>
      <c r="BS43" t="s">
        <v>42</v>
      </c>
      <c r="BT43">
        <v>1.0898630360018967E-5</v>
      </c>
      <c r="BU43" t="s">
        <v>42</v>
      </c>
      <c r="BV43">
        <v>0</v>
      </c>
      <c r="BW43" t="s">
        <v>42</v>
      </c>
      <c r="BX43">
        <v>0</v>
      </c>
      <c r="BY43" t="s">
        <v>42</v>
      </c>
      <c r="BZ43">
        <v>4.4389324492690857E-6</v>
      </c>
      <c r="CA43" t="s">
        <v>42</v>
      </c>
      <c r="CB43">
        <v>0</v>
      </c>
      <c r="CC43" t="s">
        <v>42</v>
      </c>
      <c r="CD43">
        <v>6.0770185564140886E-6</v>
      </c>
      <c r="CE43" t="s">
        <v>42</v>
      </c>
      <c r="CF43">
        <v>0</v>
      </c>
      <c r="CG43" t="s">
        <v>42</v>
      </c>
      <c r="CH43">
        <v>0</v>
      </c>
      <c r="CI43" t="s">
        <v>42</v>
      </c>
      <c r="CJ43">
        <v>6.1085271484893968E-6</v>
      </c>
      <c r="CK43" t="s">
        <v>42</v>
      </c>
      <c r="CL43">
        <v>0</v>
      </c>
      <c r="CM43" t="s">
        <v>42</v>
      </c>
      <c r="CN43">
        <v>0</v>
      </c>
      <c r="CO43" t="s">
        <v>42</v>
      </c>
      <c r="CP43">
        <v>0</v>
      </c>
      <c r="CQ43" t="s">
        <v>42</v>
      </c>
      <c r="CR43">
        <v>0</v>
      </c>
      <c r="CS43" t="s">
        <v>42</v>
      </c>
      <c r="CT43">
        <v>0</v>
      </c>
      <c r="CU43" t="s">
        <v>42</v>
      </c>
      <c r="CV43">
        <v>4.1534436857900732E-6</v>
      </c>
      <c r="CW43" t="s">
        <v>42</v>
      </c>
      <c r="CX43">
        <v>9.2301019804267614E-6</v>
      </c>
      <c r="CY43" t="s">
        <v>42</v>
      </c>
      <c r="CZ43">
        <v>5.2867523309461896E-6</v>
      </c>
      <c r="DA43" t="s">
        <v>42</v>
      </c>
      <c r="DB43">
        <v>9.1464230658823808E-6</v>
      </c>
      <c r="DC43" t="s">
        <v>42</v>
      </c>
      <c r="DD43">
        <v>9.5446107726542175E-6</v>
      </c>
      <c r="DE43" t="s">
        <v>42</v>
      </c>
      <c r="DF43">
        <v>0</v>
      </c>
      <c r="DG43" t="s">
        <v>42</v>
      </c>
      <c r="DH43">
        <v>0</v>
      </c>
    </row>
    <row r="44" spans="1:112" x14ac:dyDescent="0.3">
      <c r="A44" t="s">
        <v>43</v>
      </c>
      <c r="B44">
        <v>2.3541449120238087E-5</v>
      </c>
      <c r="C44" t="s">
        <v>43</v>
      </c>
      <c r="D44">
        <v>0</v>
      </c>
      <c r="E44" t="s">
        <v>43</v>
      </c>
      <c r="F44">
        <v>0</v>
      </c>
      <c r="G44" t="s">
        <v>43</v>
      </c>
      <c r="H44">
        <v>1.0961811831481897E-5</v>
      </c>
      <c r="I44" t="s">
        <v>43</v>
      </c>
      <c r="J44">
        <v>2.6606825589102439E-5</v>
      </c>
      <c r="K44" t="s">
        <v>43</v>
      </c>
      <c r="L44">
        <v>6.921449756515827E-5</v>
      </c>
      <c r="M44" t="s">
        <v>43</v>
      </c>
      <c r="N44">
        <v>2.3115100786661465E-5</v>
      </c>
      <c r="O44" t="s">
        <v>43</v>
      </c>
      <c r="P44">
        <v>2.0652062316406357E-5</v>
      </c>
      <c r="Q44" t="s">
        <v>43</v>
      </c>
      <c r="R44">
        <v>0</v>
      </c>
      <c r="S44" t="s">
        <v>43</v>
      </c>
      <c r="T44">
        <v>1.2226327017359595E-5</v>
      </c>
      <c r="U44" t="s">
        <v>43</v>
      </c>
      <c r="V44">
        <v>3.5764541999379234E-5</v>
      </c>
      <c r="W44" t="s">
        <v>43</v>
      </c>
      <c r="X44">
        <v>0</v>
      </c>
      <c r="Y44" t="s">
        <v>43</v>
      </c>
      <c r="Z44">
        <v>5.5783960679742541E-5</v>
      </c>
      <c r="AA44" t="s">
        <v>43</v>
      </c>
      <c r="AB44">
        <v>2.0535363395617338E-5</v>
      </c>
      <c r="AC44" t="s">
        <v>43</v>
      </c>
      <c r="AD44">
        <v>1.8035573737145744E-5</v>
      </c>
      <c r="AE44" t="s">
        <v>43</v>
      </c>
      <c r="AF44">
        <v>0</v>
      </c>
      <c r="AG44" t="s">
        <v>43</v>
      </c>
      <c r="AH44">
        <v>3.0962082912062537E-5</v>
      </c>
      <c r="AI44" t="s">
        <v>43</v>
      </c>
      <c r="AJ44">
        <v>0</v>
      </c>
      <c r="AK44" t="s">
        <v>43</v>
      </c>
      <c r="AL44">
        <v>3.521344092229131E-5</v>
      </c>
      <c r="AM44" t="s">
        <v>43</v>
      </c>
      <c r="AN44">
        <v>6.0745016727129314E-5</v>
      </c>
      <c r="AO44" t="s">
        <v>43</v>
      </c>
      <c r="AP44">
        <v>0</v>
      </c>
      <c r="AQ44" t="s">
        <v>43</v>
      </c>
      <c r="AR44">
        <v>3.8882440202032335E-5</v>
      </c>
      <c r="AS44" t="s">
        <v>43</v>
      </c>
      <c r="AT44">
        <v>0</v>
      </c>
      <c r="AU44" t="s">
        <v>43</v>
      </c>
      <c r="AV44">
        <v>1.673293234473638E-5</v>
      </c>
      <c r="AW44" t="s">
        <v>43</v>
      </c>
      <c r="AX44">
        <v>0</v>
      </c>
      <c r="AY44" t="s">
        <v>43</v>
      </c>
      <c r="AZ44">
        <v>0</v>
      </c>
      <c r="BA44" t="s">
        <v>43</v>
      </c>
      <c r="BB44">
        <v>2.4318593779931165E-5</v>
      </c>
      <c r="BC44" t="s">
        <v>43</v>
      </c>
      <c r="BD44">
        <v>9.2952297088670129E-6</v>
      </c>
      <c r="BE44" t="s">
        <v>43</v>
      </c>
      <c r="BF44">
        <v>1.1258830839155651E-5</v>
      </c>
      <c r="BG44" t="s">
        <v>43</v>
      </c>
      <c r="BH44">
        <v>9.1608960271778565E-6</v>
      </c>
      <c r="BI44" t="s">
        <v>43</v>
      </c>
      <c r="BJ44">
        <v>1.8862544338051142E-5</v>
      </c>
      <c r="BK44" t="s">
        <v>43</v>
      </c>
      <c r="BL44">
        <v>2.2758940521940905E-5</v>
      </c>
      <c r="BM44" t="s">
        <v>43</v>
      </c>
      <c r="BN44">
        <v>2.9906315913583187E-5</v>
      </c>
      <c r="BO44" t="s">
        <v>43</v>
      </c>
      <c r="BP44">
        <v>1.9257503189033351E-5</v>
      </c>
      <c r="BQ44" t="s">
        <v>43</v>
      </c>
      <c r="BR44">
        <v>0</v>
      </c>
      <c r="BS44" t="s">
        <v>43</v>
      </c>
      <c r="BT44">
        <v>1.7586505514915695E-5</v>
      </c>
      <c r="BU44" t="s">
        <v>43</v>
      </c>
      <c r="BV44">
        <v>0</v>
      </c>
      <c r="BW44" t="s">
        <v>43</v>
      </c>
      <c r="BX44">
        <v>0</v>
      </c>
      <c r="BY44" t="s">
        <v>43</v>
      </c>
      <c r="BZ44">
        <v>6.9884965996246031E-6</v>
      </c>
      <c r="CA44" t="s">
        <v>43</v>
      </c>
      <c r="CB44">
        <v>0</v>
      </c>
      <c r="CC44" t="s">
        <v>43</v>
      </c>
      <c r="CD44">
        <v>9.709628521037802E-6</v>
      </c>
      <c r="CE44" t="s">
        <v>43</v>
      </c>
      <c r="CF44">
        <v>0</v>
      </c>
      <c r="CG44" t="s">
        <v>43</v>
      </c>
      <c r="CH44">
        <v>0</v>
      </c>
      <c r="CI44" t="s">
        <v>43</v>
      </c>
      <c r="CJ44">
        <v>9.248501203279148E-6</v>
      </c>
      <c r="CK44" t="s">
        <v>43</v>
      </c>
      <c r="CL44">
        <v>0</v>
      </c>
      <c r="CM44" t="s">
        <v>43</v>
      </c>
      <c r="CN44">
        <v>0</v>
      </c>
      <c r="CO44" t="s">
        <v>43</v>
      </c>
      <c r="CP44">
        <v>0</v>
      </c>
      <c r="CQ44" t="s">
        <v>43</v>
      </c>
      <c r="CR44">
        <v>0</v>
      </c>
      <c r="CS44" t="s">
        <v>43</v>
      </c>
      <c r="CT44">
        <v>0</v>
      </c>
      <c r="CU44" t="s">
        <v>43</v>
      </c>
      <c r="CV44">
        <v>6.4765310768266205E-6</v>
      </c>
      <c r="CW44" t="s">
        <v>43</v>
      </c>
      <c r="CX44">
        <v>1.4747505029873069E-5</v>
      </c>
      <c r="CY44" t="s">
        <v>43</v>
      </c>
      <c r="CZ44">
        <v>8.8243103755299144E-6</v>
      </c>
      <c r="DA44" t="s">
        <v>43</v>
      </c>
      <c r="DB44">
        <v>1.482742194648712E-5</v>
      </c>
      <c r="DC44" t="s">
        <v>43</v>
      </c>
      <c r="DD44">
        <v>1.4464398223643191E-5</v>
      </c>
      <c r="DE44" t="s">
        <v>43</v>
      </c>
      <c r="DF44">
        <v>0</v>
      </c>
      <c r="DG44" t="s">
        <v>43</v>
      </c>
      <c r="DH44">
        <v>0</v>
      </c>
    </row>
    <row r="45" spans="1:112" x14ac:dyDescent="0.3">
      <c r="A45" t="s">
        <v>44</v>
      </c>
      <c r="B45">
        <v>4.8459797990114212E-5</v>
      </c>
      <c r="C45" t="s">
        <v>44</v>
      </c>
      <c r="D45">
        <v>0</v>
      </c>
      <c r="E45" t="s">
        <v>44</v>
      </c>
      <c r="F45">
        <v>0</v>
      </c>
      <c r="G45" t="s">
        <v>44</v>
      </c>
      <c r="H45">
        <v>2.5611370426063188E-5</v>
      </c>
      <c r="I45" t="s">
        <v>44</v>
      </c>
      <c r="J45">
        <v>5.0737987944434932E-5</v>
      </c>
      <c r="K45" t="s">
        <v>44</v>
      </c>
      <c r="L45">
        <v>1.3911747646701145E-4</v>
      </c>
      <c r="M45" t="s">
        <v>44</v>
      </c>
      <c r="N45">
        <v>5.120054439357749E-5</v>
      </c>
      <c r="O45" t="s">
        <v>44</v>
      </c>
      <c r="P45">
        <v>4.7634930462426032E-5</v>
      </c>
      <c r="Q45" t="s">
        <v>44</v>
      </c>
      <c r="R45">
        <v>0</v>
      </c>
      <c r="S45" t="s">
        <v>44</v>
      </c>
      <c r="T45">
        <v>2.9137400656255994E-5</v>
      </c>
      <c r="U45" t="s">
        <v>44</v>
      </c>
      <c r="V45">
        <v>8.2385408203804463E-5</v>
      </c>
      <c r="W45" t="s">
        <v>44</v>
      </c>
      <c r="X45">
        <v>0</v>
      </c>
      <c r="Y45" t="s">
        <v>44</v>
      </c>
      <c r="Z45">
        <v>1.2439723409466048E-4</v>
      </c>
      <c r="AA45" t="s">
        <v>44</v>
      </c>
      <c r="AB45">
        <v>4.8387616719098366E-5</v>
      </c>
      <c r="AC45" t="s">
        <v>44</v>
      </c>
      <c r="AD45">
        <v>4.3208409895673403E-5</v>
      </c>
      <c r="AE45" t="s">
        <v>44</v>
      </c>
      <c r="AF45">
        <v>0</v>
      </c>
      <c r="AG45" t="s">
        <v>44</v>
      </c>
      <c r="AH45">
        <v>7.3501876566650509E-5</v>
      </c>
      <c r="AI45" t="s">
        <v>44</v>
      </c>
      <c r="AJ45">
        <v>0</v>
      </c>
      <c r="AK45" t="s">
        <v>44</v>
      </c>
      <c r="AL45">
        <v>8.4868301014561789E-5</v>
      </c>
      <c r="AM45" t="s">
        <v>44</v>
      </c>
      <c r="AN45">
        <v>1.4381860905015486E-4</v>
      </c>
      <c r="AO45" t="s">
        <v>44</v>
      </c>
      <c r="AP45">
        <v>0</v>
      </c>
      <c r="AQ45" t="s">
        <v>44</v>
      </c>
      <c r="AR45">
        <v>8.6244789922361621E-5</v>
      </c>
      <c r="AS45" t="s">
        <v>44</v>
      </c>
      <c r="AT45">
        <v>0</v>
      </c>
      <c r="AU45" t="s">
        <v>44</v>
      </c>
      <c r="AV45">
        <v>3.9784684112525035E-5</v>
      </c>
      <c r="AW45" t="s">
        <v>44</v>
      </c>
      <c r="AX45">
        <v>0</v>
      </c>
      <c r="AY45" t="s">
        <v>44</v>
      </c>
      <c r="AZ45">
        <v>0</v>
      </c>
      <c r="BA45" t="s">
        <v>44</v>
      </c>
      <c r="BB45">
        <v>5.736866516473053E-5</v>
      </c>
      <c r="BC45" t="s">
        <v>44</v>
      </c>
      <c r="BD45">
        <v>2.10390145601654E-5</v>
      </c>
      <c r="BE45" t="s">
        <v>44</v>
      </c>
      <c r="BF45">
        <v>2.5483469785086452E-5</v>
      </c>
      <c r="BG45" t="s">
        <v>44</v>
      </c>
      <c r="BH45">
        <v>2.0734960896565883E-5</v>
      </c>
      <c r="BI45" t="s">
        <v>44</v>
      </c>
      <c r="BJ45">
        <v>4.4440366734833224E-5</v>
      </c>
      <c r="BK45" t="s">
        <v>44</v>
      </c>
      <c r="BL45">
        <v>5.3620320136305877E-5</v>
      </c>
      <c r="BM45" t="s">
        <v>44</v>
      </c>
      <c r="BN45">
        <v>7.0459617102181188E-5</v>
      </c>
      <c r="BO45" t="s">
        <v>44</v>
      </c>
      <c r="BP45">
        <v>4.5370894372765498E-5</v>
      </c>
      <c r="BQ45" t="s">
        <v>44</v>
      </c>
      <c r="BR45">
        <v>0</v>
      </c>
      <c r="BS45" t="s">
        <v>44</v>
      </c>
      <c r="BT45">
        <v>3.7305170431247209E-5</v>
      </c>
      <c r="BU45" t="s">
        <v>44</v>
      </c>
      <c r="BV45">
        <v>0</v>
      </c>
      <c r="BW45" t="s">
        <v>44</v>
      </c>
      <c r="BX45">
        <v>0</v>
      </c>
      <c r="BY45" t="s">
        <v>44</v>
      </c>
      <c r="BZ45">
        <v>1.5971274970544564E-5</v>
      </c>
      <c r="CA45" t="s">
        <v>44</v>
      </c>
      <c r="CB45">
        <v>0</v>
      </c>
      <c r="CC45" t="s">
        <v>44</v>
      </c>
      <c r="CD45">
        <v>2.1663388372547239E-5</v>
      </c>
      <c r="CE45" t="s">
        <v>44</v>
      </c>
      <c r="CF45">
        <v>0</v>
      </c>
      <c r="CG45" t="s">
        <v>44</v>
      </c>
      <c r="CH45">
        <v>0</v>
      </c>
      <c r="CI45" t="s">
        <v>44</v>
      </c>
      <c r="CJ45">
        <v>2.1497460288215841E-5</v>
      </c>
      <c r="CK45" t="s">
        <v>44</v>
      </c>
      <c r="CL45">
        <v>0</v>
      </c>
      <c r="CM45" t="s">
        <v>44</v>
      </c>
      <c r="CN45">
        <v>0</v>
      </c>
      <c r="CO45" t="s">
        <v>44</v>
      </c>
      <c r="CP45">
        <v>0</v>
      </c>
      <c r="CQ45" t="s">
        <v>44</v>
      </c>
      <c r="CR45">
        <v>0</v>
      </c>
      <c r="CS45" t="s">
        <v>44</v>
      </c>
      <c r="CT45">
        <v>0</v>
      </c>
      <c r="CU45" t="s">
        <v>44</v>
      </c>
      <c r="CV45">
        <v>1.495202846744369E-5</v>
      </c>
      <c r="CW45" t="s">
        <v>44</v>
      </c>
      <c r="CX45">
        <v>3.2903517093787283E-5</v>
      </c>
      <c r="CY45" t="s">
        <v>44</v>
      </c>
      <c r="CZ45">
        <v>1.8317050064408156E-5</v>
      </c>
      <c r="DA45" t="s">
        <v>44</v>
      </c>
      <c r="DB45">
        <v>3.2110247016609372E-5</v>
      </c>
      <c r="DC45" t="s">
        <v>44</v>
      </c>
      <c r="DD45">
        <v>3.3597288651267761E-5</v>
      </c>
      <c r="DE45" t="s">
        <v>44</v>
      </c>
      <c r="DF45">
        <v>0</v>
      </c>
      <c r="DG45" t="s">
        <v>44</v>
      </c>
      <c r="DH45">
        <v>0</v>
      </c>
    </row>
    <row r="46" spans="1:112" x14ac:dyDescent="0.3">
      <c r="A46" t="s">
        <v>45</v>
      </c>
      <c r="B46">
        <v>0</v>
      </c>
      <c r="C46" t="s">
        <v>45</v>
      </c>
      <c r="D46">
        <v>0</v>
      </c>
      <c r="E46" t="s">
        <v>45</v>
      </c>
      <c r="F46">
        <v>0</v>
      </c>
      <c r="G46" t="s">
        <v>45</v>
      </c>
      <c r="H46">
        <v>0</v>
      </c>
      <c r="I46" t="s">
        <v>45</v>
      </c>
      <c r="J46">
        <v>0</v>
      </c>
      <c r="K46" t="s">
        <v>45</v>
      </c>
      <c r="L46">
        <v>0</v>
      </c>
      <c r="M46" t="s">
        <v>45</v>
      </c>
      <c r="N46">
        <v>0</v>
      </c>
      <c r="O46" t="s">
        <v>45</v>
      </c>
      <c r="P46">
        <v>0</v>
      </c>
      <c r="Q46" t="s">
        <v>45</v>
      </c>
      <c r="R46">
        <v>0</v>
      </c>
      <c r="S46" t="s">
        <v>45</v>
      </c>
      <c r="T46">
        <v>0</v>
      </c>
      <c r="U46" t="s">
        <v>45</v>
      </c>
      <c r="V46">
        <v>0</v>
      </c>
      <c r="W46" t="s">
        <v>45</v>
      </c>
      <c r="X46">
        <v>0</v>
      </c>
      <c r="Y46" t="s">
        <v>45</v>
      </c>
      <c r="Z46">
        <v>0</v>
      </c>
      <c r="AA46" t="s">
        <v>45</v>
      </c>
      <c r="AB46">
        <v>0</v>
      </c>
      <c r="AC46" t="s">
        <v>45</v>
      </c>
      <c r="AD46">
        <v>0</v>
      </c>
      <c r="AE46" t="s">
        <v>45</v>
      </c>
      <c r="AF46">
        <v>0</v>
      </c>
      <c r="AG46" t="s">
        <v>45</v>
      </c>
      <c r="AH46">
        <v>0</v>
      </c>
      <c r="AI46" t="s">
        <v>45</v>
      </c>
      <c r="AJ46">
        <v>0</v>
      </c>
      <c r="AK46" t="s">
        <v>45</v>
      </c>
      <c r="AL46">
        <v>0</v>
      </c>
      <c r="AM46" t="s">
        <v>45</v>
      </c>
      <c r="AN46">
        <v>0</v>
      </c>
      <c r="AO46" t="s">
        <v>45</v>
      </c>
      <c r="AP46">
        <v>0</v>
      </c>
      <c r="AQ46" t="s">
        <v>45</v>
      </c>
      <c r="AR46">
        <v>0</v>
      </c>
      <c r="AS46" t="s">
        <v>45</v>
      </c>
      <c r="AT46">
        <v>0</v>
      </c>
      <c r="AU46" t="s">
        <v>45</v>
      </c>
      <c r="AV46">
        <v>0</v>
      </c>
      <c r="AW46" t="s">
        <v>45</v>
      </c>
      <c r="AX46">
        <v>0</v>
      </c>
      <c r="AY46" t="s">
        <v>45</v>
      </c>
      <c r="AZ46">
        <v>0</v>
      </c>
      <c r="BA46" t="s">
        <v>45</v>
      </c>
      <c r="BB46">
        <v>0</v>
      </c>
      <c r="BC46" t="s">
        <v>45</v>
      </c>
      <c r="BD46">
        <v>0</v>
      </c>
      <c r="BE46" t="s">
        <v>45</v>
      </c>
      <c r="BF46">
        <v>0</v>
      </c>
      <c r="BG46" t="s">
        <v>45</v>
      </c>
      <c r="BH46">
        <v>0</v>
      </c>
      <c r="BI46" t="s">
        <v>45</v>
      </c>
      <c r="BJ46">
        <v>0</v>
      </c>
      <c r="BK46" t="s">
        <v>45</v>
      </c>
      <c r="BL46">
        <v>0</v>
      </c>
      <c r="BM46" t="s">
        <v>45</v>
      </c>
      <c r="BN46">
        <v>0</v>
      </c>
      <c r="BO46" t="s">
        <v>45</v>
      </c>
      <c r="BP46">
        <v>0</v>
      </c>
      <c r="BQ46" t="s">
        <v>45</v>
      </c>
      <c r="BR46">
        <v>0</v>
      </c>
      <c r="BS46" t="s">
        <v>45</v>
      </c>
      <c r="BT46">
        <v>0</v>
      </c>
      <c r="BU46" t="s">
        <v>45</v>
      </c>
      <c r="BV46">
        <v>0</v>
      </c>
      <c r="BW46" t="s">
        <v>45</v>
      </c>
      <c r="BX46">
        <v>0</v>
      </c>
      <c r="BY46" t="s">
        <v>45</v>
      </c>
      <c r="BZ46">
        <v>0</v>
      </c>
      <c r="CA46" t="s">
        <v>45</v>
      </c>
      <c r="CB46">
        <v>0</v>
      </c>
      <c r="CC46" t="s">
        <v>45</v>
      </c>
      <c r="CD46">
        <v>0</v>
      </c>
      <c r="CE46" t="s">
        <v>45</v>
      </c>
      <c r="CF46">
        <v>0</v>
      </c>
      <c r="CG46" t="s">
        <v>45</v>
      </c>
      <c r="CH46">
        <v>0</v>
      </c>
      <c r="CI46" t="s">
        <v>45</v>
      </c>
      <c r="CJ46">
        <v>0</v>
      </c>
      <c r="CK46" t="s">
        <v>45</v>
      </c>
      <c r="CL46">
        <v>0</v>
      </c>
      <c r="CM46" t="s">
        <v>45</v>
      </c>
      <c r="CN46">
        <v>0</v>
      </c>
      <c r="CO46" t="s">
        <v>45</v>
      </c>
      <c r="CP46">
        <v>0</v>
      </c>
      <c r="CQ46" t="s">
        <v>45</v>
      </c>
      <c r="CR46">
        <v>0</v>
      </c>
      <c r="CS46" t="s">
        <v>45</v>
      </c>
      <c r="CT46">
        <v>0</v>
      </c>
      <c r="CU46" t="s">
        <v>45</v>
      </c>
      <c r="CV46">
        <v>0</v>
      </c>
      <c r="CW46" t="s">
        <v>45</v>
      </c>
      <c r="CX46">
        <v>0</v>
      </c>
      <c r="CY46" t="s">
        <v>45</v>
      </c>
      <c r="CZ46">
        <v>0</v>
      </c>
      <c r="DA46" t="s">
        <v>45</v>
      </c>
      <c r="DB46">
        <v>0</v>
      </c>
      <c r="DC46" t="s">
        <v>45</v>
      </c>
      <c r="DD46">
        <v>0</v>
      </c>
      <c r="DE46" t="s">
        <v>45</v>
      </c>
      <c r="DF46">
        <v>0</v>
      </c>
      <c r="DG46" t="s">
        <v>45</v>
      </c>
      <c r="DH46">
        <v>0</v>
      </c>
    </row>
    <row r="47" spans="1:112" x14ac:dyDescent="0.3">
      <c r="A47" t="s">
        <v>46</v>
      </c>
      <c r="B47">
        <v>0</v>
      </c>
      <c r="C47" t="s">
        <v>46</v>
      </c>
      <c r="D47">
        <v>0</v>
      </c>
      <c r="E47" t="s">
        <v>46</v>
      </c>
      <c r="F47">
        <v>0</v>
      </c>
      <c r="G47" t="s">
        <v>46</v>
      </c>
      <c r="H47">
        <v>0</v>
      </c>
      <c r="I47" t="s">
        <v>46</v>
      </c>
      <c r="J47">
        <v>0</v>
      </c>
      <c r="K47" t="s">
        <v>46</v>
      </c>
      <c r="L47">
        <v>0</v>
      </c>
      <c r="M47" t="s">
        <v>46</v>
      </c>
      <c r="N47">
        <v>0</v>
      </c>
      <c r="O47" t="s">
        <v>46</v>
      </c>
      <c r="P47">
        <v>0</v>
      </c>
      <c r="Q47" t="s">
        <v>46</v>
      </c>
      <c r="R47">
        <v>0</v>
      </c>
      <c r="S47" t="s">
        <v>46</v>
      </c>
      <c r="T47">
        <v>0</v>
      </c>
      <c r="U47" t="s">
        <v>46</v>
      </c>
      <c r="V47">
        <v>0</v>
      </c>
      <c r="W47" t="s">
        <v>46</v>
      </c>
      <c r="X47">
        <v>0</v>
      </c>
      <c r="Y47" t="s">
        <v>46</v>
      </c>
      <c r="Z47">
        <v>0</v>
      </c>
      <c r="AA47" t="s">
        <v>46</v>
      </c>
      <c r="AB47">
        <v>0</v>
      </c>
      <c r="AC47" t="s">
        <v>46</v>
      </c>
      <c r="AD47">
        <v>0</v>
      </c>
      <c r="AE47" t="s">
        <v>46</v>
      </c>
      <c r="AF47">
        <v>0</v>
      </c>
      <c r="AG47" t="s">
        <v>46</v>
      </c>
      <c r="AH47">
        <v>0</v>
      </c>
      <c r="AI47" t="s">
        <v>46</v>
      </c>
      <c r="AJ47">
        <v>0</v>
      </c>
      <c r="AK47" t="s">
        <v>46</v>
      </c>
      <c r="AL47">
        <v>0</v>
      </c>
      <c r="AM47" t="s">
        <v>46</v>
      </c>
      <c r="AN47">
        <v>0</v>
      </c>
      <c r="AO47" t="s">
        <v>46</v>
      </c>
      <c r="AP47">
        <v>0</v>
      </c>
      <c r="AQ47" t="s">
        <v>46</v>
      </c>
      <c r="AR47">
        <v>0</v>
      </c>
      <c r="AS47" t="s">
        <v>46</v>
      </c>
      <c r="AT47">
        <v>0</v>
      </c>
      <c r="AU47" t="s">
        <v>46</v>
      </c>
      <c r="AV47">
        <v>0</v>
      </c>
      <c r="AW47" t="s">
        <v>46</v>
      </c>
      <c r="AX47">
        <v>0</v>
      </c>
      <c r="AY47" t="s">
        <v>46</v>
      </c>
      <c r="AZ47">
        <v>0</v>
      </c>
      <c r="BA47" t="s">
        <v>46</v>
      </c>
      <c r="BB47">
        <v>0</v>
      </c>
      <c r="BC47" t="s">
        <v>46</v>
      </c>
      <c r="BD47">
        <v>0</v>
      </c>
      <c r="BE47" t="s">
        <v>46</v>
      </c>
      <c r="BF47">
        <v>0</v>
      </c>
      <c r="BG47" t="s">
        <v>46</v>
      </c>
      <c r="BH47">
        <v>0</v>
      </c>
      <c r="BI47" t="s">
        <v>46</v>
      </c>
      <c r="BJ47">
        <v>0</v>
      </c>
      <c r="BK47" t="s">
        <v>46</v>
      </c>
      <c r="BL47">
        <v>0</v>
      </c>
      <c r="BM47" t="s">
        <v>46</v>
      </c>
      <c r="BN47">
        <v>0</v>
      </c>
      <c r="BO47" t="s">
        <v>46</v>
      </c>
      <c r="BP47">
        <v>0</v>
      </c>
      <c r="BQ47" t="s">
        <v>46</v>
      </c>
      <c r="BR47">
        <v>0</v>
      </c>
      <c r="BS47" t="s">
        <v>46</v>
      </c>
      <c r="BT47">
        <v>0</v>
      </c>
      <c r="BU47" t="s">
        <v>46</v>
      </c>
      <c r="BV47">
        <v>0</v>
      </c>
      <c r="BW47" t="s">
        <v>46</v>
      </c>
      <c r="BX47">
        <v>0</v>
      </c>
      <c r="BY47" t="s">
        <v>46</v>
      </c>
      <c r="BZ47">
        <v>0</v>
      </c>
      <c r="CA47" t="s">
        <v>46</v>
      </c>
      <c r="CB47">
        <v>0</v>
      </c>
      <c r="CC47" t="s">
        <v>46</v>
      </c>
      <c r="CD47">
        <v>0</v>
      </c>
      <c r="CE47" t="s">
        <v>46</v>
      </c>
      <c r="CF47">
        <v>0</v>
      </c>
      <c r="CG47" t="s">
        <v>46</v>
      </c>
      <c r="CH47">
        <v>0</v>
      </c>
      <c r="CI47" t="s">
        <v>46</v>
      </c>
      <c r="CJ47">
        <v>0</v>
      </c>
      <c r="CK47" t="s">
        <v>46</v>
      </c>
      <c r="CL47">
        <v>0</v>
      </c>
      <c r="CM47" t="s">
        <v>46</v>
      </c>
      <c r="CN47">
        <v>0</v>
      </c>
      <c r="CO47" t="s">
        <v>46</v>
      </c>
      <c r="CP47">
        <v>0</v>
      </c>
      <c r="CQ47" t="s">
        <v>46</v>
      </c>
      <c r="CR47">
        <v>0</v>
      </c>
      <c r="CS47" t="s">
        <v>46</v>
      </c>
      <c r="CT47">
        <v>0</v>
      </c>
      <c r="CU47" t="s">
        <v>46</v>
      </c>
      <c r="CV47">
        <v>0</v>
      </c>
      <c r="CW47" t="s">
        <v>46</v>
      </c>
      <c r="CX47">
        <v>0</v>
      </c>
      <c r="CY47" t="s">
        <v>46</v>
      </c>
      <c r="CZ47">
        <v>0</v>
      </c>
      <c r="DA47" t="s">
        <v>46</v>
      </c>
      <c r="DB47">
        <v>0</v>
      </c>
      <c r="DC47" t="s">
        <v>46</v>
      </c>
      <c r="DD47">
        <v>0</v>
      </c>
      <c r="DE47" t="s">
        <v>46</v>
      </c>
      <c r="DF47">
        <v>0</v>
      </c>
      <c r="DG47" t="s">
        <v>46</v>
      </c>
      <c r="DH47">
        <v>0</v>
      </c>
    </row>
    <row r="48" spans="1:112" x14ac:dyDescent="0.3">
      <c r="A48" t="s">
        <v>47</v>
      </c>
      <c r="B48">
        <v>0</v>
      </c>
      <c r="C48" t="s">
        <v>47</v>
      </c>
      <c r="D48">
        <v>0</v>
      </c>
      <c r="E48" t="s">
        <v>47</v>
      </c>
      <c r="F48">
        <v>0</v>
      </c>
      <c r="G48" t="s">
        <v>47</v>
      </c>
      <c r="H48">
        <v>0</v>
      </c>
      <c r="I48" t="s">
        <v>47</v>
      </c>
      <c r="J48">
        <v>0</v>
      </c>
      <c r="K48" t="s">
        <v>47</v>
      </c>
      <c r="L48">
        <v>0</v>
      </c>
      <c r="M48" t="s">
        <v>47</v>
      </c>
      <c r="N48">
        <v>0</v>
      </c>
      <c r="O48" t="s">
        <v>47</v>
      </c>
      <c r="P48">
        <v>0</v>
      </c>
      <c r="Q48" t="s">
        <v>47</v>
      </c>
      <c r="R48">
        <v>0</v>
      </c>
      <c r="S48" t="s">
        <v>47</v>
      </c>
      <c r="T48">
        <v>0</v>
      </c>
      <c r="U48" t="s">
        <v>47</v>
      </c>
      <c r="V48">
        <v>0</v>
      </c>
      <c r="W48" t="s">
        <v>47</v>
      </c>
      <c r="X48">
        <v>0</v>
      </c>
      <c r="Y48" t="s">
        <v>47</v>
      </c>
      <c r="Z48">
        <v>0</v>
      </c>
      <c r="AA48" t="s">
        <v>47</v>
      </c>
      <c r="AB48">
        <v>0</v>
      </c>
      <c r="AC48" t="s">
        <v>47</v>
      </c>
      <c r="AD48">
        <v>0</v>
      </c>
      <c r="AE48" t="s">
        <v>47</v>
      </c>
      <c r="AF48">
        <v>0</v>
      </c>
      <c r="AG48" t="s">
        <v>47</v>
      </c>
      <c r="AH48">
        <v>0</v>
      </c>
      <c r="AI48" t="s">
        <v>47</v>
      </c>
      <c r="AJ48">
        <v>0</v>
      </c>
      <c r="AK48" t="s">
        <v>47</v>
      </c>
      <c r="AL48">
        <v>0</v>
      </c>
      <c r="AM48" t="s">
        <v>47</v>
      </c>
      <c r="AN48">
        <v>0</v>
      </c>
      <c r="AO48" t="s">
        <v>47</v>
      </c>
      <c r="AP48">
        <v>0</v>
      </c>
      <c r="AQ48" t="s">
        <v>47</v>
      </c>
      <c r="AR48">
        <v>0</v>
      </c>
      <c r="AS48" t="s">
        <v>47</v>
      </c>
      <c r="AT48">
        <v>0</v>
      </c>
      <c r="AU48" t="s">
        <v>47</v>
      </c>
      <c r="AV48">
        <v>0</v>
      </c>
      <c r="AW48" t="s">
        <v>47</v>
      </c>
      <c r="AX48">
        <v>0</v>
      </c>
      <c r="AY48" t="s">
        <v>47</v>
      </c>
      <c r="AZ48">
        <v>0</v>
      </c>
      <c r="BA48" t="s">
        <v>47</v>
      </c>
      <c r="BB48">
        <v>0</v>
      </c>
      <c r="BC48" t="s">
        <v>47</v>
      </c>
      <c r="BD48">
        <v>0</v>
      </c>
      <c r="BE48" t="s">
        <v>47</v>
      </c>
      <c r="BF48">
        <v>0</v>
      </c>
      <c r="BG48" t="s">
        <v>47</v>
      </c>
      <c r="BH48">
        <v>0</v>
      </c>
      <c r="BI48" t="s">
        <v>47</v>
      </c>
      <c r="BJ48">
        <v>0</v>
      </c>
      <c r="BK48" t="s">
        <v>47</v>
      </c>
      <c r="BL48">
        <v>0</v>
      </c>
      <c r="BM48" t="s">
        <v>47</v>
      </c>
      <c r="BN48">
        <v>0</v>
      </c>
      <c r="BO48" t="s">
        <v>47</v>
      </c>
      <c r="BP48">
        <v>0</v>
      </c>
      <c r="BQ48" t="s">
        <v>47</v>
      </c>
      <c r="BR48">
        <v>0</v>
      </c>
      <c r="BS48" t="s">
        <v>47</v>
      </c>
      <c r="BT48">
        <v>0</v>
      </c>
      <c r="BU48" t="s">
        <v>47</v>
      </c>
      <c r="BV48">
        <v>0</v>
      </c>
      <c r="BW48" t="s">
        <v>47</v>
      </c>
      <c r="BX48">
        <v>0</v>
      </c>
      <c r="BY48" t="s">
        <v>47</v>
      </c>
      <c r="BZ48">
        <v>0</v>
      </c>
      <c r="CA48" t="s">
        <v>47</v>
      </c>
      <c r="CB48">
        <v>0</v>
      </c>
      <c r="CC48" t="s">
        <v>47</v>
      </c>
      <c r="CD48">
        <v>0</v>
      </c>
      <c r="CE48" t="s">
        <v>47</v>
      </c>
      <c r="CF48">
        <v>0</v>
      </c>
      <c r="CG48" t="s">
        <v>47</v>
      </c>
      <c r="CH48">
        <v>0</v>
      </c>
      <c r="CI48" t="s">
        <v>47</v>
      </c>
      <c r="CJ48">
        <v>0</v>
      </c>
      <c r="CK48" t="s">
        <v>47</v>
      </c>
      <c r="CL48">
        <v>0</v>
      </c>
      <c r="CM48" t="s">
        <v>47</v>
      </c>
      <c r="CN48">
        <v>0</v>
      </c>
      <c r="CO48" t="s">
        <v>47</v>
      </c>
      <c r="CP48">
        <v>0</v>
      </c>
      <c r="CQ48" t="s">
        <v>47</v>
      </c>
      <c r="CR48">
        <v>0</v>
      </c>
      <c r="CS48" t="s">
        <v>47</v>
      </c>
      <c r="CT48">
        <v>0</v>
      </c>
      <c r="CU48" t="s">
        <v>47</v>
      </c>
      <c r="CV48">
        <v>0</v>
      </c>
      <c r="CW48" t="s">
        <v>47</v>
      </c>
      <c r="CX48">
        <v>0</v>
      </c>
      <c r="CY48" t="s">
        <v>47</v>
      </c>
      <c r="CZ48">
        <v>0</v>
      </c>
      <c r="DA48" t="s">
        <v>47</v>
      </c>
      <c r="DB48">
        <v>0</v>
      </c>
      <c r="DC48" t="s">
        <v>47</v>
      </c>
      <c r="DD48">
        <v>0</v>
      </c>
      <c r="DE48" t="s">
        <v>47</v>
      </c>
      <c r="DF48">
        <v>0</v>
      </c>
      <c r="DG48" t="s">
        <v>47</v>
      </c>
      <c r="DH48">
        <v>0</v>
      </c>
    </row>
    <row r="49" spans="1:112" x14ac:dyDescent="0.3">
      <c r="A49" t="s">
        <v>48</v>
      </c>
      <c r="B49">
        <v>0</v>
      </c>
      <c r="C49" t="s">
        <v>48</v>
      </c>
      <c r="D49">
        <v>0</v>
      </c>
      <c r="E49" t="s">
        <v>48</v>
      </c>
      <c r="F49">
        <v>0</v>
      </c>
      <c r="G49" t="s">
        <v>48</v>
      </c>
      <c r="H49">
        <v>0</v>
      </c>
      <c r="I49" t="s">
        <v>48</v>
      </c>
      <c r="J49">
        <v>0</v>
      </c>
      <c r="K49" t="s">
        <v>48</v>
      </c>
      <c r="L49">
        <v>0</v>
      </c>
      <c r="M49" t="s">
        <v>48</v>
      </c>
      <c r="N49">
        <v>0</v>
      </c>
      <c r="O49" t="s">
        <v>48</v>
      </c>
      <c r="P49">
        <v>0</v>
      </c>
      <c r="Q49" t="s">
        <v>48</v>
      </c>
      <c r="R49">
        <v>0</v>
      </c>
      <c r="S49" t="s">
        <v>48</v>
      </c>
      <c r="T49">
        <v>0</v>
      </c>
      <c r="U49" t="s">
        <v>48</v>
      </c>
      <c r="V49">
        <v>0</v>
      </c>
      <c r="W49" t="s">
        <v>48</v>
      </c>
      <c r="X49">
        <v>0</v>
      </c>
      <c r="Y49" t="s">
        <v>48</v>
      </c>
      <c r="Z49">
        <v>0</v>
      </c>
      <c r="AA49" t="s">
        <v>48</v>
      </c>
      <c r="AB49">
        <v>0</v>
      </c>
      <c r="AC49" t="s">
        <v>48</v>
      </c>
      <c r="AD49">
        <v>0</v>
      </c>
      <c r="AE49" t="s">
        <v>48</v>
      </c>
      <c r="AF49">
        <v>0</v>
      </c>
      <c r="AG49" t="s">
        <v>48</v>
      </c>
      <c r="AH49">
        <v>0</v>
      </c>
      <c r="AI49" t="s">
        <v>48</v>
      </c>
      <c r="AJ49">
        <v>0</v>
      </c>
      <c r="AK49" t="s">
        <v>48</v>
      </c>
      <c r="AL49">
        <v>0</v>
      </c>
      <c r="AM49" t="s">
        <v>48</v>
      </c>
      <c r="AN49">
        <v>0</v>
      </c>
      <c r="AO49" t="s">
        <v>48</v>
      </c>
      <c r="AP49">
        <v>0</v>
      </c>
      <c r="AQ49" t="s">
        <v>48</v>
      </c>
      <c r="AR49">
        <v>0</v>
      </c>
      <c r="AS49" t="s">
        <v>48</v>
      </c>
      <c r="AT49">
        <v>0</v>
      </c>
      <c r="AU49" t="s">
        <v>48</v>
      </c>
      <c r="AV49">
        <v>0</v>
      </c>
      <c r="AW49" t="s">
        <v>48</v>
      </c>
      <c r="AX49">
        <v>0</v>
      </c>
      <c r="AY49" t="s">
        <v>48</v>
      </c>
      <c r="AZ49">
        <v>0</v>
      </c>
      <c r="BA49" t="s">
        <v>48</v>
      </c>
      <c r="BB49">
        <v>0</v>
      </c>
      <c r="BC49" t="s">
        <v>48</v>
      </c>
      <c r="BD49">
        <v>0</v>
      </c>
      <c r="BE49" t="s">
        <v>48</v>
      </c>
      <c r="BF49">
        <v>0</v>
      </c>
      <c r="BG49" t="s">
        <v>48</v>
      </c>
      <c r="BH49">
        <v>0</v>
      </c>
      <c r="BI49" t="s">
        <v>48</v>
      </c>
      <c r="BJ49">
        <v>0</v>
      </c>
      <c r="BK49" t="s">
        <v>48</v>
      </c>
      <c r="BL49">
        <v>0</v>
      </c>
      <c r="BM49" t="s">
        <v>48</v>
      </c>
      <c r="BN49">
        <v>0</v>
      </c>
      <c r="BO49" t="s">
        <v>48</v>
      </c>
      <c r="BP49">
        <v>0</v>
      </c>
      <c r="BQ49" t="s">
        <v>48</v>
      </c>
      <c r="BR49">
        <v>0</v>
      </c>
      <c r="BS49" t="s">
        <v>48</v>
      </c>
      <c r="BT49">
        <v>0</v>
      </c>
      <c r="BU49" t="s">
        <v>48</v>
      </c>
      <c r="BV49">
        <v>0</v>
      </c>
      <c r="BW49" t="s">
        <v>48</v>
      </c>
      <c r="BX49">
        <v>0</v>
      </c>
      <c r="BY49" t="s">
        <v>48</v>
      </c>
      <c r="BZ49">
        <v>0</v>
      </c>
      <c r="CA49" t="s">
        <v>48</v>
      </c>
      <c r="CB49">
        <v>0</v>
      </c>
      <c r="CC49" t="s">
        <v>48</v>
      </c>
      <c r="CD49">
        <v>0</v>
      </c>
      <c r="CE49" t="s">
        <v>48</v>
      </c>
      <c r="CF49">
        <v>0</v>
      </c>
      <c r="CG49" t="s">
        <v>48</v>
      </c>
      <c r="CH49">
        <v>0</v>
      </c>
      <c r="CI49" t="s">
        <v>48</v>
      </c>
      <c r="CJ49">
        <v>0</v>
      </c>
      <c r="CK49" t="s">
        <v>48</v>
      </c>
      <c r="CL49">
        <v>0</v>
      </c>
      <c r="CM49" t="s">
        <v>48</v>
      </c>
      <c r="CN49">
        <v>0</v>
      </c>
      <c r="CO49" t="s">
        <v>48</v>
      </c>
      <c r="CP49">
        <v>0</v>
      </c>
      <c r="CQ49" t="s">
        <v>48</v>
      </c>
      <c r="CR49">
        <v>0</v>
      </c>
      <c r="CS49" t="s">
        <v>48</v>
      </c>
      <c r="CT49">
        <v>0</v>
      </c>
      <c r="CU49" t="s">
        <v>48</v>
      </c>
      <c r="CV49">
        <v>0</v>
      </c>
      <c r="CW49" t="s">
        <v>48</v>
      </c>
      <c r="CX49">
        <v>0</v>
      </c>
      <c r="CY49" t="s">
        <v>48</v>
      </c>
      <c r="CZ49">
        <v>0</v>
      </c>
      <c r="DA49" t="s">
        <v>48</v>
      </c>
      <c r="DB49">
        <v>0</v>
      </c>
      <c r="DC49" t="s">
        <v>48</v>
      </c>
      <c r="DD49">
        <v>0</v>
      </c>
      <c r="DE49" t="s">
        <v>48</v>
      </c>
      <c r="DF49">
        <v>0</v>
      </c>
      <c r="DG49" t="s">
        <v>48</v>
      </c>
      <c r="DH49">
        <v>0</v>
      </c>
    </row>
    <row r="50" spans="1:112" x14ac:dyDescent="0.3">
      <c r="A50" t="s">
        <v>49</v>
      </c>
      <c r="B50">
        <v>3.1586809610356477E-5</v>
      </c>
      <c r="C50" t="s">
        <v>49</v>
      </c>
      <c r="D50">
        <v>0</v>
      </c>
      <c r="E50" t="s">
        <v>49</v>
      </c>
      <c r="F50">
        <v>0</v>
      </c>
      <c r="G50" t="s">
        <v>49</v>
      </c>
      <c r="H50">
        <v>1.6161402221679096E-5</v>
      </c>
      <c r="I50" t="s">
        <v>49</v>
      </c>
      <c r="J50">
        <v>3.358380786531919E-5</v>
      </c>
      <c r="K50" t="s">
        <v>49</v>
      </c>
      <c r="L50">
        <v>8.7905986776437112E-5</v>
      </c>
      <c r="M50" t="s">
        <v>49</v>
      </c>
      <c r="N50">
        <v>3.3138794809771221E-5</v>
      </c>
      <c r="O50" t="s">
        <v>49</v>
      </c>
      <c r="P50">
        <v>2.9813683414929019E-5</v>
      </c>
      <c r="Q50" t="s">
        <v>49</v>
      </c>
      <c r="R50">
        <v>0</v>
      </c>
      <c r="S50" t="s">
        <v>49</v>
      </c>
      <c r="T50">
        <v>1.8234056666645668E-5</v>
      </c>
      <c r="U50" t="s">
        <v>49</v>
      </c>
      <c r="V50">
        <v>5.1472048425161028E-5</v>
      </c>
      <c r="W50" t="s">
        <v>49</v>
      </c>
      <c r="X50">
        <v>0</v>
      </c>
      <c r="Y50" t="s">
        <v>49</v>
      </c>
      <c r="Z50">
        <v>7.7828901963447562E-5</v>
      </c>
      <c r="AA50" t="s">
        <v>49</v>
      </c>
      <c r="AB50">
        <v>3.0619048641153814E-5</v>
      </c>
      <c r="AC50" t="s">
        <v>49</v>
      </c>
      <c r="AD50">
        <v>2.7452114899827978E-5</v>
      </c>
      <c r="AE50" t="s">
        <v>49</v>
      </c>
      <c r="AF50">
        <v>0</v>
      </c>
      <c r="AG50" t="s">
        <v>49</v>
      </c>
      <c r="AH50">
        <v>4.6065393061330547E-5</v>
      </c>
      <c r="AI50" t="s">
        <v>49</v>
      </c>
      <c r="AJ50">
        <v>0</v>
      </c>
      <c r="AK50" t="s">
        <v>49</v>
      </c>
      <c r="AL50">
        <v>5.2788256879141382E-5</v>
      </c>
      <c r="AM50" t="s">
        <v>49</v>
      </c>
      <c r="AN50">
        <v>9.1275360530141599E-5</v>
      </c>
      <c r="AO50" t="s">
        <v>49</v>
      </c>
      <c r="AP50">
        <v>0</v>
      </c>
      <c r="AQ50" t="s">
        <v>49</v>
      </c>
      <c r="AR50">
        <v>5.5244096565638178E-5</v>
      </c>
      <c r="AS50" t="s">
        <v>49</v>
      </c>
      <c r="AT50">
        <v>0</v>
      </c>
      <c r="AU50" t="s">
        <v>49</v>
      </c>
      <c r="AV50">
        <v>2.4905498454874984E-5</v>
      </c>
      <c r="AW50" t="s">
        <v>49</v>
      </c>
      <c r="AX50">
        <v>0</v>
      </c>
      <c r="AY50" t="s">
        <v>49</v>
      </c>
      <c r="AZ50">
        <v>0</v>
      </c>
      <c r="BA50" t="s">
        <v>49</v>
      </c>
      <c r="BB50">
        <v>3.6383905697172899E-5</v>
      </c>
      <c r="BC50" t="s">
        <v>49</v>
      </c>
      <c r="BD50">
        <v>1.3512110157903333E-5</v>
      </c>
      <c r="BE50" t="s">
        <v>49</v>
      </c>
      <c r="BF50">
        <v>1.6366519936554333E-5</v>
      </c>
      <c r="BG50" t="s">
        <v>49</v>
      </c>
      <c r="BH50">
        <v>1.3316834542612652E-5</v>
      </c>
      <c r="BI50" t="s">
        <v>49</v>
      </c>
      <c r="BJ50">
        <v>2.8012324462003694E-5</v>
      </c>
      <c r="BK50" t="s">
        <v>49</v>
      </c>
      <c r="BL50">
        <v>3.379877153165675E-5</v>
      </c>
      <c r="BM50" t="s">
        <v>49</v>
      </c>
      <c r="BN50">
        <v>4.4413172003499378E-5</v>
      </c>
      <c r="BO50" t="s">
        <v>49</v>
      </c>
      <c r="BP50">
        <v>2.859886866476623E-5</v>
      </c>
      <c r="BQ50" t="s">
        <v>49</v>
      </c>
      <c r="BR50">
        <v>0</v>
      </c>
      <c r="BS50" t="s">
        <v>49</v>
      </c>
      <c r="BT50">
        <v>2.4345089338096177E-5</v>
      </c>
      <c r="BU50" t="s">
        <v>49</v>
      </c>
      <c r="BV50">
        <v>0</v>
      </c>
      <c r="BW50" t="s">
        <v>49</v>
      </c>
      <c r="BX50">
        <v>0</v>
      </c>
      <c r="BY50" t="s">
        <v>49</v>
      </c>
      <c r="BZ50">
        <v>1.0140453468398505E-5</v>
      </c>
      <c r="CA50" t="s">
        <v>49</v>
      </c>
      <c r="CB50">
        <v>0</v>
      </c>
      <c r="CC50" t="s">
        <v>49</v>
      </c>
      <c r="CD50">
        <v>1.3803942994821479E-5</v>
      </c>
      <c r="CE50" t="s">
        <v>49</v>
      </c>
      <c r="CF50">
        <v>0</v>
      </c>
      <c r="CG50" t="s">
        <v>49</v>
      </c>
      <c r="CH50">
        <v>0</v>
      </c>
      <c r="CI50" t="s">
        <v>49</v>
      </c>
      <c r="CJ50">
        <v>1.3622351465563656E-5</v>
      </c>
      <c r="CK50" t="s">
        <v>49</v>
      </c>
      <c r="CL50">
        <v>0</v>
      </c>
      <c r="CM50" t="s">
        <v>49</v>
      </c>
      <c r="CN50">
        <v>0</v>
      </c>
      <c r="CO50" t="s">
        <v>49</v>
      </c>
      <c r="CP50">
        <v>0</v>
      </c>
      <c r="CQ50" t="s">
        <v>49</v>
      </c>
      <c r="CR50">
        <v>0</v>
      </c>
      <c r="CS50" t="s">
        <v>49</v>
      </c>
      <c r="CT50">
        <v>0</v>
      </c>
      <c r="CU50" t="s">
        <v>49</v>
      </c>
      <c r="CV50">
        <v>9.4107139329675163E-6</v>
      </c>
      <c r="CW50" t="s">
        <v>49</v>
      </c>
      <c r="CX50">
        <v>2.0966169597785935E-5</v>
      </c>
      <c r="CY50" t="s">
        <v>49</v>
      </c>
      <c r="CZ50">
        <v>1.2195970197528501E-5</v>
      </c>
      <c r="DA50" t="s">
        <v>49</v>
      </c>
      <c r="DB50">
        <v>2.0622159100379515E-5</v>
      </c>
      <c r="DC50" t="s">
        <v>49</v>
      </c>
      <c r="DD50">
        <v>2.1291718191997758E-5</v>
      </c>
      <c r="DE50" t="s">
        <v>49</v>
      </c>
      <c r="DF50">
        <v>0</v>
      </c>
      <c r="DG50" t="s">
        <v>49</v>
      </c>
      <c r="DH50">
        <v>0</v>
      </c>
    </row>
    <row r="51" spans="1:112" x14ac:dyDescent="0.3">
      <c r="A51" t="s">
        <v>50</v>
      </c>
      <c r="B51">
        <v>6.6556876504150609E-6</v>
      </c>
      <c r="C51" t="s">
        <v>50</v>
      </c>
      <c r="D51">
        <v>0</v>
      </c>
      <c r="E51" t="s">
        <v>50</v>
      </c>
      <c r="F51">
        <v>0</v>
      </c>
      <c r="G51" t="s">
        <v>50</v>
      </c>
      <c r="H51">
        <v>3.7568214162285633E-6</v>
      </c>
      <c r="I51" t="s">
        <v>50</v>
      </c>
      <c r="J51">
        <v>6.7151077576408562E-6</v>
      </c>
      <c r="K51" t="s">
        <v>50</v>
      </c>
      <c r="L51">
        <v>1.8554669201885792E-5</v>
      </c>
      <c r="M51" t="s">
        <v>50</v>
      </c>
      <c r="N51">
        <v>7.4678121277030945E-6</v>
      </c>
      <c r="O51" t="s">
        <v>50</v>
      </c>
      <c r="P51">
        <v>6.8066664770757983E-6</v>
      </c>
      <c r="Q51" t="s">
        <v>50</v>
      </c>
      <c r="R51">
        <v>0</v>
      </c>
      <c r="S51" t="s">
        <v>50</v>
      </c>
      <c r="T51">
        <v>4.2073638719700014E-6</v>
      </c>
      <c r="U51" t="s">
        <v>50</v>
      </c>
      <c r="V51">
        <v>1.2601337723853603E-5</v>
      </c>
      <c r="W51" t="s">
        <v>50</v>
      </c>
      <c r="X51">
        <v>0</v>
      </c>
      <c r="Y51" t="s">
        <v>50</v>
      </c>
      <c r="Z51">
        <v>1.8571865325606755E-5</v>
      </c>
      <c r="AA51" t="s">
        <v>50</v>
      </c>
      <c r="AB51">
        <v>6.9841964019316744E-6</v>
      </c>
      <c r="AC51" t="s">
        <v>50</v>
      </c>
      <c r="AD51">
        <v>6.161092746317993E-6</v>
      </c>
      <c r="AE51" t="s">
        <v>50</v>
      </c>
      <c r="AF51">
        <v>0</v>
      </c>
      <c r="AG51" t="s">
        <v>50</v>
      </c>
      <c r="AH51">
        <v>1.0443134660871311E-5</v>
      </c>
      <c r="AI51" t="s">
        <v>50</v>
      </c>
      <c r="AJ51">
        <v>0</v>
      </c>
      <c r="AK51" t="s">
        <v>50</v>
      </c>
      <c r="AL51">
        <v>1.1775432336005776E-5</v>
      </c>
      <c r="AM51" t="s">
        <v>50</v>
      </c>
      <c r="AN51">
        <v>2.0852600675772546E-5</v>
      </c>
      <c r="AO51" t="s">
        <v>50</v>
      </c>
      <c r="AP51">
        <v>0</v>
      </c>
      <c r="AQ51" t="s">
        <v>50</v>
      </c>
      <c r="AR51">
        <v>1.2324202314308729E-5</v>
      </c>
      <c r="AS51" t="s">
        <v>50</v>
      </c>
      <c r="AT51">
        <v>0</v>
      </c>
      <c r="AU51" t="s">
        <v>50</v>
      </c>
      <c r="AV51">
        <v>5.6816025136828264E-6</v>
      </c>
      <c r="AW51" t="s">
        <v>50</v>
      </c>
      <c r="AX51">
        <v>0</v>
      </c>
      <c r="AY51" t="s">
        <v>50</v>
      </c>
      <c r="AZ51">
        <v>0</v>
      </c>
      <c r="BA51" t="s">
        <v>50</v>
      </c>
      <c r="BB51">
        <v>8.1834486204029362E-6</v>
      </c>
      <c r="BC51" t="s">
        <v>50</v>
      </c>
      <c r="BD51">
        <v>3.0909542146351445E-6</v>
      </c>
      <c r="BE51" t="s">
        <v>50</v>
      </c>
      <c r="BF51">
        <v>3.7439129193688289E-6</v>
      </c>
      <c r="BG51" t="s">
        <v>50</v>
      </c>
      <c r="BH51">
        <v>3.0462840730490446E-6</v>
      </c>
      <c r="BI51" t="s">
        <v>50</v>
      </c>
      <c r="BJ51">
        <v>6.3817248915696144E-6</v>
      </c>
      <c r="BK51" t="s">
        <v>50</v>
      </c>
      <c r="BL51">
        <v>7.6999844016733747E-6</v>
      </c>
      <c r="BM51" t="s">
        <v>50</v>
      </c>
      <c r="BN51">
        <v>1.0118140857110066E-5</v>
      </c>
      <c r="BO51" t="s">
        <v>50</v>
      </c>
      <c r="BP51">
        <v>6.5153504782203493E-6</v>
      </c>
      <c r="BQ51" t="s">
        <v>50</v>
      </c>
      <c r="BR51">
        <v>0</v>
      </c>
      <c r="BS51" t="s">
        <v>50</v>
      </c>
      <c r="BT51">
        <v>5.242930184051146E-6</v>
      </c>
      <c r="BU51" t="s">
        <v>50</v>
      </c>
      <c r="BV51">
        <v>0</v>
      </c>
      <c r="BW51" t="s">
        <v>50</v>
      </c>
      <c r="BX51">
        <v>0</v>
      </c>
      <c r="BY51" t="s">
        <v>50</v>
      </c>
      <c r="BZ51">
        <v>2.2813574806554212E-6</v>
      </c>
      <c r="CA51" t="s">
        <v>50</v>
      </c>
      <c r="CB51">
        <v>0</v>
      </c>
      <c r="CC51" t="s">
        <v>50</v>
      </c>
      <c r="CD51">
        <v>3.0973096062001025E-6</v>
      </c>
      <c r="CE51" t="s">
        <v>50</v>
      </c>
      <c r="CF51">
        <v>0</v>
      </c>
      <c r="CG51" t="s">
        <v>50</v>
      </c>
      <c r="CH51">
        <v>0</v>
      </c>
      <c r="CI51" t="s">
        <v>50</v>
      </c>
      <c r="CJ51">
        <v>3.1119326728092419E-6</v>
      </c>
      <c r="CK51" t="s">
        <v>50</v>
      </c>
      <c r="CL51">
        <v>0</v>
      </c>
      <c r="CM51" t="s">
        <v>50</v>
      </c>
      <c r="CN51">
        <v>0</v>
      </c>
      <c r="CO51" t="s">
        <v>50</v>
      </c>
      <c r="CP51">
        <v>0</v>
      </c>
      <c r="CQ51" t="s">
        <v>50</v>
      </c>
      <c r="CR51">
        <v>0</v>
      </c>
      <c r="CS51" t="s">
        <v>50</v>
      </c>
      <c r="CT51">
        <v>0</v>
      </c>
      <c r="CU51" t="s">
        <v>50</v>
      </c>
      <c r="CV51">
        <v>2.1524306011501873E-6</v>
      </c>
      <c r="CW51" t="s">
        <v>50</v>
      </c>
      <c r="CX51">
        <v>4.7043600809315315E-6</v>
      </c>
      <c r="CY51" t="s">
        <v>50</v>
      </c>
      <c r="CZ51">
        <v>2.6674156541575671E-6</v>
      </c>
      <c r="DA51" t="s">
        <v>50</v>
      </c>
      <c r="DB51">
        <v>4.6560583717904495E-6</v>
      </c>
      <c r="DC51" t="s">
        <v>50</v>
      </c>
      <c r="DD51">
        <v>4.8624517883245572E-6</v>
      </c>
      <c r="DE51" t="s">
        <v>50</v>
      </c>
      <c r="DF51">
        <v>0</v>
      </c>
      <c r="DG51" t="s">
        <v>50</v>
      </c>
      <c r="DH51">
        <v>0</v>
      </c>
    </row>
    <row r="52" spans="1:112" x14ac:dyDescent="0.3">
      <c r="A52" t="s">
        <v>51</v>
      </c>
      <c r="B52">
        <v>6.1591898867257465E-6</v>
      </c>
      <c r="C52" t="s">
        <v>51</v>
      </c>
      <c r="D52">
        <v>0</v>
      </c>
      <c r="E52" t="s">
        <v>51</v>
      </c>
      <c r="F52">
        <v>0</v>
      </c>
      <c r="G52" t="s">
        <v>51</v>
      </c>
      <c r="H52">
        <v>4.2927101463271755E-6</v>
      </c>
      <c r="I52" t="s">
        <v>51</v>
      </c>
      <c r="J52">
        <v>6.126900120187911E-6</v>
      </c>
      <c r="K52" t="s">
        <v>51</v>
      </c>
      <c r="L52">
        <v>1.4453874816690937E-5</v>
      </c>
      <c r="M52" t="s">
        <v>51</v>
      </c>
      <c r="N52">
        <v>6.4146565850423315E-6</v>
      </c>
      <c r="O52" t="s">
        <v>51</v>
      </c>
      <c r="P52">
        <v>6.2909086282931934E-6</v>
      </c>
      <c r="Q52" t="s">
        <v>51</v>
      </c>
      <c r="R52">
        <v>0</v>
      </c>
      <c r="S52" t="s">
        <v>51</v>
      </c>
      <c r="T52">
        <v>4.4214071484718217E-6</v>
      </c>
      <c r="U52" t="s">
        <v>51</v>
      </c>
      <c r="V52">
        <v>9.2974481592783266E-6</v>
      </c>
      <c r="W52" t="s">
        <v>51</v>
      </c>
      <c r="X52">
        <v>0</v>
      </c>
      <c r="Y52" t="s">
        <v>51</v>
      </c>
      <c r="Z52">
        <v>1.2911695299930831E-5</v>
      </c>
      <c r="AA52" t="s">
        <v>51</v>
      </c>
      <c r="AB52">
        <v>6.3539084938133317E-6</v>
      </c>
      <c r="AC52" t="s">
        <v>51</v>
      </c>
      <c r="AD52">
        <v>5.7308901012461868E-6</v>
      </c>
      <c r="AE52" t="s">
        <v>51</v>
      </c>
      <c r="AF52">
        <v>0</v>
      </c>
      <c r="AG52" t="s">
        <v>51</v>
      </c>
      <c r="AH52">
        <v>8.8410758161962646E-6</v>
      </c>
      <c r="AI52" t="s">
        <v>51</v>
      </c>
      <c r="AJ52">
        <v>0</v>
      </c>
      <c r="AK52" t="s">
        <v>51</v>
      </c>
      <c r="AL52">
        <v>9.784059899759794E-6</v>
      </c>
      <c r="AM52" t="s">
        <v>51</v>
      </c>
      <c r="AN52">
        <v>1.4620391343622886E-5</v>
      </c>
      <c r="AO52" t="s">
        <v>51</v>
      </c>
      <c r="AP52">
        <v>0</v>
      </c>
      <c r="AQ52" t="s">
        <v>51</v>
      </c>
      <c r="AR52">
        <v>1.0047409656560773E-5</v>
      </c>
      <c r="AS52" t="s">
        <v>51</v>
      </c>
      <c r="AT52">
        <v>0</v>
      </c>
      <c r="AU52" t="s">
        <v>51</v>
      </c>
      <c r="AV52">
        <v>5.8918540954866987E-6</v>
      </c>
      <c r="AW52" t="s">
        <v>51</v>
      </c>
      <c r="AX52">
        <v>0</v>
      </c>
      <c r="AY52" t="s">
        <v>51</v>
      </c>
      <c r="AZ52">
        <v>0</v>
      </c>
      <c r="BA52" t="s">
        <v>51</v>
      </c>
      <c r="BB52">
        <v>7.0759838323873934E-6</v>
      </c>
      <c r="BC52" t="s">
        <v>51</v>
      </c>
      <c r="BD52">
        <v>3.5465039711133414E-6</v>
      </c>
      <c r="BE52" t="s">
        <v>51</v>
      </c>
      <c r="BF52">
        <v>4.295696701356301E-6</v>
      </c>
      <c r="BG52" t="s">
        <v>51</v>
      </c>
      <c r="BH52">
        <v>3.4952502562039221E-6</v>
      </c>
      <c r="BI52" t="s">
        <v>51</v>
      </c>
      <c r="BJ52">
        <v>5.8783721904104726E-6</v>
      </c>
      <c r="BK52" t="s">
        <v>51</v>
      </c>
      <c r="BL52">
        <v>7.0926551840539195E-6</v>
      </c>
      <c r="BM52" t="s">
        <v>51</v>
      </c>
      <c r="BN52">
        <v>9.3200817966600169E-6</v>
      </c>
      <c r="BO52" t="s">
        <v>51</v>
      </c>
      <c r="BP52">
        <v>6.0014582274345832E-6</v>
      </c>
      <c r="BQ52" t="s">
        <v>51</v>
      </c>
      <c r="BR52">
        <v>0</v>
      </c>
      <c r="BS52" t="s">
        <v>51</v>
      </c>
      <c r="BT52">
        <v>6.4046311473505667E-6</v>
      </c>
      <c r="BU52" t="s">
        <v>51</v>
      </c>
      <c r="BV52">
        <v>0</v>
      </c>
      <c r="BW52" t="s">
        <v>51</v>
      </c>
      <c r="BX52">
        <v>0</v>
      </c>
      <c r="BY52" t="s">
        <v>51</v>
      </c>
      <c r="BZ52">
        <v>2.734131562500791E-6</v>
      </c>
      <c r="CA52" t="s">
        <v>51</v>
      </c>
      <c r="CB52">
        <v>0</v>
      </c>
      <c r="CC52" t="s">
        <v>51</v>
      </c>
      <c r="CD52">
        <v>6.2471003356069609E-6</v>
      </c>
      <c r="CE52" t="s">
        <v>51</v>
      </c>
      <c r="CF52">
        <v>0</v>
      </c>
      <c r="CG52" t="s">
        <v>51</v>
      </c>
      <c r="CH52">
        <v>0</v>
      </c>
      <c r="CI52" t="s">
        <v>51</v>
      </c>
      <c r="CJ52">
        <v>3.0121641559854875E-6</v>
      </c>
      <c r="CK52" t="s">
        <v>51</v>
      </c>
      <c r="CL52">
        <v>0</v>
      </c>
      <c r="CM52" t="s">
        <v>51</v>
      </c>
      <c r="CN52">
        <v>0</v>
      </c>
      <c r="CO52" t="s">
        <v>51</v>
      </c>
      <c r="CP52">
        <v>0</v>
      </c>
      <c r="CQ52" t="s">
        <v>51</v>
      </c>
      <c r="CR52">
        <v>0</v>
      </c>
      <c r="CS52" t="s">
        <v>51</v>
      </c>
      <c r="CT52">
        <v>0</v>
      </c>
      <c r="CU52" t="s">
        <v>51</v>
      </c>
      <c r="CV52">
        <v>2.4350334804073537E-6</v>
      </c>
      <c r="CW52" t="s">
        <v>51</v>
      </c>
      <c r="CX52">
        <v>9.4884310036818357E-6</v>
      </c>
      <c r="CY52" t="s">
        <v>51</v>
      </c>
      <c r="CZ52">
        <v>1.9687628018333097E-5</v>
      </c>
      <c r="DA52" t="s">
        <v>51</v>
      </c>
      <c r="DB52">
        <v>5.4946133141071705E-6</v>
      </c>
      <c r="DC52" t="s">
        <v>51</v>
      </c>
      <c r="DD52">
        <v>4.7931404608480533E-6</v>
      </c>
      <c r="DE52" t="s">
        <v>51</v>
      </c>
      <c r="DF52">
        <v>0</v>
      </c>
      <c r="DG52" t="s">
        <v>51</v>
      </c>
      <c r="DH52">
        <v>0</v>
      </c>
    </row>
    <row r="53" spans="1:112" x14ac:dyDescent="0.3">
      <c r="A53" t="s">
        <v>52</v>
      </c>
      <c r="B53">
        <v>9.0443765377634675E-7</v>
      </c>
      <c r="C53" t="s">
        <v>52</v>
      </c>
      <c r="D53">
        <v>0</v>
      </c>
      <c r="E53" t="s">
        <v>52</v>
      </c>
      <c r="F53">
        <v>0</v>
      </c>
      <c r="G53" t="s">
        <v>52</v>
      </c>
      <c r="H53">
        <v>4.877033559470669E-7</v>
      </c>
      <c r="I53" t="s">
        <v>52</v>
      </c>
      <c r="J53">
        <v>9.3350196137874915E-7</v>
      </c>
      <c r="K53" t="s">
        <v>52</v>
      </c>
      <c r="L53">
        <v>2.4907672520954163E-6</v>
      </c>
      <c r="M53" t="s">
        <v>52</v>
      </c>
      <c r="N53">
        <v>1.0689602481132869E-6</v>
      </c>
      <c r="O53" t="s">
        <v>52</v>
      </c>
      <c r="P53">
        <v>1.0170948341511923E-6</v>
      </c>
      <c r="Q53" t="s">
        <v>52</v>
      </c>
      <c r="R53">
        <v>0</v>
      </c>
      <c r="S53" t="s">
        <v>52</v>
      </c>
      <c r="T53">
        <v>5.61205575214084E-7</v>
      </c>
      <c r="U53" t="s">
        <v>52</v>
      </c>
      <c r="V53">
        <v>2.1575832227340356E-6</v>
      </c>
      <c r="W53" t="s">
        <v>52</v>
      </c>
      <c r="X53">
        <v>0</v>
      </c>
      <c r="Y53" t="s">
        <v>52</v>
      </c>
      <c r="Z53">
        <v>3.0907744247058547E-6</v>
      </c>
      <c r="AA53" t="s">
        <v>52</v>
      </c>
      <c r="AB53">
        <v>9.0581312448182732E-7</v>
      </c>
      <c r="AC53" t="s">
        <v>52</v>
      </c>
      <c r="AD53">
        <v>7.4660481898609509E-7</v>
      </c>
      <c r="AE53" t="s">
        <v>52</v>
      </c>
      <c r="AF53">
        <v>0</v>
      </c>
      <c r="AG53" t="s">
        <v>52</v>
      </c>
      <c r="AH53">
        <v>1.382211036819846E-6</v>
      </c>
      <c r="AI53" t="s">
        <v>52</v>
      </c>
      <c r="AJ53">
        <v>0</v>
      </c>
      <c r="AK53" t="s">
        <v>52</v>
      </c>
      <c r="AL53">
        <v>1.3709078670633063E-6</v>
      </c>
      <c r="AM53" t="s">
        <v>52</v>
      </c>
      <c r="AN53">
        <v>2.0424318110022463E-6</v>
      </c>
      <c r="AO53" t="s">
        <v>52</v>
      </c>
      <c r="AP53">
        <v>0</v>
      </c>
      <c r="AQ53" t="s">
        <v>52</v>
      </c>
      <c r="AR53">
        <v>1.7387922613277401E-6</v>
      </c>
      <c r="AS53" t="s">
        <v>52</v>
      </c>
      <c r="AT53">
        <v>0</v>
      </c>
      <c r="AU53" t="s">
        <v>52</v>
      </c>
      <c r="AV53">
        <v>7.1696382847715224E-7</v>
      </c>
      <c r="AW53" t="s">
        <v>52</v>
      </c>
      <c r="AX53">
        <v>0</v>
      </c>
      <c r="AY53" t="s">
        <v>52</v>
      </c>
      <c r="AZ53">
        <v>0</v>
      </c>
      <c r="BA53" t="s">
        <v>52</v>
      </c>
      <c r="BB53">
        <v>9.8820993120362761E-7</v>
      </c>
      <c r="BC53" t="s">
        <v>52</v>
      </c>
      <c r="BD53">
        <v>3.8094018853766577E-7</v>
      </c>
      <c r="BE53" t="s">
        <v>52</v>
      </c>
      <c r="BF53">
        <v>4.6141314153915184E-7</v>
      </c>
      <c r="BG53" t="s">
        <v>52</v>
      </c>
      <c r="BH53">
        <v>3.7543488258550469E-7</v>
      </c>
      <c r="BI53" t="s">
        <v>52</v>
      </c>
      <c r="BJ53">
        <v>7.3619214610424544E-7</v>
      </c>
      <c r="BK53" t="s">
        <v>52</v>
      </c>
      <c r="BL53">
        <v>8.8826582498628902E-7</v>
      </c>
      <c r="BM53" t="s">
        <v>52</v>
      </c>
      <c r="BN53">
        <v>1.1672229581494023E-6</v>
      </c>
      <c r="BO53" t="s">
        <v>52</v>
      </c>
      <c r="BP53">
        <v>7.5160711799392764E-7</v>
      </c>
      <c r="BQ53" t="s">
        <v>52</v>
      </c>
      <c r="BR53">
        <v>0</v>
      </c>
      <c r="BS53" t="s">
        <v>52</v>
      </c>
      <c r="BT53">
        <v>6.8980764110917357E-7</v>
      </c>
      <c r="BU53" t="s">
        <v>52</v>
      </c>
      <c r="BV53">
        <v>0</v>
      </c>
      <c r="BW53" t="s">
        <v>52</v>
      </c>
      <c r="BX53">
        <v>0</v>
      </c>
      <c r="BY53" t="s">
        <v>52</v>
      </c>
      <c r="BZ53">
        <v>2.6983199878985846E-7</v>
      </c>
      <c r="CA53" t="s">
        <v>52</v>
      </c>
      <c r="CB53">
        <v>0</v>
      </c>
      <c r="CC53" t="s">
        <v>52</v>
      </c>
      <c r="CD53">
        <v>3.86512221197551E-7</v>
      </c>
      <c r="CE53" t="s">
        <v>52</v>
      </c>
      <c r="CF53">
        <v>0</v>
      </c>
      <c r="CG53" t="s">
        <v>52</v>
      </c>
      <c r="CH53">
        <v>0</v>
      </c>
      <c r="CI53" t="s">
        <v>52</v>
      </c>
      <c r="CJ53">
        <v>3.936854744351732E-7</v>
      </c>
      <c r="CK53" t="s">
        <v>52</v>
      </c>
      <c r="CL53">
        <v>0</v>
      </c>
      <c r="CM53" t="s">
        <v>52</v>
      </c>
      <c r="CN53">
        <v>0</v>
      </c>
      <c r="CO53" t="s">
        <v>52</v>
      </c>
      <c r="CP53">
        <v>0</v>
      </c>
      <c r="CQ53" t="s">
        <v>52</v>
      </c>
      <c r="CR53">
        <v>0</v>
      </c>
      <c r="CS53" t="s">
        <v>52</v>
      </c>
      <c r="CT53">
        <v>0</v>
      </c>
      <c r="CU53" t="s">
        <v>52</v>
      </c>
      <c r="CV53">
        <v>2.926669204632881E-7</v>
      </c>
      <c r="CW53" t="s">
        <v>52</v>
      </c>
      <c r="CX53">
        <v>5.8705551208939961E-7</v>
      </c>
      <c r="CY53" t="s">
        <v>52</v>
      </c>
      <c r="CZ53">
        <v>3.5999288038029614E-7</v>
      </c>
      <c r="DA53" t="s">
        <v>52</v>
      </c>
      <c r="DB53">
        <v>7.8131622400569833E-7</v>
      </c>
      <c r="DC53" t="s">
        <v>52</v>
      </c>
      <c r="DD53">
        <v>6.1499891603270852E-7</v>
      </c>
      <c r="DE53" t="s">
        <v>52</v>
      </c>
      <c r="DF53">
        <v>0</v>
      </c>
      <c r="DG53" t="s">
        <v>52</v>
      </c>
      <c r="DH53">
        <v>0</v>
      </c>
    </row>
    <row r="54" spans="1:112" x14ac:dyDescent="0.3">
      <c r="A54" t="s">
        <v>53</v>
      </c>
      <c r="B54">
        <v>1.3186337361577964E-5</v>
      </c>
      <c r="C54" t="s">
        <v>53</v>
      </c>
      <c r="D54">
        <v>0</v>
      </c>
      <c r="E54" t="s">
        <v>53</v>
      </c>
      <c r="F54">
        <v>0</v>
      </c>
      <c r="G54" t="s">
        <v>53</v>
      </c>
      <c r="H54">
        <v>7.2691075227334615E-6</v>
      </c>
      <c r="I54" t="s">
        <v>53</v>
      </c>
      <c r="J54">
        <v>1.3186071703737024E-5</v>
      </c>
      <c r="K54" t="s">
        <v>53</v>
      </c>
      <c r="L54">
        <v>3.9797700902818659E-5</v>
      </c>
      <c r="M54" t="s">
        <v>53</v>
      </c>
      <c r="N54">
        <v>1.4728239683203345E-5</v>
      </c>
      <c r="O54" t="s">
        <v>53</v>
      </c>
      <c r="P54">
        <v>1.3355066112561209E-5</v>
      </c>
      <c r="Q54" t="s">
        <v>53</v>
      </c>
      <c r="R54">
        <v>0</v>
      </c>
      <c r="S54" t="s">
        <v>53</v>
      </c>
      <c r="T54">
        <v>8.4714568878606906E-6</v>
      </c>
      <c r="U54" t="s">
        <v>53</v>
      </c>
      <c r="V54">
        <v>2.3761581359135113E-5</v>
      </c>
      <c r="W54" t="s">
        <v>53</v>
      </c>
      <c r="X54">
        <v>0</v>
      </c>
      <c r="Y54" t="s">
        <v>53</v>
      </c>
      <c r="Z54">
        <v>3.5954704467899144E-5</v>
      </c>
      <c r="AA54" t="s">
        <v>53</v>
      </c>
      <c r="AB54">
        <v>1.4258555686625308E-5</v>
      </c>
      <c r="AC54" t="s">
        <v>53</v>
      </c>
      <c r="AD54">
        <v>1.293708465401713E-5</v>
      </c>
      <c r="AE54" t="s">
        <v>53</v>
      </c>
      <c r="AF54">
        <v>0</v>
      </c>
      <c r="AG54" t="s">
        <v>53</v>
      </c>
      <c r="AH54">
        <v>2.1424323769356272E-5</v>
      </c>
      <c r="AI54" t="s">
        <v>53</v>
      </c>
      <c r="AJ54">
        <v>0</v>
      </c>
      <c r="AK54" t="s">
        <v>53</v>
      </c>
      <c r="AL54">
        <v>2.4029770539724183E-5</v>
      </c>
      <c r="AM54" t="s">
        <v>53</v>
      </c>
      <c r="AN54">
        <v>4.0852796090580767E-5</v>
      </c>
      <c r="AO54" t="s">
        <v>53</v>
      </c>
      <c r="AP54">
        <v>0</v>
      </c>
      <c r="AQ54" t="s">
        <v>53</v>
      </c>
      <c r="AR54">
        <v>2.527876257936571E-5</v>
      </c>
      <c r="AS54" t="s">
        <v>53</v>
      </c>
      <c r="AT54">
        <v>0</v>
      </c>
      <c r="AU54" t="s">
        <v>53</v>
      </c>
      <c r="AV54">
        <v>1.1460424578042726E-5</v>
      </c>
      <c r="AW54" t="s">
        <v>53</v>
      </c>
      <c r="AX54">
        <v>0</v>
      </c>
      <c r="AY54" t="s">
        <v>53</v>
      </c>
      <c r="AZ54">
        <v>0</v>
      </c>
      <c r="BA54" t="s">
        <v>53</v>
      </c>
      <c r="BB54">
        <v>1.6813430731855961E-5</v>
      </c>
      <c r="BC54" t="s">
        <v>53</v>
      </c>
      <c r="BD54">
        <v>5.9738917158169787E-6</v>
      </c>
      <c r="BE54" t="s">
        <v>53</v>
      </c>
      <c r="BF54">
        <v>7.2358659474768972E-6</v>
      </c>
      <c r="BG54" t="s">
        <v>53</v>
      </c>
      <c r="BH54">
        <v>5.8875576493575845E-6</v>
      </c>
      <c r="BI54" t="s">
        <v>53</v>
      </c>
      <c r="BJ54">
        <v>1.2757828315556558E-5</v>
      </c>
      <c r="BK54" t="s">
        <v>53</v>
      </c>
      <c r="BL54">
        <v>1.5393186196222357E-5</v>
      </c>
      <c r="BM54" t="s">
        <v>53</v>
      </c>
      <c r="BN54">
        <v>2.0227369086920109E-5</v>
      </c>
      <c r="BO54" t="s">
        <v>53</v>
      </c>
      <c r="BP54">
        <v>1.3024961894280048E-5</v>
      </c>
      <c r="BQ54" t="s">
        <v>53</v>
      </c>
      <c r="BR54">
        <v>0</v>
      </c>
      <c r="BS54" t="s">
        <v>53</v>
      </c>
      <c r="BT54">
        <v>1.0298607547950163E-5</v>
      </c>
      <c r="BU54" t="s">
        <v>53</v>
      </c>
      <c r="BV54">
        <v>0</v>
      </c>
      <c r="BW54" t="s">
        <v>53</v>
      </c>
      <c r="BX54">
        <v>0</v>
      </c>
      <c r="BY54" t="s">
        <v>53</v>
      </c>
      <c r="BZ54">
        <v>4.5354572415183759E-6</v>
      </c>
      <c r="CA54" t="s">
        <v>53</v>
      </c>
      <c r="CB54">
        <v>0</v>
      </c>
      <c r="CC54" t="s">
        <v>53</v>
      </c>
      <c r="CD54">
        <v>6.0042276074342364E-6</v>
      </c>
      <c r="CE54" t="s">
        <v>53</v>
      </c>
      <c r="CF54">
        <v>0</v>
      </c>
      <c r="CG54" t="s">
        <v>53</v>
      </c>
      <c r="CH54">
        <v>0</v>
      </c>
      <c r="CI54" t="s">
        <v>53</v>
      </c>
      <c r="CJ54">
        <v>6.2018871796947458E-6</v>
      </c>
      <c r="CK54" t="s">
        <v>53</v>
      </c>
      <c r="CL54">
        <v>0</v>
      </c>
      <c r="CM54" t="s">
        <v>53</v>
      </c>
      <c r="CN54">
        <v>0</v>
      </c>
      <c r="CO54" t="s">
        <v>53</v>
      </c>
      <c r="CP54">
        <v>0</v>
      </c>
      <c r="CQ54" t="s">
        <v>53</v>
      </c>
      <c r="CR54">
        <v>0</v>
      </c>
      <c r="CS54" t="s">
        <v>53</v>
      </c>
      <c r="CT54">
        <v>0</v>
      </c>
      <c r="CU54" t="s">
        <v>53</v>
      </c>
      <c r="CV54">
        <v>4.2250226379116159E-6</v>
      </c>
      <c r="CW54" t="s">
        <v>53</v>
      </c>
      <c r="CX54">
        <v>9.1195431693502065E-6</v>
      </c>
      <c r="CY54" t="s">
        <v>53</v>
      </c>
      <c r="CZ54">
        <v>5.2097742681898835E-6</v>
      </c>
      <c r="DA54" t="s">
        <v>53</v>
      </c>
      <c r="DB54">
        <v>9.0487042632471737E-6</v>
      </c>
      <c r="DC54" t="s">
        <v>53</v>
      </c>
      <c r="DD54">
        <v>9.6860717799047571E-6</v>
      </c>
      <c r="DE54" t="s">
        <v>53</v>
      </c>
      <c r="DF54">
        <v>0</v>
      </c>
      <c r="DG54" t="s">
        <v>53</v>
      </c>
      <c r="DH54">
        <v>0</v>
      </c>
    </row>
    <row r="55" spans="1:112" x14ac:dyDescent="0.3">
      <c r="A55" t="s">
        <v>54</v>
      </c>
      <c r="B55">
        <v>3.9977139925548735E-7</v>
      </c>
      <c r="C55" t="s">
        <v>54</v>
      </c>
      <c r="D55">
        <v>0</v>
      </c>
      <c r="E55" t="s">
        <v>54</v>
      </c>
      <c r="F55">
        <v>0</v>
      </c>
      <c r="G55" t="s">
        <v>54</v>
      </c>
      <c r="H55">
        <v>2.3165413762417952E-7</v>
      </c>
      <c r="I55" t="s">
        <v>54</v>
      </c>
      <c r="J55">
        <v>3.8824839129412376E-7</v>
      </c>
      <c r="K55" t="s">
        <v>54</v>
      </c>
      <c r="L55">
        <v>1.1837449029657718E-6</v>
      </c>
      <c r="M55" t="s">
        <v>54</v>
      </c>
      <c r="N55">
        <v>4.5970882594536273E-7</v>
      </c>
      <c r="O55" t="s">
        <v>54</v>
      </c>
      <c r="P55">
        <v>4.2373949292793769E-7</v>
      </c>
      <c r="Q55" t="s">
        <v>54</v>
      </c>
      <c r="R55">
        <v>0</v>
      </c>
      <c r="S55" t="s">
        <v>54</v>
      </c>
      <c r="T55">
        <v>2.6702882171608164E-7</v>
      </c>
      <c r="U55" t="s">
        <v>54</v>
      </c>
      <c r="V55">
        <v>7.566162812088425E-7</v>
      </c>
      <c r="W55" t="s">
        <v>54</v>
      </c>
      <c r="X55">
        <v>0</v>
      </c>
      <c r="Y55" t="s">
        <v>54</v>
      </c>
      <c r="Z55">
        <v>1.1277823235391489E-6</v>
      </c>
      <c r="AA55" t="s">
        <v>54</v>
      </c>
      <c r="AB55">
        <v>4.4256929387682167E-7</v>
      </c>
      <c r="AC55" t="s">
        <v>54</v>
      </c>
      <c r="AD55">
        <v>3.963821349054289E-7</v>
      </c>
      <c r="AE55" t="s">
        <v>54</v>
      </c>
      <c r="AF55">
        <v>0</v>
      </c>
      <c r="AG55" t="s">
        <v>54</v>
      </c>
      <c r="AH55">
        <v>6.5947308372933007E-7</v>
      </c>
      <c r="AI55" t="s">
        <v>54</v>
      </c>
      <c r="AJ55">
        <v>0</v>
      </c>
      <c r="AK55" t="s">
        <v>54</v>
      </c>
      <c r="AL55">
        <v>7.575257672899393E-7</v>
      </c>
      <c r="AM55" t="s">
        <v>54</v>
      </c>
      <c r="AN55">
        <v>1.4080937836794751E-6</v>
      </c>
      <c r="AO55" t="s">
        <v>54</v>
      </c>
      <c r="AP55">
        <v>0</v>
      </c>
      <c r="AQ55" t="s">
        <v>54</v>
      </c>
      <c r="AR55">
        <v>7.659768682026484E-7</v>
      </c>
      <c r="AS55" t="s">
        <v>54</v>
      </c>
      <c r="AT55">
        <v>0</v>
      </c>
      <c r="AU55" t="s">
        <v>54</v>
      </c>
      <c r="AV55">
        <v>3.5916734926319402E-7</v>
      </c>
      <c r="AW55" t="s">
        <v>54</v>
      </c>
      <c r="AX55">
        <v>0</v>
      </c>
      <c r="AY55" t="s">
        <v>54</v>
      </c>
      <c r="AZ55">
        <v>0</v>
      </c>
      <c r="BA55" t="s">
        <v>54</v>
      </c>
      <c r="BB55">
        <v>5.2192090554207245E-7</v>
      </c>
      <c r="BC55" t="s">
        <v>54</v>
      </c>
      <c r="BD55">
        <v>1.9277714389940446E-7</v>
      </c>
      <c r="BE55" t="s">
        <v>54</v>
      </c>
      <c r="BF55">
        <v>2.3350098086867663E-7</v>
      </c>
      <c r="BG55" t="s">
        <v>54</v>
      </c>
      <c r="BH55">
        <v>1.8999114850400608E-7</v>
      </c>
      <c r="BI55" t="s">
        <v>54</v>
      </c>
      <c r="BJ55">
        <v>4.1217092328885881E-7</v>
      </c>
      <c r="BK55" t="s">
        <v>54</v>
      </c>
      <c r="BL55">
        <v>4.9731220297275317E-7</v>
      </c>
      <c r="BM55" t="s">
        <v>54</v>
      </c>
      <c r="BN55">
        <v>6.5349157501087189E-7</v>
      </c>
      <c r="BO55" t="s">
        <v>54</v>
      </c>
      <c r="BP55">
        <v>4.2080128336807717E-7</v>
      </c>
      <c r="BQ55" t="s">
        <v>54</v>
      </c>
      <c r="BR55">
        <v>0</v>
      </c>
      <c r="BS55" t="s">
        <v>54</v>
      </c>
      <c r="BT55">
        <v>3.2220940744854698E-7</v>
      </c>
      <c r="BU55" t="s">
        <v>54</v>
      </c>
      <c r="BV55">
        <v>0</v>
      </c>
      <c r="BW55" t="s">
        <v>54</v>
      </c>
      <c r="BX55">
        <v>0</v>
      </c>
      <c r="BY55" t="s">
        <v>54</v>
      </c>
      <c r="BZ55">
        <v>1.4181965923294641E-7</v>
      </c>
      <c r="CA55" t="s">
        <v>54</v>
      </c>
      <c r="CB55">
        <v>0</v>
      </c>
      <c r="CC55" t="s">
        <v>54</v>
      </c>
      <c r="CD55">
        <v>1.8976839222613877E-7</v>
      </c>
      <c r="CE55" t="s">
        <v>54</v>
      </c>
      <c r="CF55">
        <v>0</v>
      </c>
      <c r="CG55" t="s">
        <v>54</v>
      </c>
      <c r="CH55">
        <v>0</v>
      </c>
      <c r="CI55" t="s">
        <v>54</v>
      </c>
      <c r="CJ55">
        <v>1.9700344144299139E-7</v>
      </c>
      <c r="CK55" t="s">
        <v>54</v>
      </c>
      <c r="CL55">
        <v>0</v>
      </c>
      <c r="CM55" t="s">
        <v>54</v>
      </c>
      <c r="CN55">
        <v>0</v>
      </c>
      <c r="CO55" t="s">
        <v>54</v>
      </c>
      <c r="CP55">
        <v>0</v>
      </c>
      <c r="CQ55" t="s">
        <v>54</v>
      </c>
      <c r="CR55">
        <v>0</v>
      </c>
      <c r="CS55" t="s">
        <v>54</v>
      </c>
      <c r="CT55">
        <v>0</v>
      </c>
      <c r="CU55" t="s">
        <v>54</v>
      </c>
      <c r="CV55">
        <v>1.3513664744330538E-7</v>
      </c>
      <c r="CW55" t="s">
        <v>54</v>
      </c>
      <c r="CX55">
        <v>2.8823042011634429E-7</v>
      </c>
      <c r="CY55" t="s">
        <v>54</v>
      </c>
      <c r="CZ55">
        <v>1.6571045779041836E-7</v>
      </c>
      <c r="DA55" t="s">
        <v>54</v>
      </c>
      <c r="DB55">
        <v>2.863119904529048E-7</v>
      </c>
      <c r="DC55" t="s">
        <v>54</v>
      </c>
      <c r="DD55">
        <v>3.0765335841388273E-7</v>
      </c>
      <c r="DE55" t="s">
        <v>54</v>
      </c>
      <c r="DF55">
        <v>0</v>
      </c>
      <c r="DG55" t="s">
        <v>54</v>
      </c>
      <c r="DH55">
        <v>0</v>
      </c>
    </row>
    <row r="56" spans="1:112" x14ac:dyDescent="0.3">
      <c r="A56" t="s">
        <v>55</v>
      </c>
      <c r="B56">
        <v>0</v>
      </c>
      <c r="C56" t="s">
        <v>55</v>
      </c>
      <c r="D56">
        <v>0</v>
      </c>
      <c r="E56" t="s">
        <v>55</v>
      </c>
      <c r="F56">
        <v>0</v>
      </c>
      <c r="G56" t="s">
        <v>55</v>
      </c>
      <c r="H56">
        <v>0</v>
      </c>
      <c r="I56" t="s">
        <v>55</v>
      </c>
      <c r="J56">
        <v>0</v>
      </c>
      <c r="K56" t="s">
        <v>55</v>
      </c>
      <c r="L56">
        <v>0</v>
      </c>
      <c r="M56" t="s">
        <v>55</v>
      </c>
      <c r="N56">
        <v>0</v>
      </c>
      <c r="O56" t="s">
        <v>55</v>
      </c>
      <c r="P56">
        <v>0</v>
      </c>
      <c r="Q56" t="s">
        <v>55</v>
      </c>
      <c r="R56">
        <v>0</v>
      </c>
      <c r="S56" t="s">
        <v>55</v>
      </c>
      <c r="T56">
        <v>0</v>
      </c>
      <c r="U56" t="s">
        <v>55</v>
      </c>
      <c r="V56">
        <v>0</v>
      </c>
      <c r="W56" t="s">
        <v>55</v>
      </c>
      <c r="X56">
        <v>0</v>
      </c>
      <c r="Y56" t="s">
        <v>55</v>
      </c>
      <c r="Z56">
        <v>0</v>
      </c>
      <c r="AA56" t="s">
        <v>55</v>
      </c>
      <c r="AB56">
        <v>0</v>
      </c>
      <c r="AC56" t="s">
        <v>55</v>
      </c>
      <c r="AD56">
        <v>0</v>
      </c>
      <c r="AE56" t="s">
        <v>55</v>
      </c>
      <c r="AF56">
        <v>0</v>
      </c>
      <c r="AG56" t="s">
        <v>55</v>
      </c>
      <c r="AH56">
        <v>0</v>
      </c>
      <c r="AI56" t="s">
        <v>55</v>
      </c>
      <c r="AJ56">
        <v>0</v>
      </c>
      <c r="AK56" t="s">
        <v>55</v>
      </c>
      <c r="AL56">
        <v>0</v>
      </c>
      <c r="AM56" t="s">
        <v>55</v>
      </c>
      <c r="AN56">
        <v>0</v>
      </c>
      <c r="AO56" t="s">
        <v>55</v>
      </c>
      <c r="AP56">
        <v>0</v>
      </c>
      <c r="AQ56" t="s">
        <v>55</v>
      </c>
      <c r="AR56">
        <v>0</v>
      </c>
      <c r="AS56" t="s">
        <v>55</v>
      </c>
      <c r="AT56">
        <v>0</v>
      </c>
      <c r="AU56" t="s">
        <v>55</v>
      </c>
      <c r="AV56">
        <v>0</v>
      </c>
      <c r="AW56" t="s">
        <v>55</v>
      </c>
      <c r="AX56">
        <v>0</v>
      </c>
      <c r="AY56" t="s">
        <v>55</v>
      </c>
      <c r="AZ56">
        <v>0</v>
      </c>
      <c r="BA56" t="s">
        <v>55</v>
      </c>
      <c r="BB56">
        <v>0</v>
      </c>
      <c r="BC56" t="s">
        <v>55</v>
      </c>
      <c r="BD56">
        <v>0</v>
      </c>
      <c r="BE56" t="s">
        <v>55</v>
      </c>
      <c r="BF56">
        <v>0</v>
      </c>
      <c r="BG56" t="s">
        <v>55</v>
      </c>
      <c r="BH56">
        <v>0</v>
      </c>
      <c r="BI56" t="s">
        <v>55</v>
      </c>
      <c r="BJ56">
        <v>0</v>
      </c>
      <c r="BK56" t="s">
        <v>55</v>
      </c>
      <c r="BL56">
        <v>0</v>
      </c>
      <c r="BM56" t="s">
        <v>55</v>
      </c>
      <c r="BN56">
        <v>0</v>
      </c>
      <c r="BO56" t="s">
        <v>55</v>
      </c>
      <c r="BP56">
        <v>0</v>
      </c>
      <c r="BQ56" t="s">
        <v>55</v>
      </c>
      <c r="BR56">
        <v>0</v>
      </c>
      <c r="BS56" t="s">
        <v>55</v>
      </c>
      <c r="BT56">
        <v>0</v>
      </c>
      <c r="BU56" t="s">
        <v>55</v>
      </c>
      <c r="BV56">
        <v>0</v>
      </c>
      <c r="BW56" t="s">
        <v>55</v>
      </c>
      <c r="BX56">
        <v>0</v>
      </c>
      <c r="BY56" t="s">
        <v>55</v>
      </c>
      <c r="BZ56">
        <v>0</v>
      </c>
      <c r="CA56" t="s">
        <v>55</v>
      </c>
      <c r="CB56">
        <v>0</v>
      </c>
      <c r="CC56" t="s">
        <v>55</v>
      </c>
      <c r="CD56">
        <v>0</v>
      </c>
      <c r="CE56" t="s">
        <v>55</v>
      </c>
      <c r="CF56">
        <v>0</v>
      </c>
      <c r="CG56" t="s">
        <v>55</v>
      </c>
      <c r="CH56">
        <v>0</v>
      </c>
      <c r="CI56" t="s">
        <v>55</v>
      </c>
      <c r="CJ56">
        <v>0</v>
      </c>
      <c r="CK56" t="s">
        <v>55</v>
      </c>
      <c r="CL56">
        <v>0</v>
      </c>
      <c r="CM56" t="s">
        <v>55</v>
      </c>
      <c r="CN56">
        <v>0</v>
      </c>
      <c r="CO56" t="s">
        <v>55</v>
      </c>
      <c r="CP56">
        <v>0</v>
      </c>
      <c r="CQ56" t="s">
        <v>55</v>
      </c>
      <c r="CR56">
        <v>0</v>
      </c>
      <c r="CS56" t="s">
        <v>55</v>
      </c>
      <c r="CT56">
        <v>0</v>
      </c>
      <c r="CU56" t="s">
        <v>55</v>
      </c>
      <c r="CV56">
        <v>0</v>
      </c>
      <c r="CW56" t="s">
        <v>55</v>
      </c>
      <c r="CX56">
        <v>0</v>
      </c>
      <c r="CY56" t="s">
        <v>55</v>
      </c>
      <c r="CZ56">
        <v>0</v>
      </c>
      <c r="DA56" t="s">
        <v>55</v>
      </c>
      <c r="DB56">
        <v>0</v>
      </c>
      <c r="DC56" t="s">
        <v>55</v>
      </c>
      <c r="DD56">
        <v>0</v>
      </c>
      <c r="DE56" t="s">
        <v>55</v>
      </c>
      <c r="DF56">
        <v>0</v>
      </c>
      <c r="DG56" t="s">
        <v>55</v>
      </c>
      <c r="DH56">
        <v>0</v>
      </c>
    </row>
    <row r="57" spans="1:112" x14ac:dyDescent="0.3">
      <c r="A57" t="s">
        <v>56</v>
      </c>
      <c r="B57">
        <v>6.566185166147769E-5</v>
      </c>
      <c r="C57" t="s">
        <v>56</v>
      </c>
      <c r="D57">
        <v>0</v>
      </c>
      <c r="E57" t="s">
        <v>56</v>
      </c>
      <c r="F57">
        <v>0</v>
      </c>
      <c r="G57" t="s">
        <v>56</v>
      </c>
      <c r="H57">
        <v>5.9989772748215906E-6</v>
      </c>
      <c r="I57" t="s">
        <v>56</v>
      </c>
      <c r="J57">
        <v>1.2168274546658404E-4</v>
      </c>
      <c r="K57" t="s">
        <v>56</v>
      </c>
      <c r="L57">
        <v>2.9703098174351241E-5</v>
      </c>
      <c r="M57" t="s">
        <v>56</v>
      </c>
      <c r="N57">
        <v>1.9677269313859982E-5</v>
      </c>
      <c r="O57" t="s">
        <v>56</v>
      </c>
      <c r="P57">
        <v>2.0362180565209248E-5</v>
      </c>
      <c r="Q57" t="s">
        <v>56</v>
      </c>
      <c r="R57">
        <v>0</v>
      </c>
      <c r="S57" t="s">
        <v>56</v>
      </c>
      <c r="T57">
        <v>6.1281283582083366E-6</v>
      </c>
      <c r="U57" t="s">
        <v>56</v>
      </c>
      <c r="V57">
        <v>2.9487841263975729E-5</v>
      </c>
      <c r="W57" t="s">
        <v>56</v>
      </c>
      <c r="X57">
        <v>0</v>
      </c>
      <c r="Y57" t="s">
        <v>56</v>
      </c>
      <c r="Z57">
        <v>3.8714274987528397E-5</v>
      </c>
      <c r="AA57" t="s">
        <v>56</v>
      </c>
      <c r="AB57">
        <v>1.0068915378561625E-5</v>
      </c>
      <c r="AC57" t="s">
        <v>56</v>
      </c>
      <c r="AD57">
        <v>7.0483003123736925E-6</v>
      </c>
      <c r="AE57" t="s">
        <v>56</v>
      </c>
      <c r="AF57">
        <v>0</v>
      </c>
      <c r="AG57" t="s">
        <v>56</v>
      </c>
      <c r="AH57">
        <v>1.4680899389724058E-5</v>
      </c>
      <c r="AI57" t="s">
        <v>56</v>
      </c>
      <c r="AJ57">
        <v>0</v>
      </c>
      <c r="AK57" t="s">
        <v>56</v>
      </c>
      <c r="AL57">
        <v>1.5175334104320327E-5</v>
      </c>
      <c r="AM57" t="s">
        <v>56</v>
      </c>
      <c r="AN57">
        <v>1.9825019606864215E-5</v>
      </c>
      <c r="AO57" t="s">
        <v>56</v>
      </c>
      <c r="AP57">
        <v>0</v>
      </c>
      <c r="AQ57" t="s">
        <v>56</v>
      </c>
      <c r="AR57">
        <v>2.2435664603322768E-5</v>
      </c>
      <c r="AS57" t="s">
        <v>56</v>
      </c>
      <c r="AT57">
        <v>0</v>
      </c>
      <c r="AU57" t="s">
        <v>56</v>
      </c>
      <c r="AV57">
        <v>8.1303300343843448E-6</v>
      </c>
      <c r="AW57" t="s">
        <v>56</v>
      </c>
      <c r="AX57">
        <v>0</v>
      </c>
      <c r="AY57" t="s">
        <v>56</v>
      </c>
      <c r="AZ57">
        <v>0</v>
      </c>
      <c r="BA57" t="s">
        <v>56</v>
      </c>
      <c r="BB57">
        <v>1.0988871638109836E-5</v>
      </c>
      <c r="BC57" t="s">
        <v>56</v>
      </c>
      <c r="BD57">
        <v>6.0862535516015901E-6</v>
      </c>
      <c r="BE57" t="s">
        <v>56</v>
      </c>
      <c r="BF57">
        <v>7.3719640543560716E-6</v>
      </c>
      <c r="BG57" t="s">
        <v>56</v>
      </c>
      <c r="BH57">
        <v>5.9982956893842656E-6</v>
      </c>
      <c r="BI57" t="s">
        <v>56</v>
      </c>
      <c r="BJ57">
        <v>8.2898516171795229E-6</v>
      </c>
      <c r="BK57" t="s">
        <v>56</v>
      </c>
      <c r="BL57">
        <v>1.0002268870182395E-5</v>
      </c>
      <c r="BM57" t="s">
        <v>56</v>
      </c>
      <c r="BN57">
        <v>1.3143450465054485E-5</v>
      </c>
      <c r="BO57" t="s">
        <v>56</v>
      </c>
      <c r="BP57">
        <v>8.4634309576948776E-6</v>
      </c>
      <c r="BQ57" t="s">
        <v>56</v>
      </c>
      <c r="BR57">
        <v>0</v>
      </c>
      <c r="BS57" t="s">
        <v>56</v>
      </c>
      <c r="BT57">
        <v>3.1256660386586114E-5</v>
      </c>
      <c r="BU57" t="s">
        <v>56</v>
      </c>
      <c r="BV57">
        <v>0</v>
      </c>
      <c r="BW57" t="s">
        <v>56</v>
      </c>
      <c r="BX57">
        <v>0</v>
      </c>
      <c r="BY57" t="s">
        <v>56</v>
      </c>
      <c r="BZ57">
        <v>3.1314939192671687E-6</v>
      </c>
      <c r="CA57" t="s">
        <v>56</v>
      </c>
      <c r="CB57">
        <v>0</v>
      </c>
      <c r="CC57" t="s">
        <v>56</v>
      </c>
      <c r="CD57">
        <v>8.2877578843419665E-6</v>
      </c>
      <c r="CE57" t="s">
        <v>56</v>
      </c>
      <c r="CF57">
        <v>0</v>
      </c>
      <c r="CG57" t="s">
        <v>56</v>
      </c>
      <c r="CH57">
        <v>0</v>
      </c>
      <c r="CI57" t="s">
        <v>56</v>
      </c>
      <c r="CJ57">
        <v>4.4590357946928543E-6</v>
      </c>
      <c r="CK57" t="s">
        <v>56</v>
      </c>
      <c r="CL57">
        <v>0</v>
      </c>
      <c r="CM57" t="s">
        <v>56</v>
      </c>
      <c r="CN57">
        <v>0</v>
      </c>
      <c r="CO57" t="s">
        <v>56</v>
      </c>
      <c r="CP57">
        <v>0</v>
      </c>
      <c r="CQ57" t="s">
        <v>56</v>
      </c>
      <c r="CR57">
        <v>0</v>
      </c>
      <c r="CS57" t="s">
        <v>56</v>
      </c>
      <c r="CT57">
        <v>0</v>
      </c>
      <c r="CU57" t="s">
        <v>56</v>
      </c>
      <c r="CV57">
        <v>3.7814711511727386E-6</v>
      </c>
      <c r="CW57" t="s">
        <v>56</v>
      </c>
      <c r="CX57">
        <v>1.2587891045342664E-5</v>
      </c>
      <c r="CY57" t="s">
        <v>56</v>
      </c>
      <c r="CZ57">
        <v>1.0227705039412124E-5</v>
      </c>
      <c r="DA57" t="s">
        <v>56</v>
      </c>
      <c r="DB57">
        <v>1.7181608394491938E-5</v>
      </c>
      <c r="DC57" t="s">
        <v>56</v>
      </c>
      <c r="DD57">
        <v>7.0699077422225877E-6</v>
      </c>
      <c r="DE57" t="s">
        <v>56</v>
      </c>
      <c r="DF57">
        <v>0</v>
      </c>
      <c r="DG57" t="s">
        <v>56</v>
      </c>
      <c r="DH57">
        <v>0</v>
      </c>
    </row>
    <row r="58" spans="1:112" x14ac:dyDescent="0.3">
      <c r="A58" t="s">
        <v>57</v>
      </c>
      <c r="B58">
        <v>9.4815908720022064E-6</v>
      </c>
      <c r="C58" t="s">
        <v>57</v>
      </c>
      <c r="D58">
        <v>0</v>
      </c>
      <c r="E58" t="s">
        <v>57</v>
      </c>
      <c r="F58">
        <v>0</v>
      </c>
      <c r="G58" t="s">
        <v>57</v>
      </c>
      <c r="H58">
        <v>6.4785836843359364E-6</v>
      </c>
      <c r="I58" t="s">
        <v>57</v>
      </c>
      <c r="J58">
        <v>1.6075442297699338E-5</v>
      </c>
      <c r="K58" t="s">
        <v>57</v>
      </c>
      <c r="L58">
        <v>1.4988602163847275E-5</v>
      </c>
      <c r="M58" t="s">
        <v>57</v>
      </c>
      <c r="N58">
        <v>4.8002080920432178E-5</v>
      </c>
      <c r="O58" t="s">
        <v>57</v>
      </c>
      <c r="P58">
        <v>7.8303376478910722E-5</v>
      </c>
      <c r="Q58" t="s">
        <v>57</v>
      </c>
      <c r="R58">
        <v>0</v>
      </c>
      <c r="S58" t="s">
        <v>57</v>
      </c>
      <c r="T58">
        <v>6.8611133814179383E-6</v>
      </c>
      <c r="U58" t="s">
        <v>57</v>
      </c>
      <c r="V58">
        <v>2.1765529997818747E-5</v>
      </c>
      <c r="W58" t="s">
        <v>57</v>
      </c>
      <c r="X58">
        <v>0</v>
      </c>
      <c r="Y58" t="s">
        <v>57</v>
      </c>
      <c r="Z58">
        <v>2.7361071237461186E-5</v>
      </c>
      <c r="AA58" t="s">
        <v>57</v>
      </c>
      <c r="AB58">
        <v>1.6997277627851247E-5</v>
      </c>
      <c r="AC58" t="s">
        <v>57</v>
      </c>
      <c r="AD58">
        <v>9.3735485370679883E-6</v>
      </c>
      <c r="AE58" t="s">
        <v>57</v>
      </c>
      <c r="AF58">
        <v>0</v>
      </c>
      <c r="AG58" t="s">
        <v>57</v>
      </c>
      <c r="AH58">
        <v>1.9806793249993293E-5</v>
      </c>
      <c r="AI58" t="s">
        <v>57</v>
      </c>
      <c r="AJ58">
        <v>0</v>
      </c>
      <c r="AK58" t="s">
        <v>57</v>
      </c>
      <c r="AL58">
        <v>1.9328844989909175E-5</v>
      </c>
      <c r="AM58" t="s">
        <v>57</v>
      </c>
      <c r="AN58">
        <v>2.3724522384906567E-5</v>
      </c>
      <c r="AO58" t="s">
        <v>57</v>
      </c>
      <c r="AP58">
        <v>0</v>
      </c>
      <c r="AQ58" t="s">
        <v>57</v>
      </c>
      <c r="AR58">
        <v>6.9379169444849063E-5</v>
      </c>
      <c r="AS58" t="s">
        <v>57</v>
      </c>
      <c r="AT58">
        <v>0</v>
      </c>
      <c r="AU58" t="s">
        <v>57</v>
      </c>
      <c r="AV58">
        <v>1.0434646508633901E-5</v>
      </c>
      <c r="AW58" t="s">
        <v>57</v>
      </c>
      <c r="AX58">
        <v>0</v>
      </c>
      <c r="AY58" t="s">
        <v>57</v>
      </c>
      <c r="AZ58">
        <v>0</v>
      </c>
      <c r="BA58" t="s">
        <v>57</v>
      </c>
      <c r="BB58">
        <v>2.2642408915454335E-5</v>
      </c>
      <c r="BC58" t="s">
        <v>57</v>
      </c>
      <c r="BD58">
        <v>1.0031282359205494E-5</v>
      </c>
      <c r="BE58" t="s">
        <v>57</v>
      </c>
      <c r="BF58">
        <v>1.2150372951437674E-5</v>
      </c>
      <c r="BG58" t="s">
        <v>57</v>
      </c>
      <c r="BH58">
        <v>9.8863109663172899E-6</v>
      </c>
      <c r="BI58" t="s">
        <v>57</v>
      </c>
      <c r="BJ58">
        <v>1.0696757453558801E-5</v>
      </c>
      <c r="BK58" t="s">
        <v>57</v>
      </c>
      <c r="BL58">
        <v>1.2906364255961136E-5</v>
      </c>
      <c r="BM58" t="s">
        <v>57</v>
      </c>
      <c r="BN58">
        <v>1.6959568074472995E-5</v>
      </c>
      <c r="BO58" t="s">
        <v>57</v>
      </c>
      <c r="BP58">
        <v>1.0920734450359763E-5</v>
      </c>
      <c r="BQ58" t="s">
        <v>57</v>
      </c>
      <c r="BR58">
        <v>0</v>
      </c>
      <c r="BS58" t="s">
        <v>57</v>
      </c>
      <c r="BT58">
        <v>1.0416615550952993E-5</v>
      </c>
      <c r="BU58" t="s">
        <v>57</v>
      </c>
      <c r="BV58">
        <v>0</v>
      </c>
      <c r="BW58" t="s">
        <v>57</v>
      </c>
      <c r="BX58">
        <v>0</v>
      </c>
      <c r="BY58" t="s">
        <v>57</v>
      </c>
      <c r="BZ58">
        <v>5.3408233512806316E-6</v>
      </c>
      <c r="CA58" t="s">
        <v>57</v>
      </c>
      <c r="CB58">
        <v>0</v>
      </c>
      <c r="CC58" t="s">
        <v>57</v>
      </c>
      <c r="CD58">
        <v>8.2488624973984728E-6</v>
      </c>
      <c r="CE58" t="s">
        <v>57</v>
      </c>
      <c r="CF58">
        <v>0</v>
      </c>
      <c r="CG58" t="s">
        <v>57</v>
      </c>
      <c r="CH58">
        <v>0</v>
      </c>
      <c r="CI58" t="s">
        <v>57</v>
      </c>
      <c r="CJ58">
        <v>5.9839571453801726E-6</v>
      </c>
      <c r="CK58" t="s">
        <v>57</v>
      </c>
      <c r="CL58">
        <v>0</v>
      </c>
      <c r="CM58" t="s">
        <v>57</v>
      </c>
      <c r="CN58">
        <v>0</v>
      </c>
      <c r="CO58" t="s">
        <v>57</v>
      </c>
      <c r="CP58">
        <v>0</v>
      </c>
      <c r="CQ58" t="s">
        <v>57</v>
      </c>
      <c r="CR58">
        <v>0</v>
      </c>
      <c r="CS58" t="s">
        <v>57</v>
      </c>
      <c r="CT58">
        <v>0</v>
      </c>
      <c r="CU58" t="s">
        <v>57</v>
      </c>
      <c r="CV58">
        <v>4.6128519489827269E-6</v>
      </c>
      <c r="CW58" t="s">
        <v>57</v>
      </c>
      <c r="CX58">
        <v>1.2528815282931973E-5</v>
      </c>
      <c r="CY58" t="s">
        <v>57</v>
      </c>
      <c r="CZ58">
        <v>8.1472571061306616E-6</v>
      </c>
      <c r="DA58" t="s">
        <v>57</v>
      </c>
      <c r="DB58">
        <v>8.6963977987371246E-6</v>
      </c>
      <c r="DC58" t="s">
        <v>57</v>
      </c>
      <c r="DD58">
        <v>9.4111449771110761E-6</v>
      </c>
      <c r="DE58" t="s">
        <v>57</v>
      </c>
      <c r="DF58">
        <v>0</v>
      </c>
      <c r="DG58" t="s">
        <v>57</v>
      </c>
      <c r="DH58">
        <v>0</v>
      </c>
    </row>
    <row r="59" spans="1:112" x14ac:dyDescent="0.3">
      <c r="A59" t="s">
        <v>58</v>
      </c>
      <c r="B59">
        <v>5.4242243906523762E-8</v>
      </c>
      <c r="C59" t="s">
        <v>58</v>
      </c>
      <c r="D59">
        <v>0</v>
      </c>
      <c r="E59" t="s">
        <v>58</v>
      </c>
      <c r="F59">
        <v>0</v>
      </c>
      <c r="G59" t="s">
        <v>58</v>
      </c>
      <c r="H59">
        <v>1.9918099113716617E-8</v>
      </c>
      <c r="I59" t="s">
        <v>58</v>
      </c>
      <c r="J59">
        <v>1.0715925593394493E-7</v>
      </c>
      <c r="K59" t="s">
        <v>58</v>
      </c>
      <c r="L59">
        <v>6.0175916294777281E-8</v>
      </c>
      <c r="M59" t="s">
        <v>58</v>
      </c>
      <c r="N59">
        <v>4.0016565310869063E-8</v>
      </c>
      <c r="O59" t="s">
        <v>58</v>
      </c>
      <c r="P59">
        <v>5.040302862135923E-8</v>
      </c>
      <c r="Q59" t="s">
        <v>58</v>
      </c>
      <c r="R59">
        <v>0</v>
      </c>
      <c r="S59" t="s">
        <v>58</v>
      </c>
      <c r="T59">
        <v>1.9823503010295672E-8</v>
      </c>
      <c r="U59" t="s">
        <v>58</v>
      </c>
      <c r="V59">
        <v>6.62645053936332E-8</v>
      </c>
      <c r="W59" t="s">
        <v>58</v>
      </c>
      <c r="X59">
        <v>0</v>
      </c>
      <c r="Y59" t="s">
        <v>58</v>
      </c>
      <c r="Z59">
        <v>8.5623410167246752E-8</v>
      </c>
      <c r="AA59" t="s">
        <v>58</v>
      </c>
      <c r="AB59">
        <v>3.2313820535649941E-8</v>
      </c>
      <c r="AC59" t="s">
        <v>58</v>
      </c>
      <c r="AD59">
        <v>2.6314767059820206E-8</v>
      </c>
      <c r="AE59" t="s">
        <v>58</v>
      </c>
      <c r="AF59">
        <v>0</v>
      </c>
      <c r="AG59" t="s">
        <v>58</v>
      </c>
      <c r="AH59">
        <v>4.9423884868122846E-8</v>
      </c>
      <c r="AI59" t="s">
        <v>58</v>
      </c>
      <c r="AJ59">
        <v>0</v>
      </c>
      <c r="AK59" t="s">
        <v>58</v>
      </c>
      <c r="AL59">
        <v>6.2361553351156678E-8</v>
      </c>
      <c r="AM59" t="s">
        <v>58</v>
      </c>
      <c r="AN59">
        <v>8.0405933227235773E-8</v>
      </c>
      <c r="AO59" t="s">
        <v>58</v>
      </c>
      <c r="AP59">
        <v>0</v>
      </c>
      <c r="AQ59" t="s">
        <v>58</v>
      </c>
      <c r="AR59">
        <v>6.7950542627579936E-8</v>
      </c>
      <c r="AS59" t="s">
        <v>58</v>
      </c>
      <c r="AT59">
        <v>0</v>
      </c>
      <c r="AU59" t="s">
        <v>58</v>
      </c>
      <c r="AV59">
        <v>2.9242012719699548E-8</v>
      </c>
      <c r="AW59" t="s">
        <v>58</v>
      </c>
      <c r="AX59">
        <v>0</v>
      </c>
      <c r="AY59" t="s">
        <v>58</v>
      </c>
      <c r="AZ59">
        <v>0</v>
      </c>
      <c r="BA59" t="s">
        <v>58</v>
      </c>
      <c r="BB59">
        <v>3.784005293050679E-8</v>
      </c>
      <c r="BC59" t="s">
        <v>58</v>
      </c>
      <c r="BD59">
        <v>1.6659871305956784E-8</v>
      </c>
      <c r="BE59" t="s">
        <v>58</v>
      </c>
      <c r="BF59">
        <v>2.0179239795555852E-8</v>
      </c>
      <c r="BG59" t="s">
        <v>58</v>
      </c>
      <c r="BH59">
        <v>1.6419104468816298E-8</v>
      </c>
      <c r="BI59" t="s">
        <v>58</v>
      </c>
      <c r="BJ59">
        <v>2.9517566787629813E-8</v>
      </c>
      <c r="BK59" t="s">
        <v>58</v>
      </c>
      <c r="BL59">
        <v>3.5614948678558056E-8</v>
      </c>
      <c r="BM59" t="s">
        <v>58</v>
      </c>
      <c r="BN59">
        <v>4.6799713139425441E-8</v>
      </c>
      <c r="BO59" t="s">
        <v>58</v>
      </c>
      <c r="BP59">
        <v>3.0135628102260613E-8</v>
      </c>
      <c r="BQ59" t="s">
        <v>58</v>
      </c>
      <c r="BR59">
        <v>0</v>
      </c>
      <c r="BS59" t="s">
        <v>58</v>
      </c>
      <c r="BT59">
        <v>5.6172604390497014E-8</v>
      </c>
      <c r="BU59" t="s">
        <v>58</v>
      </c>
      <c r="BV59">
        <v>0</v>
      </c>
      <c r="BW59" t="s">
        <v>58</v>
      </c>
      <c r="BX59">
        <v>0</v>
      </c>
      <c r="BY59" t="s">
        <v>58</v>
      </c>
      <c r="BZ59">
        <v>1.1709946858956706E-8</v>
      </c>
      <c r="CA59" t="s">
        <v>58</v>
      </c>
      <c r="CB59">
        <v>0</v>
      </c>
      <c r="CC59" t="s">
        <v>58</v>
      </c>
      <c r="CD59">
        <v>2.2629744387210292E-8</v>
      </c>
      <c r="CE59" t="s">
        <v>58</v>
      </c>
      <c r="CF59">
        <v>0</v>
      </c>
      <c r="CG59" t="s">
        <v>58</v>
      </c>
      <c r="CH59">
        <v>0</v>
      </c>
      <c r="CI59" t="s">
        <v>58</v>
      </c>
      <c r="CJ59">
        <v>1.6209707072525519E-8</v>
      </c>
      <c r="CK59" t="s">
        <v>58</v>
      </c>
      <c r="CL59">
        <v>0</v>
      </c>
      <c r="CM59" t="s">
        <v>58</v>
      </c>
      <c r="CN59">
        <v>0</v>
      </c>
      <c r="CO59" t="s">
        <v>58</v>
      </c>
      <c r="CP59">
        <v>0</v>
      </c>
      <c r="CQ59" t="s">
        <v>58</v>
      </c>
      <c r="CR59">
        <v>0</v>
      </c>
      <c r="CS59" t="s">
        <v>58</v>
      </c>
      <c r="CT59">
        <v>0</v>
      </c>
      <c r="CU59" t="s">
        <v>58</v>
      </c>
      <c r="CV59">
        <v>1.2032502883257441E-8</v>
      </c>
      <c r="CW59" t="s">
        <v>58</v>
      </c>
      <c r="CX59">
        <v>3.4371269686018807E-8</v>
      </c>
      <c r="CY59" t="s">
        <v>58</v>
      </c>
      <c r="CZ59">
        <v>2.2637786643207943E-8</v>
      </c>
      <c r="DA59" t="s">
        <v>58</v>
      </c>
      <c r="DB59">
        <v>3.4350581791251285E-8</v>
      </c>
      <c r="DC59" t="s">
        <v>58</v>
      </c>
      <c r="DD59">
        <v>2.5501069179829204E-8</v>
      </c>
      <c r="DE59" t="s">
        <v>58</v>
      </c>
      <c r="DF59">
        <v>0</v>
      </c>
      <c r="DG59" t="s">
        <v>58</v>
      </c>
      <c r="DH59">
        <v>0</v>
      </c>
    </row>
    <row r="60" spans="1:112" x14ac:dyDescent="0.3">
      <c r="A60" t="s">
        <v>59</v>
      </c>
      <c r="B60">
        <v>1.1857809058330922E-5</v>
      </c>
      <c r="C60" t="s">
        <v>59</v>
      </c>
      <c r="D60">
        <v>0</v>
      </c>
      <c r="E60" t="s">
        <v>59</v>
      </c>
      <c r="F60">
        <v>0</v>
      </c>
      <c r="G60" t="s">
        <v>59</v>
      </c>
      <c r="H60">
        <v>9.0022244500351056E-6</v>
      </c>
      <c r="I60" t="s">
        <v>59</v>
      </c>
      <c r="J60">
        <v>1.136242825111197E-5</v>
      </c>
      <c r="K60" t="s">
        <v>59</v>
      </c>
      <c r="L60">
        <v>2.0661883687859888E-5</v>
      </c>
      <c r="M60" t="s">
        <v>59</v>
      </c>
      <c r="N60">
        <v>1.6103415259576601E-5</v>
      </c>
      <c r="O60" t="s">
        <v>59</v>
      </c>
      <c r="P60">
        <v>1.9551313440689121E-5</v>
      </c>
      <c r="Q60" t="s">
        <v>59</v>
      </c>
      <c r="R60">
        <v>0</v>
      </c>
      <c r="S60" t="s">
        <v>59</v>
      </c>
      <c r="T60">
        <v>1.3515757732775051E-5</v>
      </c>
      <c r="U60" t="s">
        <v>59</v>
      </c>
      <c r="V60">
        <v>3.2710517891162779E-5</v>
      </c>
      <c r="W60" t="s">
        <v>59</v>
      </c>
      <c r="X60">
        <v>0</v>
      </c>
      <c r="Y60" t="s">
        <v>59</v>
      </c>
      <c r="Z60">
        <v>4.2307144395402841E-5</v>
      </c>
      <c r="AA60" t="s">
        <v>59</v>
      </c>
      <c r="AB60">
        <v>1.784208636516571E-5</v>
      </c>
      <c r="AC60" t="s">
        <v>59</v>
      </c>
      <c r="AD60">
        <v>1.5887920119991482E-5</v>
      </c>
      <c r="AE60" t="s">
        <v>59</v>
      </c>
      <c r="AF60">
        <v>0</v>
      </c>
      <c r="AG60" t="s">
        <v>59</v>
      </c>
      <c r="AH60">
        <v>2.3857040455564048E-5</v>
      </c>
      <c r="AI60" t="s">
        <v>59</v>
      </c>
      <c r="AJ60">
        <v>0</v>
      </c>
      <c r="AK60" t="s">
        <v>59</v>
      </c>
      <c r="AL60">
        <v>2.5903708867121431E-5</v>
      </c>
      <c r="AM60" t="s">
        <v>59</v>
      </c>
      <c r="AN60">
        <v>3.330010737380416E-5</v>
      </c>
      <c r="AO60" t="s">
        <v>59</v>
      </c>
      <c r="AP60">
        <v>0</v>
      </c>
      <c r="AQ60" t="s">
        <v>59</v>
      </c>
      <c r="AR60">
        <v>2.5935898808124904E-5</v>
      </c>
      <c r="AS60" t="s">
        <v>59</v>
      </c>
      <c r="AT60">
        <v>0</v>
      </c>
      <c r="AU60" t="s">
        <v>59</v>
      </c>
      <c r="AV60">
        <v>1.52365613470678E-5</v>
      </c>
      <c r="AW60" t="s">
        <v>59</v>
      </c>
      <c r="AX60">
        <v>0</v>
      </c>
      <c r="AY60" t="s">
        <v>59</v>
      </c>
      <c r="AZ60">
        <v>0</v>
      </c>
      <c r="BA60" t="s">
        <v>59</v>
      </c>
      <c r="BB60">
        <v>1.8768239729721819E-5</v>
      </c>
      <c r="BC60" t="s">
        <v>59</v>
      </c>
      <c r="BD60">
        <v>6.6629269916817984E-6</v>
      </c>
      <c r="BE60" t="s">
        <v>59</v>
      </c>
      <c r="BF60">
        <v>8.0704585565098046E-6</v>
      </c>
      <c r="BG60" t="s">
        <v>59</v>
      </c>
      <c r="BH60">
        <v>6.5666349452146085E-6</v>
      </c>
      <c r="BI60" t="s">
        <v>59</v>
      </c>
      <c r="BJ60">
        <v>1.2952471007272865E-5</v>
      </c>
      <c r="BK60" t="s">
        <v>59</v>
      </c>
      <c r="BL60">
        <v>1.5628036003755617E-5</v>
      </c>
      <c r="BM60" t="s">
        <v>59</v>
      </c>
      <c r="BN60">
        <v>2.0535972377426014E-5</v>
      </c>
      <c r="BO60" t="s">
        <v>59</v>
      </c>
      <c r="BP60">
        <v>1.3223679983153864E-5</v>
      </c>
      <c r="BQ60" t="s">
        <v>59</v>
      </c>
      <c r="BR60">
        <v>0</v>
      </c>
      <c r="BS60" t="s">
        <v>59</v>
      </c>
      <c r="BT60">
        <v>1.0153508265467194E-5</v>
      </c>
      <c r="BU60" t="s">
        <v>59</v>
      </c>
      <c r="BV60">
        <v>0</v>
      </c>
      <c r="BW60" t="s">
        <v>59</v>
      </c>
      <c r="BX60">
        <v>0</v>
      </c>
      <c r="BY60" t="s">
        <v>59</v>
      </c>
      <c r="BZ60">
        <v>4.629133337861759E-6</v>
      </c>
      <c r="CA60" t="s">
        <v>59</v>
      </c>
      <c r="CB60">
        <v>0</v>
      </c>
      <c r="CC60" t="s">
        <v>59</v>
      </c>
      <c r="CD60">
        <v>6.3835640252417165E-6</v>
      </c>
      <c r="CE60" t="s">
        <v>59</v>
      </c>
      <c r="CF60">
        <v>0</v>
      </c>
      <c r="CG60" t="s">
        <v>59</v>
      </c>
      <c r="CH60">
        <v>0</v>
      </c>
      <c r="CI60" t="s">
        <v>59</v>
      </c>
      <c r="CJ60">
        <v>7.0615389686073946E-6</v>
      </c>
      <c r="CK60" t="s">
        <v>59</v>
      </c>
      <c r="CL60">
        <v>0</v>
      </c>
      <c r="CM60" t="s">
        <v>59</v>
      </c>
      <c r="CN60">
        <v>0</v>
      </c>
      <c r="CO60" t="s">
        <v>59</v>
      </c>
      <c r="CP60">
        <v>0</v>
      </c>
      <c r="CQ60" t="s">
        <v>59</v>
      </c>
      <c r="CR60">
        <v>0</v>
      </c>
      <c r="CS60" t="s">
        <v>59</v>
      </c>
      <c r="CT60">
        <v>0</v>
      </c>
      <c r="CU60" t="s">
        <v>59</v>
      </c>
      <c r="CV60">
        <v>4.8226861991530453E-6</v>
      </c>
      <c r="CW60" t="s">
        <v>59</v>
      </c>
      <c r="CX60">
        <v>9.695699699214844E-6</v>
      </c>
      <c r="CY60" t="s">
        <v>59</v>
      </c>
      <c r="CZ60">
        <v>5.1172943779469984E-6</v>
      </c>
      <c r="DA60" t="s">
        <v>59</v>
      </c>
      <c r="DB60">
        <v>9.7858976360695212E-6</v>
      </c>
      <c r="DC60" t="s">
        <v>59</v>
      </c>
      <c r="DD60">
        <v>1.1016602051190139E-5</v>
      </c>
      <c r="DE60" t="s">
        <v>59</v>
      </c>
      <c r="DF60">
        <v>0</v>
      </c>
      <c r="DG60" t="s">
        <v>59</v>
      </c>
      <c r="DH60">
        <v>0</v>
      </c>
    </row>
    <row r="61" spans="1:112" x14ac:dyDescent="0.3">
      <c r="A61" t="s">
        <v>60</v>
      </c>
      <c r="B61">
        <v>5.6503894128398143E-5</v>
      </c>
      <c r="C61" t="s">
        <v>60</v>
      </c>
      <c r="D61">
        <v>0</v>
      </c>
      <c r="E61" t="s">
        <v>60</v>
      </c>
      <c r="F61">
        <v>0</v>
      </c>
      <c r="G61" t="s">
        <v>60</v>
      </c>
      <c r="H61">
        <v>1.3536308134891906E-5</v>
      </c>
      <c r="I61" t="s">
        <v>60</v>
      </c>
      <c r="J61">
        <v>1.5384265130912624E-4</v>
      </c>
      <c r="K61" t="s">
        <v>60</v>
      </c>
      <c r="L61">
        <v>5.9394715898047028E-5</v>
      </c>
      <c r="M61" t="s">
        <v>60</v>
      </c>
      <c r="N61">
        <v>3.0865859746681837E-5</v>
      </c>
      <c r="O61" t="s">
        <v>60</v>
      </c>
      <c r="P61">
        <v>4.1754511214539939E-5</v>
      </c>
      <c r="Q61" t="s">
        <v>60</v>
      </c>
      <c r="R61">
        <v>0</v>
      </c>
      <c r="S61" t="s">
        <v>60</v>
      </c>
      <c r="T61">
        <v>1.3449573923217674E-5</v>
      </c>
      <c r="U61" t="s">
        <v>60</v>
      </c>
      <c r="V61">
        <v>6.1466630486268212E-5</v>
      </c>
      <c r="W61" t="s">
        <v>60</v>
      </c>
      <c r="X61">
        <v>0</v>
      </c>
      <c r="Y61" t="s">
        <v>60</v>
      </c>
      <c r="Z61">
        <v>7.9817647492627438E-5</v>
      </c>
      <c r="AA61" t="s">
        <v>60</v>
      </c>
      <c r="AB61">
        <v>2.2338337864131155E-5</v>
      </c>
      <c r="AC61" t="s">
        <v>60</v>
      </c>
      <c r="AD61">
        <v>1.6418675030555224E-5</v>
      </c>
      <c r="AE61" t="s">
        <v>60</v>
      </c>
      <c r="AF61">
        <v>0</v>
      </c>
      <c r="AG61" t="s">
        <v>60</v>
      </c>
      <c r="AH61">
        <v>3.3323553733398523E-5</v>
      </c>
      <c r="AI61" t="s">
        <v>60</v>
      </c>
      <c r="AJ61">
        <v>0</v>
      </c>
      <c r="AK61" t="s">
        <v>60</v>
      </c>
      <c r="AL61">
        <v>3.727256924501162E-5</v>
      </c>
      <c r="AM61" t="s">
        <v>60</v>
      </c>
      <c r="AN61">
        <v>4.7512687225454618E-5</v>
      </c>
      <c r="AO61" t="s">
        <v>60</v>
      </c>
      <c r="AP61">
        <v>0</v>
      </c>
      <c r="AQ61" t="s">
        <v>60</v>
      </c>
      <c r="AR61">
        <v>4.4081022799575996E-5</v>
      </c>
      <c r="AS61" t="s">
        <v>60</v>
      </c>
      <c r="AT61">
        <v>0</v>
      </c>
      <c r="AU61" t="s">
        <v>60</v>
      </c>
      <c r="AV61">
        <v>1.8537738198224725E-5</v>
      </c>
      <c r="AW61" t="s">
        <v>60</v>
      </c>
      <c r="AX61">
        <v>0</v>
      </c>
      <c r="AY61" t="s">
        <v>60</v>
      </c>
      <c r="AZ61">
        <v>0</v>
      </c>
      <c r="BA61" t="s">
        <v>60</v>
      </c>
      <c r="BB61">
        <v>2.4628398411927414E-5</v>
      </c>
      <c r="BC61" t="s">
        <v>60</v>
      </c>
      <c r="BD61">
        <v>1.2134877471842165E-5</v>
      </c>
      <c r="BE61" t="s">
        <v>60</v>
      </c>
      <c r="BF61">
        <v>1.4698348826224686E-5</v>
      </c>
      <c r="BG61" t="s">
        <v>60</v>
      </c>
      <c r="BH61">
        <v>1.1959505399405676E-5</v>
      </c>
      <c r="BI61" t="s">
        <v>60</v>
      </c>
      <c r="BJ61">
        <v>1.9243606662402292E-5</v>
      </c>
      <c r="BK61" t="s">
        <v>60</v>
      </c>
      <c r="BL61">
        <v>2.321871798112579E-5</v>
      </c>
      <c r="BM61" t="s">
        <v>60</v>
      </c>
      <c r="BN61">
        <v>3.0510484661315256E-5</v>
      </c>
      <c r="BO61" t="s">
        <v>60</v>
      </c>
      <c r="BP61">
        <v>1.9646544051111783E-5</v>
      </c>
      <c r="BQ61" t="s">
        <v>60</v>
      </c>
      <c r="BR61">
        <v>0</v>
      </c>
      <c r="BS61" t="s">
        <v>60</v>
      </c>
      <c r="BT61">
        <v>6.8562168336919042E-5</v>
      </c>
      <c r="BU61" t="s">
        <v>60</v>
      </c>
      <c r="BV61">
        <v>0</v>
      </c>
      <c r="BW61" t="s">
        <v>60</v>
      </c>
      <c r="BX61">
        <v>0</v>
      </c>
      <c r="BY61" t="s">
        <v>60</v>
      </c>
      <c r="BZ61">
        <v>7.2931743816486663E-6</v>
      </c>
      <c r="CA61" t="s">
        <v>60</v>
      </c>
      <c r="CB61">
        <v>0</v>
      </c>
      <c r="CC61" t="s">
        <v>60</v>
      </c>
      <c r="CD61">
        <v>1.8441383599331954E-5</v>
      </c>
      <c r="CE61" t="s">
        <v>60</v>
      </c>
      <c r="CF61">
        <v>0</v>
      </c>
      <c r="CG61" t="s">
        <v>60</v>
      </c>
      <c r="CH61">
        <v>0</v>
      </c>
      <c r="CI61" t="s">
        <v>60</v>
      </c>
      <c r="CJ61">
        <v>9.7310933942099145E-6</v>
      </c>
      <c r="CK61" t="s">
        <v>60</v>
      </c>
      <c r="CL61">
        <v>0</v>
      </c>
      <c r="CM61" t="s">
        <v>60</v>
      </c>
      <c r="CN61">
        <v>0</v>
      </c>
      <c r="CO61" t="s">
        <v>60</v>
      </c>
      <c r="CP61">
        <v>0</v>
      </c>
      <c r="CQ61" t="s">
        <v>60</v>
      </c>
      <c r="CR61">
        <v>0</v>
      </c>
      <c r="CS61" t="s">
        <v>60</v>
      </c>
      <c r="CT61">
        <v>0</v>
      </c>
      <c r="CU61" t="s">
        <v>60</v>
      </c>
      <c r="CV61">
        <v>8.463072348535249E-6</v>
      </c>
      <c r="CW61" t="s">
        <v>60</v>
      </c>
      <c r="CX61">
        <v>2.8009761935146123E-5</v>
      </c>
      <c r="CY61" t="s">
        <v>60</v>
      </c>
      <c r="CZ61">
        <v>2.3146591248515748E-5</v>
      </c>
      <c r="DA61" t="s">
        <v>60</v>
      </c>
      <c r="DB61">
        <v>3.753992186424936E-5</v>
      </c>
      <c r="DC61" t="s">
        <v>60</v>
      </c>
      <c r="DD61">
        <v>1.5438334058183297E-5</v>
      </c>
      <c r="DE61" t="s">
        <v>60</v>
      </c>
      <c r="DF61">
        <v>0</v>
      </c>
      <c r="DG61" t="s">
        <v>60</v>
      </c>
      <c r="DH61">
        <v>0</v>
      </c>
    </row>
    <row r="62" spans="1:112" x14ac:dyDescent="0.3">
      <c r="A62" t="s">
        <v>61</v>
      </c>
      <c r="B62">
        <v>1.4775512298381597E-5</v>
      </c>
      <c r="C62" t="s">
        <v>61</v>
      </c>
      <c r="D62">
        <v>0</v>
      </c>
      <c r="E62" t="s">
        <v>61</v>
      </c>
      <c r="F62">
        <v>0</v>
      </c>
      <c r="G62" t="s">
        <v>61</v>
      </c>
      <c r="H62">
        <v>9.4608003359377368E-6</v>
      </c>
      <c r="I62" t="s">
        <v>61</v>
      </c>
      <c r="J62">
        <v>1.5211502894074972E-5</v>
      </c>
      <c r="K62" t="s">
        <v>61</v>
      </c>
      <c r="L62">
        <v>5.7339778539320437E-4</v>
      </c>
      <c r="M62" t="s">
        <v>61</v>
      </c>
      <c r="N62">
        <v>1.7135688322697696E-5</v>
      </c>
      <c r="O62" t="s">
        <v>61</v>
      </c>
      <c r="P62">
        <v>2.2161464140651311E-5</v>
      </c>
      <c r="Q62" t="s">
        <v>61</v>
      </c>
      <c r="R62">
        <v>0</v>
      </c>
      <c r="S62" t="s">
        <v>61</v>
      </c>
      <c r="T62">
        <v>8.5742099710723094E-6</v>
      </c>
      <c r="U62" t="s">
        <v>61</v>
      </c>
      <c r="V62">
        <v>1.8814614659576261E-5</v>
      </c>
      <c r="W62" t="s">
        <v>61</v>
      </c>
      <c r="X62">
        <v>0</v>
      </c>
      <c r="Y62" t="s">
        <v>61</v>
      </c>
      <c r="Z62">
        <v>1.426923525346983E-4</v>
      </c>
      <c r="AA62" t="s">
        <v>61</v>
      </c>
      <c r="AB62">
        <v>1.88177120846733E-5</v>
      </c>
      <c r="AC62" t="s">
        <v>61</v>
      </c>
      <c r="AD62">
        <v>1.3563058857547661E-5</v>
      </c>
      <c r="AE62" t="s">
        <v>61</v>
      </c>
      <c r="AF62">
        <v>0</v>
      </c>
      <c r="AG62" t="s">
        <v>61</v>
      </c>
      <c r="AH62">
        <v>2.0528636679024518E-5</v>
      </c>
      <c r="AI62" t="s">
        <v>61</v>
      </c>
      <c r="AJ62">
        <v>0</v>
      </c>
      <c r="AK62" t="s">
        <v>61</v>
      </c>
      <c r="AL62">
        <v>2.5339707423810418E-5</v>
      </c>
      <c r="AM62" t="s">
        <v>61</v>
      </c>
      <c r="AN62">
        <v>4.9833800508440279E-5</v>
      </c>
      <c r="AO62" t="s">
        <v>61</v>
      </c>
      <c r="AP62">
        <v>0</v>
      </c>
      <c r="AQ62" t="s">
        <v>61</v>
      </c>
      <c r="AR62">
        <v>9.5582816026840183E-5</v>
      </c>
      <c r="AS62" t="s">
        <v>61</v>
      </c>
      <c r="AT62">
        <v>0</v>
      </c>
      <c r="AU62" t="s">
        <v>61</v>
      </c>
      <c r="AV62">
        <v>1.3805919540838456E-5</v>
      </c>
      <c r="AW62" t="s">
        <v>61</v>
      </c>
      <c r="AX62">
        <v>0</v>
      </c>
      <c r="AY62" t="s">
        <v>61</v>
      </c>
      <c r="AZ62">
        <v>0</v>
      </c>
      <c r="BA62" t="s">
        <v>61</v>
      </c>
      <c r="BB62">
        <v>1.8561562525289577E-5</v>
      </c>
      <c r="BC62" t="s">
        <v>61</v>
      </c>
      <c r="BD62">
        <v>1.2635271068143214E-5</v>
      </c>
      <c r="BE62" t="s">
        <v>61</v>
      </c>
      <c r="BF62">
        <v>1.5304450152321171E-5</v>
      </c>
      <c r="BG62" t="s">
        <v>61</v>
      </c>
      <c r="BH62">
        <v>1.2452667801288116E-5</v>
      </c>
      <c r="BI62" t="s">
        <v>61</v>
      </c>
      <c r="BJ62">
        <v>1.9602360295925889E-5</v>
      </c>
      <c r="BK62" t="s">
        <v>61</v>
      </c>
      <c r="BL62">
        <v>2.3651578091027682E-5</v>
      </c>
      <c r="BM62" t="s">
        <v>61</v>
      </c>
      <c r="BN62">
        <v>3.1079282565831673E-5</v>
      </c>
      <c r="BO62" t="s">
        <v>61</v>
      </c>
      <c r="BP62">
        <v>2.0012808826396119E-5</v>
      </c>
      <c r="BQ62" t="s">
        <v>61</v>
      </c>
      <c r="BR62">
        <v>0</v>
      </c>
      <c r="BS62" t="s">
        <v>61</v>
      </c>
      <c r="BT62">
        <v>1.7805942127604802E-5</v>
      </c>
      <c r="BU62" t="s">
        <v>61</v>
      </c>
      <c r="BV62">
        <v>0</v>
      </c>
      <c r="BW62" t="s">
        <v>61</v>
      </c>
      <c r="BX62">
        <v>0</v>
      </c>
      <c r="BY62" t="s">
        <v>61</v>
      </c>
      <c r="BZ62">
        <v>5.9284632708572448E-6</v>
      </c>
      <c r="CA62" t="s">
        <v>61</v>
      </c>
      <c r="CB62">
        <v>0</v>
      </c>
      <c r="CC62" t="s">
        <v>61</v>
      </c>
      <c r="CD62">
        <v>1.5415720046063322E-5</v>
      </c>
      <c r="CE62" t="s">
        <v>61</v>
      </c>
      <c r="CF62">
        <v>0</v>
      </c>
      <c r="CG62" t="s">
        <v>61</v>
      </c>
      <c r="CH62">
        <v>0</v>
      </c>
      <c r="CI62" t="s">
        <v>61</v>
      </c>
      <c r="CJ62">
        <v>1.0238535764408459E-5</v>
      </c>
      <c r="CK62" t="s">
        <v>61</v>
      </c>
      <c r="CL62">
        <v>0</v>
      </c>
      <c r="CM62" t="s">
        <v>61</v>
      </c>
      <c r="CN62">
        <v>0</v>
      </c>
      <c r="CO62" t="s">
        <v>61</v>
      </c>
      <c r="CP62">
        <v>0</v>
      </c>
      <c r="CQ62" t="s">
        <v>61</v>
      </c>
      <c r="CR62">
        <v>0</v>
      </c>
      <c r="CS62" t="s">
        <v>61</v>
      </c>
      <c r="CT62">
        <v>0</v>
      </c>
      <c r="CU62" t="s">
        <v>61</v>
      </c>
      <c r="CV62">
        <v>5.4097240446206113E-6</v>
      </c>
      <c r="CW62" t="s">
        <v>61</v>
      </c>
      <c r="CX62">
        <v>2.3414224504598126E-5</v>
      </c>
      <c r="CY62" t="s">
        <v>61</v>
      </c>
      <c r="CZ62">
        <v>1.1172982237896126E-5</v>
      </c>
      <c r="DA62" t="s">
        <v>61</v>
      </c>
      <c r="DB62">
        <v>2.0153360375117858E-5</v>
      </c>
      <c r="DC62" t="s">
        <v>61</v>
      </c>
      <c r="DD62">
        <v>1.6137139496634941E-5</v>
      </c>
      <c r="DE62" t="s">
        <v>61</v>
      </c>
      <c r="DF62">
        <v>0</v>
      </c>
      <c r="DG62" t="s">
        <v>61</v>
      </c>
      <c r="DH62">
        <v>0</v>
      </c>
    </row>
    <row r="63" spans="1:112" x14ac:dyDescent="0.3">
      <c r="A63" t="s">
        <v>62</v>
      </c>
      <c r="B63">
        <v>2.5339178984327626E-5</v>
      </c>
      <c r="C63" t="s">
        <v>62</v>
      </c>
      <c r="D63">
        <v>0</v>
      </c>
      <c r="E63" t="s">
        <v>62</v>
      </c>
      <c r="F63">
        <v>0</v>
      </c>
      <c r="G63" t="s">
        <v>62</v>
      </c>
      <c r="H63">
        <v>1.8455707941883303E-5</v>
      </c>
      <c r="I63" t="s">
        <v>62</v>
      </c>
      <c r="J63">
        <v>2.8913802315501876E-5</v>
      </c>
      <c r="K63" t="s">
        <v>62</v>
      </c>
      <c r="L63">
        <v>3.650675628661926E-5</v>
      </c>
      <c r="M63" t="s">
        <v>62</v>
      </c>
      <c r="N63">
        <v>2.1773043408526615E-4</v>
      </c>
      <c r="O63" t="s">
        <v>62</v>
      </c>
      <c r="P63">
        <v>6.4590938697355797E-5</v>
      </c>
      <c r="Q63" t="s">
        <v>62</v>
      </c>
      <c r="R63">
        <v>0</v>
      </c>
      <c r="S63" t="s">
        <v>62</v>
      </c>
      <c r="T63">
        <v>1.8782014257479943E-5</v>
      </c>
      <c r="U63" t="s">
        <v>62</v>
      </c>
      <c r="V63">
        <v>4.1634635728967151E-5</v>
      </c>
      <c r="W63" t="s">
        <v>62</v>
      </c>
      <c r="X63">
        <v>0</v>
      </c>
      <c r="Y63" t="s">
        <v>62</v>
      </c>
      <c r="Z63">
        <v>5.4101669238207287E-5</v>
      </c>
      <c r="AA63" t="s">
        <v>62</v>
      </c>
      <c r="AB63">
        <v>4.7448358048472744E-5</v>
      </c>
      <c r="AC63" t="s">
        <v>62</v>
      </c>
      <c r="AD63">
        <v>2.7084785192888502E-5</v>
      </c>
      <c r="AE63" t="s">
        <v>62</v>
      </c>
      <c r="AF63">
        <v>0</v>
      </c>
      <c r="AG63" t="s">
        <v>62</v>
      </c>
      <c r="AH63">
        <v>5.4721440343662446E-5</v>
      </c>
      <c r="AI63" t="s">
        <v>62</v>
      </c>
      <c r="AJ63">
        <v>0</v>
      </c>
      <c r="AK63" t="s">
        <v>62</v>
      </c>
      <c r="AL63">
        <v>5.9103249738169245E-5</v>
      </c>
      <c r="AM63" t="s">
        <v>62</v>
      </c>
      <c r="AN63">
        <v>8.0832793478393249E-5</v>
      </c>
      <c r="AO63" t="s">
        <v>62</v>
      </c>
      <c r="AP63">
        <v>0</v>
      </c>
      <c r="AQ63" t="s">
        <v>62</v>
      </c>
      <c r="AR63">
        <v>2.9159627678258652E-4</v>
      </c>
      <c r="AS63" t="s">
        <v>62</v>
      </c>
      <c r="AT63">
        <v>0</v>
      </c>
      <c r="AU63" t="s">
        <v>62</v>
      </c>
      <c r="AV63">
        <v>2.9794962197143179E-5</v>
      </c>
      <c r="AW63" t="s">
        <v>62</v>
      </c>
      <c r="AX63">
        <v>0</v>
      </c>
      <c r="AY63" t="s">
        <v>62</v>
      </c>
      <c r="AZ63">
        <v>0</v>
      </c>
      <c r="BA63" t="s">
        <v>62</v>
      </c>
      <c r="BB63">
        <v>9.240836255778875E-5</v>
      </c>
      <c r="BC63" t="s">
        <v>62</v>
      </c>
      <c r="BD63">
        <v>2.3418597496048337E-5</v>
      </c>
      <c r="BE63" t="s">
        <v>62</v>
      </c>
      <c r="BF63">
        <v>2.8365737064891787E-5</v>
      </c>
      <c r="BG63" t="s">
        <v>62</v>
      </c>
      <c r="BH63">
        <v>2.3080155325886328E-5</v>
      </c>
      <c r="BI63" t="s">
        <v>62</v>
      </c>
      <c r="BJ63">
        <v>3.2859281605868918E-5</v>
      </c>
      <c r="BK63" t="s">
        <v>62</v>
      </c>
      <c r="BL63">
        <v>3.964695398220317E-5</v>
      </c>
      <c r="BM63" t="s">
        <v>62</v>
      </c>
      <c r="BN63">
        <v>5.2097957774673956E-5</v>
      </c>
      <c r="BO63" t="s">
        <v>62</v>
      </c>
      <c r="BP63">
        <v>3.3547314374994701E-5</v>
      </c>
      <c r="BQ63" t="s">
        <v>62</v>
      </c>
      <c r="BR63">
        <v>0</v>
      </c>
      <c r="BS63" t="s">
        <v>62</v>
      </c>
      <c r="BT63">
        <v>2.8612251493890041E-5</v>
      </c>
      <c r="BU63" t="s">
        <v>62</v>
      </c>
      <c r="BV63">
        <v>0</v>
      </c>
      <c r="BW63" t="s">
        <v>62</v>
      </c>
      <c r="BX63">
        <v>0</v>
      </c>
      <c r="BY63" t="s">
        <v>62</v>
      </c>
      <c r="BZ63">
        <v>1.3619208852041684E-5</v>
      </c>
      <c r="CA63" t="s">
        <v>62</v>
      </c>
      <c r="CB63">
        <v>0</v>
      </c>
      <c r="CC63" t="s">
        <v>62</v>
      </c>
      <c r="CD63">
        <v>1.7026499454929179E-5</v>
      </c>
      <c r="CE63" t="s">
        <v>62</v>
      </c>
      <c r="CF63">
        <v>0</v>
      </c>
      <c r="CG63" t="s">
        <v>62</v>
      </c>
      <c r="CH63">
        <v>0</v>
      </c>
      <c r="CI63" t="s">
        <v>62</v>
      </c>
      <c r="CJ63">
        <v>2.0195886629128083E-5</v>
      </c>
      <c r="CK63" t="s">
        <v>62</v>
      </c>
      <c r="CL63">
        <v>0</v>
      </c>
      <c r="CM63" t="s">
        <v>62</v>
      </c>
      <c r="CN63">
        <v>0</v>
      </c>
      <c r="CO63" t="s">
        <v>62</v>
      </c>
      <c r="CP63">
        <v>0</v>
      </c>
      <c r="CQ63" t="s">
        <v>62</v>
      </c>
      <c r="CR63">
        <v>0</v>
      </c>
      <c r="CS63" t="s">
        <v>62</v>
      </c>
      <c r="CT63">
        <v>0</v>
      </c>
      <c r="CU63" t="s">
        <v>62</v>
      </c>
      <c r="CV63">
        <v>1.1423288015877533E-5</v>
      </c>
      <c r="CW63" t="s">
        <v>62</v>
      </c>
      <c r="CX63">
        <v>2.5860761061483887E-5</v>
      </c>
      <c r="CY63" t="s">
        <v>62</v>
      </c>
      <c r="CZ63">
        <v>1.472571069540681E-5</v>
      </c>
      <c r="DA63" t="s">
        <v>62</v>
      </c>
      <c r="DB63">
        <v>1.855800777248222E-5</v>
      </c>
      <c r="DC63" t="s">
        <v>62</v>
      </c>
      <c r="DD63">
        <v>3.1474515916845531E-5</v>
      </c>
      <c r="DE63" t="s">
        <v>62</v>
      </c>
      <c r="DF63">
        <v>0</v>
      </c>
      <c r="DG63" t="s">
        <v>62</v>
      </c>
      <c r="DH63">
        <v>0</v>
      </c>
    </row>
    <row r="64" spans="1:112" x14ac:dyDescent="0.3">
      <c r="A64" t="s">
        <v>63</v>
      </c>
      <c r="B64">
        <v>6.1323250531658945E-5</v>
      </c>
      <c r="C64" t="s">
        <v>63</v>
      </c>
      <c r="D64">
        <v>0</v>
      </c>
      <c r="E64" t="s">
        <v>63</v>
      </c>
      <c r="F64">
        <v>0</v>
      </c>
      <c r="G64" t="s">
        <v>63</v>
      </c>
      <c r="H64">
        <v>4.052528685690832E-5</v>
      </c>
      <c r="I64" t="s">
        <v>63</v>
      </c>
      <c r="J64">
        <v>1.4254045028259241E-4</v>
      </c>
      <c r="K64" t="s">
        <v>63</v>
      </c>
      <c r="L64">
        <v>1.0252982171560705E-4</v>
      </c>
      <c r="M64" t="s">
        <v>63</v>
      </c>
      <c r="N64">
        <v>1.2611269209222053E-4</v>
      </c>
      <c r="O64" t="s">
        <v>63</v>
      </c>
      <c r="P64">
        <v>9.1353663689354696E-4</v>
      </c>
      <c r="Q64" t="s">
        <v>63</v>
      </c>
      <c r="R64">
        <v>0</v>
      </c>
      <c r="S64" t="s">
        <v>63</v>
      </c>
      <c r="T64">
        <v>4.4865305286858325E-5</v>
      </c>
      <c r="U64" t="s">
        <v>63</v>
      </c>
      <c r="V64">
        <v>1.7291053493049153E-4</v>
      </c>
      <c r="W64" t="s">
        <v>63</v>
      </c>
      <c r="X64">
        <v>0</v>
      </c>
      <c r="Y64" t="s">
        <v>63</v>
      </c>
      <c r="Z64">
        <v>2.109412132722058E-4</v>
      </c>
      <c r="AA64" t="s">
        <v>63</v>
      </c>
      <c r="AB64">
        <v>1.1248502185866703E-4</v>
      </c>
      <c r="AC64" t="s">
        <v>63</v>
      </c>
      <c r="AD64">
        <v>5.9025039855145847E-5</v>
      </c>
      <c r="AE64" t="s">
        <v>63</v>
      </c>
      <c r="AF64">
        <v>0</v>
      </c>
      <c r="AG64" t="s">
        <v>63</v>
      </c>
      <c r="AH64">
        <v>1.2981137538290092E-4</v>
      </c>
      <c r="AI64" t="s">
        <v>63</v>
      </c>
      <c r="AJ64">
        <v>0</v>
      </c>
      <c r="AK64" t="s">
        <v>63</v>
      </c>
      <c r="AL64">
        <v>1.1332881933545117E-4</v>
      </c>
      <c r="AM64" t="s">
        <v>63</v>
      </c>
      <c r="AN64">
        <v>1.1430178253343181E-4</v>
      </c>
      <c r="AO64" t="s">
        <v>63</v>
      </c>
      <c r="AP64">
        <v>0</v>
      </c>
      <c r="AQ64" t="s">
        <v>63</v>
      </c>
      <c r="AR64">
        <v>2.4083430984340578E-4</v>
      </c>
      <c r="AS64" t="s">
        <v>63</v>
      </c>
      <c r="AT64">
        <v>0</v>
      </c>
      <c r="AU64" t="s">
        <v>63</v>
      </c>
      <c r="AV64">
        <v>6.6696171754164195E-5</v>
      </c>
      <c r="AW64" t="s">
        <v>63</v>
      </c>
      <c r="AX64">
        <v>0</v>
      </c>
      <c r="AY64" t="s">
        <v>63</v>
      </c>
      <c r="AZ64">
        <v>0</v>
      </c>
      <c r="BA64" t="s">
        <v>63</v>
      </c>
      <c r="BB64">
        <v>8.1799110928562594E-5</v>
      </c>
      <c r="BC64" t="s">
        <v>63</v>
      </c>
      <c r="BD64">
        <v>7.8883276642035245E-5</v>
      </c>
      <c r="BE64" t="s">
        <v>63</v>
      </c>
      <c r="BF64">
        <v>9.5547223125569316E-5</v>
      </c>
      <c r="BG64" t="s">
        <v>63</v>
      </c>
      <c r="BH64">
        <v>7.7743256889073413E-5</v>
      </c>
      <c r="BI64" t="s">
        <v>63</v>
      </c>
      <c r="BJ64">
        <v>6.2386689731975129E-5</v>
      </c>
      <c r="BK64" t="s">
        <v>63</v>
      </c>
      <c r="BL64">
        <v>7.5273779346036622E-5</v>
      </c>
      <c r="BM64" t="s">
        <v>63</v>
      </c>
      <c r="BN64">
        <v>9.8913276264318747E-5</v>
      </c>
      <c r="BO64" t="s">
        <v>63</v>
      </c>
      <c r="BP64">
        <v>6.3692991365116937E-5</v>
      </c>
      <c r="BQ64" t="s">
        <v>63</v>
      </c>
      <c r="BR64">
        <v>0</v>
      </c>
      <c r="BS64" t="s">
        <v>63</v>
      </c>
      <c r="BT64">
        <v>6.9073954168465492E-5</v>
      </c>
      <c r="BU64" t="s">
        <v>63</v>
      </c>
      <c r="BV64">
        <v>0</v>
      </c>
      <c r="BW64" t="s">
        <v>63</v>
      </c>
      <c r="BX64">
        <v>0</v>
      </c>
      <c r="BY64" t="s">
        <v>63</v>
      </c>
      <c r="BZ64">
        <v>3.8916721246193443E-5</v>
      </c>
      <c r="CA64" t="s">
        <v>63</v>
      </c>
      <c r="CB64">
        <v>0</v>
      </c>
      <c r="CC64" t="s">
        <v>63</v>
      </c>
      <c r="CD64">
        <v>6.9780945876448834E-5</v>
      </c>
      <c r="CE64" t="s">
        <v>63</v>
      </c>
      <c r="CF64">
        <v>0</v>
      </c>
      <c r="CG64" t="s">
        <v>63</v>
      </c>
      <c r="CH64">
        <v>0</v>
      </c>
      <c r="CI64" t="s">
        <v>63</v>
      </c>
      <c r="CJ64">
        <v>3.0888202265210717E-5</v>
      </c>
      <c r="CK64" t="s">
        <v>63</v>
      </c>
      <c r="CL64">
        <v>0</v>
      </c>
      <c r="CM64" t="s">
        <v>63</v>
      </c>
      <c r="CN64">
        <v>0</v>
      </c>
      <c r="CO64" t="s">
        <v>63</v>
      </c>
      <c r="CP64">
        <v>0</v>
      </c>
      <c r="CQ64" t="s">
        <v>63</v>
      </c>
      <c r="CR64">
        <v>0</v>
      </c>
      <c r="CS64" t="s">
        <v>63</v>
      </c>
      <c r="CT64">
        <v>0</v>
      </c>
      <c r="CU64" t="s">
        <v>63</v>
      </c>
      <c r="CV64">
        <v>3.3445468220238943E-5</v>
      </c>
      <c r="CW64" t="s">
        <v>63</v>
      </c>
      <c r="CX64">
        <v>1.0598704891900317E-4</v>
      </c>
      <c r="CY64" t="s">
        <v>63</v>
      </c>
      <c r="CZ64">
        <v>7.4300664688817445E-5</v>
      </c>
      <c r="DA64" t="s">
        <v>63</v>
      </c>
      <c r="DB64">
        <v>6.8155810192108634E-5</v>
      </c>
      <c r="DC64" t="s">
        <v>63</v>
      </c>
      <c r="DD64">
        <v>4.930362848296438E-5</v>
      </c>
      <c r="DE64" t="s">
        <v>63</v>
      </c>
      <c r="DF64">
        <v>0</v>
      </c>
      <c r="DG64" t="s">
        <v>63</v>
      </c>
      <c r="DH64">
        <v>0</v>
      </c>
    </row>
    <row r="65" spans="1:112" x14ac:dyDescent="0.3">
      <c r="A65" t="s">
        <v>64</v>
      </c>
      <c r="B65">
        <v>7.9128790345860256E-5</v>
      </c>
      <c r="C65" t="s">
        <v>64</v>
      </c>
      <c r="D65">
        <v>0</v>
      </c>
      <c r="E65" t="s">
        <v>64</v>
      </c>
      <c r="F65">
        <v>0</v>
      </c>
      <c r="G65" t="s">
        <v>64</v>
      </c>
      <c r="H65">
        <v>9.4631696368050432E-5</v>
      </c>
      <c r="I65" t="s">
        <v>64</v>
      </c>
      <c r="J65">
        <v>1.7376026693380995E-4</v>
      </c>
      <c r="K65" t="s">
        <v>64</v>
      </c>
      <c r="L65">
        <v>1.0152983574389448E-4</v>
      </c>
      <c r="M65" t="s">
        <v>64</v>
      </c>
      <c r="N65">
        <v>9.0717451332057237E-5</v>
      </c>
      <c r="O65" t="s">
        <v>64</v>
      </c>
      <c r="P65">
        <v>1.1302833784599582E-3</v>
      </c>
      <c r="Q65" t="s">
        <v>64</v>
      </c>
      <c r="R65">
        <v>0</v>
      </c>
      <c r="S65" t="s">
        <v>64</v>
      </c>
      <c r="T65">
        <v>1.0092670973184616E-4</v>
      </c>
      <c r="U65" t="s">
        <v>64</v>
      </c>
      <c r="V65">
        <v>1.5583316083064963E-4</v>
      </c>
      <c r="W65" t="s">
        <v>64</v>
      </c>
      <c r="X65">
        <v>0</v>
      </c>
      <c r="Y65" t="s">
        <v>64</v>
      </c>
      <c r="Z65">
        <v>1.6996842663272974E-4</v>
      </c>
      <c r="AA65" t="s">
        <v>64</v>
      </c>
      <c r="AB65">
        <v>1.7390021539235372E-4</v>
      </c>
      <c r="AC65" t="s">
        <v>64</v>
      </c>
      <c r="AD65">
        <v>1.3020609817371081E-4</v>
      </c>
      <c r="AE65" t="s">
        <v>64</v>
      </c>
      <c r="AF65">
        <v>0</v>
      </c>
      <c r="AG65" t="s">
        <v>64</v>
      </c>
      <c r="AH65">
        <v>1.3930240885279169E-4</v>
      </c>
      <c r="AI65" t="s">
        <v>64</v>
      </c>
      <c r="AJ65">
        <v>0</v>
      </c>
      <c r="AK65" t="s">
        <v>64</v>
      </c>
      <c r="AL65">
        <v>1.5682614236299394E-4</v>
      </c>
      <c r="AM65" t="s">
        <v>64</v>
      </c>
      <c r="AN65">
        <v>1.6285061412792018E-4</v>
      </c>
      <c r="AO65" t="s">
        <v>64</v>
      </c>
      <c r="AP65">
        <v>0</v>
      </c>
      <c r="AQ65" t="s">
        <v>64</v>
      </c>
      <c r="AR65">
        <v>1.943840549650962E-4</v>
      </c>
      <c r="AS65" t="s">
        <v>64</v>
      </c>
      <c r="AT65">
        <v>0</v>
      </c>
      <c r="AU65" t="s">
        <v>64</v>
      </c>
      <c r="AV65">
        <v>1.6395208488311169E-4</v>
      </c>
      <c r="AW65" t="s">
        <v>64</v>
      </c>
      <c r="AX65">
        <v>0</v>
      </c>
      <c r="AY65" t="s">
        <v>64</v>
      </c>
      <c r="AZ65">
        <v>0</v>
      </c>
      <c r="BA65" t="s">
        <v>64</v>
      </c>
      <c r="BB65">
        <v>1.2515935493237194E-4</v>
      </c>
      <c r="BC65" t="s">
        <v>64</v>
      </c>
      <c r="BD65">
        <v>1.8632769278419594E-4</v>
      </c>
      <c r="BE65" t="s">
        <v>64</v>
      </c>
      <c r="BF65">
        <v>2.2568909027874843E-4</v>
      </c>
      <c r="BG65" t="s">
        <v>64</v>
      </c>
      <c r="BH65">
        <v>1.8363490920284695E-4</v>
      </c>
      <c r="BI65" t="s">
        <v>64</v>
      </c>
      <c r="BJ65">
        <v>1.4731349568502158E-4</v>
      </c>
      <c r="BK65" t="s">
        <v>64</v>
      </c>
      <c r="BL65">
        <v>1.7774374278918103E-4</v>
      </c>
      <c r="BM65" t="s">
        <v>64</v>
      </c>
      <c r="BN65">
        <v>2.3356361599524383E-4</v>
      </c>
      <c r="BO65" t="s">
        <v>64</v>
      </c>
      <c r="BP65">
        <v>1.5039806054175655E-4</v>
      </c>
      <c r="BQ65" t="s">
        <v>64</v>
      </c>
      <c r="BR65">
        <v>0</v>
      </c>
      <c r="BS65" t="s">
        <v>64</v>
      </c>
      <c r="BT65">
        <v>1.2493545692642634E-4</v>
      </c>
      <c r="BU65" t="s">
        <v>64</v>
      </c>
      <c r="BV65">
        <v>0</v>
      </c>
      <c r="BW65" t="s">
        <v>64</v>
      </c>
      <c r="BX65">
        <v>0</v>
      </c>
      <c r="BY65" t="s">
        <v>64</v>
      </c>
      <c r="BZ65">
        <v>5.2950615801500564E-5</v>
      </c>
      <c r="CA65" t="s">
        <v>64</v>
      </c>
      <c r="CB65">
        <v>0</v>
      </c>
      <c r="CC65" t="s">
        <v>64</v>
      </c>
      <c r="CD65">
        <v>1.876904819302959E-4</v>
      </c>
      <c r="CE65" t="s">
        <v>64</v>
      </c>
      <c r="CF65">
        <v>0</v>
      </c>
      <c r="CG65" t="s">
        <v>64</v>
      </c>
      <c r="CH65">
        <v>0</v>
      </c>
      <c r="CI65" t="s">
        <v>64</v>
      </c>
      <c r="CJ65">
        <v>5.0097366771001115E-5</v>
      </c>
      <c r="CK65" t="s">
        <v>64</v>
      </c>
      <c r="CL65">
        <v>0</v>
      </c>
      <c r="CM65" t="s">
        <v>64</v>
      </c>
      <c r="CN65">
        <v>0</v>
      </c>
      <c r="CO65" t="s">
        <v>64</v>
      </c>
      <c r="CP65">
        <v>0</v>
      </c>
      <c r="CQ65" t="s">
        <v>64</v>
      </c>
      <c r="CR65">
        <v>0</v>
      </c>
      <c r="CS65" t="s">
        <v>64</v>
      </c>
      <c r="CT65">
        <v>0</v>
      </c>
      <c r="CU65" t="s">
        <v>64</v>
      </c>
      <c r="CV65">
        <v>4.5604271411926421E-5</v>
      </c>
      <c r="CW65" t="s">
        <v>64</v>
      </c>
      <c r="CX65">
        <v>2.8507437098129708E-4</v>
      </c>
      <c r="CY65" t="s">
        <v>64</v>
      </c>
      <c r="CZ65">
        <v>2.3034587606634018E-4</v>
      </c>
      <c r="DA65" t="s">
        <v>64</v>
      </c>
      <c r="DB65">
        <v>1.3410773799424035E-4</v>
      </c>
      <c r="DC65" t="s">
        <v>64</v>
      </c>
      <c r="DD65">
        <v>8.1950783140223623E-5</v>
      </c>
      <c r="DE65" t="s">
        <v>64</v>
      </c>
      <c r="DF65">
        <v>0</v>
      </c>
      <c r="DG65" t="s">
        <v>64</v>
      </c>
      <c r="DH65">
        <v>0</v>
      </c>
    </row>
    <row r="66" spans="1:112" x14ac:dyDescent="0.3">
      <c r="A66" t="s">
        <v>65</v>
      </c>
      <c r="B66">
        <v>3.5971670796977465E-5</v>
      </c>
      <c r="C66" t="s">
        <v>65</v>
      </c>
      <c r="D66">
        <v>0</v>
      </c>
      <c r="E66" t="s">
        <v>65</v>
      </c>
      <c r="F66">
        <v>0</v>
      </c>
      <c r="G66" t="s">
        <v>65</v>
      </c>
      <c r="H66">
        <v>2.4195875522481487E-5</v>
      </c>
      <c r="I66" t="s">
        <v>65</v>
      </c>
      <c r="J66">
        <v>3.1571264841018256E-5</v>
      </c>
      <c r="K66" t="s">
        <v>65</v>
      </c>
      <c r="L66">
        <v>6.853104781269392E-5</v>
      </c>
      <c r="M66" t="s">
        <v>65</v>
      </c>
      <c r="N66">
        <v>5.0331339816402512E-5</v>
      </c>
      <c r="O66" t="s">
        <v>65</v>
      </c>
      <c r="P66">
        <v>5.2616207000111624E-5</v>
      </c>
      <c r="Q66" t="s">
        <v>65</v>
      </c>
      <c r="R66">
        <v>0</v>
      </c>
      <c r="S66" t="s">
        <v>65</v>
      </c>
      <c r="T66">
        <v>2.5840316694764875E-5</v>
      </c>
      <c r="U66" t="s">
        <v>65</v>
      </c>
      <c r="V66">
        <v>1.4214447613482186E-4</v>
      </c>
      <c r="W66" t="s">
        <v>65</v>
      </c>
      <c r="X66">
        <v>0</v>
      </c>
      <c r="Y66" t="s">
        <v>65</v>
      </c>
      <c r="Z66">
        <v>1.8805208002467557E-4</v>
      </c>
      <c r="AA66" t="s">
        <v>65</v>
      </c>
      <c r="AB66">
        <v>4.1777627353486498E-5</v>
      </c>
      <c r="AC66" t="s">
        <v>65</v>
      </c>
      <c r="AD66">
        <v>2.9253397837954538E-5</v>
      </c>
      <c r="AE66" t="s">
        <v>65</v>
      </c>
      <c r="AF66">
        <v>0</v>
      </c>
      <c r="AG66" t="s">
        <v>65</v>
      </c>
      <c r="AH66">
        <v>6.4030891749072E-5</v>
      </c>
      <c r="AI66" t="s">
        <v>65</v>
      </c>
      <c r="AJ66">
        <v>0</v>
      </c>
      <c r="AK66" t="s">
        <v>65</v>
      </c>
      <c r="AL66">
        <v>5.7485635269966164E-5</v>
      </c>
      <c r="AM66" t="s">
        <v>65</v>
      </c>
      <c r="AN66">
        <v>8.1709442694009177E-5</v>
      </c>
      <c r="AO66" t="s">
        <v>65</v>
      </c>
      <c r="AP66">
        <v>0</v>
      </c>
      <c r="AQ66" t="s">
        <v>65</v>
      </c>
      <c r="AR66">
        <v>7.6169877145821995E-5</v>
      </c>
      <c r="AS66" t="s">
        <v>65</v>
      </c>
      <c r="AT66">
        <v>0</v>
      </c>
      <c r="AU66" t="s">
        <v>65</v>
      </c>
      <c r="AV66">
        <v>3.1386492412380301E-5</v>
      </c>
      <c r="AW66" t="s">
        <v>65</v>
      </c>
      <c r="AX66">
        <v>0</v>
      </c>
      <c r="AY66" t="s">
        <v>65</v>
      </c>
      <c r="AZ66">
        <v>0</v>
      </c>
      <c r="BA66" t="s">
        <v>65</v>
      </c>
      <c r="BB66">
        <v>4.3467525908931762E-5</v>
      </c>
      <c r="BC66" t="s">
        <v>65</v>
      </c>
      <c r="BD66">
        <v>1.742481778459577E-5</v>
      </c>
      <c r="BE66" t="s">
        <v>65</v>
      </c>
      <c r="BF66">
        <v>2.1105779809575354E-5</v>
      </c>
      <c r="BG66" t="s">
        <v>65</v>
      </c>
      <c r="BH66">
        <v>1.7172995783614069E-5</v>
      </c>
      <c r="BI66" t="s">
        <v>65</v>
      </c>
      <c r="BJ66">
        <v>3.1678253309006004E-5</v>
      </c>
      <c r="BK66" t="s">
        <v>65</v>
      </c>
      <c r="BL66">
        <v>3.8221964141055274E-5</v>
      </c>
      <c r="BM66" t="s">
        <v>65</v>
      </c>
      <c r="BN66">
        <v>5.022545307621017E-5</v>
      </c>
      <c r="BO66" t="s">
        <v>65</v>
      </c>
      <c r="BP66">
        <v>3.2341557482557561E-5</v>
      </c>
      <c r="BQ66" t="s">
        <v>65</v>
      </c>
      <c r="BR66">
        <v>0</v>
      </c>
      <c r="BS66" t="s">
        <v>65</v>
      </c>
      <c r="BT66">
        <v>2.4626066062568055E-5</v>
      </c>
      <c r="BU66" t="s">
        <v>65</v>
      </c>
      <c r="BV66">
        <v>0</v>
      </c>
      <c r="BW66" t="s">
        <v>65</v>
      </c>
      <c r="BX66">
        <v>0</v>
      </c>
      <c r="BY66" t="s">
        <v>65</v>
      </c>
      <c r="BZ66">
        <v>1.0749439759438982E-5</v>
      </c>
      <c r="CA66" t="s">
        <v>65</v>
      </c>
      <c r="CB66">
        <v>0</v>
      </c>
      <c r="CC66" t="s">
        <v>65</v>
      </c>
      <c r="CD66">
        <v>1.5300905822940147E-5</v>
      </c>
      <c r="CE66" t="s">
        <v>65</v>
      </c>
      <c r="CF66">
        <v>0</v>
      </c>
      <c r="CG66" t="s">
        <v>65</v>
      </c>
      <c r="CH66">
        <v>0</v>
      </c>
      <c r="CI66" t="s">
        <v>65</v>
      </c>
      <c r="CJ66">
        <v>1.6507175945318651E-5</v>
      </c>
      <c r="CK66" t="s">
        <v>65</v>
      </c>
      <c r="CL66">
        <v>0</v>
      </c>
      <c r="CM66" t="s">
        <v>65</v>
      </c>
      <c r="CN66">
        <v>0</v>
      </c>
      <c r="CO66" t="s">
        <v>65</v>
      </c>
      <c r="CP66">
        <v>0</v>
      </c>
      <c r="CQ66" t="s">
        <v>65</v>
      </c>
      <c r="CR66">
        <v>0</v>
      </c>
      <c r="CS66" t="s">
        <v>65</v>
      </c>
      <c r="CT66">
        <v>0</v>
      </c>
      <c r="CU66" t="s">
        <v>65</v>
      </c>
      <c r="CV66">
        <v>1.417975146233856E-5</v>
      </c>
      <c r="CW66" t="s">
        <v>65</v>
      </c>
      <c r="CX66">
        <v>2.3239837067708085E-5</v>
      </c>
      <c r="CY66" t="s">
        <v>65</v>
      </c>
      <c r="CZ66">
        <v>1.2611916979927361E-5</v>
      </c>
      <c r="DA66" t="s">
        <v>65</v>
      </c>
      <c r="DB66">
        <v>3.5354020918967222E-5</v>
      </c>
      <c r="DC66" t="s">
        <v>65</v>
      </c>
      <c r="DD66">
        <v>2.5762688013337734E-5</v>
      </c>
      <c r="DE66" t="s">
        <v>65</v>
      </c>
      <c r="DF66">
        <v>0</v>
      </c>
      <c r="DG66" t="s">
        <v>65</v>
      </c>
      <c r="DH66">
        <v>0</v>
      </c>
    </row>
    <row r="67" spans="1:112" x14ac:dyDescent="0.3">
      <c r="A67" t="s">
        <v>66</v>
      </c>
      <c r="B67">
        <v>2.8742318775108874E-4</v>
      </c>
      <c r="C67" t="s">
        <v>66</v>
      </c>
      <c r="D67">
        <v>0</v>
      </c>
      <c r="E67" t="s">
        <v>66</v>
      </c>
      <c r="F67">
        <v>0</v>
      </c>
      <c r="G67" t="s">
        <v>66</v>
      </c>
      <c r="H67">
        <v>1.9012620614001984E-4</v>
      </c>
      <c r="I67" t="s">
        <v>66</v>
      </c>
      <c r="J67">
        <v>2.29546167283997E-4</v>
      </c>
      <c r="K67" t="s">
        <v>66</v>
      </c>
      <c r="L67">
        <v>6.5247505679268537E-4</v>
      </c>
      <c r="M67" t="s">
        <v>66</v>
      </c>
      <c r="N67">
        <v>4.3208560935713031E-4</v>
      </c>
      <c r="O67" t="s">
        <v>66</v>
      </c>
      <c r="P67">
        <v>4.4619613766401479E-4</v>
      </c>
      <c r="Q67" t="s">
        <v>66</v>
      </c>
      <c r="R67">
        <v>0</v>
      </c>
      <c r="S67" t="s">
        <v>66</v>
      </c>
      <c r="T67">
        <v>2.057466857595622E-4</v>
      </c>
      <c r="U67" t="s">
        <v>66</v>
      </c>
      <c r="V67">
        <v>1.4768235204850738E-3</v>
      </c>
      <c r="W67" t="s">
        <v>66</v>
      </c>
      <c r="X67">
        <v>0</v>
      </c>
      <c r="Y67" t="s">
        <v>66</v>
      </c>
      <c r="Z67">
        <v>1.9717998845165405E-3</v>
      </c>
      <c r="AA67" t="s">
        <v>66</v>
      </c>
      <c r="AB67">
        <v>3.2629506427022992E-4</v>
      </c>
      <c r="AC67" t="s">
        <v>66</v>
      </c>
      <c r="AD67">
        <v>1.9004084209504755E-4</v>
      </c>
      <c r="AE67" t="s">
        <v>66</v>
      </c>
      <c r="AF67">
        <v>0</v>
      </c>
      <c r="AG67" t="s">
        <v>66</v>
      </c>
      <c r="AH67">
        <v>5.2977033798933069E-4</v>
      </c>
      <c r="AI67" t="s">
        <v>66</v>
      </c>
      <c r="AJ67">
        <v>0</v>
      </c>
      <c r="AK67" t="s">
        <v>66</v>
      </c>
      <c r="AL67">
        <v>3.837332464552988E-4</v>
      </c>
      <c r="AM67" t="s">
        <v>66</v>
      </c>
      <c r="AN67">
        <v>4.8267261948861206E-4</v>
      </c>
      <c r="AO67" t="s">
        <v>66</v>
      </c>
      <c r="AP67">
        <v>0</v>
      </c>
      <c r="AQ67" t="s">
        <v>66</v>
      </c>
      <c r="AR67">
        <v>6.6560704316141154E-4</v>
      </c>
      <c r="AS67" t="s">
        <v>66</v>
      </c>
      <c r="AT67">
        <v>0</v>
      </c>
      <c r="AU67" t="s">
        <v>66</v>
      </c>
      <c r="AV67">
        <v>2.2598832394276846E-4</v>
      </c>
      <c r="AW67" t="s">
        <v>66</v>
      </c>
      <c r="AX67">
        <v>0</v>
      </c>
      <c r="AY67" t="s">
        <v>66</v>
      </c>
      <c r="AZ67">
        <v>0</v>
      </c>
      <c r="BA67" t="s">
        <v>66</v>
      </c>
      <c r="BB67">
        <v>3.0960640498907264E-4</v>
      </c>
      <c r="BC67" t="s">
        <v>66</v>
      </c>
      <c r="BD67">
        <v>1.1925993974626348E-4</v>
      </c>
      <c r="BE67" t="s">
        <v>66</v>
      </c>
      <c r="BF67">
        <v>1.4445339147562799E-4</v>
      </c>
      <c r="BG67" t="s">
        <v>66</v>
      </c>
      <c r="BH67">
        <v>1.1753640412183962E-4</v>
      </c>
      <c r="BI67" t="s">
        <v>66</v>
      </c>
      <c r="BJ67">
        <v>2.1899804325811723E-4</v>
      </c>
      <c r="BK67" t="s">
        <v>66</v>
      </c>
      <c r="BL67">
        <v>2.6423600935053027E-4</v>
      </c>
      <c r="BM67" t="s">
        <v>66</v>
      </c>
      <c r="BN67">
        <v>3.4721850549570166E-4</v>
      </c>
      <c r="BO67" t="s">
        <v>66</v>
      </c>
      <c r="BP67">
        <v>2.2358359955993403E-4</v>
      </c>
      <c r="BQ67" t="s">
        <v>66</v>
      </c>
      <c r="BR67">
        <v>0</v>
      </c>
      <c r="BS67" t="s">
        <v>66</v>
      </c>
      <c r="BT67">
        <v>1.8031720097836802E-4</v>
      </c>
      <c r="BU67" t="s">
        <v>66</v>
      </c>
      <c r="BV67">
        <v>0</v>
      </c>
      <c r="BW67" t="s">
        <v>66</v>
      </c>
      <c r="BX67">
        <v>0</v>
      </c>
      <c r="BY67" t="s">
        <v>66</v>
      </c>
      <c r="BZ67">
        <v>7.0357682463229013E-5</v>
      </c>
      <c r="CA67" t="s">
        <v>66</v>
      </c>
      <c r="CB67">
        <v>0</v>
      </c>
      <c r="CC67" t="s">
        <v>66</v>
      </c>
      <c r="CD67">
        <v>1.0473910117604099E-4</v>
      </c>
      <c r="CE67" t="s">
        <v>66</v>
      </c>
      <c r="CF67">
        <v>0</v>
      </c>
      <c r="CG67" t="s">
        <v>66</v>
      </c>
      <c r="CH67">
        <v>0</v>
      </c>
      <c r="CI67" t="s">
        <v>66</v>
      </c>
      <c r="CJ67">
        <v>1.2368635338334586E-4</v>
      </c>
      <c r="CK67" t="s">
        <v>66</v>
      </c>
      <c r="CL67">
        <v>0</v>
      </c>
      <c r="CM67" t="s">
        <v>66</v>
      </c>
      <c r="CN67">
        <v>0</v>
      </c>
      <c r="CO67" t="s">
        <v>66</v>
      </c>
      <c r="CP67">
        <v>0</v>
      </c>
      <c r="CQ67" t="s">
        <v>66</v>
      </c>
      <c r="CR67">
        <v>0</v>
      </c>
      <c r="CS67" t="s">
        <v>66</v>
      </c>
      <c r="CT67">
        <v>0</v>
      </c>
      <c r="CU67" t="s">
        <v>66</v>
      </c>
      <c r="CV67">
        <v>1.1956396797504359E-4</v>
      </c>
      <c r="CW67" t="s">
        <v>66</v>
      </c>
      <c r="CX67">
        <v>1.5908336879934834E-4</v>
      </c>
      <c r="CY67" t="s">
        <v>66</v>
      </c>
      <c r="CZ67">
        <v>9.4685881008160446E-5</v>
      </c>
      <c r="DA67" t="s">
        <v>66</v>
      </c>
      <c r="DB67">
        <v>3.3593753394882289E-4</v>
      </c>
      <c r="DC67" t="s">
        <v>66</v>
      </c>
      <c r="DD67">
        <v>1.927727871493335E-4</v>
      </c>
      <c r="DE67" t="s">
        <v>66</v>
      </c>
      <c r="DF67">
        <v>0</v>
      </c>
      <c r="DG67" t="s">
        <v>66</v>
      </c>
      <c r="DH67">
        <v>0</v>
      </c>
    </row>
    <row r="68" spans="1:112" x14ac:dyDescent="0.3">
      <c r="A68" t="s">
        <v>67</v>
      </c>
      <c r="B68">
        <v>7.2912044065863152E-6</v>
      </c>
      <c r="C68" t="s">
        <v>67</v>
      </c>
      <c r="D68">
        <v>0</v>
      </c>
      <c r="E68" t="s">
        <v>67</v>
      </c>
      <c r="F68">
        <v>0</v>
      </c>
      <c r="G68" t="s">
        <v>67</v>
      </c>
      <c r="H68">
        <v>4.6396239826201251E-6</v>
      </c>
      <c r="I68" t="s">
        <v>67</v>
      </c>
      <c r="J68">
        <v>7.0709887565336045E-6</v>
      </c>
      <c r="K68" t="s">
        <v>67</v>
      </c>
      <c r="L68">
        <v>1.2483677560133905E-5</v>
      </c>
      <c r="M68" t="s">
        <v>67</v>
      </c>
      <c r="N68">
        <v>9.000630523041246E-6</v>
      </c>
      <c r="O68" t="s">
        <v>67</v>
      </c>
      <c r="P68">
        <v>1.1402590855257367E-5</v>
      </c>
      <c r="Q68" t="s">
        <v>67</v>
      </c>
      <c r="R68">
        <v>0</v>
      </c>
      <c r="S68" t="s">
        <v>67</v>
      </c>
      <c r="T68">
        <v>4.8312496505325634E-6</v>
      </c>
      <c r="U68" t="s">
        <v>67</v>
      </c>
      <c r="V68">
        <v>1.8987283388805077E-5</v>
      </c>
      <c r="W68" t="s">
        <v>67</v>
      </c>
      <c r="X68">
        <v>0</v>
      </c>
      <c r="Y68" t="s">
        <v>67</v>
      </c>
      <c r="Z68">
        <v>2.498069517015194E-5</v>
      </c>
      <c r="AA68" t="s">
        <v>67</v>
      </c>
      <c r="AB68">
        <v>7.5777533566670057E-6</v>
      </c>
      <c r="AC68" t="s">
        <v>67</v>
      </c>
      <c r="AD68">
        <v>5.7757583156314287E-6</v>
      </c>
      <c r="AE68" t="s">
        <v>67</v>
      </c>
      <c r="AF68">
        <v>0</v>
      </c>
      <c r="AG68" t="s">
        <v>67</v>
      </c>
      <c r="AH68">
        <v>1.1950556005645398E-5</v>
      </c>
      <c r="AI68" t="s">
        <v>67</v>
      </c>
      <c r="AJ68">
        <v>0</v>
      </c>
      <c r="AK68" t="s">
        <v>67</v>
      </c>
      <c r="AL68">
        <v>1.4044635575794065E-5</v>
      </c>
      <c r="AM68" t="s">
        <v>67</v>
      </c>
      <c r="AN68">
        <v>1.7534513837765345E-5</v>
      </c>
      <c r="AO68" t="s">
        <v>67</v>
      </c>
      <c r="AP68">
        <v>0</v>
      </c>
      <c r="AQ68" t="s">
        <v>67</v>
      </c>
      <c r="AR68">
        <v>1.6417767995068022E-5</v>
      </c>
      <c r="AS68" t="s">
        <v>67</v>
      </c>
      <c r="AT68">
        <v>0</v>
      </c>
      <c r="AU68" t="s">
        <v>67</v>
      </c>
      <c r="AV68">
        <v>6.7126028813292846E-6</v>
      </c>
      <c r="AW68" t="s">
        <v>67</v>
      </c>
      <c r="AX68">
        <v>0</v>
      </c>
      <c r="AY68" t="s">
        <v>67</v>
      </c>
      <c r="AZ68">
        <v>0</v>
      </c>
      <c r="BA68" t="s">
        <v>67</v>
      </c>
      <c r="BB68">
        <v>8.6073245876105355E-6</v>
      </c>
      <c r="BC68" t="s">
        <v>67</v>
      </c>
      <c r="BD68">
        <v>3.5550929765546308E-6</v>
      </c>
      <c r="BE68" t="s">
        <v>67</v>
      </c>
      <c r="BF68">
        <v>4.3061001062196419E-6</v>
      </c>
      <c r="BG68" t="s">
        <v>67</v>
      </c>
      <c r="BH68">
        <v>3.5037151056453917E-6</v>
      </c>
      <c r="BI68" t="s">
        <v>67</v>
      </c>
      <c r="BJ68">
        <v>6.5926338923955346E-6</v>
      </c>
      <c r="BK68" t="s">
        <v>67</v>
      </c>
      <c r="BL68">
        <v>7.9544605004109127E-6</v>
      </c>
      <c r="BM68" t="s">
        <v>67</v>
      </c>
      <c r="BN68">
        <v>1.0452534135291282E-5</v>
      </c>
      <c r="BO68" t="s">
        <v>67</v>
      </c>
      <c r="BP68">
        <v>6.7306754795647951E-6</v>
      </c>
      <c r="BQ68" t="s">
        <v>67</v>
      </c>
      <c r="BR68">
        <v>0</v>
      </c>
      <c r="BS68" t="s">
        <v>67</v>
      </c>
      <c r="BT68">
        <v>5.6714720899611771E-6</v>
      </c>
      <c r="BU68" t="s">
        <v>67</v>
      </c>
      <c r="BV68">
        <v>0</v>
      </c>
      <c r="BW68" t="s">
        <v>67</v>
      </c>
      <c r="BX68">
        <v>0</v>
      </c>
      <c r="BY68" t="s">
        <v>67</v>
      </c>
      <c r="BZ68">
        <v>2.5525693562142271E-6</v>
      </c>
      <c r="CA68" t="s">
        <v>67</v>
      </c>
      <c r="CB68">
        <v>0</v>
      </c>
      <c r="CC68" t="s">
        <v>67</v>
      </c>
      <c r="CD68">
        <v>4.0107893921149977E-6</v>
      </c>
      <c r="CE68" t="s">
        <v>67</v>
      </c>
      <c r="CF68">
        <v>0</v>
      </c>
      <c r="CG68" t="s">
        <v>67</v>
      </c>
      <c r="CH68">
        <v>0</v>
      </c>
      <c r="CI68" t="s">
        <v>67</v>
      </c>
      <c r="CJ68">
        <v>3.6893087732802454E-6</v>
      </c>
      <c r="CK68" t="s">
        <v>67</v>
      </c>
      <c r="CL68">
        <v>0</v>
      </c>
      <c r="CM68" t="s">
        <v>67</v>
      </c>
      <c r="CN68">
        <v>0</v>
      </c>
      <c r="CO68" t="s">
        <v>67</v>
      </c>
      <c r="CP68">
        <v>0</v>
      </c>
      <c r="CQ68" t="s">
        <v>67</v>
      </c>
      <c r="CR68">
        <v>0</v>
      </c>
      <c r="CS68" t="s">
        <v>67</v>
      </c>
      <c r="CT68">
        <v>0</v>
      </c>
      <c r="CU68" t="s">
        <v>67</v>
      </c>
      <c r="CV68">
        <v>3.7104064949786459E-6</v>
      </c>
      <c r="CW68" t="s">
        <v>67</v>
      </c>
      <c r="CX68">
        <v>6.0918022520596599E-6</v>
      </c>
      <c r="CY68" t="s">
        <v>67</v>
      </c>
      <c r="CZ68">
        <v>3.0982326275365671E-6</v>
      </c>
      <c r="DA68" t="s">
        <v>67</v>
      </c>
      <c r="DB68">
        <v>5.7868004892415804E-6</v>
      </c>
      <c r="DC68" t="s">
        <v>67</v>
      </c>
      <c r="DD68">
        <v>5.7736410315097609E-6</v>
      </c>
      <c r="DE68" t="s">
        <v>67</v>
      </c>
      <c r="DF68">
        <v>0</v>
      </c>
      <c r="DG68" t="s">
        <v>67</v>
      </c>
      <c r="DH68">
        <v>0</v>
      </c>
    </row>
    <row r="69" spans="1:112" x14ac:dyDescent="0.3">
      <c r="A69" t="s">
        <v>68</v>
      </c>
      <c r="B69">
        <v>3.4636815946132612E-5</v>
      </c>
      <c r="C69" t="s">
        <v>68</v>
      </c>
      <c r="D69">
        <v>0</v>
      </c>
      <c r="E69" t="s">
        <v>68</v>
      </c>
      <c r="F69">
        <v>0</v>
      </c>
      <c r="G69" t="s">
        <v>68</v>
      </c>
      <c r="H69">
        <v>2.6548744360994833E-5</v>
      </c>
      <c r="I69" t="s">
        <v>68</v>
      </c>
      <c r="J69">
        <v>3.2511279368784536E-5</v>
      </c>
      <c r="K69" t="s">
        <v>68</v>
      </c>
      <c r="L69">
        <v>5.5595219305748636E-5</v>
      </c>
      <c r="M69" t="s">
        <v>68</v>
      </c>
      <c r="N69">
        <v>4.3768104678136308E-5</v>
      </c>
      <c r="O69" t="s">
        <v>68</v>
      </c>
      <c r="P69">
        <v>6.5303465277185156E-5</v>
      </c>
      <c r="Q69" t="s">
        <v>68</v>
      </c>
      <c r="R69">
        <v>0</v>
      </c>
      <c r="S69" t="s">
        <v>68</v>
      </c>
      <c r="T69">
        <v>2.3625753996210575E-5</v>
      </c>
      <c r="U69" t="s">
        <v>68</v>
      </c>
      <c r="V69">
        <v>5.2345139276200125E-5</v>
      </c>
      <c r="W69" t="s">
        <v>68</v>
      </c>
      <c r="X69">
        <v>0</v>
      </c>
      <c r="Y69" t="s">
        <v>68</v>
      </c>
      <c r="Z69">
        <v>9.7047858452118846E-5</v>
      </c>
      <c r="AA69" t="s">
        <v>68</v>
      </c>
      <c r="AB69">
        <v>4.1731105748584535E-5</v>
      </c>
      <c r="AC69" t="s">
        <v>68</v>
      </c>
      <c r="AD69">
        <v>3.0879766717407486E-5</v>
      </c>
      <c r="AE69" t="s">
        <v>68</v>
      </c>
      <c r="AF69">
        <v>0</v>
      </c>
      <c r="AG69" t="s">
        <v>68</v>
      </c>
      <c r="AH69">
        <v>6.1821382750435922E-5</v>
      </c>
      <c r="AI69" t="s">
        <v>68</v>
      </c>
      <c r="AJ69">
        <v>0</v>
      </c>
      <c r="AK69" t="s">
        <v>68</v>
      </c>
      <c r="AL69">
        <v>9.0131912512204858E-5</v>
      </c>
      <c r="AM69" t="s">
        <v>68</v>
      </c>
      <c r="AN69">
        <v>1.9538904857527262E-4</v>
      </c>
      <c r="AO69" t="s">
        <v>68</v>
      </c>
      <c r="AP69">
        <v>0</v>
      </c>
      <c r="AQ69" t="s">
        <v>68</v>
      </c>
      <c r="AR69">
        <v>6.0881473490979405E-5</v>
      </c>
      <c r="AS69" t="s">
        <v>68</v>
      </c>
      <c r="AT69">
        <v>0</v>
      </c>
      <c r="AU69" t="s">
        <v>68</v>
      </c>
      <c r="AV69">
        <v>3.7578841234433708E-5</v>
      </c>
      <c r="AW69" t="s">
        <v>68</v>
      </c>
      <c r="AX69">
        <v>0</v>
      </c>
      <c r="AY69" t="s">
        <v>68</v>
      </c>
      <c r="AZ69">
        <v>0</v>
      </c>
      <c r="BA69" t="s">
        <v>68</v>
      </c>
      <c r="BB69">
        <v>5.8111056197689893E-5</v>
      </c>
      <c r="BC69" t="s">
        <v>68</v>
      </c>
      <c r="BD69">
        <v>2.5231439005749626E-5</v>
      </c>
      <c r="BE69" t="s">
        <v>68</v>
      </c>
      <c r="BF69">
        <v>3.0561536360233714E-5</v>
      </c>
      <c r="BG69" t="s">
        <v>68</v>
      </c>
      <c r="BH69">
        <v>2.4866796591250755E-5</v>
      </c>
      <c r="BI69" t="s">
        <v>68</v>
      </c>
      <c r="BJ69">
        <v>5.1722062931051053E-5</v>
      </c>
      <c r="BK69" t="s">
        <v>68</v>
      </c>
      <c r="BL69">
        <v>6.2406181268529319E-5</v>
      </c>
      <c r="BM69" t="s">
        <v>68</v>
      </c>
      <c r="BN69">
        <v>8.2004649546552825E-5</v>
      </c>
      <c r="BO69" t="s">
        <v>68</v>
      </c>
      <c r="BP69">
        <v>5.280505860632994E-5</v>
      </c>
      <c r="BQ69" t="s">
        <v>68</v>
      </c>
      <c r="BR69">
        <v>0</v>
      </c>
      <c r="BS69" t="s">
        <v>68</v>
      </c>
      <c r="BT69">
        <v>3.1619694275955401E-5</v>
      </c>
      <c r="BU69" t="s">
        <v>68</v>
      </c>
      <c r="BV69">
        <v>0</v>
      </c>
      <c r="BW69" t="s">
        <v>68</v>
      </c>
      <c r="BX69">
        <v>0</v>
      </c>
      <c r="BY69" t="s">
        <v>68</v>
      </c>
      <c r="BZ69">
        <v>1.5649464771849413E-5</v>
      </c>
      <c r="CA69" t="s">
        <v>68</v>
      </c>
      <c r="CB69">
        <v>0</v>
      </c>
      <c r="CC69" t="s">
        <v>68</v>
      </c>
      <c r="CD69">
        <v>2.3050988589551534E-5</v>
      </c>
      <c r="CE69" t="s">
        <v>68</v>
      </c>
      <c r="CF69">
        <v>0</v>
      </c>
      <c r="CG69" t="s">
        <v>68</v>
      </c>
      <c r="CH69">
        <v>0</v>
      </c>
      <c r="CI69" t="s">
        <v>68</v>
      </c>
      <c r="CJ69">
        <v>2.1178006280134557E-5</v>
      </c>
      <c r="CK69" t="s">
        <v>68</v>
      </c>
      <c r="CL69">
        <v>0</v>
      </c>
      <c r="CM69" t="s">
        <v>68</v>
      </c>
      <c r="CN69">
        <v>0</v>
      </c>
      <c r="CO69" t="s">
        <v>68</v>
      </c>
      <c r="CP69">
        <v>0</v>
      </c>
      <c r="CQ69" t="s">
        <v>68</v>
      </c>
      <c r="CR69">
        <v>0</v>
      </c>
      <c r="CS69" t="s">
        <v>68</v>
      </c>
      <c r="CT69">
        <v>0</v>
      </c>
      <c r="CU69" t="s">
        <v>68</v>
      </c>
      <c r="CV69">
        <v>1.4599250496520643E-5</v>
      </c>
      <c r="CW69" t="s">
        <v>68</v>
      </c>
      <c r="CX69">
        <v>3.5011078632506052E-5</v>
      </c>
      <c r="CY69" t="s">
        <v>68</v>
      </c>
      <c r="CZ69">
        <v>1.8373901959027508E-5</v>
      </c>
      <c r="DA69" t="s">
        <v>68</v>
      </c>
      <c r="DB69">
        <v>2.3336112820003697E-5</v>
      </c>
      <c r="DC69" t="s">
        <v>68</v>
      </c>
      <c r="DD69">
        <v>3.3143584594161739E-5</v>
      </c>
      <c r="DE69" t="s">
        <v>68</v>
      </c>
      <c r="DF69">
        <v>0</v>
      </c>
      <c r="DG69" t="s">
        <v>68</v>
      </c>
      <c r="DH69">
        <v>0</v>
      </c>
    </row>
    <row r="70" spans="1:112" x14ac:dyDescent="0.3">
      <c r="A70" t="s">
        <v>69</v>
      </c>
      <c r="B70">
        <v>2.0192008501414673E-5</v>
      </c>
      <c r="C70" t="s">
        <v>69</v>
      </c>
      <c r="D70">
        <v>0</v>
      </c>
      <c r="E70" t="s">
        <v>69</v>
      </c>
      <c r="F70">
        <v>0</v>
      </c>
      <c r="G70" t="s">
        <v>69</v>
      </c>
      <c r="H70">
        <v>1.5165724694946064E-5</v>
      </c>
      <c r="I70" t="s">
        <v>69</v>
      </c>
      <c r="J70">
        <v>2.0392098242047873E-5</v>
      </c>
      <c r="K70" t="s">
        <v>69</v>
      </c>
      <c r="L70">
        <v>2.7764600428995146E-5</v>
      </c>
      <c r="M70" t="s">
        <v>69</v>
      </c>
      <c r="N70">
        <v>2.7548790331853464E-5</v>
      </c>
      <c r="O70" t="s">
        <v>69</v>
      </c>
      <c r="P70">
        <v>2.8089824817529308E-5</v>
      </c>
      <c r="Q70" t="s">
        <v>69</v>
      </c>
      <c r="R70">
        <v>0</v>
      </c>
      <c r="S70" t="s">
        <v>69</v>
      </c>
      <c r="T70">
        <v>1.4749318846160353E-5</v>
      </c>
      <c r="U70" t="s">
        <v>69</v>
      </c>
      <c r="V70">
        <v>3.4175998021036552E-5</v>
      </c>
      <c r="W70" t="s">
        <v>69</v>
      </c>
      <c r="X70">
        <v>0</v>
      </c>
      <c r="Y70" t="s">
        <v>69</v>
      </c>
      <c r="Z70">
        <v>4.7544387984462989E-5</v>
      </c>
      <c r="AA70" t="s">
        <v>69</v>
      </c>
      <c r="AB70">
        <v>1.0479740579317293E-4</v>
      </c>
      <c r="AC70" t="s">
        <v>69</v>
      </c>
      <c r="AD70">
        <v>2.4894125924676359E-5</v>
      </c>
      <c r="AE70" t="s">
        <v>69</v>
      </c>
      <c r="AF70">
        <v>0</v>
      </c>
      <c r="AG70" t="s">
        <v>69</v>
      </c>
      <c r="AH70">
        <v>3.7177096477643955E-5</v>
      </c>
      <c r="AI70" t="s">
        <v>69</v>
      </c>
      <c r="AJ70">
        <v>0</v>
      </c>
      <c r="AK70" t="s">
        <v>69</v>
      </c>
      <c r="AL70">
        <v>4.8535758179081517E-5</v>
      </c>
      <c r="AM70" t="s">
        <v>69</v>
      </c>
      <c r="AN70">
        <v>6.451536313277434E-5</v>
      </c>
      <c r="AO70" t="s">
        <v>69</v>
      </c>
      <c r="AP70">
        <v>0</v>
      </c>
      <c r="AQ70" t="s">
        <v>69</v>
      </c>
      <c r="AR70">
        <v>4.3949489787529506E-5</v>
      </c>
      <c r="AS70" t="s">
        <v>69</v>
      </c>
      <c r="AT70">
        <v>0</v>
      </c>
      <c r="AU70" t="s">
        <v>69</v>
      </c>
      <c r="AV70">
        <v>2.6319764047674585E-5</v>
      </c>
      <c r="AW70" t="s">
        <v>69</v>
      </c>
      <c r="AX70">
        <v>0</v>
      </c>
      <c r="AY70" t="s">
        <v>69</v>
      </c>
      <c r="AZ70">
        <v>0</v>
      </c>
      <c r="BA70" t="s">
        <v>69</v>
      </c>
      <c r="BB70">
        <v>1.376892176898019E-4</v>
      </c>
      <c r="BC70" t="s">
        <v>69</v>
      </c>
      <c r="BD70">
        <v>1.5225915160177446E-5</v>
      </c>
      <c r="BE70" t="s">
        <v>69</v>
      </c>
      <c r="BF70">
        <v>1.8442362808395262E-5</v>
      </c>
      <c r="BG70" t="s">
        <v>69</v>
      </c>
      <c r="BH70">
        <v>1.5005871427429949E-5</v>
      </c>
      <c r="BI70" t="s">
        <v>69</v>
      </c>
      <c r="BJ70">
        <v>2.6957385770765216E-5</v>
      </c>
      <c r="BK70" t="s">
        <v>69</v>
      </c>
      <c r="BL70">
        <v>3.2525916166545363E-5</v>
      </c>
      <c r="BM70" t="s">
        <v>69</v>
      </c>
      <c r="BN70">
        <v>4.2740580566066244E-5</v>
      </c>
      <c r="BO70" t="s">
        <v>69</v>
      </c>
      <c r="BP70">
        <v>2.7521840403157695E-5</v>
      </c>
      <c r="BQ70" t="s">
        <v>69</v>
      </c>
      <c r="BR70">
        <v>0</v>
      </c>
      <c r="BS70" t="s">
        <v>69</v>
      </c>
      <c r="BT70">
        <v>2.6904650029321973E-5</v>
      </c>
      <c r="BU70" t="s">
        <v>69</v>
      </c>
      <c r="BV70">
        <v>0</v>
      </c>
      <c r="BW70" t="s">
        <v>69</v>
      </c>
      <c r="BX70">
        <v>0</v>
      </c>
      <c r="BY70" t="s">
        <v>69</v>
      </c>
      <c r="BZ70">
        <v>1.2085951341338293E-5</v>
      </c>
      <c r="CA70" t="s">
        <v>69</v>
      </c>
      <c r="CB70">
        <v>0</v>
      </c>
      <c r="CC70" t="s">
        <v>69</v>
      </c>
      <c r="CD70">
        <v>1.3063547465017891E-5</v>
      </c>
      <c r="CE70" t="s">
        <v>69</v>
      </c>
      <c r="CF70">
        <v>0</v>
      </c>
      <c r="CG70" t="s">
        <v>69</v>
      </c>
      <c r="CH70">
        <v>0</v>
      </c>
      <c r="CI70" t="s">
        <v>69</v>
      </c>
      <c r="CJ70">
        <v>2.0803336514013226E-5</v>
      </c>
      <c r="CK70" t="s">
        <v>69</v>
      </c>
      <c r="CL70">
        <v>0</v>
      </c>
      <c r="CM70" t="s">
        <v>69</v>
      </c>
      <c r="CN70">
        <v>0</v>
      </c>
      <c r="CO70" t="s">
        <v>69</v>
      </c>
      <c r="CP70">
        <v>0</v>
      </c>
      <c r="CQ70" t="s">
        <v>69</v>
      </c>
      <c r="CR70">
        <v>0</v>
      </c>
      <c r="CS70" t="s">
        <v>69</v>
      </c>
      <c r="CT70">
        <v>0</v>
      </c>
      <c r="CU70" t="s">
        <v>69</v>
      </c>
      <c r="CV70">
        <v>9.4577642740185374E-6</v>
      </c>
      <c r="CW70" t="s">
        <v>69</v>
      </c>
      <c r="CX70">
        <v>1.9841617193413803E-5</v>
      </c>
      <c r="CY70" t="s">
        <v>69</v>
      </c>
      <c r="CZ70">
        <v>1.2142056344928486E-5</v>
      </c>
      <c r="DA70" t="s">
        <v>69</v>
      </c>
      <c r="DB70">
        <v>1.9722921799268869E-5</v>
      </c>
      <c r="DC70" t="s">
        <v>69</v>
      </c>
      <c r="DD70">
        <v>3.2301955410709668E-5</v>
      </c>
      <c r="DE70" t="s">
        <v>69</v>
      </c>
      <c r="DF70">
        <v>0</v>
      </c>
      <c r="DG70" t="s">
        <v>69</v>
      </c>
      <c r="DH70">
        <v>0</v>
      </c>
    </row>
    <row r="71" spans="1:112" x14ac:dyDescent="0.3">
      <c r="A71" t="s">
        <v>70</v>
      </c>
      <c r="B71">
        <v>1.5014343740693951E-4</v>
      </c>
      <c r="C71" t="s">
        <v>70</v>
      </c>
      <c r="D71">
        <v>0</v>
      </c>
      <c r="E71" t="s">
        <v>70</v>
      </c>
      <c r="F71">
        <v>0</v>
      </c>
      <c r="G71" t="s">
        <v>70</v>
      </c>
      <c r="H71">
        <v>1.3900167479118255E-4</v>
      </c>
      <c r="I71" t="s">
        <v>70</v>
      </c>
      <c r="J71">
        <v>1.2441009197242781E-4</v>
      </c>
      <c r="K71" t="s">
        <v>70</v>
      </c>
      <c r="L71">
        <v>1.4616319438766508E-4</v>
      </c>
      <c r="M71" t="s">
        <v>70</v>
      </c>
      <c r="N71">
        <v>2.1343054684735082E-4</v>
      </c>
      <c r="O71" t="s">
        <v>70</v>
      </c>
      <c r="P71">
        <v>1.7052555272251929E-4</v>
      </c>
      <c r="Q71" t="s">
        <v>70</v>
      </c>
      <c r="R71">
        <v>0</v>
      </c>
      <c r="S71" t="s">
        <v>70</v>
      </c>
      <c r="T71">
        <v>1.1503739848459754E-4</v>
      </c>
      <c r="U71" t="s">
        <v>70</v>
      </c>
      <c r="V71">
        <v>2.4610046883758244E-4</v>
      </c>
      <c r="W71" t="s">
        <v>70</v>
      </c>
      <c r="X71">
        <v>0</v>
      </c>
      <c r="Y71" t="s">
        <v>70</v>
      </c>
      <c r="Z71">
        <v>3.193108212055505E-4</v>
      </c>
      <c r="AA71" t="s">
        <v>70</v>
      </c>
      <c r="AB71">
        <v>3.2176708951524004E-4</v>
      </c>
      <c r="AC71" t="s">
        <v>70</v>
      </c>
      <c r="AD71">
        <v>4.9928568849825106E-4</v>
      </c>
      <c r="AE71" t="s">
        <v>70</v>
      </c>
      <c r="AF71">
        <v>0</v>
      </c>
      <c r="AG71" t="s">
        <v>70</v>
      </c>
      <c r="AH71">
        <v>6.1928037511469033E-4</v>
      </c>
      <c r="AI71" t="s">
        <v>70</v>
      </c>
      <c r="AJ71">
        <v>0</v>
      </c>
      <c r="AK71" t="s">
        <v>70</v>
      </c>
      <c r="AL71">
        <v>6.957776675623824E-4</v>
      </c>
      <c r="AM71" t="s">
        <v>70</v>
      </c>
      <c r="AN71">
        <v>8.4394160109878898E-4</v>
      </c>
      <c r="AO71" t="s">
        <v>70</v>
      </c>
      <c r="AP71">
        <v>0</v>
      </c>
      <c r="AQ71" t="s">
        <v>70</v>
      </c>
      <c r="AR71">
        <v>4.8698089643990438E-4</v>
      </c>
      <c r="AS71" t="s">
        <v>70</v>
      </c>
      <c r="AT71">
        <v>0</v>
      </c>
      <c r="AU71" t="s">
        <v>70</v>
      </c>
      <c r="AV71">
        <v>1.9908651571313508E-4</v>
      </c>
      <c r="AW71" t="s">
        <v>70</v>
      </c>
      <c r="AX71">
        <v>0</v>
      </c>
      <c r="AY71" t="s">
        <v>70</v>
      </c>
      <c r="AZ71">
        <v>0</v>
      </c>
      <c r="BA71" t="s">
        <v>70</v>
      </c>
      <c r="BB71">
        <v>3.6499065316315853E-4</v>
      </c>
      <c r="BC71" t="s">
        <v>70</v>
      </c>
      <c r="BD71">
        <v>8.4326356957466168E-5</v>
      </c>
      <c r="BE71" t="s">
        <v>70</v>
      </c>
      <c r="BF71">
        <v>1.0214015114591907E-4</v>
      </c>
      <c r="BG71" t="s">
        <v>70</v>
      </c>
      <c r="BH71">
        <v>8.3107679925034639E-5</v>
      </c>
      <c r="BI71" t="s">
        <v>70</v>
      </c>
      <c r="BJ71">
        <v>2.2263020718355495E-4</v>
      </c>
      <c r="BK71" t="s">
        <v>70</v>
      </c>
      <c r="BL71">
        <v>2.686184649536165E-4</v>
      </c>
      <c r="BM71" t="s">
        <v>70</v>
      </c>
      <c r="BN71">
        <v>3.5297726616579305E-4</v>
      </c>
      <c r="BO71" t="s">
        <v>70</v>
      </c>
      <c r="BP71">
        <v>2.2729181219884913E-4</v>
      </c>
      <c r="BQ71" t="s">
        <v>70</v>
      </c>
      <c r="BR71">
        <v>0</v>
      </c>
      <c r="BS71" t="s">
        <v>70</v>
      </c>
      <c r="BT71">
        <v>1.3776383964853083E-4</v>
      </c>
      <c r="BU71" t="s">
        <v>70</v>
      </c>
      <c r="BV71">
        <v>0</v>
      </c>
      <c r="BW71" t="s">
        <v>70</v>
      </c>
      <c r="BX71">
        <v>0</v>
      </c>
      <c r="BY71" t="s">
        <v>70</v>
      </c>
      <c r="BZ71">
        <v>7.2233362824482872E-5</v>
      </c>
      <c r="CA71" t="s">
        <v>70</v>
      </c>
      <c r="CB71">
        <v>0</v>
      </c>
      <c r="CC71" t="s">
        <v>70</v>
      </c>
      <c r="CD71">
        <v>9.1860919122806244E-5</v>
      </c>
      <c r="CE71" t="s">
        <v>70</v>
      </c>
      <c r="CF71">
        <v>0</v>
      </c>
      <c r="CG71" t="s">
        <v>70</v>
      </c>
      <c r="CH71">
        <v>0</v>
      </c>
      <c r="CI71" t="s">
        <v>70</v>
      </c>
      <c r="CJ71">
        <v>1.0752059812677034E-4</v>
      </c>
      <c r="CK71" t="s">
        <v>70</v>
      </c>
      <c r="CL71">
        <v>0</v>
      </c>
      <c r="CM71" t="s">
        <v>70</v>
      </c>
      <c r="CN71">
        <v>0</v>
      </c>
      <c r="CO71" t="s">
        <v>70</v>
      </c>
      <c r="CP71">
        <v>0</v>
      </c>
      <c r="CQ71" t="s">
        <v>70</v>
      </c>
      <c r="CR71">
        <v>0</v>
      </c>
      <c r="CS71" t="s">
        <v>70</v>
      </c>
      <c r="CT71">
        <v>0</v>
      </c>
      <c r="CU71" t="s">
        <v>70</v>
      </c>
      <c r="CV71">
        <v>7.1639127006568101E-5</v>
      </c>
      <c r="CW71" t="s">
        <v>70</v>
      </c>
      <c r="CX71">
        <v>1.3952329536684634E-4</v>
      </c>
      <c r="CY71" t="s">
        <v>70</v>
      </c>
      <c r="CZ71">
        <v>6.3526960556961501E-5</v>
      </c>
      <c r="DA71" t="s">
        <v>70</v>
      </c>
      <c r="DB71">
        <v>9.1356219694034053E-5</v>
      </c>
      <c r="DC71" t="s">
        <v>70</v>
      </c>
      <c r="DD71">
        <v>1.6759907965520568E-4</v>
      </c>
      <c r="DE71" t="s">
        <v>70</v>
      </c>
      <c r="DF71">
        <v>0</v>
      </c>
      <c r="DG71" t="s">
        <v>70</v>
      </c>
      <c r="DH71">
        <v>0</v>
      </c>
    </row>
    <row r="72" spans="1:112" x14ac:dyDescent="0.3">
      <c r="A72" t="s">
        <v>71</v>
      </c>
      <c r="B72">
        <v>1.4228764750133787E-4</v>
      </c>
      <c r="C72" t="s">
        <v>71</v>
      </c>
      <c r="D72">
        <v>0</v>
      </c>
      <c r="E72" t="s">
        <v>71</v>
      </c>
      <c r="F72">
        <v>0</v>
      </c>
      <c r="G72" t="s">
        <v>71</v>
      </c>
      <c r="H72">
        <v>8.7250608634921399E-5</v>
      </c>
      <c r="I72" t="s">
        <v>71</v>
      </c>
      <c r="J72">
        <v>1.2902551573019524E-4</v>
      </c>
      <c r="K72" t="s">
        <v>71</v>
      </c>
      <c r="L72">
        <v>1.4483894263362572E-4</v>
      </c>
      <c r="M72" t="s">
        <v>71</v>
      </c>
      <c r="N72">
        <v>1.6436475618845415E-4</v>
      </c>
      <c r="O72" t="s">
        <v>71</v>
      </c>
      <c r="P72">
        <v>1.1050982510486815E-4</v>
      </c>
      <c r="Q72" t="s">
        <v>71</v>
      </c>
      <c r="R72">
        <v>0</v>
      </c>
      <c r="S72" t="s">
        <v>71</v>
      </c>
      <c r="T72">
        <v>7.4042996473480004E-5</v>
      </c>
      <c r="U72" t="s">
        <v>71</v>
      </c>
      <c r="V72">
        <v>1.3797053192368051E-4</v>
      </c>
      <c r="W72" t="s">
        <v>71</v>
      </c>
      <c r="X72">
        <v>0</v>
      </c>
      <c r="Y72" t="s">
        <v>71</v>
      </c>
      <c r="Z72">
        <v>2.1844821673720129E-4</v>
      </c>
      <c r="AA72" t="s">
        <v>71</v>
      </c>
      <c r="AB72">
        <v>1.4260151380613662E-4</v>
      </c>
      <c r="AC72" t="s">
        <v>71</v>
      </c>
      <c r="AD72">
        <v>1.2919325899667003E-4</v>
      </c>
      <c r="AE72" t="s">
        <v>71</v>
      </c>
      <c r="AF72">
        <v>0</v>
      </c>
      <c r="AG72" t="s">
        <v>71</v>
      </c>
      <c r="AH72">
        <v>2.0094759907957646E-4</v>
      </c>
      <c r="AI72" t="s">
        <v>71</v>
      </c>
      <c r="AJ72">
        <v>0</v>
      </c>
      <c r="AK72" t="s">
        <v>71</v>
      </c>
      <c r="AL72">
        <v>3.4835457608913678E-4</v>
      </c>
      <c r="AM72" t="s">
        <v>71</v>
      </c>
      <c r="AN72">
        <v>4.7368040205783611E-4</v>
      </c>
      <c r="AO72" t="s">
        <v>71</v>
      </c>
      <c r="AP72">
        <v>0</v>
      </c>
      <c r="AQ72" t="s">
        <v>71</v>
      </c>
      <c r="AR72">
        <v>3.8241848133296365E-4</v>
      </c>
      <c r="AS72" t="s">
        <v>71</v>
      </c>
      <c r="AT72">
        <v>0</v>
      </c>
      <c r="AU72" t="s">
        <v>71</v>
      </c>
      <c r="AV72">
        <v>1.3019051838265893E-4</v>
      </c>
      <c r="AW72" t="s">
        <v>71</v>
      </c>
      <c r="AX72">
        <v>0</v>
      </c>
      <c r="AY72" t="s">
        <v>71</v>
      </c>
      <c r="AZ72">
        <v>0</v>
      </c>
      <c r="BA72" t="s">
        <v>71</v>
      </c>
      <c r="BB72">
        <v>3.0328710113178926E-4</v>
      </c>
      <c r="BC72" t="s">
        <v>71</v>
      </c>
      <c r="BD72">
        <v>6.8059914410047051E-5</v>
      </c>
      <c r="BE72" t="s">
        <v>71</v>
      </c>
      <c r="BF72">
        <v>8.2437453020353879E-5</v>
      </c>
      <c r="BG72" t="s">
        <v>71</v>
      </c>
      <c r="BH72">
        <v>6.7076321683174855E-5</v>
      </c>
      <c r="BI72" t="s">
        <v>71</v>
      </c>
      <c r="BJ72">
        <v>1.4892960160409652E-4</v>
      </c>
      <c r="BK72" t="s">
        <v>71</v>
      </c>
      <c r="BL72">
        <v>1.7969367504261613E-4</v>
      </c>
      <c r="BM72" t="s">
        <v>71</v>
      </c>
      <c r="BN72">
        <v>2.361259220254584E-4</v>
      </c>
      <c r="BO72" t="s">
        <v>71</v>
      </c>
      <c r="BP72">
        <v>1.5204800210958717E-4</v>
      </c>
      <c r="BQ72" t="s">
        <v>71</v>
      </c>
      <c r="BR72">
        <v>0</v>
      </c>
      <c r="BS72" t="s">
        <v>71</v>
      </c>
      <c r="BT72">
        <v>1.0709722096423174E-4</v>
      </c>
      <c r="BU72" t="s">
        <v>71</v>
      </c>
      <c r="BV72">
        <v>0</v>
      </c>
      <c r="BW72" t="s">
        <v>71</v>
      </c>
      <c r="BX72">
        <v>0</v>
      </c>
      <c r="BY72" t="s">
        <v>71</v>
      </c>
      <c r="BZ72">
        <v>4.939865177956072E-5</v>
      </c>
      <c r="CA72" t="s">
        <v>71</v>
      </c>
      <c r="CB72">
        <v>0</v>
      </c>
      <c r="CC72" t="s">
        <v>71</v>
      </c>
      <c r="CD72">
        <v>7.1428120092341353E-5</v>
      </c>
      <c r="CE72" t="s">
        <v>71</v>
      </c>
      <c r="CF72">
        <v>0</v>
      </c>
      <c r="CG72" t="s">
        <v>71</v>
      </c>
      <c r="CH72">
        <v>0</v>
      </c>
      <c r="CI72" t="s">
        <v>71</v>
      </c>
      <c r="CJ72">
        <v>7.7490793546860864E-5</v>
      </c>
      <c r="CK72" t="s">
        <v>71</v>
      </c>
      <c r="CL72">
        <v>0</v>
      </c>
      <c r="CM72" t="s">
        <v>71</v>
      </c>
      <c r="CN72">
        <v>0</v>
      </c>
      <c r="CO72" t="s">
        <v>71</v>
      </c>
      <c r="CP72">
        <v>0</v>
      </c>
      <c r="CQ72" t="s">
        <v>71</v>
      </c>
      <c r="CR72">
        <v>0</v>
      </c>
      <c r="CS72" t="s">
        <v>71</v>
      </c>
      <c r="CT72">
        <v>0</v>
      </c>
      <c r="CU72" t="s">
        <v>71</v>
      </c>
      <c r="CV72">
        <v>4.5274067844565022E-5</v>
      </c>
      <c r="CW72" t="s">
        <v>71</v>
      </c>
      <c r="CX72">
        <v>1.0848886421832774E-4</v>
      </c>
      <c r="CY72" t="s">
        <v>71</v>
      </c>
      <c r="CZ72">
        <v>5.0672662342649238E-5</v>
      </c>
      <c r="DA72" t="s">
        <v>71</v>
      </c>
      <c r="DB72">
        <v>6.2649534074037493E-5</v>
      </c>
      <c r="DC72" t="s">
        <v>71</v>
      </c>
      <c r="DD72">
        <v>1.2092893419850712E-4</v>
      </c>
      <c r="DE72" t="s">
        <v>71</v>
      </c>
      <c r="DF72">
        <v>0</v>
      </c>
      <c r="DG72" t="s">
        <v>71</v>
      </c>
      <c r="DH72">
        <v>0</v>
      </c>
    </row>
    <row r="73" spans="1:112" x14ac:dyDescent="0.3">
      <c r="A73" t="s">
        <v>72</v>
      </c>
      <c r="B73">
        <v>1.3307589389427864E-5</v>
      </c>
      <c r="C73" t="s">
        <v>72</v>
      </c>
      <c r="D73">
        <v>0</v>
      </c>
      <c r="E73" t="s">
        <v>72</v>
      </c>
      <c r="F73">
        <v>0</v>
      </c>
      <c r="G73" t="s">
        <v>72</v>
      </c>
      <c r="H73">
        <v>1.1293295204580509E-5</v>
      </c>
      <c r="I73" t="s">
        <v>72</v>
      </c>
      <c r="J73">
        <v>1.145718097123948E-5</v>
      </c>
      <c r="K73" t="s">
        <v>72</v>
      </c>
      <c r="L73">
        <v>1.5879263302860368E-5</v>
      </c>
      <c r="M73" t="s">
        <v>72</v>
      </c>
      <c r="N73">
        <v>1.6415454794553046E-5</v>
      </c>
      <c r="O73" t="s">
        <v>72</v>
      </c>
      <c r="P73">
        <v>2.0383483886642304E-5</v>
      </c>
      <c r="Q73" t="s">
        <v>72</v>
      </c>
      <c r="R73">
        <v>0</v>
      </c>
      <c r="S73" t="s">
        <v>72</v>
      </c>
      <c r="T73">
        <v>1.1401689767524092E-5</v>
      </c>
      <c r="U73" t="s">
        <v>72</v>
      </c>
      <c r="V73">
        <v>2.0321225482851609E-5</v>
      </c>
      <c r="W73" t="s">
        <v>72</v>
      </c>
      <c r="X73">
        <v>0</v>
      </c>
      <c r="Y73" t="s">
        <v>72</v>
      </c>
      <c r="Z73">
        <v>2.1418655856144757E-5</v>
      </c>
      <c r="AA73" t="s">
        <v>72</v>
      </c>
      <c r="AB73">
        <v>1.5108790170484982E-5</v>
      </c>
      <c r="AC73" t="s">
        <v>72</v>
      </c>
      <c r="AD73">
        <v>1.393327217854244E-5</v>
      </c>
      <c r="AE73" t="s">
        <v>72</v>
      </c>
      <c r="AF73">
        <v>0</v>
      </c>
      <c r="AG73" t="s">
        <v>72</v>
      </c>
      <c r="AH73">
        <v>6.7935224405414436E-5</v>
      </c>
      <c r="AI73" t="s">
        <v>72</v>
      </c>
      <c r="AJ73">
        <v>0</v>
      </c>
      <c r="AK73" t="s">
        <v>72</v>
      </c>
      <c r="AL73">
        <v>4.8236172459490038E-5</v>
      </c>
      <c r="AM73" t="s">
        <v>72</v>
      </c>
      <c r="AN73">
        <v>6.1644111464208246E-5</v>
      </c>
      <c r="AO73" t="s">
        <v>72</v>
      </c>
      <c r="AP73">
        <v>0</v>
      </c>
      <c r="AQ73" t="s">
        <v>72</v>
      </c>
      <c r="AR73">
        <v>2.4273819386089235E-5</v>
      </c>
      <c r="AS73" t="s">
        <v>72</v>
      </c>
      <c r="AT73">
        <v>0</v>
      </c>
      <c r="AU73" t="s">
        <v>72</v>
      </c>
      <c r="AV73">
        <v>1.8245143642326229E-5</v>
      </c>
      <c r="AW73" t="s">
        <v>72</v>
      </c>
      <c r="AX73">
        <v>0</v>
      </c>
      <c r="AY73" t="s">
        <v>72</v>
      </c>
      <c r="AZ73">
        <v>0</v>
      </c>
      <c r="BA73" t="s">
        <v>72</v>
      </c>
      <c r="BB73">
        <v>2.4025087703957515E-5</v>
      </c>
      <c r="BC73" t="s">
        <v>72</v>
      </c>
      <c r="BD73">
        <v>1.0475769656507681E-5</v>
      </c>
      <c r="BE73" t="s">
        <v>72</v>
      </c>
      <c r="BF73">
        <v>1.2688757656748927E-5</v>
      </c>
      <c r="BG73" t="s">
        <v>72</v>
      </c>
      <c r="BH73">
        <v>1.0324375012663114E-5</v>
      </c>
      <c r="BI73" t="s">
        <v>72</v>
      </c>
      <c r="BJ73">
        <v>1.9974111297913992E-5</v>
      </c>
      <c r="BK73" t="s">
        <v>72</v>
      </c>
      <c r="BL73">
        <v>2.41001212883371E-5</v>
      </c>
      <c r="BM73" t="s">
        <v>72</v>
      </c>
      <c r="BN73">
        <v>3.1668690495022443E-5</v>
      </c>
      <c r="BO73" t="s">
        <v>72</v>
      </c>
      <c r="BP73">
        <v>2.0392344389423223E-5</v>
      </c>
      <c r="BQ73" t="s">
        <v>72</v>
      </c>
      <c r="BR73">
        <v>0</v>
      </c>
      <c r="BS73" t="s">
        <v>72</v>
      </c>
      <c r="BT73">
        <v>1.2420209220299879E-5</v>
      </c>
      <c r="BU73" t="s">
        <v>72</v>
      </c>
      <c r="BV73">
        <v>0</v>
      </c>
      <c r="BW73" t="s">
        <v>72</v>
      </c>
      <c r="BX73">
        <v>0</v>
      </c>
      <c r="BY73" t="s">
        <v>72</v>
      </c>
      <c r="BZ73">
        <v>1.100615816790009E-5</v>
      </c>
      <c r="CA73" t="s">
        <v>72</v>
      </c>
      <c r="CB73">
        <v>0</v>
      </c>
      <c r="CC73" t="s">
        <v>72</v>
      </c>
      <c r="CD73">
        <v>1.1035868857213576E-5</v>
      </c>
      <c r="CE73" t="s">
        <v>72</v>
      </c>
      <c r="CF73">
        <v>0</v>
      </c>
      <c r="CG73" t="s">
        <v>72</v>
      </c>
      <c r="CH73">
        <v>0</v>
      </c>
      <c r="CI73" t="s">
        <v>72</v>
      </c>
      <c r="CJ73">
        <v>9.0084028632109331E-6</v>
      </c>
      <c r="CK73" t="s">
        <v>72</v>
      </c>
      <c r="CL73">
        <v>0</v>
      </c>
      <c r="CM73" t="s">
        <v>72</v>
      </c>
      <c r="CN73">
        <v>0</v>
      </c>
      <c r="CO73" t="s">
        <v>72</v>
      </c>
      <c r="CP73">
        <v>0</v>
      </c>
      <c r="CQ73" t="s">
        <v>72</v>
      </c>
      <c r="CR73">
        <v>0</v>
      </c>
      <c r="CS73" t="s">
        <v>72</v>
      </c>
      <c r="CT73">
        <v>0</v>
      </c>
      <c r="CU73" t="s">
        <v>72</v>
      </c>
      <c r="CV73">
        <v>1.7166672973520763E-5</v>
      </c>
      <c r="CW73" t="s">
        <v>72</v>
      </c>
      <c r="CX73">
        <v>1.67618701670709E-5</v>
      </c>
      <c r="CY73" t="s">
        <v>72</v>
      </c>
      <c r="CZ73">
        <v>9.5504738892047769E-6</v>
      </c>
      <c r="DA73" t="s">
        <v>72</v>
      </c>
      <c r="DB73">
        <v>1.8133857880211453E-5</v>
      </c>
      <c r="DC73" t="s">
        <v>72</v>
      </c>
      <c r="DD73">
        <v>1.4130948533579472E-5</v>
      </c>
      <c r="DE73" t="s">
        <v>72</v>
      </c>
      <c r="DF73">
        <v>0</v>
      </c>
      <c r="DG73" t="s">
        <v>72</v>
      </c>
      <c r="DH73">
        <v>0</v>
      </c>
    </row>
    <row r="74" spans="1:112" x14ac:dyDescent="0.3">
      <c r="A74" t="s">
        <v>73</v>
      </c>
      <c r="B74">
        <v>4.4939912826651213E-5</v>
      </c>
      <c r="C74" t="s">
        <v>73</v>
      </c>
      <c r="D74">
        <v>0</v>
      </c>
      <c r="E74" t="s">
        <v>73</v>
      </c>
      <c r="F74">
        <v>0</v>
      </c>
      <c r="G74" t="s">
        <v>73</v>
      </c>
      <c r="H74">
        <v>4.3544874481441858E-5</v>
      </c>
      <c r="I74" t="s">
        <v>73</v>
      </c>
      <c r="J74">
        <v>3.7206465122940423E-5</v>
      </c>
      <c r="K74" t="s">
        <v>73</v>
      </c>
      <c r="L74">
        <v>4.2899308564108405E-5</v>
      </c>
      <c r="M74" t="s">
        <v>73</v>
      </c>
      <c r="N74">
        <v>6.3524447905931173E-5</v>
      </c>
      <c r="O74" t="s">
        <v>73</v>
      </c>
      <c r="P74">
        <v>5.6854604884351668E-5</v>
      </c>
      <c r="Q74" t="s">
        <v>73</v>
      </c>
      <c r="R74">
        <v>0</v>
      </c>
      <c r="S74" t="s">
        <v>73</v>
      </c>
      <c r="T74">
        <v>3.603686306553214E-5</v>
      </c>
      <c r="U74" t="s">
        <v>73</v>
      </c>
      <c r="V74">
        <v>6.021878108868036E-5</v>
      </c>
      <c r="W74" t="s">
        <v>73</v>
      </c>
      <c r="X74">
        <v>0</v>
      </c>
      <c r="Y74" t="s">
        <v>73</v>
      </c>
      <c r="Z74">
        <v>6.0479378691910263E-5</v>
      </c>
      <c r="AA74" t="s">
        <v>73</v>
      </c>
      <c r="AB74">
        <v>5.435636581818099E-5</v>
      </c>
      <c r="AC74" t="s">
        <v>73</v>
      </c>
      <c r="AD74">
        <v>5.2327256311581973E-5</v>
      </c>
      <c r="AE74" t="s">
        <v>73</v>
      </c>
      <c r="AF74">
        <v>0</v>
      </c>
      <c r="AG74" t="s">
        <v>73</v>
      </c>
      <c r="AH74">
        <v>2.2713809969315824E-4</v>
      </c>
      <c r="AI74" t="s">
        <v>73</v>
      </c>
      <c r="AJ74">
        <v>0</v>
      </c>
      <c r="AK74" t="s">
        <v>73</v>
      </c>
      <c r="AL74">
        <v>2.2848531240284413E-4</v>
      </c>
      <c r="AM74" t="s">
        <v>73</v>
      </c>
      <c r="AN74">
        <v>2.62944201438094E-4</v>
      </c>
      <c r="AO74" t="s">
        <v>73</v>
      </c>
      <c r="AP74">
        <v>0</v>
      </c>
      <c r="AQ74" t="s">
        <v>73</v>
      </c>
      <c r="AR74">
        <v>7.053524800308633E-5</v>
      </c>
      <c r="AS74" t="s">
        <v>73</v>
      </c>
      <c r="AT74">
        <v>0</v>
      </c>
      <c r="AU74" t="s">
        <v>73</v>
      </c>
      <c r="AV74">
        <v>7.4473373499104207E-5</v>
      </c>
      <c r="AW74" t="s">
        <v>73</v>
      </c>
      <c r="AX74">
        <v>0</v>
      </c>
      <c r="AY74" t="s">
        <v>73</v>
      </c>
      <c r="AZ74">
        <v>0</v>
      </c>
      <c r="BA74" t="s">
        <v>73</v>
      </c>
      <c r="BB74">
        <v>1.2250175229940616E-4</v>
      </c>
      <c r="BC74" t="s">
        <v>73</v>
      </c>
      <c r="BD74">
        <v>3.0542425118415697E-5</v>
      </c>
      <c r="BE74" t="s">
        <v>73</v>
      </c>
      <c r="BF74">
        <v>3.699445885450034E-5</v>
      </c>
      <c r="BG74" t="s">
        <v>73</v>
      </c>
      <c r="BH74">
        <v>3.0101028789934529E-5</v>
      </c>
      <c r="BI74" t="s">
        <v>73</v>
      </c>
      <c r="BJ74">
        <v>9.2704419188255354E-5</v>
      </c>
      <c r="BK74" t="s">
        <v>73</v>
      </c>
      <c r="BL74">
        <v>1.1185417669393729E-4</v>
      </c>
      <c r="BM74" t="s">
        <v>73</v>
      </c>
      <c r="BN74">
        <v>1.4698163840671057E-4</v>
      </c>
      <c r="BO74" t="s">
        <v>73</v>
      </c>
      <c r="BP74">
        <v>9.4645531360154416E-5</v>
      </c>
      <c r="BQ74" t="s">
        <v>73</v>
      </c>
      <c r="BR74">
        <v>0</v>
      </c>
      <c r="BS74" t="s">
        <v>73</v>
      </c>
      <c r="BT74">
        <v>4.5452694667817265E-5</v>
      </c>
      <c r="BU74" t="s">
        <v>73</v>
      </c>
      <c r="BV74">
        <v>0</v>
      </c>
      <c r="BW74" t="s">
        <v>73</v>
      </c>
      <c r="BX74">
        <v>0</v>
      </c>
      <c r="BY74" t="s">
        <v>73</v>
      </c>
      <c r="BZ74">
        <v>4.5758241300672251E-5</v>
      </c>
      <c r="CA74" t="s">
        <v>73</v>
      </c>
      <c r="CB74">
        <v>0</v>
      </c>
      <c r="CC74" t="s">
        <v>73</v>
      </c>
      <c r="CD74">
        <v>3.2411755269406531E-5</v>
      </c>
      <c r="CE74" t="s">
        <v>73</v>
      </c>
      <c r="CF74">
        <v>0</v>
      </c>
      <c r="CG74" t="s">
        <v>73</v>
      </c>
      <c r="CH74">
        <v>0</v>
      </c>
      <c r="CI74" t="s">
        <v>73</v>
      </c>
      <c r="CJ74">
        <v>3.4933374514282378E-5</v>
      </c>
      <c r="CK74" t="s">
        <v>73</v>
      </c>
      <c r="CL74">
        <v>0</v>
      </c>
      <c r="CM74" t="s">
        <v>73</v>
      </c>
      <c r="CN74">
        <v>0</v>
      </c>
      <c r="CO74" t="s">
        <v>73</v>
      </c>
      <c r="CP74">
        <v>0</v>
      </c>
      <c r="CQ74" t="s">
        <v>73</v>
      </c>
      <c r="CR74">
        <v>0</v>
      </c>
      <c r="CS74" t="s">
        <v>73</v>
      </c>
      <c r="CT74">
        <v>0</v>
      </c>
      <c r="CU74" t="s">
        <v>73</v>
      </c>
      <c r="CV74">
        <v>2.8504942693962374E-5</v>
      </c>
      <c r="CW74" t="s">
        <v>73</v>
      </c>
      <c r="CX74">
        <v>4.9228713993975743E-5</v>
      </c>
      <c r="CY74" t="s">
        <v>73</v>
      </c>
      <c r="CZ74">
        <v>2.2928525699910976E-5</v>
      </c>
      <c r="DA74" t="s">
        <v>73</v>
      </c>
      <c r="DB74">
        <v>3.0020244546224556E-5</v>
      </c>
      <c r="DC74" t="s">
        <v>73</v>
      </c>
      <c r="DD74">
        <v>5.4521219091914629E-5</v>
      </c>
      <c r="DE74" t="s">
        <v>73</v>
      </c>
      <c r="DF74">
        <v>0</v>
      </c>
      <c r="DG74" t="s">
        <v>73</v>
      </c>
      <c r="DH74">
        <v>0</v>
      </c>
    </row>
    <row r="75" spans="1:112" x14ac:dyDescent="0.3">
      <c r="A75" t="s">
        <v>74</v>
      </c>
      <c r="B75">
        <v>3.9793102229505195E-4</v>
      </c>
      <c r="C75" t="s">
        <v>74</v>
      </c>
      <c r="D75">
        <v>0</v>
      </c>
      <c r="E75" t="s">
        <v>74</v>
      </c>
      <c r="F75">
        <v>0</v>
      </c>
      <c r="G75" t="s">
        <v>74</v>
      </c>
      <c r="H75">
        <v>3.5777438584773592E-4</v>
      </c>
      <c r="I75" t="s">
        <v>74</v>
      </c>
      <c r="J75">
        <v>2.4632450196980114E-4</v>
      </c>
      <c r="K75" t="s">
        <v>74</v>
      </c>
      <c r="L75">
        <v>2.0910920092169472E-4</v>
      </c>
      <c r="M75" t="s">
        <v>74</v>
      </c>
      <c r="N75">
        <v>4.2407536033901204E-4</v>
      </c>
      <c r="O75" t="s">
        <v>74</v>
      </c>
      <c r="P75">
        <v>3.4309269238178063E-4</v>
      </c>
      <c r="Q75" t="s">
        <v>74</v>
      </c>
      <c r="R75">
        <v>0</v>
      </c>
      <c r="S75" t="s">
        <v>74</v>
      </c>
      <c r="T75">
        <v>2.8493876957139108E-4</v>
      </c>
      <c r="U75" t="s">
        <v>74</v>
      </c>
      <c r="V75">
        <v>3.6413776586064221E-4</v>
      </c>
      <c r="W75" t="s">
        <v>74</v>
      </c>
      <c r="X75">
        <v>0</v>
      </c>
      <c r="Y75" t="s">
        <v>74</v>
      </c>
      <c r="Z75">
        <v>3.2146983099125796E-4</v>
      </c>
      <c r="AA75" t="s">
        <v>74</v>
      </c>
      <c r="AB75">
        <v>3.6272427651768308E-4</v>
      </c>
      <c r="AC75" t="s">
        <v>74</v>
      </c>
      <c r="AD75">
        <v>3.5349789415600383E-4</v>
      </c>
      <c r="AE75" t="s">
        <v>74</v>
      </c>
      <c r="AF75">
        <v>0</v>
      </c>
      <c r="AG75" t="s">
        <v>74</v>
      </c>
      <c r="AH75">
        <v>6.7331597965984973E-4</v>
      </c>
      <c r="AI75" t="s">
        <v>74</v>
      </c>
      <c r="AJ75">
        <v>0</v>
      </c>
      <c r="AK75" t="s">
        <v>74</v>
      </c>
      <c r="AL75">
        <v>1.5667688772480319E-3</v>
      </c>
      <c r="AM75" t="s">
        <v>74</v>
      </c>
      <c r="AN75">
        <v>9.0651056134770055E-4</v>
      </c>
      <c r="AO75" t="s">
        <v>74</v>
      </c>
      <c r="AP75">
        <v>0</v>
      </c>
      <c r="AQ75" t="s">
        <v>74</v>
      </c>
      <c r="AR75">
        <v>4.374038326594801E-4</v>
      </c>
      <c r="AS75" t="s">
        <v>74</v>
      </c>
      <c r="AT75">
        <v>0</v>
      </c>
      <c r="AU75" t="s">
        <v>74</v>
      </c>
      <c r="AV75">
        <v>5.1291653382652203E-4</v>
      </c>
      <c r="AW75" t="s">
        <v>74</v>
      </c>
      <c r="AX75">
        <v>0</v>
      </c>
      <c r="AY75" t="s">
        <v>74</v>
      </c>
      <c r="AZ75">
        <v>0</v>
      </c>
      <c r="BA75" t="s">
        <v>74</v>
      </c>
      <c r="BB75">
        <v>4.7178679371883282E-4</v>
      </c>
      <c r="BC75" t="s">
        <v>74</v>
      </c>
      <c r="BD75">
        <v>1.6756125618053717E-4</v>
      </c>
      <c r="BE75" t="s">
        <v>74</v>
      </c>
      <c r="BF75">
        <v>2.0295828866456853E-4</v>
      </c>
      <c r="BG75" t="s">
        <v>74</v>
      </c>
      <c r="BH75">
        <v>1.6513968111236927E-4</v>
      </c>
      <c r="BI75" t="s">
        <v>74</v>
      </c>
      <c r="BJ75">
        <v>4.0874091297601639E-4</v>
      </c>
      <c r="BK75" t="s">
        <v>74</v>
      </c>
      <c r="BL75">
        <v>4.9317368361807227E-4</v>
      </c>
      <c r="BM75" t="s">
        <v>74</v>
      </c>
      <c r="BN75">
        <v>6.4805335219596293E-4</v>
      </c>
      <c r="BO75" t="s">
        <v>74</v>
      </c>
      <c r="BP75">
        <v>4.1729944142962592E-4</v>
      </c>
      <c r="BQ75" t="s">
        <v>74</v>
      </c>
      <c r="BR75">
        <v>0</v>
      </c>
      <c r="BS75" t="s">
        <v>74</v>
      </c>
      <c r="BT75">
        <v>2.5939047353087724E-4</v>
      </c>
      <c r="BU75" t="s">
        <v>74</v>
      </c>
      <c r="BV75">
        <v>0</v>
      </c>
      <c r="BW75" t="s">
        <v>74</v>
      </c>
      <c r="BX75">
        <v>0</v>
      </c>
      <c r="BY75" t="s">
        <v>74</v>
      </c>
      <c r="BZ75">
        <v>1.5329395062024212E-4</v>
      </c>
      <c r="CA75" t="s">
        <v>74</v>
      </c>
      <c r="CB75">
        <v>0</v>
      </c>
      <c r="CC75" t="s">
        <v>74</v>
      </c>
      <c r="CD75">
        <v>3.3197519798289628E-4</v>
      </c>
      <c r="CE75" t="s">
        <v>74</v>
      </c>
      <c r="CF75">
        <v>0</v>
      </c>
      <c r="CG75" t="s">
        <v>74</v>
      </c>
      <c r="CH75">
        <v>0</v>
      </c>
      <c r="CI75" t="s">
        <v>74</v>
      </c>
      <c r="CJ75">
        <v>1.9053722392913805E-4</v>
      </c>
      <c r="CK75" t="s">
        <v>74</v>
      </c>
      <c r="CL75">
        <v>0</v>
      </c>
      <c r="CM75" t="s">
        <v>74</v>
      </c>
      <c r="CN75">
        <v>0</v>
      </c>
      <c r="CO75" t="s">
        <v>74</v>
      </c>
      <c r="CP75">
        <v>0</v>
      </c>
      <c r="CQ75" t="s">
        <v>74</v>
      </c>
      <c r="CR75">
        <v>0</v>
      </c>
      <c r="CS75" t="s">
        <v>74</v>
      </c>
      <c r="CT75">
        <v>0</v>
      </c>
      <c r="CU75" t="s">
        <v>74</v>
      </c>
      <c r="CV75">
        <v>1.7057505853132409E-4</v>
      </c>
      <c r="CW75" t="s">
        <v>74</v>
      </c>
      <c r="CX75">
        <v>5.0422177216545171E-4</v>
      </c>
      <c r="CY75" t="s">
        <v>74</v>
      </c>
      <c r="CZ75">
        <v>1.2828500005508567E-4</v>
      </c>
      <c r="DA75" t="s">
        <v>74</v>
      </c>
      <c r="DB75">
        <v>1.4671599465984712E-4</v>
      </c>
      <c r="DC75" t="s">
        <v>74</v>
      </c>
      <c r="DD75">
        <v>3.015106834463928E-4</v>
      </c>
      <c r="DE75" t="s">
        <v>74</v>
      </c>
      <c r="DF75">
        <v>0</v>
      </c>
      <c r="DG75" t="s">
        <v>74</v>
      </c>
      <c r="DH75">
        <v>0</v>
      </c>
    </row>
    <row r="76" spans="1:112" x14ac:dyDescent="0.3">
      <c r="A76" t="s">
        <v>75</v>
      </c>
      <c r="B76">
        <v>1.5320693098283501E-4</v>
      </c>
      <c r="C76" t="s">
        <v>75</v>
      </c>
      <c r="D76">
        <v>0</v>
      </c>
      <c r="E76" t="s">
        <v>75</v>
      </c>
      <c r="F76">
        <v>0</v>
      </c>
      <c r="G76" t="s">
        <v>75</v>
      </c>
      <c r="H76">
        <v>9.4258378018525165E-5</v>
      </c>
      <c r="I76" t="s">
        <v>75</v>
      </c>
      <c r="J76">
        <v>8.9769771862790657E-5</v>
      </c>
      <c r="K76" t="s">
        <v>75</v>
      </c>
      <c r="L76">
        <v>7.2541012020641246E-5</v>
      </c>
      <c r="M76" t="s">
        <v>75</v>
      </c>
      <c r="N76">
        <v>1.6951520122164643E-4</v>
      </c>
      <c r="O76" t="s">
        <v>75</v>
      </c>
      <c r="P76">
        <v>9.6977430667817967E-5</v>
      </c>
      <c r="Q76" t="s">
        <v>75</v>
      </c>
      <c r="R76">
        <v>0</v>
      </c>
      <c r="S76" t="s">
        <v>75</v>
      </c>
      <c r="T76">
        <v>7.6724757783624159E-5</v>
      </c>
      <c r="U76" t="s">
        <v>75</v>
      </c>
      <c r="V76">
        <v>9.05943496386968E-5</v>
      </c>
      <c r="W76" t="s">
        <v>75</v>
      </c>
      <c r="X76">
        <v>0</v>
      </c>
      <c r="Y76" t="s">
        <v>75</v>
      </c>
      <c r="Z76">
        <v>8.8858946657283238E-5</v>
      </c>
      <c r="AA76" t="s">
        <v>75</v>
      </c>
      <c r="AB76">
        <v>1.3277073158945193E-4</v>
      </c>
      <c r="AC76" t="s">
        <v>75</v>
      </c>
      <c r="AD76">
        <v>1.0376079826577488E-4</v>
      </c>
      <c r="AE76" t="s">
        <v>75</v>
      </c>
      <c r="AF76">
        <v>0</v>
      </c>
      <c r="AG76" t="s">
        <v>75</v>
      </c>
      <c r="AH76">
        <v>1.4143247627004403E-4</v>
      </c>
      <c r="AI76" t="s">
        <v>75</v>
      </c>
      <c r="AJ76">
        <v>0</v>
      </c>
      <c r="AK76" t="s">
        <v>75</v>
      </c>
      <c r="AL76">
        <v>4.1815425689298194E-4</v>
      </c>
      <c r="AM76" t="s">
        <v>75</v>
      </c>
      <c r="AN76">
        <v>1.7190512523413543E-3</v>
      </c>
      <c r="AO76" t="s">
        <v>75</v>
      </c>
      <c r="AP76">
        <v>0</v>
      </c>
      <c r="AQ76" t="s">
        <v>75</v>
      </c>
      <c r="AR76">
        <v>1.2462605402189188E-4</v>
      </c>
      <c r="AS76" t="s">
        <v>75</v>
      </c>
      <c r="AT76">
        <v>0</v>
      </c>
      <c r="AU76" t="s">
        <v>75</v>
      </c>
      <c r="AV76">
        <v>1.2241003798177958E-4</v>
      </c>
      <c r="AW76" t="s">
        <v>75</v>
      </c>
      <c r="AX76">
        <v>0</v>
      </c>
      <c r="AY76" t="s">
        <v>75</v>
      </c>
      <c r="AZ76">
        <v>0</v>
      </c>
      <c r="BA76" t="s">
        <v>75</v>
      </c>
      <c r="BB76">
        <v>2.2279589789383621E-4</v>
      </c>
      <c r="BC76" t="s">
        <v>75</v>
      </c>
      <c r="BD76">
        <v>1.0029470445814237E-4</v>
      </c>
      <c r="BE76" t="s">
        <v>75</v>
      </c>
      <c r="BF76">
        <v>1.2148177854084983E-4</v>
      </c>
      <c r="BG76" t="s">
        <v>75</v>
      </c>
      <c r="BH76">
        <v>9.8845250085679683E-5</v>
      </c>
      <c r="BI76" t="s">
        <v>75</v>
      </c>
      <c r="BJ76">
        <v>2.8185459658436888E-4</v>
      </c>
      <c r="BK76" t="s">
        <v>75</v>
      </c>
      <c r="BL76">
        <v>3.400766770531344E-4</v>
      </c>
      <c r="BM76" t="s">
        <v>75</v>
      </c>
      <c r="BN76">
        <v>4.4687673011166641E-4</v>
      </c>
      <c r="BO76" t="s">
        <v>75</v>
      </c>
      <c r="BP76">
        <v>2.8775626337957527E-4</v>
      </c>
      <c r="BQ76" t="s">
        <v>75</v>
      </c>
      <c r="BR76">
        <v>0</v>
      </c>
      <c r="BS76" t="s">
        <v>75</v>
      </c>
      <c r="BT76">
        <v>1.0681838470046687E-4</v>
      </c>
      <c r="BU76" t="s">
        <v>75</v>
      </c>
      <c r="BV76">
        <v>0</v>
      </c>
      <c r="BW76" t="s">
        <v>75</v>
      </c>
      <c r="BX76">
        <v>0</v>
      </c>
      <c r="BY76" t="s">
        <v>75</v>
      </c>
      <c r="BZ76">
        <v>6.536390989978432E-5</v>
      </c>
      <c r="CA76" t="s">
        <v>75</v>
      </c>
      <c r="CB76">
        <v>0</v>
      </c>
      <c r="CC76" t="s">
        <v>75</v>
      </c>
      <c r="CD76">
        <v>7.8001715565803972E-5</v>
      </c>
      <c r="CE76" t="s">
        <v>75</v>
      </c>
      <c r="CF76">
        <v>0</v>
      </c>
      <c r="CG76" t="s">
        <v>75</v>
      </c>
      <c r="CH76">
        <v>0</v>
      </c>
      <c r="CI76" t="s">
        <v>75</v>
      </c>
      <c r="CJ76">
        <v>7.8575592694113595E-5</v>
      </c>
      <c r="CK76" t="s">
        <v>75</v>
      </c>
      <c r="CL76">
        <v>0</v>
      </c>
      <c r="CM76" t="s">
        <v>75</v>
      </c>
      <c r="CN76">
        <v>0</v>
      </c>
      <c r="CO76" t="s">
        <v>75</v>
      </c>
      <c r="CP76">
        <v>0</v>
      </c>
      <c r="CQ76" t="s">
        <v>75</v>
      </c>
      <c r="CR76">
        <v>0</v>
      </c>
      <c r="CS76" t="s">
        <v>75</v>
      </c>
      <c r="CT76">
        <v>0</v>
      </c>
      <c r="CU76" t="s">
        <v>75</v>
      </c>
      <c r="CV76">
        <v>5.1764829061219098E-5</v>
      </c>
      <c r="CW76" t="s">
        <v>75</v>
      </c>
      <c r="CX76">
        <v>1.1847319232013096E-4</v>
      </c>
      <c r="CY76" t="s">
        <v>75</v>
      </c>
      <c r="CZ76">
        <v>4.3121793607480387E-5</v>
      </c>
      <c r="DA76" t="s">
        <v>75</v>
      </c>
      <c r="DB76">
        <v>5.3139587463357861E-5</v>
      </c>
      <c r="DC76" t="s">
        <v>75</v>
      </c>
      <c r="DD76">
        <v>1.227703497157551E-4</v>
      </c>
      <c r="DE76" t="s">
        <v>75</v>
      </c>
      <c r="DF76">
        <v>0</v>
      </c>
      <c r="DG76" t="s">
        <v>75</v>
      </c>
      <c r="DH76">
        <v>0</v>
      </c>
    </row>
    <row r="77" spans="1:112" x14ac:dyDescent="0.3">
      <c r="A77" t="s">
        <v>76</v>
      </c>
      <c r="B77">
        <v>5.4834385481978114E-6</v>
      </c>
      <c r="C77" t="s">
        <v>76</v>
      </c>
      <c r="D77">
        <v>0</v>
      </c>
      <c r="E77" t="s">
        <v>76</v>
      </c>
      <c r="F77">
        <v>0</v>
      </c>
      <c r="G77" t="s">
        <v>76</v>
      </c>
      <c r="H77">
        <v>5.462826620479557E-6</v>
      </c>
      <c r="I77" t="s">
        <v>76</v>
      </c>
      <c r="J77">
        <v>5.198626678936157E-6</v>
      </c>
      <c r="K77" t="s">
        <v>76</v>
      </c>
      <c r="L77">
        <v>5.9574016161517941E-6</v>
      </c>
      <c r="M77" t="s">
        <v>76</v>
      </c>
      <c r="N77">
        <v>6.4619974360240267E-6</v>
      </c>
      <c r="O77" t="s">
        <v>76</v>
      </c>
      <c r="P77">
        <v>6.3276914100317667E-6</v>
      </c>
      <c r="Q77" t="s">
        <v>76</v>
      </c>
      <c r="R77">
        <v>0</v>
      </c>
      <c r="S77" t="s">
        <v>76</v>
      </c>
      <c r="T77">
        <v>6.3734279331970786E-6</v>
      </c>
      <c r="U77" t="s">
        <v>76</v>
      </c>
      <c r="V77">
        <v>7.271815180861917E-6</v>
      </c>
      <c r="W77" t="s">
        <v>76</v>
      </c>
      <c r="X77">
        <v>0</v>
      </c>
      <c r="Y77" t="s">
        <v>76</v>
      </c>
      <c r="Z77">
        <v>7.6853128912615826E-6</v>
      </c>
      <c r="AA77" t="s">
        <v>76</v>
      </c>
      <c r="AB77">
        <v>7.1861502583396582E-6</v>
      </c>
      <c r="AC77" t="s">
        <v>76</v>
      </c>
      <c r="AD77">
        <v>7.2198005772479314E-6</v>
      </c>
      <c r="AE77" t="s">
        <v>76</v>
      </c>
      <c r="AF77">
        <v>0</v>
      </c>
      <c r="AG77" t="s">
        <v>76</v>
      </c>
      <c r="AH77">
        <v>9.3615712616156355E-6</v>
      </c>
      <c r="AI77" t="s">
        <v>76</v>
      </c>
      <c r="AJ77">
        <v>0</v>
      </c>
      <c r="AK77" t="s">
        <v>76</v>
      </c>
      <c r="AL77">
        <v>1.7667589545673695E-5</v>
      </c>
      <c r="AM77" t="s">
        <v>76</v>
      </c>
      <c r="AN77">
        <v>3.144050123378619E-5</v>
      </c>
      <c r="AO77" t="s">
        <v>76</v>
      </c>
      <c r="AP77">
        <v>0</v>
      </c>
      <c r="AQ77" t="s">
        <v>76</v>
      </c>
      <c r="AR77">
        <v>7.9359063628337113E-6</v>
      </c>
      <c r="AS77" t="s">
        <v>76</v>
      </c>
      <c r="AT77">
        <v>0</v>
      </c>
      <c r="AU77" t="s">
        <v>76</v>
      </c>
      <c r="AV77">
        <v>1.0628603316760583E-5</v>
      </c>
      <c r="AW77" t="s">
        <v>76</v>
      </c>
      <c r="AX77">
        <v>0</v>
      </c>
      <c r="AY77" t="s">
        <v>76</v>
      </c>
      <c r="AZ77">
        <v>0</v>
      </c>
      <c r="BA77" t="s">
        <v>76</v>
      </c>
      <c r="BB77">
        <v>8.5215506179714517E-6</v>
      </c>
      <c r="BC77" t="s">
        <v>76</v>
      </c>
      <c r="BD77">
        <v>4.346709804024219E-6</v>
      </c>
      <c r="BE77" t="s">
        <v>76</v>
      </c>
      <c r="BF77">
        <v>5.2649446214602558E-6</v>
      </c>
      <c r="BG77" t="s">
        <v>76</v>
      </c>
      <c r="BH77">
        <v>4.2838915930866312E-6</v>
      </c>
      <c r="BI77" t="s">
        <v>76</v>
      </c>
      <c r="BJ77">
        <v>3.5694877350074997E-5</v>
      </c>
      <c r="BK77" t="s">
        <v>76</v>
      </c>
      <c r="BL77">
        <v>4.3068299127452647E-5</v>
      </c>
      <c r="BM77" t="s">
        <v>76</v>
      </c>
      <c r="BN77">
        <v>5.6593758019102895E-5</v>
      </c>
      <c r="BO77" t="s">
        <v>76</v>
      </c>
      <c r="BP77">
        <v>3.6442283263637672E-5</v>
      </c>
      <c r="BQ77" t="s">
        <v>76</v>
      </c>
      <c r="BR77">
        <v>0</v>
      </c>
      <c r="BS77" t="s">
        <v>76</v>
      </c>
      <c r="BT77">
        <v>1.2383271617134303E-5</v>
      </c>
      <c r="BU77" t="s">
        <v>76</v>
      </c>
      <c r="BV77">
        <v>0</v>
      </c>
      <c r="BW77" t="s">
        <v>76</v>
      </c>
      <c r="BX77">
        <v>0</v>
      </c>
      <c r="BY77" t="s">
        <v>76</v>
      </c>
      <c r="BZ77">
        <v>3.1630319273232273E-6</v>
      </c>
      <c r="CA77" t="s">
        <v>76</v>
      </c>
      <c r="CB77">
        <v>0</v>
      </c>
      <c r="CC77" t="s">
        <v>76</v>
      </c>
      <c r="CD77">
        <v>3.9086223254927671E-6</v>
      </c>
      <c r="CE77" t="s">
        <v>76</v>
      </c>
      <c r="CF77">
        <v>0</v>
      </c>
      <c r="CG77" t="s">
        <v>76</v>
      </c>
      <c r="CH77">
        <v>0</v>
      </c>
      <c r="CI77" t="s">
        <v>76</v>
      </c>
      <c r="CJ77">
        <v>1.1169702201151322E-5</v>
      </c>
      <c r="CK77" t="s">
        <v>76</v>
      </c>
      <c r="CL77">
        <v>0</v>
      </c>
      <c r="CM77" t="s">
        <v>76</v>
      </c>
      <c r="CN77">
        <v>0</v>
      </c>
      <c r="CO77" t="s">
        <v>76</v>
      </c>
      <c r="CP77">
        <v>0</v>
      </c>
      <c r="CQ77" t="s">
        <v>76</v>
      </c>
      <c r="CR77">
        <v>0</v>
      </c>
      <c r="CS77" t="s">
        <v>76</v>
      </c>
      <c r="CT77">
        <v>0</v>
      </c>
      <c r="CU77" t="s">
        <v>76</v>
      </c>
      <c r="CV77">
        <v>2.7673727685809848E-6</v>
      </c>
      <c r="CW77" t="s">
        <v>76</v>
      </c>
      <c r="CX77">
        <v>5.9366253908190563E-6</v>
      </c>
      <c r="CY77" t="s">
        <v>76</v>
      </c>
      <c r="CZ77">
        <v>3.6561350986603067E-6</v>
      </c>
      <c r="DA77" t="s">
        <v>76</v>
      </c>
      <c r="DB77">
        <v>4.430797907462132E-6</v>
      </c>
      <c r="DC77" t="s">
        <v>76</v>
      </c>
      <c r="DD77">
        <v>1.7260778738237398E-5</v>
      </c>
      <c r="DE77" t="s">
        <v>76</v>
      </c>
      <c r="DF77">
        <v>0</v>
      </c>
      <c r="DG77" t="s">
        <v>76</v>
      </c>
      <c r="DH77">
        <v>0</v>
      </c>
    </row>
    <row r="78" spans="1:112" x14ac:dyDescent="0.3">
      <c r="A78" t="s">
        <v>77</v>
      </c>
      <c r="B78">
        <v>2.0888558526989243E-5</v>
      </c>
      <c r="C78" t="s">
        <v>77</v>
      </c>
      <c r="D78">
        <v>0</v>
      </c>
      <c r="E78" t="s">
        <v>77</v>
      </c>
      <c r="F78">
        <v>0</v>
      </c>
      <c r="G78" t="s">
        <v>77</v>
      </c>
      <c r="H78">
        <v>1.8908518065350452E-5</v>
      </c>
      <c r="I78" t="s">
        <v>77</v>
      </c>
      <c r="J78">
        <v>2.6357468841137414E-5</v>
      </c>
      <c r="K78" t="s">
        <v>77</v>
      </c>
      <c r="L78">
        <v>3.2838350989784464E-5</v>
      </c>
      <c r="M78" t="s">
        <v>77</v>
      </c>
      <c r="N78">
        <v>3.0747823577984661E-5</v>
      </c>
      <c r="O78" t="s">
        <v>77</v>
      </c>
      <c r="P78">
        <v>2.823069154247545E-5</v>
      </c>
      <c r="Q78" t="s">
        <v>77</v>
      </c>
      <c r="R78">
        <v>0</v>
      </c>
      <c r="S78" t="s">
        <v>77</v>
      </c>
      <c r="T78">
        <v>2.604838647094168E-5</v>
      </c>
      <c r="U78" t="s">
        <v>77</v>
      </c>
      <c r="V78">
        <v>3.7048018079395221E-5</v>
      </c>
      <c r="W78" t="s">
        <v>77</v>
      </c>
      <c r="X78">
        <v>0</v>
      </c>
      <c r="Y78" t="s">
        <v>77</v>
      </c>
      <c r="Z78">
        <v>4.1962193267258536E-5</v>
      </c>
      <c r="AA78" t="s">
        <v>77</v>
      </c>
      <c r="AB78">
        <v>3.5007788141077465E-5</v>
      </c>
      <c r="AC78" t="s">
        <v>77</v>
      </c>
      <c r="AD78">
        <v>3.9106136103234282E-5</v>
      </c>
      <c r="AE78" t="s">
        <v>77</v>
      </c>
      <c r="AF78">
        <v>0</v>
      </c>
      <c r="AG78" t="s">
        <v>77</v>
      </c>
      <c r="AH78">
        <v>5.6871105365318939E-5</v>
      </c>
      <c r="AI78" t="s">
        <v>77</v>
      </c>
      <c r="AJ78">
        <v>0</v>
      </c>
      <c r="AK78" t="s">
        <v>77</v>
      </c>
      <c r="AL78">
        <v>6.1180758814334684E-5</v>
      </c>
      <c r="AM78" t="s">
        <v>77</v>
      </c>
      <c r="AN78">
        <v>7.4015223886593891E-5</v>
      </c>
      <c r="AO78" t="s">
        <v>77</v>
      </c>
      <c r="AP78">
        <v>0</v>
      </c>
      <c r="AQ78" t="s">
        <v>77</v>
      </c>
      <c r="AR78">
        <v>1.6554771073146949E-4</v>
      </c>
      <c r="AS78" t="s">
        <v>77</v>
      </c>
      <c r="AT78">
        <v>0</v>
      </c>
      <c r="AU78" t="s">
        <v>77</v>
      </c>
      <c r="AV78">
        <v>4.1375400581976311E-5</v>
      </c>
      <c r="AW78" t="s">
        <v>77</v>
      </c>
      <c r="AX78">
        <v>0</v>
      </c>
      <c r="AY78" t="s">
        <v>77</v>
      </c>
      <c r="AZ78">
        <v>0</v>
      </c>
      <c r="BA78" t="s">
        <v>77</v>
      </c>
      <c r="BB78">
        <v>3.3349809203310542E-5</v>
      </c>
      <c r="BC78" t="s">
        <v>77</v>
      </c>
      <c r="BD78">
        <v>1.3783927879303418E-5</v>
      </c>
      <c r="BE78" t="s">
        <v>77</v>
      </c>
      <c r="BF78">
        <v>1.6695758512712176E-5</v>
      </c>
      <c r="BG78" t="s">
        <v>77</v>
      </c>
      <c r="BH78">
        <v>1.358472405520359E-5</v>
      </c>
      <c r="BI78" t="s">
        <v>77</v>
      </c>
      <c r="BJ78">
        <v>3.2599279453893048E-5</v>
      </c>
      <c r="BK78" t="s">
        <v>77</v>
      </c>
      <c r="BL78">
        <v>3.9333244449829584E-5</v>
      </c>
      <c r="BM78" t="s">
        <v>77</v>
      </c>
      <c r="BN78">
        <v>5.1685726082761953E-5</v>
      </c>
      <c r="BO78" t="s">
        <v>77</v>
      </c>
      <c r="BP78">
        <v>3.3281866144808073E-5</v>
      </c>
      <c r="BQ78" t="s">
        <v>77</v>
      </c>
      <c r="BR78">
        <v>0</v>
      </c>
      <c r="BS78" t="s">
        <v>77</v>
      </c>
      <c r="BT78">
        <v>3.9195946549302372E-5</v>
      </c>
      <c r="BU78" t="s">
        <v>77</v>
      </c>
      <c r="BV78">
        <v>0</v>
      </c>
      <c r="BW78" t="s">
        <v>77</v>
      </c>
      <c r="BX78">
        <v>0</v>
      </c>
      <c r="BY78" t="s">
        <v>77</v>
      </c>
      <c r="BZ78">
        <v>1.2630309074091798E-5</v>
      </c>
      <c r="CA78" t="s">
        <v>77</v>
      </c>
      <c r="CB78">
        <v>0</v>
      </c>
      <c r="CC78" t="s">
        <v>77</v>
      </c>
      <c r="CD78">
        <v>2.4805449747243063E-5</v>
      </c>
      <c r="CE78" t="s">
        <v>77</v>
      </c>
      <c r="CF78">
        <v>0</v>
      </c>
      <c r="CG78" t="s">
        <v>77</v>
      </c>
      <c r="CH78">
        <v>0</v>
      </c>
      <c r="CI78" t="s">
        <v>77</v>
      </c>
      <c r="CJ78">
        <v>3.4206596615994561E-5</v>
      </c>
      <c r="CK78" t="s">
        <v>77</v>
      </c>
      <c r="CL78">
        <v>0</v>
      </c>
      <c r="CM78" t="s">
        <v>77</v>
      </c>
      <c r="CN78">
        <v>0</v>
      </c>
      <c r="CO78" t="s">
        <v>77</v>
      </c>
      <c r="CP78">
        <v>0</v>
      </c>
      <c r="CQ78" t="s">
        <v>77</v>
      </c>
      <c r="CR78">
        <v>0</v>
      </c>
      <c r="CS78" t="s">
        <v>77</v>
      </c>
      <c r="CT78">
        <v>0</v>
      </c>
      <c r="CU78" t="s">
        <v>77</v>
      </c>
      <c r="CV78">
        <v>1.3121005901753931E-5</v>
      </c>
      <c r="CW78" t="s">
        <v>77</v>
      </c>
      <c r="CX78">
        <v>3.7675847347852604E-5</v>
      </c>
      <c r="CY78" t="s">
        <v>77</v>
      </c>
      <c r="CZ78">
        <v>1.9622987258013205E-5</v>
      </c>
      <c r="DA78" t="s">
        <v>77</v>
      </c>
      <c r="DB78">
        <v>1.7077877455842305E-5</v>
      </c>
      <c r="DC78" t="s">
        <v>77</v>
      </c>
      <c r="DD78">
        <v>5.3202201611021711E-5</v>
      </c>
      <c r="DE78" t="s">
        <v>77</v>
      </c>
      <c r="DF78">
        <v>0</v>
      </c>
      <c r="DG78" t="s">
        <v>77</v>
      </c>
      <c r="DH78">
        <v>0</v>
      </c>
    </row>
    <row r="79" spans="1:112" x14ac:dyDescent="0.3">
      <c r="A79" t="s">
        <v>78</v>
      </c>
      <c r="B79">
        <v>2.6147357545770245E-5</v>
      </c>
      <c r="C79" t="s">
        <v>78</v>
      </c>
      <c r="D79">
        <v>0</v>
      </c>
      <c r="E79" t="s">
        <v>78</v>
      </c>
      <c r="F79">
        <v>0</v>
      </c>
      <c r="G79" t="s">
        <v>78</v>
      </c>
      <c r="H79">
        <v>2.0115133230457401E-5</v>
      </c>
      <c r="I79" t="s">
        <v>78</v>
      </c>
      <c r="J79">
        <v>2.4250043143848371E-5</v>
      </c>
      <c r="K79" t="s">
        <v>78</v>
      </c>
      <c r="L79">
        <v>2.8384371831135209E-5</v>
      </c>
      <c r="M79" t="s">
        <v>78</v>
      </c>
      <c r="N79">
        <v>3.1710776658726826E-5</v>
      </c>
      <c r="O79" t="s">
        <v>78</v>
      </c>
      <c r="P79">
        <v>4.1860620221637465E-5</v>
      </c>
      <c r="Q79" t="s">
        <v>78</v>
      </c>
      <c r="R79">
        <v>0</v>
      </c>
      <c r="S79" t="s">
        <v>78</v>
      </c>
      <c r="T79">
        <v>1.780532634733667E-5</v>
      </c>
      <c r="U79" t="s">
        <v>78</v>
      </c>
      <c r="V79">
        <v>3.8366211091462857E-5</v>
      </c>
      <c r="W79" t="s">
        <v>78</v>
      </c>
      <c r="X79">
        <v>0</v>
      </c>
      <c r="Y79" t="s">
        <v>78</v>
      </c>
      <c r="Z79">
        <v>4.591282092887676E-5</v>
      </c>
      <c r="AA79" t="s">
        <v>78</v>
      </c>
      <c r="AB79">
        <v>2.8077657035721951E-5</v>
      </c>
      <c r="AC79" t="s">
        <v>78</v>
      </c>
      <c r="AD79">
        <v>2.5144107397941026E-5</v>
      </c>
      <c r="AE79" t="s">
        <v>78</v>
      </c>
      <c r="AF79">
        <v>0</v>
      </c>
      <c r="AG79" t="s">
        <v>78</v>
      </c>
      <c r="AH79">
        <v>5.5170050315648331E-5</v>
      </c>
      <c r="AI79" t="s">
        <v>78</v>
      </c>
      <c r="AJ79">
        <v>0</v>
      </c>
      <c r="AK79" t="s">
        <v>78</v>
      </c>
      <c r="AL79">
        <v>7.9379298716567934E-5</v>
      </c>
      <c r="AM79" t="s">
        <v>78</v>
      </c>
      <c r="AN79">
        <v>8.4391182824228832E-5</v>
      </c>
      <c r="AO79" t="s">
        <v>78</v>
      </c>
      <c r="AP79">
        <v>0</v>
      </c>
      <c r="AQ79" t="s">
        <v>78</v>
      </c>
      <c r="AR79">
        <v>4.4237350666039883E-5</v>
      </c>
      <c r="AS79" t="s">
        <v>78</v>
      </c>
      <c r="AT79">
        <v>0</v>
      </c>
      <c r="AU79" t="s">
        <v>78</v>
      </c>
      <c r="AV79">
        <v>2.9949109526308169E-5</v>
      </c>
      <c r="AW79" t="s">
        <v>78</v>
      </c>
      <c r="AX79">
        <v>0</v>
      </c>
      <c r="AY79" t="s">
        <v>78</v>
      </c>
      <c r="AZ79">
        <v>0</v>
      </c>
      <c r="BA79" t="s">
        <v>78</v>
      </c>
      <c r="BB79">
        <v>3.9694842706764867E-5</v>
      </c>
      <c r="BC79" t="s">
        <v>78</v>
      </c>
      <c r="BD79">
        <v>1.4710801969497548E-5</v>
      </c>
      <c r="BE79" t="s">
        <v>78</v>
      </c>
      <c r="BF79">
        <v>1.7818433203028389E-5</v>
      </c>
      <c r="BG79" t="s">
        <v>78</v>
      </c>
      <c r="BH79">
        <v>1.4498202890516735E-5</v>
      </c>
      <c r="BI79" t="s">
        <v>78</v>
      </c>
      <c r="BJ79">
        <v>3.3332785501691942E-5</v>
      </c>
      <c r="BK79" t="s">
        <v>78</v>
      </c>
      <c r="BL79">
        <v>4.0218270087016649E-5</v>
      </c>
      <c r="BM79" t="s">
        <v>78</v>
      </c>
      <c r="BN79">
        <v>5.2848692963978889E-5</v>
      </c>
      <c r="BO79" t="s">
        <v>78</v>
      </c>
      <c r="BP79">
        <v>3.4030732494901829E-5</v>
      </c>
      <c r="BQ79" t="s">
        <v>78</v>
      </c>
      <c r="BR79">
        <v>0</v>
      </c>
      <c r="BS79" t="s">
        <v>78</v>
      </c>
      <c r="BT79">
        <v>2.139121226397613E-5</v>
      </c>
      <c r="BU79" t="s">
        <v>78</v>
      </c>
      <c r="BV79">
        <v>0</v>
      </c>
      <c r="BW79" t="s">
        <v>78</v>
      </c>
      <c r="BX79">
        <v>0</v>
      </c>
      <c r="BY79" t="s">
        <v>78</v>
      </c>
      <c r="BZ79">
        <v>1.3622993674921679E-5</v>
      </c>
      <c r="CA79" t="s">
        <v>78</v>
      </c>
      <c r="CB79">
        <v>0</v>
      </c>
      <c r="CC79" t="s">
        <v>78</v>
      </c>
      <c r="CD79">
        <v>1.7970025653844062E-5</v>
      </c>
      <c r="CE79" t="s">
        <v>78</v>
      </c>
      <c r="CF79">
        <v>0</v>
      </c>
      <c r="CG79" t="s">
        <v>78</v>
      </c>
      <c r="CH79">
        <v>0</v>
      </c>
      <c r="CI79" t="s">
        <v>78</v>
      </c>
      <c r="CJ79">
        <v>1.4527311840927226E-5</v>
      </c>
      <c r="CK79" t="s">
        <v>78</v>
      </c>
      <c r="CL79">
        <v>0</v>
      </c>
      <c r="CM79" t="s">
        <v>78</v>
      </c>
      <c r="CN79">
        <v>0</v>
      </c>
      <c r="CO79" t="s">
        <v>78</v>
      </c>
      <c r="CP79">
        <v>0</v>
      </c>
      <c r="CQ79" t="s">
        <v>78</v>
      </c>
      <c r="CR79">
        <v>0</v>
      </c>
      <c r="CS79" t="s">
        <v>78</v>
      </c>
      <c r="CT79">
        <v>0</v>
      </c>
      <c r="CU79" t="s">
        <v>78</v>
      </c>
      <c r="CV79">
        <v>1.1470543906513546E-5</v>
      </c>
      <c r="CW79" t="s">
        <v>78</v>
      </c>
      <c r="CX79">
        <v>2.7293840047959133E-5</v>
      </c>
      <c r="CY79" t="s">
        <v>78</v>
      </c>
      <c r="CZ79">
        <v>1.1711412312449255E-5</v>
      </c>
      <c r="DA79" t="s">
        <v>78</v>
      </c>
      <c r="DB79">
        <v>1.5762166295464164E-5</v>
      </c>
      <c r="DC79" t="s">
        <v>78</v>
      </c>
      <c r="DD79">
        <v>2.2792748827908587E-5</v>
      </c>
      <c r="DE79" t="s">
        <v>78</v>
      </c>
      <c r="DF79">
        <v>0</v>
      </c>
      <c r="DG79" t="s">
        <v>78</v>
      </c>
      <c r="DH79">
        <v>0</v>
      </c>
    </row>
    <row r="80" spans="1:112" x14ac:dyDescent="0.3">
      <c r="A80" t="s">
        <v>79</v>
      </c>
      <c r="B80">
        <v>7.8591046436041529E-5</v>
      </c>
      <c r="C80" t="s">
        <v>79</v>
      </c>
      <c r="D80">
        <v>0</v>
      </c>
      <c r="E80" t="s">
        <v>79</v>
      </c>
      <c r="F80">
        <v>0</v>
      </c>
      <c r="G80" t="s">
        <v>79</v>
      </c>
      <c r="H80">
        <v>5.6096974985009855E-5</v>
      </c>
      <c r="I80" t="s">
        <v>79</v>
      </c>
      <c r="J80">
        <v>8.3165855498845709E-5</v>
      </c>
      <c r="K80" t="s">
        <v>79</v>
      </c>
      <c r="L80">
        <v>1.4427123598349632E-4</v>
      </c>
      <c r="M80" t="s">
        <v>79</v>
      </c>
      <c r="N80">
        <v>1.1379863314112797E-4</v>
      </c>
      <c r="O80" t="s">
        <v>79</v>
      </c>
      <c r="P80">
        <v>2.0406862471790085E-4</v>
      </c>
      <c r="Q80" t="s">
        <v>79</v>
      </c>
      <c r="R80">
        <v>0</v>
      </c>
      <c r="S80" t="s">
        <v>79</v>
      </c>
      <c r="T80">
        <v>5.4863942727738931E-5</v>
      </c>
      <c r="U80" t="s">
        <v>79</v>
      </c>
      <c r="V80">
        <v>2.2338505551967717E-4</v>
      </c>
      <c r="W80" t="s">
        <v>79</v>
      </c>
      <c r="X80">
        <v>0</v>
      </c>
      <c r="Y80" t="s">
        <v>79</v>
      </c>
      <c r="Z80">
        <v>2.9699891855837371E-4</v>
      </c>
      <c r="AA80" t="s">
        <v>79</v>
      </c>
      <c r="AB80">
        <v>1.0805235407132646E-4</v>
      </c>
      <c r="AC80" t="s">
        <v>79</v>
      </c>
      <c r="AD80">
        <v>9.1569505044084573E-5</v>
      </c>
      <c r="AE80" t="s">
        <v>79</v>
      </c>
      <c r="AF80">
        <v>0</v>
      </c>
      <c r="AG80" t="s">
        <v>79</v>
      </c>
      <c r="AH80">
        <v>1.626284643107464E-4</v>
      </c>
      <c r="AI80" t="s">
        <v>79</v>
      </c>
      <c r="AJ80">
        <v>0</v>
      </c>
      <c r="AK80" t="s">
        <v>79</v>
      </c>
      <c r="AL80">
        <v>1.7782513797216746E-4</v>
      </c>
      <c r="AM80" t="s">
        <v>79</v>
      </c>
      <c r="AN80">
        <v>2.3332428728177642E-4</v>
      </c>
      <c r="AO80" t="s">
        <v>79</v>
      </c>
      <c r="AP80">
        <v>0</v>
      </c>
      <c r="AQ80" t="s">
        <v>79</v>
      </c>
      <c r="AR80">
        <v>1.8991458869018559E-4</v>
      </c>
      <c r="AS80" t="s">
        <v>79</v>
      </c>
      <c r="AT80">
        <v>0</v>
      </c>
      <c r="AU80" t="s">
        <v>79</v>
      </c>
      <c r="AV80">
        <v>7.7660083107343895E-5</v>
      </c>
      <c r="AW80" t="s">
        <v>79</v>
      </c>
      <c r="AX80">
        <v>0</v>
      </c>
      <c r="AY80" t="s">
        <v>79</v>
      </c>
      <c r="AZ80">
        <v>0</v>
      </c>
      <c r="BA80" t="s">
        <v>79</v>
      </c>
      <c r="BB80">
        <v>1.2010922643148841E-4</v>
      </c>
      <c r="BC80" t="s">
        <v>79</v>
      </c>
      <c r="BD80">
        <v>4.7092066109098158E-5</v>
      </c>
      <c r="BE80" t="s">
        <v>79</v>
      </c>
      <c r="BF80">
        <v>5.7040181623792668E-5</v>
      </c>
      <c r="BG80" t="s">
        <v>79</v>
      </c>
      <c r="BH80">
        <v>4.6411495295748202E-5</v>
      </c>
      <c r="BI80" t="s">
        <v>79</v>
      </c>
      <c r="BJ80">
        <v>8.0885248102751419E-5</v>
      </c>
      <c r="BK80" t="s">
        <v>79</v>
      </c>
      <c r="BL80">
        <v>9.7593544639343349E-5</v>
      </c>
      <c r="BM80" t="s">
        <v>79</v>
      </c>
      <c r="BN80">
        <v>1.2824249574067199E-4</v>
      </c>
      <c r="BO80" t="s">
        <v>79</v>
      </c>
      <c r="BP80">
        <v>8.2578886209640714E-5</v>
      </c>
      <c r="BQ80" t="s">
        <v>79</v>
      </c>
      <c r="BR80">
        <v>0</v>
      </c>
      <c r="BS80" t="s">
        <v>79</v>
      </c>
      <c r="BT80">
        <v>6.3866424587958543E-5</v>
      </c>
      <c r="BU80" t="s">
        <v>79</v>
      </c>
      <c r="BV80">
        <v>0</v>
      </c>
      <c r="BW80" t="s">
        <v>79</v>
      </c>
      <c r="BX80">
        <v>0</v>
      </c>
      <c r="BY80" t="s">
        <v>79</v>
      </c>
      <c r="BZ80">
        <v>3.1162814897721321E-5</v>
      </c>
      <c r="CA80" t="s">
        <v>79</v>
      </c>
      <c r="CB80">
        <v>0</v>
      </c>
      <c r="CC80" t="s">
        <v>79</v>
      </c>
      <c r="CD80">
        <v>4.6296371894554084E-5</v>
      </c>
      <c r="CE80" t="s">
        <v>79</v>
      </c>
      <c r="CF80">
        <v>0</v>
      </c>
      <c r="CG80" t="s">
        <v>79</v>
      </c>
      <c r="CH80">
        <v>0</v>
      </c>
      <c r="CI80" t="s">
        <v>79</v>
      </c>
      <c r="CJ80">
        <v>4.0761782201721388E-5</v>
      </c>
      <c r="CK80" t="s">
        <v>79</v>
      </c>
      <c r="CL80">
        <v>0</v>
      </c>
      <c r="CM80" t="s">
        <v>79</v>
      </c>
      <c r="CN80">
        <v>0</v>
      </c>
      <c r="CO80" t="s">
        <v>79</v>
      </c>
      <c r="CP80">
        <v>0</v>
      </c>
      <c r="CQ80" t="s">
        <v>79</v>
      </c>
      <c r="CR80">
        <v>0</v>
      </c>
      <c r="CS80" t="s">
        <v>79</v>
      </c>
      <c r="CT80">
        <v>0</v>
      </c>
      <c r="CU80" t="s">
        <v>79</v>
      </c>
      <c r="CV80">
        <v>3.3024077708847977E-5</v>
      </c>
      <c r="CW80" t="s">
        <v>79</v>
      </c>
      <c r="CX80">
        <v>7.0317415029463648E-5</v>
      </c>
      <c r="CY80" t="s">
        <v>79</v>
      </c>
      <c r="CZ80">
        <v>3.8523571449851757E-5</v>
      </c>
      <c r="DA80" t="s">
        <v>79</v>
      </c>
      <c r="DB80">
        <v>6.7661620289117896E-5</v>
      </c>
      <c r="DC80" t="s">
        <v>79</v>
      </c>
      <c r="DD80">
        <v>6.3843615796259178E-5</v>
      </c>
      <c r="DE80" t="s">
        <v>79</v>
      </c>
      <c r="DF80">
        <v>0</v>
      </c>
      <c r="DG80" t="s">
        <v>79</v>
      </c>
      <c r="DH80">
        <v>0</v>
      </c>
    </row>
    <row r="81" spans="1:112" x14ac:dyDescent="0.3">
      <c r="A81" t="s">
        <v>80</v>
      </c>
      <c r="B81">
        <v>1.894924753001078E-6</v>
      </c>
      <c r="C81" t="s">
        <v>80</v>
      </c>
      <c r="D81">
        <v>0</v>
      </c>
      <c r="E81" t="s">
        <v>80</v>
      </c>
      <c r="F81">
        <v>0</v>
      </c>
      <c r="G81" t="s">
        <v>80</v>
      </c>
      <c r="H81">
        <v>1.376596941965332E-6</v>
      </c>
      <c r="I81" t="s">
        <v>80</v>
      </c>
      <c r="J81">
        <v>2.1272424793985978E-6</v>
      </c>
      <c r="K81" t="s">
        <v>80</v>
      </c>
      <c r="L81">
        <v>3.4718606954776364E-6</v>
      </c>
      <c r="M81" t="s">
        <v>80</v>
      </c>
      <c r="N81">
        <v>2.5769473871987558E-6</v>
      </c>
      <c r="O81" t="s">
        <v>80</v>
      </c>
      <c r="P81">
        <v>4.7591728478312548E-6</v>
      </c>
      <c r="Q81" t="s">
        <v>80</v>
      </c>
      <c r="R81">
        <v>0</v>
      </c>
      <c r="S81" t="s">
        <v>80</v>
      </c>
      <c r="T81">
        <v>1.3015590415662169E-6</v>
      </c>
      <c r="U81" t="s">
        <v>80</v>
      </c>
      <c r="V81">
        <v>4.1259083362249384E-6</v>
      </c>
      <c r="W81" t="s">
        <v>80</v>
      </c>
      <c r="X81">
        <v>0</v>
      </c>
      <c r="Y81" t="s">
        <v>80</v>
      </c>
      <c r="Z81">
        <v>5.5616781068892961E-6</v>
      </c>
      <c r="AA81" t="s">
        <v>80</v>
      </c>
      <c r="AB81">
        <v>2.5057604070091698E-6</v>
      </c>
      <c r="AC81" t="s">
        <v>80</v>
      </c>
      <c r="AD81">
        <v>2.31339851727018E-6</v>
      </c>
      <c r="AE81" t="s">
        <v>80</v>
      </c>
      <c r="AF81">
        <v>0</v>
      </c>
      <c r="AG81" t="s">
        <v>80</v>
      </c>
      <c r="AH81">
        <v>3.8524442373180423E-6</v>
      </c>
      <c r="AI81" t="s">
        <v>80</v>
      </c>
      <c r="AJ81">
        <v>0</v>
      </c>
      <c r="AK81" t="s">
        <v>80</v>
      </c>
      <c r="AL81">
        <v>4.6605469984256511E-6</v>
      </c>
      <c r="AM81" t="s">
        <v>80</v>
      </c>
      <c r="AN81">
        <v>5.8975182466420554E-6</v>
      </c>
      <c r="AO81" t="s">
        <v>80</v>
      </c>
      <c r="AP81">
        <v>0</v>
      </c>
      <c r="AQ81" t="s">
        <v>80</v>
      </c>
      <c r="AR81">
        <v>4.4222160321465057E-6</v>
      </c>
      <c r="AS81" t="s">
        <v>80</v>
      </c>
      <c r="AT81">
        <v>0</v>
      </c>
      <c r="AU81" t="s">
        <v>80</v>
      </c>
      <c r="AV81">
        <v>1.9757536739478601E-6</v>
      </c>
      <c r="AW81" t="s">
        <v>80</v>
      </c>
      <c r="AX81">
        <v>0</v>
      </c>
      <c r="AY81" t="s">
        <v>80</v>
      </c>
      <c r="AZ81">
        <v>0</v>
      </c>
      <c r="BA81" t="s">
        <v>80</v>
      </c>
      <c r="BB81">
        <v>2.8969148334449012E-6</v>
      </c>
      <c r="BC81" t="s">
        <v>80</v>
      </c>
      <c r="BD81">
        <v>1.225699064051316E-6</v>
      </c>
      <c r="BE81" t="s">
        <v>80</v>
      </c>
      <c r="BF81">
        <v>1.4846258251746321E-6</v>
      </c>
      <c r="BG81" t="s">
        <v>80</v>
      </c>
      <c r="BH81">
        <v>1.2079853681733794E-6</v>
      </c>
      <c r="BI81" t="s">
        <v>80</v>
      </c>
      <c r="BJ81">
        <v>2.0797553158731163E-6</v>
      </c>
      <c r="BK81" t="s">
        <v>80</v>
      </c>
      <c r="BL81">
        <v>2.5093660255874444E-6</v>
      </c>
      <c r="BM81" t="s">
        <v>80</v>
      </c>
      <c r="BN81">
        <v>3.2974246712771922E-6</v>
      </c>
      <c r="BO81" t="s">
        <v>80</v>
      </c>
      <c r="BP81">
        <v>2.1233028319980524E-6</v>
      </c>
      <c r="BQ81" t="s">
        <v>80</v>
      </c>
      <c r="BR81">
        <v>0</v>
      </c>
      <c r="BS81" t="s">
        <v>80</v>
      </c>
      <c r="BT81">
        <v>1.6517565526438907E-6</v>
      </c>
      <c r="BU81" t="s">
        <v>80</v>
      </c>
      <c r="BV81">
        <v>0</v>
      </c>
      <c r="BW81" t="s">
        <v>80</v>
      </c>
      <c r="BX81">
        <v>0</v>
      </c>
      <c r="BY81" t="s">
        <v>80</v>
      </c>
      <c r="BZ81">
        <v>8.839098892030014E-7</v>
      </c>
      <c r="CA81" t="s">
        <v>80</v>
      </c>
      <c r="CB81">
        <v>0</v>
      </c>
      <c r="CC81" t="s">
        <v>80</v>
      </c>
      <c r="CD81">
        <v>1.2881205102969647E-6</v>
      </c>
      <c r="CE81" t="s">
        <v>80</v>
      </c>
      <c r="CF81">
        <v>0</v>
      </c>
      <c r="CG81" t="s">
        <v>80</v>
      </c>
      <c r="CH81">
        <v>0</v>
      </c>
      <c r="CI81" t="s">
        <v>80</v>
      </c>
      <c r="CJ81">
        <v>1.0267209658716437E-6</v>
      </c>
      <c r="CK81" t="s">
        <v>80</v>
      </c>
      <c r="CL81">
        <v>0</v>
      </c>
      <c r="CM81" t="s">
        <v>80</v>
      </c>
      <c r="CN81">
        <v>0</v>
      </c>
      <c r="CO81" t="s">
        <v>80</v>
      </c>
      <c r="CP81">
        <v>0</v>
      </c>
      <c r="CQ81" t="s">
        <v>80</v>
      </c>
      <c r="CR81">
        <v>0</v>
      </c>
      <c r="CS81" t="s">
        <v>80</v>
      </c>
      <c r="CT81">
        <v>0</v>
      </c>
      <c r="CU81" t="s">
        <v>80</v>
      </c>
      <c r="CV81">
        <v>8.4067390633774947E-7</v>
      </c>
      <c r="CW81" t="s">
        <v>80</v>
      </c>
      <c r="CX81">
        <v>1.9564665818336321E-6</v>
      </c>
      <c r="CY81" t="s">
        <v>80</v>
      </c>
      <c r="CZ81">
        <v>1.152215125712189E-6</v>
      </c>
      <c r="DA81" t="s">
        <v>80</v>
      </c>
      <c r="DB81">
        <v>1.5594048742554075E-6</v>
      </c>
      <c r="DC81" t="s">
        <v>80</v>
      </c>
      <c r="DD81">
        <v>1.6113644161975082E-6</v>
      </c>
      <c r="DE81" t="s">
        <v>80</v>
      </c>
      <c r="DF81">
        <v>0</v>
      </c>
      <c r="DG81" t="s">
        <v>80</v>
      </c>
      <c r="DH81">
        <v>0</v>
      </c>
    </row>
    <row r="82" spans="1:112" x14ac:dyDescent="0.3">
      <c r="A82" t="s">
        <v>81</v>
      </c>
      <c r="B82">
        <v>2.8342627801267468E-5</v>
      </c>
      <c r="C82" t="s">
        <v>81</v>
      </c>
      <c r="D82">
        <v>0</v>
      </c>
      <c r="E82" t="s">
        <v>81</v>
      </c>
      <c r="F82">
        <v>0</v>
      </c>
      <c r="G82" t="s">
        <v>81</v>
      </c>
      <c r="H82">
        <v>2.2273755311593494E-5</v>
      </c>
      <c r="I82" t="s">
        <v>81</v>
      </c>
      <c r="J82">
        <v>3.1839077441093202E-5</v>
      </c>
      <c r="K82" t="s">
        <v>81</v>
      </c>
      <c r="L82">
        <v>4.2101095096185628E-5</v>
      </c>
      <c r="M82" t="s">
        <v>81</v>
      </c>
      <c r="N82">
        <v>4.2753306644878112E-5</v>
      </c>
      <c r="O82" t="s">
        <v>81</v>
      </c>
      <c r="P82">
        <v>9.4893968124915793E-5</v>
      </c>
      <c r="Q82" t="s">
        <v>81</v>
      </c>
      <c r="R82">
        <v>0</v>
      </c>
      <c r="S82" t="s">
        <v>81</v>
      </c>
      <c r="T82">
        <v>2.0285514207468678E-5</v>
      </c>
      <c r="U82" t="s">
        <v>81</v>
      </c>
      <c r="V82">
        <v>5.5623272464787608E-5</v>
      </c>
      <c r="W82" t="s">
        <v>81</v>
      </c>
      <c r="X82">
        <v>0</v>
      </c>
      <c r="Y82" t="s">
        <v>81</v>
      </c>
      <c r="Z82">
        <v>7.416515648135544E-5</v>
      </c>
      <c r="AA82" t="s">
        <v>81</v>
      </c>
      <c r="AB82">
        <v>4.7643302419675488E-5</v>
      </c>
      <c r="AC82" t="s">
        <v>81</v>
      </c>
      <c r="AD82">
        <v>5.4199223851525614E-5</v>
      </c>
      <c r="AE82" t="s">
        <v>81</v>
      </c>
      <c r="AF82">
        <v>0</v>
      </c>
      <c r="AG82" t="s">
        <v>81</v>
      </c>
      <c r="AH82">
        <v>7.8217190920883229E-5</v>
      </c>
      <c r="AI82" t="s">
        <v>81</v>
      </c>
      <c r="AJ82">
        <v>0</v>
      </c>
      <c r="AK82" t="s">
        <v>81</v>
      </c>
      <c r="AL82">
        <v>9.0116355689845188E-5</v>
      </c>
      <c r="AM82" t="s">
        <v>81</v>
      </c>
      <c r="AN82">
        <v>1.1598023374101715E-4</v>
      </c>
      <c r="AO82" t="s">
        <v>81</v>
      </c>
      <c r="AP82">
        <v>0</v>
      </c>
      <c r="AQ82" t="s">
        <v>81</v>
      </c>
      <c r="AR82">
        <v>8.0996774357393306E-5</v>
      </c>
      <c r="AS82" t="s">
        <v>81</v>
      </c>
      <c r="AT82">
        <v>0</v>
      </c>
      <c r="AU82" t="s">
        <v>81</v>
      </c>
      <c r="AV82">
        <v>3.2451142866018195E-5</v>
      </c>
      <c r="AW82" t="s">
        <v>81</v>
      </c>
      <c r="AX82">
        <v>0</v>
      </c>
      <c r="AY82" t="s">
        <v>81</v>
      </c>
      <c r="AZ82">
        <v>0</v>
      </c>
      <c r="BA82" t="s">
        <v>81</v>
      </c>
      <c r="BB82">
        <v>5.3490210587290259E-5</v>
      </c>
      <c r="BC82" t="s">
        <v>81</v>
      </c>
      <c r="BD82">
        <v>1.9431434789163631E-5</v>
      </c>
      <c r="BE82" t="s">
        <v>81</v>
      </c>
      <c r="BF82">
        <v>2.3536290776857561E-5</v>
      </c>
      <c r="BG82" t="s">
        <v>81</v>
      </c>
      <c r="BH82">
        <v>1.9150613056280313E-5</v>
      </c>
      <c r="BI82" t="s">
        <v>81</v>
      </c>
      <c r="BJ82">
        <v>3.5322636499872948E-5</v>
      </c>
      <c r="BK82" t="s">
        <v>81</v>
      </c>
      <c r="BL82">
        <v>4.2619159760147887E-5</v>
      </c>
      <c r="BM82" t="s">
        <v>81</v>
      </c>
      <c r="BN82">
        <v>5.6003575385444415E-5</v>
      </c>
      <c r="BO82" t="s">
        <v>81</v>
      </c>
      <c r="BP82">
        <v>3.6062249239188243E-5</v>
      </c>
      <c r="BQ82" t="s">
        <v>81</v>
      </c>
      <c r="BR82">
        <v>0</v>
      </c>
      <c r="BS82" t="s">
        <v>81</v>
      </c>
      <c r="BT82">
        <v>2.5916644687907026E-5</v>
      </c>
      <c r="BU82" t="s">
        <v>81</v>
      </c>
      <c r="BV82">
        <v>0</v>
      </c>
      <c r="BW82" t="s">
        <v>81</v>
      </c>
      <c r="BX82">
        <v>0</v>
      </c>
      <c r="BY82" t="s">
        <v>81</v>
      </c>
      <c r="BZ82">
        <v>1.3667753575299212E-5</v>
      </c>
      <c r="CA82" t="s">
        <v>81</v>
      </c>
      <c r="CB82">
        <v>0</v>
      </c>
      <c r="CC82" t="s">
        <v>81</v>
      </c>
      <c r="CD82">
        <v>1.9607880976984374E-5</v>
      </c>
      <c r="CE82" t="s">
        <v>81</v>
      </c>
      <c r="CF82">
        <v>0</v>
      </c>
      <c r="CG82" t="s">
        <v>81</v>
      </c>
      <c r="CH82">
        <v>0</v>
      </c>
      <c r="CI82" t="s">
        <v>81</v>
      </c>
      <c r="CJ82">
        <v>1.7151446329502077E-5</v>
      </c>
      <c r="CK82" t="s">
        <v>81</v>
      </c>
      <c r="CL82">
        <v>0</v>
      </c>
      <c r="CM82" t="s">
        <v>81</v>
      </c>
      <c r="CN82">
        <v>0</v>
      </c>
      <c r="CO82" t="s">
        <v>81</v>
      </c>
      <c r="CP82">
        <v>0</v>
      </c>
      <c r="CQ82" t="s">
        <v>81</v>
      </c>
      <c r="CR82">
        <v>0</v>
      </c>
      <c r="CS82" t="s">
        <v>81</v>
      </c>
      <c r="CT82">
        <v>0</v>
      </c>
      <c r="CU82" t="s">
        <v>81</v>
      </c>
      <c r="CV82">
        <v>1.2965624052339132E-5</v>
      </c>
      <c r="CW82" t="s">
        <v>81</v>
      </c>
      <c r="CX82">
        <v>2.9781502335466462E-5</v>
      </c>
      <c r="CY82" t="s">
        <v>81</v>
      </c>
      <c r="CZ82">
        <v>1.6452333004830943E-5</v>
      </c>
      <c r="DA82" t="s">
        <v>81</v>
      </c>
      <c r="DB82">
        <v>2.1268202462033741E-5</v>
      </c>
      <c r="DC82" t="s">
        <v>81</v>
      </c>
      <c r="DD82">
        <v>2.6867053438471833E-5</v>
      </c>
      <c r="DE82" t="s">
        <v>81</v>
      </c>
      <c r="DF82">
        <v>0</v>
      </c>
      <c r="DG82" t="s">
        <v>81</v>
      </c>
      <c r="DH82">
        <v>0</v>
      </c>
    </row>
    <row r="83" spans="1:112" x14ac:dyDescent="0.3">
      <c r="A83" t="s">
        <v>82</v>
      </c>
      <c r="B83">
        <v>4.3613813498154918E-5</v>
      </c>
      <c r="C83" t="s">
        <v>82</v>
      </c>
      <c r="D83">
        <v>0</v>
      </c>
      <c r="E83" t="s">
        <v>82</v>
      </c>
      <c r="F83">
        <v>0</v>
      </c>
      <c r="G83" t="s">
        <v>82</v>
      </c>
      <c r="H83">
        <v>3.3252693275435607E-5</v>
      </c>
      <c r="I83" t="s">
        <v>82</v>
      </c>
      <c r="J83">
        <v>4.5989682728775691E-5</v>
      </c>
      <c r="K83" t="s">
        <v>82</v>
      </c>
      <c r="L83">
        <v>6.6243454118124068E-5</v>
      </c>
      <c r="M83" t="s">
        <v>82</v>
      </c>
      <c r="N83">
        <v>6.3468519045737864E-5</v>
      </c>
      <c r="O83" t="s">
        <v>82</v>
      </c>
      <c r="P83">
        <v>9.8156599445373561E-5</v>
      </c>
      <c r="Q83" t="s">
        <v>82</v>
      </c>
      <c r="R83">
        <v>0</v>
      </c>
      <c r="S83" t="s">
        <v>82</v>
      </c>
      <c r="T83">
        <v>3.1018366661400671E-5</v>
      </c>
      <c r="U83" t="s">
        <v>82</v>
      </c>
      <c r="V83">
        <v>8.0431838367357242E-5</v>
      </c>
      <c r="W83" t="s">
        <v>82</v>
      </c>
      <c r="X83">
        <v>0</v>
      </c>
      <c r="Y83" t="s">
        <v>82</v>
      </c>
      <c r="Z83">
        <v>1.0402502831604377E-4</v>
      </c>
      <c r="AA83" t="s">
        <v>82</v>
      </c>
      <c r="AB83">
        <v>5.8465561145492591E-5</v>
      </c>
      <c r="AC83" t="s">
        <v>82</v>
      </c>
      <c r="AD83">
        <v>4.7428561160928415E-5</v>
      </c>
      <c r="AE83" t="s">
        <v>82</v>
      </c>
      <c r="AF83">
        <v>0</v>
      </c>
      <c r="AG83" t="s">
        <v>82</v>
      </c>
      <c r="AH83">
        <v>8.2869538508981855E-5</v>
      </c>
      <c r="AI83" t="s">
        <v>82</v>
      </c>
      <c r="AJ83">
        <v>0</v>
      </c>
      <c r="AK83" t="s">
        <v>82</v>
      </c>
      <c r="AL83">
        <v>1.1287149059991473E-4</v>
      </c>
      <c r="AM83" t="s">
        <v>82</v>
      </c>
      <c r="AN83">
        <v>1.3617444715353477E-4</v>
      </c>
      <c r="AO83" t="s">
        <v>82</v>
      </c>
      <c r="AP83">
        <v>0</v>
      </c>
      <c r="AQ83" t="s">
        <v>82</v>
      </c>
      <c r="AR83">
        <v>1.0051458504314726E-4</v>
      </c>
      <c r="AS83" t="s">
        <v>82</v>
      </c>
      <c r="AT83">
        <v>0</v>
      </c>
      <c r="AU83" t="s">
        <v>82</v>
      </c>
      <c r="AV83">
        <v>4.965515589271143E-5</v>
      </c>
      <c r="AW83" t="s">
        <v>82</v>
      </c>
      <c r="AX83">
        <v>0</v>
      </c>
      <c r="AY83" t="s">
        <v>82</v>
      </c>
      <c r="AZ83">
        <v>0</v>
      </c>
      <c r="BA83" t="s">
        <v>82</v>
      </c>
      <c r="BB83">
        <v>7.4107155389989898E-5</v>
      </c>
      <c r="BC83" t="s">
        <v>82</v>
      </c>
      <c r="BD83">
        <v>2.9552550364330445E-5</v>
      </c>
      <c r="BE83" t="s">
        <v>82</v>
      </c>
      <c r="BF83">
        <v>3.5795474854726943E-5</v>
      </c>
      <c r="BG83" t="s">
        <v>82</v>
      </c>
      <c r="BH83">
        <v>2.9125459717899741E-5</v>
      </c>
      <c r="BI83" t="s">
        <v>82</v>
      </c>
      <c r="BJ83">
        <v>4.9923309174683979E-5</v>
      </c>
      <c r="BK83" t="s">
        <v>82</v>
      </c>
      <c r="BL83">
        <v>6.0235862812182657E-5</v>
      </c>
      <c r="BM83" t="s">
        <v>82</v>
      </c>
      <c r="BN83">
        <v>7.9152749727247573E-5</v>
      </c>
      <c r="BO83" t="s">
        <v>82</v>
      </c>
      <c r="BP83">
        <v>5.0968641587493288E-5</v>
      </c>
      <c r="BQ83" t="s">
        <v>82</v>
      </c>
      <c r="BR83">
        <v>0</v>
      </c>
      <c r="BS83" t="s">
        <v>82</v>
      </c>
      <c r="BT83">
        <v>4.06508356201287E-5</v>
      </c>
      <c r="BU83" t="s">
        <v>82</v>
      </c>
      <c r="BV83">
        <v>0</v>
      </c>
      <c r="BW83" t="s">
        <v>82</v>
      </c>
      <c r="BX83">
        <v>0</v>
      </c>
      <c r="BY83" t="s">
        <v>82</v>
      </c>
      <c r="BZ83">
        <v>2.1817327674500707E-5</v>
      </c>
      <c r="CA83" t="s">
        <v>82</v>
      </c>
      <c r="CB83">
        <v>0</v>
      </c>
      <c r="CC83" t="s">
        <v>82</v>
      </c>
      <c r="CD83">
        <v>3.1785106403925921E-5</v>
      </c>
      <c r="CE83" t="s">
        <v>82</v>
      </c>
      <c r="CF83">
        <v>0</v>
      </c>
      <c r="CG83" t="s">
        <v>82</v>
      </c>
      <c r="CH83">
        <v>0</v>
      </c>
      <c r="CI83" t="s">
        <v>82</v>
      </c>
      <c r="CJ83">
        <v>2.7263860411046155E-5</v>
      </c>
      <c r="CK83" t="s">
        <v>82</v>
      </c>
      <c r="CL83">
        <v>0</v>
      </c>
      <c r="CM83" t="s">
        <v>82</v>
      </c>
      <c r="CN83">
        <v>0</v>
      </c>
      <c r="CO83" t="s">
        <v>82</v>
      </c>
      <c r="CP83">
        <v>0</v>
      </c>
      <c r="CQ83" t="s">
        <v>82</v>
      </c>
      <c r="CR83">
        <v>0</v>
      </c>
      <c r="CS83" t="s">
        <v>82</v>
      </c>
      <c r="CT83">
        <v>0</v>
      </c>
      <c r="CU83" t="s">
        <v>82</v>
      </c>
      <c r="CV83">
        <v>1.9157666034508297E-5</v>
      </c>
      <c r="CW83" t="s">
        <v>82</v>
      </c>
      <c r="CX83">
        <v>4.8276926152717252E-5</v>
      </c>
      <c r="CY83" t="s">
        <v>82</v>
      </c>
      <c r="CZ83">
        <v>2.5494577991132373E-5</v>
      </c>
      <c r="DA83" t="s">
        <v>82</v>
      </c>
      <c r="DB83">
        <v>3.4550375955767331E-5</v>
      </c>
      <c r="DC83" t="s">
        <v>82</v>
      </c>
      <c r="DD83">
        <v>4.2724173173043233E-5</v>
      </c>
      <c r="DE83" t="s">
        <v>82</v>
      </c>
      <c r="DF83">
        <v>0</v>
      </c>
      <c r="DG83" t="s">
        <v>82</v>
      </c>
      <c r="DH83">
        <v>0</v>
      </c>
    </row>
    <row r="84" spans="1:112" x14ac:dyDescent="0.3">
      <c r="A84" t="s">
        <v>83</v>
      </c>
      <c r="B84">
        <v>2.5447885165966473E-5</v>
      </c>
      <c r="C84" t="s">
        <v>83</v>
      </c>
      <c r="D84">
        <v>0</v>
      </c>
      <c r="E84" t="s">
        <v>83</v>
      </c>
      <c r="F84">
        <v>0</v>
      </c>
      <c r="G84" t="s">
        <v>83</v>
      </c>
      <c r="H84">
        <v>1.702938307324487E-5</v>
      </c>
      <c r="I84" t="s">
        <v>83</v>
      </c>
      <c r="J84">
        <v>2.6790005620328831E-5</v>
      </c>
      <c r="K84" t="s">
        <v>83</v>
      </c>
      <c r="L84">
        <v>3.3597181959892863E-5</v>
      </c>
      <c r="M84" t="s">
        <v>83</v>
      </c>
      <c r="N84">
        <v>3.2161806888279492E-5</v>
      </c>
      <c r="O84" t="s">
        <v>83</v>
      </c>
      <c r="P84">
        <v>3.696849358388734E-5</v>
      </c>
      <c r="Q84" t="s">
        <v>83</v>
      </c>
      <c r="R84">
        <v>0</v>
      </c>
      <c r="S84" t="s">
        <v>83</v>
      </c>
      <c r="T84">
        <v>1.6982588830663947E-5</v>
      </c>
      <c r="U84" t="s">
        <v>83</v>
      </c>
      <c r="V84">
        <v>3.5152699238830166E-5</v>
      </c>
      <c r="W84" t="s">
        <v>83</v>
      </c>
      <c r="X84">
        <v>0</v>
      </c>
      <c r="Y84" t="s">
        <v>83</v>
      </c>
      <c r="Z84">
        <v>4.4219010207695791E-5</v>
      </c>
      <c r="AA84" t="s">
        <v>83</v>
      </c>
      <c r="AB84">
        <v>2.8716178048589202E-5</v>
      </c>
      <c r="AC84" t="s">
        <v>83</v>
      </c>
      <c r="AD84">
        <v>2.4449896115273144E-5</v>
      </c>
      <c r="AE84" t="s">
        <v>83</v>
      </c>
      <c r="AF84">
        <v>0</v>
      </c>
      <c r="AG84" t="s">
        <v>83</v>
      </c>
      <c r="AH84">
        <v>3.7471468163107064E-5</v>
      </c>
      <c r="AI84" t="s">
        <v>83</v>
      </c>
      <c r="AJ84">
        <v>0</v>
      </c>
      <c r="AK84" t="s">
        <v>83</v>
      </c>
      <c r="AL84">
        <v>5.8515357118150472E-5</v>
      </c>
      <c r="AM84" t="s">
        <v>83</v>
      </c>
      <c r="AN84">
        <v>1.0235041390358759E-4</v>
      </c>
      <c r="AO84" t="s">
        <v>83</v>
      </c>
      <c r="AP84">
        <v>0</v>
      </c>
      <c r="AQ84" t="s">
        <v>83</v>
      </c>
      <c r="AR84">
        <v>4.181134775885414E-5</v>
      </c>
      <c r="AS84" t="s">
        <v>83</v>
      </c>
      <c r="AT84">
        <v>0</v>
      </c>
      <c r="AU84" t="s">
        <v>83</v>
      </c>
      <c r="AV84">
        <v>2.6426039789485133E-5</v>
      </c>
      <c r="AW84" t="s">
        <v>83</v>
      </c>
      <c r="AX84">
        <v>0</v>
      </c>
      <c r="AY84" t="s">
        <v>83</v>
      </c>
      <c r="AZ84">
        <v>0</v>
      </c>
      <c r="BA84" t="s">
        <v>83</v>
      </c>
      <c r="BB84">
        <v>3.5441996680605135E-5</v>
      </c>
      <c r="BC84" t="s">
        <v>83</v>
      </c>
      <c r="BD84">
        <v>1.4798744199927287E-5</v>
      </c>
      <c r="BE84" t="s">
        <v>83</v>
      </c>
      <c r="BF84">
        <v>1.7924952830345067E-5</v>
      </c>
      <c r="BG84" t="s">
        <v>83</v>
      </c>
      <c r="BH84">
        <v>1.4584874058393335E-5</v>
      </c>
      <c r="BI84" t="s">
        <v>83</v>
      </c>
      <c r="BJ84">
        <v>2.9158868533840023E-5</v>
      </c>
      <c r="BK84" t="s">
        <v>83</v>
      </c>
      <c r="BL84">
        <v>3.5182154016921934E-5</v>
      </c>
      <c r="BM84" t="s">
        <v>83</v>
      </c>
      <c r="BN84">
        <v>4.6231001436333283E-5</v>
      </c>
      <c r="BO84" t="s">
        <v>83</v>
      </c>
      <c r="BP84">
        <v>2.9769418624412339E-5</v>
      </c>
      <c r="BQ84" t="s">
        <v>83</v>
      </c>
      <c r="BR84">
        <v>0</v>
      </c>
      <c r="BS84" t="s">
        <v>83</v>
      </c>
      <c r="BT84">
        <v>2.0526061520233236E-5</v>
      </c>
      <c r="BU84" t="s">
        <v>83</v>
      </c>
      <c r="BV84">
        <v>0</v>
      </c>
      <c r="BW84" t="s">
        <v>83</v>
      </c>
      <c r="BX84">
        <v>0</v>
      </c>
      <c r="BY84" t="s">
        <v>83</v>
      </c>
      <c r="BZ84">
        <v>9.989653391199751E-6</v>
      </c>
      <c r="CA84" t="s">
        <v>83</v>
      </c>
      <c r="CB84">
        <v>0</v>
      </c>
      <c r="CC84" t="s">
        <v>83</v>
      </c>
      <c r="CD84">
        <v>1.476055284326305E-5</v>
      </c>
      <c r="CE84" t="s">
        <v>83</v>
      </c>
      <c r="CF84">
        <v>0</v>
      </c>
      <c r="CG84" t="s">
        <v>83</v>
      </c>
      <c r="CH84">
        <v>0</v>
      </c>
      <c r="CI84" t="s">
        <v>83</v>
      </c>
      <c r="CJ84">
        <v>1.2732888560331751E-5</v>
      </c>
      <c r="CK84" t="s">
        <v>83</v>
      </c>
      <c r="CL84">
        <v>0</v>
      </c>
      <c r="CM84" t="s">
        <v>83</v>
      </c>
      <c r="CN84">
        <v>0</v>
      </c>
      <c r="CO84" t="s">
        <v>83</v>
      </c>
      <c r="CP84">
        <v>0</v>
      </c>
      <c r="CQ84" t="s">
        <v>83</v>
      </c>
      <c r="CR84">
        <v>0</v>
      </c>
      <c r="CS84" t="s">
        <v>83</v>
      </c>
      <c r="CT84">
        <v>0</v>
      </c>
      <c r="CU84" t="s">
        <v>83</v>
      </c>
      <c r="CV84">
        <v>8.9981122687141101E-6</v>
      </c>
      <c r="CW84" t="s">
        <v>83</v>
      </c>
      <c r="CX84">
        <v>2.2419120030529129E-5</v>
      </c>
      <c r="CY84" t="s">
        <v>83</v>
      </c>
      <c r="CZ84">
        <v>1.0155653356439316E-5</v>
      </c>
      <c r="DA84" t="s">
        <v>83</v>
      </c>
      <c r="DB84">
        <v>1.4383912314379913E-5</v>
      </c>
      <c r="DC84" t="s">
        <v>83</v>
      </c>
      <c r="DD84">
        <v>1.9950997568207747E-5</v>
      </c>
      <c r="DE84" t="s">
        <v>83</v>
      </c>
      <c r="DF84">
        <v>0</v>
      </c>
      <c r="DG84" t="s">
        <v>83</v>
      </c>
      <c r="DH84">
        <v>0</v>
      </c>
    </row>
    <row r="85" spans="1:112" x14ac:dyDescent="0.3">
      <c r="A85" t="s">
        <v>84</v>
      </c>
      <c r="B85">
        <v>1.6044229287132789E-4</v>
      </c>
      <c r="C85" t="s">
        <v>84</v>
      </c>
      <c r="D85">
        <v>0</v>
      </c>
      <c r="E85" t="s">
        <v>84</v>
      </c>
      <c r="F85">
        <v>0</v>
      </c>
      <c r="G85" t="s">
        <v>84</v>
      </c>
      <c r="H85">
        <v>1.1429084629101435E-4</v>
      </c>
      <c r="I85" t="s">
        <v>84</v>
      </c>
      <c r="J85">
        <v>1.5887200086594873E-4</v>
      </c>
      <c r="K85" t="s">
        <v>84</v>
      </c>
      <c r="L85">
        <v>2.8426312836033808E-4</v>
      </c>
      <c r="M85" t="s">
        <v>84</v>
      </c>
      <c r="N85">
        <v>2.0846070646217077E-4</v>
      </c>
      <c r="O85" t="s">
        <v>84</v>
      </c>
      <c r="P85">
        <v>3.0934497802893797E-4</v>
      </c>
      <c r="Q85" t="s">
        <v>84</v>
      </c>
      <c r="R85">
        <v>0</v>
      </c>
      <c r="S85" t="s">
        <v>84</v>
      </c>
      <c r="T85">
        <v>1.0701420433440187E-4</v>
      </c>
      <c r="U85" t="s">
        <v>84</v>
      </c>
      <c r="V85">
        <v>2.8751883625391389E-4</v>
      </c>
      <c r="W85" t="s">
        <v>84</v>
      </c>
      <c r="X85">
        <v>0</v>
      </c>
      <c r="Y85" t="s">
        <v>84</v>
      </c>
      <c r="Z85">
        <v>3.8283278472271308E-4</v>
      </c>
      <c r="AA85" t="s">
        <v>84</v>
      </c>
      <c r="AB85">
        <v>1.8565568443069079E-4</v>
      </c>
      <c r="AC85" t="s">
        <v>84</v>
      </c>
      <c r="AD85">
        <v>1.59410685388862E-4</v>
      </c>
      <c r="AE85" t="s">
        <v>84</v>
      </c>
      <c r="AF85">
        <v>0</v>
      </c>
      <c r="AG85" t="s">
        <v>84</v>
      </c>
      <c r="AH85">
        <v>2.9517711019461801E-4</v>
      </c>
      <c r="AI85" t="s">
        <v>84</v>
      </c>
      <c r="AJ85">
        <v>0</v>
      </c>
      <c r="AK85" t="s">
        <v>84</v>
      </c>
      <c r="AL85">
        <v>4.225366369927205E-4</v>
      </c>
      <c r="AM85" t="s">
        <v>84</v>
      </c>
      <c r="AN85">
        <v>5.1156186434963278E-4</v>
      </c>
      <c r="AO85" t="s">
        <v>84</v>
      </c>
      <c r="AP85">
        <v>0</v>
      </c>
      <c r="AQ85" t="s">
        <v>84</v>
      </c>
      <c r="AR85">
        <v>3.3579260527749394E-4</v>
      </c>
      <c r="AS85" t="s">
        <v>84</v>
      </c>
      <c r="AT85">
        <v>0</v>
      </c>
      <c r="AU85" t="s">
        <v>84</v>
      </c>
      <c r="AV85">
        <v>1.6762881299423857E-4</v>
      </c>
      <c r="AW85" t="s">
        <v>84</v>
      </c>
      <c r="AX85">
        <v>0</v>
      </c>
      <c r="AY85" t="s">
        <v>84</v>
      </c>
      <c r="AZ85">
        <v>0</v>
      </c>
      <c r="BA85" t="s">
        <v>84</v>
      </c>
      <c r="BB85">
        <v>2.3688991015602162E-4</v>
      </c>
      <c r="BC85" t="s">
        <v>84</v>
      </c>
      <c r="BD85">
        <v>8.8763793750026851E-5</v>
      </c>
      <c r="BE85" t="s">
        <v>84</v>
      </c>
      <c r="BF85">
        <v>1.0751498943179583E-4</v>
      </c>
      <c r="BG85" t="s">
        <v>84</v>
      </c>
      <c r="BH85">
        <v>8.7480987760359409E-5</v>
      </c>
      <c r="BI85" t="s">
        <v>84</v>
      </c>
      <c r="BJ85">
        <v>1.7270224956397978E-4</v>
      </c>
      <c r="BK85" t="s">
        <v>84</v>
      </c>
      <c r="BL85">
        <v>2.0837699136320485E-4</v>
      </c>
      <c r="BM85" t="s">
        <v>84</v>
      </c>
      <c r="BN85">
        <v>2.7381714280772711E-4</v>
      </c>
      <c r="BO85" t="s">
        <v>84</v>
      </c>
      <c r="BP85">
        <v>1.7631842024815069E-4</v>
      </c>
      <c r="BQ85" t="s">
        <v>84</v>
      </c>
      <c r="BR85">
        <v>0</v>
      </c>
      <c r="BS85" t="s">
        <v>84</v>
      </c>
      <c r="BT85">
        <v>1.2627106754513237E-4</v>
      </c>
      <c r="BU85" t="s">
        <v>84</v>
      </c>
      <c r="BV85">
        <v>0</v>
      </c>
      <c r="BW85" t="s">
        <v>84</v>
      </c>
      <c r="BX85">
        <v>0</v>
      </c>
      <c r="BY85" t="s">
        <v>84</v>
      </c>
      <c r="BZ85">
        <v>6.5146796103266645E-5</v>
      </c>
      <c r="CA85" t="s">
        <v>84</v>
      </c>
      <c r="CB85">
        <v>0</v>
      </c>
      <c r="CC85" t="s">
        <v>84</v>
      </c>
      <c r="CD85">
        <v>1.0417047325445251E-4</v>
      </c>
      <c r="CE85" t="s">
        <v>84</v>
      </c>
      <c r="CF85">
        <v>0</v>
      </c>
      <c r="CG85" t="s">
        <v>84</v>
      </c>
      <c r="CH85">
        <v>0</v>
      </c>
      <c r="CI85" t="s">
        <v>84</v>
      </c>
      <c r="CJ85">
        <v>8.2388969242983248E-5</v>
      </c>
      <c r="CK85" t="s">
        <v>84</v>
      </c>
      <c r="CL85">
        <v>0</v>
      </c>
      <c r="CM85" t="s">
        <v>84</v>
      </c>
      <c r="CN85">
        <v>0</v>
      </c>
      <c r="CO85" t="s">
        <v>84</v>
      </c>
      <c r="CP85">
        <v>0</v>
      </c>
      <c r="CQ85" t="s">
        <v>84</v>
      </c>
      <c r="CR85">
        <v>0</v>
      </c>
      <c r="CS85" t="s">
        <v>84</v>
      </c>
      <c r="CT85">
        <v>0</v>
      </c>
      <c r="CU85" t="s">
        <v>84</v>
      </c>
      <c r="CV85">
        <v>6.5628638773549438E-5</v>
      </c>
      <c r="CW85" t="s">
        <v>84</v>
      </c>
      <c r="CX85">
        <v>1.5821970893661937E-4</v>
      </c>
      <c r="CY85" t="s">
        <v>84</v>
      </c>
      <c r="CZ85">
        <v>7.3089372512361958E-5</v>
      </c>
      <c r="DA85" t="s">
        <v>84</v>
      </c>
      <c r="DB85">
        <v>1.0551179468329463E-4</v>
      </c>
      <c r="DC85" t="s">
        <v>84</v>
      </c>
      <c r="DD85">
        <v>1.2932500457597706E-4</v>
      </c>
      <c r="DE85" t="s">
        <v>84</v>
      </c>
      <c r="DF85">
        <v>0</v>
      </c>
      <c r="DG85" t="s">
        <v>84</v>
      </c>
      <c r="DH85">
        <v>0</v>
      </c>
    </row>
    <row r="86" spans="1:112" x14ac:dyDescent="0.3">
      <c r="A86" t="s">
        <v>85</v>
      </c>
      <c r="B86">
        <v>1.1873452253139463E-5</v>
      </c>
      <c r="C86" t="s">
        <v>85</v>
      </c>
      <c r="D86">
        <v>0</v>
      </c>
      <c r="E86" t="s">
        <v>85</v>
      </c>
      <c r="F86">
        <v>0</v>
      </c>
      <c r="G86" t="s">
        <v>85</v>
      </c>
      <c r="H86">
        <v>8.5601252447722417E-6</v>
      </c>
      <c r="I86" t="s">
        <v>85</v>
      </c>
      <c r="J86">
        <v>1.2785864293770392E-5</v>
      </c>
      <c r="K86" t="s">
        <v>85</v>
      </c>
      <c r="L86">
        <v>2.1603982769670476E-5</v>
      </c>
      <c r="M86" t="s">
        <v>85</v>
      </c>
      <c r="N86">
        <v>1.5385377482663907E-5</v>
      </c>
      <c r="O86" t="s">
        <v>85</v>
      </c>
      <c r="P86">
        <v>2.7159577892777037E-5</v>
      </c>
      <c r="Q86" t="s">
        <v>85</v>
      </c>
      <c r="R86">
        <v>0</v>
      </c>
      <c r="S86" t="s">
        <v>85</v>
      </c>
      <c r="T86">
        <v>8.0997915206641413E-6</v>
      </c>
      <c r="U86" t="s">
        <v>85</v>
      </c>
      <c r="V86">
        <v>2.108485258941175E-5</v>
      </c>
      <c r="W86" t="s">
        <v>85</v>
      </c>
      <c r="X86">
        <v>0</v>
      </c>
      <c r="Y86" t="s">
        <v>85</v>
      </c>
      <c r="Z86">
        <v>2.8072534423300547E-5</v>
      </c>
      <c r="AA86" t="s">
        <v>85</v>
      </c>
      <c r="AB86">
        <v>1.4095194788708309E-5</v>
      </c>
      <c r="AC86" t="s">
        <v>85</v>
      </c>
      <c r="AD86">
        <v>1.1818005020481978E-5</v>
      </c>
      <c r="AE86" t="s">
        <v>85</v>
      </c>
      <c r="AF86">
        <v>0</v>
      </c>
      <c r="AG86" t="s">
        <v>85</v>
      </c>
      <c r="AH86">
        <v>2.1064547523047121E-5</v>
      </c>
      <c r="AI86" t="s">
        <v>85</v>
      </c>
      <c r="AJ86">
        <v>0</v>
      </c>
      <c r="AK86" t="s">
        <v>85</v>
      </c>
      <c r="AL86">
        <v>2.9558555878546783E-5</v>
      </c>
      <c r="AM86" t="s">
        <v>85</v>
      </c>
      <c r="AN86">
        <v>3.6849825543473404E-5</v>
      </c>
      <c r="AO86" t="s">
        <v>85</v>
      </c>
      <c r="AP86">
        <v>0</v>
      </c>
      <c r="AQ86" t="s">
        <v>85</v>
      </c>
      <c r="AR86">
        <v>2.5154363607992311E-5</v>
      </c>
      <c r="AS86" t="s">
        <v>85</v>
      </c>
      <c r="AT86">
        <v>0</v>
      </c>
      <c r="AU86" t="s">
        <v>85</v>
      </c>
      <c r="AV86">
        <v>1.2632099029162397E-5</v>
      </c>
      <c r="AW86" t="s">
        <v>85</v>
      </c>
      <c r="AX86">
        <v>0</v>
      </c>
      <c r="AY86" t="s">
        <v>85</v>
      </c>
      <c r="AZ86">
        <v>0</v>
      </c>
      <c r="BA86" t="s">
        <v>85</v>
      </c>
      <c r="BB86">
        <v>1.7372030522549551E-5</v>
      </c>
      <c r="BC86" t="s">
        <v>85</v>
      </c>
      <c r="BD86">
        <v>7.4820200707254616E-6</v>
      </c>
      <c r="BE86" t="s">
        <v>85</v>
      </c>
      <c r="BF86">
        <v>9.0625836704088413E-6</v>
      </c>
      <c r="BG86" t="s">
        <v>85</v>
      </c>
      <c r="BH86">
        <v>7.3738906444873855E-6</v>
      </c>
      <c r="BI86" t="s">
        <v>85</v>
      </c>
      <c r="BJ86">
        <v>1.2968860758164527E-5</v>
      </c>
      <c r="BK86" t="s">
        <v>85</v>
      </c>
      <c r="BL86">
        <v>1.5647811172490118E-5</v>
      </c>
      <c r="BM86" t="s">
        <v>85</v>
      </c>
      <c r="BN86">
        <v>2.0561957987774996E-5</v>
      </c>
      <c r="BO86" t="s">
        <v>85</v>
      </c>
      <c r="BP86">
        <v>1.3240412628744101E-5</v>
      </c>
      <c r="BQ86" t="s">
        <v>85</v>
      </c>
      <c r="BR86">
        <v>0</v>
      </c>
      <c r="BS86" t="s">
        <v>85</v>
      </c>
      <c r="BT86">
        <v>9.9919658761359366E-6</v>
      </c>
      <c r="BU86" t="s">
        <v>85</v>
      </c>
      <c r="BV86">
        <v>0</v>
      </c>
      <c r="BW86" t="s">
        <v>85</v>
      </c>
      <c r="BX86">
        <v>0</v>
      </c>
      <c r="BY86" t="s">
        <v>85</v>
      </c>
      <c r="BZ86">
        <v>5.4647927913213859E-6</v>
      </c>
      <c r="CA86" t="s">
        <v>85</v>
      </c>
      <c r="CB86">
        <v>0</v>
      </c>
      <c r="CC86" t="s">
        <v>85</v>
      </c>
      <c r="CD86">
        <v>8.4016482233216551E-6</v>
      </c>
      <c r="CE86" t="s">
        <v>85</v>
      </c>
      <c r="CF86">
        <v>0</v>
      </c>
      <c r="CG86" t="s">
        <v>85</v>
      </c>
      <c r="CH86">
        <v>0</v>
      </c>
      <c r="CI86" t="s">
        <v>85</v>
      </c>
      <c r="CJ86">
        <v>6.1962530169305674E-6</v>
      </c>
      <c r="CK86" t="s">
        <v>85</v>
      </c>
      <c r="CL86">
        <v>0</v>
      </c>
      <c r="CM86" t="s">
        <v>85</v>
      </c>
      <c r="CN86">
        <v>0</v>
      </c>
      <c r="CO86" t="s">
        <v>85</v>
      </c>
      <c r="CP86">
        <v>0</v>
      </c>
      <c r="CQ86" t="s">
        <v>85</v>
      </c>
      <c r="CR86">
        <v>0</v>
      </c>
      <c r="CS86" t="s">
        <v>85</v>
      </c>
      <c r="CT86">
        <v>0</v>
      </c>
      <c r="CU86" t="s">
        <v>85</v>
      </c>
      <c r="CV86">
        <v>4.8891265790413694E-6</v>
      </c>
      <c r="CW86" t="s">
        <v>85</v>
      </c>
      <c r="CX86">
        <v>1.2760874403872679E-5</v>
      </c>
      <c r="CY86" t="s">
        <v>85</v>
      </c>
      <c r="CZ86">
        <v>6.526539689700611E-6</v>
      </c>
      <c r="DA86" t="s">
        <v>85</v>
      </c>
      <c r="DB86">
        <v>8.3649962985189181E-6</v>
      </c>
      <c r="DC86" t="s">
        <v>85</v>
      </c>
      <c r="DD86">
        <v>9.7413021266961574E-6</v>
      </c>
      <c r="DE86" t="s">
        <v>85</v>
      </c>
      <c r="DF86">
        <v>0</v>
      </c>
      <c r="DG86" t="s">
        <v>85</v>
      </c>
      <c r="DH86">
        <v>0</v>
      </c>
    </row>
    <row r="87" spans="1:112" x14ac:dyDescent="0.3">
      <c r="A87" t="s">
        <v>86</v>
      </c>
      <c r="B87">
        <v>7.6707483782377164E-5</v>
      </c>
      <c r="C87" t="s">
        <v>86</v>
      </c>
      <c r="D87">
        <v>0</v>
      </c>
      <c r="E87" t="s">
        <v>86</v>
      </c>
      <c r="F87">
        <v>0</v>
      </c>
      <c r="G87" t="s">
        <v>86</v>
      </c>
      <c r="H87">
        <v>7.1223230229191322E-5</v>
      </c>
      <c r="I87" t="s">
        <v>86</v>
      </c>
      <c r="J87">
        <v>8.9795751583012545E-5</v>
      </c>
      <c r="K87" t="s">
        <v>86</v>
      </c>
      <c r="L87">
        <v>1.1493423083767625E-4</v>
      </c>
      <c r="M87" t="s">
        <v>86</v>
      </c>
      <c r="N87">
        <v>1.0325994840635089E-4</v>
      </c>
      <c r="O87" t="s">
        <v>86</v>
      </c>
      <c r="P87">
        <v>1.4384899036848177E-4</v>
      </c>
      <c r="Q87" t="s">
        <v>86</v>
      </c>
      <c r="R87">
        <v>0</v>
      </c>
      <c r="S87" t="s">
        <v>86</v>
      </c>
      <c r="T87">
        <v>5.7720029610752736E-5</v>
      </c>
      <c r="U87" t="s">
        <v>86</v>
      </c>
      <c r="V87">
        <v>1.2907495436322163E-4</v>
      </c>
      <c r="W87" t="s">
        <v>86</v>
      </c>
      <c r="X87">
        <v>0</v>
      </c>
      <c r="Y87" t="s">
        <v>86</v>
      </c>
      <c r="Z87">
        <v>1.6111400233063416E-4</v>
      </c>
      <c r="AA87" t="s">
        <v>86</v>
      </c>
      <c r="AB87">
        <v>9.7261365379482247E-5</v>
      </c>
      <c r="AC87" t="s">
        <v>86</v>
      </c>
      <c r="AD87">
        <v>7.7694814473362457E-5</v>
      </c>
      <c r="AE87" t="s">
        <v>86</v>
      </c>
      <c r="AF87">
        <v>0</v>
      </c>
      <c r="AG87" t="s">
        <v>86</v>
      </c>
      <c r="AH87">
        <v>1.1119057603245098E-4</v>
      </c>
      <c r="AI87" t="s">
        <v>86</v>
      </c>
      <c r="AJ87">
        <v>0</v>
      </c>
      <c r="AK87" t="s">
        <v>86</v>
      </c>
      <c r="AL87">
        <v>1.3770997291972882E-4</v>
      </c>
      <c r="AM87" t="s">
        <v>86</v>
      </c>
      <c r="AN87">
        <v>1.6999463802751895E-4</v>
      </c>
      <c r="AO87" t="s">
        <v>86</v>
      </c>
      <c r="AP87">
        <v>0</v>
      </c>
      <c r="AQ87" t="s">
        <v>86</v>
      </c>
      <c r="AR87">
        <v>1.3795500212944179E-4</v>
      </c>
      <c r="AS87" t="s">
        <v>86</v>
      </c>
      <c r="AT87">
        <v>0</v>
      </c>
      <c r="AU87" t="s">
        <v>86</v>
      </c>
      <c r="AV87">
        <v>8.2473459247280512E-5</v>
      </c>
      <c r="AW87" t="s">
        <v>86</v>
      </c>
      <c r="AX87">
        <v>0</v>
      </c>
      <c r="AY87" t="s">
        <v>86</v>
      </c>
      <c r="AZ87">
        <v>0</v>
      </c>
      <c r="BA87" t="s">
        <v>86</v>
      </c>
      <c r="BB87">
        <v>1.1727421405572927E-4</v>
      </c>
      <c r="BC87" t="s">
        <v>86</v>
      </c>
      <c r="BD87">
        <v>7.601587273901968E-5</v>
      </c>
      <c r="BE87" t="s">
        <v>86</v>
      </c>
      <c r="BF87">
        <v>9.2074091264034239E-5</v>
      </c>
      <c r="BG87" t="s">
        <v>86</v>
      </c>
      <c r="BH87">
        <v>7.4917296421463358E-5</v>
      </c>
      <c r="BI87" t="s">
        <v>86</v>
      </c>
      <c r="BJ87">
        <v>7.4534189311571466E-5</v>
      </c>
      <c r="BK87" t="s">
        <v>86</v>
      </c>
      <c r="BL87">
        <v>8.9930561566501201E-5</v>
      </c>
      <c r="BM87" t="s">
        <v>86</v>
      </c>
      <c r="BN87">
        <v>1.1817297626739262E-4</v>
      </c>
      <c r="BO87" t="s">
        <v>86</v>
      </c>
      <c r="BP87">
        <v>7.609484429616615E-5</v>
      </c>
      <c r="BQ87" t="s">
        <v>86</v>
      </c>
      <c r="BR87">
        <v>0</v>
      </c>
      <c r="BS87" t="s">
        <v>86</v>
      </c>
      <c r="BT87">
        <v>6.7623636585295612E-5</v>
      </c>
      <c r="BU87" t="s">
        <v>86</v>
      </c>
      <c r="BV87">
        <v>0</v>
      </c>
      <c r="BW87" t="s">
        <v>86</v>
      </c>
      <c r="BX87">
        <v>0</v>
      </c>
      <c r="BY87" t="s">
        <v>86</v>
      </c>
      <c r="BZ87">
        <v>3.6219343490780293E-5</v>
      </c>
      <c r="CA87" t="s">
        <v>86</v>
      </c>
      <c r="CB87">
        <v>0</v>
      </c>
      <c r="CC87" t="s">
        <v>86</v>
      </c>
      <c r="CD87">
        <v>5.5695472353509904E-5</v>
      </c>
      <c r="CE87" t="s">
        <v>86</v>
      </c>
      <c r="CF87">
        <v>0</v>
      </c>
      <c r="CG87" t="s">
        <v>86</v>
      </c>
      <c r="CH87">
        <v>0</v>
      </c>
      <c r="CI87" t="s">
        <v>86</v>
      </c>
      <c r="CJ87">
        <v>4.0118857534842897E-5</v>
      </c>
      <c r="CK87" t="s">
        <v>86</v>
      </c>
      <c r="CL87">
        <v>0</v>
      </c>
      <c r="CM87" t="s">
        <v>86</v>
      </c>
      <c r="CN87">
        <v>0</v>
      </c>
      <c r="CO87" t="s">
        <v>86</v>
      </c>
      <c r="CP87">
        <v>0</v>
      </c>
      <c r="CQ87" t="s">
        <v>86</v>
      </c>
      <c r="CR87">
        <v>0</v>
      </c>
      <c r="CS87" t="s">
        <v>86</v>
      </c>
      <c r="CT87">
        <v>0</v>
      </c>
      <c r="CU87" t="s">
        <v>86</v>
      </c>
      <c r="CV87">
        <v>2.8658398186085283E-5</v>
      </c>
      <c r="CW87" t="s">
        <v>86</v>
      </c>
      <c r="CX87">
        <v>8.4593273718123682E-5</v>
      </c>
      <c r="CY87" t="s">
        <v>86</v>
      </c>
      <c r="CZ87">
        <v>3.6835813626506835E-5</v>
      </c>
      <c r="DA87" t="s">
        <v>86</v>
      </c>
      <c r="DB87">
        <v>5.3863566134636033E-5</v>
      </c>
      <c r="DC87" t="s">
        <v>86</v>
      </c>
      <c r="DD87">
        <v>6.3106544661819175E-5</v>
      </c>
      <c r="DE87" t="s">
        <v>86</v>
      </c>
      <c r="DF87">
        <v>0</v>
      </c>
      <c r="DG87" t="s">
        <v>86</v>
      </c>
      <c r="DH87">
        <v>0</v>
      </c>
    </row>
    <row r="88" spans="1:112" x14ac:dyDescent="0.3">
      <c r="A88" t="s">
        <v>87</v>
      </c>
      <c r="B88">
        <v>3.4292316524689342E-7</v>
      </c>
      <c r="C88" t="s">
        <v>87</v>
      </c>
      <c r="D88">
        <v>0</v>
      </c>
      <c r="E88" t="s">
        <v>87</v>
      </c>
      <c r="F88">
        <v>0</v>
      </c>
      <c r="G88" t="s">
        <v>87</v>
      </c>
      <c r="H88">
        <v>2.2030193307792391E-7</v>
      </c>
      <c r="I88" t="s">
        <v>87</v>
      </c>
      <c r="J88">
        <v>3.5547310604795698E-7</v>
      </c>
      <c r="K88" t="s">
        <v>87</v>
      </c>
      <c r="L88">
        <v>7.1615620972078373E-7</v>
      </c>
      <c r="M88" t="s">
        <v>87</v>
      </c>
      <c r="N88">
        <v>3.9498160487545027E-7</v>
      </c>
      <c r="O88" t="s">
        <v>87</v>
      </c>
      <c r="P88">
        <v>4.486767068205713E-7</v>
      </c>
      <c r="Q88" t="s">
        <v>87</v>
      </c>
      <c r="R88">
        <v>0</v>
      </c>
      <c r="S88" t="s">
        <v>87</v>
      </c>
      <c r="T88">
        <v>2.3152360305885901E-7</v>
      </c>
      <c r="U88" t="s">
        <v>87</v>
      </c>
      <c r="V88">
        <v>5.5847234608010887E-7</v>
      </c>
      <c r="W88" t="s">
        <v>87</v>
      </c>
      <c r="X88">
        <v>0</v>
      </c>
      <c r="Y88" t="s">
        <v>87</v>
      </c>
      <c r="Z88">
        <v>7.6949972180636356E-7</v>
      </c>
      <c r="AA88" t="s">
        <v>87</v>
      </c>
      <c r="AB88">
        <v>3.7783497119901947E-7</v>
      </c>
      <c r="AC88" t="s">
        <v>87</v>
      </c>
      <c r="AD88">
        <v>3.2834825799258781E-7</v>
      </c>
      <c r="AE88" t="s">
        <v>87</v>
      </c>
      <c r="AF88">
        <v>0</v>
      </c>
      <c r="AG88" t="s">
        <v>87</v>
      </c>
      <c r="AH88">
        <v>5.084906274539623E-7</v>
      </c>
      <c r="AI88" t="s">
        <v>87</v>
      </c>
      <c r="AJ88">
        <v>0</v>
      </c>
      <c r="AK88" t="s">
        <v>87</v>
      </c>
      <c r="AL88">
        <v>6.001553624400342E-7</v>
      </c>
      <c r="AM88" t="s">
        <v>87</v>
      </c>
      <c r="AN88">
        <v>8.1675319443300102E-7</v>
      </c>
      <c r="AO88" t="s">
        <v>87</v>
      </c>
      <c r="AP88">
        <v>0</v>
      </c>
      <c r="AQ88" t="s">
        <v>87</v>
      </c>
      <c r="AR88">
        <v>5.8408402941260926E-7</v>
      </c>
      <c r="AS88" t="s">
        <v>87</v>
      </c>
      <c r="AT88">
        <v>0</v>
      </c>
      <c r="AU88" t="s">
        <v>87</v>
      </c>
      <c r="AV88">
        <v>3.2188057657503653E-7</v>
      </c>
      <c r="AW88" t="s">
        <v>87</v>
      </c>
      <c r="AX88">
        <v>0</v>
      </c>
      <c r="AY88" t="s">
        <v>87</v>
      </c>
      <c r="AZ88">
        <v>0</v>
      </c>
      <c r="BA88" t="s">
        <v>87</v>
      </c>
      <c r="BB88">
        <v>4.3252189195533383E-7</v>
      </c>
      <c r="BC88" t="s">
        <v>87</v>
      </c>
      <c r="BD88">
        <v>1.9550304986851306E-7</v>
      </c>
      <c r="BE88" t="s">
        <v>87</v>
      </c>
      <c r="BF88">
        <v>2.368027232891491E-7</v>
      </c>
      <c r="BG88" t="s">
        <v>87</v>
      </c>
      <c r="BH88">
        <v>1.9267765404409274E-7</v>
      </c>
      <c r="BI88" t="s">
        <v>87</v>
      </c>
      <c r="BJ88">
        <v>3.0562737100169201E-7</v>
      </c>
      <c r="BK88" t="s">
        <v>87</v>
      </c>
      <c r="BL88">
        <v>3.6876017769127781E-7</v>
      </c>
      <c r="BM88" t="s">
        <v>87</v>
      </c>
      <c r="BN88">
        <v>4.8456817216401971E-7</v>
      </c>
      <c r="BO88" t="s">
        <v>87</v>
      </c>
      <c r="BP88">
        <v>3.1202683418182936E-7</v>
      </c>
      <c r="BQ88" t="s">
        <v>87</v>
      </c>
      <c r="BR88">
        <v>0</v>
      </c>
      <c r="BS88" t="s">
        <v>87</v>
      </c>
      <c r="BT88">
        <v>2.8077921233522192E-7</v>
      </c>
      <c r="BU88" t="s">
        <v>87</v>
      </c>
      <c r="BV88">
        <v>0</v>
      </c>
      <c r="BW88" t="s">
        <v>87</v>
      </c>
      <c r="BX88">
        <v>0</v>
      </c>
      <c r="BY88" t="s">
        <v>87</v>
      </c>
      <c r="BZ88">
        <v>1.2325354839082341E-7</v>
      </c>
      <c r="CA88" t="s">
        <v>87</v>
      </c>
      <c r="CB88">
        <v>0</v>
      </c>
      <c r="CC88" t="s">
        <v>87</v>
      </c>
      <c r="CD88">
        <v>1.806934737472966E-7</v>
      </c>
      <c r="CE88" t="s">
        <v>87</v>
      </c>
      <c r="CF88">
        <v>0</v>
      </c>
      <c r="CG88" t="s">
        <v>87</v>
      </c>
      <c r="CH88">
        <v>0</v>
      </c>
      <c r="CI88" t="s">
        <v>87</v>
      </c>
      <c r="CJ88">
        <v>1.6094616814765446E-7</v>
      </c>
      <c r="CK88" t="s">
        <v>87</v>
      </c>
      <c r="CL88">
        <v>0</v>
      </c>
      <c r="CM88" t="s">
        <v>87</v>
      </c>
      <c r="CN88">
        <v>0</v>
      </c>
      <c r="CO88" t="s">
        <v>87</v>
      </c>
      <c r="CP88">
        <v>0</v>
      </c>
      <c r="CQ88" t="s">
        <v>87</v>
      </c>
      <c r="CR88">
        <v>0</v>
      </c>
      <c r="CS88" t="s">
        <v>87</v>
      </c>
      <c r="CT88">
        <v>0</v>
      </c>
      <c r="CU88" t="s">
        <v>87</v>
      </c>
      <c r="CV88">
        <v>1.1180412870782208E-7</v>
      </c>
      <c r="CW88" t="s">
        <v>87</v>
      </c>
      <c r="CX88">
        <v>2.7444694841868512E-7</v>
      </c>
      <c r="CY88" t="s">
        <v>87</v>
      </c>
      <c r="CZ88">
        <v>1.3822531053726352E-7</v>
      </c>
      <c r="DA88" t="s">
        <v>87</v>
      </c>
      <c r="DB88">
        <v>2.2894014360646153E-7</v>
      </c>
      <c r="DC88" t="s">
        <v>87</v>
      </c>
      <c r="DD88">
        <v>2.5202769568334189E-7</v>
      </c>
      <c r="DE88" t="s">
        <v>87</v>
      </c>
      <c r="DF88">
        <v>0</v>
      </c>
      <c r="DG88" t="s">
        <v>87</v>
      </c>
      <c r="DH88">
        <v>0</v>
      </c>
    </row>
    <row r="89" spans="1:112" x14ac:dyDescent="0.3">
      <c r="A89" t="s">
        <v>88</v>
      </c>
      <c r="B89">
        <v>8.704168198528522E-6</v>
      </c>
      <c r="C89" t="s">
        <v>88</v>
      </c>
      <c r="D89">
        <v>0</v>
      </c>
      <c r="E89" t="s">
        <v>88</v>
      </c>
      <c r="F89">
        <v>0</v>
      </c>
      <c r="G89" t="s">
        <v>88</v>
      </c>
      <c r="H89">
        <v>6.6786656361684261E-6</v>
      </c>
      <c r="I89" t="s">
        <v>88</v>
      </c>
      <c r="J89">
        <v>9.0858332136042746E-6</v>
      </c>
      <c r="K89" t="s">
        <v>88</v>
      </c>
      <c r="L89">
        <v>1.4152916219323712E-5</v>
      </c>
      <c r="M89" t="s">
        <v>88</v>
      </c>
      <c r="N89">
        <v>1.1144116781514409E-5</v>
      </c>
      <c r="O89" t="s">
        <v>88</v>
      </c>
      <c r="P89">
        <v>1.4630546703864507E-5</v>
      </c>
      <c r="Q89" t="s">
        <v>88</v>
      </c>
      <c r="R89">
        <v>0</v>
      </c>
      <c r="S89" t="s">
        <v>88</v>
      </c>
      <c r="T89">
        <v>6.0782354010326511E-6</v>
      </c>
      <c r="U89" t="s">
        <v>88</v>
      </c>
      <c r="V89">
        <v>1.4616811413486579E-5</v>
      </c>
      <c r="W89" t="s">
        <v>88</v>
      </c>
      <c r="X89">
        <v>0</v>
      </c>
      <c r="Y89" t="s">
        <v>88</v>
      </c>
      <c r="Z89">
        <v>1.8934110889965371E-5</v>
      </c>
      <c r="AA89" t="s">
        <v>88</v>
      </c>
      <c r="AB89">
        <v>1.0237429262016973E-5</v>
      </c>
      <c r="AC89" t="s">
        <v>88</v>
      </c>
      <c r="AD89">
        <v>8.5652977081528163E-6</v>
      </c>
      <c r="AE89" t="s">
        <v>88</v>
      </c>
      <c r="AF89">
        <v>0</v>
      </c>
      <c r="AG89" t="s">
        <v>88</v>
      </c>
      <c r="AH89">
        <v>1.4570447971300376E-5</v>
      </c>
      <c r="AI89" t="s">
        <v>88</v>
      </c>
      <c r="AJ89">
        <v>0</v>
      </c>
      <c r="AK89" t="s">
        <v>88</v>
      </c>
      <c r="AL89">
        <v>2.0485410889710309E-5</v>
      </c>
      <c r="AM89" t="s">
        <v>88</v>
      </c>
      <c r="AN89">
        <v>2.5218520653865739E-5</v>
      </c>
      <c r="AO89" t="s">
        <v>88</v>
      </c>
      <c r="AP89">
        <v>0</v>
      </c>
      <c r="AQ89" t="s">
        <v>88</v>
      </c>
      <c r="AR89">
        <v>1.6216577650443373E-5</v>
      </c>
      <c r="AS89" t="s">
        <v>88</v>
      </c>
      <c r="AT89">
        <v>0</v>
      </c>
      <c r="AU89" t="s">
        <v>88</v>
      </c>
      <c r="AV89">
        <v>9.3098224763524597E-6</v>
      </c>
      <c r="AW89" t="s">
        <v>88</v>
      </c>
      <c r="AX89">
        <v>0</v>
      </c>
      <c r="AY89" t="s">
        <v>88</v>
      </c>
      <c r="AZ89">
        <v>0</v>
      </c>
      <c r="BA89" t="s">
        <v>88</v>
      </c>
      <c r="BB89">
        <v>1.2676508190395608E-5</v>
      </c>
      <c r="BC89" t="s">
        <v>88</v>
      </c>
      <c r="BD89">
        <v>5.7248270688595116E-6</v>
      </c>
      <c r="BE89" t="s">
        <v>88</v>
      </c>
      <c r="BF89">
        <v>6.9341867646946283E-6</v>
      </c>
      <c r="BG89" t="s">
        <v>88</v>
      </c>
      <c r="BH89">
        <v>5.6420923587533809E-6</v>
      </c>
      <c r="BI89" t="s">
        <v>88</v>
      </c>
      <c r="BJ89">
        <v>9.153211750924004E-6</v>
      </c>
      <c r="BK89" t="s">
        <v>88</v>
      </c>
      <c r="BL89">
        <v>1.1043971589228417E-5</v>
      </c>
      <c r="BM89" t="s">
        <v>88</v>
      </c>
      <c r="BN89">
        <v>1.4512296804039292E-5</v>
      </c>
      <c r="BO89" t="s">
        <v>88</v>
      </c>
      <c r="BP89">
        <v>9.3448687493010678E-6</v>
      </c>
      <c r="BQ89" t="s">
        <v>88</v>
      </c>
      <c r="BR89">
        <v>0</v>
      </c>
      <c r="BS89" t="s">
        <v>88</v>
      </c>
      <c r="BT89">
        <v>7.2428209812931862E-6</v>
      </c>
      <c r="BU89" t="s">
        <v>88</v>
      </c>
      <c r="BV89">
        <v>0</v>
      </c>
      <c r="BW89" t="s">
        <v>88</v>
      </c>
      <c r="BX89">
        <v>0</v>
      </c>
      <c r="BY89" t="s">
        <v>88</v>
      </c>
      <c r="BZ89">
        <v>3.7971136311567736E-6</v>
      </c>
      <c r="CA89" t="s">
        <v>88</v>
      </c>
      <c r="CB89">
        <v>0</v>
      </c>
      <c r="CC89" t="s">
        <v>88</v>
      </c>
      <c r="CD89">
        <v>5.7706798294151648E-6</v>
      </c>
      <c r="CE89" t="s">
        <v>88</v>
      </c>
      <c r="CF89">
        <v>0</v>
      </c>
      <c r="CG89" t="s">
        <v>88</v>
      </c>
      <c r="CH89">
        <v>0</v>
      </c>
      <c r="CI89" t="s">
        <v>88</v>
      </c>
      <c r="CJ89">
        <v>4.5196950561929854E-6</v>
      </c>
      <c r="CK89" t="s">
        <v>88</v>
      </c>
      <c r="CL89">
        <v>0</v>
      </c>
      <c r="CM89" t="s">
        <v>88</v>
      </c>
      <c r="CN89">
        <v>0</v>
      </c>
      <c r="CO89" t="s">
        <v>88</v>
      </c>
      <c r="CP89">
        <v>0</v>
      </c>
      <c r="CQ89" t="s">
        <v>88</v>
      </c>
      <c r="CR89">
        <v>0</v>
      </c>
      <c r="CS89" t="s">
        <v>88</v>
      </c>
      <c r="CT89">
        <v>0</v>
      </c>
      <c r="CU89" t="s">
        <v>88</v>
      </c>
      <c r="CV89">
        <v>3.447541734872507E-6</v>
      </c>
      <c r="CW89" t="s">
        <v>88</v>
      </c>
      <c r="CX89">
        <v>8.7648183910632063E-6</v>
      </c>
      <c r="CY89" t="s">
        <v>88</v>
      </c>
      <c r="CZ89">
        <v>4.0156557330243342E-6</v>
      </c>
      <c r="DA89" t="s">
        <v>88</v>
      </c>
      <c r="DB89">
        <v>5.7801181281472656E-6</v>
      </c>
      <c r="DC89" t="s">
        <v>88</v>
      </c>
      <c r="DD89">
        <v>7.0960074156120421E-6</v>
      </c>
      <c r="DE89" t="s">
        <v>88</v>
      </c>
      <c r="DF89">
        <v>0</v>
      </c>
      <c r="DG89" t="s">
        <v>88</v>
      </c>
      <c r="DH89">
        <v>0</v>
      </c>
    </row>
    <row r="90" spans="1:112" x14ac:dyDescent="0.3">
      <c r="A90" t="s">
        <v>89</v>
      </c>
      <c r="B90">
        <v>3.7376750479757429E-5</v>
      </c>
      <c r="C90" t="s">
        <v>89</v>
      </c>
      <c r="D90">
        <v>0</v>
      </c>
      <c r="E90" t="s">
        <v>89</v>
      </c>
      <c r="F90">
        <v>0</v>
      </c>
      <c r="G90" t="s">
        <v>89</v>
      </c>
      <c r="H90">
        <v>2.866204242850834E-5</v>
      </c>
      <c r="I90" t="s">
        <v>89</v>
      </c>
      <c r="J90">
        <v>4.1138172721318291E-5</v>
      </c>
      <c r="K90" t="s">
        <v>89</v>
      </c>
      <c r="L90">
        <v>6.011675501427444E-5</v>
      </c>
      <c r="M90" t="s">
        <v>89</v>
      </c>
      <c r="N90">
        <v>5.042222956666706E-5</v>
      </c>
      <c r="O90" t="s">
        <v>89</v>
      </c>
      <c r="P90">
        <v>7.5891659022528832E-5</v>
      </c>
      <c r="Q90" t="s">
        <v>89</v>
      </c>
      <c r="R90">
        <v>0</v>
      </c>
      <c r="S90" t="s">
        <v>89</v>
      </c>
      <c r="T90">
        <v>2.605184077378744E-5</v>
      </c>
      <c r="U90" t="s">
        <v>89</v>
      </c>
      <c r="V90">
        <v>7.0130124736899989E-5</v>
      </c>
      <c r="W90" t="s">
        <v>89</v>
      </c>
      <c r="X90">
        <v>0</v>
      </c>
      <c r="Y90" t="s">
        <v>89</v>
      </c>
      <c r="Z90">
        <v>9.097562577524502E-5</v>
      </c>
      <c r="AA90" t="s">
        <v>89</v>
      </c>
      <c r="AB90">
        <v>4.6197341535351505E-5</v>
      </c>
      <c r="AC90" t="s">
        <v>89</v>
      </c>
      <c r="AD90">
        <v>3.7837396524858972E-5</v>
      </c>
      <c r="AE90" t="s">
        <v>89</v>
      </c>
      <c r="AF90">
        <v>0</v>
      </c>
      <c r="AG90" t="s">
        <v>89</v>
      </c>
      <c r="AH90">
        <v>6.2652538672135539E-5</v>
      </c>
      <c r="AI90" t="s">
        <v>89</v>
      </c>
      <c r="AJ90">
        <v>0</v>
      </c>
      <c r="AK90" t="s">
        <v>89</v>
      </c>
      <c r="AL90">
        <v>8.1105255964208261E-5</v>
      </c>
      <c r="AM90" t="s">
        <v>89</v>
      </c>
      <c r="AN90">
        <v>1.0577132070538375E-4</v>
      </c>
      <c r="AO90" t="s">
        <v>89</v>
      </c>
      <c r="AP90">
        <v>0</v>
      </c>
      <c r="AQ90" t="s">
        <v>89</v>
      </c>
      <c r="AR90">
        <v>7.4376141011333165E-5</v>
      </c>
      <c r="AS90" t="s">
        <v>89</v>
      </c>
      <c r="AT90">
        <v>0</v>
      </c>
      <c r="AU90" t="s">
        <v>89</v>
      </c>
      <c r="AV90">
        <v>3.8758890159552742E-5</v>
      </c>
      <c r="AW90" t="s">
        <v>89</v>
      </c>
      <c r="AX90">
        <v>0</v>
      </c>
      <c r="AY90" t="s">
        <v>89</v>
      </c>
      <c r="AZ90">
        <v>0</v>
      </c>
      <c r="BA90" t="s">
        <v>89</v>
      </c>
      <c r="BB90">
        <v>5.5580810706550638E-5</v>
      </c>
      <c r="BC90" t="s">
        <v>89</v>
      </c>
      <c r="BD90">
        <v>2.6460546149043641E-5</v>
      </c>
      <c r="BE90" t="s">
        <v>89</v>
      </c>
      <c r="BF90">
        <v>3.2050289533079525E-5</v>
      </c>
      <c r="BG90" t="s">
        <v>89</v>
      </c>
      <c r="BH90">
        <v>2.6078140448008485E-5</v>
      </c>
      <c r="BI90" t="s">
        <v>89</v>
      </c>
      <c r="BJ90">
        <v>3.8344151981339159E-5</v>
      </c>
      <c r="BK90" t="s">
        <v>89</v>
      </c>
      <c r="BL90">
        <v>4.626482318892845E-5</v>
      </c>
      <c r="BM90" t="s">
        <v>89</v>
      </c>
      <c r="BN90">
        <v>6.079414811553942E-5</v>
      </c>
      <c r="BO90" t="s">
        <v>89</v>
      </c>
      <c r="BP90">
        <v>3.9147031352204324E-5</v>
      </c>
      <c r="BQ90" t="s">
        <v>89</v>
      </c>
      <c r="BR90">
        <v>0</v>
      </c>
      <c r="BS90" t="s">
        <v>89</v>
      </c>
      <c r="BT90">
        <v>3.1520003933494524E-5</v>
      </c>
      <c r="BU90" t="s">
        <v>89</v>
      </c>
      <c r="BV90">
        <v>0</v>
      </c>
      <c r="BW90" t="s">
        <v>89</v>
      </c>
      <c r="BX90">
        <v>0</v>
      </c>
      <c r="BY90" t="s">
        <v>89</v>
      </c>
      <c r="BZ90">
        <v>1.5687483410788189E-5</v>
      </c>
      <c r="CA90" t="s">
        <v>89</v>
      </c>
      <c r="CB90">
        <v>0</v>
      </c>
      <c r="CC90" t="s">
        <v>89</v>
      </c>
      <c r="CD90">
        <v>2.4429848365007252E-5</v>
      </c>
      <c r="CE90" t="s">
        <v>89</v>
      </c>
      <c r="CF90">
        <v>0</v>
      </c>
      <c r="CG90" t="s">
        <v>89</v>
      </c>
      <c r="CH90">
        <v>0</v>
      </c>
      <c r="CI90" t="s">
        <v>89</v>
      </c>
      <c r="CJ90">
        <v>1.9112777467733716E-5</v>
      </c>
      <c r="CK90" t="s">
        <v>89</v>
      </c>
      <c r="CL90">
        <v>0</v>
      </c>
      <c r="CM90" t="s">
        <v>89</v>
      </c>
      <c r="CN90">
        <v>0</v>
      </c>
      <c r="CO90" t="s">
        <v>89</v>
      </c>
      <c r="CP90">
        <v>0</v>
      </c>
      <c r="CQ90" t="s">
        <v>89</v>
      </c>
      <c r="CR90">
        <v>0</v>
      </c>
      <c r="CS90" t="s">
        <v>89</v>
      </c>
      <c r="CT90">
        <v>0</v>
      </c>
      <c r="CU90" t="s">
        <v>89</v>
      </c>
      <c r="CV90">
        <v>1.4405242984956468E-5</v>
      </c>
      <c r="CW90" t="s">
        <v>89</v>
      </c>
      <c r="CX90">
        <v>3.7105365179573095E-5</v>
      </c>
      <c r="CY90" t="s">
        <v>89</v>
      </c>
      <c r="CZ90">
        <v>1.7876424222423001E-5</v>
      </c>
      <c r="DA90" t="s">
        <v>89</v>
      </c>
      <c r="DB90">
        <v>2.643409919359566E-5</v>
      </c>
      <c r="DC90" t="s">
        <v>89</v>
      </c>
      <c r="DD90">
        <v>3.0008142711660392E-5</v>
      </c>
      <c r="DE90" t="s">
        <v>89</v>
      </c>
      <c r="DF90">
        <v>0</v>
      </c>
      <c r="DG90" t="s">
        <v>89</v>
      </c>
      <c r="DH90">
        <v>0</v>
      </c>
    </row>
    <row r="91" spans="1:112" x14ac:dyDescent="0.3">
      <c r="A91" t="s">
        <v>90</v>
      </c>
      <c r="B91">
        <v>5.8108284002565841E-6</v>
      </c>
      <c r="C91" t="s">
        <v>90</v>
      </c>
      <c r="D91">
        <v>0</v>
      </c>
      <c r="E91" t="s">
        <v>90</v>
      </c>
      <c r="F91">
        <v>0</v>
      </c>
      <c r="G91" t="s">
        <v>90</v>
      </c>
      <c r="H91">
        <v>4.2085381844999282E-6</v>
      </c>
      <c r="I91" t="s">
        <v>90</v>
      </c>
      <c r="J91">
        <v>6.128166586055654E-6</v>
      </c>
      <c r="K91" t="s">
        <v>90</v>
      </c>
      <c r="L91">
        <v>9.4567865691852873E-6</v>
      </c>
      <c r="M91" t="s">
        <v>90</v>
      </c>
      <c r="N91">
        <v>7.2313777734879694E-6</v>
      </c>
      <c r="O91" t="s">
        <v>90</v>
      </c>
      <c r="P91">
        <v>1.331793020618373E-5</v>
      </c>
      <c r="Q91" t="s">
        <v>90</v>
      </c>
      <c r="R91">
        <v>0</v>
      </c>
      <c r="S91" t="s">
        <v>90</v>
      </c>
      <c r="T91">
        <v>3.9657537003027681E-6</v>
      </c>
      <c r="U91" t="s">
        <v>90</v>
      </c>
      <c r="V91">
        <v>9.9628414396954545E-6</v>
      </c>
      <c r="W91" t="s">
        <v>90</v>
      </c>
      <c r="X91">
        <v>0</v>
      </c>
      <c r="Y91" t="s">
        <v>90</v>
      </c>
      <c r="Z91">
        <v>1.3025136652445559E-5</v>
      </c>
      <c r="AA91" t="s">
        <v>90</v>
      </c>
      <c r="AB91">
        <v>6.7908364217220813E-6</v>
      </c>
      <c r="AC91" t="s">
        <v>90</v>
      </c>
      <c r="AD91">
        <v>5.7394337623179397E-6</v>
      </c>
      <c r="AE91" t="s">
        <v>90</v>
      </c>
      <c r="AF91">
        <v>0</v>
      </c>
      <c r="AG91" t="s">
        <v>90</v>
      </c>
      <c r="AH91">
        <v>1.003521932987458E-5</v>
      </c>
      <c r="AI91" t="s">
        <v>90</v>
      </c>
      <c r="AJ91">
        <v>0</v>
      </c>
      <c r="AK91" t="s">
        <v>90</v>
      </c>
      <c r="AL91">
        <v>1.4303159797673473E-5</v>
      </c>
      <c r="AM91" t="s">
        <v>90</v>
      </c>
      <c r="AN91">
        <v>1.7189433830285136E-5</v>
      </c>
      <c r="AO91" t="s">
        <v>90</v>
      </c>
      <c r="AP91">
        <v>0</v>
      </c>
      <c r="AQ91" t="s">
        <v>90</v>
      </c>
      <c r="AR91">
        <v>1.141028280771224E-5</v>
      </c>
      <c r="AS91" t="s">
        <v>90</v>
      </c>
      <c r="AT91">
        <v>0</v>
      </c>
      <c r="AU91" t="s">
        <v>90</v>
      </c>
      <c r="AV91">
        <v>6.1790375630843497E-6</v>
      </c>
      <c r="AW91" t="s">
        <v>90</v>
      </c>
      <c r="AX91">
        <v>0</v>
      </c>
      <c r="AY91" t="s">
        <v>90</v>
      </c>
      <c r="AZ91">
        <v>0</v>
      </c>
      <c r="BA91" t="s">
        <v>90</v>
      </c>
      <c r="BB91">
        <v>8.2235391515545605E-6</v>
      </c>
      <c r="BC91" t="s">
        <v>90</v>
      </c>
      <c r="BD91">
        <v>3.6964238221515894E-6</v>
      </c>
      <c r="BE91" t="s">
        <v>90</v>
      </c>
      <c r="BF91">
        <v>4.4772868680633281E-6</v>
      </c>
      <c r="BG91" t="s">
        <v>90</v>
      </c>
      <c r="BH91">
        <v>3.6430034698489187E-6</v>
      </c>
      <c r="BI91" t="s">
        <v>90</v>
      </c>
      <c r="BJ91">
        <v>6.2448443923294526E-6</v>
      </c>
      <c r="BK91" t="s">
        <v>90</v>
      </c>
      <c r="BL91">
        <v>7.5348288521283843E-6</v>
      </c>
      <c r="BM91" t="s">
        <v>90</v>
      </c>
      <c r="BN91">
        <v>9.9011185973101635E-6</v>
      </c>
      <c r="BO91" t="s">
        <v>90</v>
      </c>
      <c r="BP91">
        <v>6.3756037192866656E-6</v>
      </c>
      <c r="BQ91" t="s">
        <v>90</v>
      </c>
      <c r="BR91">
        <v>0</v>
      </c>
      <c r="BS91" t="s">
        <v>90</v>
      </c>
      <c r="BT91">
        <v>4.8774525415021677E-6</v>
      </c>
      <c r="BU91" t="s">
        <v>90</v>
      </c>
      <c r="BV91">
        <v>0</v>
      </c>
      <c r="BW91" t="s">
        <v>90</v>
      </c>
      <c r="BX91">
        <v>0</v>
      </c>
      <c r="BY91" t="s">
        <v>90</v>
      </c>
      <c r="BZ91">
        <v>2.6716489232083562E-6</v>
      </c>
      <c r="CA91" t="s">
        <v>90</v>
      </c>
      <c r="CB91">
        <v>0</v>
      </c>
      <c r="CC91" t="s">
        <v>90</v>
      </c>
      <c r="CD91">
        <v>4.181002888066314E-6</v>
      </c>
      <c r="CE91" t="s">
        <v>90</v>
      </c>
      <c r="CF91">
        <v>0</v>
      </c>
      <c r="CG91" t="s">
        <v>90</v>
      </c>
      <c r="CH91">
        <v>0</v>
      </c>
      <c r="CI91" t="s">
        <v>90</v>
      </c>
      <c r="CJ91">
        <v>2.9607487882605213E-6</v>
      </c>
      <c r="CK91" t="s">
        <v>90</v>
      </c>
      <c r="CL91">
        <v>0</v>
      </c>
      <c r="CM91" t="s">
        <v>90</v>
      </c>
      <c r="CN91">
        <v>0</v>
      </c>
      <c r="CO91" t="s">
        <v>90</v>
      </c>
      <c r="CP91">
        <v>0</v>
      </c>
      <c r="CQ91" t="s">
        <v>90</v>
      </c>
      <c r="CR91">
        <v>0</v>
      </c>
      <c r="CS91" t="s">
        <v>90</v>
      </c>
      <c r="CT91">
        <v>0</v>
      </c>
      <c r="CU91" t="s">
        <v>90</v>
      </c>
      <c r="CV91">
        <v>2.3834497818424712E-6</v>
      </c>
      <c r="CW91" t="s">
        <v>90</v>
      </c>
      <c r="CX91">
        <v>6.350331648170703E-6</v>
      </c>
      <c r="CY91" t="s">
        <v>90</v>
      </c>
      <c r="CZ91">
        <v>3.2947063239859753E-6</v>
      </c>
      <c r="DA91" t="s">
        <v>90</v>
      </c>
      <c r="DB91">
        <v>4.0638812301801614E-6</v>
      </c>
      <c r="DC91" t="s">
        <v>90</v>
      </c>
      <c r="DD91">
        <v>4.6591112054426474E-6</v>
      </c>
      <c r="DE91" t="s">
        <v>90</v>
      </c>
      <c r="DF91">
        <v>0</v>
      </c>
      <c r="DG91" t="s">
        <v>90</v>
      </c>
      <c r="DH91">
        <v>0</v>
      </c>
    </row>
    <row r="92" spans="1:112" x14ac:dyDescent="0.3">
      <c r="A92" t="s">
        <v>91</v>
      </c>
      <c r="B92">
        <v>1.4574804815556318E-5</v>
      </c>
      <c r="C92" t="s">
        <v>91</v>
      </c>
      <c r="D92">
        <v>0</v>
      </c>
      <c r="E92" t="s">
        <v>91</v>
      </c>
      <c r="F92">
        <v>0</v>
      </c>
      <c r="G92" t="s">
        <v>91</v>
      </c>
      <c r="H92">
        <v>1.0613929319864174E-5</v>
      </c>
      <c r="I92" t="s">
        <v>91</v>
      </c>
      <c r="J92">
        <v>1.4598563293442305E-5</v>
      </c>
      <c r="K92" t="s">
        <v>91</v>
      </c>
      <c r="L92">
        <v>2.3807612438184352E-5</v>
      </c>
      <c r="M92" t="s">
        <v>91</v>
      </c>
      <c r="N92">
        <v>1.8352374747537245E-5</v>
      </c>
      <c r="O92" t="s">
        <v>91</v>
      </c>
      <c r="P92">
        <v>2.5010633583023539E-5</v>
      </c>
      <c r="Q92" t="s">
        <v>91</v>
      </c>
      <c r="R92">
        <v>0</v>
      </c>
      <c r="S92" t="s">
        <v>91</v>
      </c>
      <c r="T92">
        <v>9.8952231550505018E-6</v>
      </c>
      <c r="U92" t="s">
        <v>91</v>
      </c>
      <c r="V92">
        <v>2.6343799703473806E-5</v>
      </c>
      <c r="W92" t="s">
        <v>91</v>
      </c>
      <c r="X92">
        <v>0</v>
      </c>
      <c r="Y92" t="s">
        <v>91</v>
      </c>
      <c r="Z92">
        <v>3.4443185437954463E-5</v>
      </c>
      <c r="AA92" t="s">
        <v>91</v>
      </c>
      <c r="AB92">
        <v>1.6548925657494084E-5</v>
      </c>
      <c r="AC92" t="s">
        <v>91</v>
      </c>
      <c r="AD92">
        <v>1.3913051232405713E-5</v>
      </c>
      <c r="AE92" t="s">
        <v>91</v>
      </c>
      <c r="AF92">
        <v>0</v>
      </c>
      <c r="AG92" t="s">
        <v>91</v>
      </c>
      <c r="AH92">
        <v>2.549610681933864E-5</v>
      </c>
      <c r="AI92" t="s">
        <v>91</v>
      </c>
      <c r="AJ92">
        <v>0</v>
      </c>
      <c r="AK92" t="s">
        <v>91</v>
      </c>
      <c r="AL92">
        <v>3.6675400113025831E-5</v>
      </c>
      <c r="AM92" t="s">
        <v>91</v>
      </c>
      <c r="AN92">
        <v>4.6680969220526171E-5</v>
      </c>
      <c r="AO92" t="s">
        <v>91</v>
      </c>
      <c r="AP92">
        <v>0</v>
      </c>
      <c r="AQ92" t="s">
        <v>91</v>
      </c>
      <c r="AR92">
        <v>2.7906953322353005E-5</v>
      </c>
      <c r="AS92" t="s">
        <v>91</v>
      </c>
      <c r="AT92">
        <v>0</v>
      </c>
      <c r="AU92" t="s">
        <v>91</v>
      </c>
      <c r="AV92">
        <v>1.5241043361211208E-5</v>
      </c>
      <c r="AW92" t="s">
        <v>91</v>
      </c>
      <c r="AX92">
        <v>0</v>
      </c>
      <c r="AY92" t="s">
        <v>91</v>
      </c>
      <c r="AZ92">
        <v>0</v>
      </c>
      <c r="BA92" t="s">
        <v>91</v>
      </c>
      <c r="BB92">
        <v>2.0835648239483992E-5</v>
      </c>
      <c r="BC92" t="s">
        <v>91</v>
      </c>
      <c r="BD92">
        <v>8.5637638905702541E-6</v>
      </c>
      <c r="BE92" t="s">
        <v>91</v>
      </c>
      <c r="BF92">
        <v>1.037284400081437E-5</v>
      </c>
      <c r="BG92" t="s">
        <v>91</v>
      </c>
      <c r="BH92">
        <v>8.4400011756100266E-6</v>
      </c>
      <c r="BI92" t="s">
        <v>91</v>
      </c>
      <c r="BJ92">
        <v>1.5788239060036085E-5</v>
      </c>
      <c r="BK92" t="s">
        <v>91</v>
      </c>
      <c r="BL92">
        <v>1.904958248591806E-5</v>
      </c>
      <c r="BM92" t="s">
        <v>91</v>
      </c>
      <c r="BN92">
        <v>2.5032045061222549E-5</v>
      </c>
      <c r="BO92" t="s">
        <v>91</v>
      </c>
      <c r="BP92">
        <v>1.6118825271393558E-5</v>
      </c>
      <c r="BQ92" t="s">
        <v>91</v>
      </c>
      <c r="BR92">
        <v>0</v>
      </c>
      <c r="BS92" t="s">
        <v>91</v>
      </c>
      <c r="BT92">
        <v>1.2016111444280917E-5</v>
      </c>
      <c r="BU92" t="s">
        <v>91</v>
      </c>
      <c r="BV92">
        <v>0</v>
      </c>
      <c r="BW92" t="s">
        <v>91</v>
      </c>
      <c r="BX92">
        <v>0</v>
      </c>
      <c r="BY92" t="s">
        <v>91</v>
      </c>
      <c r="BZ92">
        <v>6.4290849765967903E-6</v>
      </c>
      <c r="CA92" t="s">
        <v>91</v>
      </c>
      <c r="CB92">
        <v>0</v>
      </c>
      <c r="CC92" t="s">
        <v>91</v>
      </c>
      <c r="CD92">
        <v>9.7492593305836587E-6</v>
      </c>
      <c r="CE92" t="s">
        <v>91</v>
      </c>
      <c r="CF92">
        <v>0</v>
      </c>
      <c r="CG92" t="s">
        <v>91</v>
      </c>
      <c r="CH92">
        <v>0</v>
      </c>
      <c r="CI92" t="s">
        <v>91</v>
      </c>
      <c r="CJ92">
        <v>7.5825896286171602E-6</v>
      </c>
      <c r="CK92" t="s">
        <v>91</v>
      </c>
      <c r="CL92">
        <v>0</v>
      </c>
      <c r="CM92" t="s">
        <v>91</v>
      </c>
      <c r="CN92">
        <v>0</v>
      </c>
      <c r="CO92" t="s">
        <v>91</v>
      </c>
      <c r="CP92">
        <v>0</v>
      </c>
      <c r="CQ92" t="s">
        <v>91</v>
      </c>
      <c r="CR92">
        <v>0</v>
      </c>
      <c r="CS92" t="s">
        <v>91</v>
      </c>
      <c r="CT92">
        <v>0</v>
      </c>
      <c r="CU92" t="s">
        <v>91</v>
      </c>
      <c r="CV92">
        <v>6.0625987288120689E-6</v>
      </c>
      <c r="CW92" t="s">
        <v>91</v>
      </c>
      <c r="CX92">
        <v>1.4807698492658257E-5</v>
      </c>
      <c r="CY92" t="s">
        <v>91</v>
      </c>
      <c r="CZ92">
        <v>7.276508750858901E-6</v>
      </c>
      <c r="DA92" t="s">
        <v>91</v>
      </c>
      <c r="DB92">
        <v>1.0202424431318551E-5</v>
      </c>
      <c r="DC92" t="s">
        <v>91</v>
      </c>
      <c r="DD92">
        <v>1.1906620187013176E-5</v>
      </c>
      <c r="DE92" t="s">
        <v>91</v>
      </c>
      <c r="DF92">
        <v>0</v>
      </c>
      <c r="DG92" t="s">
        <v>91</v>
      </c>
      <c r="DH92">
        <v>0</v>
      </c>
    </row>
    <row r="93" spans="1:112" x14ac:dyDescent="0.3">
      <c r="A93" t="s">
        <v>92</v>
      </c>
      <c r="B93">
        <v>9.1870086655686834E-6</v>
      </c>
      <c r="C93" t="s">
        <v>92</v>
      </c>
      <c r="D93">
        <v>0</v>
      </c>
      <c r="E93" t="s">
        <v>92</v>
      </c>
      <c r="F93">
        <v>0</v>
      </c>
      <c r="G93" t="s">
        <v>92</v>
      </c>
      <c r="H93">
        <v>8.614708222440299E-6</v>
      </c>
      <c r="I93" t="s">
        <v>92</v>
      </c>
      <c r="J93">
        <v>1.4789321945482518E-5</v>
      </c>
      <c r="K93" t="s">
        <v>92</v>
      </c>
      <c r="L93">
        <v>1.4548787546246535E-5</v>
      </c>
      <c r="M93" t="s">
        <v>92</v>
      </c>
      <c r="N93">
        <v>1.1102364201678403E-5</v>
      </c>
      <c r="O93" t="s">
        <v>92</v>
      </c>
      <c r="P93">
        <v>7.2171396814924856E-5</v>
      </c>
      <c r="Q93" t="s">
        <v>92</v>
      </c>
      <c r="R93">
        <v>0</v>
      </c>
      <c r="S93" t="s">
        <v>92</v>
      </c>
      <c r="T93">
        <v>8.8177618553160745E-6</v>
      </c>
      <c r="U93" t="s">
        <v>92</v>
      </c>
      <c r="V93">
        <v>1.7824201838544079E-5</v>
      </c>
      <c r="W93" t="s">
        <v>92</v>
      </c>
      <c r="X93">
        <v>0</v>
      </c>
      <c r="Y93" t="s">
        <v>92</v>
      </c>
      <c r="Z93">
        <v>2.1689754095292207E-5</v>
      </c>
      <c r="AA93" t="s">
        <v>92</v>
      </c>
      <c r="AB93">
        <v>1.5149934812682085E-5</v>
      </c>
      <c r="AC93" t="s">
        <v>92</v>
      </c>
      <c r="AD93">
        <v>1.1730269273248174E-5</v>
      </c>
      <c r="AE93" t="s">
        <v>92</v>
      </c>
      <c r="AF93">
        <v>0</v>
      </c>
      <c r="AG93" t="s">
        <v>92</v>
      </c>
      <c r="AH93">
        <v>1.6025430140776045E-5</v>
      </c>
      <c r="AI93" t="s">
        <v>92</v>
      </c>
      <c r="AJ93">
        <v>0</v>
      </c>
      <c r="AK93" t="s">
        <v>92</v>
      </c>
      <c r="AL93">
        <v>1.996477574134964E-5</v>
      </c>
      <c r="AM93" t="s">
        <v>92</v>
      </c>
      <c r="AN93">
        <v>2.4384792678267564E-5</v>
      </c>
      <c r="AO93" t="s">
        <v>92</v>
      </c>
      <c r="AP93">
        <v>0</v>
      </c>
      <c r="AQ93" t="s">
        <v>92</v>
      </c>
      <c r="AR93">
        <v>2.038059429096262E-5</v>
      </c>
      <c r="AS93" t="s">
        <v>92</v>
      </c>
      <c r="AT93">
        <v>0</v>
      </c>
      <c r="AU93" t="s">
        <v>92</v>
      </c>
      <c r="AV93">
        <v>1.3978998850988045E-5</v>
      </c>
      <c r="AW93" t="s">
        <v>92</v>
      </c>
      <c r="AX93">
        <v>0</v>
      </c>
      <c r="AY93" t="s">
        <v>92</v>
      </c>
      <c r="AZ93">
        <v>0</v>
      </c>
      <c r="BA93" t="s">
        <v>92</v>
      </c>
      <c r="BB93">
        <v>1.3667985253591987E-5</v>
      </c>
      <c r="BC93" t="s">
        <v>92</v>
      </c>
      <c r="BD93">
        <v>1.3233063972673232E-5</v>
      </c>
      <c r="BE93" t="s">
        <v>92</v>
      </c>
      <c r="BF93">
        <v>1.6028525476495795E-5</v>
      </c>
      <c r="BG93" t="s">
        <v>92</v>
      </c>
      <c r="BH93">
        <v>1.3041821348433488E-5</v>
      </c>
      <c r="BI93" t="s">
        <v>92</v>
      </c>
      <c r="BJ93">
        <v>1.3351765762617834E-5</v>
      </c>
      <c r="BK93" t="s">
        <v>92</v>
      </c>
      <c r="BL93">
        <v>1.6109812430891226E-5</v>
      </c>
      <c r="BM93" t="s">
        <v>92</v>
      </c>
      <c r="BN93">
        <v>2.1169049278004098E-5</v>
      </c>
      <c r="BO93" t="s">
        <v>92</v>
      </c>
      <c r="BP93">
        <v>1.3631335356598494E-5</v>
      </c>
      <c r="BQ93" t="s">
        <v>92</v>
      </c>
      <c r="BR93">
        <v>0</v>
      </c>
      <c r="BS93" t="s">
        <v>92</v>
      </c>
      <c r="BT93">
        <v>1.1003979530479876E-5</v>
      </c>
      <c r="BU93" t="s">
        <v>92</v>
      </c>
      <c r="BV93">
        <v>0</v>
      </c>
      <c r="BW93" t="s">
        <v>92</v>
      </c>
      <c r="BX93">
        <v>0</v>
      </c>
      <c r="BY93" t="s">
        <v>92</v>
      </c>
      <c r="BZ93">
        <v>5.310991575349762E-6</v>
      </c>
      <c r="CA93" t="s">
        <v>92</v>
      </c>
      <c r="CB93">
        <v>0</v>
      </c>
      <c r="CC93" t="s">
        <v>92</v>
      </c>
      <c r="CD93">
        <v>1.3615060207985376E-5</v>
      </c>
      <c r="CE93" t="s">
        <v>92</v>
      </c>
      <c r="CF93">
        <v>0</v>
      </c>
      <c r="CG93" t="s">
        <v>92</v>
      </c>
      <c r="CH93">
        <v>0</v>
      </c>
      <c r="CI93" t="s">
        <v>92</v>
      </c>
      <c r="CJ93">
        <v>5.2518034138945005E-6</v>
      </c>
      <c r="CK93" t="s">
        <v>92</v>
      </c>
      <c r="CL93">
        <v>0</v>
      </c>
      <c r="CM93" t="s">
        <v>92</v>
      </c>
      <c r="CN93">
        <v>0</v>
      </c>
      <c r="CO93" t="s">
        <v>92</v>
      </c>
      <c r="CP93">
        <v>0</v>
      </c>
      <c r="CQ93" t="s">
        <v>92</v>
      </c>
      <c r="CR93">
        <v>0</v>
      </c>
      <c r="CS93" t="s">
        <v>92</v>
      </c>
      <c r="CT93">
        <v>0</v>
      </c>
      <c r="CU93" t="s">
        <v>92</v>
      </c>
      <c r="CV93">
        <v>4.578515069643356E-6</v>
      </c>
      <c r="CW93" t="s">
        <v>92</v>
      </c>
      <c r="CX93">
        <v>2.0679283860897647E-5</v>
      </c>
      <c r="CY93" t="s">
        <v>92</v>
      </c>
      <c r="CZ93">
        <v>1.5420045332450384E-5</v>
      </c>
      <c r="DA93" t="s">
        <v>92</v>
      </c>
      <c r="DB93">
        <v>1.0954761891345634E-5</v>
      </c>
      <c r="DC93" t="s">
        <v>92</v>
      </c>
      <c r="DD93">
        <v>8.4295531627771585E-6</v>
      </c>
      <c r="DE93" t="s">
        <v>92</v>
      </c>
      <c r="DF93">
        <v>0</v>
      </c>
      <c r="DG93" t="s">
        <v>92</v>
      </c>
      <c r="DH93">
        <v>0</v>
      </c>
    </row>
    <row r="94" spans="1:112" x14ac:dyDescent="0.3">
      <c r="A94" t="s">
        <v>93</v>
      </c>
      <c r="B94">
        <v>5.55182289572893E-6</v>
      </c>
      <c r="C94" t="s">
        <v>93</v>
      </c>
      <c r="D94">
        <v>0</v>
      </c>
      <c r="E94" t="s">
        <v>93</v>
      </c>
      <c r="F94">
        <v>0</v>
      </c>
      <c r="G94" t="s">
        <v>93</v>
      </c>
      <c r="H94">
        <v>3.7743054713789346E-6</v>
      </c>
      <c r="I94" t="s">
        <v>93</v>
      </c>
      <c r="J94">
        <v>7.399317210626153E-6</v>
      </c>
      <c r="K94" t="s">
        <v>93</v>
      </c>
      <c r="L94">
        <v>9.0728479755775365E-6</v>
      </c>
      <c r="M94" t="s">
        <v>93</v>
      </c>
      <c r="N94">
        <v>6.4982929408212987E-6</v>
      </c>
      <c r="O94" t="s">
        <v>93</v>
      </c>
      <c r="P94">
        <v>1.3937007686504937E-5</v>
      </c>
      <c r="Q94" t="s">
        <v>93</v>
      </c>
      <c r="R94">
        <v>0</v>
      </c>
      <c r="S94" t="s">
        <v>93</v>
      </c>
      <c r="T94">
        <v>3.6240004885414082E-6</v>
      </c>
      <c r="U94" t="s">
        <v>93</v>
      </c>
      <c r="V94">
        <v>1.0447157093219728E-5</v>
      </c>
      <c r="W94" t="s">
        <v>93</v>
      </c>
      <c r="X94">
        <v>0</v>
      </c>
      <c r="Y94" t="s">
        <v>93</v>
      </c>
      <c r="Z94">
        <v>1.3663928396776543E-5</v>
      </c>
      <c r="AA94" t="s">
        <v>93</v>
      </c>
      <c r="AB94">
        <v>6.2213979233205702E-6</v>
      </c>
      <c r="AC94" t="s">
        <v>93</v>
      </c>
      <c r="AD94">
        <v>5.0426818737121597E-6</v>
      </c>
      <c r="AE94" t="s">
        <v>93</v>
      </c>
      <c r="AF94">
        <v>0</v>
      </c>
      <c r="AG94" t="s">
        <v>93</v>
      </c>
      <c r="AH94">
        <v>8.9157661602217934E-6</v>
      </c>
      <c r="AI94" t="s">
        <v>93</v>
      </c>
      <c r="AJ94">
        <v>0</v>
      </c>
      <c r="AK94" t="s">
        <v>93</v>
      </c>
      <c r="AL94">
        <v>1.1974960058361153E-5</v>
      </c>
      <c r="AM94" t="s">
        <v>93</v>
      </c>
      <c r="AN94">
        <v>1.5690097404747324E-5</v>
      </c>
      <c r="AO94" t="s">
        <v>93</v>
      </c>
      <c r="AP94">
        <v>0</v>
      </c>
      <c r="AQ94" t="s">
        <v>93</v>
      </c>
      <c r="AR94">
        <v>1.0400754331039693E-5</v>
      </c>
      <c r="AS94" t="s">
        <v>93</v>
      </c>
      <c r="AT94">
        <v>0</v>
      </c>
      <c r="AU94" t="s">
        <v>93</v>
      </c>
      <c r="AV94">
        <v>5.5280357970880749E-6</v>
      </c>
      <c r="AW94" t="s">
        <v>93</v>
      </c>
      <c r="AX94">
        <v>0</v>
      </c>
      <c r="AY94" t="s">
        <v>93</v>
      </c>
      <c r="AZ94">
        <v>0</v>
      </c>
      <c r="BA94" t="s">
        <v>93</v>
      </c>
      <c r="BB94">
        <v>7.2059433804777589E-6</v>
      </c>
      <c r="BC94" t="s">
        <v>93</v>
      </c>
      <c r="BD94">
        <v>3.6336587214787643E-6</v>
      </c>
      <c r="BE94" t="s">
        <v>93</v>
      </c>
      <c r="BF94">
        <v>4.4012627371350437E-6</v>
      </c>
      <c r="BG94" t="s">
        <v>93</v>
      </c>
      <c r="BH94">
        <v>3.5811454546376098E-6</v>
      </c>
      <c r="BI94" t="s">
        <v>93</v>
      </c>
      <c r="BJ94">
        <v>5.7347329549509252E-6</v>
      </c>
      <c r="BK94" t="s">
        <v>93</v>
      </c>
      <c r="BL94">
        <v>6.9193447651982511E-6</v>
      </c>
      <c r="BM94" t="s">
        <v>93</v>
      </c>
      <c r="BN94">
        <v>9.0923436281563594E-6</v>
      </c>
      <c r="BO94" t="s">
        <v>93</v>
      </c>
      <c r="BP94">
        <v>5.8548111883770971E-6</v>
      </c>
      <c r="BQ94" t="s">
        <v>93</v>
      </c>
      <c r="BR94">
        <v>0</v>
      </c>
      <c r="BS94" t="s">
        <v>93</v>
      </c>
      <c r="BT94">
        <v>5.1555796951144561E-6</v>
      </c>
      <c r="BU94" t="s">
        <v>93</v>
      </c>
      <c r="BV94">
        <v>0</v>
      </c>
      <c r="BW94" t="s">
        <v>93</v>
      </c>
      <c r="BX94">
        <v>0</v>
      </c>
      <c r="BY94" t="s">
        <v>93</v>
      </c>
      <c r="BZ94">
        <v>2.9498887912710328E-6</v>
      </c>
      <c r="CA94" t="s">
        <v>93</v>
      </c>
      <c r="CB94">
        <v>0</v>
      </c>
      <c r="CC94" t="s">
        <v>93</v>
      </c>
      <c r="CD94">
        <v>4.0300110858750433E-6</v>
      </c>
      <c r="CE94" t="s">
        <v>93</v>
      </c>
      <c r="CF94">
        <v>0</v>
      </c>
      <c r="CG94" t="s">
        <v>93</v>
      </c>
      <c r="CH94">
        <v>0</v>
      </c>
      <c r="CI94" t="s">
        <v>93</v>
      </c>
      <c r="CJ94">
        <v>2.6562310842823713E-6</v>
      </c>
      <c r="CK94" t="s">
        <v>93</v>
      </c>
      <c r="CL94">
        <v>0</v>
      </c>
      <c r="CM94" t="s">
        <v>93</v>
      </c>
      <c r="CN94">
        <v>0</v>
      </c>
      <c r="CO94" t="s">
        <v>93</v>
      </c>
      <c r="CP94">
        <v>0</v>
      </c>
      <c r="CQ94" t="s">
        <v>93</v>
      </c>
      <c r="CR94">
        <v>0</v>
      </c>
      <c r="CS94" t="s">
        <v>93</v>
      </c>
      <c r="CT94">
        <v>0</v>
      </c>
      <c r="CU94" t="s">
        <v>93</v>
      </c>
      <c r="CV94">
        <v>2.2011181688757192E-6</v>
      </c>
      <c r="CW94" t="s">
        <v>93</v>
      </c>
      <c r="CX94">
        <v>6.1209971335503952E-6</v>
      </c>
      <c r="CY94" t="s">
        <v>93</v>
      </c>
      <c r="CZ94">
        <v>3.5449567424211621E-6</v>
      </c>
      <c r="DA94" t="s">
        <v>93</v>
      </c>
      <c r="DB94">
        <v>4.3316162968928295E-6</v>
      </c>
      <c r="DC94" t="s">
        <v>93</v>
      </c>
      <c r="DD94">
        <v>4.1873495910264652E-6</v>
      </c>
      <c r="DE94" t="s">
        <v>93</v>
      </c>
      <c r="DF94">
        <v>0</v>
      </c>
      <c r="DG94" t="s">
        <v>93</v>
      </c>
      <c r="DH94">
        <v>0</v>
      </c>
    </row>
    <row r="95" spans="1:112" x14ac:dyDescent="0.3">
      <c r="A95" t="s">
        <v>94</v>
      </c>
      <c r="B95">
        <v>1.1845284746665353E-5</v>
      </c>
      <c r="C95" t="s">
        <v>94</v>
      </c>
      <c r="D95">
        <v>0</v>
      </c>
      <c r="E95" t="s">
        <v>94</v>
      </c>
      <c r="F95">
        <v>0</v>
      </c>
      <c r="G95" t="s">
        <v>94</v>
      </c>
      <c r="H95">
        <v>9.4877375131086767E-6</v>
      </c>
      <c r="I95" t="s">
        <v>94</v>
      </c>
      <c r="J95">
        <v>1.2595599459071565E-5</v>
      </c>
      <c r="K95" t="s">
        <v>94</v>
      </c>
      <c r="L95">
        <v>1.8152397104332143E-5</v>
      </c>
      <c r="M95" t="s">
        <v>94</v>
      </c>
      <c r="N95">
        <v>1.4775125990356164E-5</v>
      </c>
      <c r="O95" t="s">
        <v>94</v>
      </c>
      <c r="P95">
        <v>2.5127076856248523E-5</v>
      </c>
      <c r="Q95" t="s">
        <v>94</v>
      </c>
      <c r="R95">
        <v>0</v>
      </c>
      <c r="S95" t="s">
        <v>94</v>
      </c>
      <c r="T95">
        <v>8.6336281646515817E-6</v>
      </c>
      <c r="U95" t="s">
        <v>94</v>
      </c>
      <c r="V95">
        <v>1.8171507032200845E-5</v>
      </c>
      <c r="W95" t="s">
        <v>94</v>
      </c>
      <c r="X95">
        <v>0</v>
      </c>
      <c r="Y95" t="s">
        <v>94</v>
      </c>
      <c r="Z95">
        <v>2.3146025910196235E-5</v>
      </c>
      <c r="AA95" t="s">
        <v>94</v>
      </c>
      <c r="AB95">
        <v>1.4043114513686115E-5</v>
      </c>
      <c r="AC95" t="s">
        <v>94</v>
      </c>
      <c r="AD95">
        <v>1.134714822033887E-5</v>
      </c>
      <c r="AE95" t="s">
        <v>94</v>
      </c>
      <c r="AF95">
        <v>0</v>
      </c>
      <c r="AG95" t="s">
        <v>94</v>
      </c>
      <c r="AH95">
        <v>1.913454526125454E-5</v>
      </c>
      <c r="AI95" t="s">
        <v>94</v>
      </c>
      <c r="AJ95">
        <v>0</v>
      </c>
      <c r="AK95" t="s">
        <v>94</v>
      </c>
      <c r="AL95">
        <v>2.6127947309803205E-5</v>
      </c>
      <c r="AM95" t="s">
        <v>94</v>
      </c>
      <c r="AN95">
        <v>2.8923360157772896E-5</v>
      </c>
      <c r="AO95" t="s">
        <v>94</v>
      </c>
      <c r="AP95">
        <v>0</v>
      </c>
      <c r="AQ95" t="s">
        <v>94</v>
      </c>
      <c r="AR95">
        <v>2.3329132974819832E-5</v>
      </c>
      <c r="AS95" t="s">
        <v>94</v>
      </c>
      <c r="AT95">
        <v>0</v>
      </c>
      <c r="AU95" t="s">
        <v>94</v>
      </c>
      <c r="AV95">
        <v>1.3528961890125093E-5</v>
      </c>
      <c r="AW95" t="s">
        <v>94</v>
      </c>
      <c r="AX95">
        <v>0</v>
      </c>
      <c r="AY95" t="s">
        <v>94</v>
      </c>
      <c r="AZ95">
        <v>0</v>
      </c>
      <c r="BA95" t="s">
        <v>94</v>
      </c>
      <c r="BB95">
        <v>1.6567823257927028E-5</v>
      </c>
      <c r="BC95" t="s">
        <v>94</v>
      </c>
      <c r="BD95">
        <v>1.2069899431575098E-5</v>
      </c>
      <c r="BE95" t="s">
        <v>94</v>
      </c>
      <c r="BF95">
        <v>1.4619644186784787E-5</v>
      </c>
      <c r="BG95" t="s">
        <v>94</v>
      </c>
      <c r="BH95">
        <v>1.1895466194124234E-5</v>
      </c>
      <c r="BI95" t="s">
        <v>94</v>
      </c>
      <c r="BJ95">
        <v>1.40637144325619E-5</v>
      </c>
      <c r="BK95" t="s">
        <v>94</v>
      </c>
      <c r="BL95">
        <v>1.6968826451258002E-5</v>
      </c>
      <c r="BM95" t="s">
        <v>94</v>
      </c>
      <c r="BN95">
        <v>2.2297834015996222E-5</v>
      </c>
      <c r="BO95" t="s">
        <v>94</v>
      </c>
      <c r="BP95">
        <v>1.4358191228504679E-5</v>
      </c>
      <c r="BQ95" t="s">
        <v>94</v>
      </c>
      <c r="BR95">
        <v>0</v>
      </c>
      <c r="BS95" t="s">
        <v>94</v>
      </c>
      <c r="BT95">
        <v>1.1355661578240657E-5</v>
      </c>
      <c r="BU95" t="s">
        <v>94</v>
      </c>
      <c r="BV95">
        <v>0</v>
      </c>
      <c r="BW95" t="s">
        <v>94</v>
      </c>
      <c r="BX95">
        <v>0</v>
      </c>
      <c r="BY95" t="s">
        <v>94</v>
      </c>
      <c r="BZ95">
        <v>5.3910063008449251E-5</v>
      </c>
      <c r="CA95" t="s">
        <v>94</v>
      </c>
      <c r="CB95">
        <v>0</v>
      </c>
      <c r="CC95" t="s">
        <v>94</v>
      </c>
      <c r="CD95">
        <v>1.3902634384242447E-5</v>
      </c>
      <c r="CE95" t="s">
        <v>94</v>
      </c>
      <c r="CF95">
        <v>0</v>
      </c>
      <c r="CG95" t="s">
        <v>94</v>
      </c>
      <c r="CH95">
        <v>0</v>
      </c>
      <c r="CI95" t="s">
        <v>94</v>
      </c>
      <c r="CJ95">
        <v>7.4080620655784187E-6</v>
      </c>
      <c r="CK95" t="s">
        <v>94</v>
      </c>
      <c r="CL95">
        <v>0</v>
      </c>
      <c r="CM95" t="s">
        <v>94</v>
      </c>
      <c r="CN95">
        <v>0</v>
      </c>
      <c r="CO95" t="s">
        <v>94</v>
      </c>
      <c r="CP95">
        <v>0</v>
      </c>
      <c r="CQ95" t="s">
        <v>94</v>
      </c>
      <c r="CR95">
        <v>0</v>
      </c>
      <c r="CS95" t="s">
        <v>94</v>
      </c>
      <c r="CT95">
        <v>0</v>
      </c>
      <c r="CU95" t="s">
        <v>94</v>
      </c>
      <c r="CV95">
        <v>7.5178666273435174E-6</v>
      </c>
      <c r="CW95" t="s">
        <v>94</v>
      </c>
      <c r="CX95">
        <v>2.1116067503168131E-5</v>
      </c>
      <c r="CY95" t="s">
        <v>94</v>
      </c>
      <c r="CZ95">
        <v>1.1169131767418214E-5</v>
      </c>
      <c r="DA95" t="s">
        <v>94</v>
      </c>
      <c r="DB95">
        <v>9.64865024014981E-6</v>
      </c>
      <c r="DC95" t="s">
        <v>94</v>
      </c>
      <c r="DD95">
        <v>1.1749221801183389E-5</v>
      </c>
      <c r="DE95" t="s">
        <v>94</v>
      </c>
      <c r="DF95">
        <v>0</v>
      </c>
      <c r="DG95" t="s">
        <v>94</v>
      </c>
      <c r="DH95">
        <v>0</v>
      </c>
    </row>
    <row r="96" spans="1:112" x14ac:dyDescent="0.3">
      <c r="A96" t="s">
        <v>95</v>
      </c>
      <c r="B96">
        <v>1.2922437337240387E-5</v>
      </c>
      <c r="C96" t="s">
        <v>95</v>
      </c>
      <c r="D96">
        <v>0</v>
      </c>
      <c r="E96" t="s">
        <v>95</v>
      </c>
      <c r="F96">
        <v>0</v>
      </c>
      <c r="G96" t="s">
        <v>95</v>
      </c>
      <c r="H96">
        <v>9.278207946268452E-6</v>
      </c>
      <c r="I96" t="s">
        <v>95</v>
      </c>
      <c r="J96">
        <v>1.3628313796488423E-5</v>
      </c>
      <c r="K96" t="s">
        <v>95</v>
      </c>
      <c r="L96">
        <v>2.5963497433252851E-5</v>
      </c>
      <c r="M96" t="s">
        <v>95</v>
      </c>
      <c r="N96">
        <v>1.6139531398702259E-5</v>
      </c>
      <c r="O96" t="s">
        <v>95</v>
      </c>
      <c r="P96">
        <v>2.921264589569093E-5</v>
      </c>
      <c r="Q96" t="s">
        <v>95</v>
      </c>
      <c r="R96">
        <v>0</v>
      </c>
      <c r="S96" t="s">
        <v>95</v>
      </c>
      <c r="T96">
        <v>9.086422924283787E-6</v>
      </c>
      <c r="U96" t="s">
        <v>95</v>
      </c>
      <c r="V96">
        <v>2.3163377332144071E-5</v>
      </c>
      <c r="W96" t="s">
        <v>95</v>
      </c>
      <c r="X96">
        <v>0</v>
      </c>
      <c r="Y96" t="s">
        <v>95</v>
      </c>
      <c r="Z96">
        <v>3.1285213102636628E-5</v>
      </c>
      <c r="AA96" t="s">
        <v>95</v>
      </c>
      <c r="AB96">
        <v>1.5496428816622963E-5</v>
      </c>
      <c r="AC96" t="s">
        <v>95</v>
      </c>
      <c r="AD96">
        <v>1.2870972367242479E-5</v>
      </c>
      <c r="AE96" t="s">
        <v>95</v>
      </c>
      <c r="AF96">
        <v>0</v>
      </c>
      <c r="AG96" t="s">
        <v>95</v>
      </c>
      <c r="AH96">
        <v>2.3274800227117627E-5</v>
      </c>
      <c r="AI96" t="s">
        <v>95</v>
      </c>
      <c r="AJ96">
        <v>0</v>
      </c>
      <c r="AK96" t="s">
        <v>95</v>
      </c>
      <c r="AL96">
        <v>3.0667146517750179E-5</v>
      </c>
      <c r="AM96" t="s">
        <v>95</v>
      </c>
      <c r="AN96">
        <v>4.2741206506604876E-5</v>
      </c>
      <c r="AO96" t="s">
        <v>95</v>
      </c>
      <c r="AP96">
        <v>0</v>
      </c>
      <c r="AQ96" t="s">
        <v>95</v>
      </c>
      <c r="AR96">
        <v>2.6268285838589827E-5</v>
      </c>
      <c r="AS96" t="s">
        <v>95</v>
      </c>
      <c r="AT96">
        <v>0</v>
      </c>
      <c r="AU96" t="s">
        <v>95</v>
      </c>
      <c r="AV96">
        <v>1.374972756415415E-5</v>
      </c>
      <c r="AW96" t="s">
        <v>95</v>
      </c>
      <c r="AX96">
        <v>0</v>
      </c>
      <c r="AY96" t="s">
        <v>95</v>
      </c>
      <c r="AZ96">
        <v>0</v>
      </c>
      <c r="BA96" t="s">
        <v>95</v>
      </c>
      <c r="BB96">
        <v>1.8758160060947944E-5</v>
      </c>
      <c r="BC96" t="s">
        <v>95</v>
      </c>
      <c r="BD96">
        <v>8.7654899482062582E-6</v>
      </c>
      <c r="BE96" t="s">
        <v>95</v>
      </c>
      <c r="BF96">
        <v>1.0617184282875809E-5</v>
      </c>
      <c r="BG96" t="s">
        <v>95</v>
      </c>
      <c r="BH96">
        <v>8.638811920357128E-6</v>
      </c>
      <c r="BI96" t="s">
        <v>95</v>
      </c>
      <c r="BJ96">
        <v>1.4617336943644256E-5</v>
      </c>
      <c r="BK96" t="s">
        <v>95</v>
      </c>
      <c r="BL96">
        <v>1.7636809600700169E-5</v>
      </c>
      <c r="BM96" t="s">
        <v>95</v>
      </c>
      <c r="BN96">
        <v>2.3175595258946302E-5</v>
      </c>
      <c r="BO96" t="s">
        <v>95</v>
      </c>
      <c r="BP96">
        <v>1.4923405947328948E-5</v>
      </c>
      <c r="BQ96" t="s">
        <v>95</v>
      </c>
      <c r="BR96">
        <v>0</v>
      </c>
      <c r="BS96" t="s">
        <v>95</v>
      </c>
      <c r="BT96">
        <v>1.1273469914431699E-5</v>
      </c>
      <c r="BU96" t="s">
        <v>95</v>
      </c>
      <c r="BV96">
        <v>0</v>
      </c>
      <c r="BW96" t="s">
        <v>95</v>
      </c>
      <c r="BX96">
        <v>0</v>
      </c>
      <c r="BY96" t="s">
        <v>95</v>
      </c>
      <c r="BZ96">
        <v>8.5109181753376744E-6</v>
      </c>
      <c r="CA96" t="s">
        <v>95</v>
      </c>
      <c r="CB96">
        <v>0</v>
      </c>
      <c r="CC96" t="s">
        <v>95</v>
      </c>
      <c r="CD96">
        <v>9.3728422218282924E-6</v>
      </c>
      <c r="CE96" t="s">
        <v>95</v>
      </c>
      <c r="CF96">
        <v>0</v>
      </c>
      <c r="CG96" t="s">
        <v>95</v>
      </c>
      <c r="CH96">
        <v>0</v>
      </c>
      <c r="CI96" t="s">
        <v>95</v>
      </c>
      <c r="CJ96">
        <v>6.9469565582746469E-6</v>
      </c>
      <c r="CK96" t="s">
        <v>95</v>
      </c>
      <c r="CL96">
        <v>0</v>
      </c>
      <c r="CM96" t="s">
        <v>95</v>
      </c>
      <c r="CN96">
        <v>0</v>
      </c>
      <c r="CO96" t="s">
        <v>95</v>
      </c>
      <c r="CP96">
        <v>0</v>
      </c>
      <c r="CQ96" t="s">
        <v>95</v>
      </c>
      <c r="CR96">
        <v>0</v>
      </c>
      <c r="CS96" t="s">
        <v>95</v>
      </c>
      <c r="CT96">
        <v>0</v>
      </c>
      <c r="CU96" t="s">
        <v>95</v>
      </c>
      <c r="CV96">
        <v>6.6274737731893255E-6</v>
      </c>
      <c r="CW96" t="s">
        <v>95</v>
      </c>
      <c r="CX96">
        <v>1.4235975922445358E-5</v>
      </c>
      <c r="CY96" t="s">
        <v>95</v>
      </c>
      <c r="CZ96">
        <v>7.6758914927286598E-6</v>
      </c>
      <c r="DA96" t="s">
        <v>95</v>
      </c>
      <c r="DB96">
        <v>9.8390482662759063E-6</v>
      </c>
      <c r="DC96" t="s">
        <v>95</v>
      </c>
      <c r="DD96">
        <v>1.0920259575432018E-5</v>
      </c>
      <c r="DE96" t="s">
        <v>95</v>
      </c>
      <c r="DF96">
        <v>0</v>
      </c>
      <c r="DG96" t="s">
        <v>95</v>
      </c>
      <c r="DH96">
        <v>0</v>
      </c>
    </row>
    <row r="97" spans="1:112" x14ac:dyDescent="0.3">
      <c r="A97" t="s">
        <v>96</v>
      </c>
      <c r="B97">
        <v>4.5544419148584862E-5</v>
      </c>
      <c r="C97" t="s">
        <v>96</v>
      </c>
      <c r="D97">
        <v>0</v>
      </c>
      <c r="E97" t="s">
        <v>96</v>
      </c>
      <c r="F97">
        <v>0</v>
      </c>
      <c r="G97" t="s">
        <v>96</v>
      </c>
      <c r="H97">
        <v>3.3774717357457045E-5</v>
      </c>
      <c r="I97" t="s">
        <v>96</v>
      </c>
      <c r="J97">
        <v>4.8239274355201023E-5</v>
      </c>
      <c r="K97" t="s">
        <v>96</v>
      </c>
      <c r="L97">
        <v>7.3471093933611786E-5</v>
      </c>
      <c r="M97" t="s">
        <v>96</v>
      </c>
      <c r="N97">
        <v>5.8686874432913536E-5</v>
      </c>
      <c r="O97" t="s">
        <v>96</v>
      </c>
      <c r="P97">
        <v>1.0658337610921347E-4</v>
      </c>
      <c r="Q97" t="s">
        <v>96</v>
      </c>
      <c r="R97">
        <v>0</v>
      </c>
      <c r="S97" t="s">
        <v>96</v>
      </c>
      <c r="T97">
        <v>3.175407110992787E-5</v>
      </c>
      <c r="U97" t="s">
        <v>96</v>
      </c>
      <c r="V97">
        <v>8.2611804824344226E-5</v>
      </c>
      <c r="W97" t="s">
        <v>96</v>
      </c>
      <c r="X97">
        <v>0</v>
      </c>
      <c r="Y97" t="s">
        <v>96</v>
      </c>
      <c r="Z97">
        <v>1.0773662928347141E-4</v>
      </c>
      <c r="AA97" t="s">
        <v>96</v>
      </c>
      <c r="AB97">
        <v>5.5530875298198144E-5</v>
      </c>
      <c r="AC97" t="s">
        <v>96</v>
      </c>
      <c r="AD97">
        <v>4.7653359759228016E-5</v>
      </c>
      <c r="AE97" t="s">
        <v>96</v>
      </c>
      <c r="AF97">
        <v>0</v>
      </c>
      <c r="AG97" t="s">
        <v>96</v>
      </c>
      <c r="AH97">
        <v>8.2240595367275728E-5</v>
      </c>
      <c r="AI97" t="s">
        <v>96</v>
      </c>
      <c r="AJ97">
        <v>0</v>
      </c>
      <c r="AK97" t="s">
        <v>96</v>
      </c>
      <c r="AL97">
        <v>1.141955010277249E-4</v>
      </c>
      <c r="AM97" t="s">
        <v>96</v>
      </c>
      <c r="AN97">
        <v>1.4180660353883386E-4</v>
      </c>
      <c r="AO97" t="s">
        <v>96</v>
      </c>
      <c r="AP97">
        <v>0</v>
      </c>
      <c r="AQ97" t="s">
        <v>96</v>
      </c>
      <c r="AR97">
        <v>9.3631865336781585E-5</v>
      </c>
      <c r="AS97" t="s">
        <v>96</v>
      </c>
      <c r="AT97">
        <v>0</v>
      </c>
      <c r="AU97" t="s">
        <v>96</v>
      </c>
      <c r="AV97">
        <v>4.9281491781372133E-5</v>
      </c>
      <c r="AW97" t="s">
        <v>96</v>
      </c>
      <c r="AX97">
        <v>0</v>
      </c>
      <c r="AY97" t="s">
        <v>96</v>
      </c>
      <c r="AZ97">
        <v>0</v>
      </c>
      <c r="BA97" t="s">
        <v>96</v>
      </c>
      <c r="BB97">
        <v>6.703900233910415E-5</v>
      </c>
      <c r="BC97" t="s">
        <v>96</v>
      </c>
      <c r="BD97">
        <v>2.9574270640072211E-5</v>
      </c>
      <c r="BE97" t="s">
        <v>96</v>
      </c>
      <c r="BF97">
        <v>3.5821783385342057E-5</v>
      </c>
      <c r="BG97" t="s">
        <v>96</v>
      </c>
      <c r="BH97">
        <v>2.9146866147481966E-5</v>
      </c>
      <c r="BI97" t="s">
        <v>96</v>
      </c>
      <c r="BJ97">
        <v>5.0491372840172955E-5</v>
      </c>
      <c r="BK97" t="s">
        <v>96</v>
      </c>
      <c r="BL97">
        <v>6.0921270144445782E-5</v>
      </c>
      <c r="BM97" t="s">
        <v>96</v>
      </c>
      <c r="BN97">
        <v>8.0053407042983209E-5</v>
      </c>
      <c r="BO97" t="s">
        <v>96</v>
      </c>
      <c r="BP97">
        <v>5.1548599760878638E-5</v>
      </c>
      <c r="BQ97" t="s">
        <v>96</v>
      </c>
      <c r="BR97">
        <v>0</v>
      </c>
      <c r="BS97" t="s">
        <v>96</v>
      </c>
      <c r="BT97">
        <v>3.8734901881057438E-5</v>
      </c>
      <c r="BU97" t="s">
        <v>96</v>
      </c>
      <c r="BV97">
        <v>0</v>
      </c>
      <c r="BW97" t="s">
        <v>96</v>
      </c>
      <c r="BX97">
        <v>0</v>
      </c>
      <c r="BY97" t="s">
        <v>96</v>
      </c>
      <c r="BZ97">
        <v>2.007407974221442E-5</v>
      </c>
      <c r="CA97" t="s">
        <v>96</v>
      </c>
      <c r="CB97">
        <v>0</v>
      </c>
      <c r="CC97" t="s">
        <v>96</v>
      </c>
      <c r="CD97">
        <v>3.2748156769279618E-5</v>
      </c>
      <c r="CE97" t="s">
        <v>96</v>
      </c>
      <c r="CF97">
        <v>0</v>
      </c>
      <c r="CG97" t="s">
        <v>96</v>
      </c>
      <c r="CH97">
        <v>0</v>
      </c>
      <c r="CI97" t="s">
        <v>96</v>
      </c>
      <c r="CJ97">
        <v>2.4060660784577266E-5</v>
      </c>
      <c r="CK97" t="s">
        <v>96</v>
      </c>
      <c r="CL97">
        <v>0</v>
      </c>
      <c r="CM97" t="s">
        <v>96</v>
      </c>
      <c r="CN97">
        <v>0</v>
      </c>
      <c r="CO97" t="s">
        <v>96</v>
      </c>
      <c r="CP97">
        <v>0</v>
      </c>
      <c r="CQ97" t="s">
        <v>96</v>
      </c>
      <c r="CR97">
        <v>0</v>
      </c>
      <c r="CS97" t="s">
        <v>96</v>
      </c>
      <c r="CT97">
        <v>0</v>
      </c>
      <c r="CU97" t="s">
        <v>96</v>
      </c>
      <c r="CV97">
        <v>1.8903483670341383E-5</v>
      </c>
      <c r="CW97" t="s">
        <v>96</v>
      </c>
      <c r="CX97">
        <v>4.9739658709101092E-5</v>
      </c>
      <c r="CY97" t="s">
        <v>96</v>
      </c>
      <c r="CZ97">
        <v>2.5606055571906233E-5</v>
      </c>
      <c r="DA97" t="s">
        <v>96</v>
      </c>
      <c r="DB97">
        <v>3.2572606115605608E-5</v>
      </c>
      <c r="DC97" t="s">
        <v>96</v>
      </c>
      <c r="DD97">
        <v>3.782973262590911E-5</v>
      </c>
      <c r="DE97" t="s">
        <v>96</v>
      </c>
      <c r="DF97">
        <v>0</v>
      </c>
      <c r="DG97" t="s">
        <v>96</v>
      </c>
      <c r="DH97">
        <v>0</v>
      </c>
    </row>
    <row r="98" spans="1:112" x14ac:dyDescent="0.3">
      <c r="A98" t="s">
        <v>97</v>
      </c>
      <c r="B98">
        <v>7.1207356006922917E-6</v>
      </c>
      <c r="C98" t="s">
        <v>97</v>
      </c>
      <c r="D98">
        <v>0</v>
      </c>
      <c r="E98" t="s">
        <v>97</v>
      </c>
      <c r="F98">
        <v>0</v>
      </c>
      <c r="G98" t="s">
        <v>97</v>
      </c>
      <c r="H98">
        <v>4.4852298926852643E-6</v>
      </c>
      <c r="I98" t="s">
        <v>97</v>
      </c>
      <c r="J98">
        <v>7.9906114200762793E-6</v>
      </c>
      <c r="K98" t="s">
        <v>97</v>
      </c>
      <c r="L98">
        <v>1.1542432874004318E-5</v>
      </c>
      <c r="M98" t="s">
        <v>97</v>
      </c>
      <c r="N98">
        <v>8.2169148790536158E-6</v>
      </c>
      <c r="O98" t="s">
        <v>97</v>
      </c>
      <c r="P98">
        <v>1.2600919948331069E-5</v>
      </c>
      <c r="Q98" t="s">
        <v>97</v>
      </c>
      <c r="R98">
        <v>0</v>
      </c>
      <c r="S98" t="s">
        <v>97</v>
      </c>
      <c r="T98">
        <v>4.2923902226333368E-6</v>
      </c>
      <c r="U98" t="s">
        <v>97</v>
      </c>
      <c r="V98">
        <v>1.1058297414965605E-5</v>
      </c>
      <c r="W98" t="s">
        <v>97</v>
      </c>
      <c r="X98">
        <v>0</v>
      </c>
      <c r="Y98" t="s">
        <v>97</v>
      </c>
      <c r="Z98">
        <v>1.4777188109460438E-5</v>
      </c>
      <c r="AA98" t="s">
        <v>97</v>
      </c>
      <c r="AB98">
        <v>7.4785602384165554E-6</v>
      </c>
      <c r="AC98" t="s">
        <v>97</v>
      </c>
      <c r="AD98">
        <v>6.2382681292471989E-6</v>
      </c>
      <c r="AE98" t="s">
        <v>97</v>
      </c>
      <c r="AF98">
        <v>0</v>
      </c>
      <c r="AG98" t="s">
        <v>97</v>
      </c>
      <c r="AH98">
        <v>1.0675499080963985E-5</v>
      </c>
      <c r="AI98" t="s">
        <v>97</v>
      </c>
      <c r="AJ98">
        <v>0</v>
      </c>
      <c r="AK98" t="s">
        <v>97</v>
      </c>
      <c r="AL98">
        <v>1.4470943316501037E-5</v>
      </c>
      <c r="AM98" t="s">
        <v>97</v>
      </c>
      <c r="AN98">
        <v>1.8757831091988124E-5</v>
      </c>
      <c r="AO98" t="s">
        <v>97</v>
      </c>
      <c r="AP98">
        <v>0</v>
      </c>
      <c r="AQ98" t="s">
        <v>97</v>
      </c>
      <c r="AR98">
        <v>1.275634276610878E-5</v>
      </c>
      <c r="AS98" t="s">
        <v>97</v>
      </c>
      <c r="AT98">
        <v>0</v>
      </c>
      <c r="AU98" t="s">
        <v>97</v>
      </c>
      <c r="AV98">
        <v>6.5044221246876571E-6</v>
      </c>
      <c r="AW98" t="s">
        <v>97</v>
      </c>
      <c r="AX98">
        <v>0</v>
      </c>
      <c r="AY98" t="s">
        <v>97</v>
      </c>
      <c r="AZ98">
        <v>0</v>
      </c>
      <c r="BA98" t="s">
        <v>97</v>
      </c>
      <c r="BB98">
        <v>9.0950046151347634E-6</v>
      </c>
      <c r="BC98" t="s">
        <v>97</v>
      </c>
      <c r="BD98">
        <v>3.9813252020122058E-6</v>
      </c>
      <c r="BE98" t="s">
        <v>97</v>
      </c>
      <c r="BF98">
        <v>4.822373160384247E-6</v>
      </c>
      <c r="BG98" t="s">
        <v>97</v>
      </c>
      <c r="BH98">
        <v>3.9237874537707743E-6</v>
      </c>
      <c r="BI98" t="s">
        <v>97</v>
      </c>
      <c r="BJ98">
        <v>6.6314176115515305E-6</v>
      </c>
      <c r="BK98" t="s">
        <v>97</v>
      </c>
      <c r="BL98">
        <v>8.0012556831183951E-6</v>
      </c>
      <c r="BM98" t="s">
        <v>97</v>
      </c>
      <c r="BN98">
        <v>1.0514025353958453E-5</v>
      </c>
      <c r="BO98" t="s">
        <v>97</v>
      </c>
      <c r="BP98">
        <v>6.7702713161532045E-6</v>
      </c>
      <c r="BQ98" t="s">
        <v>97</v>
      </c>
      <c r="BR98">
        <v>0</v>
      </c>
      <c r="BS98" t="s">
        <v>97</v>
      </c>
      <c r="BT98">
        <v>5.5988274076265779E-6</v>
      </c>
      <c r="BU98" t="s">
        <v>97</v>
      </c>
      <c r="BV98">
        <v>0</v>
      </c>
      <c r="BW98" t="s">
        <v>97</v>
      </c>
      <c r="BX98">
        <v>0</v>
      </c>
      <c r="BY98" t="s">
        <v>97</v>
      </c>
      <c r="BZ98">
        <v>3.0340857326413126E-6</v>
      </c>
      <c r="CA98" t="s">
        <v>97</v>
      </c>
      <c r="CB98">
        <v>0</v>
      </c>
      <c r="CC98" t="s">
        <v>97</v>
      </c>
      <c r="CD98">
        <v>4.221797523516876E-6</v>
      </c>
      <c r="CE98" t="s">
        <v>97</v>
      </c>
      <c r="CF98">
        <v>0</v>
      </c>
      <c r="CG98" t="s">
        <v>97</v>
      </c>
      <c r="CH98">
        <v>0</v>
      </c>
      <c r="CI98" t="s">
        <v>97</v>
      </c>
      <c r="CJ98">
        <v>3.3242299653720512E-6</v>
      </c>
      <c r="CK98" t="s">
        <v>97</v>
      </c>
      <c r="CL98">
        <v>0</v>
      </c>
      <c r="CM98" t="s">
        <v>97</v>
      </c>
      <c r="CN98">
        <v>0</v>
      </c>
      <c r="CO98" t="s">
        <v>97</v>
      </c>
      <c r="CP98">
        <v>0</v>
      </c>
      <c r="CQ98" t="s">
        <v>97</v>
      </c>
      <c r="CR98">
        <v>0</v>
      </c>
      <c r="CS98" t="s">
        <v>97</v>
      </c>
      <c r="CT98">
        <v>0</v>
      </c>
      <c r="CU98" t="s">
        <v>97</v>
      </c>
      <c r="CV98">
        <v>2.4994532317517229E-6</v>
      </c>
      <c r="CW98" t="s">
        <v>97</v>
      </c>
      <c r="CX98">
        <v>6.4122927329117809E-6</v>
      </c>
      <c r="CY98" t="s">
        <v>97</v>
      </c>
      <c r="CZ98">
        <v>3.2661945817358403E-6</v>
      </c>
      <c r="DA98" t="s">
        <v>97</v>
      </c>
      <c r="DB98">
        <v>4.5461431258667883E-6</v>
      </c>
      <c r="DC98" t="s">
        <v>97</v>
      </c>
      <c r="DD98">
        <v>5.2185040319149608E-6</v>
      </c>
      <c r="DE98" t="s">
        <v>97</v>
      </c>
      <c r="DF98">
        <v>0</v>
      </c>
      <c r="DG98" t="s">
        <v>97</v>
      </c>
      <c r="DH98">
        <v>0</v>
      </c>
    </row>
    <row r="99" spans="1:112" x14ac:dyDescent="0.3">
      <c r="A99" t="s">
        <v>98</v>
      </c>
      <c r="B99">
        <v>5.1636676811927256E-6</v>
      </c>
      <c r="C99" t="s">
        <v>98</v>
      </c>
      <c r="D99">
        <v>0</v>
      </c>
      <c r="E99" t="s">
        <v>98</v>
      </c>
      <c r="F99">
        <v>0</v>
      </c>
      <c r="G99" t="s">
        <v>98</v>
      </c>
      <c r="H99">
        <v>3.6508689808161075E-6</v>
      </c>
      <c r="I99" t="s">
        <v>98</v>
      </c>
      <c r="J99">
        <v>5.5216535720791033E-6</v>
      </c>
      <c r="K99" t="s">
        <v>98</v>
      </c>
      <c r="L99">
        <v>8.4028539998956909E-6</v>
      </c>
      <c r="M99" t="s">
        <v>98</v>
      </c>
      <c r="N99">
        <v>6.4414906971653024E-6</v>
      </c>
      <c r="O99" t="s">
        <v>98</v>
      </c>
      <c r="P99">
        <v>1.0719986444566282E-5</v>
      </c>
      <c r="Q99" t="s">
        <v>98</v>
      </c>
      <c r="R99">
        <v>0</v>
      </c>
      <c r="S99" t="s">
        <v>98</v>
      </c>
      <c r="T99">
        <v>3.438086495779759E-6</v>
      </c>
      <c r="U99" t="s">
        <v>98</v>
      </c>
      <c r="V99">
        <v>8.8579459498259283E-6</v>
      </c>
      <c r="W99" t="s">
        <v>98</v>
      </c>
      <c r="X99">
        <v>0</v>
      </c>
      <c r="Y99" t="s">
        <v>98</v>
      </c>
      <c r="Z99">
        <v>1.1648093639169982E-5</v>
      </c>
      <c r="AA99" t="s">
        <v>98</v>
      </c>
      <c r="AB99">
        <v>5.9874613689658093E-6</v>
      </c>
      <c r="AC99" t="s">
        <v>98</v>
      </c>
      <c r="AD99">
        <v>5.0820918485946392E-6</v>
      </c>
      <c r="AE99" t="s">
        <v>98</v>
      </c>
      <c r="AF99">
        <v>0</v>
      </c>
      <c r="AG99" t="s">
        <v>98</v>
      </c>
      <c r="AH99">
        <v>8.8022480813020321E-6</v>
      </c>
      <c r="AI99" t="s">
        <v>98</v>
      </c>
      <c r="AJ99">
        <v>0</v>
      </c>
      <c r="AK99" t="s">
        <v>98</v>
      </c>
      <c r="AL99">
        <v>1.2259245927065717E-5</v>
      </c>
      <c r="AM99" t="s">
        <v>98</v>
      </c>
      <c r="AN99">
        <v>1.5250498834279555E-5</v>
      </c>
      <c r="AO99" t="s">
        <v>98</v>
      </c>
      <c r="AP99">
        <v>0</v>
      </c>
      <c r="AQ99" t="s">
        <v>98</v>
      </c>
      <c r="AR99">
        <v>1.0168518570036296E-5</v>
      </c>
      <c r="AS99" t="s">
        <v>98</v>
      </c>
      <c r="AT99">
        <v>0</v>
      </c>
      <c r="AU99" t="s">
        <v>98</v>
      </c>
      <c r="AV99">
        <v>5.308431427724505E-6</v>
      </c>
      <c r="AW99" t="s">
        <v>98</v>
      </c>
      <c r="AX99">
        <v>0</v>
      </c>
      <c r="AY99" t="s">
        <v>98</v>
      </c>
      <c r="AZ99">
        <v>0</v>
      </c>
      <c r="BA99" t="s">
        <v>98</v>
      </c>
      <c r="BB99">
        <v>7.2972471979469695E-6</v>
      </c>
      <c r="BC99" t="s">
        <v>98</v>
      </c>
      <c r="BD99">
        <v>3.1554520236995681E-6</v>
      </c>
      <c r="BE99" t="s">
        <v>98</v>
      </c>
      <c r="BF99">
        <v>3.8220357244222226E-6</v>
      </c>
      <c r="BG99" t="s">
        <v>98</v>
      </c>
      <c r="BH99">
        <v>3.1098497303597959E-6</v>
      </c>
      <c r="BI99" t="s">
        <v>98</v>
      </c>
      <c r="BJ99">
        <v>5.4165228148503411E-6</v>
      </c>
      <c r="BK99" t="s">
        <v>98</v>
      </c>
      <c r="BL99">
        <v>6.5354026094558102E-6</v>
      </c>
      <c r="BM99" t="s">
        <v>98</v>
      </c>
      <c r="BN99">
        <v>8.5878256320568774E-6</v>
      </c>
      <c r="BO99" t="s">
        <v>98</v>
      </c>
      <c r="BP99">
        <v>5.5299381102881332E-6</v>
      </c>
      <c r="BQ99" t="s">
        <v>98</v>
      </c>
      <c r="BR99">
        <v>0</v>
      </c>
      <c r="BS99" t="s">
        <v>98</v>
      </c>
      <c r="BT99">
        <v>4.2729537110320533E-6</v>
      </c>
      <c r="BU99" t="s">
        <v>98</v>
      </c>
      <c r="BV99">
        <v>0</v>
      </c>
      <c r="BW99" t="s">
        <v>98</v>
      </c>
      <c r="BX99">
        <v>0</v>
      </c>
      <c r="BY99" t="s">
        <v>98</v>
      </c>
      <c r="BZ99">
        <v>2.2676451576790336E-6</v>
      </c>
      <c r="CA99" t="s">
        <v>98</v>
      </c>
      <c r="CB99">
        <v>0</v>
      </c>
      <c r="CC99" t="s">
        <v>98</v>
      </c>
      <c r="CD99">
        <v>3.4757990974044365E-6</v>
      </c>
      <c r="CE99" t="s">
        <v>98</v>
      </c>
      <c r="CF99">
        <v>0</v>
      </c>
      <c r="CG99" t="s">
        <v>98</v>
      </c>
      <c r="CH99">
        <v>0</v>
      </c>
      <c r="CI99" t="s">
        <v>98</v>
      </c>
      <c r="CJ99">
        <v>2.6353556646629658E-6</v>
      </c>
      <c r="CK99" t="s">
        <v>98</v>
      </c>
      <c r="CL99">
        <v>0</v>
      </c>
      <c r="CM99" t="s">
        <v>98</v>
      </c>
      <c r="CN99">
        <v>0</v>
      </c>
      <c r="CO99" t="s">
        <v>98</v>
      </c>
      <c r="CP99">
        <v>0</v>
      </c>
      <c r="CQ99" t="s">
        <v>98</v>
      </c>
      <c r="CR99">
        <v>0</v>
      </c>
      <c r="CS99" t="s">
        <v>98</v>
      </c>
      <c r="CT99">
        <v>0</v>
      </c>
      <c r="CU99" t="s">
        <v>98</v>
      </c>
      <c r="CV99">
        <v>2.0377294845751953E-6</v>
      </c>
      <c r="CW99" t="s">
        <v>98</v>
      </c>
      <c r="CX99">
        <v>5.279230284623376E-6</v>
      </c>
      <c r="CY99" t="s">
        <v>98</v>
      </c>
      <c r="CZ99">
        <v>2.6547661040279972E-6</v>
      </c>
      <c r="DA99" t="s">
        <v>98</v>
      </c>
      <c r="DB99">
        <v>3.5238173246071195E-6</v>
      </c>
      <c r="DC99" t="s">
        <v>98</v>
      </c>
      <c r="DD99">
        <v>4.1405168775179637E-6</v>
      </c>
      <c r="DE99" t="s">
        <v>98</v>
      </c>
      <c r="DF99">
        <v>0</v>
      </c>
      <c r="DG99" t="s">
        <v>98</v>
      </c>
      <c r="DH99">
        <v>0</v>
      </c>
    </row>
    <row r="100" spans="1:112" x14ac:dyDescent="0.3">
      <c r="A100" t="s">
        <v>99</v>
      </c>
      <c r="B100">
        <v>3.4233153788863028E-5</v>
      </c>
      <c r="C100" t="s">
        <v>99</v>
      </c>
      <c r="D100">
        <v>0</v>
      </c>
      <c r="E100" t="s">
        <v>99</v>
      </c>
      <c r="F100">
        <v>0</v>
      </c>
      <c r="G100" t="s">
        <v>99</v>
      </c>
      <c r="H100">
        <v>2.5997852372114424E-5</v>
      </c>
      <c r="I100" t="s">
        <v>99</v>
      </c>
      <c r="J100">
        <v>3.6494035768793153E-5</v>
      </c>
      <c r="K100" t="s">
        <v>99</v>
      </c>
      <c r="L100">
        <v>5.6365034343899056E-5</v>
      </c>
      <c r="M100" t="s">
        <v>99</v>
      </c>
      <c r="N100">
        <v>4.4495589192403742E-5</v>
      </c>
      <c r="O100" t="s">
        <v>99</v>
      </c>
      <c r="P100">
        <v>7.9288996991401007E-5</v>
      </c>
      <c r="Q100" t="s">
        <v>99</v>
      </c>
      <c r="R100">
        <v>0</v>
      </c>
      <c r="S100" t="s">
        <v>99</v>
      </c>
      <c r="T100">
        <v>2.399007694542051E-5</v>
      </c>
      <c r="U100" t="s">
        <v>99</v>
      </c>
      <c r="V100">
        <v>5.8942097824330124E-5</v>
      </c>
      <c r="W100" t="s">
        <v>99</v>
      </c>
      <c r="X100">
        <v>0</v>
      </c>
      <c r="Y100" t="s">
        <v>99</v>
      </c>
      <c r="Z100">
        <v>7.7231894886856545E-5</v>
      </c>
      <c r="AA100" t="s">
        <v>99</v>
      </c>
      <c r="AB100">
        <v>4.2199661572961216E-5</v>
      </c>
      <c r="AC100" t="s">
        <v>99</v>
      </c>
      <c r="AD100">
        <v>3.5483885665721194E-5</v>
      </c>
      <c r="AE100" t="s">
        <v>99</v>
      </c>
      <c r="AF100">
        <v>0</v>
      </c>
      <c r="AG100" t="s">
        <v>99</v>
      </c>
      <c r="AH100">
        <v>6.1619628549754055E-5</v>
      </c>
      <c r="AI100" t="s">
        <v>99</v>
      </c>
      <c r="AJ100">
        <v>0</v>
      </c>
      <c r="AK100" t="s">
        <v>99</v>
      </c>
      <c r="AL100">
        <v>8.8256668408887026E-5</v>
      </c>
      <c r="AM100" t="s">
        <v>99</v>
      </c>
      <c r="AN100">
        <v>1.0728146293402639E-4</v>
      </c>
      <c r="AO100" t="s">
        <v>99</v>
      </c>
      <c r="AP100">
        <v>0</v>
      </c>
      <c r="AQ100" t="s">
        <v>99</v>
      </c>
      <c r="AR100">
        <v>7.1571954135402492E-5</v>
      </c>
      <c r="AS100" t="s">
        <v>99</v>
      </c>
      <c r="AT100">
        <v>0</v>
      </c>
      <c r="AU100" t="s">
        <v>99</v>
      </c>
      <c r="AV100">
        <v>3.7910033979605548E-5</v>
      </c>
      <c r="AW100" t="s">
        <v>99</v>
      </c>
      <c r="AX100">
        <v>0</v>
      </c>
      <c r="AY100" t="s">
        <v>99</v>
      </c>
      <c r="AZ100">
        <v>0</v>
      </c>
      <c r="BA100" t="s">
        <v>99</v>
      </c>
      <c r="BB100">
        <v>5.2695682929809589E-5</v>
      </c>
      <c r="BC100" t="s">
        <v>99</v>
      </c>
      <c r="BD100">
        <v>2.3114675684696172E-5</v>
      </c>
      <c r="BE100" t="s">
        <v>99</v>
      </c>
      <c r="BF100">
        <v>2.7997610336974689E-5</v>
      </c>
      <c r="BG100" t="s">
        <v>99</v>
      </c>
      <c r="BH100">
        <v>2.2780624640832089E-5</v>
      </c>
      <c r="BI100" t="s">
        <v>99</v>
      </c>
      <c r="BJ100">
        <v>3.88027170670102E-5</v>
      </c>
      <c r="BK100" t="s">
        <v>99</v>
      </c>
      <c r="BL100">
        <v>4.6818113239384413E-5</v>
      </c>
      <c r="BM100" t="s">
        <v>99</v>
      </c>
      <c r="BN100">
        <v>6.1521197176094201E-5</v>
      </c>
      <c r="BO100" t="s">
        <v>99</v>
      </c>
      <c r="BP100">
        <v>3.9615197903131768E-5</v>
      </c>
      <c r="BQ100" t="s">
        <v>99</v>
      </c>
      <c r="BR100">
        <v>0</v>
      </c>
      <c r="BS100" t="s">
        <v>99</v>
      </c>
      <c r="BT100">
        <v>2.9562781157805009E-5</v>
      </c>
      <c r="BU100" t="s">
        <v>99</v>
      </c>
      <c r="BV100">
        <v>0</v>
      </c>
      <c r="BW100" t="s">
        <v>99</v>
      </c>
      <c r="BX100">
        <v>0</v>
      </c>
      <c r="BY100" t="s">
        <v>99</v>
      </c>
      <c r="BZ100">
        <v>1.6815409705383359E-5</v>
      </c>
      <c r="CA100" t="s">
        <v>99</v>
      </c>
      <c r="CB100">
        <v>0</v>
      </c>
      <c r="CC100" t="s">
        <v>99</v>
      </c>
      <c r="CD100">
        <v>2.5474882543947553E-5</v>
      </c>
      <c r="CE100" t="s">
        <v>99</v>
      </c>
      <c r="CF100">
        <v>0</v>
      </c>
      <c r="CG100" t="s">
        <v>99</v>
      </c>
      <c r="CH100">
        <v>0</v>
      </c>
      <c r="CI100" t="s">
        <v>99</v>
      </c>
      <c r="CJ100">
        <v>1.8494935991499733E-5</v>
      </c>
      <c r="CK100" t="s">
        <v>99</v>
      </c>
      <c r="CL100">
        <v>0</v>
      </c>
      <c r="CM100" t="s">
        <v>99</v>
      </c>
      <c r="CN100">
        <v>0</v>
      </c>
      <c r="CO100" t="s">
        <v>99</v>
      </c>
      <c r="CP100">
        <v>0</v>
      </c>
      <c r="CQ100" t="s">
        <v>99</v>
      </c>
      <c r="CR100">
        <v>0</v>
      </c>
      <c r="CS100" t="s">
        <v>99</v>
      </c>
      <c r="CT100">
        <v>0</v>
      </c>
      <c r="CU100" t="s">
        <v>99</v>
      </c>
      <c r="CV100">
        <v>1.4649698874169953E-5</v>
      </c>
      <c r="CW100" t="s">
        <v>99</v>
      </c>
      <c r="CX100">
        <v>3.8692619334386207E-5</v>
      </c>
      <c r="CY100" t="s">
        <v>99</v>
      </c>
      <c r="CZ100">
        <v>1.9813512876751188E-5</v>
      </c>
      <c r="DA100" t="s">
        <v>99</v>
      </c>
      <c r="DB100">
        <v>2.427833981388923E-5</v>
      </c>
      <c r="DC100" t="s">
        <v>99</v>
      </c>
      <c r="DD100">
        <v>2.9086987581859809E-5</v>
      </c>
      <c r="DE100" t="s">
        <v>99</v>
      </c>
      <c r="DF100">
        <v>0</v>
      </c>
      <c r="DG100" t="s">
        <v>99</v>
      </c>
      <c r="DH100">
        <v>0</v>
      </c>
    </row>
    <row r="101" spans="1:112" x14ac:dyDescent="0.3">
      <c r="A101" t="s">
        <v>100</v>
      </c>
      <c r="B101">
        <v>4.9619750586677224E-5</v>
      </c>
      <c r="C101" t="s">
        <v>100</v>
      </c>
      <c r="D101">
        <v>0</v>
      </c>
      <c r="E101" t="s">
        <v>100</v>
      </c>
      <c r="F101">
        <v>0</v>
      </c>
      <c r="G101" t="s">
        <v>100</v>
      </c>
      <c r="H101">
        <v>3.6665449557811654E-5</v>
      </c>
      <c r="I101" t="s">
        <v>100</v>
      </c>
      <c r="J101">
        <v>5.1238946825637804E-5</v>
      </c>
      <c r="K101" t="s">
        <v>100</v>
      </c>
      <c r="L101">
        <v>8.2844541208084582E-5</v>
      </c>
      <c r="M101" t="s">
        <v>100</v>
      </c>
      <c r="N101">
        <v>6.4463719873745923E-5</v>
      </c>
      <c r="O101" t="s">
        <v>100</v>
      </c>
      <c r="P101">
        <v>1.0762759419507553E-4</v>
      </c>
      <c r="Q101" t="s">
        <v>100</v>
      </c>
      <c r="R101">
        <v>0</v>
      </c>
      <c r="S101" t="s">
        <v>100</v>
      </c>
      <c r="T101">
        <v>3.418215635036582E-5</v>
      </c>
      <c r="U101" t="s">
        <v>100</v>
      </c>
      <c r="V101">
        <v>9.1127561958851655E-5</v>
      </c>
      <c r="W101" t="s">
        <v>100</v>
      </c>
      <c r="X101">
        <v>0</v>
      </c>
      <c r="Y101" t="s">
        <v>100</v>
      </c>
      <c r="Z101">
        <v>1.196403817819829E-4</v>
      </c>
      <c r="AA101" t="s">
        <v>100</v>
      </c>
      <c r="AB101">
        <v>5.9659820341988288E-5</v>
      </c>
      <c r="AC101" t="s">
        <v>100</v>
      </c>
      <c r="AD101">
        <v>4.9764518642528948E-5</v>
      </c>
      <c r="AE101" t="s">
        <v>100</v>
      </c>
      <c r="AF101">
        <v>0</v>
      </c>
      <c r="AG101" t="s">
        <v>100</v>
      </c>
      <c r="AH101">
        <v>8.9577913855476304E-5</v>
      </c>
      <c r="AI101" t="s">
        <v>100</v>
      </c>
      <c r="AJ101">
        <v>0</v>
      </c>
      <c r="AK101" t="s">
        <v>100</v>
      </c>
      <c r="AL101">
        <v>1.2855627594032701E-4</v>
      </c>
      <c r="AM101" t="s">
        <v>100</v>
      </c>
      <c r="AN101">
        <v>1.5852463097733836E-4</v>
      </c>
      <c r="AO101" t="s">
        <v>100</v>
      </c>
      <c r="AP101">
        <v>0</v>
      </c>
      <c r="AQ101" t="s">
        <v>100</v>
      </c>
      <c r="AR101">
        <v>1.0241493740936347E-4</v>
      </c>
      <c r="AS101" t="s">
        <v>100</v>
      </c>
      <c r="AT101">
        <v>0</v>
      </c>
      <c r="AU101" t="s">
        <v>100</v>
      </c>
      <c r="AV101">
        <v>5.3467241556733886E-5</v>
      </c>
      <c r="AW101" t="s">
        <v>100</v>
      </c>
      <c r="AX101">
        <v>0</v>
      </c>
      <c r="AY101" t="s">
        <v>100</v>
      </c>
      <c r="AZ101">
        <v>0</v>
      </c>
      <c r="BA101" t="s">
        <v>100</v>
      </c>
      <c r="BB101">
        <v>7.4107520136297057E-5</v>
      </c>
      <c r="BC101" t="s">
        <v>100</v>
      </c>
      <c r="BD101">
        <v>3.0641739558247277E-5</v>
      </c>
      <c r="BE101" t="s">
        <v>100</v>
      </c>
      <c r="BF101">
        <v>3.7114753278772926E-5</v>
      </c>
      <c r="BG101" t="s">
        <v>100</v>
      </c>
      <c r="BH101">
        <v>3.0198908081651918E-5</v>
      </c>
      <c r="BI101" t="s">
        <v>100</v>
      </c>
      <c r="BJ101">
        <v>5.5152896082272108E-5</v>
      </c>
      <c r="BK101" t="s">
        <v>100</v>
      </c>
      <c r="BL101">
        <v>6.6545714459914971E-5</v>
      </c>
      <c r="BM101" t="s">
        <v>100</v>
      </c>
      <c r="BN101">
        <v>8.7444190614087826E-5</v>
      </c>
      <c r="BO101" t="s">
        <v>100</v>
      </c>
      <c r="BP101">
        <v>5.6307729503173697E-5</v>
      </c>
      <c r="BQ101" t="s">
        <v>100</v>
      </c>
      <c r="BR101">
        <v>0</v>
      </c>
      <c r="BS101" t="s">
        <v>100</v>
      </c>
      <c r="BT101">
        <v>4.1641085091662296E-5</v>
      </c>
      <c r="BU101" t="s">
        <v>100</v>
      </c>
      <c r="BV101">
        <v>0</v>
      </c>
      <c r="BW101" t="s">
        <v>100</v>
      </c>
      <c r="BX101">
        <v>0</v>
      </c>
      <c r="BY101" t="s">
        <v>100</v>
      </c>
      <c r="BZ101">
        <v>2.1623819098707965E-5</v>
      </c>
      <c r="CA101" t="s">
        <v>100</v>
      </c>
      <c r="CB101">
        <v>0</v>
      </c>
      <c r="CC101" t="s">
        <v>100</v>
      </c>
      <c r="CD101">
        <v>3.485473906837913E-5</v>
      </c>
      <c r="CE101" t="s">
        <v>100</v>
      </c>
      <c r="CF101">
        <v>0</v>
      </c>
      <c r="CG101" t="s">
        <v>100</v>
      </c>
      <c r="CH101">
        <v>0</v>
      </c>
      <c r="CI101" t="s">
        <v>100</v>
      </c>
      <c r="CJ101">
        <v>2.6162681063017426E-5</v>
      </c>
      <c r="CK101" t="s">
        <v>100</v>
      </c>
      <c r="CL101">
        <v>0</v>
      </c>
      <c r="CM101" t="s">
        <v>100</v>
      </c>
      <c r="CN101">
        <v>0</v>
      </c>
      <c r="CO101" t="s">
        <v>100</v>
      </c>
      <c r="CP101">
        <v>0</v>
      </c>
      <c r="CQ101" t="s">
        <v>100</v>
      </c>
      <c r="CR101">
        <v>0</v>
      </c>
      <c r="CS101" t="s">
        <v>100</v>
      </c>
      <c r="CT101">
        <v>0</v>
      </c>
      <c r="CU101" t="s">
        <v>100</v>
      </c>
      <c r="CV101">
        <v>2.0889759604534488E-5</v>
      </c>
      <c r="CW101" t="s">
        <v>100</v>
      </c>
      <c r="CX101">
        <v>5.2939249070063737E-5</v>
      </c>
      <c r="CY101" t="s">
        <v>100</v>
      </c>
      <c r="CZ101">
        <v>2.6113403332991421E-5</v>
      </c>
      <c r="DA101" t="s">
        <v>100</v>
      </c>
      <c r="DB101">
        <v>3.4894881212999165E-5</v>
      </c>
      <c r="DC101" t="s">
        <v>100</v>
      </c>
      <c r="DD101">
        <v>4.1114562750241832E-5</v>
      </c>
      <c r="DE101" t="s">
        <v>100</v>
      </c>
      <c r="DF101">
        <v>0</v>
      </c>
      <c r="DG101" t="s">
        <v>100</v>
      </c>
      <c r="DH101">
        <v>0</v>
      </c>
    </row>
    <row r="102" spans="1:112" x14ac:dyDescent="0.3">
      <c r="A102" t="s">
        <v>101</v>
      </c>
      <c r="B102">
        <v>1.6762281644017773E-5</v>
      </c>
      <c r="C102" t="s">
        <v>101</v>
      </c>
      <c r="D102">
        <v>0</v>
      </c>
      <c r="E102" t="s">
        <v>101</v>
      </c>
      <c r="F102">
        <v>0</v>
      </c>
      <c r="G102" t="s">
        <v>101</v>
      </c>
      <c r="H102">
        <v>1.22578515612594E-5</v>
      </c>
      <c r="I102" t="s">
        <v>101</v>
      </c>
      <c r="J102">
        <v>1.5650288942373867E-5</v>
      </c>
      <c r="K102" t="s">
        <v>101</v>
      </c>
      <c r="L102">
        <v>2.562199385325823E-5</v>
      </c>
      <c r="M102" t="s">
        <v>101</v>
      </c>
      <c r="N102">
        <v>2.1870435506960981E-5</v>
      </c>
      <c r="O102" t="s">
        <v>101</v>
      </c>
      <c r="P102">
        <v>2.8188569800457372E-5</v>
      </c>
      <c r="Q102" t="s">
        <v>101</v>
      </c>
      <c r="R102">
        <v>0</v>
      </c>
      <c r="S102" t="s">
        <v>101</v>
      </c>
      <c r="T102">
        <v>1.1614809842602762E-5</v>
      </c>
      <c r="U102" t="s">
        <v>101</v>
      </c>
      <c r="V102">
        <v>3.3158119419161493E-5</v>
      </c>
      <c r="W102" t="s">
        <v>101</v>
      </c>
      <c r="X102">
        <v>0</v>
      </c>
      <c r="Y102" t="s">
        <v>101</v>
      </c>
      <c r="Z102">
        <v>4.3280372775756856E-5</v>
      </c>
      <c r="AA102" t="s">
        <v>101</v>
      </c>
      <c r="AB102">
        <v>2.0033183990093627E-5</v>
      </c>
      <c r="AC102" t="s">
        <v>101</v>
      </c>
      <c r="AD102">
        <v>1.6888167877789959E-5</v>
      </c>
      <c r="AE102" t="s">
        <v>101</v>
      </c>
      <c r="AF102">
        <v>0</v>
      </c>
      <c r="AG102" t="s">
        <v>101</v>
      </c>
      <c r="AH102">
        <v>3.1180940883194235E-5</v>
      </c>
      <c r="AI102" t="s">
        <v>101</v>
      </c>
      <c r="AJ102">
        <v>0</v>
      </c>
      <c r="AK102" t="s">
        <v>101</v>
      </c>
      <c r="AL102">
        <v>4.3120515427356205E-5</v>
      </c>
      <c r="AM102" t="s">
        <v>101</v>
      </c>
      <c r="AN102">
        <v>6.3654606828655058E-5</v>
      </c>
      <c r="AO102" t="s">
        <v>101</v>
      </c>
      <c r="AP102">
        <v>0</v>
      </c>
      <c r="AQ102" t="s">
        <v>101</v>
      </c>
      <c r="AR102">
        <v>3.2611342764091792E-5</v>
      </c>
      <c r="AS102" t="s">
        <v>101</v>
      </c>
      <c r="AT102">
        <v>0</v>
      </c>
      <c r="AU102" t="s">
        <v>101</v>
      </c>
      <c r="AV102">
        <v>1.7602261599204804E-5</v>
      </c>
      <c r="AW102" t="s">
        <v>101</v>
      </c>
      <c r="AX102">
        <v>0</v>
      </c>
      <c r="AY102" t="s">
        <v>101</v>
      </c>
      <c r="AZ102">
        <v>0</v>
      </c>
      <c r="BA102" t="s">
        <v>101</v>
      </c>
      <c r="BB102">
        <v>2.5359203981606616E-5</v>
      </c>
      <c r="BC102" t="s">
        <v>101</v>
      </c>
      <c r="BD102">
        <v>9.9750407928068734E-6</v>
      </c>
      <c r="BE102" t="s">
        <v>101</v>
      </c>
      <c r="BF102">
        <v>1.2082250602122015E-5</v>
      </c>
      <c r="BG102" t="s">
        <v>101</v>
      </c>
      <c r="BH102">
        <v>9.8308823539538032E-6</v>
      </c>
      <c r="BI102" t="s">
        <v>101</v>
      </c>
      <c r="BJ102">
        <v>1.9256003185272474E-5</v>
      </c>
      <c r="BK102" t="s">
        <v>101</v>
      </c>
      <c r="BL102">
        <v>2.323367524547136E-5</v>
      </c>
      <c r="BM102" t="s">
        <v>101</v>
      </c>
      <c r="BN102">
        <v>3.0530139315944124E-5</v>
      </c>
      <c r="BO102" t="s">
        <v>101</v>
      </c>
      <c r="BP102">
        <v>1.9659200126571594E-5</v>
      </c>
      <c r="BQ102" t="s">
        <v>101</v>
      </c>
      <c r="BR102">
        <v>0</v>
      </c>
      <c r="BS102" t="s">
        <v>101</v>
      </c>
      <c r="BT102">
        <v>1.3737362190360209E-5</v>
      </c>
      <c r="BU102" t="s">
        <v>101</v>
      </c>
      <c r="BV102">
        <v>0</v>
      </c>
      <c r="BW102" t="s">
        <v>101</v>
      </c>
      <c r="BX102">
        <v>0</v>
      </c>
      <c r="BY102" t="s">
        <v>101</v>
      </c>
      <c r="BZ102">
        <v>7.8085850162417931E-6</v>
      </c>
      <c r="CA102" t="s">
        <v>101</v>
      </c>
      <c r="CB102">
        <v>0</v>
      </c>
      <c r="CC102" t="s">
        <v>101</v>
      </c>
      <c r="CD102">
        <v>1.0601484470056626E-5</v>
      </c>
      <c r="CE102" t="s">
        <v>101</v>
      </c>
      <c r="CF102">
        <v>0</v>
      </c>
      <c r="CG102" t="s">
        <v>101</v>
      </c>
      <c r="CH102">
        <v>0</v>
      </c>
      <c r="CI102" t="s">
        <v>101</v>
      </c>
      <c r="CJ102">
        <v>9.2099155200138609E-6</v>
      </c>
      <c r="CK102" t="s">
        <v>101</v>
      </c>
      <c r="CL102">
        <v>0</v>
      </c>
      <c r="CM102" t="s">
        <v>101</v>
      </c>
      <c r="CN102">
        <v>0</v>
      </c>
      <c r="CO102" t="s">
        <v>101</v>
      </c>
      <c r="CP102">
        <v>0</v>
      </c>
      <c r="CQ102" t="s">
        <v>101</v>
      </c>
      <c r="CR102">
        <v>0</v>
      </c>
      <c r="CS102" t="s">
        <v>101</v>
      </c>
      <c r="CT102">
        <v>0</v>
      </c>
      <c r="CU102" t="s">
        <v>101</v>
      </c>
      <c r="CV102">
        <v>8.0618220659008013E-6</v>
      </c>
      <c r="CW102" t="s">
        <v>101</v>
      </c>
      <c r="CX102">
        <v>1.6102103762320546E-5</v>
      </c>
      <c r="CY102" t="s">
        <v>101</v>
      </c>
      <c r="CZ102">
        <v>7.6519262405185102E-6</v>
      </c>
      <c r="DA102" t="s">
        <v>101</v>
      </c>
      <c r="DB102">
        <v>1.2146237299752412E-5</v>
      </c>
      <c r="DC102" t="s">
        <v>101</v>
      </c>
      <c r="DD102">
        <v>1.4428896265306913E-5</v>
      </c>
      <c r="DE102" t="s">
        <v>101</v>
      </c>
      <c r="DF102">
        <v>0</v>
      </c>
      <c r="DG102" t="s">
        <v>101</v>
      </c>
      <c r="DH102">
        <v>0</v>
      </c>
    </row>
    <row r="103" spans="1:112" x14ac:dyDescent="0.3">
      <c r="A103" t="s">
        <v>102</v>
      </c>
      <c r="B103">
        <v>1.0488151255237151E-6</v>
      </c>
      <c r="C103" t="s">
        <v>102</v>
      </c>
      <c r="D103">
        <v>0</v>
      </c>
      <c r="E103" t="s">
        <v>102</v>
      </c>
      <c r="F103">
        <v>0</v>
      </c>
      <c r="G103" t="s">
        <v>102</v>
      </c>
      <c r="H103">
        <v>9.9741334763431926E-7</v>
      </c>
      <c r="I103" t="s">
        <v>102</v>
      </c>
      <c r="J103">
        <v>1.1719941058837688E-6</v>
      </c>
      <c r="K103" t="s">
        <v>102</v>
      </c>
      <c r="L103">
        <v>1.360135442787396E-6</v>
      </c>
      <c r="M103" t="s">
        <v>102</v>
      </c>
      <c r="N103">
        <v>1.2740936241926318E-6</v>
      </c>
      <c r="O103" t="s">
        <v>102</v>
      </c>
      <c r="P103">
        <v>1.5987280278292202E-6</v>
      </c>
      <c r="Q103" t="s">
        <v>102</v>
      </c>
      <c r="R103">
        <v>0</v>
      </c>
      <c r="S103" t="s">
        <v>102</v>
      </c>
      <c r="T103">
        <v>1.0410220276601771E-6</v>
      </c>
      <c r="U103" t="s">
        <v>102</v>
      </c>
      <c r="V103">
        <v>1.8496347011831559E-6</v>
      </c>
      <c r="W103" t="s">
        <v>102</v>
      </c>
      <c r="X103">
        <v>0</v>
      </c>
      <c r="Y103" t="s">
        <v>102</v>
      </c>
      <c r="Z103">
        <v>2.0781783259863528E-6</v>
      </c>
      <c r="AA103" t="s">
        <v>102</v>
      </c>
      <c r="AB103">
        <v>1.2470134595759914E-6</v>
      </c>
      <c r="AC103" t="s">
        <v>102</v>
      </c>
      <c r="AD103">
        <v>1.0683805053677577E-6</v>
      </c>
      <c r="AE103" t="s">
        <v>102</v>
      </c>
      <c r="AF103">
        <v>0</v>
      </c>
      <c r="AG103" t="s">
        <v>102</v>
      </c>
      <c r="AH103">
        <v>1.7448349633865023E-6</v>
      </c>
      <c r="AI103" t="s">
        <v>102</v>
      </c>
      <c r="AJ103">
        <v>0</v>
      </c>
      <c r="AK103" t="s">
        <v>102</v>
      </c>
      <c r="AL103">
        <v>2.6107919466493789E-6</v>
      </c>
      <c r="AM103" t="s">
        <v>102</v>
      </c>
      <c r="AN103">
        <v>3.7344203465694718E-6</v>
      </c>
      <c r="AO103" t="s">
        <v>102</v>
      </c>
      <c r="AP103">
        <v>0</v>
      </c>
      <c r="AQ103" t="s">
        <v>102</v>
      </c>
      <c r="AR103">
        <v>1.7180470178306561E-6</v>
      </c>
      <c r="AS103" t="s">
        <v>102</v>
      </c>
      <c r="AT103">
        <v>0</v>
      </c>
      <c r="AU103" t="s">
        <v>102</v>
      </c>
      <c r="AV103">
        <v>1.236056322942586E-6</v>
      </c>
      <c r="AW103" t="s">
        <v>102</v>
      </c>
      <c r="AX103">
        <v>0</v>
      </c>
      <c r="AY103" t="s">
        <v>102</v>
      </c>
      <c r="AZ103">
        <v>0</v>
      </c>
      <c r="BA103" t="s">
        <v>102</v>
      </c>
      <c r="BB103">
        <v>1.4805064327369984E-6</v>
      </c>
      <c r="BC103" t="s">
        <v>102</v>
      </c>
      <c r="BD103">
        <v>1.4618338751877839E-6</v>
      </c>
      <c r="BE103" t="s">
        <v>102</v>
      </c>
      <c r="BF103">
        <v>1.7706437116635653E-6</v>
      </c>
      <c r="BG103" t="s">
        <v>102</v>
      </c>
      <c r="BH103">
        <v>1.4407075948331419E-6</v>
      </c>
      <c r="BI103" t="s">
        <v>102</v>
      </c>
      <c r="BJ103">
        <v>1.3054195940441158E-6</v>
      </c>
      <c r="BK103" t="s">
        <v>102</v>
      </c>
      <c r="BL103">
        <v>1.5750773895564267E-6</v>
      </c>
      <c r="BM103" t="s">
        <v>102</v>
      </c>
      <c r="BN103">
        <v>2.069725583328645E-6</v>
      </c>
      <c r="BO103" t="s">
        <v>102</v>
      </c>
      <c r="BP103">
        <v>1.3327534658691444E-6</v>
      </c>
      <c r="BQ103" t="s">
        <v>102</v>
      </c>
      <c r="BR103">
        <v>0</v>
      </c>
      <c r="BS103" t="s">
        <v>102</v>
      </c>
      <c r="BT103">
        <v>9.9012779182497025E-7</v>
      </c>
      <c r="BU103" t="s">
        <v>102</v>
      </c>
      <c r="BV103">
        <v>0</v>
      </c>
      <c r="BW103" t="s">
        <v>102</v>
      </c>
      <c r="BX103">
        <v>0</v>
      </c>
      <c r="BY103" t="s">
        <v>102</v>
      </c>
      <c r="BZ103">
        <v>1.1201402330468932E-6</v>
      </c>
      <c r="CA103" t="s">
        <v>102</v>
      </c>
      <c r="CB103">
        <v>0</v>
      </c>
      <c r="CC103" t="s">
        <v>102</v>
      </c>
      <c r="CD103">
        <v>1.0810331888352827E-6</v>
      </c>
      <c r="CE103" t="s">
        <v>102</v>
      </c>
      <c r="CF103">
        <v>0</v>
      </c>
      <c r="CG103" t="s">
        <v>102</v>
      </c>
      <c r="CH103">
        <v>0</v>
      </c>
      <c r="CI103" t="s">
        <v>102</v>
      </c>
      <c r="CJ103">
        <v>6.1977195425912209E-7</v>
      </c>
      <c r="CK103" t="s">
        <v>102</v>
      </c>
      <c r="CL103">
        <v>0</v>
      </c>
      <c r="CM103" t="s">
        <v>102</v>
      </c>
      <c r="CN103">
        <v>0</v>
      </c>
      <c r="CO103" t="s">
        <v>102</v>
      </c>
      <c r="CP103">
        <v>0</v>
      </c>
      <c r="CQ103" t="s">
        <v>102</v>
      </c>
      <c r="CR103">
        <v>0</v>
      </c>
      <c r="CS103" t="s">
        <v>102</v>
      </c>
      <c r="CT103">
        <v>0</v>
      </c>
      <c r="CU103" t="s">
        <v>102</v>
      </c>
      <c r="CV103">
        <v>4.8705487360370924E-6</v>
      </c>
      <c r="CW103" t="s">
        <v>102</v>
      </c>
      <c r="CX103">
        <v>1.6419312472355538E-6</v>
      </c>
      <c r="CY103" t="s">
        <v>102</v>
      </c>
      <c r="CZ103">
        <v>8.4612475194463151E-7</v>
      </c>
      <c r="DA103" t="s">
        <v>102</v>
      </c>
      <c r="DB103">
        <v>1.1798580730036174E-6</v>
      </c>
      <c r="DC103" t="s">
        <v>102</v>
      </c>
      <c r="DD103">
        <v>9.807739088512607E-7</v>
      </c>
      <c r="DE103" t="s">
        <v>102</v>
      </c>
      <c r="DF103">
        <v>0</v>
      </c>
      <c r="DG103" t="s">
        <v>102</v>
      </c>
      <c r="DH103">
        <v>0</v>
      </c>
    </row>
    <row r="104" spans="1:112" x14ac:dyDescent="0.3">
      <c r="A104" t="s">
        <v>103</v>
      </c>
      <c r="B104">
        <v>1.8029347363487295E-5</v>
      </c>
      <c r="C104" t="s">
        <v>103</v>
      </c>
      <c r="D104">
        <v>0</v>
      </c>
      <c r="E104" t="s">
        <v>103</v>
      </c>
      <c r="F104">
        <v>0</v>
      </c>
      <c r="G104" t="s">
        <v>103</v>
      </c>
      <c r="H104">
        <v>1.2737078233021419E-5</v>
      </c>
      <c r="I104" t="s">
        <v>103</v>
      </c>
      <c r="J104">
        <v>2.0024295614861976E-5</v>
      </c>
      <c r="K104" t="s">
        <v>103</v>
      </c>
      <c r="L104">
        <v>3.1077761432252137E-5</v>
      </c>
      <c r="M104" t="s">
        <v>103</v>
      </c>
      <c r="N104">
        <v>2.263741529548917E-5</v>
      </c>
      <c r="O104" t="s">
        <v>103</v>
      </c>
      <c r="P104">
        <v>3.863396025317949E-5</v>
      </c>
      <c r="Q104" t="s">
        <v>103</v>
      </c>
      <c r="R104">
        <v>0</v>
      </c>
      <c r="S104" t="s">
        <v>103</v>
      </c>
      <c r="T104">
        <v>1.2098948660437225E-5</v>
      </c>
      <c r="U104" t="s">
        <v>103</v>
      </c>
      <c r="V104">
        <v>3.6601085574842572E-5</v>
      </c>
      <c r="W104" t="s">
        <v>103</v>
      </c>
      <c r="X104">
        <v>0</v>
      </c>
      <c r="Y104" t="s">
        <v>103</v>
      </c>
      <c r="Z104">
        <v>4.8296774867879401E-5</v>
      </c>
      <c r="AA104" t="s">
        <v>103</v>
      </c>
      <c r="AB104">
        <v>2.086996416726941E-5</v>
      </c>
      <c r="AC104" t="s">
        <v>103</v>
      </c>
      <c r="AD104">
        <v>1.7027051389241371E-5</v>
      </c>
      <c r="AE104" t="s">
        <v>103</v>
      </c>
      <c r="AF104">
        <v>0</v>
      </c>
      <c r="AG104" t="s">
        <v>103</v>
      </c>
      <c r="AH104">
        <v>3.1214121619566533E-5</v>
      </c>
      <c r="AI104" t="s">
        <v>103</v>
      </c>
      <c r="AJ104">
        <v>0</v>
      </c>
      <c r="AK104" t="s">
        <v>103</v>
      </c>
      <c r="AL104">
        <v>4.2560858182410889E-5</v>
      </c>
      <c r="AM104" t="s">
        <v>103</v>
      </c>
      <c r="AN104">
        <v>5.6926899181125388E-5</v>
      </c>
      <c r="AO104" t="s">
        <v>103</v>
      </c>
      <c r="AP104">
        <v>0</v>
      </c>
      <c r="AQ104" t="s">
        <v>103</v>
      </c>
      <c r="AR104">
        <v>3.5843514519590815E-5</v>
      </c>
      <c r="AS104" t="s">
        <v>103</v>
      </c>
      <c r="AT104">
        <v>0</v>
      </c>
      <c r="AU104" t="s">
        <v>103</v>
      </c>
      <c r="AV104">
        <v>1.8390914759908692E-5</v>
      </c>
      <c r="AW104" t="s">
        <v>103</v>
      </c>
      <c r="AX104">
        <v>0</v>
      </c>
      <c r="AY104" t="s">
        <v>103</v>
      </c>
      <c r="AZ104">
        <v>0</v>
      </c>
      <c r="BA104" t="s">
        <v>103</v>
      </c>
      <c r="BB104">
        <v>2.5097076838354185E-5</v>
      </c>
      <c r="BC104" t="s">
        <v>103</v>
      </c>
      <c r="BD104">
        <v>1.0987365255801575E-5</v>
      </c>
      <c r="BE104" t="s">
        <v>103</v>
      </c>
      <c r="BF104">
        <v>1.3308426858778972E-5</v>
      </c>
      <c r="BG104" t="s">
        <v>103</v>
      </c>
      <c r="BH104">
        <v>1.0828576919065623E-5</v>
      </c>
      <c r="BI104" t="s">
        <v>103</v>
      </c>
      <c r="BJ104">
        <v>1.942356761463669E-5</v>
      </c>
      <c r="BK104" t="s">
        <v>103</v>
      </c>
      <c r="BL104">
        <v>2.3435853362837739E-5</v>
      </c>
      <c r="BM104" t="s">
        <v>103</v>
      </c>
      <c r="BN104">
        <v>3.0795810757825445E-5</v>
      </c>
      <c r="BO104" t="s">
        <v>103</v>
      </c>
      <c r="BP104">
        <v>1.9830273133145612E-5</v>
      </c>
      <c r="BQ104" t="s">
        <v>103</v>
      </c>
      <c r="BR104">
        <v>0</v>
      </c>
      <c r="BS104" t="s">
        <v>103</v>
      </c>
      <c r="BT104">
        <v>1.5411918111578298E-5</v>
      </c>
      <c r="BU104" t="s">
        <v>103</v>
      </c>
      <c r="BV104">
        <v>0</v>
      </c>
      <c r="BW104" t="s">
        <v>103</v>
      </c>
      <c r="BX104">
        <v>0</v>
      </c>
      <c r="BY104" t="s">
        <v>103</v>
      </c>
      <c r="BZ104">
        <v>8.565366035513113E-6</v>
      </c>
      <c r="CA104" t="s">
        <v>103</v>
      </c>
      <c r="CB104">
        <v>0</v>
      </c>
      <c r="CC104" t="s">
        <v>103</v>
      </c>
      <c r="CD104">
        <v>1.2217077134300571E-5</v>
      </c>
      <c r="CE104" t="s">
        <v>103</v>
      </c>
      <c r="CF104">
        <v>0</v>
      </c>
      <c r="CG104" t="s">
        <v>103</v>
      </c>
      <c r="CH104">
        <v>0</v>
      </c>
      <c r="CI104" t="s">
        <v>103</v>
      </c>
      <c r="CJ104">
        <v>9.1181693652587982E-6</v>
      </c>
      <c r="CK104" t="s">
        <v>103</v>
      </c>
      <c r="CL104">
        <v>0</v>
      </c>
      <c r="CM104" t="s">
        <v>103</v>
      </c>
      <c r="CN104">
        <v>0</v>
      </c>
      <c r="CO104" t="s">
        <v>103</v>
      </c>
      <c r="CP104">
        <v>0</v>
      </c>
      <c r="CQ104" t="s">
        <v>103</v>
      </c>
      <c r="CR104">
        <v>0</v>
      </c>
      <c r="CS104" t="s">
        <v>103</v>
      </c>
      <c r="CT104">
        <v>0</v>
      </c>
      <c r="CU104" t="s">
        <v>103</v>
      </c>
      <c r="CV104">
        <v>7.3326281005060537E-6</v>
      </c>
      <c r="CW104" t="s">
        <v>103</v>
      </c>
      <c r="CX104">
        <v>1.8555952584202251E-5</v>
      </c>
      <c r="CY104" t="s">
        <v>103</v>
      </c>
      <c r="CZ104">
        <v>9.7144191276263149E-6</v>
      </c>
      <c r="DA104" t="s">
        <v>103</v>
      </c>
      <c r="DB104">
        <v>1.3519540081249775E-5</v>
      </c>
      <c r="DC104" t="s">
        <v>103</v>
      </c>
      <c r="DD104">
        <v>1.4331025357439493E-5</v>
      </c>
      <c r="DE104" t="s">
        <v>103</v>
      </c>
      <c r="DF104">
        <v>0</v>
      </c>
      <c r="DG104" t="s">
        <v>103</v>
      </c>
      <c r="DH104">
        <v>0</v>
      </c>
    </row>
    <row r="105" spans="1:112" x14ac:dyDescent="0.3">
      <c r="A105" t="s">
        <v>104</v>
      </c>
      <c r="B105">
        <v>4.6458188536625476E-6</v>
      </c>
      <c r="C105" t="s">
        <v>104</v>
      </c>
      <c r="D105">
        <v>0</v>
      </c>
      <c r="E105" t="s">
        <v>104</v>
      </c>
      <c r="F105">
        <v>0</v>
      </c>
      <c r="G105" t="s">
        <v>104</v>
      </c>
      <c r="H105">
        <v>2.9896205096885373E-6</v>
      </c>
      <c r="I105" t="s">
        <v>104</v>
      </c>
      <c r="J105">
        <v>5.6705338368406833E-6</v>
      </c>
      <c r="K105" t="s">
        <v>104</v>
      </c>
      <c r="L105">
        <v>7.2728715864238277E-6</v>
      </c>
      <c r="M105" t="s">
        <v>104</v>
      </c>
      <c r="N105">
        <v>5.2349108279233981E-6</v>
      </c>
      <c r="O105" t="s">
        <v>104</v>
      </c>
      <c r="P105">
        <v>9.6718037550162017E-6</v>
      </c>
      <c r="Q105" t="s">
        <v>104</v>
      </c>
      <c r="R105">
        <v>0</v>
      </c>
      <c r="S105" t="s">
        <v>104</v>
      </c>
      <c r="T105">
        <v>2.8093010498498657E-6</v>
      </c>
      <c r="U105" t="s">
        <v>104</v>
      </c>
      <c r="V105">
        <v>7.337390625084492E-6</v>
      </c>
      <c r="W105" t="s">
        <v>104</v>
      </c>
      <c r="X105">
        <v>0</v>
      </c>
      <c r="Y105" t="s">
        <v>104</v>
      </c>
      <c r="Z105">
        <v>9.8413296792379933E-6</v>
      </c>
      <c r="AA105" t="s">
        <v>104</v>
      </c>
      <c r="AB105">
        <v>4.8771972182264597E-6</v>
      </c>
      <c r="AC105" t="s">
        <v>104</v>
      </c>
      <c r="AD105">
        <v>4.0555729786605686E-6</v>
      </c>
      <c r="AE105" t="s">
        <v>104</v>
      </c>
      <c r="AF105">
        <v>0</v>
      </c>
      <c r="AG105" t="s">
        <v>104</v>
      </c>
      <c r="AH105">
        <v>7.0608556321431634E-6</v>
      </c>
      <c r="AI105" t="s">
        <v>104</v>
      </c>
      <c r="AJ105">
        <v>0</v>
      </c>
      <c r="AK105" t="s">
        <v>104</v>
      </c>
      <c r="AL105">
        <v>9.7858971609412633E-6</v>
      </c>
      <c r="AM105" t="s">
        <v>104</v>
      </c>
      <c r="AN105">
        <v>1.1928537246044974E-5</v>
      </c>
      <c r="AO105" t="s">
        <v>104</v>
      </c>
      <c r="AP105">
        <v>0</v>
      </c>
      <c r="AQ105" t="s">
        <v>104</v>
      </c>
      <c r="AR105">
        <v>8.4128033033865087E-6</v>
      </c>
      <c r="AS105" t="s">
        <v>104</v>
      </c>
      <c r="AT105">
        <v>0</v>
      </c>
      <c r="AU105" t="s">
        <v>104</v>
      </c>
      <c r="AV105">
        <v>4.3644178254250351E-6</v>
      </c>
      <c r="AW105" t="s">
        <v>104</v>
      </c>
      <c r="AX105">
        <v>0</v>
      </c>
      <c r="AY105" t="s">
        <v>104</v>
      </c>
      <c r="AZ105">
        <v>0</v>
      </c>
      <c r="BA105" t="s">
        <v>104</v>
      </c>
      <c r="BB105">
        <v>5.8301046003893963E-6</v>
      </c>
      <c r="BC105" t="s">
        <v>104</v>
      </c>
      <c r="BD105">
        <v>2.8278956900488627E-6</v>
      </c>
      <c r="BE105" t="s">
        <v>104</v>
      </c>
      <c r="BF105">
        <v>3.4252836919558134E-6</v>
      </c>
      <c r="BG105" t="s">
        <v>104</v>
      </c>
      <c r="BH105">
        <v>2.7870272161809095E-6</v>
      </c>
      <c r="BI105" t="s">
        <v>104</v>
      </c>
      <c r="BJ105">
        <v>4.4474815060425226E-6</v>
      </c>
      <c r="BK105" t="s">
        <v>104</v>
      </c>
      <c r="BL105">
        <v>5.3661884728890323E-6</v>
      </c>
      <c r="BM105" t="s">
        <v>104</v>
      </c>
      <c r="BN105">
        <v>7.0514233841052498E-6</v>
      </c>
      <c r="BO105" t="s">
        <v>104</v>
      </c>
      <c r="BP105">
        <v>4.5406062845353677E-6</v>
      </c>
      <c r="BQ105" t="s">
        <v>104</v>
      </c>
      <c r="BR105">
        <v>0</v>
      </c>
      <c r="BS105" t="s">
        <v>104</v>
      </c>
      <c r="BT105">
        <v>3.7894122563456005E-6</v>
      </c>
      <c r="BU105" t="s">
        <v>104</v>
      </c>
      <c r="BV105">
        <v>0</v>
      </c>
      <c r="BW105" t="s">
        <v>104</v>
      </c>
      <c r="BX105">
        <v>0</v>
      </c>
      <c r="BY105" t="s">
        <v>104</v>
      </c>
      <c r="BZ105">
        <v>1.9846149946002397E-6</v>
      </c>
      <c r="CA105" t="s">
        <v>104</v>
      </c>
      <c r="CB105">
        <v>0</v>
      </c>
      <c r="CC105" t="s">
        <v>104</v>
      </c>
      <c r="CD105">
        <v>3.0574322629444393E-6</v>
      </c>
      <c r="CE105" t="s">
        <v>104</v>
      </c>
      <c r="CF105">
        <v>0</v>
      </c>
      <c r="CG105" t="s">
        <v>104</v>
      </c>
      <c r="CH105">
        <v>0</v>
      </c>
      <c r="CI105" t="s">
        <v>104</v>
      </c>
      <c r="CJ105">
        <v>2.150199018837831E-6</v>
      </c>
      <c r="CK105" t="s">
        <v>104</v>
      </c>
      <c r="CL105">
        <v>0</v>
      </c>
      <c r="CM105" t="s">
        <v>104</v>
      </c>
      <c r="CN105">
        <v>0</v>
      </c>
      <c r="CO105" t="s">
        <v>104</v>
      </c>
      <c r="CP105">
        <v>0</v>
      </c>
      <c r="CQ105" t="s">
        <v>104</v>
      </c>
      <c r="CR105">
        <v>0</v>
      </c>
      <c r="CS105" t="s">
        <v>104</v>
      </c>
      <c r="CT105">
        <v>0</v>
      </c>
      <c r="CU105" t="s">
        <v>104</v>
      </c>
      <c r="CV105">
        <v>1.7974921331868145E-6</v>
      </c>
      <c r="CW105" t="s">
        <v>104</v>
      </c>
      <c r="CX105">
        <v>4.6437922608318598E-6</v>
      </c>
      <c r="CY105" t="s">
        <v>104</v>
      </c>
      <c r="CZ105">
        <v>2.4158042087765359E-6</v>
      </c>
      <c r="DA105" t="s">
        <v>104</v>
      </c>
      <c r="DB105">
        <v>3.1061363010366686E-6</v>
      </c>
      <c r="DC105" t="s">
        <v>104</v>
      </c>
      <c r="DD105">
        <v>3.3841697383853842E-6</v>
      </c>
      <c r="DE105" t="s">
        <v>104</v>
      </c>
      <c r="DF105">
        <v>0</v>
      </c>
      <c r="DG105" t="s">
        <v>104</v>
      </c>
      <c r="DH105">
        <v>0</v>
      </c>
    </row>
    <row r="106" spans="1:112" x14ac:dyDescent="0.3">
      <c r="A106" t="s">
        <v>105</v>
      </c>
      <c r="B106">
        <v>5.2161580302440084E-5</v>
      </c>
      <c r="C106" t="s">
        <v>105</v>
      </c>
      <c r="D106">
        <v>0</v>
      </c>
      <c r="E106" t="s">
        <v>105</v>
      </c>
      <c r="F106">
        <v>0</v>
      </c>
      <c r="G106" t="s">
        <v>105</v>
      </c>
      <c r="H106">
        <v>3.9308407331310903E-5</v>
      </c>
      <c r="I106" t="s">
        <v>105</v>
      </c>
      <c r="J106">
        <v>5.3576853065221025E-5</v>
      </c>
      <c r="K106" t="s">
        <v>105</v>
      </c>
      <c r="L106">
        <v>7.7888922832929251E-5</v>
      </c>
      <c r="M106" t="s">
        <v>105</v>
      </c>
      <c r="N106">
        <v>6.7000695023462491E-5</v>
      </c>
      <c r="O106" t="s">
        <v>105</v>
      </c>
      <c r="P106">
        <v>1.1677954130021579E-4</v>
      </c>
      <c r="Q106" t="s">
        <v>105</v>
      </c>
      <c r="R106">
        <v>0</v>
      </c>
      <c r="S106" t="s">
        <v>105</v>
      </c>
      <c r="T106">
        <v>3.6441086975124598E-5</v>
      </c>
      <c r="U106" t="s">
        <v>105</v>
      </c>
      <c r="V106">
        <v>9.8547810087336733E-5</v>
      </c>
      <c r="W106" t="s">
        <v>105</v>
      </c>
      <c r="X106">
        <v>0</v>
      </c>
      <c r="Y106" t="s">
        <v>105</v>
      </c>
      <c r="Z106">
        <v>1.267380862421887E-4</v>
      </c>
      <c r="AA106" t="s">
        <v>105</v>
      </c>
      <c r="AB106">
        <v>6.2508936061272065E-5</v>
      </c>
      <c r="AC106" t="s">
        <v>105</v>
      </c>
      <c r="AD106">
        <v>5.1787622322961505E-5</v>
      </c>
      <c r="AE106" t="s">
        <v>105</v>
      </c>
      <c r="AF106">
        <v>0</v>
      </c>
      <c r="AG106" t="s">
        <v>105</v>
      </c>
      <c r="AH106">
        <v>9.2329031610486855E-5</v>
      </c>
      <c r="AI106" t="s">
        <v>105</v>
      </c>
      <c r="AJ106">
        <v>0</v>
      </c>
      <c r="AK106" t="s">
        <v>105</v>
      </c>
      <c r="AL106">
        <v>1.3065841040863516E-4</v>
      </c>
      <c r="AM106" t="s">
        <v>105</v>
      </c>
      <c r="AN106">
        <v>1.720437315544977E-4</v>
      </c>
      <c r="AO106" t="s">
        <v>105</v>
      </c>
      <c r="AP106">
        <v>0</v>
      </c>
      <c r="AQ106" t="s">
        <v>105</v>
      </c>
      <c r="AR106">
        <v>1.0303901230184105E-4</v>
      </c>
      <c r="AS106" t="s">
        <v>105</v>
      </c>
      <c r="AT106">
        <v>0</v>
      </c>
      <c r="AU106" t="s">
        <v>105</v>
      </c>
      <c r="AV106">
        <v>5.6235359739687786E-5</v>
      </c>
      <c r="AW106" t="s">
        <v>105</v>
      </c>
      <c r="AX106">
        <v>0</v>
      </c>
      <c r="AY106" t="s">
        <v>105</v>
      </c>
      <c r="AZ106">
        <v>0</v>
      </c>
      <c r="BA106" t="s">
        <v>105</v>
      </c>
      <c r="BB106">
        <v>7.6922056893616615E-5</v>
      </c>
      <c r="BC106" t="s">
        <v>105</v>
      </c>
      <c r="BD106">
        <v>3.4601396229210645E-5</v>
      </c>
      <c r="BE106" t="s">
        <v>105</v>
      </c>
      <c r="BF106">
        <v>4.1910880342934839E-5</v>
      </c>
      <c r="BG106" t="s">
        <v>105</v>
      </c>
      <c r="BH106">
        <v>3.4101340092348195E-5</v>
      </c>
      <c r="BI106" t="s">
        <v>105</v>
      </c>
      <c r="BJ106">
        <v>5.8718375927717933E-5</v>
      </c>
      <c r="BK106" t="s">
        <v>105</v>
      </c>
      <c r="BL106">
        <v>7.0847707794357813E-5</v>
      </c>
      <c r="BM106" t="s">
        <v>105</v>
      </c>
      <c r="BN106">
        <v>9.3097211941468383E-5</v>
      </c>
      <c r="BO106" t="s">
        <v>105</v>
      </c>
      <c r="BP106">
        <v>5.9947865934938921E-5</v>
      </c>
      <c r="BQ106" t="s">
        <v>105</v>
      </c>
      <c r="BR106">
        <v>0</v>
      </c>
      <c r="BS106" t="s">
        <v>105</v>
      </c>
      <c r="BT106">
        <v>4.3455468422110118E-5</v>
      </c>
      <c r="BU106" t="s">
        <v>105</v>
      </c>
      <c r="BV106">
        <v>0</v>
      </c>
      <c r="BW106" t="s">
        <v>105</v>
      </c>
      <c r="BX106">
        <v>0</v>
      </c>
      <c r="BY106" t="s">
        <v>105</v>
      </c>
      <c r="BZ106">
        <v>2.4106756907251254E-5</v>
      </c>
      <c r="CA106" t="s">
        <v>105</v>
      </c>
      <c r="CB106">
        <v>0</v>
      </c>
      <c r="CC106" t="s">
        <v>105</v>
      </c>
      <c r="CD106">
        <v>3.7224399930861358E-5</v>
      </c>
      <c r="CE106" t="s">
        <v>105</v>
      </c>
      <c r="CF106">
        <v>0</v>
      </c>
      <c r="CG106" t="s">
        <v>105</v>
      </c>
      <c r="CH106">
        <v>0</v>
      </c>
      <c r="CI106" t="s">
        <v>105</v>
      </c>
      <c r="CJ106">
        <v>2.7364984520462406E-5</v>
      </c>
      <c r="CK106" t="s">
        <v>105</v>
      </c>
      <c r="CL106">
        <v>0</v>
      </c>
      <c r="CM106" t="s">
        <v>105</v>
      </c>
      <c r="CN106">
        <v>0</v>
      </c>
      <c r="CO106" t="s">
        <v>105</v>
      </c>
      <c r="CP106">
        <v>0</v>
      </c>
      <c r="CQ106" t="s">
        <v>105</v>
      </c>
      <c r="CR106">
        <v>0</v>
      </c>
      <c r="CS106" t="s">
        <v>105</v>
      </c>
      <c r="CT106">
        <v>0</v>
      </c>
      <c r="CU106" t="s">
        <v>105</v>
      </c>
      <c r="CV106">
        <v>2.2056464724520314E-5</v>
      </c>
      <c r="CW106" t="s">
        <v>105</v>
      </c>
      <c r="CX106">
        <v>5.6538417125643867E-5</v>
      </c>
      <c r="CY106" t="s">
        <v>105</v>
      </c>
      <c r="CZ106">
        <v>2.8538980923946881E-5</v>
      </c>
      <c r="DA106" t="s">
        <v>105</v>
      </c>
      <c r="DB106">
        <v>3.7526843448263706E-5</v>
      </c>
      <c r="DC106" t="s">
        <v>105</v>
      </c>
      <c r="DD106">
        <v>4.3024441076208293E-5</v>
      </c>
      <c r="DE106" t="s">
        <v>105</v>
      </c>
      <c r="DF106">
        <v>0</v>
      </c>
      <c r="DG106" t="s">
        <v>105</v>
      </c>
      <c r="DH106">
        <v>0</v>
      </c>
    </row>
    <row r="107" spans="1:112" x14ac:dyDescent="0.3">
      <c r="A107" t="s">
        <v>106</v>
      </c>
      <c r="B107">
        <v>3.3290706386978629E-6</v>
      </c>
      <c r="C107" t="s">
        <v>106</v>
      </c>
      <c r="D107">
        <v>0</v>
      </c>
      <c r="E107" t="s">
        <v>106</v>
      </c>
      <c r="F107">
        <v>0</v>
      </c>
      <c r="G107" t="s">
        <v>106</v>
      </c>
      <c r="H107">
        <v>2.5669294617268203E-6</v>
      </c>
      <c r="I107" t="s">
        <v>106</v>
      </c>
      <c r="J107">
        <v>3.569662843387157E-6</v>
      </c>
      <c r="K107" t="s">
        <v>106</v>
      </c>
      <c r="L107">
        <v>5.2749978213642139E-6</v>
      </c>
      <c r="M107" t="s">
        <v>106</v>
      </c>
      <c r="N107">
        <v>4.2827455302786995E-6</v>
      </c>
      <c r="O107" t="s">
        <v>106</v>
      </c>
      <c r="P107">
        <v>7.433865988563564E-6</v>
      </c>
      <c r="Q107" t="s">
        <v>106</v>
      </c>
      <c r="R107">
        <v>0</v>
      </c>
      <c r="S107" t="s">
        <v>106</v>
      </c>
      <c r="T107">
        <v>2.3850906243806652E-6</v>
      </c>
      <c r="U107" t="s">
        <v>106</v>
      </c>
      <c r="V107">
        <v>5.9532502760159486E-6</v>
      </c>
      <c r="W107" t="s">
        <v>106</v>
      </c>
      <c r="X107">
        <v>0</v>
      </c>
      <c r="Y107" t="s">
        <v>106</v>
      </c>
      <c r="Z107">
        <v>7.6943132883560368E-6</v>
      </c>
      <c r="AA107" t="s">
        <v>106</v>
      </c>
      <c r="AB107">
        <v>4.0869295723435158E-6</v>
      </c>
      <c r="AC107" t="s">
        <v>106</v>
      </c>
      <c r="AD107">
        <v>3.4438877402852758E-6</v>
      </c>
      <c r="AE107" t="s">
        <v>106</v>
      </c>
      <c r="AF107">
        <v>0</v>
      </c>
      <c r="AG107" t="s">
        <v>106</v>
      </c>
      <c r="AH107">
        <v>5.8759366995022424E-6</v>
      </c>
      <c r="AI107" t="s">
        <v>106</v>
      </c>
      <c r="AJ107">
        <v>0</v>
      </c>
      <c r="AK107" t="s">
        <v>106</v>
      </c>
      <c r="AL107">
        <v>8.0214204009650385E-6</v>
      </c>
      <c r="AM107" t="s">
        <v>106</v>
      </c>
      <c r="AN107">
        <v>1.0484931768201317E-5</v>
      </c>
      <c r="AO107" t="s">
        <v>106</v>
      </c>
      <c r="AP107">
        <v>0</v>
      </c>
      <c r="AQ107" t="s">
        <v>106</v>
      </c>
      <c r="AR107">
        <v>6.6393989938062224E-6</v>
      </c>
      <c r="AS107" t="s">
        <v>106</v>
      </c>
      <c r="AT107">
        <v>0</v>
      </c>
      <c r="AU107" t="s">
        <v>106</v>
      </c>
      <c r="AV107">
        <v>3.6526596130192146E-6</v>
      </c>
      <c r="AW107" t="s">
        <v>106</v>
      </c>
      <c r="AX107">
        <v>0</v>
      </c>
      <c r="AY107" t="s">
        <v>106</v>
      </c>
      <c r="AZ107">
        <v>0</v>
      </c>
      <c r="BA107" t="s">
        <v>106</v>
      </c>
      <c r="BB107">
        <v>4.9144502679482443E-6</v>
      </c>
      <c r="BC107" t="s">
        <v>106</v>
      </c>
      <c r="BD107">
        <v>2.3372617016089806E-6</v>
      </c>
      <c r="BE107" t="s">
        <v>106</v>
      </c>
      <c r="BF107">
        <v>2.8310041201043373E-6</v>
      </c>
      <c r="BG107" t="s">
        <v>106</v>
      </c>
      <c r="BH107">
        <v>2.3034838153637997E-6</v>
      </c>
      <c r="BI107" t="s">
        <v>106</v>
      </c>
      <c r="BJ107">
        <v>3.7392365698239019E-6</v>
      </c>
      <c r="BK107" t="s">
        <v>106</v>
      </c>
      <c r="BL107">
        <v>4.5116428389314837E-6</v>
      </c>
      <c r="BM107" t="s">
        <v>106</v>
      </c>
      <c r="BN107">
        <v>5.9285103466091218E-6</v>
      </c>
      <c r="BO107" t="s">
        <v>106</v>
      </c>
      <c r="BP107">
        <v>3.8175315581180059E-6</v>
      </c>
      <c r="BQ107" t="s">
        <v>106</v>
      </c>
      <c r="BR107">
        <v>0</v>
      </c>
      <c r="BS107" t="s">
        <v>106</v>
      </c>
      <c r="BT107">
        <v>2.9245819531737561E-6</v>
      </c>
      <c r="BU107" t="s">
        <v>106</v>
      </c>
      <c r="BV107">
        <v>0</v>
      </c>
      <c r="BW107" t="s">
        <v>106</v>
      </c>
      <c r="BX107">
        <v>0</v>
      </c>
      <c r="BY107" t="s">
        <v>106</v>
      </c>
      <c r="BZ107">
        <v>1.6028581764547121E-6</v>
      </c>
      <c r="CA107" t="s">
        <v>106</v>
      </c>
      <c r="CB107">
        <v>0</v>
      </c>
      <c r="CC107" t="s">
        <v>106</v>
      </c>
      <c r="CD107">
        <v>2.4533986015843608E-6</v>
      </c>
      <c r="CE107" t="s">
        <v>106</v>
      </c>
      <c r="CF107">
        <v>0</v>
      </c>
      <c r="CG107" t="s">
        <v>106</v>
      </c>
      <c r="CH107">
        <v>0</v>
      </c>
      <c r="CI107" t="s">
        <v>106</v>
      </c>
      <c r="CJ107">
        <v>1.8245114009201104E-6</v>
      </c>
      <c r="CK107" t="s">
        <v>106</v>
      </c>
      <c r="CL107">
        <v>0</v>
      </c>
      <c r="CM107" t="s">
        <v>106</v>
      </c>
      <c r="CN107">
        <v>0</v>
      </c>
      <c r="CO107" t="s">
        <v>106</v>
      </c>
      <c r="CP107">
        <v>0</v>
      </c>
      <c r="CQ107" t="s">
        <v>106</v>
      </c>
      <c r="CR107">
        <v>0</v>
      </c>
      <c r="CS107" t="s">
        <v>106</v>
      </c>
      <c r="CT107">
        <v>0</v>
      </c>
      <c r="CU107" t="s">
        <v>106</v>
      </c>
      <c r="CV107">
        <v>1.6255757151097016E-6</v>
      </c>
      <c r="CW107" t="s">
        <v>106</v>
      </c>
      <c r="CX107">
        <v>3.7263535054148092E-6</v>
      </c>
      <c r="CY107" t="s">
        <v>106</v>
      </c>
      <c r="CZ107">
        <v>1.8864755388025608E-6</v>
      </c>
      <c r="DA107" t="s">
        <v>106</v>
      </c>
      <c r="DB107">
        <v>2.4273964371223776E-6</v>
      </c>
      <c r="DC107" t="s">
        <v>106</v>
      </c>
      <c r="DD107">
        <v>2.8678189761873231E-6</v>
      </c>
      <c r="DE107" t="s">
        <v>106</v>
      </c>
      <c r="DF107">
        <v>0</v>
      </c>
      <c r="DG107" t="s">
        <v>106</v>
      </c>
      <c r="DH107">
        <v>0</v>
      </c>
    </row>
    <row r="108" spans="1:112" x14ac:dyDescent="0.3">
      <c r="A108" t="s">
        <v>107</v>
      </c>
      <c r="B108">
        <v>2.9096794472851146E-6</v>
      </c>
      <c r="C108" t="s">
        <v>107</v>
      </c>
      <c r="D108">
        <v>0</v>
      </c>
      <c r="E108" t="s">
        <v>107</v>
      </c>
      <c r="F108">
        <v>0</v>
      </c>
      <c r="G108" t="s">
        <v>107</v>
      </c>
      <c r="H108">
        <v>2.4944920817893716E-6</v>
      </c>
      <c r="I108" t="s">
        <v>107</v>
      </c>
      <c r="J108">
        <v>3.019881612606838E-6</v>
      </c>
      <c r="K108" t="s">
        <v>107</v>
      </c>
      <c r="L108">
        <v>4.138020976001162E-6</v>
      </c>
      <c r="M108" t="s">
        <v>107</v>
      </c>
      <c r="N108">
        <v>3.7739449412004832E-6</v>
      </c>
      <c r="O108" t="s">
        <v>107</v>
      </c>
      <c r="P108">
        <v>5.7406073962018571E-6</v>
      </c>
      <c r="Q108" t="s">
        <v>107</v>
      </c>
      <c r="R108">
        <v>0</v>
      </c>
      <c r="S108" t="s">
        <v>107</v>
      </c>
      <c r="T108">
        <v>2.4418627496002687E-6</v>
      </c>
      <c r="U108" t="s">
        <v>107</v>
      </c>
      <c r="V108">
        <v>5.3294739262514037E-6</v>
      </c>
      <c r="W108" t="s">
        <v>107</v>
      </c>
      <c r="X108">
        <v>0</v>
      </c>
      <c r="Y108" t="s">
        <v>107</v>
      </c>
      <c r="Z108">
        <v>6.4909078721640073E-6</v>
      </c>
      <c r="AA108" t="s">
        <v>107</v>
      </c>
      <c r="AB108">
        <v>3.5955773601643824E-6</v>
      </c>
      <c r="AC108" t="s">
        <v>107</v>
      </c>
      <c r="AD108">
        <v>3.1197594800390674E-6</v>
      </c>
      <c r="AE108" t="s">
        <v>107</v>
      </c>
      <c r="AF108">
        <v>0</v>
      </c>
      <c r="AG108" t="s">
        <v>107</v>
      </c>
      <c r="AH108">
        <v>5.2444541174563753E-6</v>
      </c>
      <c r="AI108" t="s">
        <v>107</v>
      </c>
      <c r="AJ108">
        <v>0</v>
      </c>
      <c r="AK108" t="s">
        <v>107</v>
      </c>
      <c r="AL108">
        <v>7.5826225080582724E-6</v>
      </c>
      <c r="AM108" t="s">
        <v>107</v>
      </c>
      <c r="AN108">
        <v>9.5220668012705474E-6</v>
      </c>
      <c r="AO108" t="s">
        <v>107</v>
      </c>
      <c r="AP108">
        <v>0</v>
      </c>
      <c r="AQ108" t="s">
        <v>107</v>
      </c>
      <c r="AR108">
        <v>5.6061455844673925E-6</v>
      </c>
      <c r="AS108" t="s">
        <v>107</v>
      </c>
      <c r="AT108">
        <v>0</v>
      </c>
      <c r="AU108" t="s">
        <v>107</v>
      </c>
      <c r="AV108">
        <v>3.3452932945184595E-6</v>
      </c>
      <c r="AW108" t="s">
        <v>107</v>
      </c>
      <c r="AX108">
        <v>0</v>
      </c>
      <c r="AY108" t="s">
        <v>107</v>
      </c>
      <c r="AZ108">
        <v>0</v>
      </c>
      <c r="BA108" t="s">
        <v>107</v>
      </c>
      <c r="BB108">
        <v>4.318255617428193E-6</v>
      </c>
      <c r="BC108" t="s">
        <v>107</v>
      </c>
      <c r="BD108">
        <v>2.8236558144008814E-6</v>
      </c>
      <c r="BE108" t="s">
        <v>107</v>
      </c>
      <c r="BF108">
        <v>3.4201481421165759E-6</v>
      </c>
      <c r="BG108" t="s">
        <v>107</v>
      </c>
      <c r="BH108">
        <v>2.7828486100122432E-6</v>
      </c>
      <c r="BI108" t="s">
        <v>107</v>
      </c>
      <c r="BJ108">
        <v>3.4214388557746307E-6</v>
      </c>
      <c r="BK108" t="s">
        <v>107</v>
      </c>
      <c r="BL108">
        <v>4.1281983364846812E-6</v>
      </c>
      <c r="BM108" t="s">
        <v>107</v>
      </c>
      <c r="BN108">
        <v>5.4246462749607984E-6</v>
      </c>
      <c r="BO108" t="s">
        <v>107</v>
      </c>
      <c r="BP108">
        <v>3.4930795591001681E-6</v>
      </c>
      <c r="BQ108" t="s">
        <v>107</v>
      </c>
      <c r="BR108">
        <v>0</v>
      </c>
      <c r="BS108" t="s">
        <v>107</v>
      </c>
      <c r="BT108">
        <v>2.5569060950913959E-6</v>
      </c>
      <c r="BU108" t="s">
        <v>107</v>
      </c>
      <c r="BV108">
        <v>0</v>
      </c>
      <c r="BW108" t="s">
        <v>107</v>
      </c>
      <c r="BX108">
        <v>0</v>
      </c>
      <c r="BY108" t="s">
        <v>107</v>
      </c>
      <c r="BZ108">
        <v>2.0825600856720661E-6</v>
      </c>
      <c r="CA108" t="s">
        <v>107</v>
      </c>
      <c r="CB108">
        <v>0</v>
      </c>
      <c r="CC108" t="s">
        <v>107</v>
      </c>
      <c r="CD108">
        <v>2.5109134441802181E-6</v>
      </c>
      <c r="CE108" t="s">
        <v>107</v>
      </c>
      <c r="CF108">
        <v>0</v>
      </c>
      <c r="CG108" t="s">
        <v>107</v>
      </c>
      <c r="CH108">
        <v>0</v>
      </c>
      <c r="CI108" t="s">
        <v>107</v>
      </c>
      <c r="CJ108">
        <v>1.6409528240201852E-6</v>
      </c>
      <c r="CK108" t="s">
        <v>107</v>
      </c>
      <c r="CL108">
        <v>0</v>
      </c>
      <c r="CM108" t="s">
        <v>107</v>
      </c>
      <c r="CN108">
        <v>0</v>
      </c>
      <c r="CO108" t="s">
        <v>107</v>
      </c>
      <c r="CP108">
        <v>0</v>
      </c>
      <c r="CQ108" t="s">
        <v>107</v>
      </c>
      <c r="CR108">
        <v>0</v>
      </c>
      <c r="CS108" t="s">
        <v>107</v>
      </c>
      <c r="CT108">
        <v>0</v>
      </c>
      <c r="CU108" t="s">
        <v>107</v>
      </c>
      <c r="CV108">
        <v>6.4836586612660227E-6</v>
      </c>
      <c r="CW108" t="s">
        <v>107</v>
      </c>
      <c r="CX108">
        <v>3.8137101530496187E-6</v>
      </c>
      <c r="CY108" t="s">
        <v>107</v>
      </c>
      <c r="CZ108">
        <v>2.0093257956669466E-6</v>
      </c>
      <c r="DA108" t="s">
        <v>107</v>
      </c>
      <c r="DB108">
        <v>2.5750284545335448E-6</v>
      </c>
      <c r="DC108" t="s">
        <v>107</v>
      </c>
      <c r="DD108">
        <v>2.5874062508278858E-6</v>
      </c>
      <c r="DE108" t="s">
        <v>107</v>
      </c>
      <c r="DF108">
        <v>0</v>
      </c>
      <c r="DG108" t="s">
        <v>107</v>
      </c>
      <c r="DH108">
        <v>0</v>
      </c>
    </row>
    <row r="109" spans="1:112" x14ac:dyDescent="0.3">
      <c r="A109" t="s">
        <v>108</v>
      </c>
      <c r="B109">
        <v>7.5799402968938776E-7</v>
      </c>
      <c r="C109" t="s">
        <v>108</v>
      </c>
      <c r="D109">
        <v>0</v>
      </c>
      <c r="E109" t="s">
        <v>108</v>
      </c>
      <c r="F109">
        <v>0</v>
      </c>
      <c r="G109" t="s">
        <v>108</v>
      </c>
      <c r="H109">
        <v>5.563481504333224E-7</v>
      </c>
      <c r="I109" t="s">
        <v>108</v>
      </c>
      <c r="J109">
        <v>8.2804365060917244E-7</v>
      </c>
      <c r="K109" t="s">
        <v>108</v>
      </c>
      <c r="L109">
        <v>1.3568163272753383E-6</v>
      </c>
      <c r="M109" t="s">
        <v>108</v>
      </c>
      <c r="N109">
        <v>9.6327913206561992E-7</v>
      </c>
      <c r="O109" t="s">
        <v>108</v>
      </c>
      <c r="P109">
        <v>1.5405369736604277E-6</v>
      </c>
      <c r="Q109" t="s">
        <v>108</v>
      </c>
      <c r="R109">
        <v>0</v>
      </c>
      <c r="S109" t="s">
        <v>108</v>
      </c>
      <c r="T109">
        <v>5.5174065614676036E-7</v>
      </c>
      <c r="U109" t="s">
        <v>108</v>
      </c>
      <c r="V109">
        <v>1.3300258319868107E-6</v>
      </c>
      <c r="W109" t="s">
        <v>108</v>
      </c>
      <c r="X109">
        <v>0</v>
      </c>
      <c r="Y109" t="s">
        <v>108</v>
      </c>
      <c r="Z109">
        <v>1.7463567308438126E-6</v>
      </c>
      <c r="AA109" t="s">
        <v>108</v>
      </c>
      <c r="AB109">
        <v>8.9667209916040341E-7</v>
      </c>
      <c r="AC109" t="s">
        <v>108</v>
      </c>
      <c r="AD109">
        <v>7.5369947077170373E-7</v>
      </c>
      <c r="AE109" t="s">
        <v>108</v>
      </c>
      <c r="AF109">
        <v>0</v>
      </c>
      <c r="AG109" t="s">
        <v>108</v>
      </c>
      <c r="AH109">
        <v>1.3087267899101565E-6</v>
      </c>
      <c r="AI109" t="s">
        <v>108</v>
      </c>
      <c r="AJ109">
        <v>0</v>
      </c>
      <c r="AK109" t="s">
        <v>108</v>
      </c>
      <c r="AL109">
        <v>1.7774388637757206E-6</v>
      </c>
      <c r="AM109" t="s">
        <v>108</v>
      </c>
      <c r="AN109">
        <v>2.3481467310913976E-6</v>
      </c>
      <c r="AO109" t="s">
        <v>108</v>
      </c>
      <c r="AP109">
        <v>0</v>
      </c>
      <c r="AQ109" t="s">
        <v>108</v>
      </c>
      <c r="AR109">
        <v>1.5370526289371348E-6</v>
      </c>
      <c r="AS109" t="s">
        <v>108</v>
      </c>
      <c r="AT109">
        <v>0</v>
      </c>
      <c r="AU109" t="s">
        <v>108</v>
      </c>
      <c r="AV109">
        <v>8.0171478089543646E-7</v>
      </c>
      <c r="AW109" t="s">
        <v>108</v>
      </c>
      <c r="AX109">
        <v>0</v>
      </c>
      <c r="AY109" t="s">
        <v>108</v>
      </c>
      <c r="AZ109">
        <v>0</v>
      </c>
      <c r="BA109" t="s">
        <v>108</v>
      </c>
      <c r="BB109">
        <v>1.0909772313642808E-6</v>
      </c>
      <c r="BC109" t="s">
        <v>108</v>
      </c>
      <c r="BD109">
        <v>5.472194622765804E-7</v>
      </c>
      <c r="BE109" t="s">
        <v>108</v>
      </c>
      <c r="BF109">
        <v>6.6281861128246483E-7</v>
      </c>
      <c r="BG109" t="s">
        <v>108</v>
      </c>
      <c r="BH109">
        <v>5.3931109801662365E-7</v>
      </c>
      <c r="BI109" t="s">
        <v>108</v>
      </c>
      <c r="BJ109">
        <v>8.3075795090510032E-7</v>
      </c>
      <c r="BK109" t="s">
        <v>108</v>
      </c>
      <c r="BL109">
        <v>1.002365882079467E-6</v>
      </c>
      <c r="BM109" t="s">
        <v>108</v>
      </c>
      <c r="BN109">
        <v>1.3171557933341451E-6</v>
      </c>
      <c r="BO109" t="s">
        <v>108</v>
      </c>
      <c r="BP109">
        <v>8.4815299697290199E-7</v>
      </c>
      <c r="BQ109" t="s">
        <v>108</v>
      </c>
      <c r="BR109">
        <v>0</v>
      </c>
      <c r="BS109" t="s">
        <v>108</v>
      </c>
      <c r="BT109">
        <v>6.6585945167471503E-7</v>
      </c>
      <c r="BU109" t="s">
        <v>108</v>
      </c>
      <c r="BV109">
        <v>0</v>
      </c>
      <c r="BW109" t="s">
        <v>108</v>
      </c>
      <c r="BX109">
        <v>0</v>
      </c>
      <c r="BY109" t="s">
        <v>108</v>
      </c>
      <c r="BZ109">
        <v>4.2244478572386325E-7</v>
      </c>
      <c r="CA109" t="s">
        <v>108</v>
      </c>
      <c r="CB109">
        <v>0</v>
      </c>
      <c r="CC109" t="s">
        <v>108</v>
      </c>
      <c r="CD109">
        <v>5.4422101701039449E-7</v>
      </c>
      <c r="CE109" t="s">
        <v>108</v>
      </c>
      <c r="CF109">
        <v>0</v>
      </c>
      <c r="CG109" t="s">
        <v>108</v>
      </c>
      <c r="CH109">
        <v>0</v>
      </c>
      <c r="CI109" t="s">
        <v>108</v>
      </c>
      <c r="CJ109">
        <v>4.0717503364117377E-7</v>
      </c>
      <c r="CK109" t="s">
        <v>108</v>
      </c>
      <c r="CL109">
        <v>0</v>
      </c>
      <c r="CM109" t="s">
        <v>108</v>
      </c>
      <c r="CN109">
        <v>0</v>
      </c>
      <c r="CO109" t="s">
        <v>108</v>
      </c>
      <c r="CP109">
        <v>0</v>
      </c>
      <c r="CQ109" t="s">
        <v>108</v>
      </c>
      <c r="CR109">
        <v>0</v>
      </c>
      <c r="CS109" t="s">
        <v>108</v>
      </c>
      <c r="CT109">
        <v>0</v>
      </c>
      <c r="CU109" t="s">
        <v>108</v>
      </c>
      <c r="CV109">
        <v>7.2141153553136093E-7</v>
      </c>
      <c r="CW109" t="s">
        <v>108</v>
      </c>
      <c r="CX109">
        <v>8.2659209778165003E-7</v>
      </c>
      <c r="CY109" t="s">
        <v>108</v>
      </c>
      <c r="CZ109">
        <v>4.3211441687187383E-7</v>
      </c>
      <c r="DA109" t="s">
        <v>108</v>
      </c>
      <c r="DB109">
        <v>6.2459521429760494E-7</v>
      </c>
      <c r="DC109" t="s">
        <v>108</v>
      </c>
      <c r="DD109">
        <v>6.3992131163498621E-7</v>
      </c>
      <c r="DE109" t="s">
        <v>108</v>
      </c>
      <c r="DF109">
        <v>0</v>
      </c>
      <c r="DG109" t="s">
        <v>108</v>
      </c>
      <c r="DH109">
        <v>0</v>
      </c>
    </row>
    <row r="110" spans="1:112" x14ac:dyDescent="0.3">
      <c r="A110" t="s">
        <v>109</v>
      </c>
      <c r="B110">
        <v>5.63588328710533E-6</v>
      </c>
      <c r="C110" t="s">
        <v>109</v>
      </c>
      <c r="D110">
        <v>0</v>
      </c>
      <c r="E110" t="s">
        <v>109</v>
      </c>
      <c r="F110">
        <v>0</v>
      </c>
      <c r="G110" t="s">
        <v>109</v>
      </c>
      <c r="H110">
        <v>4.2704355374286379E-6</v>
      </c>
      <c r="I110" t="s">
        <v>109</v>
      </c>
      <c r="J110">
        <v>6.3048654747586335E-6</v>
      </c>
      <c r="K110" t="s">
        <v>109</v>
      </c>
      <c r="L110">
        <v>1.071450694327442E-5</v>
      </c>
      <c r="M110" t="s">
        <v>109</v>
      </c>
      <c r="N110">
        <v>7.2496657406577025E-6</v>
      </c>
      <c r="O110" t="s">
        <v>109</v>
      </c>
      <c r="P110">
        <v>1.5083331139060472E-5</v>
      </c>
      <c r="Q110" t="s">
        <v>109</v>
      </c>
      <c r="R110">
        <v>0</v>
      </c>
      <c r="S110" t="s">
        <v>109</v>
      </c>
      <c r="T110">
        <v>4.1413729825480391E-6</v>
      </c>
      <c r="U110" t="s">
        <v>109</v>
      </c>
      <c r="V110">
        <v>1.0348429273734604E-5</v>
      </c>
      <c r="W110" t="s">
        <v>109</v>
      </c>
      <c r="X110">
        <v>0</v>
      </c>
      <c r="Y110" t="s">
        <v>109</v>
      </c>
      <c r="Z110">
        <v>1.3697486666048414E-5</v>
      </c>
      <c r="AA110" t="s">
        <v>109</v>
      </c>
      <c r="AB110">
        <v>7.0651616386725328E-6</v>
      </c>
      <c r="AC110" t="s">
        <v>109</v>
      </c>
      <c r="AD110">
        <v>5.9974033802695398E-6</v>
      </c>
      <c r="AE110" t="s">
        <v>109</v>
      </c>
      <c r="AF110">
        <v>0</v>
      </c>
      <c r="AG110" t="s">
        <v>109</v>
      </c>
      <c r="AH110">
        <v>1.0270223682834945E-5</v>
      </c>
      <c r="AI110" t="s">
        <v>109</v>
      </c>
      <c r="AJ110">
        <v>0</v>
      </c>
      <c r="AK110" t="s">
        <v>109</v>
      </c>
      <c r="AL110">
        <v>1.414646062298753E-5</v>
      </c>
      <c r="AM110" t="s">
        <v>109</v>
      </c>
      <c r="AN110">
        <v>1.7583016502959292E-5</v>
      </c>
      <c r="AO110" t="s">
        <v>109</v>
      </c>
      <c r="AP110">
        <v>0</v>
      </c>
      <c r="AQ110" t="s">
        <v>109</v>
      </c>
      <c r="AR110">
        <v>1.3219536446802569E-5</v>
      </c>
      <c r="AS110" t="s">
        <v>109</v>
      </c>
      <c r="AT110">
        <v>0</v>
      </c>
      <c r="AU110" t="s">
        <v>109</v>
      </c>
      <c r="AV110">
        <v>6.4512746911001178E-6</v>
      </c>
      <c r="AW110" t="s">
        <v>109</v>
      </c>
      <c r="AX110">
        <v>0</v>
      </c>
      <c r="AY110" t="s">
        <v>109</v>
      </c>
      <c r="AZ110">
        <v>0</v>
      </c>
      <c r="BA110" t="s">
        <v>109</v>
      </c>
      <c r="BB110">
        <v>8.3016568020875513E-6</v>
      </c>
      <c r="BC110" t="s">
        <v>109</v>
      </c>
      <c r="BD110">
        <v>3.9793009436584003E-6</v>
      </c>
      <c r="BE110" t="s">
        <v>109</v>
      </c>
      <c r="BF110">
        <v>4.8199212785935225E-6</v>
      </c>
      <c r="BG110" t="s">
        <v>109</v>
      </c>
      <c r="BH110">
        <v>3.9217924896536685E-6</v>
      </c>
      <c r="BI110" t="s">
        <v>109</v>
      </c>
      <c r="BJ110">
        <v>6.4921920703199706E-6</v>
      </c>
      <c r="BK110" t="s">
        <v>109</v>
      </c>
      <c r="BL110">
        <v>7.8332706204518164E-6</v>
      </c>
      <c r="BM110" t="s">
        <v>109</v>
      </c>
      <c r="BN110">
        <v>1.0293285052577792E-5</v>
      </c>
      <c r="BO110" t="s">
        <v>109</v>
      </c>
      <c r="BP110">
        <v>6.6281305193230528E-6</v>
      </c>
      <c r="BQ110" t="s">
        <v>109</v>
      </c>
      <c r="BR110">
        <v>0</v>
      </c>
      <c r="BS110" t="s">
        <v>109</v>
      </c>
      <c r="BT110">
        <v>5.1698083187453974E-6</v>
      </c>
      <c r="BU110" t="s">
        <v>109</v>
      </c>
      <c r="BV110">
        <v>0</v>
      </c>
      <c r="BW110" t="s">
        <v>109</v>
      </c>
      <c r="BX110">
        <v>0</v>
      </c>
      <c r="BY110" t="s">
        <v>109</v>
      </c>
      <c r="BZ110">
        <v>2.6919343975807941E-6</v>
      </c>
      <c r="CA110" t="s">
        <v>109</v>
      </c>
      <c r="CB110">
        <v>0</v>
      </c>
      <c r="CC110" t="s">
        <v>109</v>
      </c>
      <c r="CD110">
        <v>4.4877983481479394E-6</v>
      </c>
      <c r="CE110" t="s">
        <v>109</v>
      </c>
      <c r="CF110">
        <v>0</v>
      </c>
      <c r="CG110" t="s">
        <v>109</v>
      </c>
      <c r="CH110">
        <v>0</v>
      </c>
      <c r="CI110" t="s">
        <v>109</v>
      </c>
      <c r="CJ110">
        <v>3.2357439949521607E-6</v>
      </c>
      <c r="CK110" t="s">
        <v>109</v>
      </c>
      <c r="CL110">
        <v>0</v>
      </c>
      <c r="CM110" t="s">
        <v>109</v>
      </c>
      <c r="CN110">
        <v>0</v>
      </c>
      <c r="CO110" t="s">
        <v>109</v>
      </c>
      <c r="CP110">
        <v>0</v>
      </c>
      <c r="CQ110" t="s">
        <v>109</v>
      </c>
      <c r="CR110">
        <v>0</v>
      </c>
      <c r="CS110" t="s">
        <v>109</v>
      </c>
      <c r="CT110">
        <v>0</v>
      </c>
      <c r="CU110" t="s">
        <v>109</v>
      </c>
      <c r="CV110">
        <v>2.654593745231586E-6</v>
      </c>
      <c r="CW110" t="s">
        <v>109</v>
      </c>
      <c r="CX110">
        <v>6.8163090373587455E-6</v>
      </c>
      <c r="CY110" t="s">
        <v>109</v>
      </c>
      <c r="CZ110">
        <v>3.7094833006064021E-6</v>
      </c>
      <c r="DA110" t="s">
        <v>109</v>
      </c>
      <c r="DB110">
        <v>4.2973318878078455E-6</v>
      </c>
      <c r="DC110" t="s">
        <v>109</v>
      </c>
      <c r="DD110">
        <v>5.0896780403191583E-6</v>
      </c>
      <c r="DE110" t="s">
        <v>109</v>
      </c>
      <c r="DF110">
        <v>0</v>
      </c>
      <c r="DG110" t="s">
        <v>109</v>
      </c>
      <c r="DH110">
        <v>0</v>
      </c>
    </row>
    <row r="111" spans="1:112" x14ac:dyDescent="0.3">
      <c r="A111" t="s">
        <v>110</v>
      </c>
      <c r="B111">
        <v>0</v>
      </c>
      <c r="C111" t="s">
        <v>110</v>
      </c>
      <c r="D111">
        <v>0</v>
      </c>
      <c r="E111" t="s">
        <v>110</v>
      </c>
      <c r="F111">
        <v>0</v>
      </c>
      <c r="G111" t="s">
        <v>110</v>
      </c>
      <c r="H111">
        <v>0</v>
      </c>
      <c r="I111" t="s">
        <v>110</v>
      </c>
      <c r="J111">
        <v>0</v>
      </c>
      <c r="K111" t="s">
        <v>110</v>
      </c>
      <c r="L111">
        <v>0</v>
      </c>
      <c r="M111" t="s">
        <v>110</v>
      </c>
      <c r="N111">
        <v>0</v>
      </c>
      <c r="O111" t="s">
        <v>110</v>
      </c>
      <c r="P111">
        <v>0</v>
      </c>
      <c r="Q111" t="s">
        <v>110</v>
      </c>
      <c r="R111">
        <v>0</v>
      </c>
      <c r="S111" t="s">
        <v>110</v>
      </c>
      <c r="T111">
        <v>0</v>
      </c>
      <c r="U111" t="s">
        <v>110</v>
      </c>
      <c r="V111">
        <v>0</v>
      </c>
      <c r="W111" t="s">
        <v>110</v>
      </c>
      <c r="X111">
        <v>0</v>
      </c>
      <c r="Y111" t="s">
        <v>110</v>
      </c>
      <c r="Z111">
        <v>0</v>
      </c>
      <c r="AA111" t="s">
        <v>110</v>
      </c>
      <c r="AB111">
        <v>0</v>
      </c>
      <c r="AC111" t="s">
        <v>110</v>
      </c>
      <c r="AD111">
        <v>0</v>
      </c>
      <c r="AE111" t="s">
        <v>110</v>
      </c>
      <c r="AF111">
        <v>0</v>
      </c>
      <c r="AG111" t="s">
        <v>110</v>
      </c>
      <c r="AH111">
        <v>0</v>
      </c>
      <c r="AI111" t="s">
        <v>110</v>
      </c>
      <c r="AJ111">
        <v>0</v>
      </c>
      <c r="AK111" t="s">
        <v>110</v>
      </c>
      <c r="AL111">
        <v>0</v>
      </c>
      <c r="AM111" t="s">
        <v>110</v>
      </c>
      <c r="AN111">
        <v>0</v>
      </c>
      <c r="AO111" t="s">
        <v>110</v>
      </c>
      <c r="AP111">
        <v>0</v>
      </c>
      <c r="AQ111" t="s">
        <v>110</v>
      </c>
      <c r="AR111">
        <v>0</v>
      </c>
      <c r="AS111" t="s">
        <v>110</v>
      </c>
      <c r="AT111">
        <v>0</v>
      </c>
      <c r="AU111" t="s">
        <v>110</v>
      </c>
      <c r="AV111">
        <v>0</v>
      </c>
      <c r="AW111" t="s">
        <v>110</v>
      </c>
      <c r="AX111">
        <v>0</v>
      </c>
      <c r="AY111" t="s">
        <v>110</v>
      </c>
      <c r="AZ111">
        <v>0</v>
      </c>
      <c r="BA111" t="s">
        <v>110</v>
      </c>
      <c r="BB111">
        <v>0</v>
      </c>
      <c r="BC111" t="s">
        <v>110</v>
      </c>
      <c r="BD111">
        <v>0</v>
      </c>
      <c r="BE111" t="s">
        <v>110</v>
      </c>
      <c r="BF111">
        <v>0</v>
      </c>
      <c r="BG111" t="s">
        <v>110</v>
      </c>
      <c r="BH111">
        <v>0</v>
      </c>
      <c r="BI111" t="s">
        <v>110</v>
      </c>
      <c r="BJ111">
        <v>0</v>
      </c>
      <c r="BK111" t="s">
        <v>110</v>
      </c>
      <c r="BL111">
        <v>0</v>
      </c>
      <c r="BM111" t="s">
        <v>110</v>
      </c>
      <c r="BN111">
        <v>0</v>
      </c>
      <c r="BO111" t="s">
        <v>110</v>
      </c>
      <c r="BP111">
        <v>0</v>
      </c>
      <c r="BQ111" t="s">
        <v>110</v>
      </c>
      <c r="BR111">
        <v>0</v>
      </c>
      <c r="BS111" t="s">
        <v>110</v>
      </c>
      <c r="BT111">
        <v>0</v>
      </c>
      <c r="BU111" t="s">
        <v>110</v>
      </c>
      <c r="BV111">
        <v>0</v>
      </c>
      <c r="BW111" t="s">
        <v>110</v>
      </c>
      <c r="BX111">
        <v>0</v>
      </c>
      <c r="BY111" t="s">
        <v>110</v>
      </c>
      <c r="BZ111">
        <v>0</v>
      </c>
      <c r="CA111" t="s">
        <v>110</v>
      </c>
      <c r="CB111">
        <v>0</v>
      </c>
      <c r="CC111" t="s">
        <v>110</v>
      </c>
      <c r="CD111">
        <v>0</v>
      </c>
      <c r="CE111" t="s">
        <v>110</v>
      </c>
      <c r="CF111">
        <v>0</v>
      </c>
      <c r="CG111" t="s">
        <v>110</v>
      </c>
      <c r="CH111">
        <v>0</v>
      </c>
      <c r="CI111" t="s">
        <v>110</v>
      </c>
      <c r="CJ111">
        <v>0</v>
      </c>
      <c r="CK111" t="s">
        <v>110</v>
      </c>
      <c r="CL111">
        <v>0</v>
      </c>
      <c r="CM111" t="s">
        <v>110</v>
      </c>
      <c r="CN111">
        <v>0</v>
      </c>
      <c r="CO111" t="s">
        <v>110</v>
      </c>
      <c r="CP111">
        <v>0</v>
      </c>
      <c r="CQ111" t="s">
        <v>110</v>
      </c>
      <c r="CR111">
        <v>0</v>
      </c>
      <c r="CS111" t="s">
        <v>110</v>
      </c>
      <c r="CT111">
        <v>0</v>
      </c>
      <c r="CU111" t="s">
        <v>110</v>
      </c>
      <c r="CV111">
        <v>0</v>
      </c>
      <c r="CW111" t="s">
        <v>110</v>
      </c>
      <c r="CX111">
        <v>0</v>
      </c>
      <c r="CY111" t="s">
        <v>110</v>
      </c>
      <c r="CZ111">
        <v>0</v>
      </c>
      <c r="DA111" t="s">
        <v>110</v>
      </c>
      <c r="DB111">
        <v>0</v>
      </c>
      <c r="DC111" t="s">
        <v>110</v>
      </c>
      <c r="DD111">
        <v>0</v>
      </c>
      <c r="DE111" t="s">
        <v>110</v>
      </c>
      <c r="DF111">
        <v>0</v>
      </c>
      <c r="DG111" t="s">
        <v>110</v>
      </c>
      <c r="DH111">
        <v>0</v>
      </c>
    </row>
    <row r="112" spans="1:112" x14ac:dyDescent="0.3">
      <c r="A112" t="s">
        <v>111</v>
      </c>
      <c r="B112">
        <v>0</v>
      </c>
      <c r="C112" t="s">
        <v>111</v>
      </c>
      <c r="D112">
        <v>0</v>
      </c>
      <c r="E112" t="s">
        <v>111</v>
      </c>
      <c r="F112">
        <v>0</v>
      </c>
      <c r="G112" t="s">
        <v>111</v>
      </c>
      <c r="H112">
        <v>0</v>
      </c>
      <c r="I112" t="s">
        <v>111</v>
      </c>
      <c r="J112">
        <v>0</v>
      </c>
      <c r="K112" t="s">
        <v>111</v>
      </c>
      <c r="L112">
        <v>0</v>
      </c>
      <c r="M112" t="s">
        <v>111</v>
      </c>
      <c r="N112">
        <v>0</v>
      </c>
      <c r="O112" t="s">
        <v>111</v>
      </c>
      <c r="P112">
        <v>0</v>
      </c>
      <c r="Q112" t="s">
        <v>111</v>
      </c>
      <c r="R112">
        <v>0</v>
      </c>
      <c r="S112" t="s">
        <v>111</v>
      </c>
      <c r="T112">
        <v>0</v>
      </c>
      <c r="U112" t="s">
        <v>111</v>
      </c>
      <c r="V112">
        <v>0</v>
      </c>
      <c r="W112" t="s">
        <v>111</v>
      </c>
      <c r="X112">
        <v>0</v>
      </c>
      <c r="Y112" t="s">
        <v>111</v>
      </c>
      <c r="Z112">
        <v>0</v>
      </c>
      <c r="AA112" t="s">
        <v>111</v>
      </c>
      <c r="AB112">
        <v>0</v>
      </c>
      <c r="AC112" t="s">
        <v>111</v>
      </c>
      <c r="AD112">
        <v>0</v>
      </c>
      <c r="AE112" t="s">
        <v>111</v>
      </c>
      <c r="AF112">
        <v>0</v>
      </c>
      <c r="AG112" t="s">
        <v>111</v>
      </c>
      <c r="AH112">
        <v>0</v>
      </c>
      <c r="AI112" t="s">
        <v>111</v>
      </c>
      <c r="AJ112">
        <v>0</v>
      </c>
      <c r="AK112" t="s">
        <v>111</v>
      </c>
      <c r="AL112">
        <v>0</v>
      </c>
      <c r="AM112" t="s">
        <v>111</v>
      </c>
      <c r="AN112">
        <v>0</v>
      </c>
      <c r="AO112" t="s">
        <v>111</v>
      </c>
      <c r="AP112">
        <v>0</v>
      </c>
      <c r="AQ112" t="s">
        <v>111</v>
      </c>
      <c r="AR112">
        <v>0</v>
      </c>
      <c r="AS112" t="s">
        <v>111</v>
      </c>
      <c r="AT112">
        <v>0</v>
      </c>
      <c r="AU112" t="s">
        <v>111</v>
      </c>
      <c r="AV112">
        <v>0</v>
      </c>
      <c r="AW112" t="s">
        <v>111</v>
      </c>
      <c r="AX112">
        <v>0</v>
      </c>
      <c r="AY112" t="s">
        <v>111</v>
      </c>
      <c r="AZ112">
        <v>0</v>
      </c>
      <c r="BA112" t="s">
        <v>111</v>
      </c>
      <c r="BB112">
        <v>0</v>
      </c>
      <c r="BC112" t="s">
        <v>111</v>
      </c>
      <c r="BD112">
        <v>0</v>
      </c>
      <c r="BE112" t="s">
        <v>111</v>
      </c>
      <c r="BF112">
        <v>0</v>
      </c>
      <c r="BG112" t="s">
        <v>111</v>
      </c>
      <c r="BH112">
        <v>0</v>
      </c>
      <c r="BI112" t="s">
        <v>111</v>
      </c>
      <c r="BJ112">
        <v>0</v>
      </c>
      <c r="BK112" t="s">
        <v>111</v>
      </c>
      <c r="BL112">
        <v>0</v>
      </c>
      <c r="BM112" t="s">
        <v>111</v>
      </c>
      <c r="BN112">
        <v>0</v>
      </c>
      <c r="BO112" t="s">
        <v>111</v>
      </c>
      <c r="BP112">
        <v>0</v>
      </c>
      <c r="BQ112" t="s">
        <v>111</v>
      </c>
      <c r="BR112">
        <v>0</v>
      </c>
      <c r="BS112" t="s">
        <v>111</v>
      </c>
      <c r="BT112">
        <v>0</v>
      </c>
      <c r="BU112" t="s">
        <v>111</v>
      </c>
      <c r="BV112">
        <v>0</v>
      </c>
      <c r="BW112" t="s">
        <v>111</v>
      </c>
      <c r="BX112">
        <v>0</v>
      </c>
      <c r="BY112" t="s">
        <v>111</v>
      </c>
      <c r="BZ112">
        <v>0</v>
      </c>
      <c r="CA112" t="s">
        <v>111</v>
      </c>
      <c r="CB112">
        <v>0</v>
      </c>
      <c r="CC112" t="s">
        <v>111</v>
      </c>
      <c r="CD112">
        <v>0</v>
      </c>
      <c r="CE112" t="s">
        <v>111</v>
      </c>
      <c r="CF112">
        <v>0</v>
      </c>
      <c r="CG112" t="s">
        <v>111</v>
      </c>
      <c r="CH112">
        <v>0</v>
      </c>
      <c r="CI112" t="s">
        <v>111</v>
      </c>
      <c r="CJ112">
        <v>0</v>
      </c>
      <c r="CK112" t="s">
        <v>111</v>
      </c>
      <c r="CL112">
        <v>0</v>
      </c>
      <c r="CM112" t="s">
        <v>111</v>
      </c>
      <c r="CN112">
        <v>0</v>
      </c>
      <c r="CO112" t="s">
        <v>111</v>
      </c>
      <c r="CP112">
        <v>0</v>
      </c>
      <c r="CQ112" t="s">
        <v>111</v>
      </c>
      <c r="CR112">
        <v>0</v>
      </c>
      <c r="CS112" t="s">
        <v>111</v>
      </c>
      <c r="CT112">
        <v>0</v>
      </c>
      <c r="CU112" t="s">
        <v>111</v>
      </c>
      <c r="CV112">
        <v>0</v>
      </c>
      <c r="CW112" t="s">
        <v>111</v>
      </c>
      <c r="CX112">
        <v>0</v>
      </c>
      <c r="CY112" t="s">
        <v>111</v>
      </c>
      <c r="CZ112">
        <v>0</v>
      </c>
      <c r="DA112" t="s">
        <v>111</v>
      </c>
      <c r="DB112">
        <v>0</v>
      </c>
      <c r="DC112" t="s">
        <v>111</v>
      </c>
      <c r="DD112">
        <v>0</v>
      </c>
      <c r="DE112" t="s">
        <v>111</v>
      </c>
      <c r="DF112">
        <v>0</v>
      </c>
      <c r="DG112" t="s">
        <v>111</v>
      </c>
      <c r="DH112">
        <v>0</v>
      </c>
    </row>
    <row r="113" spans="1:112" x14ac:dyDescent="0.3">
      <c r="A113" t="s">
        <v>112</v>
      </c>
      <c r="B113">
        <v>1.9145069846795122E-4</v>
      </c>
      <c r="C113" t="s">
        <v>112</v>
      </c>
      <c r="D113">
        <v>0</v>
      </c>
      <c r="E113" t="s">
        <v>112</v>
      </c>
      <c r="F113">
        <v>0</v>
      </c>
      <c r="G113" t="s">
        <v>112</v>
      </c>
      <c r="H113">
        <v>7.4414355220555522E-6</v>
      </c>
      <c r="I113" t="s">
        <v>112</v>
      </c>
      <c r="J113">
        <v>3.2446761628863178E-4</v>
      </c>
      <c r="K113" t="s">
        <v>112</v>
      </c>
      <c r="L113">
        <v>4.5272648777422047E-5</v>
      </c>
      <c r="M113" t="s">
        <v>112</v>
      </c>
      <c r="N113">
        <v>4.0688443148290233E-5</v>
      </c>
      <c r="O113" t="s">
        <v>112</v>
      </c>
      <c r="P113">
        <v>3.1719692801008936E-5</v>
      </c>
      <c r="Q113" t="s">
        <v>112</v>
      </c>
      <c r="R113">
        <v>0</v>
      </c>
      <c r="S113" t="s">
        <v>112</v>
      </c>
      <c r="T113">
        <v>8.2544097103761309E-6</v>
      </c>
      <c r="U113" t="s">
        <v>112</v>
      </c>
      <c r="V113">
        <v>3.6967989395404493E-5</v>
      </c>
      <c r="W113" t="s">
        <v>112</v>
      </c>
      <c r="X113">
        <v>0</v>
      </c>
      <c r="Y113" t="s">
        <v>112</v>
      </c>
      <c r="Z113">
        <v>4.6990335061543481E-5</v>
      </c>
      <c r="AA113" t="s">
        <v>112</v>
      </c>
      <c r="AB113">
        <v>1.3029621458336318E-5</v>
      </c>
      <c r="AC113" t="s">
        <v>112</v>
      </c>
      <c r="AD113">
        <v>8.9919509342765323E-6</v>
      </c>
      <c r="AE113" t="s">
        <v>112</v>
      </c>
      <c r="AF113">
        <v>0</v>
      </c>
      <c r="AG113" t="s">
        <v>112</v>
      </c>
      <c r="AH113">
        <v>1.7801750152001071E-5</v>
      </c>
      <c r="AI113" t="s">
        <v>112</v>
      </c>
      <c r="AJ113">
        <v>0</v>
      </c>
      <c r="AK113" t="s">
        <v>112</v>
      </c>
      <c r="AL113">
        <v>1.7116024221579231E-5</v>
      </c>
      <c r="AM113" t="s">
        <v>112</v>
      </c>
      <c r="AN113">
        <v>2.4204561142321205E-5</v>
      </c>
      <c r="AO113" t="s">
        <v>112</v>
      </c>
      <c r="AP113">
        <v>0</v>
      </c>
      <c r="AQ113" t="s">
        <v>112</v>
      </c>
      <c r="AR113">
        <v>3.3904921243139261E-5</v>
      </c>
      <c r="AS113" t="s">
        <v>112</v>
      </c>
      <c r="AT113">
        <v>0</v>
      </c>
      <c r="AU113" t="s">
        <v>112</v>
      </c>
      <c r="AV113">
        <v>1.0575211564894568E-5</v>
      </c>
      <c r="AW113" t="s">
        <v>112</v>
      </c>
      <c r="AX113">
        <v>0</v>
      </c>
      <c r="AY113" t="s">
        <v>112</v>
      </c>
      <c r="AZ113">
        <v>0</v>
      </c>
      <c r="BA113" t="s">
        <v>112</v>
      </c>
      <c r="BB113">
        <v>1.4237971267513134E-5</v>
      </c>
      <c r="BC113" t="s">
        <v>112</v>
      </c>
      <c r="BD113">
        <v>9.8058887879112072E-6</v>
      </c>
      <c r="BE113" t="s">
        <v>112</v>
      </c>
      <c r="BF113">
        <v>1.1877365767156983E-5</v>
      </c>
      <c r="BG113" t="s">
        <v>112</v>
      </c>
      <c r="BH113">
        <v>9.6641746945313569E-6</v>
      </c>
      <c r="BI113" t="s">
        <v>112</v>
      </c>
      <c r="BJ113">
        <v>1.0590991396279939E-5</v>
      </c>
      <c r="BK113" t="s">
        <v>112</v>
      </c>
      <c r="BL113">
        <v>1.2778750418334116E-5</v>
      </c>
      <c r="BM113" t="s">
        <v>112</v>
      </c>
      <c r="BN113">
        <v>1.6791877562303765E-5</v>
      </c>
      <c r="BO113" t="s">
        <v>112</v>
      </c>
      <c r="BP113">
        <v>1.0812753863625207E-5</v>
      </c>
      <c r="BQ113" t="s">
        <v>112</v>
      </c>
      <c r="BR113">
        <v>0</v>
      </c>
      <c r="BS113" t="s">
        <v>112</v>
      </c>
      <c r="BT113">
        <v>6.1305234575460385E-5</v>
      </c>
      <c r="BU113" t="s">
        <v>112</v>
      </c>
      <c r="BV113">
        <v>0</v>
      </c>
      <c r="BW113" t="s">
        <v>112</v>
      </c>
      <c r="BX113">
        <v>0</v>
      </c>
      <c r="BY113" t="s">
        <v>112</v>
      </c>
      <c r="BZ113">
        <v>4.2313246242714444E-6</v>
      </c>
      <c r="CA113" t="s">
        <v>112</v>
      </c>
      <c r="CB113">
        <v>0</v>
      </c>
      <c r="CC113" t="s">
        <v>112</v>
      </c>
      <c r="CD113">
        <v>1.3742893393333003E-5</v>
      </c>
      <c r="CE113" t="s">
        <v>112</v>
      </c>
      <c r="CF113">
        <v>0</v>
      </c>
      <c r="CG113" t="s">
        <v>112</v>
      </c>
      <c r="CH113">
        <v>0</v>
      </c>
      <c r="CI113" t="s">
        <v>112</v>
      </c>
      <c r="CJ113">
        <v>6.1539552281464847E-6</v>
      </c>
      <c r="CK113" t="s">
        <v>112</v>
      </c>
      <c r="CL113">
        <v>0</v>
      </c>
      <c r="CM113" t="s">
        <v>112</v>
      </c>
      <c r="CN113">
        <v>0</v>
      </c>
      <c r="CO113" t="s">
        <v>112</v>
      </c>
      <c r="CP113">
        <v>0</v>
      </c>
      <c r="CQ113" t="s">
        <v>112</v>
      </c>
      <c r="CR113">
        <v>0</v>
      </c>
      <c r="CS113" t="s">
        <v>112</v>
      </c>
      <c r="CT113">
        <v>0</v>
      </c>
      <c r="CU113" t="s">
        <v>112</v>
      </c>
      <c r="CV113">
        <v>4.919692098296152E-6</v>
      </c>
      <c r="CW113" t="s">
        <v>112</v>
      </c>
      <c r="CX113">
        <v>2.0873443033619314E-5</v>
      </c>
      <c r="CY113" t="s">
        <v>112</v>
      </c>
      <c r="CZ113">
        <v>1.8189659286776666E-5</v>
      </c>
      <c r="DA113" t="s">
        <v>112</v>
      </c>
      <c r="DB113">
        <v>2.9434419443278853E-5</v>
      </c>
      <c r="DC113" t="s">
        <v>112</v>
      </c>
      <c r="DD113">
        <v>9.8186616970758348E-6</v>
      </c>
      <c r="DE113" t="s">
        <v>112</v>
      </c>
      <c r="DF113">
        <v>0</v>
      </c>
      <c r="DG113" t="s">
        <v>112</v>
      </c>
      <c r="DH113">
        <v>0</v>
      </c>
    </row>
    <row r="114" spans="1:112" x14ac:dyDescent="0.3">
      <c r="A114" t="s">
        <v>113</v>
      </c>
      <c r="B114">
        <v>2.0821547476603706E-6</v>
      </c>
      <c r="C114" t="s">
        <v>113</v>
      </c>
      <c r="D114">
        <v>0</v>
      </c>
      <c r="E114" t="s">
        <v>113</v>
      </c>
      <c r="F114">
        <v>0</v>
      </c>
      <c r="G114" t="s">
        <v>113</v>
      </c>
      <c r="H114">
        <v>9.9092542874165065E-7</v>
      </c>
      <c r="I114" t="s">
        <v>113</v>
      </c>
      <c r="J114">
        <v>2.2684420579832203E-6</v>
      </c>
      <c r="K114" t="s">
        <v>113</v>
      </c>
      <c r="L114">
        <v>2.123422165403167E-6</v>
      </c>
      <c r="M114" t="s">
        <v>113</v>
      </c>
      <c r="N114">
        <v>2.469683829499129E-5</v>
      </c>
      <c r="O114" t="s">
        <v>113</v>
      </c>
      <c r="P114">
        <v>1.214251717744577E-5</v>
      </c>
      <c r="Q114" t="s">
        <v>113</v>
      </c>
      <c r="R114">
        <v>0</v>
      </c>
      <c r="S114" t="s">
        <v>113</v>
      </c>
      <c r="T114">
        <v>1.020486905478205E-6</v>
      </c>
      <c r="U114" t="s">
        <v>113</v>
      </c>
      <c r="V114">
        <v>2.8150239079646009E-6</v>
      </c>
      <c r="W114" t="s">
        <v>113</v>
      </c>
      <c r="X114">
        <v>0</v>
      </c>
      <c r="Y114" t="s">
        <v>113</v>
      </c>
      <c r="Z114">
        <v>3.5152863332235937E-6</v>
      </c>
      <c r="AA114" t="s">
        <v>113</v>
      </c>
      <c r="AB114">
        <v>3.1468768541550756E-6</v>
      </c>
      <c r="AC114" t="s">
        <v>113</v>
      </c>
      <c r="AD114">
        <v>1.4312802800301838E-6</v>
      </c>
      <c r="AE114" t="s">
        <v>113</v>
      </c>
      <c r="AF114">
        <v>0</v>
      </c>
      <c r="AG114" t="s">
        <v>113</v>
      </c>
      <c r="AH114">
        <v>3.1306664797482122E-6</v>
      </c>
      <c r="AI114" t="s">
        <v>113</v>
      </c>
      <c r="AJ114">
        <v>0</v>
      </c>
      <c r="AK114" t="s">
        <v>113</v>
      </c>
      <c r="AL114">
        <v>2.5569147211852719E-6</v>
      </c>
      <c r="AM114" t="s">
        <v>113</v>
      </c>
      <c r="AN114">
        <v>2.979659644854454E-6</v>
      </c>
      <c r="AO114" t="s">
        <v>113</v>
      </c>
      <c r="AP114">
        <v>0</v>
      </c>
      <c r="AQ114" t="s">
        <v>113</v>
      </c>
      <c r="AR114">
        <v>2.0630167559121249E-5</v>
      </c>
      <c r="AS114" t="s">
        <v>113</v>
      </c>
      <c r="AT114">
        <v>0</v>
      </c>
      <c r="AU114" t="s">
        <v>113</v>
      </c>
      <c r="AV114">
        <v>1.5232788013775035E-6</v>
      </c>
      <c r="AW114" t="s">
        <v>113</v>
      </c>
      <c r="AX114">
        <v>0</v>
      </c>
      <c r="AY114" t="s">
        <v>113</v>
      </c>
      <c r="AZ114">
        <v>0</v>
      </c>
      <c r="BA114" t="s">
        <v>113</v>
      </c>
      <c r="BB114">
        <v>6.0988659087390826E-6</v>
      </c>
      <c r="BC114" t="s">
        <v>113</v>
      </c>
      <c r="BD114">
        <v>1.5894703284061704E-6</v>
      </c>
      <c r="BE114" t="s">
        <v>113</v>
      </c>
      <c r="BF114">
        <v>1.9252431625639222E-6</v>
      </c>
      <c r="BG114" t="s">
        <v>113</v>
      </c>
      <c r="BH114">
        <v>1.5664994741809647E-6</v>
      </c>
      <c r="BI114" t="s">
        <v>113</v>
      </c>
      <c r="BJ114">
        <v>1.6991726504176839E-6</v>
      </c>
      <c r="BK114" t="s">
        <v>113</v>
      </c>
      <c r="BL114">
        <v>2.0501671741930664E-6</v>
      </c>
      <c r="BM114" t="s">
        <v>113</v>
      </c>
      <c r="BN114">
        <v>2.6940158180316688E-6</v>
      </c>
      <c r="BO114" t="s">
        <v>113</v>
      </c>
      <c r="BP114">
        <v>1.7347513013439641E-6</v>
      </c>
      <c r="BQ114" t="s">
        <v>113</v>
      </c>
      <c r="BR114">
        <v>0</v>
      </c>
      <c r="BS114" t="s">
        <v>113</v>
      </c>
      <c r="BT114">
        <v>1.6866207255695238E-6</v>
      </c>
      <c r="BU114" t="s">
        <v>113</v>
      </c>
      <c r="BV114">
        <v>0</v>
      </c>
      <c r="BW114" t="s">
        <v>113</v>
      </c>
      <c r="BX114">
        <v>0</v>
      </c>
      <c r="BY114" t="s">
        <v>113</v>
      </c>
      <c r="BZ114">
        <v>8.0199314814070862E-7</v>
      </c>
      <c r="CA114" t="s">
        <v>113</v>
      </c>
      <c r="CB114">
        <v>0</v>
      </c>
      <c r="CC114" t="s">
        <v>113</v>
      </c>
      <c r="CD114">
        <v>9.2224560007829958E-7</v>
      </c>
      <c r="CE114" t="s">
        <v>113</v>
      </c>
      <c r="CF114">
        <v>0</v>
      </c>
      <c r="CG114" t="s">
        <v>113</v>
      </c>
      <c r="CH114">
        <v>0</v>
      </c>
      <c r="CI114" t="s">
        <v>113</v>
      </c>
      <c r="CJ114">
        <v>1.0514756370372941E-6</v>
      </c>
      <c r="CK114" t="s">
        <v>113</v>
      </c>
      <c r="CL114">
        <v>0</v>
      </c>
      <c r="CM114" t="s">
        <v>113</v>
      </c>
      <c r="CN114">
        <v>0</v>
      </c>
      <c r="CO114" t="s">
        <v>113</v>
      </c>
      <c r="CP114">
        <v>0</v>
      </c>
      <c r="CQ114" t="s">
        <v>113</v>
      </c>
      <c r="CR114">
        <v>0</v>
      </c>
      <c r="CS114" t="s">
        <v>113</v>
      </c>
      <c r="CT114">
        <v>0</v>
      </c>
      <c r="CU114" t="s">
        <v>113</v>
      </c>
      <c r="CV114">
        <v>6.2614446542684729E-7</v>
      </c>
      <c r="CW114" t="s">
        <v>113</v>
      </c>
      <c r="CX114">
        <v>1.4007561090886123E-6</v>
      </c>
      <c r="CY114" t="s">
        <v>113</v>
      </c>
      <c r="CZ114">
        <v>9.5698535069102421E-7</v>
      </c>
      <c r="DA114" t="s">
        <v>113</v>
      </c>
      <c r="DB114">
        <v>1.1936117359662367E-6</v>
      </c>
      <c r="DC114" t="s">
        <v>113</v>
      </c>
      <c r="DD114">
        <v>1.6396379994819567E-6</v>
      </c>
      <c r="DE114" t="s">
        <v>113</v>
      </c>
      <c r="DF114">
        <v>0</v>
      </c>
      <c r="DG114" t="s">
        <v>113</v>
      </c>
      <c r="DH114">
        <v>0</v>
      </c>
    </row>
    <row r="115" spans="1:112" x14ac:dyDescent="0.3">
      <c r="A115" t="s">
        <v>114</v>
      </c>
      <c r="B115">
        <v>9.2035944614363901E-6</v>
      </c>
      <c r="C115" t="s">
        <v>114</v>
      </c>
      <c r="D115">
        <v>0</v>
      </c>
      <c r="E115" t="s">
        <v>114</v>
      </c>
      <c r="F115">
        <v>0</v>
      </c>
      <c r="G115" t="s">
        <v>114</v>
      </c>
      <c r="H115">
        <v>1.7006948584198921E-7</v>
      </c>
      <c r="I115" t="s">
        <v>114</v>
      </c>
      <c r="J115">
        <v>3.5854929968925815E-6</v>
      </c>
      <c r="K115" t="s">
        <v>114</v>
      </c>
      <c r="L115">
        <v>5.2069696080487541E-7</v>
      </c>
      <c r="M115" t="s">
        <v>114</v>
      </c>
      <c r="N115">
        <v>1.3786322472279067E-6</v>
      </c>
      <c r="O115" t="s">
        <v>114</v>
      </c>
      <c r="P115">
        <v>9.5524294926998543E-7</v>
      </c>
      <c r="Q115" t="s">
        <v>114</v>
      </c>
      <c r="R115">
        <v>0</v>
      </c>
      <c r="S115" t="s">
        <v>114</v>
      </c>
      <c r="T115">
        <v>1.5642038265447232E-7</v>
      </c>
      <c r="U115" t="s">
        <v>114</v>
      </c>
      <c r="V115">
        <v>5.2662665943946462E-7</v>
      </c>
      <c r="W115" t="s">
        <v>114</v>
      </c>
      <c r="X115">
        <v>0</v>
      </c>
      <c r="Y115" t="s">
        <v>114</v>
      </c>
      <c r="Z115">
        <v>4.0336962576368767E-7</v>
      </c>
      <c r="AA115" t="s">
        <v>114</v>
      </c>
      <c r="AB115">
        <v>2.3216787321725017E-7</v>
      </c>
      <c r="AC115" t="s">
        <v>114</v>
      </c>
      <c r="AD115">
        <v>2.0536968990781053E-7</v>
      </c>
      <c r="AE115" t="s">
        <v>114</v>
      </c>
      <c r="AF115">
        <v>0</v>
      </c>
      <c r="AG115" t="s">
        <v>114</v>
      </c>
      <c r="AH115">
        <v>3.0298630231318415E-7</v>
      </c>
      <c r="AI115" t="s">
        <v>114</v>
      </c>
      <c r="AJ115">
        <v>0</v>
      </c>
      <c r="AK115" t="s">
        <v>114</v>
      </c>
      <c r="AL115">
        <v>2.8535789966975865E-7</v>
      </c>
      <c r="AM115" t="s">
        <v>114</v>
      </c>
      <c r="AN115">
        <v>2.6987888036619441E-7</v>
      </c>
      <c r="AO115" t="s">
        <v>114</v>
      </c>
      <c r="AP115">
        <v>0</v>
      </c>
      <c r="AQ115" t="s">
        <v>114</v>
      </c>
      <c r="AR115">
        <v>4.734507828088663E-7</v>
      </c>
      <c r="AS115" t="s">
        <v>114</v>
      </c>
      <c r="AT115">
        <v>0</v>
      </c>
      <c r="AU115" t="s">
        <v>114</v>
      </c>
      <c r="AV115">
        <v>2.1636574706451278E-7</v>
      </c>
      <c r="AW115" t="s">
        <v>114</v>
      </c>
      <c r="AX115">
        <v>0</v>
      </c>
      <c r="AY115" t="s">
        <v>114</v>
      </c>
      <c r="AZ115">
        <v>0</v>
      </c>
      <c r="BA115" t="s">
        <v>114</v>
      </c>
      <c r="BB115">
        <v>2.4903629749957074E-7</v>
      </c>
      <c r="BC115" t="s">
        <v>114</v>
      </c>
      <c r="BD115">
        <v>2.5386380019944968E-7</v>
      </c>
      <c r="BE115" t="s">
        <v>114</v>
      </c>
      <c r="BF115">
        <v>3.0749210899994662E-7</v>
      </c>
      <c r="BG115" t="s">
        <v>114</v>
      </c>
      <c r="BH115">
        <v>2.5019501970290361E-7</v>
      </c>
      <c r="BI115" t="s">
        <v>114</v>
      </c>
      <c r="BJ115">
        <v>1.9641814854400944E-7</v>
      </c>
      <c r="BK115" t="s">
        <v>114</v>
      </c>
      <c r="BL115">
        <v>2.3699183937120238E-7</v>
      </c>
      <c r="BM115" t="s">
        <v>114</v>
      </c>
      <c r="BN115">
        <v>3.114183947689E-7</v>
      </c>
      <c r="BO115" t="s">
        <v>114</v>
      </c>
      <c r="BP115">
        <v>2.0053090725568507E-7</v>
      </c>
      <c r="BQ115" t="s">
        <v>114</v>
      </c>
      <c r="BR115">
        <v>0</v>
      </c>
      <c r="BS115" t="s">
        <v>114</v>
      </c>
      <c r="BT115">
        <v>3.8559812242462372E-6</v>
      </c>
      <c r="BU115" t="s">
        <v>114</v>
      </c>
      <c r="BV115">
        <v>0</v>
      </c>
      <c r="BW115" t="s">
        <v>114</v>
      </c>
      <c r="BX115">
        <v>0</v>
      </c>
      <c r="BY115" t="s">
        <v>114</v>
      </c>
      <c r="BZ115">
        <v>1.1323999208007496E-7</v>
      </c>
      <c r="CA115" t="s">
        <v>114</v>
      </c>
      <c r="CB115">
        <v>0</v>
      </c>
      <c r="CC115" t="s">
        <v>114</v>
      </c>
      <c r="CD115">
        <v>1.1472983594835873E-6</v>
      </c>
      <c r="CE115" t="s">
        <v>114</v>
      </c>
      <c r="CF115">
        <v>0</v>
      </c>
      <c r="CG115" t="s">
        <v>114</v>
      </c>
      <c r="CH115">
        <v>0</v>
      </c>
      <c r="CI115" t="s">
        <v>114</v>
      </c>
      <c r="CJ115">
        <v>1.2442064865347879E-7</v>
      </c>
      <c r="CK115" t="s">
        <v>114</v>
      </c>
      <c r="CL115">
        <v>0</v>
      </c>
      <c r="CM115" t="s">
        <v>114</v>
      </c>
      <c r="CN115">
        <v>0</v>
      </c>
      <c r="CO115" t="s">
        <v>114</v>
      </c>
      <c r="CP115">
        <v>0</v>
      </c>
      <c r="CQ115" t="s">
        <v>114</v>
      </c>
      <c r="CR115">
        <v>0</v>
      </c>
      <c r="CS115" t="s">
        <v>114</v>
      </c>
      <c r="CT115">
        <v>0</v>
      </c>
      <c r="CU115" t="s">
        <v>114</v>
      </c>
      <c r="CV115">
        <v>9.9858688997310582E-8</v>
      </c>
      <c r="CW115" t="s">
        <v>114</v>
      </c>
      <c r="CX115">
        <v>1.7425783407843138E-6</v>
      </c>
      <c r="CY115" t="s">
        <v>114</v>
      </c>
      <c r="CZ115">
        <v>1.4727787101895424E-6</v>
      </c>
      <c r="DA115" t="s">
        <v>114</v>
      </c>
      <c r="DB115">
        <v>2.182874189369138E-6</v>
      </c>
      <c r="DC115" t="s">
        <v>114</v>
      </c>
      <c r="DD115">
        <v>2.216818410574346E-7</v>
      </c>
      <c r="DE115" t="s">
        <v>114</v>
      </c>
      <c r="DF115">
        <v>0</v>
      </c>
      <c r="DG115" t="s">
        <v>114</v>
      </c>
      <c r="DH115">
        <v>0</v>
      </c>
    </row>
    <row r="116" spans="1:112" x14ac:dyDescent="0.3">
      <c r="A116" t="s">
        <v>115</v>
      </c>
      <c r="B116">
        <v>3.2312539094095162E-6</v>
      </c>
      <c r="C116" t="s">
        <v>115</v>
      </c>
      <c r="D116">
        <v>0</v>
      </c>
      <c r="E116" t="s">
        <v>115</v>
      </c>
      <c r="F116">
        <v>0</v>
      </c>
      <c r="G116" t="s">
        <v>115</v>
      </c>
      <c r="H116">
        <v>2.114014270049135E-6</v>
      </c>
      <c r="I116" t="s">
        <v>115</v>
      </c>
      <c r="J116">
        <v>2.7689205071222966E-6</v>
      </c>
      <c r="K116" t="s">
        <v>115</v>
      </c>
      <c r="L116">
        <v>6.2247719649477473E-6</v>
      </c>
      <c r="M116" t="s">
        <v>115</v>
      </c>
      <c r="N116">
        <v>4.1781336947402792E-6</v>
      </c>
      <c r="O116" t="s">
        <v>115</v>
      </c>
      <c r="P116">
        <v>4.1745100375801366E-6</v>
      </c>
      <c r="Q116" t="s">
        <v>115</v>
      </c>
      <c r="R116">
        <v>0</v>
      </c>
      <c r="S116" t="s">
        <v>115</v>
      </c>
      <c r="T116">
        <v>2.9356635528041744E-6</v>
      </c>
      <c r="U116" t="s">
        <v>115</v>
      </c>
      <c r="V116">
        <v>1.0441425978334997E-5</v>
      </c>
      <c r="W116" t="s">
        <v>115</v>
      </c>
      <c r="X116">
        <v>0</v>
      </c>
      <c r="Y116" t="s">
        <v>115</v>
      </c>
      <c r="Z116">
        <v>1.3766738911097119E-5</v>
      </c>
      <c r="AA116" t="s">
        <v>115</v>
      </c>
      <c r="AB116">
        <v>4.8986086779343375E-6</v>
      </c>
      <c r="AC116" t="s">
        <v>115</v>
      </c>
      <c r="AD116">
        <v>3.4561949078750633E-6</v>
      </c>
      <c r="AE116" t="s">
        <v>115</v>
      </c>
      <c r="AF116">
        <v>0</v>
      </c>
      <c r="AG116" t="s">
        <v>115</v>
      </c>
      <c r="AH116">
        <v>5.8995279678488942E-6</v>
      </c>
      <c r="AI116" t="s">
        <v>115</v>
      </c>
      <c r="AJ116">
        <v>0</v>
      </c>
      <c r="AK116" t="s">
        <v>115</v>
      </c>
      <c r="AL116">
        <v>5.5209412796690792E-6</v>
      </c>
      <c r="AM116" t="s">
        <v>115</v>
      </c>
      <c r="AN116">
        <v>7.1589839046770593E-6</v>
      </c>
      <c r="AO116" t="s">
        <v>115</v>
      </c>
      <c r="AP116">
        <v>0</v>
      </c>
      <c r="AQ116" t="s">
        <v>115</v>
      </c>
      <c r="AR116">
        <v>6.5532347242385545E-6</v>
      </c>
      <c r="AS116" t="s">
        <v>115</v>
      </c>
      <c r="AT116">
        <v>0</v>
      </c>
      <c r="AU116" t="s">
        <v>115</v>
      </c>
      <c r="AV116">
        <v>3.5354731027634159E-6</v>
      </c>
      <c r="AW116" t="s">
        <v>115</v>
      </c>
      <c r="AX116">
        <v>0</v>
      </c>
      <c r="AY116" t="s">
        <v>115</v>
      </c>
      <c r="AZ116">
        <v>0</v>
      </c>
      <c r="BA116" t="s">
        <v>115</v>
      </c>
      <c r="BB116">
        <v>5.1764309159133672E-6</v>
      </c>
      <c r="BC116" t="s">
        <v>115</v>
      </c>
      <c r="BD116">
        <v>1.5350018134457651E-6</v>
      </c>
      <c r="BE116" t="s">
        <v>115</v>
      </c>
      <c r="BF116">
        <v>1.8592682517596205E-6</v>
      </c>
      <c r="BG116" t="s">
        <v>115</v>
      </c>
      <c r="BH116">
        <v>1.5128181142833332E-6</v>
      </c>
      <c r="BI116" t="s">
        <v>115</v>
      </c>
      <c r="BJ116">
        <v>3.3054024845477591E-6</v>
      </c>
      <c r="BK116" t="s">
        <v>115</v>
      </c>
      <c r="BL116">
        <v>3.9881926169622545E-6</v>
      </c>
      <c r="BM116" t="s">
        <v>115</v>
      </c>
      <c r="BN116">
        <v>5.2406721990045733E-6</v>
      </c>
      <c r="BO116" t="s">
        <v>115</v>
      </c>
      <c r="BP116">
        <v>3.3746135863398103E-6</v>
      </c>
      <c r="BQ116" t="s">
        <v>115</v>
      </c>
      <c r="BR116">
        <v>0</v>
      </c>
      <c r="BS116" t="s">
        <v>115</v>
      </c>
      <c r="BT116">
        <v>2.4806984134189352E-6</v>
      </c>
      <c r="BU116" t="s">
        <v>115</v>
      </c>
      <c r="BV116">
        <v>0</v>
      </c>
      <c r="BW116" t="s">
        <v>115</v>
      </c>
      <c r="BX116">
        <v>0</v>
      </c>
      <c r="BY116" t="s">
        <v>115</v>
      </c>
      <c r="BZ116">
        <v>1.0887981904939101E-6</v>
      </c>
      <c r="CA116" t="s">
        <v>115</v>
      </c>
      <c r="CB116">
        <v>0</v>
      </c>
      <c r="CC116" t="s">
        <v>115</v>
      </c>
      <c r="CD116">
        <v>1.3917825070111573E-6</v>
      </c>
      <c r="CE116" t="s">
        <v>115</v>
      </c>
      <c r="CF116">
        <v>0</v>
      </c>
      <c r="CG116" t="s">
        <v>115</v>
      </c>
      <c r="CH116">
        <v>0</v>
      </c>
      <c r="CI116" t="s">
        <v>115</v>
      </c>
      <c r="CJ116">
        <v>1.7455240354480234E-6</v>
      </c>
      <c r="CK116" t="s">
        <v>115</v>
      </c>
      <c r="CL116">
        <v>0</v>
      </c>
      <c r="CM116" t="s">
        <v>115</v>
      </c>
      <c r="CN116">
        <v>0</v>
      </c>
      <c r="CO116" t="s">
        <v>115</v>
      </c>
      <c r="CP116">
        <v>0</v>
      </c>
      <c r="CQ116" t="s">
        <v>115</v>
      </c>
      <c r="CR116">
        <v>0</v>
      </c>
      <c r="CS116" t="s">
        <v>115</v>
      </c>
      <c r="CT116">
        <v>0</v>
      </c>
      <c r="CU116" t="s">
        <v>115</v>
      </c>
      <c r="CV116">
        <v>1.2236580908046492E-6</v>
      </c>
      <c r="CW116" t="s">
        <v>115</v>
      </c>
      <c r="CX116">
        <v>2.1139139687006369E-6</v>
      </c>
      <c r="CY116" t="s">
        <v>115</v>
      </c>
      <c r="CZ116">
        <v>1.1961315158471513E-6</v>
      </c>
      <c r="DA116" t="s">
        <v>115</v>
      </c>
      <c r="DB116">
        <v>2.8647385034046114E-6</v>
      </c>
      <c r="DC116" t="s">
        <v>115</v>
      </c>
      <c r="DD116">
        <v>2.7182056746464849E-6</v>
      </c>
      <c r="DE116" t="s">
        <v>115</v>
      </c>
      <c r="DF116">
        <v>0</v>
      </c>
      <c r="DG116" t="s">
        <v>115</v>
      </c>
      <c r="DH116">
        <v>0</v>
      </c>
    </row>
    <row r="117" spans="1:112" x14ac:dyDescent="0.3">
      <c r="A117" t="s">
        <v>116</v>
      </c>
      <c r="B117">
        <v>1.5579490618874568E-4</v>
      </c>
      <c r="C117" t="s">
        <v>116</v>
      </c>
      <c r="D117">
        <v>0</v>
      </c>
      <c r="E117" t="s">
        <v>116</v>
      </c>
      <c r="F117">
        <v>0</v>
      </c>
      <c r="G117" t="s">
        <v>116</v>
      </c>
      <c r="H117">
        <v>2.9321728358589088E-5</v>
      </c>
      <c r="I117" t="s">
        <v>116</v>
      </c>
      <c r="J117">
        <v>2.8551606168463259E-4</v>
      </c>
      <c r="K117" t="s">
        <v>116</v>
      </c>
      <c r="L117">
        <v>1.2451951582625968E-4</v>
      </c>
      <c r="M117" t="s">
        <v>116</v>
      </c>
      <c r="N117">
        <v>7.6714391850719689E-5</v>
      </c>
      <c r="O117" t="s">
        <v>116</v>
      </c>
      <c r="P117">
        <v>7.7559787329392418E-5</v>
      </c>
      <c r="Q117" t="s">
        <v>116</v>
      </c>
      <c r="R117">
        <v>0</v>
      </c>
      <c r="S117" t="s">
        <v>116</v>
      </c>
      <c r="T117">
        <v>3.1710761001251543E-5</v>
      </c>
      <c r="U117" t="s">
        <v>116</v>
      </c>
      <c r="V117">
        <v>1.7090844412751306E-4</v>
      </c>
      <c r="W117" t="s">
        <v>116</v>
      </c>
      <c r="X117">
        <v>0</v>
      </c>
      <c r="Y117" t="s">
        <v>116</v>
      </c>
      <c r="Z117">
        <v>2.2485415438572222E-4</v>
      </c>
      <c r="AA117" t="s">
        <v>116</v>
      </c>
      <c r="AB117">
        <v>5.0495700081426726E-5</v>
      </c>
      <c r="AC117" t="s">
        <v>116</v>
      </c>
      <c r="AD117">
        <v>3.4010162886613724E-5</v>
      </c>
      <c r="AE117" t="s">
        <v>116</v>
      </c>
      <c r="AF117">
        <v>0</v>
      </c>
      <c r="AG117" t="s">
        <v>116</v>
      </c>
      <c r="AH117">
        <v>7.6354335766700516E-5</v>
      </c>
      <c r="AI117" t="s">
        <v>116</v>
      </c>
      <c r="AJ117">
        <v>0</v>
      </c>
      <c r="AK117" t="s">
        <v>116</v>
      </c>
      <c r="AL117">
        <v>7.0400104335112033E-5</v>
      </c>
      <c r="AM117" t="s">
        <v>116</v>
      </c>
      <c r="AN117">
        <v>1.0141006977165808E-4</v>
      </c>
      <c r="AO117" t="s">
        <v>116</v>
      </c>
      <c r="AP117">
        <v>0</v>
      </c>
      <c r="AQ117" t="s">
        <v>116</v>
      </c>
      <c r="AR117">
        <v>1.0092110269114254E-4</v>
      </c>
      <c r="AS117" t="s">
        <v>116</v>
      </c>
      <c r="AT117">
        <v>0</v>
      </c>
      <c r="AU117" t="s">
        <v>116</v>
      </c>
      <c r="AV117">
        <v>3.9254952760282541E-5</v>
      </c>
      <c r="AW117" t="s">
        <v>116</v>
      </c>
      <c r="AX117">
        <v>0</v>
      </c>
      <c r="AY117" t="s">
        <v>116</v>
      </c>
      <c r="AZ117">
        <v>0</v>
      </c>
      <c r="BA117" t="s">
        <v>116</v>
      </c>
      <c r="BB117">
        <v>5.2826442914192747E-5</v>
      </c>
      <c r="BC117" t="s">
        <v>116</v>
      </c>
      <c r="BD117">
        <v>2.4255251819046973E-5</v>
      </c>
      <c r="BE117" t="s">
        <v>116</v>
      </c>
      <c r="BF117">
        <v>2.9379131145987131E-5</v>
      </c>
      <c r="BG117" t="s">
        <v>116</v>
      </c>
      <c r="BH117">
        <v>2.3904717120487646E-5</v>
      </c>
      <c r="BI117" t="s">
        <v>116</v>
      </c>
      <c r="BJ117">
        <v>4.0581210266444247E-5</v>
      </c>
      <c r="BK117" t="s">
        <v>116</v>
      </c>
      <c r="BL117">
        <v>4.8963986306951055E-5</v>
      </c>
      <c r="BM117" t="s">
        <v>116</v>
      </c>
      <c r="BN117">
        <v>6.4340975396616243E-5</v>
      </c>
      <c r="BO117" t="s">
        <v>116</v>
      </c>
      <c r="BP117">
        <v>4.1430931373363417E-5</v>
      </c>
      <c r="BQ117" t="s">
        <v>116</v>
      </c>
      <c r="BR117">
        <v>0</v>
      </c>
      <c r="BS117" t="s">
        <v>116</v>
      </c>
      <c r="BT117">
        <v>1.2119000977535343E-4</v>
      </c>
      <c r="BU117" t="s">
        <v>116</v>
      </c>
      <c r="BV117">
        <v>0</v>
      </c>
      <c r="BW117" t="s">
        <v>116</v>
      </c>
      <c r="BX117">
        <v>0</v>
      </c>
      <c r="BY117" t="s">
        <v>116</v>
      </c>
      <c r="BZ117">
        <v>1.5075852377673778E-5</v>
      </c>
      <c r="CA117" t="s">
        <v>116</v>
      </c>
      <c r="CB117">
        <v>0</v>
      </c>
      <c r="CC117" t="s">
        <v>116</v>
      </c>
      <c r="CD117">
        <v>3.4182960417053035E-5</v>
      </c>
      <c r="CE117" t="s">
        <v>116</v>
      </c>
      <c r="CF117">
        <v>0</v>
      </c>
      <c r="CG117" t="s">
        <v>116</v>
      </c>
      <c r="CH117">
        <v>0</v>
      </c>
      <c r="CI117" t="s">
        <v>116</v>
      </c>
      <c r="CJ117">
        <v>2.1339337633119027E-5</v>
      </c>
      <c r="CK117" t="s">
        <v>116</v>
      </c>
      <c r="CL117">
        <v>0</v>
      </c>
      <c r="CM117" t="s">
        <v>116</v>
      </c>
      <c r="CN117">
        <v>0</v>
      </c>
      <c r="CO117" t="s">
        <v>116</v>
      </c>
      <c r="CP117">
        <v>0</v>
      </c>
      <c r="CQ117" t="s">
        <v>116</v>
      </c>
      <c r="CR117">
        <v>0</v>
      </c>
      <c r="CS117" t="s">
        <v>116</v>
      </c>
      <c r="CT117">
        <v>0</v>
      </c>
      <c r="CU117" t="s">
        <v>116</v>
      </c>
      <c r="CV117">
        <v>1.8522365216128823E-5</v>
      </c>
      <c r="CW117" t="s">
        <v>116</v>
      </c>
      <c r="CX117">
        <v>5.1918914342971867E-5</v>
      </c>
      <c r="CY117" t="s">
        <v>116</v>
      </c>
      <c r="CZ117">
        <v>4.1908491780083994E-5</v>
      </c>
      <c r="DA117" t="s">
        <v>116</v>
      </c>
      <c r="DB117">
        <v>7.9012721424916423E-5</v>
      </c>
      <c r="DC117" t="s">
        <v>116</v>
      </c>
      <c r="DD117">
        <v>3.3688023241978315E-5</v>
      </c>
      <c r="DE117" t="s">
        <v>116</v>
      </c>
      <c r="DF117">
        <v>0</v>
      </c>
      <c r="DG117" t="s">
        <v>116</v>
      </c>
      <c r="DH117">
        <v>0</v>
      </c>
    </row>
    <row r="118" spans="1:112" x14ac:dyDescent="0.3">
      <c r="A118" t="s">
        <v>117</v>
      </c>
      <c r="B118">
        <v>2.7023296575101251E-5</v>
      </c>
      <c r="C118" t="s">
        <v>117</v>
      </c>
      <c r="D118">
        <v>0</v>
      </c>
      <c r="E118" t="s">
        <v>117</v>
      </c>
      <c r="F118">
        <v>0</v>
      </c>
      <c r="G118" t="s">
        <v>117</v>
      </c>
      <c r="H118">
        <v>1.7155642096145701E-5</v>
      </c>
      <c r="I118" t="s">
        <v>117</v>
      </c>
      <c r="J118">
        <v>2.9378551817530369E-5</v>
      </c>
      <c r="K118" t="s">
        <v>117</v>
      </c>
      <c r="L118">
        <v>1.1978877841768607E-3</v>
      </c>
      <c r="M118" t="s">
        <v>117</v>
      </c>
      <c r="N118">
        <v>3.1710813938844268E-5</v>
      </c>
      <c r="O118" t="s">
        <v>117</v>
      </c>
      <c r="P118">
        <v>4.2777872207837761E-5</v>
      </c>
      <c r="Q118" t="s">
        <v>117</v>
      </c>
      <c r="R118">
        <v>0</v>
      </c>
      <c r="S118" t="s">
        <v>117</v>
      </c>
      <c r="T118">
        <v>1.5819092782406997E-5</v>
      </c>
      <c r="U118" t="s">
        <v>117</v>
      </c>
      <c r="V118">
        <v>4.314246617085737E-5</v>
      </c>
      <c r="W118" t="s">
        <v>117</v>
      </c>
      <c r="X118">
        <v>0</v>
      </c>
      <c r="Y118" t="s">
        <v>117</v>
      </c>
      <c r="Z118">
        <v>3.0486203262447239E-4</v>
      </c>
      <c r="AA118" t="s">
        <v>117</v>
      </c>
      <c r="AB118">
        <v>3.5593292770019765E-5</v>
      </c>
      <c r="AC118" t="s">
        <v>117</v>
      </c>
      <c r="AD118">
        <v>2.4856989064938969E-5</v>
      </c>
      <c r="AE118" t="s">
        <v>117</v>
      </c>
      <c r="AF118">
        <v>0</v>
      </c>
      <c r="AG118" t="s">
        <v>117</v>
      </c>
      <c r="AH118">
        <v>3.8475266642173321E-5</v>
      </c>
      <c r="AI118" t="s">
        <v>117</v>
      </c>
      <c r="AJ118">
        <v>0</v>
      </c>
      <c r="AK118" t="s">
        <v>117</v>
      </c>
      <c r="AL118">
        <v>3.9947831960208301E-5</v>
      </c>
      <c r="AM118" t="s">
        <v>117</v>
      </c>
      <c r="AN118">
        <v>6.289230030934218E-5</v>
      </c>
      <c r="AO118" t="s">
        <v>117</v>
      </c>
      <c r="AP118">
        <v>0</v>
      </c>
      <c r="AQ118" t="s">
        <v>117</v>
      </c>
      <c r="AR118">
        <v>1.943282321219511E-4</v>
      </c>
      <c r="AS118" t="s">
        <v>117</v>
      </c>
      <c r="AT118">
        <v>0</v>
      </c>
      <c r="AU118" t="s">
        <v>117</v>
      </c>
      <c r="AV118">
        <v>2.4762960450046918E-5</v>
      </c>
      <c r="AW118" t="s">
        <v>117</v>
      </c>
      <c r="AX118">
        <v>0</v>
      </c>
      <c r="AY118" t="s">
        <v>117</v>
      </c>
      <c r="AZ118">
        <v>0</v>
      </c>
      <c r="BA118" t="s">
        <v>117</v>
      </c>
      <c r="BB118">
        <v>3.2101972789164634E-5</v>
      </c>
      <c r="BC118" t="s">
        <v>117</v>
      </c>
      <c r="BD118">
        <v>2.3547066644906611E-5</v>
      </c>
      <c r="BE118" t="s">
        <v>117</v>
      </c>
      <c r="BF118">
        <v>2.8521342101139412E-5</v>
      </c>
      <c r="BG118" t="s">
        <v>117</v>
      </c>
      <c r="BH118">
        <v>2.320676533732767E-5</v>
      </c>
      <c r="BI118" t="s">
        <v>117</v>
      </c>
      <c r="BJ118">
        <v>3.3615851809277277E-5</v>
      </c>
      <c r="BK118" t="s">
        <v>117</v>
      </c>
      <c r="BL118">
        <v>4.0559807747408988E-5</v>
      </c>
      <c r="BM118" t="s">
        <v>117</v>
      </c>
      <c r="BN118">
        <v>5.3297490839292884E-5</v>
      </c>
      <c r="BO118" t="s">
        <v>117</v>
      </c>
      <c r="BP118">
        <v>3.4319726599574515E-5</v>
      </c>
      <c r="BQ118" t="s">
        <v>117</v>
      </c>
      <c r="BR118">
        <v>0</v>
      </c>
      <c r="BS118" t="s">
        <v>117</v>
      </c>
      <c r="BT118">
        <v>3.3526580979224199E-5</v>
      </c>
      <c r="BU118" t="s">
        <v>117</v>
      </c>
      <c r="BV118">
        <v>0</v>
      </c>
      <c r="BW118" t="s">
        <v>117</v>
      </c>
      <c r="BX118">
        <v>0</v>
      </c>
      <c r="BY118" t="s">
        <v>117</v>
      </c>
      <c r="BZ118">
        <v>1.0306099606858121E-5</v>
      </c>
      <c r="CA118" t="s">
        <v>117</v>
      </c>
      <c r="CB118">
        <v>0</v>
      </c>
      <c r="CC118" t="s">
        <v>117</v>
      </c>
      <c r="CD118">
        <v>2.9315534011067357E-5</v>
      </c>
      <c r="CE118" t="s">
        <v>117</v>
      </c>
      <c r="CF118">
        <v>0</v>
      </c>
      <c r="CG118" t="s">
        <v>117</v>
      </c>
      <c r="CH118">
        <v>0</v>
      </c>
      <c r="CI118" t="s">
        <v>117</v>
      </c>
      <c r="CJ118">
        <v>1.8768008794471696E-5</v>
      </c>
      <c r="CK118" t="s">
        <v>117</v>
      </c>
      <c r="CL118">
        <v>0</v>
      </c>
      <c r="CM118" t="s">
        <v>117</v>
      </c>
      <c r="CN118">
        <v>0</v>
      </c>
      <c r="CO118" t="s">
        <v>117</v>
      </c>
      <c r="CP118">
        <v>0</v>
      </c>
      <c r="CQ118" t="s">
        <v>117</v>
      </c>
      <c r="CR118">
        <v>0</v>
      </c>
      <c r="CS118" t="s">
        <v>117</v>
      </c>
      <c r="CT118">
        <v>0</v>
      </c>
      <c r="CU118" t="s">
        <v>117</v>
      </c>
      <c r="CV118">
        <v>9.7837495317388696E-6</v>
      </c>
      <c r="CW118" t="s">
        <v>117</v>
      </c>
      <c r="CX118">
        <v>4.4526003613068497E-5</v>
      </c>
      <c r="CY118" t="s">
        <v>117</v>
      </c>
      <c r="CZ118">
        <v>2.1619690212738073E-5</v>
      </c>
      <c r="DA118" t="s">
        <v>117</v>
      </c>
      <c r="DB118">
        <v>4.1310414043716707E-5</v>
      </c>
      <c r="DC118" t="s">
        <v>117</v>
      </c>
      <c r="DD118">
        <v>2.960876593510946E-5</v>
      </c>
      <c r="DE118" t="s">
        <v>117</v>
      </c>
      <c r="DF118">
        <v>0</v>
      </c>
      <c r="DG118" t="s">
        <v>117</v>
      </c>
      <c r="DH118">
        <v>0</v>
      </c>
    </row>
    <row r="119" spans="1:112" x14ac:dyDescent="0.3">
      <c r="A119" t="s">
        <v>118</v>
      </c>
      <c r="B119">
        <v>1.6646037067704672E-5</v>
      </c>
      <c r="C119" t="s">
        <v>118</v>
      </c>
      <c r="D119">
        <v>0</v>
      </c>
      <c r="E119" t="s">
        <v>118</v>
      </c>
      <c r="F119">
        <v>0</v>
      </c>
      <c r="G119" t="s">
        <v>118</v>
      </c>
      <c r="H119">
        <v>1.1478710347521445E-5</v>
      </c>
      <c r="I119" t="s">
        <v>118</v>
      </c>
      <c r="J119">
        <v>2.097295552452535E-5</v>
      </c>
      <c r="K119" t="s">
        <v>118</v>
      </c>
      <c r="L119">
        <v>1.9731046389227937E-5</v>
      </c>
      <c r="M119" t="s">
        <v>118</v>
      </c>
      <c r="N119">
        <v>2.8534321416737071E-4</v>
      </c>
      <c r="O119" t="s">
        <v>118</v>
      </c>
      <c r="P119">
        <v>5.2068083397905203E-5</v>
      </c>
      <c r="Q119" t="s">
        <v>118</v>
      </c>
      <c r="R119">
        <v>0</v>
      </c>
      <c r="S119" t="s">
        <v>118</v>
      </c>
      <c r="T119">
        <v>1.2267030157629247E-5</v>
      </c>
      <c r="U119" t="s">
        <v>118</v>
      </c>
      <c r="V119">
        <v>2.9354102166761881E-5</v>
      </c>
      <c r="W119" t="s">
        <v>118</v>
      </c>
      <c r="X119">
        <v>0</v>
      </c>
      <c r="Y119" t="s">
        <v>118</v>
      </c>
      <c r="Z119">
        <v>3.5686668954736362E-5</v>
      </c>
      <c r="AA119" t="s">
        <v>118</v>
      </c>
      <c r="AB119">
        <v>4.2689478965489297E-5</v>
      </c>
      <c r="AC119" t="s">
        <v>118</v>
      </c>
      <c r="AD119">
        <v>1.7244698698021416E-5</v>
      </c>
      <c r="AE119" t="s">
        <v>118</v>
      </c>
      <c r="AF119">
        <v>0</v>
      </c>
      <c r="AG119" t="s">
        <v>118</v>
      </c>
      <c r="AH119">
        <v>4.0394418199869957E-5</v>
      </c>
      <c r="AI119" t="s">
        <v>118</v>
      </c>
      <c r="AJ119">
        <v>0</v>
      </c>
      <c r="AK119" t="s">
        <v>118</v>
      </c>
      <c r="AL119">
        <v>3.0563304667286088E-5</v>
      </c>
      <c r="AM119" t="s">
        <v>118</v>
      </c>
      <c r="AN119">
        <v>3.5340391736533312E-5</v>
      </c>
      <c r="AO119" t="s">
        <v>118</v>
      </c>
      <c r="AP119">
        <v>0</v>
      </c>
      <c r="AQ119" t="s">
        <v>118</v>
      </c>
      <c r="AR119">
        <v>3.5819949885525243E-4</v>
      </c>
      <c r="AS119" t="s">
        <v>118</v>
      </c>
      <c r="AT119">
        <v>0</v>
      </c>
      <c r="AU119" t="s">
        <v>118</v>
      </c>
      <c r="AV119">
        <v>1.87101545705214E-5</v>
      </c>
      <c r="AW119" t="s">
        <v>118</v>
      </c>
      <c r="AX119">
        <v>0</v>
      </c>
      <c r="AY119" t="s">
        <v>118</v>
      </c>
      <c r="AZ119">
        <v>0</v>
      </c>
      <c r="BA119" t="s">
        <v>118</v>
      </c>
      <c r="BB119">
        <v>9.9901769401337337E-5</v>
      </c>
      <c r="BC119" t="s">
        <v>118</v>
      </c>
      <c r="BD119">
        <v>2.0861176731281748E-5</v>
      </c>
      <c r="BE119" t="s">
        <v>118</v>
      </c>
      <c r="BF119">
        <v>2.5268063675001143E-5</v>
      </c>
      <c r="BG119" t="s">
        <v>118</v>
      </c>
      <c r="BH119">
        <v>2.055969299587375E-5</v>
      </c>
      <c r="BI119" t="s">
        <v>118</v>
      </c>
      <c r="BJ119">
        <v>2.19181338602944E-5</v>
      </c>
      <c r="BK119" t="s">
        <v>118</v>
      </c>
      <c r="BL119">
        <v>2.6445716333401255E-5</v>
      </c>
      <c r="BM119" t="s">
        <v>118</v>
      </c>
      <c r="BN119">
        <v>3.4750912165421969E-5</v>
      </c>
      <c r="BO119" t="s">
        <v>118</v>
      </c>
      <c r="BP119">
        <v>2.2377073886359361E-5</v>
      </c>
      <c r="BQ119" t="s">
        <v>118</v>
      </c>
      <c r="BR119">
        <v>0</v>
      </c>
      <c r="BS119" t="s">
        <v>118</v>
      </c>
      <c r="BT119">
        <v>2.0623748880373453E-5</v>
      </c>
      <c r="BU119" t="s">
        <v>118</v>
      </c>
      <c r="BV119">
        <v>0</v>
      </c>
      <c r="BW119" t="s">
        <v>118</v>
      </c>
      <c r="BX119">
        <v>0</v>
      </c>
      <c r="BY119" t="s">
        <v>118</v>
      </c>
      <c r="BZ119">
        <v>9.9776430911133352E-6</v>
      </c>
      <c r="CA119" t="s">
        <v>118</v>
      </c>
      <c r="CB119">
        <v>0</v>
      </c>
      <c r="CC119" t="s">
        <v>118</v>
      </c>
      <c r="CD119">
        <v>9.2410067020121736E-6</v>
      </c>
      <c r="CE119" t="s">
        <v>118</v>
      </c>
      <c r="CF119">
        <v>0</v>
      </c>
      <c r="CG119" t="s">
        <v>118</v>
      </c>
      <c r="CH119">
        <v>0</v>
      </c>
      <c r="CI119" t="s">
        <v>118</v>
      </c>
      <c r="CJ119">
        <v>1.4071304176169935E-5</v>
      </c>
      <c r="CK119" t="s">
        <v>118</v>
      </c>
      <c r="CL119">
        <v>0</v>
      </c>
      <c r="CM119" t="s">
        <v>118</v>
      </c>
      <c r="CN119">
        <v>0</v>
      </c>
      <c r="CO119" t="s">
        <v>118</v>
      </c>
      <c r="CP119">
        <v>0</v>
      </c>
      <c r="CQ119" t="s">
        <v>118</v>
      </c>
      <c r="CR119">
        <v>0</v>
      </c>
      <c r="CS119" t="s">
        <v>118</v>
      </c>
      <c r="CT119">
        <v>0</v>
      </c>
      <c r="CU119" t="s">
        <v>118</v>
      </c>
      <c r="CV119">
        <v>7.4128442367449337E-6</v>
      </c>
      <c r="CW119" t="s">
        <v>118</v>
      </c>
      <c r="CX119">
        <v>1.4035736899964441E-5</v>
      </c>
      <c r="CY119" t="s">
        <v>118</v>
      </c>
      <c r="CZ119">
        <v>9.7632397273185672E-6</v>
      </c>
      <c r="DA119" t="s">
        <v>118</v>
      </c>
      <c r="DB119">
        <v>1.2967595052960675E-5</v>
      </c>
      <c r="DC119" t="s">
        <v>118</v>
      </c>
      <c r="DD119">
        <v>2.1859718971414643E-5</v>
      </c>
      <c r="DE119" t="s">
        <v>118</v>
      </c>
      <c r="DF119">
        <v>0</v>
      </c>
      <c r="DG119" t="s">
        <v>118</v>
      </c>
      <c r="DH119">
        <v>0</v>
      </c>
    </row>
    <row r="120" spans="1:112" x14ac:dyDescent="0.3">
      <c r="A120" t="s">
        <v>119</v>
      </c>
      <c r="B120">
        <v>2.8033577626589339E-5</v>
      </c>
      <c r="C120" t="s">
        <v>119</v>
      </c>
      <c r="D120">
        <v>0</v>
      </c>
      <c r="E120" t="s">
        <v>119</v>
      </c>
      <c r="F120">
        <v>0</v>
      </c>
      <c r="G120" t="s">
        <v>119</v>
      </c>
      <c r="H120">
        <v>1.7433068906605554E-5</v>
      </c>
      <c r="I120" t="s">
        <v>119</v>
      </c>
      <c r="J120">
        <v>5.980602538984269E-5</v>
      </c>
      <c r="K120" t="s">
        <v>119</v>
      </c>
      <c r="L120">
        <v>4.7640213859688813E-5</v>
      </c>
      <c r="M120" t="s">
        <v>119</v>
      </c>
      <c r="N120">
        <v>5.3012728207925621E-5</v>
      </c>
      <c r="O120" t="s">
        <v>119</v>
      </c>
      <c r="P120">
        <v>3.4510096841203745E-4</v>
      </c>
      <c r="Q120" t="s">
        <v>119</v>
      </c>
      <c r="R120">
        <v>0</v>
      </c>
      <c r="S120" t="s">
        <v>119</v>
      </c>
      <c r="T120">
        <v>1.9384462454483073E-5</v>
      </c>
      <c r="U120" t="s">
        <v>119</v>
      </c>
      <c r="V120">
        <v>7.334073479631872E-5</v>
      </c>
      <c r="W120" t="s">
        <v>119</v>
      </c>
      <c r="X120">
        <v>0</v>
      </c>
      <c r="Y120" t="s">
        <v>119</v>
      </c>
      <c r="Z120">
        <v>9.2076348664755451E-5</v>
      </c>
      <c r="AA120" t="s">
        <v>119</v>
      </c>
      <c r="AB120">
        <v>4.6484136547897986E-5</v>
      </c>
      <c r="AC120" t="s">
        <v>119</v>
      </c>
      <c r="AD120">
        <v>2.516549980695938E-5</v>
      </c>
      <c r="AE120" t="s">
        <v>119</v>
      </c>
      <c r="AF120">
        <v>0</v>
      </c>
      <c r="AG120" t="s">
        <v>119</v>
      </c>
      <c r="AH120">
        <v>5.4124873461113725E-5</v>
      </c>
      <c r="AI120" t="s">
        <v>119</v>
      </c>
      <c r="AJ120">
        <v>0</v>
      </c>
      <c r="AK120" t="s">
        <v>119</v>
      </c>
      <c r="AL120">
        <v>4.7816527775271468E-5</v>
      </c>
      <c r="AM120" t="s">
        <v>119</v>
      </c>
      <c r="AN120">
        <v>5.3457914022156241E-5</v>
      </c>
      <c r="AO120" t="s">
        <v>119</v>
      </c>
      <c r="AP120">
        <v>0</v>
      </c>
      <c r="AQ120" t="s">
        <v>119</v>
      </c>
      <c r="AR120">
        <v>9.8211415048890885E-5</v>
      </c>
      <c r="AS120" t="s">
        <v>119</v>
      </c>
      <c r="AT120">
        <v>0</v>
      </c>
      <c r="AU120" t="s">
        <v>119</v>
      </c>
      <c r="AV120">
        <v>2.8379760242071662E-5</v>
      </c>
      <c r="AW120" t="s">
        <v>119</v>
      </c>
      <c r="AX120">
        <v>0</v>
      </c>
      <c r="AY120" t="s">
        <v>119</v>
      </c>
      <c r="AZ120">
        <v>0</v>
      </c>
      <c r="BA120" t="s">
        <v>119</v>
      </c>
      <c r="BB120">
        <v>3.5942759515611281E-5</v>
      </c>
      <c r="BC120" t="s">
        <v>119</v>
      </c>
      <c r="BD120">
        <v>3.1777824002487883E-5</v>
      </c>
      <c r="BE120" t="s">
        <v>119</v>
      </c>
      <c r="BF120">
        <v>3.8490834436358442E-5</v>
      </c>
      <c r="BG120" t="s">
        <v>119</v>
      </c>
      <c r="BH120">
        <v>3.1318574455354664E-5</v>
      </c>
      <c r="BI120" t="s">
        <v>119</v>
      </c>
      <c r="BJ120">
        <v>2.7074822017532634E-5</v>
      </c>
      <c r="BK120" t="s">
        <v>119</v>
      </c>
      <c r="BL120">
        <v>3.2667611942582108E-5</v>
      </c>
      <c r="BM120" t="s">
        <v>119</v>
      </c>
      <c r="BN120">
        <v>4.292677413831619E-5</v>
      </c>
      <c r="BO120" t="s">
        <v>119</v>
      </c>
      <c r="BP120">
        <v>2.7641735994458092E-5</v>
      </c>
      <c r="BQ120" t="s">
        <v>119</v>
      </c>
      <c r="BR120">
        <v>0</v>
      </c>
      <c r="BS120" t="s">
        <v>119</v>
      </c>
      <c r="BT120">
        <v>2.9944312561660995E-5</v>
      </c>
      <c r="BU120" t="s">
        <v>119</v>
      </c>
      <c r="BV120">
        <v>0</v>
      </c>
      <c r="BW120" t="s">
        <v>119</v>
      </c>
      <c r="BX120">
        <v>0</v>
      </c>
      <c r="BY120" t="s">
        <v>119</v>
      </c>
      <c r="BZ120">
        <v>1.6096040566554428E-5</v>
      </c>
      <c r="CA120" t="s">
        <v>119</v>
      </c>
      <c r="CB120">
        <v>0</v>
      </c>
      <c r="CC120" t="s">
        <v>119</v>
      </c>
      <c r="CD120">
        <v>2.8334448186789785E-5</v>
      </c>
      <c r="CE120" t="s">
        <v>119</v>
      </c>
      <c r="CF120">
        <v>0</v>
      </c>
      <c r="CG120" t="s">
        <v>119</v>
      </c>
      <c r="CH120">
        <v>0</v>
      </c>
      <c r="CI120" t="s">
        <v>119</v>
      </c>
      <c r="CJ120">
        <v>1.3339743505157244E-5</v>
      </c>
      <c r="CK120" t="s">
        <v>119</v>
      </c>
      <c r="CL120">
        <v>0</v>
      </c>
      <c r="CM120" t="s">
        <v>119</v>
      </c>
      <c r="CN120">
        <v>0</v>
      </c>
      <c r="CO120" t="s">
        <v>119</v>
      </c>
      <c r="CP120">
        <v>0</v>
      </c>
      <c r="CQ120" t="s">
        <v>119</v>
      </c>
      <c r="CR120">
        <v>0</v>
      </c>
      <c r="CS120" t="s">
        <v>119</v>
      </c>
      <c r="CT120">
        <v>0</v>
      </c>
      <c r="CU120" t="s">
        <v>119</v>
      </c>
      <c r="CV120">
        <v>1.3734678478367519E-5</v>
      </c>
      <c r="CW120" t="s">
        <v>119</v>
      </c>
      <c r="CX120">
        <v>4.3035880631217651E-5</v>
      </c>
      <c r="CY120" t="s">
        <v>119</v>
      </c>
      <c r="CZ120">
        <v>3.0262510940225248E-5</v>
      </c>
      <c r="DA120" t="s">
        <v>119</v>
      </c>
      <c r="DB120">
        <v>2.9077887975570413E-5</v>
      </c>
      <c r="DC120" t="s">
        <v>119</v>
      </c>
      <c r="DD120">
        <v>2.1244829336136019E-5</v>
      </c>
      <c r="DE120" t="s">
        <v>119</v>
      </c>
      <c r="DF120">
        <v>0</v>
      </c>
      <c r="DG120" t="s">
        <v>119</v>
      </c>
      <c r="DH120">
        <v>0</v>
      </c>
    </row>
    <row r="121" spans="1:112" x14ac:dyDescent="0.3">
      <c r="A121" t="s">
        <v>120</v>
      </c>
      <c r="B121">
        <v>4.261437295743783E-5</v>
      </c>
      <c r="C121" t="s">
        <v>120</v>
      </c>
      <c r="D121">
        <v>0</v>
      </c>
      <c r="E121" t="s">
        <v>120</v>
      </c>
      <c r="F121">
        <v>0</v>
      </c>
      <c r="G121" t="s">
        <v>120</v>
      </c>
      <c r="H121">
        <v>4.6260877418664547E-5</v>
      </c>
      <c r="I121" t="s">
        <v>120</v>
      </c>
      <c r="J121">
        <v>8.7446226775728407E-5</v>
      </c>
      <c r="K121" t="s">
        <v>120</v>
      </c>
      <c r="L121">
        <v>6.1583918106815735E-5</v>
      </c>
      <c r="M121" t="s">
        <v>120</v>
      </c>
      <c r="N121">
        <v>5.1183357041825312E-5</v>
      </c>
      <c r="O121" t="s">
        <v>120</v>
      </c>
      <c r="P121">
        <v>5.3028507142510511E-4</v>
      </c>
      <c r="Q121" t="s">
        <v>120</v>
      </c>
      <c r="R121">
        <v>0</v>
      </c>
      <c r="S121" t="s">
        <v>120</v>
      </c>
      <c r="T121">
        <v>4.9374592445322054E-5</v>
      </c>
      <c r="U121" t="s">
        <v>120</v>
      </c>
      <c r="V121">
        <v>8.6702938507948098E-5</v>
      </c>
      <c r="W121" t="s">
        <v>120</v>
      </c>
      <c r="X121">
        <v>0</v>
      </c>
      <c r="Y121" t="s">
        <v>120</v>
      </c>
      <c r="Z121">
        <v>1.0053729932999318E-4</v>
      </c>
      <c r="AA121" t="s">
        <v>120</v>
      </c>
      <c r="AB121">
        <v>8.5758814305698827E-5</v>
      </c>
      <c r="AC121" t="s">
        <v>120</v>
      </c>
      <c r="AD121">
        <v>6.3305138503138447E-5</v>
      </c>
      <c r="AE121" t="s">
        <v>120</v>
      </c>
      <c r="AF121">
        <v>0</v>
      </c>
      <c r="AG121" t="s">
        <v>120</v>
      </c>
      <c r="AH121">
        <v>7.2564778962478117E-5</v>
      </c>
      <c r="AI121" t="s">
        <v>120</v>
      </c>
      <c r="AJ121">
        <v>0</v>
      </c>
      <c r="AK121" t="s">
        <v>120</v>
      </c>
      <c r="AL121">
        <v>7.9999945174245759E-5</v>
      </c>
      <c r="AM121" t="s">
        <v>120</v>
      </c>
      <c r="AN121">
        <v>9.0341625578310895E-5</v>
      </c>
      <c r="AO121" t="s">
        <v>120</v>
      </c>
      <c r="AP121">
        <v>0</v>
      </c>
      <c r="AQ121" t="s">
        <v>120</v>
      </c>
      <c r="AR121">
        <v>1.0346603690169016E-4</v>
      </c>
      <c r="AS121" t="s">
        <v>120</v>
      </c>
      <c r="AT121">
        <v>0</v>
      </c>
      <c r="AU121" t="s">
        <v>120</v>
      </c>
      <c r="AV121">
        <v>7.9084726431362563E-5</v>
      </c>
      <c r="AW121" t="s">
        <v>120</v>
      </c>
      <c r="AX121">
        <v>0</v>
      </c>
      <c r="AY121" t="s">
        <v>120</v>
      </c>
      <c r="AZ121">
        <v>0</v>
      </c>
      <c r="BA121" t="s">
        <v>120</v>
      </c>
      <c r="BB121">
        <v>6.4515711893981659E-5</v>
      </c>
      <c r="BC121" t="s">
        <v>120</v>
      </c>
      <c r="BD121">
        <v>8.7937375644173951E-5</v>
      </c>
      <c r="BE121" t="s">
        <v>120</v>
      </c>
      <c r="BF121">
        <v>1.0651399701774739E-4</v>
      </c>
      <c r="BG121" t="s">
        <v>120</v>
      </c>
      <c r="BH121">
        <v>8.666651704380431E-5</v>
      </c>
      <c r="BI121" t="s">
        <v>120</v>
      </c>
      <c r="BJ121">
        <v>7.2155358323438496E-5</v>
      </c>
      <c r="BK121" t="s">
        <v>120</v>
      </c>
      <c r="BL121">
        <v>8.7060340663200079E-5</v>
      </c>
      <c r="BM121" t="s">
        <v>120</v>
      </c>
      <c r="BN121">
        <v>1.1440136972019167E-4</v>
      </c>
      <c r="BO121" t="s">
        <v>120</v>
      </c>
      <c r="BP121">
        <v>7.3666203303247632E-5</v>
      </c>
      <c r="BQ121" t="s">
        <v>120</v>
      </c>
      <c r="BR121">
        <v>0</v>
      </c>
      <c r="BS121" t="s">
        <v>120</v>
      </c>
      <c r="BT121">
        <v>6.1795886882423526E-5</v>
      </c>
      <c r="BU121" t="s">
        <v>120</v>
      </c>
      <c r="BV121">
        <v>0</v>
      </c>
      <c r="BW121" t="s">
        <v>120</v>
      </c>
      <c r="BX121">
        <v>0</v>
      </c>
      <c r="BY121" t="s">
        <v>120</v>
      </c>
      <c r="BZ121">
        <v>2.6698218214455739E-5</v>
      </c>
      <c r="CA121" t="s">
        <v>120</v>
      </c>
      <c r="CB121">
        <v>0</v>
      </c>
      <c r="CC121" t="s">
        <v>120</v>
      </c>
      <c r="CD121">
        <v>8.811926481899265E-5</v>
      </c>
      <c r="CE121" t="s">
        <v>120</v>
      </c>
      <c r="CF121">
        <v>0</v>
      </c>
      <c r="CG121" t="s">
        <v>120</v>
      </c>
      <c r="CH121">
        <v>0</v>
      </c>
      <c r="CI121" t="s">
        <v>120</v>
      </c>
      <c r="CJ121">
        <v>2.5406293371559261E-5</v>
      </c>
      <c r="CK121" t="s">
        <v>120</v>
      </c>
      <c r="CL121">
        <v>0</v>
      </c>
      <c r="CM121" t="s">
        <v>120</v>
      </c>
      <c r="CN121">
        <v>0</v>
      </c>
      <c r="CO121" t="s">
        <v>120</v>
      </c>
      <c r="CP121">
        <v>0</v>
      </c>
      <c r="CQ121" t="s">
        <v>120</v>
      </c>
      <c r="CR121">
        <v>0</v>
      </c>
      <c r="CS121" t="s">
        <v>120</v>
      </c>
      <c r="CT121">
        <v>0</v>
      </c>
      <c r="CU121" t="s">
        <v>120</v>
      </c>
      <c r="CV121">
        <v>2.2806409024119352E-5</v>
      </c>
      <c r="CW121" t="s">
        <v>120</v>
      </c>
      <c r="CX121">
        <v>1.3384026102826886E-4</v>
      </c>
      <c r="CY121" t="s">
        <v>120</v>
      </c>
      <c r="CZ121">
        <v>1.0730742423214911E-4</v>
      </c>
      <c r="DA121" t="s">
        <v>120</v>
      </c>
      <c r="DB121">
        <v>6.6003000433591244E-5</v>
      </c>
      <c r="DC121" t="s">
        <v>120</v>
      </c>
      <c r="DD121">
        <v>4.1372098340992125E-5</v>
      </c>
      <c r="DE121" t="s">
        <v>120</v>
      </c>
      <c r="DF121">
        <v>0</v>
      </c>
      <c r="DG121" t="s">
        <v>120</v>
      </c>
      <c r="DH121">
        <v>0</v>
      </c>
    </row>
    <row r="122" spans="1:112" x14ac:dyDescent="0.3">
      <c r="A122" t="s">
        <v>121</v>
      </c>
      <c r="B122">
        <v>3.3960836455787193E-4</v>
      </c>
      <c r="C122" t="s">
        <v>121</v>
      </c>
      <c r="D122">
        <v>0</v>
      </c>
      <c r="E122" t="s">
        <v>121</v>
      </c>
      <c r="F122">
        <v>0</v>
      </c>
      <c r="G122" t="s">
        <v>121</v>
      </c>
      <c r="H122">
        <v>2.0659858359450234E-4</v>
      </c>
      <c r="I122" t="s">
        <v>121</v>
      </c>
      <c r="J122">
        <v>2.7371558584328573E-4</v>
      </c>
      <c r="K122" t="s">
        <v>121</v>
      </c>
      <c r="L122">
        <v>5.8876059121336312E-4</v>
      </c>
      <c r="M122" t="s">
        <v>121</v>
      </c>
      <c r="N122">
        <v>4.2691992476094333E-4</v>
      </c>
      <c r="O122" t="s">
        <v>121</v>
      </c>
      <c r="P122">
        <v>4.3087951410546242E-4</v>
      </c>
      <c r="Q122" t="s">
        <v>121</v>
      </c>
      <c r="R122">
        <v>0</v>
      </c>
      <c r="S122" t="s">
        <v>121</v>
      </c>
      <c r="T122">
        <v>3.1065975714934769E-4</v>
      </c>
      <c r="U122" t="s">
        <v>121</v>
      </c>
      <c r="V122">
        <v>1.1922085057609474E-3</v>
      </c>
      <c r="W122" t="s">
        <v>121</v>
      </c>
      <c r="X122">
        <v>0</v>
      </c>
      <c r="Y122" t="s">
        <v>121</v>
      </c>
      <c r="Z122">
        <v>1.5376740142256302E-3</v>
      </c>
      <c r="AA122" t="s">
        <v>121</v>
      </c>
      <c r="AB122">
        <v>3.7644048761720212E-4</v>
      </c>
      <c r="AC122" t="s">
        <v>121</v>
      </c>
      <c r="AD122">
        <v>2.5161951417554678E-4</v>
      </c>
      <c r="AE122" t="s">
        <v>121</v>
      </c>
      <c r="AF122">
        <v>0</v>
      </c>
      <c r="AG122" t="s">
        <v>121</v>
      </c>
      <c r="AH122">
        <v>5.0674659798931245E-4</v>
      </c>
      <c r="AI122" t="s">
        <v>121</v>
      </c>
      <c r="AJ122">
        <v>0</v>
      </c>
      <c r="AK122" t="s">
        <v>121</v>
      </c>
      <c r="AL122">
        <v>4.3244384699917519E-4</v>
      </c>
      <c r="AM122" t="s">
        <v>121</v>
      </c>
      <c r="AN122">
        <v>5.1357361950370433E-4</v>
      </c>
      <c r="AO122" t="s">
        <v>121</v>
      </c>
      <c r="AP122">
        <v>0</v>
      </c>
      <c r="AQ122" t="s">
        <v>121</v>
      </c>
      <c r="AR122">
        <v>6.1055497729760354E-4</v>
      </c>
      <c r="AS122" t="s">
        <v>121</v>
      </c>
      <c r="AT122">
        <v>0</v>
      </c>
      <c r="AU122" t="s">
        <v>121</v>
      </c>
      <c r="AV122">
        <v>3.6415439879816051E-4</v>
      </c>
      <c r="AW122" t="s">
        <v>121</v>
      </c>
      <c r="AX122">
        <v>0</v>
      </c>
      <c r="AY122" t="s">
        <v>121</v>
      </c>
      <c r="AZ122">
        <v>0</v>
      </c>
      <c r="BA122" t="s">
        <v>121</v>
      </c>
      <c r="BB122">
        <v>3.5746627259109463E-4</v>
      </c>
      <c r="BC122" t="s">
        <v>121</v>
      </c>
      <c r="BD122">
        <v>1.4882738107734817E-4</v>
      </c>
      <c r="BE122" t="s">
        <v>121</v>
      </c>
      <c r="BF122">
        <v>1.8026690513386814E-4</v>
      </c>
      <c r="BG122" t="s">
        <v>121</v>
      </c>
      <c r="BH122">
        <v>1.4667654307016259E-4</v>
      </c>
      <c r="BI122" t="s">
        <v>121</v>
      </c>
      <c r="BJ122">
        <v>3.2839537097883027E-4</v>
      </c>
      <c r="BK122" t="s">
        <v>121</v>
      </c>
      <c r="BL122">
        <v>3.962313250464394E-4</v>
      </c>
      <c r="BM122" t="s">
        <v>121</v>
      </c>
      <c r="BN122">
        <v>5.2066655053431879E-4</v>
      </c>
      <c r="BO122" t="s">
        <v>121</v>
      </c>
      <c r="BP122">
        <v>3.3527156493029194E-4</v>
      </c>
      <c r="BQ122" t="s">
        <v>121</v>
      </c>
      <c r="BR122">
        <v>0</v>
      </c>
      <c r="BS122" t="s">
        <v>121</v>
      </c>
      <c r="BT122">
        <v>2.2610375904327568E-4</v>
      </c>
      <c r="BU122" t="s">
        <v>121</v>
      </c>
      <c r="BV122">
        <v>0</v>
      </c>
      <c r="BW122" t="s">
        <v>121</v>
      </c>
      <c r="BX122">
        <v>0</v>
      </c>
      <c r="BY122" t="s">
        <v>121</v>
      </c>
      <c r="BZ122">
        <v>9.7095447754445884E-5</v>
      </c>
      <c r="CA122" t="s">
        <v>121</v>
      </c>
      <c r="CB122">
        <v>0</v>
      </c>
      <c r="CC122" t="s">
        <v>121</v>
      </c>
      <c r="CD122">
        <v>1.3116220549544644E-4</v>
      </c>
      <c r="CE122" t="s">
        <v>121</v>
      </c>
      <c r="CF122">
        <v>0</v>
      </c>
      <c r="CG122" t="s">
        <v>121</v>
      </c>
      <c r="CH122">
        <v>0</v>
      </c>
      <c r="CI122" t="s">
        <v>121</v>
      </c>
      <c r="CJ122">
        <v>1.5610344116577497E-4</v>
      </c>
      <c r="CK122" t="s">
        <v>121</v>
      </c>
      <c r="CL122">
        <v>0</v>
      </c>
      <c r="CM122" t="s">
        <v>121</v>
      </c>
      <c r="CN122">
        <v>0</v>
      </c>
      <c r="CO122" t="s">
        <v>121</v>
      </c>
      <c r="CP122">
        <v>0</v>
      </c>
      <c r="CQ122" t="s">
        <v>121</v>
      </c>
      <c r="CR122">
        <v>0</v>
      </c>
      <c r="CS122" t="s">
        <v>121</v>
      </c>
      <c r="CT122">
        <v>0</v>
      </c>
      <c r="CU122" t="s">
        <v>121</v>
      </c>
      <c r="CV122">
        <v>1.2091755714071054E-4</v>
      </c>
      <c r="CW122" t="s">
        <v>121</v>
      </c>
      <c r="CX122">
        <v>1.9921619884896033E-4</v>
      </c>
      <c r="CY122" t="s">
        <v>121</v>
      </c>
      <c r="CZ122">
        <v>1.1062109661277607E-4</v>
      </c>
      <c r="DA122" t="s">
        <v>121</v>
      </c>
      <c r="DB122">
        <v>2.9604734381617195E-4</v>
      </c>
      <c r="DC122" t="s">
        <v>121</v>
      </c>
      <c r="DD122">
        <v>2.4326942164739978E-4</v>
      </c>
      <c r="DE122" t="s">
        <v>121</v>
      </c>
      <c r="DF122">
        <v>0</v>
      </c>
      <c r="DG122" t="s">
        <v>121</v>
      </c>
      <c r="DH122">
        <v>0</v>
      </c>
    </row>
    <row r="123" spans="1:112" x14ac:dyDescent="0.3">
      <c r="A123" t="s">
        <v>122</v>
      </c>
      <c r="B123">
        <v>6.2145240033691671E-4</v>
      </c>
      <c r="C123" t="s">
        <v>122</v>
      </c>
      <c r="D123">
        <v>0</v>
      </c>
      <c r="E123" t="s">
        <v>122</v>
      </c>
      <c r="F123">
        <v>0</v>
      </c>
      <c r="G123" t="s">
        <v>122</v>
      </c>
      <c r="H123">
        <v>4.058211093959257E-4</v>
      </c>
      <c r="I123" t="s">
        <v>122</v>
      </c>
      <c r="J123">
        <v>5.0194990799072082E-4</v>
      </c>
      <c r="K123" t="s">
        <v>122</v>
      </c>
      <c r="L123">
        <v>1.421277085568631E-3</v>
      </c>
      <c r="M123" t="s">
        <v>122</v>
      </c>
      <c r="N123">
        <v>9.2142047935190707E-4</v>
      </c>
      <c r="O123" t="s">
        <v>122</v>
      </c>
      <c r="P123">
        <v>9.5229247429942296E-4</v>
      </c>
      <c r="Q123" t="s">
        <v>122</v>
      </c>
      <c r="R123">
        <v>0</v>
      </c>
      <c r="S123" t="s">
        <v>122</v>
      </c>
      <c r="T123">
        <v>4.464339470649867E-4</v>
      </c>
      <c r="U123" t="s">
        <v>122</v>
      </c>
      <c r="V123">
        <v>3.1389963695515528E-3</v>
      </c>
      <c r="W123" t="s">
        <v>122</v>
      </c>
      <c r="X123">
        <v>0</v>
      </c>
      <c r="Y123" t="s">
        <v>122</v>
      </c>
      <c r="Z123">
        <v>4.2024062048140612E-3</v>
      </c>
      <c r="AA123" t="s">
        <v>122</v>
      </c>
      <c r="AB123">
        <v>7.0147919306472574E-4</v>
      </c>
      <c r="AC123" t="s">
        <v>122</v>
      </c>
      <c r="AD123">
        <v>4.1403861067552223E-4</v>
      </c>
      <c r="AE123" t="s">
        <v>122</v>
      </c>
      <c r="AF123">
        <v>0</v>
      </c>
      <c r="AG123" t="s">
        <v>122</v>
      </c>
      <c r="AH123">
        <v>1.1332883638356158E-3</v>
      </c>
      <c r="AI123" t="s">
        <v>122</v>
      </c>
      <c r="AJ123">
        <v>0</v>
      </c>
      <c r="AK123" t="s">
        <v>122</v>
      </c>
      <c r="AL123">
        <v>8.1752695874480474E-4</v>
      </c>
      <c r="AM123" t="s">
        <v>122</v>
      </c>
      <c r="AN123">
        <v>1.0015909840386066E-3</v>
      </c>
      <c r="AO123" t="s">
        <v>122</v>
      </c>
      <c r="AP123">
        <v>0</v>
      </c>
      <c r="AQ123" t="s">
        <v>122</v>
      </c>
      <c r="AR123">
        <v>1.4242395424327414E-3</v>
      </c>
      <c r="AS123" t="s">
        <v>122</v>
      </c>
      <c r="AT123">
        <v>0</v>
      </c>
      <c r="AU123" t="s">
        <v>122</v>
      </c>
      <c r="AV123">
        <v>4.8894694117967974E-4</v>
      </c>
      <c r="AW123" t="s">
        <v>122</v>
      </c>
      <c r="AX123">
        <v>0</v>
      </c>
      <c r="AY123" t="s">
        <v>122</v>
      </c>
      <c r="AZ123">
        <v>0</v>
      </c>
      <c r="BA123" t="s">
        <v>122</v>
      </c>
      <c r="BB123">
        <v>6.6234617694627509E-4</v>
      </c>
      <c r="BC123" t="s">
        <v>122</v>
      </c>
      <c r="BD123">
        <v>2.5440541728981834E-4</v>
      </c>
      <c r="BE123" t="s">
        <v>122</v>
      </c>
      <c r="BF123">
        <v>3.081481082182711E-4</v>
      </c>
      <c r="BG123" t="s">
        <v>122</v>
      </c>
      <c r="BH123">
        <v>2.5072877047802131E-4</v>
      </c>
      <c r="BI123" t="s">
        <v>122</v>
      </c>
      <c r="BJ123">
        <v>4.6773359112848906E-4</v>
      </c>
      <c r="BK123" t="s">
        <v>122</v>
      </c>
      <c r="BL123">
        <v>5.6435235823354619E-4</v>
      </c>
      <c r="BM123" t="s">
        <v>122</v>
      </c>
      <c r="BN123">
        <v>7.4158547557665782E-4</v>
      </c>
      <c r="BO123" t="s">
        <v>122</v>
      </c>
      <c r="BP123">
        <v>4.7752737999839825E-4</v>
      </c>
      <c r="BQ123" t="s">
        <v>122</v>
      </c>
      <c r="BR123">
        <v>0</v>
      </c>
      <c r="BS123" t="s">
        <v>122</v>
      </c>
      <c r="BT123">
        <v>3.89194779547894E-4</v>
      </c>
      <c r="BU123" t="s">
        <v>122</v>
      </c>
      <c r="BV123">
        <v>0</v>
      </c>
      <c r="BW123" t="s">
        <v>122</v>
      </c>
      <c r="BX123">
        <v>0</v>
      </c>
      <c r="BY123" t="s">
        <v>122</v>
      </c>
      <c r="BZ123">
        <v>1.5049283100193746E-4</v>
      </c>
      <c r="CA123" t="s">
        <v>122</v>
      </c>
      <c r="CB123">
        <v>0</v>
      </c>
      <c r="CC123" t="s">
        <v>122</v>
      </c>
      <c r="CD123">
        <v>2.2445979823654643E-4</v>
      </c>
      <c r="CE123" t="s">
        <v>122</v>
      </c>
      <c r="CF123">
        <v>0</v>
      </c>
      <c r="CG123" t="s">
        <v>122</v>
      </c>
      <c r="CH123">
        <v>0</v>
      </c>
      <c r="CI123" t="s">
        <v>122</v>
      </c>
      <c r="CJ123">
        <v>2.6515079941357323E-4</v>
      </c>
      <c r="CK123" t="s">
        <v>122</v>
      </c>
      <c r="CL123">
        <v>0</v>
      </c>
      <c r="CM123" t="s">
        <v>122</v>
      </c>
      <c r="CN123">
        <v>0</v>
      </c>
      <c r="CO123" t="s">
        <v>122</v>
      </c>
      <c r="CP123">
        <v>0</v>
      </c>
      <c r="CQ123" t="s">
        <v>122</v>
      </c>
      <c r="CR123">
        <v>0</v>
      </c>
      <c r="CS123" t="s">
        <v>122</v>
      </c>
      <c r="CT123">
        <v>0</v>
      </c>
      <c r="CU123" t="s">
        <v>122</v>
      </c>
      <c r="CV123">
        <v>2.5342601895860087E-4</v>
      </c>
      <c r="CW123" t="s">
        <v>122</v>
      </c>
      <c r="CX123">
        <v>3.4092158285561262E-4</v>
      </c>
      <c r="CY123" t="s">
        <v>122</v>
      </c>
      <c r="CZ123">
        <v>2.0420584532647543E-4</v>
      </c>
      <c r="DA123" t="s">
        <v>122</v>
      </c>
      <c r="DB123">
        <v>7.1631342782742691E-4</v>
      </c>
      <c r="DC123" t="s">
        <v>122</v>
      </c>
      <c r="DD123">
        <v>4.1325188364464005E-4</v>
      </c>
      <c r="DE123" t="s">
        <v>122</v>
      </c>
      <c r="DF123">
        <v>0</v>
      </c>
      <c r="DG123" t="s">
        <v>122</v>
      </c>
      <c r="DH123">
        <v>0</v>
      </c>
    </row>
    <row r="124" spans="1:112" x14ac:dyDescent="0.3">
      <c r="A124" t="s">
        <v>123</v>
      </c>
      <c r="B124">
        <v>2.7419177546276004E-5</v>
      </c>
      <c r="C124" t="s">
        <v>123</v>
      </c>
      <c r="D124">
        <v>0</v>
      </c>
      <c r="E124" t="s">
        <v>123</v>
      </c>
      <c r="F124">
        <v>0</v>
      </c>
      <c r="G124" t="s">
        <v>123</v>
      </c>
      <c r="H124">
        <v>1.3696526753119924E-5</v>
      </c>
      <c r="I124" t="s">
        <v>123</v>
      </c>
      <c r="J124">
        <v>2.422852011943099E-5</v>
      </c>
      <c r="K124" t="s">
        <v>123</v>
      </c>
      <c r="L124">
        <v>4.7736902012414148E-5</v>
      </c>
      <c r="M124" t="s">
        <v>123</v>
      </c>
      <c r="N124">
        <v>3.0165208392520732E-5</v>
      </c>
      <c r="O124" t="s">
        <v>123</v>
      </c>
      <c r="P124">
        <v>3.1458429076481379E-5</v>
      </c>
      <c r="Q124" t="s">
        <v>123</v>
      </c>
      <c r="R124">
        <v>0</v>
      </c>
      <c r="S124" t="s">
        <v>123</v>
      </c>
      <c r="T124">
        <v>1.4721441926906421E-5</v>
      </c>
      <c r="U124" t="s">
        <v>123</v>
      </c>
      <c r="V124">
        <v>8.4836088035750794E-5</v>
      </c>
      <c r="W124" t="s">
        <v>123</v>
      </c>
      <c r="X124">
        <v>0</v>
      </c>
      <c r="Y124" t="s">
        <v>123</v>
      </c>
      <c r="Z124">
        <v>1.1478722093838709E-4</v>
      </c>
      <c r="AA124" t="s">
        <v>123</v>
      </c>
      <c r="AB124">
        <v>2.3403790949017686E-5</v>
      </c>
      <c r="AC124" t="s">
        <v>123</v>
      </c>
      <c r="AD124">
        <v>1.5146061260140077E-5</v>
      </c>
      <c r="AE124" t="s">
        <v>123</v>
      </c>
      <c r="AF124">
        <v>0</v>
      </c>
      <c r="AG124" t="s">
        <v>123</v>
      </c>
      <c r="AH124">
        <v>3.6709242120201184E-5</v>
      </c>
      <c r="AI124" t="s">
        <v>123</v>
      </c>
      <c r="AJ124">
        <v>0</v>
      </c>
      <c r="AK124" t="s">
        <v>123</v>
      </c>
      <c r="AL124">
        <v>3.2281604905655207E-5</v>
      </c>
      <c r="AM124" t="s">
        <v>123</v>
      </c>
      <c r="AN124">
        <v>4.6150180351077209E-5</v>
      </c>
      <c r="AO124" t="s">
        <v>123</v>
      </c>
      <c r="AP124">
        <v>0</v>
      </c>
      <c r="AQ124" t="s">
        <v>123</v>
      </c>
      <c r="AR124">
        <v>4.523947922855518E-5</v>
      </c>
      <c r="AS124" t="s">
        <v>123</v>
      </c>
      <c r="AT124">
        <v>0</v>
      </c>
      <c r="AU124" t="s">
        <v>123</v>
      </c>
      <c r="AV124">
        <v>1.7483809930698208E-5</v>
      </c>
      <c r="AW124" t="s">
        <v>123</v>
      </c>
      <c r="AX124">
        <v>0</v>
      </c>
      <c r="AY124" t="s">
        <v>123</v>
      </c>
      <c r="AZ124">
        <v>0</v>
      </c>
      <c r="BA124" t="s">
        <v>123</v>
      </c>
      <c r="BB124">
        <v>2.4227616383823428E-5</v>
      </c>
      <c r="BC124" t="s">
        <v>123</v>
      </c>
      <c r="BD124">
        <v>1.0096214460678813E-5</v>
      </c>
      <c r="BE124" t="s">
        <v>123</v>
      </c>
      <c r="BF124">
        <v>1.2229021948924916E-5</v>
      </c>
      <c r="BG124" t="s">
        <v>123</v>
      </c>
      <c r="BH124">
        <v>9.950304914982826E-6</v>
      </c>
      <c r="BI124" t="s">
        <v>123</v>
      </c>
      <c r="BJ124">
        <v>1.7785008432563987E-5</v>
      </c>
      <c r="BK124" t="s">
        <v>123</v>
      </c>
      <c r="BL124">
        <v>2.1458820710925442E-5</v>
      </c>
      <c r="BM124" t="s">
        <v>123</v>
      </c>
      <c r="BN124">
        <v>2.8197897145520997E-5</v>
      </c>
      <c r="BO124" t="s">
        <v>123</v>
      </c>
      <c r="BP124">
        <v>1.8157405025338537E-5</v>
      </c>
      <c r="BQ124" t="s">
        <v>123</v>
      </c>
      <c r="BR124">
        <v>0</v>
      </c>
      <c r="BS124" t="s">
        <v>123</v>
      </c>
      <c r="BT124">
        <v>1.6812630514223515E-5</v>
      </c>
      <c r="BU124" t="s">
        <v>123</v>
      </c>
      <c r="BV124">
        <v>0</v>
      </c>
      <c r="BW124" t="s">
        <v>123</v>
      </c>
      <c r="BX124">
        <v>0</v>
      </c>
      <c r="BY124" t="s">
        <v>123</v>
      </c>
      <c r="BZ124">
        <v>6.9205635527700988E-6</v>
      </c>
      <c r="CA124" t="s">
        <v>123</v>
      </c>
      <c r="CB124">
        <v>0</v>
      </c>
      <c r="CC124" t="s">
        <v>123</v>
      </c>
      <c r="CD124">
        <v>9.6260187913022399E-6</v>
      </c>
      <c r="CE124" t="s">
        <v>123</v>
      </c>
      <c r="CF124">
        <v>0</v>
      </c>
      <c r="CG124" t="s">
        <v>123</v>
      </c>
      <c r="CH124">
        <v>0</v>
      </c>
      <c r="CI124" t="s">
        <v>123</v>
      </c>
      <c r="CJ124">
        <v>9.4717335192339865E-6</v>
      </c>
      <c r="CK124" t="s">
        <v>123</v>
      </c>
      <c r="CL124">
        <v>0</v>
      </c>
      <c r="CM124" t="s">
        <v>123</v>
      </c>
      <c r="CN124">
        <v>0</v>
      </c>
      <c r="CO124" t="s">
        <v>123</v>
      </c>
      <c r="CP124">
        <v>0</v>
      </c>
      <c r="CQ124" t="s">
        <v>123</v>
      </c>
      <c r="CR124">
        <v>0</v>
      </c>
      <c r="CS124" t="s">
        <v>123</v>
      </c>
      <c r="CT124">
        <v>0</v>
      </c>
      <c r="CU124" t="s">
        <v>123</v>
      </c>
      <c r="CV124">
        <v>1.1074594411651962E-5</v>
      </c>
      <c r="CW124" t="s">
        <v>123</v>
      </c>
      <c r="CX124">
        <v>1.4620513914594986E-5</v>
      </c>
      <c r="CY124" t="s">
        <v>123</v>
      </c>
      <c r="CZ124">
        <v>8.5788413901517904E-6</v>
      </c>
      <c r="DA124" t="s">
        <v>123</v>
      </c>
      <c r="DB124">
        <v>2.2808279079636163E-5</v>
      </c>
      <c r="DC124" t="s">
        <v>123</v>
      </c>
      <c r="DD124">
        <v>1.4805054418824185E-5</v>
      </c>
      <c r="DE124" t="s">
        <v>123</v>
      </c>
      <c r="DF124">
        <v>0</v>
      </c>
      <c r="DG124" t="s">
        <v>123</v>
      </c>
      <c r="DH124">
        <v>0</v>
      </c>
    </row>
    <row r="125" spans="1:112" x14ac:dyDescent="0.3">
      <c r="A125" t="s">
        <v>124</v>
      </c>
      <c r="B125">
        <v>3.1519939064524195E-5</v>
      </c>
      <c r="C125" t="s">
        <v>124</v>
      </c>
      <c r="D125">
        <v>0</v>
      </c>
      <c r="E125" t="s">
        <v>124</v>
      </c>
      <c r="F125">
        <v>0</v>
      </c>
      <c r="G125" t="s">
        <v>124</v>
      </c>
      <c r="H125">
        <v>2.3869110446183572E-5</v>
      </c>
      <c r="I125" t="s">
        <v>124</v>
      </c>
      <c r="J125">
        <v>2.9294935503079097E-5</v>
      </c>
      <c r="K125" t="s">
        <v>124</v>
      </c>
      <c r="L125">
        <v>5.569595162752449E-5</v>
      </c>
      <c r="M125" t="s">
        <v>124</v>
      </c>
      <c r="N125">
        <v>4.1923717130350957E-5</v>
      </c>
      <c r="O125" t="s">
        <v>124</v>
      </c>
      <c r="P125">
        <v>4.401323950173025E-5</v>
      </c>
      <c r="Q125" t="s">
        <v>124</v>
      </c>
      <c r="R125">
        <v>0</v>
      </c>
      <c r="S125" t="s">
        <v>124</v>
      </c>
      <c r="T125">
        <v>2.1271752679617401E-5</v>
      </c>
      <c r="U125" t="s">
        <v>124</v>
      </c>
      <c r="V125">
        <v>6.1930148210792514E-5</v>
      </c>
      <c r="W125" t="s">
        <v>124</v>
      </c>
      <c r="X125">
        <v>0</v>
      </c>
      <c r="Y125" t="s">
        <v>124</v>
      </c>
      <c r="Z125">
        <v>1.2815087194853288E-4</v>
      </c>
      <c r="AA125" t="s">
        <v>124</v>
      </c>
      <c r="AB125">
        <v>3.9501276330095762E-5</v>
      </c>
      <c r="AC125" t="s">
        <v>124</v>
      </c>
      <c r="AD125">
        <v>2.7891253295283946E-5</v>
      </c>
      <c r="AE125" t="s">
        <v>124</v>
      </c>
      <c r="AF125">
        <v>0</v>
      </c>
      <c r="AG125" t="s">
        <v>124</v>
      </c>
      <c r="AH125">
        <v>6.2751444548951791E-5</v>
      </c>
      <c r="AI125" t="s">
        <v>124</v>
      </c>
      <c r="AJ125">
        <v>0</v>
      </c>
      <c r="AK125" t="s">
        <v>124</v>
      </c>
      <c r="AL125">
        <v>7.4911525176841944E-5</v>
      </c>
      <c r="AM125" t="s">
        <v>124</v>
      </c>
      <c r="AN125">
        <v>1.5631519607453256E-4</v>
      </c>
      <c r="AO125" t="s">
        <v>124</v>
      </c>
      <c r="AP125">
        <v>0</v>
      </c>
      <c r="AQ125" t="s">
        <v>124</v>
      </c>
      <c r="AR125">
        <v>5.6978900250892986E-5</v>
      </c>
      <c r="AS125" t="s">
        <v>124</v>
      </c>
      <c r="AT125">
        <v>0</v>
      </c>
      <c r="AU125" t="s">
        <v>124</v>
      </c>
      <c r="AV125">
        <v>3.1942346781991794E-5</v>
      </c>
      <c r="AW125" t="s">
        <v>124</v>
      </c>
      <c r="AX125">
        <v>0</v>
      </c>
      <c r="AY125" t="s">
        <v>124</v>
      </c>
      <c r="AZ125">
        <v>0</v>
      </c>
      <c r="BA125" t="s">
        <v>124</v>
      </c>
      <c r="BB125">
        <v>5.5271273658074188E-5</v>
      </c>
      <c r="BC125" t="s">
        <v>124</v>
      </c>
      <c r="BD125">
        <v>2.0687282573840002E-5</v>
      </c>
      <c r="BE125" t="s">
        <v>124</v>
      </c>
      <c r="BF125">
        <v>2.5057434942562625E-5</v>
      </c>
      <c r="BG125" t="s">
        <v>124</v>
      </c>
      <c r="BH125">
        <v>2.0388311931888633E-5</v>
      </c>
      <c r="BI125" t="s">
        <v>124</v>
      </c>
      <c r="BJ125">
        <v>4.0241155135473115E-5</v>
      </c>
      <c r="BK125" t="s">
        <v>124</v>
      </c>
      <c r="BL125">
        <v>4.8553686107028146E-5</v>
      </c>
      <c r="BM125" t="s">
        <v>124</v>
      </c>
      <c r="BN125">
        <v>6.3801822508413464E-5</v>
      </c>
      <c r="BO125" t="s">
        <v>124</v>
      </c>
      <c r="BP125">
        <v>4.1083756059324549E-5</v>
      </c>
      <c r="BQ125" t="s">
        <v>124</v>
      </c>
      <c r="BR125">
        <v>0</v>
      </c>
      <c r="BS125" t="s">
        <v>124</v>
      </c>
      <c r="BT125">
        <v>2.7302306991275134E-5</v>
      </c>
      <c r="BU125" t="s">
        <v>124</v>
      </c>
      <c r="BV125">
        <v>0</v>
      </c>
      <c r="BW125" t="s">
        <v>124</v>
      </c>
      <c r="BX125">
        <v>0</v>
      </c>
      <c r="BY125" t="s">
        <v>124</v>
      </c>
      <c r="BZ125">
        <v>1.3433335544450552E-5</v>
      </c>
      <c r="CA125" t="s">
        <v>124</v>
      </c>
      <c r="CB125">
        <v>0</v>
      </c>
      <c r="CC125" t="s">
        <v>124</v>
      </c>
      <c r="CD125">
        <v>1.6446367571841936E-5</v>
      </c>
      <c r="CE125" t="s">
        <v>124</v>
      </c>
      <c r="CF125">
        <v>0</v>
      </c>
      <c r="CG125" t="s">
        <v>124</v>
      </c>
      <c r="CH125">
        <v>0</v>
      </c>
      <c r="CI125" t="s">
        <v>124</v>
      </c>
      <c r="CJ125">
        <v>1.8248905424472162E-5</v>
      </c>
      <c r="CK125" t="s">
        <v>124</v>
      </c>
      <c r="CL125">
        <v>0</v>
      </c>
      <c r="CM125" t="s">
        <v>124</v>
      </c>
      <c r="CN125">
        <v>0</v>
      </c>
      <c r="CO125" t="s">
        <v>124</v>
      </c>
      <c r="CP125">
        <v>0</v>
      </c>
      <c r="CQ125" t="s">
        <v>124</v>
      </c>
      <c r="CR125">
        <v>0</v>
      </c>
      <c r="CS125" t="s">
        <v>124</v>
      </c>
      <c r="CT125">
        <v>0</v>
      </c>
      <c r="CU125" t="s">
        <v>124</v>
      </c>
      <c r="CV125">
        <v>1.2644763627491125E-5</v>
      </c>
      <c r="CW125" t="s">
        <v>124</v>
      </c>
      <c r="CX125">
        <v>2.4979625651683848E-5</v>
      </c>
      <c r="CY125" t="s">
        <v>124</v>
      </c>
      <c r="CZ125">
        <v>1.3079621146049002E-5</v>
      </c>
      <c r="DA125" t="s">
        <v>124</v>
      </c>
      <c r="DB125">
        <v>2.251604904453667E-5</v>
      </c>
      <c r="DC125" t="s">
        <v>124</v>
      </c>
      <c r="DD125">
        <v>2.846850158451953E-5</v>
      </c>
      <c r="DE125" t="s">
        <v>124</v>
      </c>
      <c r="DF125">
        <v>0</v>
      </c>
      <c r="DG125" t="s">
        <v>124</v>
      </c>
      <c r="DH125">
        <v>0</v>
      </c>
    </row>
    <row r="126" spans="1:112" x14ac:dyDescent="0.3">
      <c r="A126" t="s">
        <v>125</v>
      </c>
      <c r="B126">
        <v>2.4126373177072647E-5</v>
      </c>
      <c r="C126" t="s">
        <v>125</v>
      </c>
      <c r="D126">
        <v>0</v>
      </c>
      <c r="E126" t="s">
        <v>125</v>
      </c>
      <c r="F126">
        <v>0</v>
      </c>
      <c r="G126" t="s">
        <v>125</v>
      </c>
      <c r="H126">
        <v>1.5957086413347879E-5</v>
      </c>
      <c r="I126" t="s">
        <v>125</v>
      </c>
      <c r="J126">
        <v>2.524134143348755E-5</v>
      </c>
      <c r="K126" t="s">
        <v>125</v>
      </c>
      <c r="L126">
        <v>3.5797793697533643E-5</v>
      </c>
      <c r="M126" t="s">
        <v>125</v>
      </c>
      <c r="N126">
        <v>3.2047230649332173E-5</v>
      </c>
      <c r="O126" t="s">
        <v>125</v>
      </c>
      <c r="P126">
        <v>2.9077399346305732E-5</v>
      </c>
      <c r="Q126" t="s">
        <v>125</v>
      </c>
      <c r="R126">
        <v>0</v>
      </c>
      <c r="S126" t="s">
        <v>125</v>
      </c>
      <c r="T126">
        <v>1.6815871275127584E-5</v>
      </c>
      <c r="U126" t="s">
        <v>125</v>
      </c>
      <c r="V126">
        <v>4.9471522078011764E-5</v>
      </c>
      <c r="W126" t="s">
        <v>125</v>
      </c>
      <c r="X126">
        <v>0</v>
      </c>
      <c r="Y126" t="s">
        <v>125</v>
      </c>
      <c r="Z126">
        <v>6.8996065447553059E-5</v>
      </c>
      <c r="AA126" t="s">
        <v>125</v>
      </c>
      <c r="AB126">
        <v>1.2688331631192717E-4</v>
      </c>
      <c r="AC126" t="s">
        <v>125</v>
      </c>
      <c r="AD126">
        <v>2.6956390792866909E-5</v>
      </c>
      <c r="AE126" t="s">
        <v>125</v>
      </c>
      <c r="AF126">
        <v>0</v>
      </c>
      <c r="AG126" t="s">
        <v>125</v>
      </c>
      <c r="AH126">
        <v>3.9803774807245101E-5</v>
      </c>
      <c r="AI126" t="s">
        <v>125</v>
      </c>
      <c r="AJ126">
        <v>0</v>
      </c>
      <c r="AK126" t="s">
        <v>125</v>
      </c>
      <c r="AL126">
        <v>4.5084478272623542E-5</v>
      </c>
      <c r="AM126" t="s">
        <v>125</v>
      </c>
      <c r="AN126">
        <v>7.0090581197733158E-5</v>
      </c>
      <c r="AO126" t="s">
        <v>125</v>
      </c>
      <c r="AP126">
        <v>0</v>
      </c>
      <c r="AQ126" t="s">
        <v>125</v>
      </c>
      <c r="AR126">
        <v>4.7622935510010894E-5</v>
      </c>
      <c r="AS126" t="s">
        <v>125</v>
      </c>
      <c r="AT126">
        <v>0</v>
      </c>
      <c r="AU126" t="s">
        <v>125</v>
      </c>
      <c r="AV126">
        <v>2.8474546194986862E-5</v>
      </c>
      <c r="AW126" t="s">
        <v>125</v>
      </c>
      <c r="AX126">
        <v>0</v>
      </c>
      <c r="AY126" t="s">
        <v>125</v>
      </c>
      <c r="AZ126">
        <v>0</v>
      </c>
      <c r="BA126" t="s">
        <v>125</v>
      </c>
      <c r="BB126">
        <v>1.6472482434093695E-4</v>
      </c>
      <c r="BC126" t="s">
        <v>125</v>
      </c>
      <c r="BD126">
        <v>1.6956212054973978E-5</v>
      </c>
      <c r="BE126" t="s">
        <v>125</v>
      </c>
      <c r="BF126">
        <v>2.0538181505504568E-5</v>
      </c>
      <c r="BG126" t="s">
        <v>125</v>
      </c>
      <c r="BH126">
        <v>1.6711162058060564E-5</v>
      </c>
      <c r="BI126" t="s">
        <v>125</v>
      </c>
      <c r="BJ126">
        <v>2.9503935753817981E-5</v>
      </c>
      <c r="BK126" t="s">
        <v>125</v>
      </c>
      <c r="BL126">
        <v>3.5598501836134002E-5</v>
      </c>
      <c r="BM126" t="s">
        <v>125</v>
      </c>
      <c r="BN126">
        <v>4.6778101498362861E-5</v>
      </c>
      <c r="BO126" t="s">
        <v>125</v>
      </c>
      <c r="BP126">
        <v>3.0121711647720548E-5</v>
      </c>
      <c r="BQ126" t="s">
        <v>125</v>
      </c>
      <c r="BR126">
        <v>0</v>
      </c>
      <c r="BS126" t="s">
        <v>125</v>
      </c>
      <c r="BT126">
        <v>3.1588638207158531E-5</v>
      </c>
      <c r="BU126" t="s">
        <v>125</v>
      </c>
      <c r="BV126">
        <v>0</v>
      </c>
      <c r="BW126" t="s">
        <v>125</v>
      </c>
      <c r="BX126">
        <v>0</v>
      </c>
      <c r="BY126" t="s">
        <v>125</v>
      </c>
      <c r="BZ126">
        <v>1.3993010268867189E-5</v>
      </c>
      <c r="CA126" t="s">
        <v>125</v>
      </c>
      <c r="CB126">
        <v>0</v>
      </c>
      <c r="CC126" t="s">
        <v>125</v>
      </c>
      <c r="CD126">
        <v>1.2924602979342223E-5</v>
      </c>
      <c r="CE126" t="s">
        <v>125</v>
      </c>
      <c r="CF126">
        <v>0</v>
      </c>
      <c r="CG126" t="s">
        <v>125</v>
      </c>
      <c r="CH126">
        <v>0</v>
      </c>
      <c r="CI126" t="s">
        <v>125</v>
      </c>
      <c r="CJ126">
        <v>2.41990985725079E-5</v>
      </c>
      <c r="CK126" t="s">
        <v>125</v>
      </c>
      <c r="CL126">
        <v>0</v>
      </c>
      <c r="CM126" t="s">
        <v>125</v>
      </c>
      <c r="CN126">
        <v>0</v>
      </c>
      <c r="CO126" t="s">
        <v>125</v>
      </c>
      <c r="CP126">
        <v>0</v>
      </c>
      <c r="CQ126" t="s">
        <v>125</v>
      </c>
      <c r="CR126">
        <v>0</v>
      </c>
      <c r="CS126" t="s">
        <v>125</v>
      </c>
      <c r="CT126">
        <v>0</v>
      </c>
      <c r="CU126" t="s">
        <v>125</v>
      </c>
      <c r="CV126">
        <v>1.0186010136070155E-5</v>
      </c>
      <c r="CW126" t="s">
        <v>125</v>
      </c>
      <c r="CX126">
        <v>1.9630580612611998E-5</v>
      </c>
      <c r="CY126" t="s">
        <v>125</v>
      </c>
      <c r="CZ126">
        <v>1.3735467638768385E-5</v>
      </c>
      <c r="DA126" t="s">
        <v>125</v>
      </c>
      <c r="DB126">
        <v>2.5526178109429599E-5</v>
      </c>
      <c r="DC126" t="s">
        <v>125</v>
      </c>
      <c r="DD126">
        <v>3.7514135073349336E-5</v>
      </c>
      <c r="DE126" t="s">
        <v>125</v>
      </c>
      <c r="DF126">
        <v>0</v>
      </c>
      <c r="DG126" t="s">
        <v>125</v>
      </c>
      <c r="DH126">
        <v>0</v>
      </c>
    </row>
    <row r="127" spans="1:112" x14ac:dyDescent="0.3">
      <c r="A127" t="s">
        <v>126</v>
      </c>
      <c r="B127">
        <v>1.5938210336400224E-4</v>
      </c>
      <c r="C127" t="s">
        <v>126</v>
      </c>
      <c r="D127">
        <v>0</v>
      </c>
      <c r="E127" t="s">
        <v>126</v>
      </c>
      <c r="F127">
        <v>0</v>
      </c>
      <c r="G127" t="s">
        <v>126</v>
      </c>
      <c r="H127">
        <v>1.4014200642307464E-4</v>
      </c>
      <c r="I127" t="s">
        <v>126</v>
      </c>
      <c r="J127">
        <v>1.276057634776126E-4</v>
      </c>
      <c r="K127" t="s">
        <v>126</v>
      </c>
      <c r="L127">
        <v>1.6746606364800273E-4</v>
      </c>
      <c r="M127" t="s">
        <v>126</v>
      </c>
      <c r="N127">
        <v>2.1904897424646419E-4</v>
      </c>
      <c r="O127" t="s">
        <v>126</v>
      </c>
      <c r="P127">
        <v>1.729401791304641E-4</v>
      </c>
      <c r="Q127" t="s">
        <v>126</v>
      </c>
      <c r="R127">
        <v>0</v>
      </c>
      <c r="S127" t="s">
        <v>126</v>
      </c>
      <c r="T127">
        <v>1.191752273072784E-4</v>
      </c>
      <c r="U127" t="s">
        <v>126</v>
      </c>
      <c r="V127">
        <v>2.697569064678434E-4</v>
      </c>
      <c r="W127" t="s">
        <v>126</v>
      </c>
      <c r="X127">
        <v>0</v>
      </c>
      <c r="Y127" t="s">
        <v>126</v>
      </c>
      <c r="Z127">
        <v>3.4691477951977141E-4</v>
      </c>
      <c r="AA127" t="s">
        <v>126</v>
      </c>
      <c r="AB127">
        <v>3.0687334084119071E-4</v>
      </c>
      <c r="AC127" t="s">
        <v>126</v>
      </c>
      <c r="AD127">
        <v>4.5213417924882979E-4</v>
      </c>
      <c r="AE127" t="s">
        <v>126</v>
      </c>
      <c r="AF127">
        <v>0</v>
      </c>
      <c r="AG127" t="s">
        <v>126</v>
      </c>
      <c r="AH127">
        <v>5.833134681283087E-4</v>
      </c>
      <c r="AI127" t="s">
        <v>126</v>
      </c>
      <c r="AJ127">
        <v>0</v>
      </c>
      <c r="AK127" t="s">
        <v>126</v>
      </c>
      <c r="AL127">
        <v>6.7668894824038123E-4</v>
      </c>
      <c r="AM127" t="s">
        <v>126</v>
      </c>
      <c r="AN127">
        <v>9.1202439488686767E-4</v>
      </c>
      <c r="AO127" t="s">
        <v>126</v>
      </c>
      <c r="AP127">
        <v>0</v>
      </c>
      <c r="AQ127" t="s">
        <v>126</v>
      </c>
      <c r="AR127">
        <v>4.4716210748539995E-4</v>
      </c>
      <c r="AS127" t="s">
        <v>126</v>
      </c>
      <c r="AT127">
        <v>0</v>
      </c>
      <c r="AU127" t="s">
        <v>126</v>
      </c>
      <c r="AV127">
        <v>2.0066978564632401E-4</v>
      </c>
      <c r="AW127" t="s">
        <v>126</v>
      </c>
      <c r="AX127">
        <v>0</v>
      </c>
      <c r="AY127" t="s">
        <v>126</v>
      </c>
      <c r="AZ127">
        <v>0</v>
      </c>
      <c r="BA127" t="s">
        <v>126</v>
      </c>
      <c r="BB127">
        <v>3.5254523542133212E-4</v>
      </c>
      <c r="BC127" t="s">
        <v>126</v>
      </c>
      <c r="BD127">
        <v>8.8719138898107888E-5</v>
      </c>
      <c r="BE127" t="s">
        <v>126</v>
      </c>
      <c r="BF127">
        <v>1.0746090169350781E-4</v>
      </c>
      <c r="BG127" t="s">
        <v>126</v>
      </c>
      <c r="BH127">
        <v>8.7436978746681826E-5</v>
      </c>
      <c r="BI127" t="s">
        <v>126</v>
      </c>
      <c r="BJ127">
        <v>2.3291736991437964E-4</v>
      </c>
      <c r="BK127" t="s">
        <v>126</v>
      </c>
      <c r="BL127">
        <v>2.8103062332975531E-4</v>
      </c>
      <c r="BM127" t="s">
        <v>126</v>
      </c>
      <c r="BN127">
        <v>3.6928741095555397E-4</v>
      </c>
      <c r="BO127" t="s">
        <v>126</v>
      </c>
      <c r="BP127">
        <v>2.3779436743762394E-4</v>
      </c>
      <c r="BQ127" t="s">
        <v>126</v>
      </c>
      <c r="BR127">
        <v>0</v>
      </c>
      <c r="BS127" t="s">
        <v>126</v>
      </c>
      <c r="BT127">
        <v>1.4034641011257477E-4</v>
      </c>
      <c r="BU127" t="s">
        <v>126</v>
      </c>
      <c r="BV127">
        <v>0</v>
      </c>
      <c r="BW127" t="s">
        <v>126</v>
      </c>
      <c r="BX127">
        <v>0</v>
      </c>
      <c r="BY127" t="s">
        <v>126</v>
      </c>
      <c r="BZ127">
        <v>7.6056797186421427E-5</v>
      </c>
      <c r="CA127" t="s">
        <v>126</v>
      </c>
      <c r="CB127">
        <v>0</v>
      </c>
      <c r="CC127" t="s">
        <v>126</v>
      </c>
      <c r="CD127">
        <v>9.4861606912202825E-5</v>
      </c>
      <c r="CE127" t="s">
        <v>126</v>
      </c>
      <c r="CF127">
        <v>0</v>
      </c>
      <c r="CG127" t="s">
        <v>126</v>
      </c>
      <c r="CH127">
        <v>0</v>
      </c>
      <c r="CI127" t="s">
        <v>126</v>
      </c>
      <c r="CJ127">
        <v>1.0799256966241196E-4</v>
      </c>
      <c r="CK127" t="s">
        <v>126</v>
      </c>
      <c r="CL127">
        <v>0</v>
      </c>
      <c r="CM127" t="s">
        <v>126</v>
      </c>
      <c r="CN127">
        <v>0</v>
      </c>
      <c r="CO127" t="s">
        <v>126</v>
      </c>
      <c r="CP127">
        <v>0</v>
      </c>
      <c r="CQ127" t="s">
        <v>126</v>
      </c>
      <c r="CR127">
        <v>0</v>
      </c>
      <c r="CS127" t="s">
        <v>126</v>
      </c>
      <c r="CT127">
        <v>0</v>
      </c>
      <c r="CU127" t="s">
        <v>126</v>
      </c>
      <c r="CV127">
        <v>7.3323982480555369E-5</v>
      </c>
      <c r="CW127" t="s">
        <v>126</v>
      </c>
      <c r="CX127">
        <v>1.440809000986756E-4</v>
      </c>
      <c r="CY127" t="s">
        <v>126</v>
      </c>
      <c r="CZ127">
        <v>6.4701320861484845E-5</v>
      </c>
      <c r="DA127" t="s">
        <v>126</v>
      </c>
      <c r="DB127">
        <v>9.9113075127799243E-5</v>
      </c>
      <c r="DC127" t="s">
        <v>126</v>
      </c>
      <c r="DD127">
        <v>1.6840398703141951E-4</v>
      </c>
      <c r="DE127" t="s">
        <v>126</v>
      </c>
      <c r="DF127">
        <v>0</v>
      </c>
      <c r="DG127" t="s">
        <v>126</v>
      </c>
      <c r="DH127">
        <v>0</v>
      </c>
    </row>
    <row r="128" spans="1:112" x14ac:dyDescent="0.3">
      <c r="A128" t="s">
        <v>127</v>
      </c>
      <c r="B128">
        <v>5.9455124321381781E-5</v>
      </c>
      <c r="C128" t="s">
        <v>127</v>
      </c>
      <c r="D128">
        <v>0</v>
      </c>
      <c r="E128" t="s">
        <v>127</v>
      </c>
      <c r="F128">
        <v>0</v>
      </c>
      <c r="G128" t="s">
        <v>127</v>
      </c>
      <c r="H128">
        <v>3.737340863242853E-5</v>
      </c>
      <c r="I128" t="s">
        <v>127</v>
      </c>
      <c r="J128">
        <v>5.4247902611265031E-5</v>
      </c>
      <c r="K128" t="s">
        <v>127</v>
      </c>
      <c r="L128">
        <v>8.7149763373789991E-5</v>
      </c>
      <c r="M128" t="s">
        <v>127</v>
      </c>
      <c r="N128">
        <v>7.0520511184320861E-5</v>
      </c>
      <c r="O128" t="s">
        <v>127</v>
      </c>
      <c r="P128">
        <v>5.4659798814529212E-5</v>
      </c>
      <c r="Q128" t="s">
        <v>127</v>
      </c>
      <c r="R128">
        <v>0</v>
      </c>
      <c r="S128" t="s">
        <v>127</v>
      </c>
      <c r="T128">
        <v>3.339283385420443E-5</v>
      </c>
      <c r="U128" t="s">
        <v>127</v>
      </c>
      <c r="V128">
        <v>8.130981458422477E-5</v>
      </c>
      <c r="W128" t="s">
        <v>127</v>
      </c>
      <c r="X128">
        <v>0</v>
      </c>
      <c r="Y128" t="s">
        <v>127</v>
      </c>
      <c r="Z128">
        <v>1.2002349195532923E-4</v>
      </c>
      <c r="AA128" t="s">
        <v>127</v>
      </c>
      <c r="AB128">
        <v>6.4976378644326636E-5</v>
      </c>
      <c r="AC128" t="s">
        <v>127</v>
      </c>
      <c r="AD128">
        <v>6.2872250448210717E-5</v>
      </c>
      <c r="AE128" t="s">
        <v>127</v>
      </c>
      <c r="AF128">
        <v>0</v>
      </c>
      <c r="AG128" t="s">
        <v>127</v>
      </c>
      <c r="AH128">
        <v>1.0295481628153555E-4</v>
      </c>
      <c r="AI128" t="s">
        <v>127</v>
      </c>
      <c r="AJ128">
        <v>0</v>
      </c>
      <c r="AK128" t="s">
        <v>127</v>
      </c>
      <c r="AL128">
        <v>1.4766136227977901E-4</v>
      </c>
      <c r="AM128" t="s">
        <v>127</v>
      </c>
      <c r="AN128">
        <v>2.2561652641412235E-4</v>
      </c>
      <c r="AO128" t="s">
        <v>127</v>
      </c>
      <c r="AP128">
        <v>0</v>
      </c>
      <c r="AQ128" t="s">
        <v>127</v>
      </c>
      <c r="AR128">
        <v>1.3653650942990213E-4</v>
      </c>
      <c r="AS128" t="s">
        <v>127</v>
      </c>
      <c r="AT128">
        <v>0</v>
      </c>
      <c r="AU128" t="s">
        <v>127</v>
      </c>
      <c r="AV128">
        <v>5.4909636250201117E-5</v>
      </c>
      <c r="AW128" t="s">
        <v>127</v>
      </c>
      <c r="AX128">
        <v>0</v>
      </c>
      <c r="AY128" t="s">
        <v>127</v>
      </c>
      <c r="AZ128">
        <v>0</v>
      </c>
      <c r="BA128" t="s">
        <v>127</v>
      </c>
      <c r="BB128">
        <v>1.0840881522107853E-4</v>
      </c>
      <c r="BC128" t="s">
        <v>127</v>
      </c>
      <c r="BD128">
        <v>2.9023006541647693E-5</v>
      </c>
      <c r="BE128" t="s">
        <v>127</v>
      </c>
      <c r="BF128">
        <v>3.5154066485804054E-5</v>
      </c>
      <c r="BG128" t="s">
        <v>127</v>
      </c>
      <c r="BH128">
        <v>2.8603570226523061E-5</v>
      </c>
      <c r="BI128" t="s">
        <v>127</v>
      </c>
      <c r="BJ128">
        <v>6.4231845618023604E-5</v>
      </c>
      <c r="BK128" t="s">
        <v>127</v>
      </c>
      <c r="BL128">
        <v>7.750008165092681E-5</v>
      </c>
      <c r="BM128" t="s">
        <v>127</v>
      </c>
      <c r="BN128">
        <v>1.0183874538300594E-4</v>
      </c>
      <c r="BO128" t="s">
        <v>127</v>
      </c>
      <c r="BP128">
        <v>6.55767810397725E-5</v>
      </c>
      <c r="BQ128" t="s">
        <v>127</v>
      </c>
      <c r="BR128">
        <v>0</v>
      </c>
      <c r="BS128" t="s">
        <v>127</v>
      </c>
      <c r="BT128">
        <v>4.5171230145606408E-5</v>
      </c>
      <c r="BU128" t="s">
        <v>127</v>
      </c>
      <c r="BV128">
        <v>0</v>
      </c>
      <c r="BW128" t="s">
        <v>127</v>
      </c>
      <c r="BX128">
        <v>0</v>
      </c>
      <c r="BY128" t="s">
        <v>127</v>
      </c>
      <c r="BZ128">
        <v>2.3321463731525543E-5</v>
      </c>
      <c r="CA128" t="s">
        <v>127</v>
      </c>
      <c r="CB128">
        <v>0</v>
      </c>
      <c r="CC128" t="s">
        <v>127</v>
      </c>
      <c r="CD128">
        <v>2.989066813608714E-5</v>
      </c>
      <c r="CE128" t="s">
        <v>127</v>
      </c>
      <c r="CF128">
        <v>0</v>
      </c>
      <c r="CG128" t="s">
        <v>127</v>
      </c>
      <c r="CH128">
        <v>0</v>
      </c>
      <c r="CI128" t="s">
        <v>127</v>
      </c>
      <c r="CJ128">
        <v>3.157921117872934E-5</v>
      </c>
      <c r="CK128" t="s">
        <v>127</v>
      </c>
      <c r="CL128">
        <v>0</v>
      </c>
      <c r="CM128" t="s">
        <v>127</v>
      </c>
      <c r="CN128">
        <v>0</v>
      </c>
      <c r="CO128" t="s">
        <v>127</v>
      </c>
      <c r="CP128">
        <v>0</v>
      </c>
      <c r="CQ128" t="s">
        <v>127</v>
      </c>
      <c r="CR128">
        <v>0</v>
      </c>
      <c r="CS128" t="s">
        <v>127</v>
      </c>
      <c r="CT128">
        <v>0</v>
      </c>
      <c r="CU128" t="s">
        <v>127</v>
      </c>
      <c r="CV128">
        <v>2.0325345776162554E-5</v>
      </c>
      <c r="CW128" t="s">
        <v>127</v>
      </c>
      <c r="CX128">
        <v>4.5399551261647635E-5</v>
      </c>
      <c r="CY128" t="s">
        <v>127</v>
      </c>
      <c r="CZ128">
        <v>2.1728139060854865E-5</v>
      </c>
      <c r="DA128" t="s">
        <v>127</v>
      </c>
      <c r="DB128">
        <v>3.2637191954559215E-5</v>
      </c>
      <c r="DC128" t="s">
        <v>127</v>
      </c>
      <c r="DD128">
        <v>4.9302054914617961E-5</v>
      </c>
      <c r="DE128" t="s">
        <v>127</v>
      </c>
      <c r="DF128">
        <v>0</v>
      </c>
      <c r="DG128" t="s">
        <v>127</v>
      </c>
      <c r="DH128">
        <v>0</v>
      </c>
    </row>
    <row r="129" spans="1:112" x14ac:dyDescent="0.3">
      <c r="A129" t="s">
        <v>128</v>
      </c>
      <c r="B129">
        <v>6.9188624939619348E-6</v>
      </c>
      <c r="C129" t="s">
        <v>128</v>
      </c>
      <c r="D129">
        <v>0</v>
      </c>
      <c r="E129" t="s">
        <v>128</v>
      </c>
      <c r="F129">
        <v>0</v>
      </c>
      <c r="G129" t="s">
        <v>128</v>
      </c>
      <c r="H129">
        <v>5.6530649502354712E-6</v>
      </c>
      <c r="I129" t="s">
        <v>128</v>
      </c>
      <c r="J129">
        <v>5.9360245726073779E-6</v>
      </c>
      <c r="K129" t="s">
        <v>128</v>
      </c>
      <c r="L129">
        <v>8.9909868093706107E-6</v>
      </c>
      <c r="M129" t="s">
        <v>128</v>
      </c>
      <c r="N129">
        <v>8.6232916439316257E-6</v>
      </c>
      <c r="O129" t="s">
        <v>128</v>
      </c>
      <c r="P129">
        <v>9.2402677397814017E-6</v>
      </c>
      <c r="Q129" t="s">
        <v>128</v>
      </c>
      <c r="R129">
        <v>0</v>
      </c>
      <c r="S129" t="s">
        <v>128</v>
      </c>
      <c r="T129">
        <v>5.4315481431572257E-6</v>
      </c>
      <c r="U129" t="s">
        <v>128</v>
      </c>
      <c r="V129">
        <v>1.0666306932601902E-5</v>
      </c>
      <c r="W129" t="s">
        <v>128</v>
      </c>
      <c r="X129">
        <v>0</v>
      </c>
      <c r="Y129" t="s">
        <v>128</v>
      </c>
      <c r="Z129">
        <v>1.1971762247535517E-5</v>
      </c>
      <c r="AA129" t="s">
        <v>128</v>
      </c>
      <c r="AB129">
        <v>7.5852025767391454E-6</v>
      </c>
      <c r="AC129" t="s">
        <v>128</v>
      </c>
      <c r="AD129">
        <v>6.9340087959461644E-6</v>
      </c>
      <c r="AE129" t="s">
        <v>128</v>
      </c>
      <c r="AF129">
        <v>0</v>
      </c>
      <c r="AG129" t="s">
        <v>128</v>
      </c>
      <c r="AH129">
        <v>2.8915353662776568E-5</v>
      </c>
      <c r="AI129" t="s">
        <v>128</v>
      </c>
      <c r="AJ129">
        <v>0</v>
      </c>
      <c r="AK129" t="s">
        <v>128</v>
      </c>
      <c r="AL129">
        <v>2.4488584146261896E-5</v>
      </c>
      <c r="AM129" t="s">
        <v>128</v>
      </c>
      <c r="AN129">
        <v>2.6409655949586644E-5</v>
      </c>
      <c r="AO129" t="s">
        <v>128</v>
      </c>
      <c r="AP129">
        <v>0</v>
      </c>
      <c r="AQ129" t="s">
        <v>128</v>
      </c>
      <c r="AR129">
        <v>1.1803593524566495E-5</v>
      </c>
      <c r="AS129" t="s">
        <v>128</v>
      </c>
      <c r="AT129">
        <v>0</v>
      </c>
      <c r="AU129" t="s">
        <v>128</v>
      </c>
      <c r="AV129">
        <v>9.0414422352741494E-6</v>
      </c>
      <c r="AW129" t="s">
        <v>128</v>
      </c>
      <c r="AX129">
        <v>0</v>
      </c>
      <c r="AY129" t="s">
        <v>128</v>
      </c>
      <c r="AZ129">
        <v>0</v>
      </c>
      <c r="BA129" t="s">
        <v>128</v>
      </c>
      <c r="BB129">
        <v>1.213628741532656E-5</v>
      </c>
      <c r="BC129" t="s">
        <v>128</v>
      </c>
      <c r="BD129">
        <v>4.542680366381434E-6</v>
      </c>
      <c r="BE129" t="s">
        <v>128</v>
      </c>
      <c r="BF129">
        <v>5.5023136370838436E-6</v>
      </c>
      <c r="BG129" t="s">
        <v>128</v>
      </c>
      <c r="BH129">
        <v>4.4770300626421421E-6</v>
      </c>
      <c r="BI129" t="s">
        <v>128</v>
      </c>
      <c r="BJ129">
        <v>9.4870465069154392E-6</v>
      </c>
      <c r="BK129" t="s">
        <v>128</v>
      </c>
      <c r="BL129">
        <v>1.1446765780600309E-5</v>
      </c>
      <c r="BM129" t="s">
        <v>128</v>
      </c>
      <c r="BN129">
        <v>1.5041587310912559E-5</v>
      </c>
      <c r="BO129" t="s">
        <v>128</v>
      </c>
      <c r="BP129">
        <v>9.6856935473036307E-6</v>
      </c>
      <c r="BQ129" t="s">
        <v>128</v>
      </c>
      <c r="BR129">
        <v>0</v>
      </c>
      <c r="BS129" t="s">
        <v>128</v>
      </c>
      <c r="BT129">
        <v>6.0136547943110058E-6</v>
      </c>
      <c r="BU129" t="s">
        <v>128</v>
      </c>
      <c r="BV129">
        <v>0</v>
      </c>
      <c r="BW129" t="s">
        <v>128</v>
      </c>
      <c r="BX129">
        <v>0</v>
      </c>
      <c r="BY129" t="s">
        <v>128</v>
      </c>
      <c r="BZ129">
        <v>5.5994558376688156E-6</v>
      </c>
      <c r="CA129" t="s">
        <v>128</v>
      </c>
      <c r="CB129">
        <v>0</v>
      </c>
      <c r="CC129" t="s">
        <v>128</v>
      </c>
      <c r="CD129">
        <v>5.2076840833905526E-6</v>
      </c>
      <c r="CE129" t="s">
        <v>128</v>
      </c>
      <c r="CF129">
        <v>0</v>
      </c>
      <c r="CG129" t="s">
        <v>128</v>
      </c>
      <c r="CH129">
        <v>0</v>
      </c>
      <c r="CI129" t="s">
        <v>128</v>
      </c>
      <c r="CJ129">
        <v>4.2629731681874981E-6</v>
      </c>
      <c r="CK129" t="s">
        <v>128</v>
      </c>
      <c r="CL129">
        <v>0</v>
      </c>
      <c r="CM129" t="s">
        <v>128</v>
      </c>
      <c r="CN129">
        <v>0</v>
      </c>
      <c r="CO129" t="s">
        <v>128</v>
      </c>
      <c r="CP129">
        <v>0</v>
      </c>
      <c r="CQ129" t="s">
        <v>128</v>
      </c>
      <c r="CR129">
        <v>0</v>
      </c>
      <c r="CS129" t="s">
        <v>128</v>
      </c>
      <c r="CT129">
        <v>0</v>
      </c>
      <c r="CU129" t="s">
        <v>128</v>
      </c>
      <c r="CV129">
        <v>6.2838849179660058E-6</v>
      </c>
      <c r="CW129" t="s">
        <v>128</v>
      </c>
      <c r="CX129">
        <v>7.9097100344604806E-6</v>
      </c>
      <c r="CY129" t="s">
        <v>128</v>
      </c>
      <c r="CZ129">
        <v>4.0559075618043876E-6</v>
      </c>
      <c r="DA129" t="s">
        <v>128</v>
      </c>
      <c r="DB129">
        <v>7.2709299225323899E-6</v>
      </c>
      <c r="DC129" t="s">
        <v>128</v>
      </c>
      <c r="DD129">
        <v>6.6866811812932971E-6</v>
      </c>
      <c r="DE129" t="s">
        <v>128</v>
      </c>
      <c r="DF129">
        <v>0</v>
      </c>
      <c r="DG129" t="s">
        <v>128</v>
      </c>
      <c r="DH129">
        <v>0</v>
      </c>
    </row>
    <row r="130" spans="1:112" x14ac:dyDescent="0.3">
      <c r="A130" t="s">
        <v>129</v>
      </c>
      <c r="B130">
        <v>1.5919522329064252E-5</v>
      </c>
      <c r="C130" t="s">
        <v>129</v>
      </c>
      <c r="D130">
        <v>0</v>
      </c>
      <c r="E130" t="s">
        <v>129</v>
      </c>
      <c r="F130">
        <v>0</v>
      </c>
      <c r="G130" t="s">
        <v>129</v>
      </c>
      <c r="H130">
        <v>1.7957070555315775E-5</v>
      </c>
      <c r="I130" t="s">
        <v>129</v>
      </c>
      <c r="J130">
        <v>1.4385819828403537E-5</v>
      </c>
      <c r="K130" t="s">
        <v>129</v>
      </c>
      <c r="L130">
        <v>1.8434838941115559E-5</v>
      </c>
      <c r="M130" t="s">
        <v>129</v>
      </c>
      <c r="N130">
        <v>2.6326632128062817E-5</v>
      </c>
      <c r="O130" t="s">
        <v>129</v>
      </c>
      <c r="P130">
        <v>1.9935766944882471E-5</v>
      </c>
      <c r="Q130" t="s">
        <v>129</v>
      </c>
      <c r="R130">
        <v>0</v>
      </c>
      <c r="S130" t="s">
        <v>129</v>
      </c>
      <c r="T130">
        <v>1.466576512565862E-5</v>
      </c>
      <c r="U130" t="s">
        <v>129</v>
      </c>
      <c r="V130">
        <v>2.6161052736660761E-5</v>
      </c>
      <c r="W130" t="s">
        <v>129</v>
      </c>
      <c r="X130">
        <v>0</v>
      </c>
      <c r="Y130" t="s">
        <v>129</v>
      </c>
      <c r="Z130">
        <v>2.6788905127683397E-5</v>
      </c>
      <c r="AA130" t="s">
        <v>129</v>
      </c>
      <c r="AB130">
        <v>2.2312716163303305E-5</v>
      </c>
      <c r="AC130" t="s">
        <v>129</v>
      </c>
      <c r="AD130">
        <v>2.2487649476373239E-5</v>
      </c>
      <c r="AE130" t="s">
        <v>129</v>
      </c>
      <c r="AF130">
        <v>0</v>
      </c>
      <c r="AG130" t="s">
        <v>129</v>
      </c>
      <c r="AH130">
        <v>1.283460633975753E-4</v>
      </c>
      <c r="AI130" t="s">
        <v>129</v>
      </c>
      <c r="AJ130">
        <v>0</v>
      </c>
      <c r="AK130" t="s">
        <v>129</v>
      </c>
      <c r="AL130">
        <v>1.0636251720485442E-4</v>
      </c>
      <c r="AM130" t="s">
        <v>129</v>
      </c>
      <c r="AN130">
        <v>1.0065188007709758E-4</v>
      </c>
      <c r="AO130" t="s">
        <v>129</v>
      </c>
      <c r="AP130">
        <v>0</v>
      </c>
      <c r="AQ130" t="s">
        <v>129</v>
      </c>
      <c r="AR130">
        <v>2.8047178515978815E-5</v>
      </c>
      <c r="AS130" t="s">
        <v>129</v>
      </c>
      <c r="AT130">
        <v>0</v>
      </c>
      <c r="AU130" t="s">
        <v>129</v>
      </c>
      <c r="AV130">
        <v>3.3533404293487183E-5</v>
      </c>
      <c r="AW130" t="s">
        <v>129</v>
      </c>
      <c r="AX130">
        <v>0</v>
      </c>
      <c r="AY130" t="s">
        <v>129</v>
      </c>
      <c r="AZ130">
        <v>0</v>
      </c>
      <c r="BA130" t="s">
        <v>129</v>
      </c>
      <c r="BB130">
        <v>6.1562208784705444E-5</v>
      </c>
      <c r="BC130" t="s">
        <v>129</v>
      </c>
      <c r="BD130">
        <v>1.1998662547224923E-5</v>
      </c>
      <c r="BE130" t="s">
        <v>129</v>
      </c>
      <c r="BF130">
        <v>1.4533358811572737E-5</v>
      </c>
      <c r="BG130" t="s">
        <v>129</v>
      </c>
      <c r="BH130">
        <v>1.1825259085866164E-5</v>
      </c>
      <c r="BI130" t="s">
        <v>129</v>
      </c>
      <c r="BJ130">
        <v>3.991957302239863E-5</v>
      </c>
      <c r="BK130" t="s">
        <v>129</v>
      </c>
      <c r="BL130">
        <v>4.8165675000127282E-5</v>
      </c>
      <c r="BM130" t="s">
        <v>129</v>
      </c>
      <c r="BN130">
        <v>6.3291957710301649E-5</v>
      </c>
      <c r="BO130" t="s">
        <v>129</v>
      </c>
      <c r="BP130">
        <v>4.0755437445897809E-5</v>
      </c>
      <c r="BQ130" t="s">
        <v>129</v>
      </c>
      <c r="BR130">
        <v>0</v>
      </c>
      <c r="BS130" t="s">
        <v>129</v>
      </c>
      <c r="BT130">
        <v>1.8967458357457881E-5</v>
      </c>
      <c r="BU130" t="s">
        <v>129</v>
      </c>
      <c r="BV130">
        <v>0</v>
      </c>
      <c r="BW130" t="s">
        <v>129</v>
      </c>
      <c r="BX130">
        <v>0</v>
      </c>
      <c r="BY130" t="s">
        <v>129</v>
      </c>
      <c r="BZ130">
        <v>2.4314310932631108E-5</v>
      </c>
      <c r="CA130" t="s">
        <v>129</v>
      </c>
      <c r="CB130">
        <v>0</v>
      </c>
      <c r="CC130" t="s">
        <v>129</v>
      </c>
      <c r="CD130">
        <v>1.1314413817439907E-5</v>
      </c>
      <c r="CE130" t="s">
        <v>129</v>
      </c>
      <c r="CF130">
        <v>0</v>
      </c>
      <c r="CG130" t="s">
        <v>129</v>
      </c>
      <c r="CH130">
        <v>0</v>
      </c>
      <c r="CI130" t="s">
        <v>129</v>
      </c>
      <c r="CJ130">
        <v>1.4956146352650118E-5</v>
      </c>
      <c r="CK130" t="s">
        <v>129</v>
      </c>
      <c r="CL130">
        <v>0</v>
      </c>
      <c r="CM130" t="s">
        <v>129</v>
      </c>
      <c r="CN130">
        <v>0</v>
      </c>
      <c r="CO130" t="s">
        <v>129</v>
      </c>
      <c r="CP130">
        <v>0</v>
      </c>
      <c r="CQ130" t="s">
        <v>129</v>
      </c>
      <c r="CR130">
        <v>0</v>
      </c>
      <c r="CS130" t="s">
        <v>129</v>
      </c>
      <c r="CT130">
        <v>0</v>
      </c>
      <c r="CU130" t="s">
        <v>129</v>
      </c>
      <c r="CV130">
        <v>1.2287630610678527E-5</v>
      </c>
      <c r="CW130" t="s">
        <v>129</v>
      </c>
      <c r="CX130">
        <v>1.7184939026828734E-5</v>
      </c>
      <c r="CY130" t="s">
        <v>129</v>
      </c>
      <c r="CZ130">
        <v>9.3508063014553821E-6</v>
      </c>
      <c r="DA130" t="s">
        <v>129</v>
      </c>
      <c r="DB130">
        <v>1.2898660948747399E-5</v>
      </c>
      <c r="DC130" t="s">
        <v>129</v>
      </c>
      <c r="DD130">
        <v>2.3274084313937614E-5</v>
      </c>
      <c r="DE130" t="s">
        <v>129</v>
      </c>
      <c r="DF130">
        <v>0</v>
      </c>
      <c r="DG130" t="s">
        <v>129</v>
      </c>
      <c r="DH130">
        <v>0</v>
      </c>
    </row>
    <row r="131" spans="1:112" x14ac:dyDescent="0.3">
      <c r="A131" t="s">
        <v>130</v>
      </c>
      <c r="B131">
        <v>9.4549772312575755E-5</v>
      </c>
      <c r="C131" t="s">
        <v>130</v>
      </c>
      <c r="D131">
        <v>0</v>
      </c>
      <c r="E131" t="s">
        <v>130</v>
      </c>
      <c r="F131">
        <v>0</v>
      </c>
      <c r="G131" t="s">
        <v>130</v>
      </c>
      <c r="H131">
        <v>8.1021797926373733E-5</v>
      </c>
      <c r="I131" t="s">
        <v>130</v>
      </c>
      <c r="J131">
        <v>6.1714296166287823E-5</v>
      </c>
      <c r="K131" t="s">
        <v>130</v>
      </c>
      <c r="L131">
        <v>6.7644498325212073E-5</v>
      </c>
      <c r="M131" t="s">
        <v>130</v>
      </c>
      <c r="N131">
        <v>1.0135220441867253E-4</v>
      </c>
      <c r="O131" t="s">
        <v>130</v>
      </c>
      <c r="P131">
        <v>8.2463989990428732E-5</v>
      </c>
      <c r="Q131" t="s">
        <v>130</v>
      </c>
      <c r="R131">
        <v>0</v>
      </c>
      <c r="S131" t="s">
        <v>130</v>
      </c>
      <c r="T131">
        <v>6.5934860793900551E-5</v>
      </c>
      <c r="U131" t="s">
        <v>130</v>
      </c>
      <c r="V131">
        <v>9.2692470693656604E-5</v>
      </c>
      <c r="W131" t="s">
        <v>130</v>
      </c>
      <c r="X131">
        <v>0</v>
      </c>
      <c r="Y131" t="s">
        <v>130</v>
      </c>
      <c r="Z131">
        <v>9.0753155819178242E-5</v>
      </c>
      <c r="AA131" t="s">
        <v>130</v>
      </c>
      <c r="AB131">
        <v>8.6757407609844392E-5</v>
      </c>
      <c r="AC131" t="s">
        <v>130</v>
      </c>
      <c r="AD131">
        <v>8.297101122220882E-5</v>
      </c>
      <c r="AE131" t="s">
        <v>130</v>
      </c>
      <c r="AF131">
        <v>0</v>
      </c>
      <c r="AG131" t="s">
        <v>130</v>
      </c>
      <c r="AH131">
        <v>1.5908984685695471E-4</v>
      </c>
      <c r="AI131" t="s">
        <v>130</v>
      </c>
      <c r="AJ131">
        <v>0</v>
      </c>
      <c r="AK131" t="s">
        <v>130</v>
      </c>
      <c r="AL131">
        <v>3.510829204452631E-4</v>
      </c>
      <c r="AM131" t="s">
        <v>130</v>
      </c>
      <c r="AN131">
        <v>2.4403211460174306E-4</v>
      </c>
      <c r="AO131" t="s">
        <v>130</v>
      </c>
      <c r="AP131">
        <v>0</v>
      </c>
      <c r="AQ131" t="s">
        <v>130</v>
      </c>
      <c r="AR131">
        <v>1.0849252464899427E-4</v>
      </c>
      <c r="AS131" t="s">
        <v>130</v>
      </c>
      <c r="AT131">
        <v>0</v>
      </c>
      <c r="AU131" t="s">
        <v>130</v>
      </c>
      <c r="AV131">
        <v>1.1667062736857958E-4</v>
      </c>
      <c r="AW131" t="s">
        <v>130</v>
      </c>
      <c r="AX131">
        <v>0</v>
      </c>
      <c r="AY131" t="s">
        <v>130</v>
      </c>
      <c r="AZ131">
        <v>0</v>
      </c>
      <c r="BA131" t="s">
        <v>130</v>
      </c>
      <c r="BB131">
        <v>1.135685011115253E-4</v>
      </c>
      <c r="BC131" t="s">
        <v>130</v>
      </c>
      <c r="BD131">
        <v>4.0515395660024493E-5</v>
      </c>
      <c r="BE131" t="s">
        <v>130</v>
      </c>
      <c r="BF131">
        <v>4.9074206946571619E-5</v>
      </c>
      <c r="BG131" t="s">
        <v>130</v>
      </c>
      <c r="BH131">
        <v>3.9929874674836754E-5</v>
      </c>
      <c r="BI131" t="s">
        <v>130</v>
      </c>
      <c r="BJ131">
        <v>9.8510020323457127E-5</v>
      </c>
      <c r="BK131" t="s">
        <v>130</v>
      </c>
      <c r="BL131">
        <v>1.1885902602337742E-4</v>
      </c>
      <c r="BM131" t="s">
        <v>130</v>
      </c>
      <c r="BN131">
        <v>1.5618632937006009E-4</v>
      </c>
      <c r="BO131" t="s">
        <v>130</v>
      </c>
      <c r="BP131">
        <v>1.0057270100925105E-4</v>
      </c>
      <c r="BQ131" t="s">
        <v>130</v>
      </c>
      <c r="BR131">
        <v>0</v>
      </c>
      <c r="BS131" t="s">
        <v>130</v>
      </c>
      <c r="BT131">
        <v>6.2755703932419182E-5</v>
      </c>
      <c r="BU131" t="s">
        <v>130</v>
      </c>
      <c r="BV131">
        <v>0</v>
      </c>
      <c r="BW131" t="s">
        <v>130</v>
      </c>
      <c r="BX131">
        <v>0</v>
      </c>
      <c r="BY131" t="s">
        <v>130</v>
      </c>
      <c r="BZ131">
        <v>3.7057266584120272E-5</v>
      </c>
      <c r="CA131" t="s">
        <v>130</v>
      </c>
      <c r="CB131">
        <v>0</v>
      </c>
      <c r="CC131" t="s">
        <v>130</v>
      </c>
      <c r="CD131">
        <v>7.4583903474371543E-5</v>
      </c>
      <c r="CE131" t="s">
        <v>130</v>
      </c>
      <c r="CF131">
        <v>0</v>
      </c>
      <c r="CG131" t="s">
        <v>130</v>
      </c>
      <c r="CH131">
        <v>0</v>
      </c>
      <c r="CI131" t="s">
        <v>130</v>
      </c>
      <c r="CJ131">
        <v>4.5259709394311998E-5</v>
      </c>
      <c r="CK131" t="s">
        <v>130</v>
      </c>
      <c r="CL131">
        <v>0</v>
      </c>
      <c r="CM131" t="s">
        <v>130</v>
      </c>
      <c r="CN131">
        <v>0</v>
      </c>
      <c r="CO131" t="s">
        <v>130</v>
      </c>
      <c r="CP131">
        <v>0</v>
      </c>
      <c r="CQ131" t="s">
        <v>130</v>
      </c>
      <c r="CR131">
        <v>0</v>
      </c>
      <c r="CS131" t="s">
        <v>130</v>
      </c>
      <c r="CT131">
        <v>0</v>
      </c>
      <c r="CU131" t="s">
        <v>130</v>
      </c>
      <c r="CV131">
        <v>3.9101760736095805E-5</v>
      </c>
      <c r="CW131" t="s">
        <v>130</v>
      </c>
      <c r="CX131">
        <v>1.1328204163475848E-4</v>
      </c>
      <c r="CY131" t="s">
        <v>130</v>
      </c>
      <c r="CZ131">
        <v>3.0826492579401644E-5</v>
      </c>
      <c r="DA131" t="s">
        <v>130</v>
      </c>
      <c r="DB131">
        <v>3.7536350225746774E-5</v>
      </c>
      <c r="DC131" t="s">
        <v>130</v>
      </c>
      <c r="DD131">
        <v>7.1506197495756432E-5</v>
      </c>
      <c r="DE131" t="s">
        <v>130</v>
      </c>
      <c r="DF131">
        <v>0</v>
      </c>
      <c r="DG131" t="s">
        <v>130</v>
      </c>
      <c r="DH131">
        <v>0</v>
      </c>
    </row>
    <row r="132" spans="1:112" x14ac:dyDescent="0.3">
      <c r="A132" t="s">
        <v>131</v>
      </c>
      <c r="B132">
        <v>1.4162989595573416E-4</v>
      </c>
      <c r="C132" t="s">
        <v>131</v>
      </c>
      <c r="D132">
        <v>0</v>
      </c>
      <c r="E132" t="s">
        <v>131</v>
      </c>
      <c r="F132">
        <v>0</v>
      </c>
      <c r="G132" t="s">
        <v>131</v>
      </c>
      <c r="H132">
        <v>7.8710743953694232E-5</v>
      </c>
      <c r="I132" t="s">
        <v>131</v>
      </c>
      <c r="J132">
        <v>8.1387195730833897E-5</v>
      </c>
      <c r="K132" t="s">
        <v>131</v>
      </c>
      <c r="L132">
        <v>6.4865770730307507E-5</v>
      </c>
      <c r="M132" t="s">
        <v>131</v>
      </c>
      <c r="N132">
        <v>1.5629603015888594E-4</v>
      </c>
      <c r="O132" t="s">
        <v>131</v>
      </c>
      <c r="P132">
        <v>8.1580218171693536E-5</v>
      </c>
      <c r="Q132" t="s">
        <v>131</v>
      </c>
      <c r="R132">
        <v>0</v>
      </c>
      <c r="S132" t="s">
        <v>131</v>
      </c>
      <c r="T132">
        <v>6.4321392841798895E-5</v>
      </c>
      <c r="U132" t="s">
        <v>131</v>
      </c>
      <c r="V132">
        <v>7.4827907138813103E-5</v>
      </c>
      <c r="W132" t="s">
        <v>131</v>
      </c>
      <c r="X132">
        <v>0</v>
      </c>
      <c r="Y132" t="s">
        <v>131</v>
      </c>
      <c r="Z132">
        <v>7.6057258254531415E-5</v>
      </c>
      <c r="AA132" t="s">
        <v>131</v>
      </c>
      <c r="AB132">
        <v>1.2028664087312915E-4</v>
      </c>
      <c r="AC132" t="s">
        <v>131</v>
      </c>
      <c r="AD132">
        <v>9.0174842834653369E-5</v>
      </c>
      <c r="AE132" t="s">
        <v>131</v>
      </c>
      <c r="AF132">
        <v>0</v>
      </c>
      <c r="AG132" t="s">
        <v>131</v>
      </c>
      <c r="AH132">
        <v>1.043241745538582E-4</v>
      </c>
      <c r="AI132" t="s">
        <v>131</v>
      </c>
      <c r="AJ132">
        <v>0</v>
      </c>
      <c r="AK132" t="s">
        <v>131</v>
      </c>
      <c r="AL132">
        <v>3.5112610123204174E-4</v>
      </c>
      <c r="AM132" t="s">
        <v>131</v>
      </c>
      <c r="AN132">
        <v>1.8173837841271565E-3</v>
      </c>
      <c r="AO132" t="s">
        <v>131</v>
      </c>
      <c r="AP132">
        <v>0</v>
      </c>
      <c r="AQ132" t="s">
        <v>131</v>
      </c>
      <c r="AR132">
        <v>1.0617572984054343E-4</v>
      </c>
      <c r="AS132" t="s">
        <v>131</v>
      </c>
      <c r="AT132">
        <v>0</v>
      </c>
      <c r="AU132" t="s">
        <v>131</v>
      </c>
      <c r="AV132">
        <v>9.8119769306028278E-5</v>
      </c>
      <c r="AW132" t="s">
        <v>131</v>
      </c>
      <c r="AX132">
        <v>0</v>
      </c>
      <c r="AY132" t="s">
        <v>131</v>
      </c>
      <c r="AZ132">
        <v>0</v>
      </c>
      <c r="BA132" t="s">
        <v>131</v>
      </c>
      <c r="BB132">
        <v>2.0871245342154269E-4</v>
      </c>
      <c r="BC132" t="s">
        <v>131</v>
      </c>
      <c r="BD132">
        <v>9.7333948200678414E-5</v>
      </c>
      <c r="BE132" t="s">
        <v>131</v>
      </c>
      <c r="BF132">
        <v>1.1789558071436766E-4</v>
      </c>
      <c r="BG132" t="s">
        <v>131</v>
      </c>
      <c r="BH132">
        <v>9.5927297247942682E-5</v>
      </c>
      <c r="BI132" t="s">
        <v>131</v>
      </c>
      <c r="BJ132">
        <v>2.7630904104057158E-4</v>
      </c>
      <c r="BK132" t="s">
        <v>131</v>
      </c>
      <c r="BL132">
        <v>3.333855744517042E-4</v>
      </c>
      <c r="BM132" t="s">
        <v>131</v>
      </c>
      <c r="BN132">
        <v>4.3808432854359363E-4</v>
      </c>
      <c r="BO132" t="s">
        <v>131</v>
      </c>
      <c r="BP132">
        <v>2.8209455895520519E-4</v>
      </c>
      <c r="BQ132" t="s">
        <v>131</v>
      </c>
      <c r="BR132">
        <v>0</v>
      </c>
      <c r="BS132" t="s">
        <v>131</v>
      </c>
      <c r="BT132">
        <v>9.7842530841725208E-5</v>
      </c>
      <c r="BU132" t="s">
        <v>131</v>
      </c>
      <c r="BV132">
        <v>0</v>
      </c>
      <c r="BW132" t="s">
        <v>131</v>
      </c>
      <c r="BX132">
        <v>0</v>
      </c>
      <c r="BY132" t="s">
        <v>131</v>
      </c>
      <c r="BZ132">
        <v>5.966798709372842E-5</v>
      </c>
      <c r="CA132" t="s">
        <v>131</v>
      </c>
      <c r="CB132">
        <v>0</v>
      </c>
      <c r="CC132" t="s">
        <v>131</v>
      </c>
      <c r="CD132">
        <v>6.2975849817775882E-5</v>
      </c>
      <c r="CE132" t="s">
        <v>131</v>
      </c>
      <c r="CF132">
        <v>0</v>
      </c>
      <c r="CG132" t="s">
        <v>131</v>
      </c>
      <c r="CH132">
        <v>0</v>
      </c>
      <c r="CI132" t="s">
        <v>131</v>
      </c>
      <c r="CJ132">
        <v>7.1604333891896893E-5</v>
      </c>
      <c r="CK132" t="s">
        <v>131</v>
      </c>
      <c r="CL132">
        <v>0</v>
      </c>
      <c r="CM132" t="s">
        <v>131</v>
      </c>
      <c r="CN132">
        <v>0</v>
      </c>
      <c r="CO132" t="s">
        <v>131</v>
      </c>
      <c r="CP132">
        <v>0</v>
      </c>
      <c r="CQ132" t="s">
        <v>131</v>
      </c>
      <c r="CR132">
        <v>0</v>
      </c>
      <c r="CS132" t="s">
        <v>131</v>
      </c>
      <c r="CT132">
        <v>0</v>
      </c>
      <c r="CU132" t="s">
        <v>131</v>
      </c>
      <c r="CV132">
        <v>4.3395664804047479E-5</v>
      </c>
      <c r="CW132" t="s">
        <v>131</v>
      </c>
      <c r="CX132">
        <v>9.5651095844295102E-5</v>
      </c>
      <c r="CY132" t="s">
        <v>131</v>
      </c>
      <c r="CZ132">
        <v>3.7866048669618594E-5</v>
      </c>
      <c r="DA132" t="s">
        <v>131</v>
      </c>
      <c r="DB132">
        <v>4.7510364362912052E-5</v>
      </c>
      <c r="DC132" t="s">
        <v>131</v>
      </c>
      <c r="DD132">
        <v>1.1166211881009217E-4</v>
      </c>
      <c r="DE132" t="s">
        <v>131</v>
      </c>
      <c r="DF132">
        <v>0</v>
      </c>
      <c r="DG132" t="s">
        <v>131</v>
      </c>
      <c r="DH132">
        <v>0</v>
      </c>
    </row>
    <row r="133" spans="1:112" x14ac:dyDescent="0.3">
      <c r="A133" t="s">
        <v>132</v>
      </c>
      <c r="B133">
        <v>3.5682829509740489E-6</v>
      </c>
      <c r="C133" t="s">
        <v>132</v>
      </c>
      <c r="D133">
        <v>0</v>
      </c>
      <c r="E133" t="s">
        <v>132</v>
      </c>
      <c r="F133">
        <v>0</v>
      </c>
      <c r="G133" t="s">
        <v>132</v>
      </c>
      <c r="H133">
        <v>2.1373089313074257E-6</v>
      </c>
      <c r="I133" t="s">
        <v>132</v>
      </c>
      <c r="J133">
        <v>2.8784305749695516E-6</v>
      </c>
      <c r="K133" t="s">
        <v>132</v>
      </c>
      <c r="L133">
        <v>4.3634996968091286E-6</v>
      </c>
      <c r="M133" t="s">
        <v>132</v>
      </c>
      <c r="N133">
        <v>3.4740536665975031E-6</v>
      </c>
      <c r="O133" t="s">
        <v>132</v>
      </c>
      <c r="P133">
        <v>3.2441228418431706E-6</v>
      </c>
      <c r="Q133" t="s">
        <v>132</v>
      </c>
      <c r="R133">
        <v>0</v>
      </c>
      <c r="S133" t="s">
        <v>132</v>
      </c>
      <c r="T133">
        <v>2.1464199007000813E-6</v>
      </c>
      <c r="U133" t="s">
        <v>132</v>
      </c>
      <c r="V133">
        <v>4.184755166545969E-6</v>
      </c>
      <c r="W133" t="s">
        <v>132</v>
      </c>
      <c r="X133">
        <v>0</v>
      </c>
      <c r="Y133" t="s">
        <v>132</v>
      </c>
      <c r="Z133">
        <v>5.4996369526629287E-6</v>
      </c>
      <c r="AA133" t="s">
        <v>132</v>
      </c>
      <c r="AB133">
        <v>3.2735753853811719E-6</v>
      </c>
      <c r="AC133" t="s">
        <v>132</v>
      </c>
      <c r="AD133">
        <v>2.8728544277370131E-6</v>
      </c>
      <c r="AE133" t="s">
        <v>132</v>
      </c>
      <c r="AF133">
        <v>0</v>
      </c>
      <c r="AG133" t="s">
        <v>132</v>
      </c>
      <c r="AH133">
        <v>4.6824049570023229E-6</v>
      </c>
      <c r="AI133" t="s">
        <v>132</v>
      </c>
      <c r="AJ133">
        <v>0</v>
      </c>
      <c r="AK133" t="s">
        <v>132</v>
      </c>
      <c r="AL133">
        <v>7.2097137426701943E-6</v>
      </c>
      <c r="AM133" t="s">
        <v>132</v>
      </c>
      <c r="AN133">
        <v>1.0914940235375049E-5</v>
      </c>
      <c r="AO133" t="s">
        <v>132</v>
      </c>
      <c r="AP133">
        <v>0</v>
      </c>
      <c r="AQ133" t="s">
        <v>132</v>
      </c>
      <c r="AR133">
        <v>5.248589826244669E-6</v>
      </c>
      <c r="AS133" t="s">
        <v>132</v>
      </c>
      <c r="AT133">
        <v>0</v>
      </c>
      <c r="AU133" t="s">
        <v>132</v>
      </c>
      <c r="AV133">
        <v>3.3578290831365591E-6</v>
      </c>
      <c r="AW133" t="s">
        <v>132</v>
      </c>
      <c r="AX133">
        <v>0</v>
      </c>
      <c r="AY133" t="s">
        <v>132</v>
      </c>
      <c r="AZ133">
        <v>0</v>
      </c>
      <c r="BA133" t="s">
        <v>132</v>
      </c>
      <c r="BB133">
        <v>4.2673969616041948E-6</v>
      </c>
      <c r="BC133" t="s">
        <v>132</v>
      </c>
      <c r="BD133">
        <v>1.7260361535121555E-6</v>
      </c>
      <c r="BE133" t="s">
        <v>132</v>
      </c>
      <c r="BF133">
        <v>2.0906582830004092E-6</v>
      </c>
      <c r="BG133" t="s">
        <v>132</v>
      </c>
      <c r="BH133">
        <v>1.7010916671702363E-6</v>
      </c>
      <c r="BI133" t="s">
        <v>132</v>
      </c>
      <c r="BJ133">
        <v>5.7463087521794955E-6</v>
      </c>
      <c r="BK133" t="s">
        <v>132</v>
      </c>
      <c r="BL133">
        <v>6.9333118502409705E-6</v>
      </c>
      <c r="BM133" t="s">
        <v>132</v>
      </c>
      <c r="BN133">
        <v>9.1106971518325167E-6</v>
      </c>
      <c r="BO133" t="s">
        <v>132</v>
      </c>
      <c r="BP133">
        <v>5.8666293035524408E-6</v>
      </c>
      <c r="BQ133" t="s">
        <v>132</v>
      </c>
      <c r="BR133">
        <v>0</v>
      </c>
      <c r="BS133" t="s">
        <v>132</v>
      </c>
      <c r="BT133">
        <v>3.3219017024038208E-6</v>
      </c>
      <c r="BU133" t="s">
        <v>132</v>
      </c>
      <c r="BV133">
        <v>0</v>
      </c>
      <c r="BW133" t="s">
        <v>132</v>
      </c>
      <c r="BX133">
        <v>0</v>
      </c>
      <c r="BY133" t="s">
        <v>132</v>
      </c>
      <c r="BZ133">
        <v>1.3262017372840639E-6</v>
      </c>
      <c r="CA133" t="s">
        <v>132</v>
      </c>
      <c r="CB133">
        <v>0</v>
      </c>
      <c r="CC133" t="s">
        <v>132</v>
      </c>
      <c r="CD133">
        <v>1.8569661297809788E-6</v>
      </c>
      <c r="CE133" t="s">
        <v>132</v>
      </c>
      <c r="CF133">
        <v>0</v>
      </c>
      <c r="CG133" t="s">
        <v>132</v>
      </c>
      <c r="CH133">
        <v>0</v>
      </c>
      <c r="CI133" t="s">
        <v>132</v>
      </c>
      <c r="CJ133">
        <v>2.2872259024242043E-6</v>
      </c>
      <c r="CK133" t="s">
        <v>132</v>
      </c>
      <c r="CL133">
        <v>0</v>
      </c>
      <c r="CM133" t="s">
        <v>132</v>
      </c>
      <c r="CN133">
        <v>0</v>
      </c>
      <c r="CO133" t="s">
        <v>132</v>
      </c>
      <c r="CP133">
        <v>0</v>
      </c>
      <c r="CQ133" t="s">
        <v>132</v>
      </c>
      <c r="CR133">
        <v>0</v>
      </c>
      <c r="CS133" t="s">
        <v>132</v>
      </c>
      <c r="CT133">
        <v>0</v>
      </c>
      <c r="CU133" t="s">
        <v>132</v>
      </c>
      <c r="CV133">
        <v>1.3009273018921092E-6</v>
      </c>
      <c r="CW133" t="s">
        <v>132</v>
      </c>
      <c r="CX133">
        <v>2.8204598372985171E-6</v>
      </c>
      <c r="CY133" t="s">
        <v>132</v>
      </c>
      <c r="CZ133">
        <v>1.4086191623490676E-6</v>
      </c>
      <c r="DA133" t="s">
        <v>132</v>
      </c>
      <c r="DB133">
        <v>2.0155350087323726E-6</v>
      </c>
      <c r="DC133" t="s">
        <v>132</v>
      </c>
      <c r="DD133">
        <v>3.5626536708326813E-6</v>
      </c>
      <c r="DE133" t="s">
        <v>132</v>
      </c>
      <c r="DF133">
        <v>0</v>
      </c>
      <c r="DG133" t="s">
        <v>132</v>
      </c>
      <c r="DH133">
        <v>0</v>
      </c>
    </row>
    <row r="134" spans="1:112" x14ac:dyDescent="0.3">
      <c r="A134" t="s">
        <v>133</v>
      </c>
      <c r="B134">
        <v>8.2600460047460608E-6</v>
      </c>
      <c r="C134" t="s">
        <v>133</v>
      </c>
      <c r="D134">
        <v>0</v>
      </c>
      <c r="E134" t="s">
        <v>133</v>
      </c>
      <c r="F134">
        <v>0</v>
      </c>
      <c r="G134" t="s">
        <v>133</v>
      </c>
      <c r="H134">
        <v>6.075517651433289E-6</v>
      </c>
      <c r="I134" t="s">
        <v>133</v>
      </c>
      <c r="J134">
        <v>1.043081149926341E-5</v>
      </c>
      <c r="K134" t="s">
        <v>133</v>
      </c>
      <c r="L134">
        <v>2.9357833730815387E-5</v>
      </c>
      <c r="M134" t="s">
        <v>133</v>
      </c>
      <c r="N134">
        <v>1.3420286171551081E-5</v>
      </c>
      <c r="O134" t="s">
        <v>133</v>
      </c>
      <c r="P134">
        <v>1.6345788822523658E-5</v>
      </c>
      <c r="Q134" t="s">
        <v>133</v>
      </c>
      <c r="R134">
        <v>0</v>
      </c>
      <c r="S134" t="s">
        <v>133</v>
      </c>
      <c r="T134">
        <v>8.1061537214548073E-6</v>
      </c>
      <c r="U134" t="s">
        <v>133</v>
      </c>
      <c r="V134">
        <v>1.5595605566220536E-5</v>
      </c>
      <c r="W134" t="s">
        <v>133</v>
      </c>
      <c r="X134">
        <v>0</v>
      </c>
      <c r="Y134" t="s">
        <v>133</v>
      </c>
      <c r="Z134">
        <v>2.4135308173059894E-5</v>
      </c>
      <c r="AA134" t="s">
        <v>133</v>
      </c>
      <c r="AB134">
        <v>1.0830560253966202E-5</v>
      </c>
      <c r="AC134" t="s">
        <v>133</v>
      </c>
      <c r="AD134">
        <v>8.3273444769895512E-6</v>
      </c>
      <c r="AE134" t="s">
        <v>133</v>
      </c>
      <c r="AF134">
        <v>0</v>
      </c>
      <c r="AG134" t="s">
        <v>133</v>
      </c>
      <c r="AH134">
        <v>1.5310189370511938E-5</v>
      </c>
      <c r="AI134" t="s">
        <v>133</v>
      </c>
      <c r="AJ134">
        <v>0</v>
      </c>
      <c r="AK134" t="s">
        <v>133</v>
      </c>
      <c r="AL134">
        <v>1.662868398239904E-5</v>
      </c>
      <c r="AM134" t="s">
        <v>133</v>
      </c>
      <c r="AN134">
        <v>2.4796049781746333E-5</v>
      </c>
      <c r="AO134" t="s">
        <v>133</v>
      </c>
      <c r="AP134">
        <v>0</v>
      </c>
      <c r="AQ134" t="s">
        <v>133</v>
      </c>
      <c r="AR134">
        <v>4.9227035366533644E-5</v>
      </c>
      <c r="AS134" t="s">
        <v>133</v>
      </c>
      <c r="AT134">
        <v>0</v>
      </c>
      <c r="AU134" t="s">
        <v>133</v>
      </c>
      <c r="AV134">
        <v>1.2294852696285887E-5</v>
      </c>
      <c r="AW134" t="s">
        <v>133</v>
      </c>
      <c r="AX134">
        <v>0</v>
      </c>
      <c r="AY134" t="s">
        <v>133</v>
      </c>
      <c r="AZ134">
        <v>0</v>
      </c>
      <c r="BA134" t="s">
        <v>133</v>
      </c>
      <c r="BB134">
        <v>1.1655826923497858E-5</v>
      </c>
      <c r="BC134" t="s">
        <v>133</v>
      </c>
      <c r="BD134">
        <v>5.4213984684181415E-6</v>
      </c>
      <c r="BE134" t="s">
        <v>133</v>
      </c>
      <c r="BF134">
        <v>6.5666593632840333E-6</v>
      </c>
      <c r="BG134" t="s">
        <v>133</v>
      </c>
      <c r="BH134">
        <v>5.3430489373989418E-6</v>
      </c>
      <c r="BI134" t="s">
        <v>133</v>
      </c>
      <c r="BJ134">
        <v>1.0588788443910472E-5</v>
      </c>
      <c r="BK134" t="s">
        <v>133</v>
      </c>
      <c r="BL134">
        <v>1.2776092292557563E-5</v>
      </c>
      <c r="BM134" t="s">
        <v>133</v>
      </c>
      <c r="BN134">
        <v>1.6788384883224418E-5</v>
      </c>
      <c r="BO134" t="s">
        <v>133</v>
      </c>
      <c r="BP134">
        <v>1.0810504480912243E-5</v>
      </c>
      <c r="BQ134" t="s">
        <v>133</v>
      </c>
      <c r="BR134">
        <v>0</v>
      </c>
      <c r="BS134" t="s">
        <v>133</v>
      </c>
      <c r="BT134">
        <v>1.2146778975618922E-5</v>
      </c>
      <c r="BU134" t="s">
        <v>133</v>
      </c>
      <c r="BV134">
        <v>0</v>
      </c>
      <c r="BW134" t="s">
        <v>133</v>
      </c>
      <c r="BX134">
        <v>0</v>
      </c>
      <c r="BY134" t="s">
        <v>133</v>
      </c>
      <c r="BZ134">
        <v>4.2109303934760743E-6</v>
      </c>
      <c r="CA134" t="s">
        <v>133</v>
      </c>
      <c r="CB134">
        <v>0</v>
      </c>
      <c r="CC134" t="s">
        <v>133</v>
      </c>
      <c r="CD134">
        <v>7.7869418033670813E-6</v>
      </c>
      <c r="CE134" t="s">
        <v>133</v>
      </c>
      <c r="CF134">
        <v>0</v>
      </c>
      <c r="CG134" t="s">
        <v>133</v>
      </c>
      <c r="CH134">
        <v>0</v>
      </c>
      <c r="CI134" t="s">
        <v>133</v>
      </c>
      <c r="CJ134">
        <v>9.6621450411929893E-6</v>
      </c>
      <c r="CK134" t="s">
        <v>133</v>
      </c>
      <c r="CL134">
        <v>0</v>
      </c>
      <c r="CM134" t="s">
        <v>133</v>
      </c>
      <c r="CN134">
        <v>0</v>
      </c>
      <c r="CO134" t="s">
        <v>133</v>
      </c>
      <c r="CP134">
        <v>0</v>
      </c>
      <c r="CQ134" t="s">
        <v>133</v>
      </c>
      <c r="CR134">
        <v>0</v>
      </c>
      <c r="CS134" t="s">
        <v>133</v>
      </c>
      <c r="CT134">
        <v>0</v>
      </c>
      <c r="CU134" t="s">
        <v>133</v>
      </c>
      <c r="CV134">
        <v>4.1413082824994816E-6</v>
      </c>
      <c r="CW134" t="s">
        <v>133</v>
      </c>
      <c r="CX134">
        <v>1.1827224686715545E-5</v>
      </c>
      <c r="CY134" t="s">
        <v>133</v>
      </c>
      <c r="CZ134">
        <v>6.4416414329572072E-6</v>
      </c>
      <c r="DA134" t="s">
        <v>133</v>
      </c>
      <c r="DB134">
        <v>6.878551030449119E-6</v>
      </c>
      <c r="DC134" t="s">
        <v>133</v>
      </c>
      <c r="DD134">
        <v>1.5048520051644764E-5</v>
      </c>
      <c r="DE134" t="s">
        <v>133</v>
      </c>
      <c r="DF134">
        <v>0</v>
      </c>
      <c r="DG134" t="s">
        <v>133</v>
      </c>
      <c r="DH134">
        <v>0</v>
      </c>
    </row>
    <row r="135" spans="1:112" x14ac:dyDescent="0.3">
      <c r="A135" t="s">
        <v>134</v>
      </c>
      <c r="B135">
        <v>1.605676702484709E-5</v>
      </c>
      <c r="C135" t="s">
        <v>134</v>
      </c>
      <c r="D135">
        <v>0</v>
      </c>
      <c r="E135" t="s">
        <v>134</v>
      </c>
      <c r="F135">
        <v>0</v>
      </c>
      <c r="G135" t="s">
        <v>134</v>
      </c>
      <c r="H135">
        <v>9.6299541993074659E-6</v>
      </c>
      <c r="I135" t="s">
        <v>134</v>
      </c>
      <c r="J135">
        <v>1.5858252645163684E-5</v>
      </c>
      <c r="K135" t="s">
        <v>134</v>
      </c>
      <c r="L135">
        <v>3.0771957881411079E-5</v>
      </c>
      <c r="M135" t="s">
        <v>134</v>
      </c>
      <c r="N135">
        <v>2.1923792283039806E-5</v>
      </c>
      <c r="O135" t="s">
        <v>134</v>
      </c>
      <c r="P135">
        <v>2.5244166708815248E-5</v>
      </c>
      <c r="Q135" t="s">
        <v>134</v>
      </c>
      <c r="R135">
        <v>0</v>
      </c>
      <c r="S135" t="s">
        <v>134</v>
      </c>
      <c r="T135">
        <v>9.5122269918643712E-6</v>
      </c>
      <c r="U135" t="s">
        <v>134</v>
      </c>
      <c r="V135">
        <v>2.9771150892482838E-5</v>
      </c>
      <c r="W135" t="s">
        <v>134</v>
      </c>
      <c r="X135">
        <v>0</v>
      </c>
      <c r="Y135" t="s">
        <v>134</v>
      </c>
      <c r="Z135">
        <v>4.0790213407880168E-5</v>
      </c>
      <c r="AA135" t="s">
        <v>134</v>
      </c>
      <c r="AB135">
        <v>1.7850536761519635E-5</v>
      </c>
      <c r="AC135" t="s">
        <v>134</v>
      </c>
      <c r="AD135">
        <v>1.3811903356766277E-5</v>
      </c>
      <c r="AE135" t="s">
        <v>134</v>
      </c>
      <c r="AF135">
        <v>0</v>
      </c>
      <c r="AG135" t="s">
        <v>134</v>
      </c>
      <c r="AH135">
        <v>2.5380374500297216E-5</v>
      </c>
      <c r="AI135" t="s">
        <v>134</v>
      </c>
      <c r="AJ135">
        <v>0</v>
      </c>
      <c r="AK135" t="s">
        <v>134</v>
      </c>
      <c r="AL135">
        <v>3.2792286762799108E-5</v>
      </c>
      <c r="AM135" t="s">
        <v>134</v>
      </c>
      <c r="AN135">
        <v>6.9468889584731893E-5</v>
      </c>
      <c r="AO135" t="s">
        <v>134</v>
      </c>
      <c r="AP135">
        <v>0</v>
      </c>
      <c r="AQ135" t="s">
        <v>134</v>
      </c>
      <c r="AR135">
        <v>3.1111746488234956E-5</v>
      </c>
      <c r="AS135" t="s">
        <v>134</v>
      </c>
      <c r="AT135">
        <v>0</v>
      </c>
      <c r="AU135" t="s">
        <v>134</v>
      </c>
      <c r="AV135">
        <v>1.3951095379316482E-5</v>
      </c>
      <c r="AW135" t="s">
        <v>134</v>
      </c>
      <c r="AX135">
        <v>0</v>
      </c>
      <c r="AY135" t="s">
        <v>134</v>
      </c>
      <c r="AZ135">
        <v>0</v>
      </c>
      <c r="BA135" t="s">
        <v>134</v>
      </c>
      <c r="BB135">
        <v>2.3113781717352711E-5</v>
      </c>
      <c r="BC135" t="s">
        <v>134</v>
      </c>
      <c r="BD135">
        <v>8.9761078029025065E-6</v>
      </c>
      <c r="BE135" t="s">
        <v>134</v>
      </c>
      <c r="BF135">
        <v>1.0872295059137005E-5</v>
      </c>
      <c r="BG135" t="s">
        <v>134</v>
      </c>
      <c r="BH135">
        <v>8.8463862397088762E-6</v>
      </c>
      <c r="BI135" t="s">
        <v>134</v>
      </c>
      <c r="BJ135">
        <v>1.8062596227711362E-5</v>
      </c>
      <c r="BK135" t="s">
        <v>134</v>
      </c>
      <c r="BL135">
        <v>2.1793747983936202E-5</v>
      </c>
      <c r="BM135" t="s">
        <v>134</v>
      </c>
      <c r="BN135">
        <v>2.8638008103588956E-5</v>
      </c>
      <c r="BO135" t="s">
        <v>134</v>
      </c>
      <c r="BP135">
        <v>1.8440803707945844E-5</v>
      </c>
      <c r="BQ135" t="s">
        <v>134</v>
      </c>
      <c r="BR135">
        <v>0</v>
      </c>
      <c r="BS135" t="s">
        <v>134</v>
      </c>
      <c r="BT135">
        <v>1.2374331258105292E-5</v>
      </c>
      <c r="BU135" t="s">
        <v>134</v>
      </c>
      <c r="BV135">
        <v>0</v>
      </c>
      <c r="BW135" t="s">
        <v>134</v>
      </c>
      <c r="BX135">
        <v>0</v>
      </c>
      <c r="BY135" t="s">
        <v>134</v>
      </c>
      <c r="BZ135">
        <v>7.1508018077539412E-6</v>
      </c>
      <c r="CA135" t="s">
        <v>134</v>
      </c>
      <c r="CB135">
        <v>0</v>
      </c>
      <c r="CC135" t="s">
        <v>134</v>
      </c>
      <c r="CD135">
        <v>8.4160860407318669E-6</v>
      </c>
      <c r="CE135" t="s">
        <v>134</v>
      </c>
      <c r="CF135">
        <v>0</v>
      </c>
      <c r="CG135" t="s">
        <v>134</v>
      </c>
      <c r="CH135">
        <v>0</v>
      </c>
      <c r="CI135" t="s">
        <v>134</v>
      </c>
      <c r="CJ135">
        <v>7.6692072315697227E-6</v>
      </c>
      <c r="CK135" t="s">
        <v>134</v>
      </c>
      <c r="CL135">
        <v>0</v>
      </c>
      <c r="CM135" t="s">
        <v>134</v>
      </c>
      <c r="CN135">
        <v>0</v>
      </c>
      <c r="CO135" t="s">
        <v>134</v>
      </c>
      <c r="CP135">
        <v>0</v>
      </c>
      <c r="CQ135" t="s">
        <v>134</v>
      </c>
      <c r="CR135">
        <v>0</v>
      </c>
      <c r="CS135" t="s">
        <v>134</v>
      </c>
      <c r="CT135">
        <v>0</v>
      </c>
      <c r="CU135" t="s">
        <v>134</v>
      </c>
      <c r="CV135">
        <v>5.6722965299665081E-6</v>
      </c>
      <c r="CW135" t="s">
        <v>134</v>
      </c>
      <c r="CX135">
        <v>1.2782803005642006E-5</v>
      </c>
      <c r="CY135" t="s">
        <v>134</v>
      </c>
      <c r="CZ135">
        <v>6.8719290653335151E-6</v>
      </c>
      <c r="DA135" t="s">
        <v>134</v>
      </c>
      <c r="DB135">
        <v>1.0874961114085196E-5</v>
      </c>
      <c r="DC135" t="s">
        <v>134</v>
      </c>
      <c r="DD135">
        <v>1.2004139116905276E-5</v>
      </c>
      <c r="DE135" t="s">
        <v>134</v>
      </c>
      <c r="DF135">
        <v>0</v>
      </c>
      <c r="DG135" t="s">
        <v>134</v>
      </c>
      <c r="DH135">
        <v>0</v>
      </c>
    </row>
    <row r="136" spans="1:112" x14ac:dyDescent="0.3">
      <c r="A136" t="s">
        <v>135</v>
      </c>
      <c r="B136">
        <v>4.0962879800900216E-5</v>
      </c>
      <c r="C136" t="s">
        <v>135</v>
      </c>
      <c r="D136">
        <v>0</v>
      </c>
      <c r="E136" t="s">
        <v>135</v>
      </c>
      <c r="F136">
        <v>0</v>
      </c>
      <c r="G136" t="s">
        <v>135</v>
      </c>
      <c r="H136">
        <v>2.4696725554643152E-5</v>
      </c>
      <c r="I136" t="s">
        <v>135</v>
      </c>
      <c r="J136">
        <v>4.2273877123196042E-5</v>
      </c>
      <c r="K136" t="s">
        <v>135</v>
      </c>
      <c r="L136">
        <v>8.8347316344164256E-5</v>
      </c>
      <c r="M136" t="s">
        <v>135</v>
      </c>
      <c r="N136">
        <v>5.2626180507943479E-5</v>
      </c>
      <c r="O136" t="s">
        <v>135</v>
      </c>
      <c r="P136">
        <v>6.7773777895279011E-5</v>
      </c>
      <c r="Q136" t="s">
        <v>135</v>
      </c>
      <c r="R136">
        <v>0</v>
      </c>
      <c r="S136" t="s">
        <v>135</v>
      </c>
      <c r="T136">
        <v>2.6937967064960503E-5</v>
      </c>
      <c r="U136" t="s">
        <v>135</v>
      </c>
      <c r="V136">
        <v>1.158391781670661E-4</v>
      </c>
      <c r="W136" t="s">
        <v>135</v>
      </c>
      <c r="X136">
        <v>0</v>
      </c>
      <c r="Y136" t="s">
        <v>135</v>
      </c>
      <c r="Z136">
        <v>1.5815256248924572E-4</v>
      </c>
      <c r="AA136" t="s">
        <v>135</v>
      </c>
      <c r="AB136">
        <v>4.7456957097529941E-5</v>
      </c>
      <c r="AC136" t="s">
        <v>135</v>
      </c>
      <c r="AD136">
        <v>3.6431283634285869E-5</v>
      </c>
      <c r="AE136" t="s">
        <v>135</v>
      </c>
      <c r="AF136">
        <v>0</v>
      </c>
      <c r="AG136" t="s">
        <v>135</v>
      </c>
      <c r="AH136">
        <v>6.9483547730502242E-5</v>
      </c>
      <c r="AI136" t="s">
        <v>135</v>
      </c>
      <c r="AJ136">
        <v>0</v>
      </c>
      <c r="AK136" t="s">
        <v>135</v>
      </c>
      <c r="AL136">
        <v>6.9999280111199472E-5</v>
      </c>
      <c r="AM136" t="s">
        <v>135</v>
      </c>
      <c r="AN136">
        <v>9.8040643030698353E-5</v>
      </c>
      <c r="AO136" t="s">
        <v>135</v>
      </c>
      <c r="AP136">
        <v>0</v>
      </c>
      <c r="AQ136" t="s">
        <v>135</v>
      </c>
      <c r="AR136">
        <v>8.3940981921734527E-5</v>
      </c>
      <c r="AS136" t="s">
        <v>135</v>
      </c>
      <c r="AT136">
        <v>0</v>
      </c>
      <c r="AU136" t="s">
        <v>135</v>
      </c>
      <c r="AV136">
        <v>3.4934960350069082E-5</v>
      </c>
      <c r="AW136" t="s">
        <v>135</v>
      </c>
      <c r="AX136">
        <v>0</v>
      </c>
      <c r="AY136" t="s">
        <v>135</v>
      </c>
      <c r="AZ136">
        <v>0</v>
      </c>
      <c r="BA136" t="s">
        <v>135</v>
      </c>
      <c r="BB136">
        <v>5.165488558193268E-5</v>
      </c>
      <c r="BC136" t="s">
        <v>135</v>
      </c>
      <c r="BD136">
        <v>1.9671713928367449E-5</v>
      </c>
      <c r="BE136" t="s">
        <v>135</v>
      </c>
      <c r="BF136">
        <v>2.3827328919089523E-5</v>
      </c>
      <c r="BG136" t="s">
        <v>135</v>
      </c>
      <c r="BH136">
        <v>1.9387420214832358E-5</v>
      </c>
      <c r="BI136" t="s">
        <v>135</v>
      </c>
      <c r="BJ136">
        <v>3.5794887360651826E-5</v>
      </c>
      <c r="BK136" t="s">
        <v>135</v>
      </c>
      <c r="BL136">
        <v>4.3188962657686076E-5</v>
      </c>
      <c r="BM136" t="s">
        <v>135</v>
      </c>
      <c r="BN136">
        <v>5.6752323091873359E-5</v>
      </c>
      <c r="BO136" t="s">
        <v>135</v>
      </c>
      <c r="BP136">
        <v>3.6544388664564889E-5</v>
      </c>
      <c r="BQ136" t="s">
        <v>135</v>
      </c>
      <c r="BR136">
        <v>0</v>
      </c>
      <c r="BS136" t="s">
        <v>135</v>
      </c>
      <c r="BT136">
        <v>3.0392597984527729E-5</v>
      </c>
      <c r="BU136" t="s">
        <v>135</v>
      </c>
      <c r="BV136">
        <v>0</v>
      </c>
      <c r="BW136" t="s">
        <v>135</v>
      </c>
      <c r="BX136">
        <v>0</v>
      </c>
      <c r="BY136" t="s">
        <v>135</v>
      </c>
      <c r="BZ136">
        <v>1.7329140779845815E-5</v>
      </c>
      <c r="CA136" t="s">
        <v>135</v>
      </c>
      <c r="CB136">
        <v>0</v>
      </c>
      <c r="CC136" t="s">
        <v>135</v>
      </c>
      <c r="CD136">
        <v>1.9241156823604451E-5</v>
      </c>
      <c r="CE136" t="s">
        <v>135</v>
      </c>
      <c r="CF136">
        <v>0</v>
      </c>
      <c r="CG136" t="s">
        <v>135</v>
      </c>
      <c r="CH136">
        <v>0</v>
      </c>
      <c r="CI136" t="s">
        <v>135</v>
      </c>
      <c r="CJ136">
        <v>1.8645573678398411E-5</v>
      </c>
      <c r="CK136" t="s">
        <v>135</v>
      </c>
      <c r="CL136">
        <v>0</v>
      </c>
      <c r="CM136" t="s">
        <v>135</v>
      </c>
      <c r="CN136">
        <v>0</v>
      </c>
      <c r="CO136" t="s">
        <v>135</v>
      </c>
      <c r="CP136">
        <v>0</v>
      </c>
      <c r="CQ136" t="s">
        <v>135</v>
      </c>
      <c r="CR136">
        <v>0</v>
      </c>
      <c r="CS136" t="s">
        <v>135</v>
      </c>
      <c r="CT136">
        <v>0</v>
      </c>
      <c r="CU136" t="s">
        <v>135</v>
      </c>
      <c r="CV136">
        <v>1.4881874804930859E-5</v>
      </c>
      <c r="CW136" t="s">
        <v>135</v>
      </c>
      <c r="CX136">
        <v>2.922450143212489E-5</v>
      </c>
      <c r="CY136" t="s">
        <v>135</v>
      </c>
      <c r="CZ136">
        <v>1.6551846085675982E-5</v>
      </c>
      <c r="DA136" t="s">
        <v>135</v>
      </c>
      <c r="DB136">
        <v>3.4115942415362627E-5</v>
      </c>
      <c r="DC136" t="s">
        <v>135</v>
      </c>
      <c r="DD136">
        <v>2.9152255733745447E-5</v>
      </c>
      <c r="DE136" t="s">
        <v>135</v>
      </c>
      <c r="DF136">
        <v>0</v>
      </c>
      <c r="DG136" t="s">
        <v>135</v>
      </c>
      <c r="DH136">
        <v>0</v>
      </c>
    </row>
    <row r="137" spans="1:112" x14ac:dyDescent="0.3">
      <c r="A137" t="s">
        <v>136</v>
      </c>
      <c r="B137">
        <v>5.3857255625357442E-6</v>
      </c>
      <c r="C137" t="s">
        <v>136</v>
      </c>
      <c r="D137">
        <v>0</v>
      </c>
      <c r="E137" t="s">
        <v>136</v>
      </c>
      <c r="F137">
        <v>0</v>
      </c>
      <c r="G137" t="s">
        <v>136</v>
      </c>
      <c r="H137">
        <v>3.3882633740280141E-6</v>
      </c>
      <c r="I137" t="s">
        <v>136</v>
      </c>
      <c r="J137">
        <v>5.2051824489614972E-6</v>
      </c>
      <c r="K137" t="s">
        <v>136</v>
      </c>
      <c r="L137">
        <v>1.0487128864431038E-5</v>
      </c>
      <c r="M137" t="s">
        <v>136</v>
      </c>
      <c r="N137">
        <v>7.0865946824769389E-6</v>
      </c>
      <c r="O137" t="s">
        <v>136</v>
      </c>
      <c r="P137">
        <v>8.0034803854520894E-6</v>
      </c>
      <c r="Q137" t="s">
        <v>136</v>
      </c>
      <c r="R137">
        <v>0</v>
      </c>
      <c r="S137" t="s">
        <v>136</v>
      </c>
      <c r="T137">
        <v>3.6228296907543038E-6</v>
      </c>
      <c r="U137" t="s">
        <v>136</v>
      </c>
      <c r="V137">
        <v>1.5794981353231911E-5</v>
      </c>
      <c r="W137" t="s">
        <v>136</v>
      </c>
      <c r="X137">
        <v>0</v>
      </c>
      <c r="Y137" t="s">
        <v>136</v>
      </c>
      <c r="Z137">
        <v>2.1291678424334516E-5</v>
      </c>
      <c r="AA137" t="s">
        <v>136</v>
      </c>
      <c r="AB137">
        <v>6.2731571371236941E-6</v>
      </c>
      <c r="AC137" t="s">
        <v>136</v>
      </c>
      <c r="AD137">
        <v>5.1822508055271066E-6</v>
      </c>
      <c r="AE137" t="s">
        <v>136</v>
      </c>
      <c r="AF137">
        <v>0</v>
      </c>
      <c r="AG137" t="s">
        <v>136</v>
      </c>
      <c r="AH137">
        <v>9.5278636594646427E-6</v>
      </c>
      <c r="AI137" t="s">
        <v>136</v>
      </c>
      <c r="AJ137">
        <v>0</v>
      </c>
      <c r="AK137" t="s">
        <v>136</v>
      </c>
      <c r="AL137">
        <v>9.6686038687963703E-6</v>
      </c>
      <c r="AM137" t="s">
        <v>136</v>
      </c>
      <c r="AN137">
        <v>1.4473685208893758E-5</v>
      </c>
      <c r="AO137" t="s">
        <v>136</v>
      </c>
      <c r="AP137">
        <v>0</v>
      </c>
      <c r="AQ137" t="s">
        <v>136</v>
      </c>
      <c r="AR137">
        <v>1.1102361755910822E-5</v>
      </c>
      <c r="AS137" t="s">
        <v>136</v>
      </c>
      <c r="AT137">
        <v>0</v>
      </c>
      <c r="AU137" t="s">
        <v>136</v>
      </c>
      <c r="AV137">
        <v>4.7583328024983087E-6</v>
      </c>
      <c r="AW137" t="s">
        <v>136</v>
      </c>
      <c r="AX137">
        <v>0</v>
      </c>
      <c r="AY137" t="s">
        <v>136</v>
      </c>
      <c r="AZ137">
        <v>0</v>
      </c>
      <c r="BA137" t="s">
        <v>136</v>
      </c>
      <c r="BB137">
        <v>6.8769247755518944E-6</v>
      </c>
      <c r="BC137" t="s">
        <v>136</v>
      </c>
      <c r="BD137">
        <v>2.6400170741967179E-6</v>
      </c>
      <c r="BE137" t="s">
        <v>136</v>
      </c>
      <c r="BF137">
        <v>3.1977160423352563E-6</v>
      </c>
      <c r="BG137" t="s">
        <v>136</v>
      </c>
      <c r="BH137">
        <v>2.6018638056121409E-6</v>
      </c>
      <c r="BI137" t="s">
        <v>136</v>
      </c>
      <c r="BJ137">
        <v>4.9982223444257158E-6</v>
      </c>
      <c r="BK137" t="s">
        <v>136</v>
      </c>
      <c r="BL137">
        <v>6.0306946788571449E-6</v>
      </c>
      <c r="BM137" t="s">
        <v>136</v>
      </c>
      <c r="BN137">
        <v>7.9246157559561731E-6</v>
      </c>
      <c r="BO137" t="s">
        <v>136</v>
      </c>
      <c r="BP137">
        <v>5.1028789654364156E-6</v>
      </c>
      <c r="BQ137" t="s">
        <v>136</v>
      </c>
      <c r="BR137">
        <v>0</v>
      </c>
      <c r="BS137" t="s">
        <v>136</v>
      </c>
      <c r="BT137">
        <v>3.9696003660803605E-6</v>
      </c>
      <c r="BU137" t="s">
        <v>136</v>
      </c>
      <c r="BV137">
        <v>0</v>
      </c>
      <c r="BW137" t="s">
        <v>136</v>
      </c>
      <c r="BX137">
        <v>0</v>
      </c>
      <c r="BY137" t="s">
        <v>136</v>
      </c>
      <c r="BZ137">
        <v>1.8738862080280947E-6</v>
      </c>
      <c r="CA137" t="s">
        <v>136</v>
      </c>
      <c r="CB137">
        <v>0</v>
      </c>
      <c r="CC137" t="s">
        <v>136</v>
      </c>
      <c r="CD137">
        <v>2.4770233910994307E-6</v>
      </c>
      <c r="CE137" t="s">
        <v>136</v>
      </c>
      <c r="CF137">
        <v>0</v>
      </c>
      <c r="CG137" t="s">
        <v>136</v>
      </c>
      <c r="CH137">
        <v>0</v>
      </c>
      <c r="CI137" t="s">
        <v>136</v>
      </c>
      <c r="CJ137">
        <v>2.5359994569061483E-6</v>
      </c>
      <c r="CK137" t="s">
        <v>136</v>
      </c>
      <c r="CL137">
        <v>0</v>
      </c>
      <c r="CM137" t="s">
        <v>136</v>
      </c>
      <c r="CN137">
        <v>0</v>
      </c>
      <c r="CO137" t="s">
        <v>136</v>
      </c>
      <c r="CP137">
        <v>0</v>
      </c>
      <c r="CQ137" t="s">
        <v>136</v>
      </c>
      <c r="CR137">
        <v>0</v>
      </c>
      <c r="CS137" t="s">
        <v>136</v>
      </c>
      <c r="CT137">
        <v>0</v>
      </c>
      <c r="CU137" t="s">
        <v>136</v>
      </c>
      <c r="CV137">
        <v>1.989517559563288E-6</v>
      </c>
      <c r="CW137" t="s">
        <v>136</v>
      </c>
      <c r="CX137">
        <v>3.7622360452293561E-6</v>
      </c>
      <c r="CY137" t="s">
        <v>136</v>
      </c>
      <c r="CZ137">
        <v>2.1003529685992363E-6</v>
      </c>
      <c r="DA137" t="s">
        <v>136</v>
      </c>
      <c r="DB137">
        <v>4.5495725878068287E-6</v>
      </c>
      <c r="DC137" t="s">
        <v>136</v>
      </c>
      <c r="DD137">
        <v>3.9612915944121742E-6</v>
      </c>
      <c r="DE137" t="s">
        <v>136</v>
      </c>
      <c r="DF137">
        <v>0</v>
      </c>
      <c r="DG137" t="s">
        <v>136</v>
      </c>
      <c r="DH137">
        <v>0</v>
      </c>
    </row>
    <row r="138" spans="1:112" x14ac:dyDescent="0.3">
      <c r="A138" t="s">
        <v>137</v>
      </c>
      <c r="B138">
        <v>2.729992502537514E-5</v>
      </c>
      <c r="C138" t="s">
        <v>137</v>
      </c>
      <c r="D138">
        <v>0</v>
      </c>
      <c r="E138" t="s">
        <v>137</v>
      </c>
      <c r="F138">
        <v>0</v>
      </c>
      <c r="G138" t="s">
        <v>137</v>
      </c>
      <c r="H138">
        <v>1.9918964427442666E-5</v>
      </c>
      <c r="I138" t="s">
        <v>137</v>
      </c>
      <c r="J138">
        <v>2.6230862793837898E-5</v>
      </c>
      <c r="K138" t="s">
        <v>137</v>
      </c>
      <c r="L138">
        <v>4.4719278442711335E-5</v>
      </c>
      <c r="M138" t="s">
        <v>137</v>
      </c>
      <c r="N138">
        <v>3.9497032432175379E-5</v>
      </c>
      <c r="O138" t="s">
        <v>137</v>
      </c>
      <c r="P138">
        <v>4.7529997305069872E-5</v>
      </c>
      <c r="Q138" t="s">
        <v>137</v>
      </c>
      <c r="R138">
        <v>0</v>
      </c>
      <c r="S138" t="s">
        <v>137</v>
      </c>
      <c r="T138">
        <v>1.9320404225180758E-5</v>
      </c>
      <c r="U138" t="s">
        <v>137</v>
      </c>
      <c r="V138">
        <v>5.8305046885302279E-5</v>
      </c>
      <c r="W138" t="s">
        <v>137</v>
      </c>
      <c r="X138">
        <v>0</v>
      </c>
      <c r="Y138" t="s">
        <v>137</v>
      </c>
      <c r="Z138">
        <v>7.8566672892837187E-5</v>
      </c>
      <c r="AA138" t="s">
        <v>137</v>
      </c>
      <c r="AB138">
        <v>4.166347737763283E-5</v>
      </c>
      <c r="AC138" t="s">
        <v>137</v>
      </c>
      <c r="AD138">
        <v>4.8138227755762342E-5</v>
      </c>
      <c r="AE138" t="s">
        <v>137</v>
      </c>
      <c r="AF138">
        <v>0</v>
      </c>
      <c r="AG138" t="s">
        <v>137</v>
      </c>
      <c r="AH138">
        <v>6.9824462757827609E-5</v>
      </c>
      <c r="AI138" t="s">
        <v>137</v>
      </c>
      <c r="AJ138">
        <v>0</v>
      </c>
      <c r="AK138" t="s">
        <v>137</v>
      </c>
      <c r="AL138">
        <v>7.8590448216073053E-5</v>
      </c>
      <c r="AM138" t="s">
        <v>137</v>
      </c>
      <c r="AN138">
        <v>1.0950636859029668E-4</v>
      </c>
      <c r="AO138" t="s">
        <v>137</v>
      </c>
      <c r="AP138">
        <v>0</v>
      </c>
      <c r="AQ138" t="s">
        <v>137</v>
      </c>
      <c r="AR138">
        <v>7.0067463558892273E-5</v>
      </c>
      <c r="AS138" t="s">
        <v>137</v>
      </c>
      <c r="AT138">
        <v>0</v>
      </c>
      <c r="AU138" t="s">
        <v>137</v>
      </c>
      <c r="AV138">
        <v>2.8892718851869737E-5</v>
      </c>
      <c r="AW138" t="s">
        <v>137</v>
      </c>
      <c r="AX138">
        <v>0</v>
      </c>
      <c r="AY138" t="s">
        <v>137</v>
      </c>
      <c r="AZ138">
        <v>0</v>
      </c>
      <c r="BA138" t="s">
        <v>137</v>
      </c>
      <c r="BB138">
        <v>4.7981371076846564E-5</v>
      </c>
      <c r="BC138" t="s">
        <v>137</v>
      </c>
      <c r="BD138">
        <v>1.5128780784534599E-5</v>
      </c>
      <c r="BE138" t="s">
        <v>137</v>
      </c>
      <c r="BF138">
        <v>1.8324709216163285E-5</v>
      </c>
      <c r="BG138" t="s">
        <v>137</v>
      </c>
      <c r="BH138">
        <v>1.4910141094113436E-5</v>
      </c>
      <c r="BI138" t="s">
        <v>137</v>
      </c>
      <c r="BJ138">
        <v>3.1859440518562689E-5</v>
      </c>
      <c r="BK138" t="s">
        <v>137</v>
      </c>
      <c r="BL138">
        <v>3.8440578435031438E-5</v>
      </c>
      <c r="BM138" t="s">
        <v>137</v>
      </c>
      <c r="BN138">
        <v>5.0512722856011126E-5</v>
      </c>
      <c r="BO138" t="s">
        <v>137</v>
      </c>
      <c r="BP138">
        <v>3.2526537785420952E-5</v>
      </c>
      <c r="BQ138" t="s">
        <v>137</v>
      </c>
      <c r="BR138">
        <v>0</v>
      </c>
      <c r="BS138" t="s">
        <v>137</v>
      </c>
      <c r="BT138">
        <v>2.2984376691310948E-5</v>
      </c>
      <c r="BU138" t="s">
        <v>137</v>
      </c>
      <c r="BV138">
        <v>0</v>
      </c>
      <c r="BW138" t="s">
        <v>137</v>
      </c>
      <c r="BX138">
        <v>0</v>
      </c>
      <c r="BY138" t="s">
        <v>137</v>
      </c>
      <c r="BZ138">
        <v>1.1684585434911078E-5</v>
      </c>
      <c r="CA138" t="s">
        <v>137</v>
      </c>
      <c r="CB138">
        <v>0</v>
      </c>
      <c r="CC138" t="s">
        <v>137</v>
      </c>
      <c r="CD138">
        <v>1.5181016922993325E-5</v>
      </c>
      <c r="CE138" t="s">
        <v>137</v>
      </c>
      <c r="CF138">
        <v>0</v>
      </c>
      <c r="CG138" t="s">
        <v>137</v>
      </c>
      <c r="CH138">
        <v>0</v>
      </c>
      <c r="CI138" t="s">
        <v>137</v>
      </c>
      <c r="CJ138">
        <v>1.5650337813289353E-5</v>
      </c>
      <c r="CK138" t="s">
        <v>137</v>
      </c>
      <c r="CL138">
        <v>0</v>
      </c>
      <c r="CM138" t="s">
        <v>137</v>
      </c>
      <c r="CN138">
        <v>0</v>
      </c>
      <c r="CO138" t="s">
        <v>137</v>
      </c>
      <c r="CP138">
        <v>0</v>
      </c>
      <c r="CQ138" t="s">
        <v>137</v>
      </c>
      <c r="CR138">
        <v>0</v>
      </c>
      <c r="CS138" t="s">
        <v>137</v>
      </c>
      <c r="CT138">
        <v>0</v>
      </c>
      <c r="CU138" t="s">
        <v>137</v>
      </c>
      <c r="CV138">
        <v>1.1314034252501377E-5</v>
      </c>
      <c r="CW138" t="s">
        <v>137</v>
      </c>
      <c r="CX138">
        <v>2.3057743268878461E-5</v>
      </c>
      <c r="CY138" t="s">
        <v>137</v>
      </c>
      <c r="CZ138">
        <v>1.2330372948259898E-5</v>
      </c>
      <c r="DA138" t="s">
        <v>137</v>
      </c>
      <c r="DB138">
        <v>2.0219098686731934E-5</v>
      </c>
      <c r="DC138" t="s">
        <v>137</v>
      </c>
      <c r="DD138">
        <v>2.4443393087711276E-5</v>
      </c>
      <c r="DE138" t="s">
        <v>137</v>
      </c>
      <c r="DF138">
        <v>0</v>
      </c>
      <c r="DG138" t="s">
        <v>137</v>
      </c>
      <c r="DH138">
        <v>0</v>
      </c>
    </row>
    <row r="139" spans="1:112" x14ac:dyDescent="0.3">
      <c r="A139" t="s">
        <v>138</v>
      </c>
      <c r="B139">
        <v>6.6969966713375679E-5</v>
      </c>
      <c r="C139" t="s">
        <v>138</v>
      </c>
      <c r="D139">
        <v>0</v>
      </c>
      <c r="E139" t="s">
        <v>138</v>
      </c>
      <c r="F139">
        <v>0</v>
      </c>
      <c r="G139" t="s">
        <v>138</v>
      </c>
      <c r="H139">
        <v>4.6246936586417414E-5</v>
      </c>
      <c r="I139" t="s">
        <v>138</v>
      </c>
      <c r="J139">
        <v>6.8726088695455771E-5</v>
      </c>
      <c r="K139" t="s">
        <v>138</v>
      </c>
      <c r="L139">
        <v>1.0875792885166399E-4</v>
      </c>
      <c r="M139" t="s">
        <v>138</v>
      </c>
      <c r="N139">
        <v>8.3630105892701844E-5</v>
      </c>
      <c r="O139" t="s">
        <v>138</v>
      </c>
      <c r="P139">
        <v>8.8009808782862735E-5</v>
      </c>
      <c r="Q139" t="s">
        <v>138</v>
      </c>
      <c r="R139">
        <v>0</v>
      </c>
      <c r="S139" t="s">
        <v>138</v>
      </c>
      <c r="T139">
        <v>4.5749162600329196E-5</v>
      </c>
      <c r="U139" t="s">
        <v>138</v>
      </c>
      <c r="V139">
        <v>1.2870259057532626E-4</v>
      </c>
      <c r="W139" t="s">
        <v>138</v>
      </c>
      <c r="X139">
        <v>0</v>
      </c>
      <c r="Y139" t="s">
        <v>138</v>
      </c>
      <c r="Z139">
        <v>1.694865234390964E-4</v>
      </c>
      <c r="AA139" t="s">
        <v>138</v>
      </c>
      <c r="AB139">
        <v>8.031022723536168E-5</v>
      </c>
      <c r="AC139" t="s">
        <v>138</v>
      </c>
      <c r="AD139">
        <v>6.4734060073399428E-5</v>
      </c>
      <c r="AE139" t="s">
        <v>138</v>
      </c>
      <c r="AF139">
        <v>0</v>
      </c>
      <c r="AG139" t="s">
        <v>138</v>
      </c>
      <c r="AH139">
        <v>1.1680580833715988E-4</v>
      </c>
      <c r="AI139" t="s">
        <v>138</v>
      </c>
      <c r="AJ139">
        <v>0</v>
      </c>
      <c r="AK139" t="s">
        <v>138</v>
      </c>
      <c r="AL139">
        <v>1.4578884431706957E-4</v>
      </c>
      <c r="AM139" t="s">
        <v>138</v>
      </c>
      <c r="AN139">
        <v>1.7812311477091407E-4</v>
      </c>
      <c r="AO139" t="s">
        <v>138</v>
      </c>
      <c r="AP139">
        <v>0</v>
      </c>
      <c r="AQ139" t="s">
        <v>138</v>
      </c>
      <c r="AR139">
        <v>1.2325179331369146E-4</v>
      </c>
      <c r="AS139" t="s">
        <v>138</v>
      </c>
      <c r="AT139">
        <v>0</v>
      </c>
      <c r="AU139" t="s">
        <v>138</v>
      </c>
      <c r="AV139">
        <v>7.7367915577108724E-5</v>
      </c>
      <c r="AW139" t="s">
        <v>138</v>
      </c>
      <c r="AX139">
        <v>0</v>
      </c>
      <c r="AY139" t="s">
        <v>138</v>
      </c>
      <c r="AZ139">
        <v>0</v>
      </c>
      <c r="BA139" t="s">
        <v>138</v>
      </c>
      <c r="BB139">
        <v>9.8201981278321055E-5</v>
      </c>
      <c r="BC139" t="s">
        <v>138</v>
      </c>
      <c r="BD139">
        <v>4.2560098889125735E-5</v>
      </c>
      <c r="BE139" t="s">
        <v>138</v>
      </c>
      <c r="BF139">
        <v>5.155084621335795E-5</v>
      </c>
      <c r="BG139" t="s">
        <v>138</v>
      </c>
      <c r="BH139">
        <v>4.1945025034476573E-5</v>
      </c>
      <c r="BI139" t="s">
        <v>138</v>
      </c>
      <c r="BJ139">
        <v>7.2502824070707727E-5</v>
      </c>
      <c r="BK139" t="s">
        <v>138</v>
      </c>
      <c r="BL139">
        <v>8.7479580678011785E-5</v>
      </c>
      <c r="BM139" t="s">
        <v>138</v>
      </c>
      <c r="BN139">
        <v>1.1495227308031538E-4</v>
      </c>
      <c r="BO139" t="s">
        <v>138</v>
      </c>
      <c r="BP139">
        <v>7.4020944378856352E-5</v>
      </c>
      <c r="BQ139" t="s">
        <v>138</v>
      </c>
      <c r="BR139">
        <v>0</v>
      </c>
      <c r="BS139" t="s">
        <v>138</v>
      </c>
      <c r="BT139">
        <v>7.7560852398482388E-5</v>
      </c>
      <c r="BU139" t="s">
        <v>138</v>
      </c>
      <c r="BV139">
        <v>0</v>
      </c>
      <c r="BW139" t="s">
        <v>138</v>
      </c>
      <c r="BX139">
        <v>0</v>
      </c>
      <c r="BY139" t="s">
        <v>138</v>
      </c>
      <c r="BZ139">
        <v>5.2431022048178841E-5</v>
      </c>
      <c r="CA139" t="s">
        <v>138</v>
      </c>
      <c r="CB139">
        <v>0</v>
      </c>
      <c r="CC139" t="s">
        <v>138</v>
      </c>
      <c r="CD139">
        <v>4.5936795462780107E-5</v>
      </c>
      <c r="CE139" t="s">
        <v>138</v>
      </c>
      <c r="CF139">
        <v>0</v>
      </c>
      <c r="CG139" t="s">
        <v>138</v>
      </c>
      <c r="CH139">
        <v>0</v>
      </c>
      <c r="CI139" t="s">
        <v>138</v>
      </c>
      <c r="CJ139">
        <v>5.980727643466052E-5</v>
      </c>
      <c r="CK139" t="s">
        <v>138</v>
      </c>
      <c r="CL139">
        <v>0</v>
      </c>
      <c r="CM139" t="s">
        <v>138</v>
      </c>
      <c r="CN139">
        <v>0</v>
      </c>
      <c r="CO139" t="s">
        <v>138</v>
      </c>
      <c r="CP139">
        <v>0</v>
      </c>
      <c r="CQ139" t="s">
        <v>138</v>
      </c>
      <c r="CR139">
        <v>0</v>
      </c>
      <c r="CS139" t="s">
        <v>138</v>
      </c>
      <c r="CT139">
        <v>0</v>
      </c>
      <c r="CU139" t="s">
        <v>138</v>
      </c>
      <c r="CV139">
        <v>3.0431896940799235E-5</v>
      </c>
      <c r="CW139" t="s">
        <v>138</v>
      </c>
      <c r="CX139">
        <v>6.9771270385601705E-5</v>
      </c>
      <c r="CY139" t="s">
        <v>138</v>
      </c>
      <c r="CZ139">
        <v>4.3521479055547597E-5</v>
      </c>
      <c r="DA139" t="s">
        <v>138</v>
      </c>
      <c r="DB139">
        <v>7.4285840389281058E-5</v>
      </c>
      <c r="DC139" t="s">
        <v>138</v>
      </c>
      <c r="DD139">
        <v>9.3087843096414485E-5</v>
      </c>
      <c r="DE139" t="s">
        <v>138</v>
      </c>
      <c r="DF139">
        <v>0</v>
      </c>
      <c r="DG139" t="s">
        <v>138</v>
      </c>
      <c r="DH139">
        <v>0</v>
      </c>
    </row>
    <row r="140" spans="1:112" x14ac:dyDescent="0.3">
      <c r="A140" t="s">
        <v>139</v>
      </c>
      <c r="B140">
        <v>4.5422102350961622E-5</v>
      </c>
      <c r="C140" t="s">
        <v>139</v>
      </c>
      <c r="D140">
        <v>0</v>
      </c>
      <c r="E140" t="s">
        <v>139</v>
      </c>
      <c r="F140">
        <v>0</v>
      </c>
      <c r="G140" t="s">
        <v>139</v>
      </c>
      <c r="H140">
        <v>2.4266058119649309E-5</v>
      </c>
      <c r="I140" t="s">
        <v>139</v>
      </c>
      <c r="J140">
        <v>4.5653776558946892E-5</v>
      </c>
      <c r="K140" t="s">
        <v>139</v>
      </c>
      <c r="L140">
        <v>8.9400370169980556E-5</v>
      </c>
      <c r="M140" t="s">
        <v>139</v>
      </c>
      <c r="N140">
        <v>5.1060670062368806E-5</v>
      </c>
      <c r="O140" t="s">
        <v>139</v>
      </c>
      <c r="P140">
        <v>5.1848078869824844E-5</v>
      </c>
      <c r="Q140" t="s">
        <v>139</v>
      </c>
      <c r="R140">
        <v>0</v>
      </c>
      <c r="S140" t="s">
        <v>139</v>
      </c>
      <c r="T140">
        <v>2.4473859319082499E-5</v>
      </c>
      <c r="U140" t="s">
        <v>139</v>
      </c>
      <c r="V140">
        <v>8.9606216409471895E-5</v>
      </c>
      <c r="W140" t="s">
        <v>139</v>
      </c>
      <c r="X140">
        <v>0</v>
      </c>
      <c r="Y140" t="s">
        <v>139</v>
      </c>
      <c r="Z140">
        <v>1.2460326411245561E-4</v>
      </c>
      <c r="AA140" t="s">
        <v>139</v>
      </c>
      <c r="AB140">
        <v>4.1549840607663411E-5</v>
      </c>
      <c r="AC140" t="s">
        <v>139</v>
      </c>
      <c r="AD140">
        <v>3.0402535908295721E-5</v>
      </c>
      <c r="AE140" t="s">
        <v>139</v>
      </c>
      <c r="AF140">
        <v>0</v>
      </c>
      <c r="AG140" t="s">
        <v>139</v>
      </c>
      <c r="AH140">
        <v>6.0362190105858771E-5</v>
      </c>
      <c r="AI140" t="s">
        <v>139</v>
      </c>
      <c r="AJ140">
        <v>0</v>
      </c>
      <c r="AK140" t="s">
        <v>139</v>
      </c>
      <c r="AL140">
        <v>7.8604763878815475E-5</v>
      </c>
      <c r="AM140" t="s">
        <v>139</v>
      </c>
      <c r="AN140">
        <v>1.8116982028866784E-4</v>
      </c>
      <c r="AO140" t="s">
        <v>139</v>
      </c>
      <c r="AP140">
        <v>0</v>
      </c>
      <c r="AQ140" t="s">
        <v>139</v>
      </c>
      <c r="AR140">
        <v>7.3333922132841112E-5</v>
      </c>
      <c r="AS140" t="s">
        <v>139</v>
      </c>
      <c r="AT140">
        <v>0</v>
      </c>
      <c r="AU140" t="s">
        <v>139</v>
      </c>
      <c r="AV140">
        <v>3.4099110268696023E-5</v>
      </c>
      <c r="AW140" t="s">
        <v>139</v>
      </c>
      <c r="AX140">
        <v>0</v>
      </c>
      <c r="AY140" t="s">
        <v>139</v>
      </c>
      <c r="AZ140">
        <v>0</v>
      </c>
      <c r="BA140" t="s">
        <v>139</v>
      </c>
      <c r="BB140">
        <v>5.1702202521852038E-5</v>
      </c>
      <c r="BC140" t="s">
        <v>139</v>
      </c>
      <c r="BD140">
        <v>2.0917480291300627E-5</v>
      </c>
      <c r="BE140" t="s">
        <v>139</v>
      </c>
      <c r="BF140">
        <v>2.533626186373393E-5</v>
      </c>
      <c r="BG140" t="s">
        <v>139</v>
      </c>
      <c r="BH140">
        <v>2.0615183606204613E-5</v>
      </c>
      <c r="BI140" t="s">
        <v>139</v>
      </c>
      <c r="BJ140">
        <v>4.4836116985195784E-5</v>
      </c>
      <c r="BK140" t="s">
        <v>139</v>
      </c>
      <c r="BL140">
        <v>5.409781705934061E-5</v>
      </c>
      <c r="BM140" t="s">
        <v>139</v>
      </c>
      <c r="BN140">
        <v>7.108707210355653E-5</v>
      </c>
      <c r="BO140" t="s">
        <v>139</v>
      </c>
      <c r="BP140">
        <v>4.5774927089554349E-5</v>
      </c>
      <c r="BQ140" t="s">
        <v>139</v>
      </c>
      <c r="BR140">
        <v>0</v>
      </c>
      <c r="BS140" t="s">
        <v>139</v>
      </c>
      <c r="BT140">
        <v>3.089716341612325E-5</v>
      </c>
      <c r="BU140" t="s">
        <v>139</v>
      </c>
      <c r="BV140">
        <v>0</v>
      </c>
      <c r="BW140" t="s">
        <v>139</v>
      </c>
      <c r="BX140">
        <v>0</v>
      </c>
      <c r="BY140" t="s">
        <v>139</v>
      </c>
      <c r="BZ140">
        <v>1.4560869617457691E-5</v>
      </c>
      <c r="CA140" t="s">
        <v>139</v>
      </c>
      <c r="CB140">
        <v>0</v>
      </c>
      <c r="CC140" t="s">
        <v>139</v>
      </c>
      <c r="CD140">
        <v>1.9739560682906487E-5</v>
      </c>
      <c r="CE140" t="s">
        <v>139</v>
      </c>
      <c r="CF140">
        <v>0</v>
      </c>
      <c r="CG140" t="s">
        <v>139</v>
      </c>
      <c r="CH140">
        <v>0</v>
      </c>
      <c r="CI140" t="s">
        <v>139</v>
      </c>
      <c r="CJ140">
        <v>1.9001930817770409E-5</v>
      </c>
      <c r="CK140" t="s">
        <v>139</v>
      </c>
      <c r="CL140">
        <v>0</v>
      </c>
      <c r="CM140" t="s">
        <v>139</v>
      </c>
      <c r="CN140">
        <v>0</v>
      </c>
      <c r="CO140" t="s">
        <v>139</v>
      </c>
      <c r="CP140">
        <v>0</v>
      </c>
      <c r="CQ140" t="s">
        <v>139</v>
      </c>
      <c r="CR140">
        <v>0</v>
      </c>
      <c r="CS140" t="s">
        <v>139</v>
      </c>
      <c r="CT140">
        <v>0</v>
      </c>
      <c r="CU140" t="s">
        <v>139</v>
      </c>
      <c r="CV140">
        <v>1.4589641357805235E-5</v>
      </c>
      <c r="CW140" t="s">
        <v>139</v>
      </c>
      <c r="CX140">
        <v>2.9981503812793994E-5</v>
      </c>
      <c r="CY140" t="s">
        <v>139</v>
      </c>
      <c r="CZ140">
        <v>1.5203619976176313E-5</v>
      </c>
      <c r="DA140" t="s">
        <v>139</v>
      </c>
      <c r="DB140">
        <v>2.9266837502309749E-5</v>
      </c>
      <c r="DC140" t="s">
        <v>139</v>
      </c>
      <c r="DD140">
        <v>2.9712899593691273E-5</v>
      </c>
      <c r="DE140" t="s">
        <v>139</v>
      </c>
      <c r="DF140">
        <v>0</v>
      </c>
      <c r="DG140" t="s">
        <v>139</v>
      </c>
      <c r="DH140">
        <v>0</v>
      </c>
    </row>
    <row r="141" spans="1:112" x14ac:dyDescent="0.3">
      <c r="A141" t="s">
        <v>140</v>
      </c>
      <c r="B141">
        <v>2.3387372838532355E-4</v>
      </c>
      <c r="C141" t="s">
        <v>140</v>
      </c>
      <c r="D141">
        <v>0</v>
      </c>
      <c r="E141" t="s">
        <v>140</v>
      </c>
      <c r="F141">
        <v>0</v>
      </c>
      <c r="G141" t="s">
        <v>140</v>
      </c>
      <c r="H141">
        <v>1.2923898740219424E-4</v>
      </c>
      <c r="I141" t="s">
        <v>140</v>
      </c>
      <c r="J141">
        <v>2.4330972692642361E-4</v>
      </c>
      <c r="K141" t="s">
        <v>140</v>
      </c>
      <c r="L141">
        <v>5.6773987000304426E-4</v>
      </c>
      <c r="M141" t="s">
        <v>140</v>
      </c>
      <c r="N141">
        <v>2.8439861550797992E-4</v>
      </c>
      <c r="O141" t="s">
        <v>140</v>
      </c>
      <c r="P141">
        <v>3.1966972182869834E-4</v>
      </c>
      <c r="Q141" t="s">
        <v>140</v>
      </c>
      <c r="R141">
        <v>0</v>
      </c>
      <c r="S141" t="s">
        <v>140</v>
      </c>
      <c r="T141">
        <v>1.3544522417615216E-4</v>
      </c>
      <c r="U141" t="s">
        <v>140</v>
      </c>
      <c r="V141">
        <v>6.2766284077170331E-4</v>
      </c>
      <c r="W141" t="s">
        <v>140</v>
      </c>
      <c r="X141">
        <v>0</v>
      </c>
      <c r="Y141" t="s">
        <v>140</v>
      </c>
      <c r="Z141">
        <v>8.7869019972048592E-4</v>
      </c>
      <c r="AA141" t="s">
        <v>140</v>
      </c>
      <c r="AB141">
        <v>2.312107961133768E-4</v>
      </c>
      <c r="AC141" t="s">
        <v>140</v>
      </c>
      <c r="AD141">
        <v>1.5992969569458262E-4</v>
      </c>
      <c r="AE141" t="s">
        <v>140</v>
      </c>
      <c r="AF141">
        <v>0</v>
      </c>
      <c r="AG141" t="s">
        <v>140</v>
      </c>
      <c r="AH141">
        <v>3.459911952910356E-4</v>
      </c>
      <c r="AI141" t="s">
        <v>140</v>
      </c>
      <c r="AJ141">
        <v>0</v>
      </c>
      <c r="AK141" t="s">
        <v>140</v>
      </c>
      <c r="AL141">
        <v>3.6636675718108218E-4</v>
      </c>
      <c r="AM141" t="s">
        <v>140</v>
      </c>
      <c r="AN141">
        <v>5.8561892833901177E-4</v>
      </c>
      <c r="AO141" t="s">
        <v>140</v>
      </c>
      <c r="AP141">
        <v>0</v>
      </c>
      <c r="AQ141" t="s">
        <v>140</v>
      </c>
      <c r="AR141">
        <v>4.4555274141580391E-4</v>
      </c>
      <c r="AS141" t="s">
        <v>140</v>
      </c>
      <c r="AT141">
        <v>0</v>
      </c>
      <c r="AU141" t="s">
        <v>140</v>
      </c>
      <c r="AV141">
        <v>1.7919789216010271E-4</v>
      </c>
      <c r="AW141" t="s">
        <v>140</v>
      </c>
      <c r="AX141">
        <v>0</v>
      </c>
      <c r="AY141" t="s">
        <v>140</v>
      </c>
      <c r="AZ141">
        <v>0</v>
      </c>
      <c r="BA141" t="s">
        <v>140</v>
      </c>
      <c r="BB141">
        <v>2.6127667997091216E-4</v>
      </c>
      <c r="BC141" t="s">
        <v>140</v>
      </c>
      <c r="BD141">
        <v>1.0174226598228416E-4</v>
      </c>
      <c r="BE141" t="s">
        <v>140</v>
      </c>
      <c r="BF141">
        <v>1.2323514210962853E-4</v>
      </c>
      <c r="BG141" t="s">
        <v>140</v>
      </c>
      <c r="BH141">
        <v>1.0027189780117359E-4</v>
      </c>
      <c r="BI141" t="s">
        <v>140</v>
      </c>
      <c r="BJ141">
        <v>1.9544203342273595E-4</v>
      </c>
      <c r="BK141" t="s">
        <v>140</v>
      </c>
      <c r="BL141">
        <v>2.3581408230519024E-4</v>
      </c>
      <c r="BM141" t="s">
        <v>140</v>
      </c>
      <c r="BN141">
        <v>3.0987077081695807E-4</v>
      </c>
      <c r="BO141" t="s">
        <v>140</v>
      </c>
      <c r="BP141">
        <v>1.9953434670024603E-4</v>
      </c>
      <c r="BQ141" t="s">
        <v>140</v>
      </c>
      <c r="BR141">
        <v>0</v>
      </c>
      <c r="BS141" t="s">
        <v>140</v>
      </c>
      <c r="BT141">
        <v>1.6148464470676686E-4</v>
      </c>
      <c r="BU141" t="s">
        <v>140</v>
      </c>
      <c r="BV141">
        <v>0</v>
      </c>
      <c r="BW141" t="s">
        <v>140</v>
      </c>
      <c r="BX141">
        <v>0</v>
      </c>
      <c r="BY141" t="s">
        <v>140</v>
      </c>
      <c r="BZ141">
        <v>7.3345620233486501E-5</v>
      </c>
      <c r="CA141" t="s">
        <v>140</v>
      </c>
      <c r="CB141">
        <v>0</v>
      </c>
      <c r="CC141" t="s">
        <v>140</v>
      </c>
      <c r="CD141">
        <v>1.0171877790546399E-4</v>
      </c>
      <c r="CE141" t="s">
        <v>140</v>
      </c>
      <c r="CF141">
        <v>0</v>
      </c>
      <c r="CG141" t="s">
        <v>140</v>
      </c>
      <c r="CH141">
        <v>0</v>
      </c>
      <c r="CI141" t="s">
        <v>140</v>
      </c>
      <c r="CJ141">
        <v>9.662532175257191E-5</v>
      </c>
      <c r="CK141" t="s">
        <v>140</v>
      </c>
      <c r="CL141">
        <v>0</v>
      </c>
      <c r="CM141" t="s">
        <v>140</v>
      </c>
      <c r="CN141">
        <v>0</v>
      </c>
      <c r="CO141" t="s">
        <v>140</v>
      </c>
      <c r="CP141">
        <v>0</v>
      </c>
      <c r="CQ141" t="s">
        <v>140</v>
      </c>
      <c r="CR141">
        <v>0</v>
      </c>
      <c r="CS141" t="s">
        <v>140</v>
      </c>
      <c r="CT141">
        <v>0</v>
      </c>
      <c r="CU141" t="s">
        <v>140</v>
      </c>
      <c r="CV141">
        <v>7.8011320202072006E-5</v>
      </c>
      <c r="CW141" t="s">
        <v>140</v>
      </c>
      <c r="CX141">
        <v>1.5449593754896293E-4</v>
      </c>
      <c r="CY141" t="s">
        <v>140</v>
      </c>
      <c r="CZ141">
        <v>8.4840039005847171E-5</v>
      </c>
      <c r="DA141" t="s">
        <v>140</v>
      </c>
      <c r="DB141">
        <v>1.8327041927940218E-4</v>
      </c>
      <c r="DC141" t="s">
        <v>140</v>
      </c>
      <c r="DD141">
        <v>1.5112665919384238E-4</v>
      </c>
      <c r="DE141" t="s">
        <v>140</v>
      </c>
      <c r="DF141">
        <v>0</v>
      </c>
      <c r="DG141" t="s">
        <v>140</v>
      </c>
      <c r="DH141">
        <v>0</v>
      </c>
    </row>
    <row r="142" spans="1:112" x14ac:dyDescent="0.3">
      <c r="A142" t="s">
        <v>141</v>
      </c>
      <c r="B142">
        <v>1.0890052077814049E-4</v>
      </c>
      <c r="C142" t="s">
        <v>141</v>
      </c>
      <c r="D142">
        <v>0</v>
      </c>
      <c r="E142" t="s">
        <v>141</v>
      </c>
      <c r="F142">
        <v>0</v>
      </c>
      <c r="G142" t="s">
        <v>141</v>
      </c>
      <c r="H142">
        <v>5.7464712798889666E-5</v>
      </c>
      <c r="I142" t="s">
        <v>141</v>
      </c>
      <c r="J142">
        <v>1.1704171363983599E-4</v>
      </c>
      <c r="K142" t="s">
        <v>141</v>
      </c>
      <c r="L142">
        <v>2.4541589772563143E-4</v>
      </c>
      <c r="M142" t="s">
        <v>141</v>
      </c>
      <c r="N142">
        <v>1.2339131456350129E-4</v>
      </c>
      <c r="O142" t="s">
        <v>141</v>
      </c>
      <c r="P142">
        <v>1.383852111520508E-4</v>
      </c>
      <c r="Q142" t="s">
        <v>141</v>
      </c>
      <c r="R142">
        <v>0</v>
      </c>
      <c r="S142" t="s">
        <v>141</v>
      </c>
      <c r="T142">
        <v>5.9522386124819452E-5</v>
      </c>
      <c r="U142" t="s">
        <v>141</v>
      </c>
      <c r="V142">
        <v>2.373639453278455E-4</v>
      </c>
      <c r="W142" t="s">
        <v>141</v>
      </c>
      <c r="X142">
        <v>0</v>
      </c>
      <c r="Y142" t="s">
        <v>141</v>
      </c>
      <c r="Z142">
        <v>3.3522557647239632E-4</v>
      </c>
      <c r="AA142" t="s">
        <v>141</v>
      </c>
      <c r="AB142">
        <v>1.0104391847034819E-4</v>
      </c>
      <c r="AC142" t="s">
        <v>141</v>
      </c>
      <c r="AD142">
        <v>7.4340362329038256E-5</v>
      </c>
      <c r="AE142" t="s">
        <v>141</v>
      </c>
      <c r="AF142">
        <v>0</v>
      </c>
      <c r="AG142" t="s">
        <v>141</v>
      </c>
      <c r="AH142">
        <v>1.5127611242391988E-4</v>
      </c>
      <c r="AI142" t="s">
        <v>141</v>
      </c>
      <c r="AJ142">
        <v>0</v>
      </c>
      <c r="AK142" t="s">
        <v>141</v>
      </c>
      <c r="AL142">
        <v>1.767046158114071E-4</v>
      </c>
      <c r="AM142" t="s">
        <v>141</v>
      </c>
      <c r="AN142">
        <v>3.0196203159474838E-4</v>
      </c>
      <c r="AO142" t="s">
        <v>141</v>
      </c>
      <c r="AP142">
        <v>0</v>
      </c>
      <c r="AQ142" t="s">
        <v>141</v>
      </c>
      <c r="AR142">
        <v>1.9119932821780249E-4</v>
      </c>
      <c r="AS142" t="s">
        <v>141</v>
      </c>
      <c r="AT142">
        <v>0</v>
      </c>
      <c r="AU142" t="s">
        <v>141</v>
      </c>
      <c r="AV142">
        <v>8.2194771099114769E-5</v>
      </c>
      <c r="AW142" t="s">
        <v>141</v>
      </c>
      <c r="AX142">
        <v>0</v>
      </c>
      <c r="AY142" t="s">
        <v>141</v>
      </c>
      <c r="AZ142">
        <v>0</v>
      </c>
      <c r="BA142" t="s">
        <v>141</v>
      </c>
      <c r="BB142">
        <v>1.1864982719939635E-4</v>
      </c>
      <c r="BC142" t="s">
        <v>141</v>
      </c>
      <c r="BD142">
        <v>4.6671765761329537E-5</v>
      </c>
      <c r="BE142" t="s">
        <v>141</v>
      </c>
      <c r="BF142">
        <v>5.6531095273141703E-5</v>
      </c>
      <c r="BG142" t="s">
        <v>141</v>
      </c>
      <c r="BH142">
        <v>4.5997270855509889E-5</v>
      </c>
      <c r="BI142" t="s">
        <v>141</v>
      </c>
      <c r="BJ142">
        <v>9.3002772918482189E-5</v>
      </c>
      <c r="BK142" t="s">
        <v>141</v>
      </c>
      <c r="BL142">
        <v>1.1221415844363699E-4</v>
      </c>
      <c r="BM142" t="s">
        <v>141</v>
      </c>
      <c r="BN142">
        <v>1.4745467090812248E-4</v>
      </c>
      <c r="BO142" t="s">
        <v>141</v>
      </c>
      <c r="BP142">
        <v>9.4950133930186674E-5</v>
      </c>
      <c r="BQ142" t="s">
        <v>141</v>
      </c>
      <c r="BR142">
        <v>0</v>
      </c>
      <c r="BS142" t="s">
        <v>141</v>
      </c>
      <c r="BT142">
        <v>7.4616771548499005E-5</v>
      </c>
      <c r="BU142" t="s">
        <v>141</v>
      </c>
      <c r="BV142">
        <v>0</v>
      </c>
      <c r="BW142" t="s">
        <v>141</v>
      </c>
      <c r="BX142">
        <v>0</v>
      </c>
      <c r="BY142" t="s">
        <v>141</v>
      </c>
      <c r="BZ142">
        <v>3.3039591200114695E-5</v>
      </c>
      <c r="CA142" t="s">
        <v>141</v>
      </c>
      <c r="CB142">
        <v>0</v>
      </c>
      <c r="CC142" t="s">
        <v>141</v>
      </c>
      <c r="CD142">
        <v>4.7563202852288296E-5</v>
      </c>
      <c r="CE142" t="s">
        <v>141</v>
      </c>
      <c r="CF142">
        <v>0</v>
      </c>
      <c r="CG142" t="s">
        <v>141</v>
      </c>
      <c r="CH142">
        <v>0</v>
      </c>
      <c r="CI142" t="s">
        <v>141</v>
      </c>
      <c r="CJ142">
        <v>4.4023256103345313E-5</v>
      </c>
      <c r="CK142" t="s">
        <v>141</v>
      </c>
      <c r="CL142">
        <v>0</v>
      </c>
      <c r="CM142" t="s">
        <v>141</v>
      </c>
      <c r="CN142">
        <v>0</v>
      </c>
      <c r="CO142" t="s">
        <v>141</v>
      </c>
      <c r="CP142">
        <v>0</v>
      </c>
      <c r="CQ142" t="s">
        <v>141</v>
      </c>
      <c r="CR142">
        <v>0</v>
      </c>
      <c r="CS142" t="s">
        <v>141</v>
      </c>
      <c r="CT142">
        <v>0</v>
      </c>
      <c r="CU142" t="s">
        <v>141</v>
      </c>
      <c r="CV142">
        <v>3.3856268242000561E-5</v>
      </c>
      <c r="CW142" t="s">
        <v>141</v>
      </c>
      <c r="CX142">
        <v>7.224154461139758E-5</v>
      </c>
      <c r="CY142" t="s">
        <v>141</v>
      </c>
      <c r="CZ142">
        <v>3.8450222235826536E-5</v>
      </c>
      <c r="DA142" t="s">
        <v>141</v>
      </c>
      <c r="DB142">
        <v>7.4951726153317389E-5</v>
      </c>
      <c r="DC142" t="s">
        <v>141</v>
      </c>
      <c r="DD142">
        <v>6.8886985294499124E-5</v>
      </c>
      <c r="DE142" t="s">
        <v>141</v>
      </c>
      <c r="DF142">
        <v>0</v>
      </c>
      <c r="DG142" t="s">
        <v>141</v>
      </c>
      <c r="DH142">
        <v>0</v>
      </c>
    </row>
    <row r="143" spans="1:112" x14ac:dyDescent="0.3">
      <c r="A143" t="s">
        <v>142</v>
      </c>
      <c r="B143">
        <v>7.0743668324814324E-5</v>
      </c>
      <c r="C143" t="s">
        <v>142</v>
      </c>
      <c r="D143">
        <v>0</v>
      </c>
      <c r="E143" t="s">
        <v>142</v>
      </c>
      <c r="F143">
        <v>0</v>
      </c>
      <c r="G143" t="s">
        <v>142</v>
      </c>
      <c r="H143">
        <v>4.6621342513647246E-5</v>
      </c>
      <c r="I143" t="s">
        <v>142</v>
      </c>
      <c r="J143">
        <v>7.8384294822939106E-5</v>
      </c>
      <c r="K143" t="s">
        <v>142</v>
      </c>
      <c r="L143">
        <v>1.5366818559542407E-4</v>
      </c>
      <c r="M143" t="s">
        <v>142</v>
      </c>
      <c r="N143">
        <v>9.3952852092669817E-5</v>
      </c>
      <c r="O143" t="s">
        <v>142</v>
      </c>
      <c r="P143">
        <v>1.0934561577952679E-4</v>
      </c>
      <c r="Q143" t="s">
        <v>142</v>
      </c>
      <c r="R143">
        <v>0</v>
      </c>
      <c r="S143" t="s">
        <v>142</v>
      </c>
      <c r="T143">
        <v>4.4862247241696814E-5</v>
      </c>
      <c r="U143" t="s">
        <v>142</v>
      </c>
      <c r="V143">
        <v>1.6173750878828064E-4</v>
      </c>
      <c r="W143" t="s">
        <v>142</v>
      </c>
      <c r="X143">
        <v>0</v>
      </c>
      <c r="Y143" t="s">
        <v>142</v>
      </c>
      <c r="Z143">
        <v>2.2256485963782679E-4</v>
      </c>
      <c r="AA143" t="s">
        <v>142</v>
      </c>
      <c r="AB143">
        <v>7.9801836045456705E-5</v>
      </c>
      <c r="AC143" t="s">
        <v>142</v>
      </c>
      <c r="AD143">
        <v>5.7885069877841834E-5</v>
      </c>
      <c r="AE143" t="s">
        <v>142</v>
      </c>
      <c r="AF143">
        <v>0</v>
      </c>
      <c r="AG143" t="s">
        <v>142</v>
      </c>
      <c r="AH143">
        <v>1.0307614540818553E-4</v>
      </c>
      <c r="AI143" t="s">
        <v>142</v>
      </c>
      <c r="AJ143">
        <v>0</v>
      </c>
      <c r="AK143" t="s">
        <v>142</v>
      </c>
      <c r="AL143">
        <v>1.1090425728987122E-4</v>
      </c>
      <c r="AM143" t="s">
        <v>142</v>
      </c>
      <c r="AN143">
        <v>1.693742226964184E-4</v>
      </c>
      <c r="AO143" t="s">
        <v>142</v>
      </c>
      <c r="AP143">
        <v>0</v>
      </c>
      <c r="AQ143" t="s">
        <v>142</v>
      </c>
      <c r="AR143">
        <v>1.3809085116230798E-4</v>
      </c>
      <c r="AS143" t="s">
        <v>142</v>
      </c>
      <c r="AT143">
        <v>0</v>
      </c>
      <c r="AU143" t="s">
        <v>142</v>
      </c>
      <c r="AV143">
        <v>6.0657033626675628E-5</v>
      </c>
      <c r="AW143" t="s">
        <v>142</v>
      </c>
      <c r="AX143">
        <v>0</v>
      </c>
      <c r="AY143" t="s">
        <v>142</v>
      </c>
      <c r="AZ143">
        <v>0</v>
      </c>
      <c r="BA143" t="s">
        <v>142</v>
      </c>
      <c r="BB143">
        <v>9.2864971566009323E-5</v>
      </c>
      <c r="BC143" t="s">
        <v>142</v>
      </c>
      <c r="BD143">
        <v>4.3881726201625691E-5</v>
      </c>
      <c r="BE143" t="s">
        <v>142</v>
      </c>
      <c r="BF143">
        <v>5.3151665257326121E-5</v>
      </c>
      <c r="BG143" t="s">
        <v>142</v>
      </c>
      <c r="BH143">
        <v>4.3247552705805902E-5</v>
      </c>
      <c r="BI143" t="s">
        <v>142</v>
      </c>
      <c r="BJ143">
        <v>6.1796061917875045E-5</v>
      </c>
      <c r="BK143" t="s">
        <v>142</v>
      </c>
      <c r="BL143">
        <v>7.456114478510687E-5</v>
      </c>
      <c r="BM143" t="s">
        <v>142</v>
      </c>
      <c r="BN143">
        <v>9.7976842783497922E-5</v>
      </c>
      <c r="BO143" t="s">
        <v>142</v>
      </c>
      <c r="BP143">
        <v>6.3089995207179597E-5</v>
      </c>
      <c r="BQ143" t="s">
        <v>142</v>
      </c>
      <c r="BR143">
        <v>0</v>
      </c>
      <c r="BS143" t="s">
        <v>142</v>
      </c>
      <c r="BT143">
        <v>5.4955066546028241E-5</v>
      </c>
      <c r="BU143" t="s">
        <v>142</v>
      </c>
      <c r="BV143">
        <v>0</v>
      </c>
      <c r="BW143" t="s">
        <v>142</v>
      </c>
      <c r="BX143">
        <v>0</v>
      </c>
      <c r="BY143" t="s">
        <v>142</v>
      </c>
      <c r="BZ143">
        <v>2.5607043358805015E-5</v>
      </c>
      <c r="CA143" t="s">
        <v>142</v>
      </c>
      <c r="CB143">
        <v>0</v>
      </c>
      <c r="CC143" t="s">
        <v>142</v>
      </c>
      <c r="CD143">
        <v>3.6641842479183771E-5</v>
      </c>
      <c r="CE143" t="s">
        <v>142</v>
      </c>
      <c r="CF143">
        <v>0</v>
      </c>
      <c r="CG143" t="s">
        <v>142</v>
      </c>
      <c r="CH143">
        <v>0</v>
      </c>
      <c r="CI143" t="s">
        <v>142</v>
      </c>
      <c r="CJ143">
        <v>3.1978568038769171E-5</v>
      </c>
      <c r="CK143" t="s">
        <v>142</v>
      </c>
      <c r="CL143">
        <v>0</v>
      </c>
      <c r="CM143" t="s">
        <v>142</v>
      </c>
      <c r="CN143">
        <v>0</v>
      </c>
      <c r="CO143" t="s">
        <v>142</v>
      </c>
      <c r="CP143">
        <v>0</v>
      </c>
      <c r="CQ143" t="s">
        <v>142</v>
      </c>
      <c r="CR143">
        <v>0</v>
      </c>
      <c r="CS143" t="s">
        <v>142</v>
      </c>
      <c r="CT143">
        <v>0</v>
      </c>
      <c r="CU143" t="s">
        <v>142</v>
      </c>
      <c r="CV143">
        <v>2.3877412244418586E-5</v>
      </c>
      <c r="CW143" t="s">
        <v>142</v>
      </c>
      <c r="CX143">
        <v>5.5653596796000765E-5</v>
      </c>
      <c r="CY143" t="s">
        <v>142</v>
      </c>
      <c r="CZ143">
        <v>2.8924442204592045E-5</v>
      </c>
      <c r="DA143" t="s">
        <v>142</v>
      </c>
      <c r="DB143">
        <v>5.3880214714199775E-5</v>
      </c>
      <c r="DC143" t="s">
        <v>142</v>
      </c>
      <c r="DD143">
        <v>5.0095365008647928E-5</v>
      </c>
      <c r="DE143" t="s">
        <v>142</v>
      </c>
      <c r="DF143">
        <v>0</v>
      </c>
      <c r="DG143" t="s">
        <v>142</v>
      </c>
      <c r="DH143">
        <v>0</v>
      </c>
    </row>
    <row r="144" spans="1:112" x14ac:dyDescent="0.3">
      <c r="A144" t="s">
        <v>143</v>
      </c>
      <c r="B144">
        <v>5.1788333258496079E-6</v>
      </c>
      <c r="C144" t="s">
        <v>143</v>
      </c>
      <c r="D144">
        <v>0</v>
      </c>
      <c r="E144" t="s">
        <v>143</v>
      </c>
      <c r="F144">
        <v>0</v>
      </c>
      <c r="G144" t="s">
        <v>143</v>
      </c>
      <c r="H144">
        <v>2.9009075388086311E-6</v>
      </c>
      <c r="I144" t="s">
        <v>143</v>
      </c>
      <c r="J144">
        <v>5.1740121031619759E-6</v>
      </c>
      <c r="K144" t="s">
        <v>143</v>
      </c>
      <c r="L144">
        <v>1.1776361087430463E-5</v>
      </c>
      <c r="M144" t="s">
        <v>143</v>
      </c>
      <c r="N144">
        <v>5.4310963331743453E-6</v>
      </c>
      <c r="O144" t="s">
        <v>143</v>
      </c>
      <c r="P144">
        <v>5.6544088233850671E-6</v>
      </c>
      <c r="Q144" t="s">
        <v>143</v>
      </c>
      <c r="R144">
        <v>0</v>
      </c>
      <c r="S144" t="s">
        <v>143</v>
      </c>
      <c r="T144">
        <v>3.3556824597289988E-6</v>
      </c>
      <c r="U144" t="s">
        <v>143</v>
      </c>
      <c r="V144">
        <v>7.9513476053158207E-6</v>
      </c>
      <c r="W144" t="s">
        <v>143</v>
      </c>
      <c r="X144">
        <v>0</v>
      </c>
      <c r="Y144" t="s">
        <v>143</v>
      </c>
      <c r="Z144">
        <v>1.1351562805026272E-5</v>
      </c>
      <c r="AA144" t="s">
        <v>143</v>
      </c>
      <c r="AB144">
        <v>5.3342019093793485E-6</v>
      </c>
      <c r="AC144" t="s">
        <v>143</v>
      </c>
      <c r="AD144">
        <v>4.7727252077073112E-6</v>
      </c>
      <c r="AE144" t="s">
        <v>143</v>
      </c>
      <c r="AF144">
        <v>0</v>
      </c>
      <c r="AG144" t="s">
        <v>143</v>
      </c>
      <c r="AH144">
        <v>7.2949718604390236E-6</v>
      </c>
      <c r="AI144" t="s">
        <v>143</v>
      </c>
      <c r="AJ144">
        <v>0</v>
      </c>
      <c r="AK144" t="s">
        <v>143</v>
      </c>
      <c r="AL144">
        <v>8.0476703658998683E-6</v>
      </c>
      <c r="AM144" t="s">
        <v>143</v>
      </c>
      <c r="AN144">
        <v>1.1777966814018759E-5</v>
      </c>
      <c r="AO144" t="s">
        <v>143</v>
      </c>
      <c r="AP144">
        <v>0</v>
      </c>
      <c r="AQ144" t="s">
        <v>143</v>
      </c>
      <c r="AR144">
        <v>8.2676764715193603E-6</v>
      </c>
      <c r="AS144" t="s">
        <v>143</v>
      </c>
      <c r="AT144">
        <v>0</v>
      </c>
      <c r="AU144" t="s">
        <v>143</v>
      </c>
      <c r="AV144">
        <v>4.4500731724837876E-6</v>
      </c>
      <c r="AW144" t="s">
        <v>143</v>
      </c>
      <c r="AX144">
        <v>0</v>
      </c>
      <c r="AY144" t="s">
        <v>143</v>
      </c>
      <c r="AZ144">
        <v>0</v>
      </c>
      <c r="BA144" t="s">
        <v>143</v>
      </c>
      <c r="BB144">
        <v>5.9290592199168252E-6</v>
      </c>
      <c r="BC144" t="s">
        <v>143</v>
      </c>
      <c r="BD144">
        <v>2.5476332600758111E-6</v>
      </c>
      <c r="BE144" t="s">
        <v>143</v>
      </c>
      <c r="BF144">
        <v>3.0858162964009147E-6</v>
      </c>
      <c r="BG144" t="s">
        <v>143</v>
      </c>
      <c r="BH144">
        <v>2.5108150685360937E-6</v>
      </c>
      <c r="BI144" t="s">
        <v>143</v>
      </c>
      <c r="BJ144">
        <v>4.2866594055401224E-6</v>
      </c>
      <c r="BK144" t="s">
        <v>143</v>
      </c>
      <c r="BL144">
        <v>5.1721456571310757E-6</v>
      </c>
      <c r="BM144" t="s">
        <v>143</v>
      </c>
      <c r="BN144">
        <v>6.7964420614601708E-6</v>
      </c>
      <c r="BO144" t="s">
        <v>143</v>
      </c>
      <c r="BP144">
        <v>4.3764168429673108E-6</v>
      </c>
      <c r="BQ144" t="s">
        <v>143</v>
      </c>
      <c r="BR144">
        <v>0</v>
      </c>
      <c r="BS144" t="s">
        <v>143</v>
      </c>
      <c r="BT144">
        <v>4.1902002418091253E-6</v>
      </c>
      <c r="BU144" t="s">
        <v>143</v>
      </c>
      <c r="BV144">
        <v>0</v>
      </c>
      <c r="BW144" t="s">
        <v>143</v>
      </c>
      <c r="BX144">
        <v>0</v>
      </c>
      <c r="BY144" t="s">
        <v>143</v>
      </c>
      <c r="BZ144">
        <v>1.699845207101894E-6</v>
      </c>
      <c r="CA144" t="s">
        <v>143</v>
      </c>
      <c r="CB144">
        <v>0</v>
      </c>
      <c r="CC144" t="s">
        <v>143</v>
      </c>
      <c r="CD144">
        <v>2.4100157064445108E-6</v>
      </c>
      <c r="CE144" t="s">
        <v>143</v>
      </c>
      <c r="CF144">
        <v>0</v>
      </c>
      <c r="CG144" t="s">
        <v>143</v>
      </c>
      <c r="CH144">
        <v>0</v>
      </c>
      <c r="CI144" t="s">
        <v>143</v>
      </c>
      <c r="CJ144">
        <v>2.2846130743799069E-6</v>
      </c>
      <c r="CK144" t="s">
        <v>143</v>
      </c>
      <c r="CL144">
        <v>0</v>
      </c>
      <c r="CM144" t="s">
        <v>143</v>
      </c>
      <c r="CN144">
        <v>0</v>
      </c>
      <c r="CO144" t="s">
        <v>143</v>
      </c>
      <c r="CP144">
        <v>0</v>
      </c>
      <c r="CQ144" t="s">
        <v>143</v>
      </c>
      <c r="CR144">
        <v>0</v>
      </c>
      <c r="CS144" t="s">
        <v>143</v>
      </c>
      <c r="CT144">
        <v>0</v>
      </c>
      <c r="CU144" t="s">
        <v>143</v>
      </c>
      <c r="CV144">
        <v>1.5413771962254593E-6</v>
      </c>
      <c r="CW144" t="s">
        <v>143</v>
      </c>
      <c r="CX144">
        <v>3.660461216120165E-6</v>
      </c>
      <c r="CY144" t="s">
        <v>143</v>
      </c>
      <c r="CZ144">
        <v>1.9833024126127038E-6</v>
      </c>
      <c r="DA144" t="s">
        <v>143</v>
      </c>
      <c r="DB144">
        <v>3.4142637265472701E-6</v>
      </c>
      <c r="DC144" t="s">
        <v>143</v>
      </c>
      <c r="DD144">
        <v>3.5733774283589914E-6</v>
      </c>
      <c r="DE144" t="s">
        <v>143</v>
      </c>
      <c r="DF144">
        <v>0</v>
      </c>
      <c r="DG144" t="s">
        <v>143</v>
      </c>
      <c r="DH144">
        <v>0</v>
      </c>
    </row>
    <row r="145" spans="1:112" x14ac:dyDescent="0.3">
      <c r="A145" t="s">
        <v>144</v>
      </c>
      <c r="B145">
        <v>6.1919291761383695E-6</v>
      </c>
      <c r="C145" t="s">
        <v>144</v>
      </c>
      <c r="D145">
        <v>0</v>
      </c>
      <c r="E145" t="s">
        <v>144</v>
      </c>
      <c r="F145">
        <v>0</v>
      </c>
      <c r="G145" t="s">
        <v>144</v>
      </c>
      <c r="H145">
        <v>4.2066867352668583E-6</v>
      </c>
      <c r="I145" t="s">
        <v>144</v>
      </c>
      <c r="J145">
        <v>6.5515170427230481E-6</v>
      </c>
      <c r="K145" t="s">
        <v>144</v>
      </c>
      <c r="L145">
        <v>1.2884671787971789E-5</v>
      </c>
      <c r="M145" t="s">
        <v>144</v>
      </c>
      <c r="N145">
        <v>7.4597590864231677E-6</v>
      </c>
      <c r="O145" t="s">
        <v>144</v>
      </c>
      <c r="P145">
        <v>7.8909425738185645E-6</v>
      </c>
      <c r="Q145" t="s">
        <v>144</v>
      </c>
      <c r="R145">
        <v>0</v>
      </c>
      <c r="S145" t="s">
        <v>144</v>
      </c>
      <c r="T145">
        <v>4.1385145550806517E-6</v>
      </c>
      <c r="U145" t="s">
        <v>144</v>
      </c>
      <c r="V145">
        <v>1.1140445037912096E-5</v>
      </c>
      <c r="W145" t="s">
        <v>144</v>
      </c>
      <c r="X145">
        <v>0</v>
      </c>
      <c r="Y145" t="s">
        <v>144</v>
      </c>
      <c r="Z145">
        <v>1.520138569272563E-5</v>
      </c>
      <c r="AA145" t="s">
        <v>144</v>
      </c>
      <c r="AB145">
        <v>6.7540460653044276E-6</v>
      </c>
      <c r="AC145" t="s">
        <v>144</v>
      </c>
      <c r="AD145">
        <v>5.4988646260342288E-6</v>
      </c>
      <c r="AE145" t="s">
        <v>144</v>
      </c>
      <c r="AF145">
        <v>0</v>
      </c>
      <c r="AG145" t="s">
        <v>144</v>
      </c>
      <c r="AH145">
        <v>9.4121138707914335E-6</v>
      </c>
      <c r="AI145" t="s">
        <v>144</v>
      </c>
      <c r="AJ145">
        <v>0</v>
      </c>
      <c r="AK145" t="s">
        <v>144</v>
      </c>
      <c r="AL145">
        <v>1.1238061839120563E-5</v>
      </c>
      <c r="AM145" t="s">
        <v>144</v>
      </c>
      <c r="AN145">
        <v>1.6882019426297954E-5</v>
      </c>
      <c r="AO145" t="s">
        <v>144</v>
      </c>
      <c r="AP145">
        <v>0</v>
      </c>
      <c r="AQ145" t="s">
        <v>144</v>
      </c>
      <c r="AR145">
        <v>1.0552370336157048E-5</v>
      </c>
      <c r="AS145" t="s">
        <v>144</v>
      </c>
      <c r="AT145">
        <v>0</v>
      </c>
      <c r="AU145" t="s">
        <v>144</v>
      </c>
      <c r="AV145">
        <v>5.8629191948426743E-6</v>
      </c>
      <c r="AW145" t="s">
        <v>144</v>
      </c>
      <c r="AX145">
        <v>0</v>
      </c>
      <c r="AY145" t="s">
        <v>144</v>
      </c>
      <c r="AZ145">
        <v>0</v>
      </c>
      <c r="BA145" t="s">
        <v>144</v>
      </c>
      <c r="BB145">
        <v>7.9719164005344126E-6</v>
      </c>
      <c r="BC145" t="s">
        <v>144</v>
      </c>
      <c r="BD145">
        <v>3.7786733864871881E-6</v>
      </c>
      <c r="BE145" t="s">
        <v>144</v>
      </c>
      <c r="BF145">
        <v>4.5769115677153281E-6</v>
      </c>
      <c r="BG145" t="s">
        <v>144</v>
      </c>
      <c r="BH145">
        <v>3.7240643539519001E-6</v>
      </c>
      <c r="BI145" t="s">
        <v>144</v>
      </c>
      <c r="BJ145">
        <v>5.9017939838329051E-6</v>
      </c>
      <c r="BK145" t="s">
        <v>144</v>
      </c>
      <c r="BL145">
        <v>7.1209152501820832E-6</v>
      </c>
      <c r="BM145" t="s">
        <v>144</v>
      </c>
      <c r="BN145">
        <v>9.3572167778301416E-6</v>
      </c>
      <c r="BO145" t="s">
        <v>144</v>
      </c>
      <c r="BP145">
        <v>6.0253703398545682E-6</v>
      </c>
      <c r="BQ145" t="s">
        <v>144</v>
      </c>
      <c r="BR145">
        <v>0</v>
      </c>
      <c r="BS145" t="s">
        <v>144</v>
      </c>
      <c r="BT145">
        <v>5.0552377387316618E-6</v>
      </c>
      <c r="BU145" t="s">
        <v>144</v>
      </c>
      <c r="BV145">
        <v>0</v>
      </c>
      <c r="BW145" t="s">
        <v>144</v>
      </c>
      <c r="BX145">
        <v>0</v>
      </c>
      <c r="BY145" t="s">
        <v>144</v>
      </c>
      <c r="BZ145">
        <v>2.6320844775215898E-6</v>
      </c>
      <c r="CA145" t="s">
        <v>144</v>
      </c>
      <c r="CB145">
        <v>0</v>
      </c>
      <c r="CC145" t="s">
        <v>144</v>
      </c>
      <c r="CD145">
        <v>3.4303509565800094E-6</v>
      </c>
      <c r="CE145" t="s">
        <v>144</v>
      </c>
      <c r="CF145">
        <v>0</v>
      </c>
      <c r="CG145" t="s">
        <v>144</v>
      </c>
      <c r="CH145">
        <v>0</v>
      </c>
      <c r="CI145" t="s">
        <v>144</v>
      </c>
      <c r="CJ145">
        <v>2.9769791459362663E-6</v>
      </c>
      <c r="CK145" t="s">
        <v>144</v>
      </c>
      <c r="CL145">
        <v>0</v>
      </c>
      <c r="CM145" t="s">
        <v>144</v>
      </c>
      <c r="CN145">
        <v>0</v>
      </c>
      <c r="CO145" t="s">
        <v>144</v>
      </c>
      <c r="CP145">
        <v>0</v>
      </c>
      <c r="CQ145" t="s">
        <v>144</v>
      </c>
      <c r="CR145">
        <v>0</v>
      </c>
      <c r="CS145" t="s">
        <v>144</v>
      </c>
      <c r="CT145">
        <v>0</v>
      </c>
      <c r="CU145" t="s">
        <v>144</v>
      </c>
      <c r="CV145">
        <v>2.204439717256258E-6</v>
      </c>
      <c r="CW145" t="s">
        <v>144</v>
      </c>
      <c r="CX145">
        <v>5.2102011563316609E-6</v>
      </c>
      <c r="CY145" t="s">
        <v>144</v>
      </c>
      <c r="CZ145">
        <v>2.649704835323147E-6</v>
      </c>
      <c r="DA145" t="s">
        <v>144</v>
      </c>
      <c r="DB145">
        <v>4.3187560581879122E-6</v>
      </c>
      <c r="DC145" t="s">
        <v>144</v>
      </c>
      <c r="DD145">
        <v>4.6640382748445438E-6</v>
      </c>
      <c r="DE145" t="s">
        <v>144</v>
      </c>
      <c r="DF145">
        <v>0</v>
      </c>
      <c r="DG145" t="s">
        <v>144</v>
      </c>
      <c r="DH145">
        <v>0</v>
      </c>
    </row>
    <row r="146" spans="1:112" x14ac:dyDescent="0.3">
      <c r="A146" t="s">
        <v>145</v>
      </c>
      <c r="B146">
        <v>8.9526960176543061E-5</v>
      </c>
      <c r="C146" t="s">
        <v>145</v>
      </c>
      <c r="D146">
        <v>0</v>
      </c>
      <c r="E146" t="s">
        <v>145</v>
      </c>
      <c r="F146">
        <v>0</v>
      </c>
      <c r="G146" t="s">
        <v>145</v>
      </c>
      <c r="H146">
        <v>5.6003689128256377E-5</v>
      </c>
      <c r="I146" t="s">
        <v>145</v>
      </c>
      <c r="J146">
        <v>9.1870256204002471E-5</v>
      </c>
      <c r="K146" t="s">
        <v>145</v>
      </c>
      <c r="L146">
        <v>1.724025182756112E-4</v>
      </c>
      <c r="M146" t="s">
        <v>145</v>
      </c>
      <c r="N146">
        <v>1.0698409591417342E-4</v>
      </c>
      <c r="O146" t="s">
        <v>145</v>
      </c>
      <c r="P146">
        <v>1.1797155097389422E-4</v>
      </c>
      <c r="Q146" t="s">
        <v>145</v>
      </c>
      <c r="R146">
        <v>0</v>
      </c>
      <c r="S146" t="s">
        <v>145</v>
      </c>
      <c r="T146">
        <v>5.5893992549446273E-5</v>
      </c>
      <c r="U146" t="s">
        <v>145</v>
      </c>
      <c r="V146">
        <v>1.9341009776415656E-4</v>
      </c>
      <c r="W146" t="s">
        <v>145</v>
      </c>
      <c r="X146">
        <v>0</v>
      </c>
      <c r="Y146" t="s">
        <v>145</v>
      </c>
      <c r="Z146">
        <v>2.6163625225633045E-4</v>
      </c>
      <c r="AA146" t="s">
        <v>145</v>
      </c>
      <c r="AB146">
        <v>9.2762640269236979E-5</v>
      </c>
      <c r="AC146" t="s">
        <v>145</v>
      </c>
      <c r="AD146">
        <v>7.0149580915581733E-5</v>
      </c>
      <c r="AE146" t="s">
        <v>145</v>
      </c>
      <c r="AF146">
        <v>0</v>
      </c>
      <c r="AG146" t="s">
        <v>145</v>
      </c>
      <c r="AH146">
        <v>1.2471796556090116E-4</v>
      </c>
      <c r="AI146" t="s">
        <v>145</v>
      </c>
      <c r="AJ146">
        <v>0</v>
      </c>
      <c r="AK146" t="s">
        <v>145</v>
      </c>
      <c r="AL146">
        <v>1.3957286524035413E-4</v>
      </c>
      <c r="AM146" t="s">
        <v>145</v>
      </c>
      <c r="AN146">
        <v>2.2662678737885654E-4</v>
      </c>
      <c r="AO146" t="s">
        <v>145</v>
      </c>
      <c r="AP146">
        <v>0</v>
      </c>
      <c r="AQ146" t="s">
        <v>145</v>
      </c>
      <c r="AR146">
        <v>1.5216001012342378E-4</v>
      </c>
      <c r="AS146" t="s">
        <v>145</v>
      </c>
      <c r="AT146">
        <v>0</v>
      </c>
      <c r="AU146" t="s">
        <v>145</v>
      </c>
      <c r="AV146">
        <v>7.5385891459626113E-5</v>
      </c>
      <c r="AW146" t="s">
        <v>145</v>
      </c>
      <c r="AX146">
        <v>0</v>
      </c>
      <c r="AY146" t="s">
        <v>145</v>
      </c>
      <c r="AZ146">
        <v>0</v>
      </c>
      <c r="BA146" t="s">
        <v>145</v>
      </c>
      <c r="BB146">
        <v>1.0634608565669888E-4</v>
      </c>
      <c r="BC146" t="s">
        <v>145</v>
      </c>
      <c r="BD146">
        <v>5.0117655269014933E-5</v>
      </c>
      <c r="BE146" t="s">
        <v>145</v>
      </c>
      <c r="BF146">
        <v>6.0704921458974418E-5</v>
      </c>
      <c r="BG146" t="s">
        <v>145</v>
      </c>
      <c r="BH146">
        <v>4.9393359617116596E-5</v>
      </c>
      <c r="BI146" t="s">
        <v>145</v>
      </c>
      <c r="BJ146">
        <v>7.7531072407338467E-5</v>
      </c>
      <c r="BK146" t="s">
        <v>145</v>
      </c>
      <c r="BL146">
        <v>9.3546503028310265E-5</v>
      </c>
      <c r="BM146" t="s">
        <v>145</v>
      </c>
      <c r="BN146">
        <v>1.2292449466407004E-4</v>
      </c>
      <c r="BO146" t="s">
        <v>145</v>
      </c>
      <c r="BP146">
        <v>7.915447752561361E-5</v>
      </c>
      <c r="BQ146" t="s">
        <v>145</v>
      </c>
      <c r="BR146">
        <v>0</v>
      </c>
      <c r="BS146" t="s">
        <v>145</v>
      </c>
      <c r="BT146">
        <v>6.7814429473006608E-5</v>
      </c>
      <c r="BU146" t="s">
        <v>145</v>
      </c>
      <c r="BV146">
        <v>0</v>
      </c>
      <c r="BW146" t="s">
        <v>145</v>
      </c>
      <c r="BX146">
        <v>0</v>
      </c>
      <c r="BY146" t="s">
        <v>145</v>
      </c>
      <c r="BZ146">
        <v>3.1402924299185003E-5</v>
      </c>
      <c r="CA146" t="s">
        <v>145</v>
      </c>
      <c r="CB146">
        <v>0</v>
      </c>
      <c r="CC146" t="s">
        <v>145</v>
      </c>
      <c r="CD146">
        <v>4.3697052045335054E-5</v>
      </c>
      <c r="CE146" t="s">
        <v>145</v>
      </c>
      <c r="CF146">
        <v>0</v>
      </c>
      <c r="CG146" t="s">
        <v>145</v>
      </c>
      <c r="CH146">
        <v>0</v>
      </c>
      <c r="CI146" t="s">
        <v>145</v>
      </c>
      <c r="CJ146">
        <v>3.8829539322697969E-5</v>
      </c>
      <c r="CK146" t="s">
        <v>145</v>
      </c>
      <c r="CL146">
        <v>0</v>
      </c>
      <c r="CM146" t="s">
        <v>145</v>
      </c>
      <c r="CN146">
        <v>0</v>
      </c>
      <c r="CO146" t="s">
        <v>145</v>
      </c>
      <c r="CP146">
        <v>0</v>
      </c>
      <c r="CQ146" t="s">
        <v>145</v>
      </c>
      <c r="CR146">
        <v>0</v>
      </c>
      <c r="CS146" t="s">
        <v>145</v>
      </c>
      <c r="CT146">
        <v>0</v>
      </c>
      <c r="CU146" t="s">
        <v>145</v>
      </c>
      <c r="CV146">
        <v>2.9189644931286491E-5</v>
      </c>
      <c r="CW146" t="s">
        <v>145</v>
      </c>
      <c r="CX146">
        <v>6.6369428001217381E-5</v>
      </c>
      <c r="CY146" t="s">
        <v>145</v>
      </c>
      <c r="CZ146">
        <v>3.3905824762859037E-5</v>
      </c>
      <c r="DA146" t="s">
        <v>145</v>
      </c>
      <c r="DB146">
        <v>6.4685059668336036E-5</v>
      </c>
      <c r="DC146" t="s">
        <v>145</v>
      </c>
      <c r="DD146">
        <v>6.0806433601281013E-5</v>
      </c>
      <c r="DE146" t="s">
        <v>145</v>
      </c>
      <c r="DF146">
        <v>0</v>
      </c>
      <c r="DG146" t="s">
        <v>145</v>
      </c>
      <c r="DH146">
        <v>0</v>
      </c>
    </row>
    <row r="147" spans="1:112" x14ac:dyDescent="0.3">
      <c r="A147" t="s">
        <v>146</v>
      </c>
      <c r="B147">
        <v>9.1910662592049291E-6</v>
      </c>
      <c r="C147" t="s">
        <v>146</v>
      </c>
      <c r="D147">
        <v>0</v>
      </c>
      <c r="E147" t="s">
        <v>146</v>
      </c>
      <c r="F147">
        <v>0</v>
      </c>
      <c r="G147" t="s">
        <v>146</v>
      </c>
      <c r="H147">
        <v>5.6295006912445089E-6</v>
      </c>
      <c r="I147" t="s">
        <v>146</v>
      </c>
      <c r="J147">
        <v>1.0405281369526002E-5</v>
      </c>
      <c r="K147" t="s">
        <v>146</v>
      </c>
      <c r="L147">
        <v>2.1297115676341416E-5</v>
      </c>
      <c r="M147" t="s">
        <v>146</v>
      </c>
      <c r="N147">
        <v>1.108430126186001E-5</v>
      </c>
      <c r="O147" t="s">
        <v>146</v>
      </c>
      <c r="P147">
        <v>2.0997605135996365E-5</v>
      </c>
      <c r="Q147" t="s">
        <v>146</v>
      </c>
      <c r="R147">
        <v>0</v>
      </c>
      <c r="S147" t="s">
        <v>146</v>
      </c>
      <c r="T147">
        <v>5.8512684701074677E-6</v>
      </c>
      <c r="U147" t="s">
        <v>146</v>
      </c>
      <c r="V147">
        <v>2.0964023737553977E-5</v>
      </c>
      <c r="W147" t="s">
        <v>146</v>
      </c>
      <c r="X147">
        <v>0</v>
      </c>
      <c r="Y147" t="s">
        <v>146</v>
      </c>
      <c r="Z147">
        <v>2.9158424364991577E-5</v>
      </c>
      <c r="AA147" t="s">
        <v>146</v>
      </c>
      <c r="AB147">
        <v>1.0031979857686576E-5</v>
      </c>
      <c r="AC147" t="s">
        <v>146</v>
      </c>
      <c r="AD147">
        <v>7.3883265067022753E-6</v>
      </c>
      <c r="AE147" t="s">
        <v>146</v>
      </c>
      <c r="AF147">
        <v>0</v>
      </c>
      <c r="AG147" t="s">
        <v>146</v>
      </c>
      <c r="AH147">
        <v>1.3519049418758808E-5</v>
      </c>
      <c r="AI147" t="s">
        <v>146</v>
      </c>
      <c r="AJ147">
        <v>0</v>
      </c>
      <c r="AK147" t="s">
        <v>146</v>
      </c>
      <c r="AL147">
        <v>1.4870644723287197E-5</v>
      </c>
      <c r="AM147" t="s">
        <v>146</v>
      </c>
      <c r="AN147">
        <v>2.3365410850050945E-5</v>
      </c>
      <c r="AO147" t="s">
        <v>146</v>
      </c>
      <c r="AP147">
        <v>0</v>
      </c>
      <c r="AQ147" t="s">
        <v>146</v>
      </c>
      <c r="AR147">
        <v>1.7558370759958864E-5</v>
      </c>
      <c r="AS147" t="s">
        <v>146</v>
      </c>
      <c r="AT147">
        <v>0</v>
      </c>
      <c r="AU147" t="s">
        <v>146</v>
      </c>
      <c r="AV147">
        <v>8.1385459188973806E-6</v>
      </c>
      <c r="AW147" t="s">
        <v>146</v>
      </c>
      <c r="AX147">
        <v>0</v>
      </c>
      <c r="AY147" t="s">
        <v>146</v>
      </c>
      <c r="AZ147">
        <v>0</v>
      </c>
      <c r="BA147" t="s">
        <v>146</v>
      </c>
      <c r="BB147">
        <v>1.0952229852692302E-5</v>
      </c>
      <c r="BC147" t="s">
        <v>146</v>
      </c>
      <c r="BD147">
        <v>5.7258271559893936E-6</v>
      </c>
      <c r="BE147" t="s">
        <v>146</v>
      </c>
      <c r="BF147">
        <v>6.9353982245405536E-6</v>
      </c>
      <c r="BG147" t="s">
        <v>146</v>
      </c>
      <c r="BH147">
        <v>5.6430781683934593E-6</v>
      </c>
      <c r="BI147" t="s">
        <v>146</v>
      </c>
      <c r="BJ147">
        <v>8.5712790420527104E-6</v>
      </c>
      <c r="BK147" t="s">
        <v>146</v>
      </c>
      <c r="BL147">
        <v>1.0341830136137751E-5</v>
      </c>
      <c r="BM147" t="s">
        <v>146</v>
      </c>
      <c r="BN147">
        <v>1.3589650056880153E-5</v>
      </c>
      <c r="BO147" t="s">
        <v>146</v>
      </c>
      <c r="BP147">
        <v>8.7507510164765529E-6</v>
      </c>
      <c r="BQ147" t="s">
        <v>146</v>
      </c>
      <c r="BR147">
        <v>0</v>
      </c>
      <c r="BS147" t="s">
        <v>146</v>
      </c>
      <c r="BT147">
        <v>7.2999727313596534E-6</v>
      </c>
      <c r="BU147" t="s">
        <v>146</v>
      </c>
      <c r="BV147">
        <v>0</v>
      </c>
      <c r="BW147" t="s">
        <v>146</v>
      </c>
      <c r="BX147">
        <v>0</v>
      </c>
      <c r="BY147" t="s">
        <v>146</v>
      </c>
      <c r="BZ147">
        <v>4.4335716392946763E-6</v>
      </c>
      <c r="CA147" t="s">
        <v>146</v>
      </c>
      <c r="CB147">
        <v>0</v>
      </c>
      <c r="CC147" t="s">
        <v>146</v>
      </c>
      <c r="CD147">
        <v>5.6428160080095681E-6</v>
      </c>
      <c r="CE147" t="s">
        <v>146</v>
      </c>
      <c r="CF147">
        <v>0</v>
      </c>
      <c r="CG147" t="s">
        <v>146</v>
      </c>
      <c r="CH147">
        <v>0</v>
      </c>
      <c r="CI147" t="s">
        <v>146</v>
      </c>
      <c r="CJ147">
        <v>4.0963886776631249E-6</v>
      </c>
      <c r="CK147" t="s">
        <v>146</v>
      </c>
      <c r="CL147">
        <v>0</v>
      </c>
      <c r="CM147" t="s">
        <v>146</v>
      </c>
      <c r="CN147">
        <v>0</v>
      </c>
      <c r="CO147" t="s">
        <v>146</v>
      </c>
      <c r="CP147">
        <v>0</v>
      </c>
      <c r="CQ147" t="s">
        <v>146</v>
      </c>
      <c r="CR147">
        <v>0</v>
      </c>
      <c r="CS147" t="s">
        <v>146</v>
      </c>
      <c r="CT147">
        <v>0</v>
      </c>
      <c r="CU147" t="s">
        <v>146</v>
      </c>
      <c r="CV147">
        <v>3.2864756719109544E-6</v>
      </c>
      <c r="CW147" t="s">
        <v>146</v>
      </c>
      <c r="CX147">
        <v>8.570611609691365E-6</v>
      </c>
      <c r="CY147" t="s">
        <v>146</v>
      </c>
      <c r="CZ147">
        <v>5.3380370559136256E-6</v>
      </c>
      <c r="DA147" t="s">
        <v>146</v>
      </c>
      <c r="DB147">
        <v>7.5207016966195589E-6</v>
      </c>
      <c r="DC147" t="s">
        <v>146</v>
      </c>
      <c r="DD147">
        <v>6.4424030383394423E-6</v>
      </c>
      <c r="DE147" t="s">
        <v>146</v>
      </c>
      <c r="DF147">
        <v>0</v>
      </c>
      <c r="DG147" t="s">
        <v>146</v>
      </c>
      <c r="DH147">
        <v>0</v>
      </c>
    </row>
    <row r="148" spans="1:112" x14ac:dyDescent="0.3">
      <c r="A148" t="s">
        <v>147</v>
      </c>
      <c r="B148">
        <v>1.398038350221168E-5</v>
      </c>
      <c r="C148" t="s">
        <v>147</v>
      </c>
      <c r="D148">
        <v>0</v>
      </c>
      <c r="E148" t="s">
        <v>147</v>
      </c>
      <c r="F148">
        <v>0</v>
      </c>
      <c r="G148" t="s">
        <v>147</v>
      </c>
      <c r="H148">
        <v>8.2330397439799973E-6</v>
      </c>
      <c r="I148" t="s">
        <v>147</v>
      </c>
      <c r="J148">
        <v>1.4560719157634063E-5</v>
      </c>
      <c r="K148" t="s">
        <v>147</v>
      </c>
      <c r="L148">
        <v>3.0163842982061623E-5</v>
      </c>
      <c r="M148" t="s">
        <v>147</v>
      </c>
      <c r="N148">
        <v>1.6854025661188149E-5</v>
      </c>
      <c r="O148" t="s">
        <v>147</v>
      </c>
      <c r="P148">
        <v>1.9068000663280196E-5</v>
      </c>
      <c r="Q148" t="s">
        <v>147</v>
      </c>
      <c r="R148">
        <v>0</v>
      </c>
      <c r="S148" t="s">
        <v>147</v>
      </c>
      <c r="T148">
        <v>8.6875469623132727E-6</v>
      </c>
      <c r="U148" t="s">
        <v>147</v>
      </c>
      <c r="V148">
        <v>3.1804000695322986E-5</v>
      </c>
      <c r="W148" t="s">
        <v>147</v>
      </c>
      <c r="X148">
        <v>0</v>
      </c>
      <c r="Y148" t="s">
        <v>147</v>
      </c>
      <c r="Z148">
        <v>4.3993200430387081E-5</v>
      </c>
      <c r="AA148" t="s">
        <v>147</v>
      </c>
      <c r="AB148">
        <v>1.4505279623313818E-5</v>
      </c>
      <c r="AC148" t="s">
        <v>147</v>
      </c>
      <c r="AD148">
        <v>1.0937289617860929E-5</v>
      </c>
      <c r="AE148" t="s">
        <v>147</v>
      </c>
      <c r="AF148">
        <v>0</v>
      </c>
      <c r="AG148" t="s">
        <v>147</v>
      </c>
      <c r="AH148">
        <v>2.1240890290711948E-5</v>
      </c>
      <c r="AI148" t="s">
        <v>147</v>
      </c>
      <c r="AJ148">
        <v>0</v>
      </c>
      <c r="AK148" t="s">
        <v>147</v>
      </c>
      <c r="AL148">
        <v>2.3902328068530366E-5</v>
      </c>
      <c r="AM148" t="s">
        <v>147</v>
      </c>
      <c r="AN148">
        <v>3.7633493499661448E-5</v>
      </c>
      <c r="AO148" t="s">
        <v>147</v>
      </c>
      <c r="AP148">
        <v>0</v>
      </c>
      <c r="AQ148" t="s">
        <v>147</v>
      </c>
      <c r="AR148">
        <v>2.5544760954535991E-5</v>
      </c>
      <c r="AS148" t="s">
        <v>147</v>
      </c>
      <c r="AT148">
        <v>0</v>
      </c>
      <c r="AU148" t="s">
        <v>147</v>
      </c>
      <c r="AV148">
        <v>1.180390414655691E-5</v>
      </c>
      <c r="AW148" t="s">
        <v>147</v>
      </c>
      <c r="AX148">
        <v>0</v>
      </c>
      <c r="AY148" t="s">
        <v>147</v>
      </c>
      <c r="AZ148">
        <v>0</v>
      </c>
      <c r="BA148" t="s">
        <v>147</v>
      </c>
      <c r="BB148">
        <v>1.689599824769508E-5</v>
      </c>
      <c r="BC148" t="s">
        <v>147</v>
      </c>
      <c r="BD148">
        <v>6.927063171783406E-6</v>
      </c>
      <c r="BE148" t="s">
        <v>147</v>
      </c>
      <c r="BF148">
        <v>8.3903931719406183E-6</v>
      </c>
      <c r="BG148" t="s">
        <v>147</v>
      </c>
      <c r="BH148">
        <v>6.8269539882421316E-6</v>
      </c>
      <c r="BI148" t="s">
        <v>147</v>
      </c>
      <c r="BJ148">
        <v>1.2576121291883644E-5</v>
      </c>
      <c r="BK148" t="s">
        <v>147</v>
      </c>
      <c r="BL148">
        <v>1.5173944190825816E-5</v>
      </c>
      <c r="BM148" t="s">
        <v>147</v>
      </c>
      <c r="BN148">
        <v>1.9939274726985105E-5</v>
      </c>
      <c r="BO148" t="s">
        <v>147</v>
      </c>
      <c r="BP148">
        <v>1.2839449704306225E-5</v>
      </c>
      <c r="BQ148" t="s">
        <v>147</v>
      </c>
      <c r="BR148">
        <v>0</v>
      </c>
      <c r="BS148" t="s">
        <v>147</v>
      </c>
      <c r="BT148">
        <v>1.0549135887727201E-5</v>
      </c>
      <c r="BU148" t="s">
        <v>147</v>
      </c>
      <c r="BV148">
        <v>0</v>
      </c>
      <c r="BW148" t="s">
        <v>147</v>
      </c>
      <c r="BX148">
        <v>0</v>
      </c>
      <c r="BY148" t="s">
        <v>147</v>
      </c>
      <c r="BZ148">
        <v>5.7368831347787766E-6</v>
      </c>
      <c r="CA148" t="s">
        <v>147</v>
      </c>
      <c r="CB148">
        <v>0</v>
      </c>
      <c r="CC148" t="s">
        <v>147</v>
      </c>
      <c r="CD148">
        <v>6.8702759803085383E-6</v>
      </c>
      <c r="CE148" t="s">
        <v>147</v>
      </c>
      <c r="CF148">
        <v>0</v>
      </c>
      <c r="CG148" t="s">
        <v>147</v>
      </c>
      <c r="CH148">
        <v>0</v>
      </c>
      <c r="CI148" t="s">
        <v>147</v>
      </c>
      <c r="CJ148">
        <v>6.2902571541832555E-6</v>
      </c>
      <c r="CK148" t="s">
        <v>147</v>
      </c>
      <c r="CL148">
        <v>0</v>
      </c>
      <c r="CM148" t="s">
        <v>147</v>
      </c>
      <c r="CN148">
        <v>0</v>
      </c>
      <c r="CO148" t="s">
        <v>147</v>
      </c>
      <c r="CP148">
        <v>0</v>
      </c>
      <c r="CQ148" t="s">
        <v>147</v>
      </c>
      <c r="CR148">
        <v>0</v>
      </c>
      <c r="CS148" t="s">
        <v>147</v>
      </c>
      <c r="CT148">
        <v>0</v>
      </c>
      <c r="CU148" t="s">
        <v>147</v>
      </c>
      <c r="CV148">
        <v>4.9115073615705862E-6</v>
      </c>
      <c r="CW148" t="s">
        <v>147</v>
      </c>
      <c r="CX148">
        <v>1.0434943809086413E-5</v>
      </c>
      <c r="CY148" t="s">
        <v>147</v>
      </c>
      <c r="CZ148">
        <v>5.7736475315233933E-6</v>
      </c>
      <c r="DA148" t="s">
        <v>147</v>
      </c>
      <c r="DB148">
        <v>1.0575374382729128E-5</v>
      </c>
      <c r="DC148" t="s">
        <v>147</v>
      </c>
      <c r="DD148">
        <v>9.844885447972192E-6</v>
      </c>
      <c r="DE148" t="s">
        <v>147</v>
      </c>
      <c r="DF148">
        <v>0</v>
      </c>
      <c r="DG148" t="s">
        <v>147</v>
      </c>
      <c r="DH148">
        <v>0</v>
      </c>
    </row>
    <row r="149" spans="1:112" x14ac:dyDescent="0.3">
      <c r="A149" t="s">
        <v>148</v>
      </c>
      <c r="B149">
        <v>8.791606015899461E-6</v>
      </c>
      <c r="C149" t="s">
        <v>148</v>
      </c>
      <c r="D149">
        <v>0</v>
      </c>
      <c r="E149" t="s">
        <v>148</v>
      </c>
      <c r="F149">
        <v>0</v>
      </c>
      <c r="G149" t="s">
        <v>148</v>
      </c>
      <c r="H149">
        <v>7.6519970080576642E-6</v>
      </c>
      <c r="I149" t="s">
        <v>148</v>
      </c>
      <c r="J149">
        <v>1.4392752725465597E-5</v>
      </c>
      <c r="K149" t="s">
        <v>148</v>
      </c>
      <c r="L149">
        <v>1.5861939234265093E-5</v>
      </c>
      <c r="M149" t="s">
        <v>148</v>
      </c>
      <c r="N149">
        <v>1.0355169757159935E-5</v>
      </c>
      <c r="O149" t="s">
        <v>148</v>
      </c>
      <c r="P149">
        <v>6.7873615423884927E-5</v>
      </c>
      <c r="Q149" t="s">
        <v>148</v>
      </c>
      <c r="R149">
        <v>0</v>
      </c>
      <c r="S149" t="s">
        <v>148</v>
      </c>
      <c r="T149">
        <v>8.1298605329091902E-6</v>
      </c>
      <c r="U149" t="s">
        <v>148</v>
      </c>
      <c r="V149">
        <v>1.8259593526113707E-5</v>
      </c>
      <c r="W149" t="s">
        <v>148</v>
      </c>
      <c r="X149">
        <v>0</v>
      </c>
      <c r="Y149" t="s">
        <v>148</v>
      </c>
      <c r="Z149">
        <v>2.298147413293232E-5</v>
      </c>
      <c r="AA149" t="s">
        <v>148</v>
      </c>
      <c r="AB149">
        <v>1.390129913917644E-5</v>
      </c>
      <c r="AC149" t="s">
        <v>148</v>
      </c>
      <c r="AD149">
        <v>1.0326889626704207E-5</v>
      </c>
      <c r="AE149" t="s">
        <v>148</v>
      </c>
      <c r="AF149">
        <v>0</v>
      </c>
      <c r="AG149" t="s">
        <v>148</v>
      </c>
      <c r="AH149">
        <v>1.3938907277797247E-5</v>
      </c>
      <c r="AI149" t="s">
        <v>148</v>
      </c>
      <c r="AJ149">
        <v>0</v>
      </c>
      <c r="AK149" t="s">
        <v>148</v>
      </c>
      <c r="AL149">
        <v>1.5653151183803744E-5</v>
      </c>
      <c r="AM149" t="s">
        <v>148</v>
      </c>
      <c r="AN149">
        <v>2.1219420360923216E-5</v>
      </c>
      <c r="AO149" t="s">
        <v>148</v>
      </c>
      <c r="AP149">
        <v>0</v>
      </c>
      <c r="AQ149" t="s">
        <v>148</v>
      </c>
      <c r="AR149">
        <v>1.8883749031150068E-5</v>
      </c>
      <c r="AS149" t="s">
        <v>148</v>
      </c>
      <c r="AT149">
        <v>0</v>
      </c>
      <c r="AU149" t="s">
        <v>148</v>
      </c>
      <c r="AV149">
        <v>1.251886083084042E-5</v>
      </c>
      <c r="AW149" t="s">
        <v>148</v>
      </c>
      <c r="AX149">
        <v>0</v>
      </c>
      <c r="AY149" t="s">
        <v>148</v>
      </c>
      <c r="AZ149">
        <v>0</v>
      </c>
      <c r="BA149" t="s">
        <v>148</v>
      </c>
      <c r="BB149">
        <v>1.1963578253251713E-5</v>
      </c>
      <c r="BC149" t="s">
        <v>148</v>
      </c>
      <c r="BD149">
        <v>1.2398610947533955E-5</v>
      </c>
      <c r="BE149" t="s">
        <v>148</v>
      </c>
      <c r="BF149">
        <v>1.501779637356736E-5</v>
      </c>
      <c r="BG149" t="s">
        <v>148</v>
      </c>
      <c r="BH149">
        <v>1.22194278960657E-5</v>
      </c>
      <c r="BI149" t="s">
        <v>148</v>
      </c>
      <c r="BJ149">
        <v>1.2005387877421685E-5</v>
      </c>
      <c r="BK149" t="s">
        <v>148</v>
      </c>
      <c r="BL149">
        <v>1.448531579553458E-5</v>
      </c>
      <c r="BM149" t="s">
        <v>148</v>
      </c>
      <c r="BN149">
        <v>1.9034384317649822E-5</v>
      </c>
      <c r="BO149" t="s">
        <v>148</v>
      </c>
      <c r="BP149">
        <v>1.2256765960662063E-5</v>
      </c>
      <c r="BQ149" t="s">
        <v>148</v>
      </c>
      <c r="BR149">
        <v>0</v>
      </c>
      <c r="BS149" t="s">
        <v>148</v>
      </c>
      <c r="BT149">
        <v>1.024968083976904E-5</v>
      </c>
      <c r="BU149" t="s">
        <v>148</v>
      </c>
      <c r="BV149">
        <v>0</v>
      </c>
      <c r="BW149" t="s">
        <v>148</v>
      </c>
      <c r="BX149">
        <v>0</v>
      </c>
      <c r="BY149" t="s">
        <v>148</v>
      </c>
      <c r="BZ149">
        <v>5.3900760163441331E-6</v>
      </c>
      <c r="CA149" t="s">
        <v>148</v>
      </c>
      <c r="CB149">
        <v>0</v>
      </c>
      <c r="CC149" t="s">
        <v>148</v>
      </c>
      <c r="CD149">
        <v>1.2491009413863502E-5</v>
      </c>
      <c r="CE149" t="s">
        <v>148</v>
      </c>
      <c r="CF149">
        <v>0</v>
      </c>
      <c r="CG149" t="s">
        <v>148</v>
      </c>
      <c r="CH149">
        <v>0</v>
      </c>
      <c r="CI149" t="s">
        <v>148</v>
      </c>
      <c r="CJ149">
        <v>4.6829379420919017E-6</v>
      </c>
      <c r="CK149" t="s">
        <v>148</v>
      </c>
      <c r="CL149">
        <v>0</v>
      </c>
      <c r="CM149" t="s">
        <v>148</v>
      </c>
      <c r="CN149">
        <v>0</v>
      </c>
      <c r="CO149" t="s">
        <v>148</v>
      </c>
      <c r="CP149">
        <v>0</v>
      </c>
      <c r="CQ149" t="s">
        <v>148</v>
      </c>
      <c r="CR149">
        <v>0</v>
      </c>
      <c r="CS149" t="s">
        <v>148</v>
      </c>
      <c r="CT149">
        <v>0</v>
      </c>
      <c r="CU149" t="s">
        <v>148</v>
      </c>
      <c r="CV149">
        <v>4.0695645366825562E-6</v>
      </c>
      <c r="CW149" t="s">
        <v>148</v>
      </c>
      <c r="CX149">
        <v>1.897201452905693E-5</v>
      </c>
      <c r="CY149" t="s">
        <v>148</v>
      </c>
      <c r="CZ149">
        <v>1.4665436909841508E-5</v>
      </c>
      <c r="DA149" t="s">
        <v>148</v>
      </c>
      <c r="DB149">
        <v>1.0678784445357369E-5</v>
      </c>
      <c r="DC149" t="s">
        <v>148</v>
      </c>
      <c r="DD149">
        <v>7.5258250803472635E-6</v>
      </c>
      <c r="DE149" t="s">
        <v>148</v>
      </c>
      <c r="DF149">
        <v>0</v>
      </c>
      <c r="DG149" t="s">
        <v>148</v>
      </c>
      <c r="DH149">
        <v>0</v>
      </c>
    </row>
    <row r="150" spans="1:112" x14ac:dyDescent="0.3">
      <c r="A150" t="s">
        <v>149</v>
      </c>
      <c r="B150">
        <v>7.5295179548580547E-6</v>
      </c>
      <c r="C150" t="s">
        <v>149</v>
      </c>
      <c r="D150">
        <v>0</v>
      </c>
      <c r="E150" t="s">
        <v>149</v>
      </c>
      <c r="F150">
        <v>0</v>
      </c>
      <c r="G150" t="s">
        <v>149</v>
      </c>
      <c r="H150">
        <v>4.2704494966017862E-6</v>
      </c>
      <c r="I150" t="s">
        <v>149</v>
      </c>
      <c r="J150">
        <v>9.1086594549429622E-6</v>
      </c>
      <c r="K150" t="s">
        <v>149</v>
      </c>
      <c r="L150">
        <v>1.4040455420863733E-5</v>
      </c>
      <c r="M150" t="s">
        <v>149</v>
      </c>
      <c r="N150">
        <v>8.0703286641387078E-6</v>
      </c>
      <c r="O150" t="s">
        <v>149</v>
      </c>
      <c r="P150">
        <v>1.3026410109379042E-5</v>
      </c>
      <c r="Q150" t="s">
        <v>149</v>
      </c>
      <c r="R150">
        <v>0</v>
      </c>
      <c r="S150" t="s">
        <v>149</v>
      </c>
      <c r="T150">
        <v>4.3628303539393547E-6</v>
      </c>
      <c r="U150" t="s">
        <v>149</v>
      </c>
      <c r="V150">
        <v>1.4041552662595348E-5</v>
      </c>
      <c r="W150" t="s">
        <v>149</v>
      </c>
      <c r="X150">
        <v>0</v>
      </c>
      <c r="Y150" t="s">
        <v>149</v>
      </c>
      <c r="Z150">
        <v>1.9159532603568339E-5</v>
      </c>
      <c r="AA150" t="s">
        <v>149</v>
      </c>
      <c r="AB150">
        <v>7.1528345961814252E-6</v>
      </c>
      <c r="AC150" t="s">
        <v>149</v>
      </c>
      <c r="AD150">
        <v>5.2791976073063461E-6</v>
      </c>
      <c r="AE150" t="s">
        <v>149</v>
      </c>
      <c r="AF150">
        <v>0</v>
      </c>
      <c r="AG150" t="s">
        <v>149</v>
      </c>
      <c r="AH150">
        <v>9.7178546693329648E-6</v>
      </c>
      <c r="AI150" t="s">
        <v>149</v>
      </c>
      <c r="AJ150">
        <v>0</v>
      </c>
      <c r="AK150" t="s">
        <v>149</v>
      </c>
      <c r="AL150">
        <v>1.1324595958683348E-5</v>
      </c>
      <c r="AM150" t="s">
        <v>149</v>
      </c>
      <c r="AN150">
        <v>1.9134991864778051E-5</v>
      </c>
      <c r="AO150" t="s">
        <v>149</v>
      </c>
      <c r="AP150">
        <v>0</v>
      </c>
      <c r="AQ150" t="s">
        <v>149</v>
      </c>
      <c r="AR150">
        <v>1.2416270022307049E-5</v>
      </c>
      <c r="AS150" t="s">
        <v>149</v>
      </c>
      <c r="AT150">
        <v>0</v>
      </c>
      <c r="AU150" t="s">
        <v>149</v>
      </c>
      <c r="AV150">
        <v>6.1766054568093702E-6</v>
      </c>
      <c r="AW150" t="s">
        <v>149</v>
      </c>
      <c r="AX150">
        <v>0</v>
      </c>
      <c r="AY150" t="s">
        <v>149</v>
      </c>
      <c r="AZ150">
        <v>0</v>
      </c>
      <c r="BA150" t="s">
        <v>149</v>
      </c>
      <c r="BB150">
        <v>8.0342962690298929E-6</v>
      </c>
      <c r="BC150" t="s">
        <v>149</v>
      </c>
      <c r="BD150">
        <v>4.8361320876728213E-6</v>
      </c>
      <c r="BE150" t="s">
        <v>149</v>
      </c>
      <c r="BF150">
        <v>5.8577565005696638E-6</v>
      </c>
      <c r="BG150" t="s">
        <v>149</v>
      </c>
      <c r="BH150">
        <v>4.7662407700759675E-6</v>
      </c>
      <c r="BI150" t="s">
        <v>149</v>
      </c>
      <c r="BJ150">
        <v>6.8644084141692398E-6</v>
      </c>
      <c r="BK150" t="s">
        <v>149</v>
      </c>
      <c r="BL150">
        <v>8.2823748081743276E-6</v>
      </c>
      <c r="BM150" t="s">
        <v>149</v>
      </c>
      <c r="BN150">
        <v>1.0883429190549702E-5</v>
      </c>
      <c r="BO150" t="s">
        <v>149</v>
      </c>
      <c r="BP150">
        <v>7.0081406211665696E-6</v>
      </c>
      <c r="BQ150" t="s">
        <v>149</v>
      </c>
      <c r="BR150">
        <v>0</v>
      </c>
      <c r="BS150" t="s">
        <v>149</v>
      </c>
      <c r="BT150">
        <v>6.1382232039159394E-6</v>
      </c>
      <c r="BU150" t="s">
        <v>149</v>
      </c>
      <c r="BV150">
        <v>0</v>
      </c>
      <c r="BW150" t="s">
        <v>149</v>
      </c>
      <c r="BX150">
        <v>0</v>
      </c>
      <c r="BY150" t="s">
        <v>149</v>
      </c>
      <c r="BZ150">
        <v>1.2823872643494743E-5</v>
      </c>
      <c r="CA150" t="s">
        <v>149</v>
      </c>
      <c r="CB150">
        <v>0</v>
      </c>
      <c r="CC150" t="s">
        <v>149</v>
      </c>
      <c r="CD150">
        <v>5.1152061808561654E-6</v>
      </c>
      <c r="CE150" t="s">
        <v>149</v>
      </c>
      <c r="CF150">
        <v>0</v>
      </c>
      <c r="CG150" t="s">
        <v>149</v>
      </c>
      <c r="CH150">
        <v>0</v>
      </c>
      <c r="CI150" t="s">
        <v>149</v>
      </c>
      <c r="CJ150">
        <v>3.3431710609944019E-6</v>
      </c>
      <c r="CK150" t="s">
        <v>149</v>
      </c>
      <c r="CL150">
        <v>0</v>
      </c>
      <c r="CM150" t="s">
        <v>149</v>
      </c>
      <c r="CN150">
        <v>0</v>
      </c>
      <c r="CO150" t="s">
        <v>149</v>
      </c>
      <c r="CP150">
        <v>0</v>
      </c>
      <c r="CQ150" t="s">
        <v>149</v>
      </c>
      <c r="CR150">
        <v>0</v>
      </c>
      <c r="CS150" t="s">
        <v>149</v>
      </c>
      <c r="CT150">
        <v>0</v>
      </c>
      <c r="CU150" t="s">
        <v>149</v>
      </c>
      <c r="CV150">
        <v>3.008717924730634E-6</v>
      </c>
      <c r="CW150" t="s">
        <v>149</v>
      </c>
      <c r="CX150">
        <v>7.7692494656328601E-6</v>
      </c>
      <c r="CY150" t="s">
        <v>149</v>
      </c>
      <c r="CZ150">
        <v>4.5644484191227675E-6</v>
      </c>
      <c r="DA150" t="s">
        <v>149</v>
      </c>
      <c r="DB150">
        <v>5.6649554045438523E-6</v>
      </c>
      <c r="DC150" t="s">
        <v>149</v>
      </c>
      <c r="DD150">
        <v>5.2714042068236907E-6</v>
      </c>
      <c r="DE150" t="s">
        <v>149</v>
      </c>
      <c r="DF150">
        <v>0</v>
      </c>
      <c r="DG150" t="s">
        <v>149</v>
      </c>
      <c r="DH150">
        <v>0</v>
      </c>
    </row>
    <row r="151" spans="1:112" x14ac:dyDescent="0.3">
      <c r="A151" t="s">
        <v>150</v>
      </c>
      <c r="B151">
        <v>2.5676860067619191E-5</v>
      </c>
      <c r="C151" t="s">
        <v>150</v>
      </c>
      <c r="D151">
        <v>0</v>
      </c>
      <c r="E151" t="s">
        <v>150</v>
      </c>
      <c r="F151">
        <v>0</v>
      </c>
      <c r="G151" t="s">
        <v>150</v>
      </c>
      <c r="H151">
        <v>1.879362554502434E-5</v>
      </c>
      <c r="I151" t="s">
        <v>150</v>
      </c>
      <c r="J151">
        <v>2.6655844072771254E-5</v>
      </c>
      <c r="K151" t="s">
        <v>150</v>
      </c>
      <c r="L151">
        <v>4.6970704105846943E-5</v>
      </c>
      <c r="M151" t="s">
        <v>150</v>
      </c>
      <c r="N151">
        <v>3.0851104309090364E-5</v>
      </c>
      <c r="O151" t="s">
        <v>150</v>
      </c>
      <c r="P151">
        <v>3.7819188748639736E-5</v>
      </c>
      <c r="Q151" t="s">
        <v>150</v>
      </c>
      <c r="R151">
        <v>0</v>
      </c>
      <c r="S151" t="s">
        <v>150</v>
      </c>
      <c r="T151">
        <v>1.8117992199908784E-5</v>
      </c>
      <c r="U151" t="s">
        <v>150</v>
      </c>
      <c r="V151">
        <v>4.6829988679427446E-5</v>
      </c>
      <c r="W151" t="s">
        <v>150</v>
      </c>
      <c r="X151">
        <v>0</v>
      </c>
      <c r="Y151" t="s">
        <v>150</v>
      </c>
      <c r="Z151">
        <v>6.2212181730661979E-5</v>
      </c>
      <c r="AA151" t="s">
        <v>150</v>
      </c>
      <c r="AB151">
        <v>2.8086906801216769E-5</v>
      </c>
      <c r="AC151" t="s">
        <v>150</v>
      </c>
      <c r="AD151">
        <v>2.0861891803468396E-5</v>
      </c>
      <c r="AE151" t="s">
        <v>150</v>
      </c>
      <c r="AF151">
        <v>0</v>
      </c>
      <c r="AG151" t="s">
        <v>150</v>
      </c>
      <c r="AH151">
        <v>3.6697654357595281E-5</v>
      </c>
      <c r="AI151" t="s">
        <v>150</v>
      </c>
      <c r="AJ151">
        <v>0</v>
      </c>
      <c r="AK151" t="s">
        <v>150</v>
      </c>
      <c r="AL151">
        <v>4.0903489871032883E-5</v>
      </c>
      <c r="AM151" t="s">
        <v>150</v>
      </c>
      <c r="AN151">
        <v>5.0176177960014558E-5</v>
      </c>
      <c r="AO151" t="s">
        <v>150</v>
      </c>
      <c r="AP151">
        <v>0</v>
      </c>
      <c r="AQ151" t="s">
        <v>150</v>
      </c>
      <c r="AR151">
        <v>4.7790108496882602E-5</v>
      </c>
      <c r="AS151" t="s">
        <v>150</v>
      </c>
      <c r="AT151">
        <v>0</v>
      </c>
      <c r="AU151" t="s">
        <v>150</v>
      </c>
      <c r="AV151">
        <v>2.6322283679483824E-5</v>
      </c>
      <c r="AW151" t="s">
        <v>150</v>
      </c>
      <c r="AX151">
        <v>0</v>
      </c>
      <c r="AY151" t="s">
        <v>150</v>
      </c>
      <c r="AZ151">
        <v>0</v>
      </c>
      <c r="BA151" t="s">
        <v>150</v>
      </c>
      <c r="BB151">
        <v>3.142455050197263E-5</v>
      </c>
      <c r="BC151" t="s">
        <v>150</v>
      </c>
      <c r="BD151">
        <v>2.6953787714210118E-5</v>
      </c>
      <c r="BE151" t="s">
        <v>150</v>
      </c>
      <c r="BF151">
        <v>3.2647727162695205E-5</v>
      </c>
      <c r="BG151" t="s">
        <v>150</v>
      </c>
      <c r="BH151">
        <v>2.6564253836326658E-5</v>
      </c>
      <c r="BI151" t="s">
        <v>150</v>
      </c>
      <c r="BJ151">
        <v>2.8115658952770473E-5</v>
      </c>
      <c r="BK151" t="s">
        <v>150</v>
      </c>
      <c r="BL151">
        <v>3.3923452292559817E-5</v>
      </c>
      <c r="BM151" t="s">
        <v>150</v>
      </c>
      <c r="BN151">
        <v>4.4577007417406577E-5</v>
      </c>
      <c r="BO151" t="s">
        <v>150</v>
      </c>
      <c r="BP151">
        <v>2.8704366480386878E-5</v>
      </c>
      <c r="BQ151" t="s">
        <v>150</v>
      </c>
      <c r="BR151">
        <v>0</v>
      </c>
      <c r="BS151" t="s">
        <v>150</v>
      </c>
      <c r="BT151">
        <v>2.4212321997571047E-5</v>
      </c>
      <c r="BU151" t="s">
        <v>150</v>
      </c>
      <c r="BV151">
        <v>0</v>
      </c>
      <c r="BW151" t="s">
        <v>150</v>
      </c>
      <c r="BX151">
        <v>0</v>
      </c>
      <c r="BY151" t="s">
        <v>150</v>
      </c>
      <c r="BZ151">
        <v>1.5203539509007534E-4</v>
      </c>
      <c r="CA151" t="s">
        <v>150</v>
      </c>
      <c r="CB151">
        <v>0</v>
      </c>
      <c r="CC151" t="s">
        <v>150</v>
      </c>
      <c r="CD151">
        <v>3.0323232136245431E-5</v>
      </c>
      <c r="CE151" t="s">
        <v>150</v>
      </c>
      <c r="CF151">
        <v>0</v>
      </c>
      <c r="CG151" t="s">
        <v>150</v>
      </c>
      <c r="CH151">
        <v>0</v>
      </c>
      <c r="CI151" t="s">
        <v>150</v>
      </c>
      <c r="CJ151">
        <v>1.5967298247244299E-5</v>
      </c>
      <c r="CK151" t="s">
        <v>150</v>
      </c>
      <c r="CL151">
        <v>0</v>
      </c>
      <c r="CM151" t="s">
        <v>150</v>
      </c>
      <c r="CN151">
        <v>0</v>
      </c>
      <c r="CO151" t="s">
        <v>150</v>
      </c>
      <c r="CP151">
        <v>0</v>
      </c>
      <c r="CQ151" t="s">
        <v>150</v>
      </c>
      <c r="CR151">
        <v>0</v>
      </c>
      <c r="CS151" t="s">
        <v>150</v>
      </c>
      <c r="CT151">
        <v>0</v>
      </c>
      <c r="CU151" t="s">
        <v>150</v>
      </c>
      <c r="CV151">
        <v>1.696934702836078E-5</v>
      </c>
      <c r="CW151" t="s">
        <v>150</v>
      </c>
      <c r="CX151">
        <v>4.6056551902745003E-5</v>
      </c>
      <c r="CY151" t="s">
        <v>150</v>
      </c>
      <c r="CZ151">
        <v>2.5100372654024145E-5</v>
      </c>
      <c r="DA151" t="s">
        <v>150</v>
      </c>
      <c r="DB151">
        <v>2.2830437450925303E-5</v>
      </c>
      <c r="DC151" t="s">
        <v>150</v>
      </c>
      <c r="DD151">
        <v>2.5333739122638601E-5</v>
      </c>
      <c r="DE151" t="s">
        <v>150</v>
      </c>
      <c r="DF151">
        <v>0</v>
      </c>
      <c r="DG151" t="s">
        <v>150</v>
      </c>
      <c r="DH151">
        <v>0</v>
      </c>
    </row>
    <row r="152" spans="1:112" x14ac:dyDescent="0.3">
      <c r="A152" t="s">
        <v>151</v>
      </c>
      <c r="B152">
        <v>2.1647813119560647E-5</v>
      </c>
      <c r="C152" t="s">
        <v>151</v>
      </c>
      <c r="D152">
        <v>0</v>
      </c>
      <c r="E152" t="s">
        <v>151</v>
      </c>
      <c r="F152">
        <v>0</v>
      </c>
      <c r="G152" t="s">
        <v>151</v>
      </c>
      <c r="H152">
        <v>1.3196368585903542E-5</v>
      </c>
      <c r="I152" t="s">
        <v>151</v>
      </c>
      <c r="J152">
        <v>2.2200852505508434E-5</v>
      </c>
      <c r="K152" t="s">
        <v>151</v>
      </c>
      <c r="L152">
        <v>5.1218445456846001E-5</v>
      </c>
      <c r="M152" t="s">
        <v>151</v>
      </c>
      <c r="N152">
        <v>2.5909409101539939E-5</v>
      </c>
      <c r="O152" t="s">
        <v>151</v>
      </c>
      <c r="P152">
        <v>3.0641006141388247E-5</v>
      </c>
      <c r="Q152" t="s">
        <v>151</v>
      </c>
      <c r="R152">
        <v>0</v>
      </c>
      <c r="S152" t="s">
        <v>151</v>
      </c>
      <c r="T152">
        <v>1.3980209799377351E-5</v>
      </c>
      <c r="U152" t="s">
        <v>151</v>
      </c>
      <c r="V152">
        <v>4.83559650402482E-5</v>
      </c>
      <c r="W152" t="s">
        <v>151</v>
      </c>
      <c r="X152">
        <v>0</v>
      </c>
      <c r="Y152" t="s">
        <v>151</v>
      </c>
      <c r="Z152">
        <v>6.7440185667094375E-5</v>
      </c>
      <c r="AA152" t="s">
        <v>151</v>
      </c>
      <c r="AB152">
        <v>2.287415364381468E-5</v>
      </c>
      <c r="AC152" t="s">
        <v>151</v>
      </c>
      <c r="AD152">
        <v>1.7541495288718859E-5</v>
      </c>
      <c r="AE152" t="s">
        <v>151</v>
      </c>
      <c r="AF152">
        <v>0</v>
      </c>
      <c r="AG152" t="s">
        <v>151</v>
      </c>
      <c r="AH152">
        <v>3.4598506036942164E-5</v>
      </c>
      <c r="AI152" t="s">
        <v>151</v>
      </c>
      <c r="AJ152">
        <v>0</v>
      </c>
      <c r="AK152" t="s">
        <v>151</v>
      </c>
      <c r="AL152">
        <v>3.8220194683541068E-5</v>
      </c>
      <c r="AM152" t="s">
        <v>151</v>
      </c>
      <c r="AN152">
        <v>5.8993958150984697E-5</v>
      </c>
      <c r="AO152" t="s">
        <v>151</v>
      </c>
      <c r="AP152">
        <v>0</v>
      </c>
      <c r="AQ152" t="s">
        <v>151</v>
      </c>
      <c r="AR152">
        <v>4.0470912134264506E-5</v>
      </c>
      <c r="AS152" t="s">
        <v>151</v>
      </c>
      <c r="AT152">
        <v>0</v>
      </c>
      <c r="AU152" t="s">
        <v>151</v>
      </c>
      <c r="AV152">
        <v>1.913243601433289E-5</v>
      </c>
      <c r="AW152" t="s">
        <v>151</v>
      </c>
      <c r="AX152">
        <v>0</v>
      </c>
      <c r="AY152" t="s">
        <v>151</v>
      </c>
      <c r="AZ152">
        <v>0</v>
      </c>
      <c r="BA152" t="s">
        <v>151</v>
      </c>
      <c r="BB152">
        <v>2.6355847780691861E-5</v>
      </c>
      <c r="BC152" t="s">
        <v>151</v>
      </c>
      <c r="BD152">
        <v>1.1940683865809105E-5</v>
      </c>
      <c r="BE152" t="s">
        <v>151</v>
      </c>
      <c r="BF152">
        <v>1.446313242408358E-5</v>
      </c>
      <c r="BG152" t="s">
        <v>151</v>
      </c>
      <c r="BH152">
        <v>1.1768118329384428E-5</v>
      </c>
      <c r="BI152" t="s">
        <v>151</v>
      </c>
      <c r="BJ152">
        <v>2.0445790748854916E-5</v>
      </c>
      <c r="BK152" t="s">
        <v>151</v>
      </c>
      <c r="BL152">
        <v>2.466923478536634E-5</v>
      </c>
      <c r="BM152" t="s">
        <v>151</v>
      </c>
      <c r="BN152">
        <v>3.2416532104044897E-5</v>
      </c>
      <c r="BO152" t="s">
        <v>151</v>
      </c>
      <c r="BP152">
        <v>2.0873900394197529E-5</v>
      </c>
      <c r="BQ152" t="s">
        <v>151</v>
      </c>
      <c r="BR152">
        <v>0</v>
      </c>
      <c r="BS152" t="s">
        <v>151</v>
      </c>
      <c r="BT152">
        <v>1.6930501450689198E-5</v>
      </c>
      <c r="BU152" t="s">
        <v>151</v>
      </c>
      <c r="BV152">
        <v>0</v>
      </c>
      <c r="BW152" t="s">
        <v>151</v>
      </c>
      <c r="BX152">
        <v>0</v>
      </c>
      <c r="BY152" t="s">
        <v>151</v>
      </c>
      <c r="BZ152">
        <v>1.8475249556614728E-5</v>
      </c>
      <c r="CA152" t="s">
        <v>151</v>
      </c>
      <c r="CB152">
        <v>0</v>
      </c>
      <c r="CC152" t="s">
        <v>151</v>
      </c>
      <c r="CD152">
        <v>1.2181774563622438E-5</v>
      </c>
      <c r="CE152" t="s">
        <v>151</v>
      </c>
      <c r="CF152">
        <v>0</v>
      </c>
      <c r="CG152" t="s">
        <v>151</v>
      </c>
      <c r="CH152">
        <v>0</v>
      </c>
      <c r="CI152" t="s">
        <v>151</v>
      </c>
      <c r="CJ152">
        <v>1.028203285869572E-5</v>
      </c>
      <c r="CK152" t="s">
        <v>151</v>
      </c>
      <c r="CL152">
        <v>0</v>
      </c>
      <c r="CM152" t="s">
        <v>151</v>
      </c>
      <c r="CN152">
        <v>0</v>
      </c>
      <c r="CO152" t="s">
        <v>151</v>
      </c>
      <c r="CP152">
        <v>0</v>
      </c>
      <c r="CQ152" t="s">
        <v>151</v>
      </c>
      <c r="CR152">
        <v>0</v>
      </c>
      <c r="CS152" t="s">
        <v>151</v>
      </c>
      <c r="CT152">
        <v>0</v>
      </c>
      <c r="CU152" t="s">
        <v>151</v>
      </c>
      <c r="CV152">
        <v>9.3030780176818032E-6</v>
      </c>
      <c r="CW152" t="s">
        <v>151</v>
      </c>
      <c r="CX152">
        <v>1.850233290786528E-5</v>
      </c>
      <c r="CY152" t="s">
        <v>151</v>
      </c>
      <c r="CZ152">
        <v>1.017041198581164E-5</v>
      </c>
      <c r="DA152" t="s">
        <v>151</v>
      </c>
      <c r="DB152">
        <v>1.705366406702897E-5</v>
      </c>
      <c r="DC152" t="s">
        <v>151</v>
      </c>
      <c r="DD152">
        <v>1.6117774678852993E-5</v>
      </c>
      <c r="DE152" t="s">
        <v>151</v>
      </c>
      <c r="DF152">
        <v>0</v>
      </c>
      <c r="DG152" t="s">
        <v>151</v>
      </c>
      <c r="DH152">
        <v>0</v>
      </c>
    </row>
    <row r="153" spans="1:112" x14ac:dyDescent="0.3">
      <c r="A153" t="s">
        <v>152</v>
      </c>
      <c r="B153">
        <v>5.5624566626001498E-5</v>
      </c>
      <c r="C153" t="s">
        <v>152</v>
      </c>
      <c r="D153">
        <v>0</v>
      </c>
      <c r="E153" t="s">
        <v>152</v>
      </c>
      <c r="F153">
        <v>0</v>
      </c>
      <c r="G153" t="s">
        <v>152</v>
      </c>
      <c r="H153">
        <v>3.1476070818755416E-5</v>
      </c>
      <c r="I153" t="s">
        <v>152</v>
      </c>
      <c r="J153">
        <v>5.8290610660570571E-5</v>
      </c>
      <c r="K153" t="s">
        <v>152</v>
      </c>
      <c r="L153">
        <v>1.132640347735837E-4</v>
      </c>
      <c r="M153" t="s">
        <v>152</v>
      </c>
      <c r="N153">
        <v>6.5056849013581141E-5</v>
      </c>
      <c r="O153" t="s">
        <v>152</v>
      </c>
      <c r="P153">
        <v>7.6274604297105623E-5</v>
      </c>
      <c r="Q153" t="s">
        <v>152</v>
      </c>
      <c r="R153">
        <v>0</v>
      </c>
      <c r="S153" t="s">
        <v>152</v>
      </c>
      <c r="T153">
        <v>3.3704321879666395E-5</v>
      </c>
      <c r="U153" t="s">
        <v>152</v>
      </c>
      <c r="V153">
        <v>1.2821214082648394E-4</v>
      </c>
      <c r="W153" t="s">
        <v>152</v>
      </c>
      <c r="X153">
        <v>0</v>
      </c>
      <c r="Y153" t="s">
        <v>152</v>
      </c>
      <c r="Z153">
        <v>1.765000074130947E-4</v>
      </c>
      <c r="AA153" t="s">
        <v>152</v>
      </c>
      <c r="AB153">
        <v>5.6635812005957532E-5</v>
      </c>
      <c r="AC153" t="s">
        <v>152</v>
      </c>
      <c r="AD153">
        <v>4.3794960084576633E-5</v>
      </c>
      <c r="AE153" t="s">
        <v>152</v>
      </c>
      <c r="AF153">
        <v>0</v>
      </c>
      <c r="AG153" t="s">
        <v>152</v>
      </c>
      <c r="AH153">
        <v>8.2515765342367137E-5</v>
      </c>
      <c r="AI153" t="s">
        <v>152</v>
      </c>
      <c r="AJ153">
        <v>0</v>
      </c>
      <c r="AK153" t="s">
        <v>152</v>
      </c>
      <c r="AL153">
        <v>8.889028963770714E-5</v>
      </c>
      <c r="AM153" t="s">
        <v>152</v>
      </c>
      <c r="AN153">
        <v>1.3976776392636333E-4</v>
      </c>
      <c r="AO153" t="s">
        <v>152</v>
      </c>
      <c r="AP153">
        <v>0</v>
      </c>
      <c r="AQ153" t="s">
        <v>152</v>
      </c>
      <c r="AR153">
        <v>9.961969876044562E-5</v>
      </c>
      <c r="AS153" t="s">
        <v>152</v>
      </c>
      <c r="AT153">
        <v>0</v>
      </c>
      <c r="AU153" t="s">
        <v>152</v>
      </c>
      <c r="AV153">
        <v>4.5176792977403395E-5</v>
      </c>
      <c r="AW153" t="s">
        <v>152</v>
      </c>
      <c r="AX153">
        <v>0</v>
      </c>
      <c r="AY153" t="s">
        <v>152</v>
      </c>
      <c r="AZ153">
        <v>0</v>
      </c>
      <c r="BA153" t="s">
        <v>152</v>
      </c>
      <c r="BB153">
        <v>6.3980919854385947E-5</v>
      </c>
      <c r="BC153" t="s">
        <v>152</v>
      </c>
      <c r="BD153">
        <v>2.6476801696192073E-5</v>
      </c>
      <c r="BE153" t="s">
        <v>152</v>
      </c>
      <c r="BF153">
        <v>3.20699797997264E-5</v>
      </c>
      <c r="BG153" t="s">
        <v>152</v>
      </c>
      <c r="BH153">
        <v>2.6094161724866302E-5</v>
      </c>
      <c r="BI153" t="s">
        <v>152</v>
      </c>
      <c r="BJ153">
        <v>4.7786441793045994E-5</v>
      </c>
      <c r="BK153" t="s">
        <v>152</v>
      </c>
      <c r="BL153">
        <v>5.7657586652714472E-5</v>
      </c>
      <c r="BM153" t="s">
        <v>152</v>
      </c>
      <c r="BN153">
        <v>7.57647744764347E-5</v>
      </c>
      <c r="BO153" t="s">
        <v>152</v>
      </c>
      <c r="BP153">
        <v>4.8787030858517814E-5</v>
      </c>
      <c r="BQ153" t="s">
        <v>152</v>
      </c>
      <c r="BR153">
        <v>0</v>
      </c>
      <c r="BS153" t="s">
        <v>152</v>
      </c>
      <c r="BT153">
        <v>4.0702625706136627E-5</v>
      </c>
      <c r="BU153" t="s">
        <v>152</v>
      </c>
      <c r="BV153">
        <v>0</v>
      </c>
      <c r="BW153" t="s">
        <v>152</v>
      </c>
      <c r="BX153">
        <v>0</v>
      </c>
      <c r="BY153" t="s">
        <v>152</v>
      </c>
      <c r="BZ153">
        <v>2.1537730952363335E-5</v>
      </c>
      <c r="CA153" t="s">
        <v>152</v>
      </c>
      <c r="CB153">
        <v>0</v>
      </c>
      <c r="CC153" t="s">
        <v>152</v>
      </c>
      <c r="CD153">
        <v>2.6069572678475243E-5</v>
      </c>
      <c r="CE153" t="s">
        <v>152</v>
      </c>
      <c r="CF153">
        <v>0</v>
      </c>
      <c r="CG153" t="s">
        <v>152</v>
      </c>
      <c r="CH153">
        <v>0</v>
      </c>
      <c r="CI153" t="s">
        <v>152</v>
      </c>
      <c r="CJ153">
        <v>2.4193835683687605E-5</v>
      </c>
      <c r="CK153" t="s">
        <v>152</v>
      </c>
      <c r="CL153">
        <v>0</v>
      </c>
      <c r="CM153" t="s">
        <v>152</v>
      </c>
      <c r="CN153">
        <v>0</v>
      </c>
      <c r="CO153" t="s">
        <v>152</v>
      </c>
      <c r="CP153">
        <v>0</v>
      </c>
      <c r="CQ153" t="s">
        <v>152</v>
      </c>
      <c r="CR153">
        <v>0</v>
      </c>
      <c r="CS153" t="s">
        <v>152</v>
      </c>
      <c r="CT153">
        <v>0</v>
      </c>
      <c r="CU153" t="s">
        <v>152</v>
      </c>
      <c r="CV153">
        <v>1.8686483839218829E-5</v>
      </c>
      <c r="CW153" t="s">
        <v>152</v>
      </c>
      <c r="CX153">
        <v>3.9595865881202266E-5</v>
      </c>
      <c r="CY153" t="s">
        <v>152</v>
      </c>
      <c r="CZ153">
        <v>2.2214337761377235E-5</v>
      </c>
      <c r="DA153" t="s">
        <v>152</v>
      </c>
      <c r="DB153">
        <v>4.1577673061197425E-5</v>
      </c>
      <c r="DC153" t="s">
        <v>152</v>
      </c>
      <c r="DD153">
        <v>3.7856323581030539E-5</v>
      </c>
      <c r="DE153" t="s">
        <v>152</v>
      </c>
      <c r="DF153">
        <v>0</v>
      </c>
      <c r="DG153" t="s">
        <v>152</v>
      </c>
      <c r="DH153">
        <v>0</v>
      </c>
    </row>
    <row r="154" spans="1:112" x14ac:dyDescent="0.3">
      <c r="A154" t="s">
        <v>153</v>
      </c>
      <c r="B154">
        <v>1.4087733153728963E-5</v>
      </c>
      <c r="C154" t="s">
        <v>153</v>
      </c>
      <c r="D154">
        <v>0</v>
      </c>
      <c r="E154" t="s">
        <v>153</v>
      </c>
      <c r="F154">
        <v>0</v>
      </c>
      <c r="G154" t="s">
        <v>153</v>
      </c>
      <c r="H154">
        <v>7.6352727914049932E-6</v>
      </c>
      <c r="I154" t="s">
        <v>153</v>
      </c>
      <c r="J154">
        <v>1.4942159376208352E-5</v>
      </c>
      <c r="K154" t="s">
        <v>153</v>
      </c>
      <c r="L154">
        <v>2.7724649816347521E-5</v>
      </c>
      <c r="M154" t="s">
        <v>153</v>
      </c>
      <c r="N154">
        <v>1.6709963708493675E-5</v>
      </c>
      <c r="O154" t="s">
        <v>153</v>
      </c>
      <c r="P154">
        <v>1.8756943161054046E-5</v>
      </c>
      <c r="Q154" t="s">
        <v>153</v>
      </c>
      <c r="R154">
        <v>0</v>
      </c>
      <c r="S154" t="s">
        <v>153</v>
      </c>
      <c r="T154">
        <v>8.1923546220633077E-6</v>
      </c>
      <c r="U154" t="s">
        <v>153</v>
      </c>
      <c r="V154">
        <v>3.1464631044667925E-5</v>
      </c>
      <c r="W154" t="s">
        <v>153</v>
      </c>
      <c r="X154">
        <v>0</v>
      </c>
      <c r="Y154" t="s">
        <v>153</v>
      </c>
      <c r="Z154">
        <v>4.3254238796078482E-5</v>
      </c>
      <c r="AA154" t="s">
        <v>153</v>
      </c>
      <c r="AB154">
        <v>1.3806825782644957E-5</v>
      </c>
      <c r="AC154" t="s">
        <v>153</v>
      </c>
      <c r="AD154">
        <v>1.0569939753654939E-5</v>
      </c>
      <c r="AE154" t="s">
        <v>153</v>
      </c>
      <c r="AF154">
        <v>0</v>
      </c>
      <c r="AG154" t="s">
        <v>153</v>
      </c>
      <c r="AH154">
        <v>1.9966966820029511E-5</v>
      </c>
      <c r="AI154" t="s">
        <v>153</v>
      </c>
      <c r="AJ154">
        <v>0</v>
      </c>
      <c r="AK154" t="s">
        <v>153</v>
      </c>
      <c r="AL154">
        <v>2.1707945972605232E-5</v>
      </c>
      <c r="AM154" t="s">
        <v>153</v>
      </c>
      <c r="AN154">
        <v>3.5175607829403612E-5</v>
      </c>
      <c r="AO154" t="s">
        <v>153</v>
      </c>
      <c r="AP154">
        <v>0</v>
      </c>
      <c r="AQ154" t="s">
        <v>153</v>
      </c>
      <c r="AR154">
        <v>2.4921121114327057E-5</v>
      </c>
      <c r="AS154" t="s">
        <v>153</v>
      </c>
      <c r="AT154">
        <v>0</v>
      </c>
      <c r="AU154" t="s">
        <v>153</v>
      </c>
      <c r="AV154">
        <v>1.1008157574432034E-5</v>
      </c>
      <c r="AW154" t="s">
        <v>153</v>
      </c>
      <c r="AX154">
        <v>0</v>
      </c>
      <c r="AY154" t="s">
        <v>153</v>
      </c>
      <c r="AZ154">
        <v>0</v>
      </c>
      <c r="BA154" t="s">
        <v>153</v>
      </c>
      <c r="BB154">
        <v>1.5775745061556082E-5</v>
      </c>
      <c r="BC154" t="s">
        <v>153</v>
      </c>
      <c r="BD154">
        <v>6.5136003882296102E-6</v>
      </c>
      <c r="BE154" t="s">
        <v>153</v>
      </c>
      <c r="BF154">
        <v>7.8895871041173975E-6</v>
      </c>
      <c r="BG154" t="s">
        <v>153</v>
      </c>
      <c r="BH154">
        <v>6.4194665292072208E-6</v>
      </c>
      <c r="BI154" t="s">
        <v>153</v>
      </c>
      <c r="BJ154">
        <v>1.1853928615016251E-5</v>
      </c>
      <c r="BK154" t="s">
        <v>153</v>
      </c>
      <c r="BL154">
        <v>1.430256968595169E-5</v>
      </c>
      <c r="BM154" t="s">
        <v>153</v>
      </c>
      <c r="BN154">
        <v>1.8794247754538622E-5</v>
      </c>
      <c r="BO154" t="s">
        <v>153</v>
      </c>
      <c r="BP154">
        <v>1.2102135137130348E-5</v>
      </c>
      <c r="BQ154" t="s">
        <v>153</v>
      </c>
      <c r="BR154">
        <v>0</v>
      </c>
      <c r="BS154" t="s">
        <v>153</v>
      </c>
      <c r="BT154">
        <v>9.9118649687041316E-6</v>
      </c>
      <c r="BU154" t="s">
        <v>153</v>
      </c>
      <c r="BV154">
        <v>0</v>
      </c>
      <c r="BW154" t="s">
        <v>153</v>
      </c>
      <c r="BX154">
        <v>0</v>
      </c>
      <c r="BY154" t="s">
        <v>153</v>
      </c>
      <c r="BZ154">
        <v>5.6988551582241757E-6</v>
      </c>
      <c r="CA154" t="s">
        <v>153</v>
      </c>
      <c r="CB154">
        <v>0</v>
      </c>
      <c r="CC154" t="s">
        <v>153</v>
      </c>
      <c r="CD154">
        <v>6.2983901157021585E-6</v>
      </c>
      <c r="CE154" t="s">
        <v>153</v>
      </c>
      <c r="CF154">
        <v>0</v>
      </c>
      <c r="CG154" t="s">
        <v>153</v>
      </c>
      <c r="CH154">
        <v>0</v>
      </c>
      <c r="CI154" t="s">
        <v>153</v>
      </c>
      <c r="CJ154">
        <v>5.8686542225632113E-6</v>
      </c>
      <c r="CK154" t="s">
        <v>153</v>
      </c>
      <c r="CL154">
        <v>0</v>
      </c>
      <c r="CM154" t="s">
        <v>153</v>
      </c>
      <c r="CN154">
        <v>0</v>
      </c>
      <c r="CO154" t="s">
        <v>153</v>
      </c>
      <c r="CP154">
        <v>0</v>
      </c>
      <c r="CQ154" t="s">
        <v>153</v>
      </c>
      <c r="CR154">
        <v>0</v>
      </c>
      <c r="CS154" t="s">
        <v>153</v>
      </c>
      <c r="CT154">
        <v>0</v>
      </c>
      <c r="CU154" t="s">
        <v>153</v>
      </c>
      <c r="CV154">
        <v>4.5434629416189049E-6</v>
      </c>
      <c r="CW154" t="s">
        <v>153</v>
      </c>
      <c r="CX154">
        <v>9.566332864602536E-6</v>
      </c>
      <c r="CY154" t="s">
        <v>153</v>
      </c>
      <c r="CZ154">
        <v>5.3297009926820938E-6</v>
      </c>
      <c r="DA154" t="s">
        <v>153</v>
      </c>
      <c r="DB154">
        <v>1.0103881110879159E-5</v>
      </c>
      <c r="DC154" t="s">
        <v>153</v>
      </c>
      <c r="DD154">
        <v>9.1820657240122357E-6</v>
      </c>
      <c r="DE154" t="s">
        <v>153</v>
      </c>
      <c r="DF154">
        <v>0</v>
      </c>
      <c r="DG154" t="s">
        <v>153</v>
      </c>
      <c r="DH154">
        <v>0</v>
      </c>
    </row>
    <row r="155" spans="1:112" x14ac:dyDescent="0.3">
      <c r="A155" t="s">
        <v>154</v>
      </c>
      <c r="B155">
        <v>2.0905453016710767E-5</v>
      </c>
      <c r="C155" t="s">
        <v>154</v>
      </c>
      <c r="D155">
        <v>0</v>
      </c>
      <c r="E155" t="s">
        <v>154</v>
      </c>
      <c r="F155">
        <v>0</v>
      </c>
      <c r="G155" t="s">
        <v>154</v>
      </c>
      <c r="H155">
        <v>1.2611455676103926E-5</v>
      </c>
      <c r="I155" t="s">
        <v>154</v>
      </c>
      <c r="J155">
        <v>2.1177238828149681E-5</v>
      </c>
      <c r="K155" t="s">
        <v>154</v>
      </c>
      <c r="L155">
        <v>4.3102833986625536E-5</v>
      </c>
      <c r="M155" t="s">
        <v>154</v>
      </c>
      <c r="N155">
        <v>2.5966079846806943E-5</v>
      </c>
      <c r="O155" t="s">
        <v>154</v>
      </c>
      <c r="P155">
        <v>3.1509588194452942E-5</v>
      </c>
      <c r="Q155" t="s">
        <v>154</v>
      </c>
      <c r="R155">
        <v>0</v>
      </c>
      <c r="S155" t="s">
        <v>154</v>
      </c>
      <c r="T155">
        <v>1.3267920473330153E-5</v>
      </c>
      <c r="U155" t="s">
        <v>154</v>
      </c>
      <c r="V155">
        <v>5.4799875087492156E-5</v>
      </c>
      <c r="W155" t="s">
        <v>154</v>
      </c>
      <c r="X155">
        <v>0</v>
      </c>
      <c r="Y155" t="s">
        <v>154</v>
      </c>
      <c r="Z155">
        <v>7.4868461283734424E-5</v>
      </c>
      <c r="AA155" t="s">
        <v>154</v>
      </c>
      <c r="AB155">
        <v>2.2806792876712756E-5</v>
      </c>
      <c r="AC155" t="s">
        <v>154</v>
      </c>
      <c r="AD155">
        <v>1.7323720326824091E-5</v>
      </c>
      <c r="AE155" t="s">
        <v>154</v>
      </c>
      <c r="AF155">
        <v>0</v>
      </c>
      <c r="AG155" t="s">
        <v>154</v>
      </c>
      <c r="AH155">
        <v>3.3174637442206283E-5</v>
      </c>
      <c r="AI155" t="s">
        <v>154</v>
      </c>
      <c r="AJ155">
        <v>0</v>
      </c>
      <c r="AK155" t="s">
        <v>154</v>
      </c>
      <c r="AL155">
        <v>3.4859866178428292E-5</v>
      </c>
      <c r="AM155" t="s">
        <v>154</v>
      </c>
      <c r="AN155">
        <v>5.2954510028081429E-5</v>
      </c>
      <c r="AO155" t="s">
        <v>154</v>
      </c>
      <c r="AP155">
        <v>0</v>
      </c>
      <c r="AQ155" t="s">
        <v>154</v>
      </c>
      <c r="AR155">
        <v>4.0051994825734357E-5</v>
      </c>
      <c r="AS155" t="s">
        <v>154</v>
      </c>
      <c r="AT155">
        <v>0</v>
      </c>
      <c r="AU155" t="s">
        <v>154</v>
      </c>
      <c r="AV155">
        <v>1.7673085538950928E-5</v>
      </c>
      <c r="AW155" t="s">
        <v>154</v>
      </c>
      <c r="AX155">
        <v>0</v>
      </c>
      <c r="AY155" t="s">
        <v>154</v>
      </c>
      <c r="AZ155">
        <v>0</v>
      </c>
      <c r="BA155" t="s">
        <v>154</v>
      </c>
      <c r="BB155">
        <v>2.5500590021899417E-5</v>
      </c>
      <c r="BC155" t="s">
        <v>154</v>
      </c>
      <c r="BD155">
        <v>1.0489782050588458E-5</v>
      </c>
      <c r="BE155" t="s">
        <v>154</v>
      </c>
      <c r="BF155">
        <v>1.2705730161856981E-5</v>
      </c>
      <c r="BG155" t="s">
        <v>154</v>
      </c>
      <c r="BH155">
        <v>1.033818481040495E-5</v>
      </c>
      <c r="BI155" t="s">
        <v>154</v>
      </c>
      <c r="BJ155">
        <v>1.8536906729079406E-5</v>
      </c>
      <c r="BK155" t="s">
        <v>154</v>
      </c>
      <c r="BL155">
        <v>2.2366036697613023E-5</v>
      </c>
      <c r="BM155" t="s">
        <v>154</v>
      </c>
      <c r="BN155">
        <v>2.9390021684209588E-5</v>
      </c>
      <c r="BO155" t="s">
        <v>154</v>
      </c>
      <c r="BP155">
        <v>1.8925046750171489E-5</v>
      </c>
      <c r="BQ155" t="s">
        <v>154</v>
      </c>
      <c r="BR155">
        <v>0</v>
      </c>
      <c r="BS155" t="s">
        <v>154</v>
      </c>
      <c r="BT155">
        <v>1.5425441544491358E-5</v>
      </c>
      <c r="BU155" t="s">
        <v>154</v>
      </c>
      <c r="BV155">
        <v>0</v>
      </c>
      <c r="BW155" t="s">
        <v>154</v>
      </c>
      <c r="BX155">
        <v>0</v>
      </c>
      <c r="BY155" t="s">
        <v>154</v>
      </c>
      <c r="BZ155">
        <v>8.7332580917719981E-6</v>
      </c>
      <c r="CA155" t="s">
        <v>154</v>
      </c>
      <c r="CB155">
        <v>0</v>
      </c>
      <c r="CC155" t="s">
        <v>154</v>
      </c>
      <c r="CD155">
        <v>1.023952937429124E-5</v>
      </c>
      <c r="CE155" t="s">
        <v>154</v>
      </c>
      <c r="CF155">
        <v>0</v>
      </c>
      <c r="CG155" t="s">
        <v>154</v>
      </c>
      <c r="CH155">
        <v>0</v>
      </c>
      <c r="CI155" t="s">
        <v>154</v>
      </c>
      <c r="CJ155">
        <v>9.4248574623834453E-6</v>
      </c>
      <c r="CK155" t="s">
        <v>154</v>
      </c>
      <c r="CL155">
        <v>0</v>
      </c>
      <c r="CM155" t="s">
        <v>154</v>
      </c>
      <c r="CN155">
        <v>0</v>
      </c>
      <c r="CO155" t="s">
        <v>154</v>
      </c>
      <c r="CP155">
        <v>0</v>
      </c>
      <c r="CQ155" t="s">
        <v>154</v>
      </c>
      <c r="CR155">
        <v>0</v>
      </c>
      <c r="CS155" t="s">
        <v>154</v>
      </c>
      <c r="CT155">
        <v>0</v>
      </c>
      <c r="CU155" t="s">
        <v>154</v>
      </c>
      <c r="CV155">
        <v>7.4810085855007211E-6</v>
      </c>
      <c r="CW155" t="s">
        <v>154</v>
      </c>
      <c r="CX155">
        <v>1.5552346615475403E-5</v>
      </c>
      <c r="CY155" t="s">
        <v>154</v>
      </c>
      <c r="CZ155">
        <v>8.7413679821106199E-6</v>
      </c>
      <c r="DA155" t="s">
        <v>154</v>
      </c>
      <c r="DB155">
        <v>1.6820157858610062E-5</v>
      </c>
      <c r="DC155" t="s">
        <v>154</v>
      </c>
      <c r="DD155">
        <v>1.4749401147014202E-5</v>
      </c>
      <c r="DE155" t="s">
        <v>154</v>
      </c>
      <c r="DF155">
        <v>0</v>
      </c>
      <c r="DG155" t="s">
        <v>154</v>
      </c>
      <c r="DH155">
        <v>0</v>
      </c>
    </row>
    <row r="156" spans="1:112" x14ac:dyDescent="0.3">
      <c r="A156" t="s">
        <v>155</v>
      </c>
      <c r="B156">
        <v>3.4722413066285356E-5</v>
      </c>
      <c r="C156" t="s">
        <v>155</v>
      </c>
      <c r="D156">
        <v>0</v>
      </c>
      <c r="E156" t="s">
        <v>155</v>
      </c>
      <c r="F156">
        <v>0</v>
      </c>
      <c r="G156" t="s">
        <v>155</v>
      </c>
      <c r="H156">
        <v>1.9822196129961167E-5</v>
      </c>
      <c r="I156" t="s">
        <v>155</v>
      </c>
      <c r="J156">
        <v>3.7052515065095233E-5</v>
      </c>
      <c r="K156" t="s">
        <v>155</v>
      </c>
      <c r="L156">
        <v>7.75000650478228E-5</v>
      </c>
      <c r="M156" t="s">
        <v>155</v>
      </c>
      <c r="N156">
        <v>4.1332231989813654E-5</v>
      </c>
      <c r="O156" t="s">
        <v>155</v>
      </c>
      <c r="P156">
        <v>5.1070314422311501E-5</v>
      </c>
      <c r="Q156" t="s">
        <v>155</v>
      </c>
      <c r="R156">
        <v>0</v>
      </c>
      <c r="S156" t="s">
        <v>155</v>
      </c>
      <c r="T156">
        <v>2.0630451717192992E-5</v>
      </c>
      <c r="U156" t="s">
        <v>155</v>
      </c>
      <c r="V156">
        <v>7.8772959629990892E-5</v>
      </c>
      <c r="W156" t="s">
        <v>155</v>
      </c>
      <c r="X156">
        <v>0</v>
      </c>
      <c r="Y156" t="s">
        <v>155</v>
      </c>
      <c r="Z156">
        <v>1.0987153113815245E-4</v>
      </c>
      <c r="AA156" t="s">
        <v>155</v>
      </c>
      <c r="AB156">
        <v>3.5052135593272635E-5</v>
      </c>
      <c r="AC156" t="s">
        <v>155</v>
      </c>
      <c r="AD156">
        <v>2.569522312440972E-5</v>
      </c>
      <c r="AE156" t="s">
        <v>155</v>
      </c>
      <c r="AF156">
        <v>0</v>
      </c>
      <c r="AG156" t="s">
        <v>155</v>
      </c>
      <c r="AH156">
        <v>5.0367169158306592E-5</v>
      </c>
      <c r="AI156" t="s">
        <v>155</v>
      </c>
      <c r="AJ156">
        <v>0</v>
      </c>
      <c r="AK156" t="s">
        <v>155</v>
      </c>
      <c r="AL156">
        <v>5.7088714452279367E-5</v>
      </c>
      <c r="AM156" t="s">
        <v>155</v>
      </c>
      <c r="AN156">
        <v>9.439348201598129E-5</v>
      </c>
      <c r="AO156" t="s">
        <v>155</v>
      </c>
      <c r="AP156">
        <v>0</v>
      </c>
      <c r="AQ156" t="s">
        <v>155</v>
      </c>
      <c r="AR156">
        <v>6.3532617829511971E-5</v>
      </c>
      <c r="AS156" t="s">
        <v>155</v>
      </c>
      <c r="AT156">
        <v>0</v>
      </c>
      <c r="AU156" t="s">
        <v>155</v>
      </c>
      <c r="AV156">
        <v>2.8417759159425758E-5</v>
      </c>
      <c r="AW156" t="s">
        <v>155</v>
      </c>
      <c r="AX156">
        <v>0</v>
      </c>
      <c r="AY156" t="s">
        <v>155</v>
      </c>
      <c r="AZ156">
        <v>0</v>
      </c>
      <c r="BA156" t="s">
        <v>155</v>
      </c>
      <c r="BB156">
        <v>4.062262481576837E-5</v>
      </c>
      <c r="BC156" t="s">
        <v>155</v>
      </c>
      <c r="BD156">
        <v>1.7343585133124533E-5</v>
      </c>
      <c r="BE156" t="s">
        <v>155</v>
      </c>
      <c r="BF156">
        <v>2.1007387269538622E-5</v>
      </c>
      <c r="BG156" t="s">
        <v>155</v>
      </c>
      <c r="BH156">
        <v>1.7092937547489864E-5</v>
      </c>
      <c r="BI156" t="s">
        <v>155</v>
      </c>
      <c r="BJ156">
        <v>3.1012266706836067E-5</v>
      </c>
      <c r="BK156" t="s">
        <v>155</v>
      </c>
      <c r="BL156">
        <v>3.7418405194925369E-5</v>
      </c>
      <c r="BM156" t="s">
        <v>155</v>
      </c>
      <c r="BN156">
        <v>4.9169540455617708E-5</v>
      </c>
      <c r="BO156" t="s">
        <v>155</v>
      </c>
      <c r="BP156">
        <v>3.1661624927901975E-5</v>
      </c>
      <c r="BQ156" t="s">
        <v>155</v>
      </c>
      <c r="BR156">
        <v>0</v>
      </c>
      <c r="BS156" t="s">
        <v>155</v>
      </c>
      <c r="BT156">
        <v>2.5898356203937157E-5</v>
      </c>
      <c r="BU156" t="s">
        <v>155</v>
      </c>
      <c r="BV156">
        <v>0</v>
      </c>
      <c r="BW156" t="s">
        <v>155</v>
      </c>
      <c r="BX156">
        <v>0</v>
      </c>
      <c r="BY156" t="s">
        <v>155</v>
      </c>
      <c r="BZ156">
        <v>1.504351083123904E-5</v>
      </c>
      <c r="CA156" t="s">
        <v>155</v>
      </c>
      <c r="CB156">
        <v>0</v>
      </c>
      <c r="CC156" t="s">
        <v>155</v>
      </c>
      <c r="CD156">
        <v>1.7140892448458899E-5</v>
      </c>
      <c r="CE156" t="s">
        <v>155</v>
      </c>
      <c r="CF156">
        <v>0</v>
      </c>
      <c r="CG156" t="s">
        <v>155</v>
      </c>
      <c r="CH156">
        <v>0</v>
      </c>
      <c r="CI156" t="s">
        <v>155</v>
      </c>
      <c r="CJ156">
        <v>1.5473611281524821E-5</v>
      </c>
      <c r="CK156" t="s">
        <v>155</v>
      </c>
      <c r="CL156">
        <v>0</v>
      </c>
      <c r="CM156" t="s">
        <v>155</v>
      </c>
      <c r="CN156">
        <v>0</v>
      </c>
      <c r="CO156" t="s">
        <v>155</v>
      </c>
      <c r="CP156">
        <v>0</v>
      </c>
      <c r="CQ156" t="s">
        <v>155</v>
      </c>
      <c r="CR156">
        <v>0</v>
      </c>
      <c r="CS156" t="s">
        <v>155</v>
      </c>
      <c r="CT156">
        <v>0</v>
      </c>
      <c r="CU156" t="s">
        <v>155</v>
      </c>
      <c r="CV156">
        <v>1.1931567918372804E-5</v>
      </c>
      <c r="CW156" t="s">
        <v>155</v>
      </c>
      <c r="CX156">
        <v>2.6034507127184926E-5</v>
      </c>
      <c r="CY156" t="s">
        <v>155</v>
      </c>
      <c r="CZ156">
        <v>1.4542258233879562E-5</v>
      </c>
      <c r="DA156" t="s">
        <v>155</v>
      </c>
      <c r="DB156">
        <v>2.6284712069100425E-5</v>
      </c>
      <c r="DC156" t="s">
        <v>155</v>
      </c>
      <c r="DD156">
        <v>2.4224166646578075E-5</v>
      </c>
      <c r="DE156" t="s">
        <v>155</v>
      </c>
      <c r="DF156">
        <v>0</v>
      </c>
      <c r="DG156" t="s">
        <v>155</v>
      </c>
      <c r="DH156">
        <v>0</v>
      </c>
    </row>
    <row r="157" spans="1:112" x14ac:dyDescent="0.3">
      <c r="A157" t="s">
        <v>156</v>
      </c>
      <c r="B157">
        <v>1.5050393229586024E-4</v>
      </c>
      <c r="C157" t="s">
        <v>156</v>
      </c>
      <c r="D157">
        <v>0</v>
      </c>
      <c r="E157" t="s">
        <v>156</v>
      </c>
      <c r="F157">
        <v>0</v>
      </c>
      <c r="G157" t="s">
        <v>156</v>
      </c>
      <c r="H157">
        <v>8.8937484315853175E-5</v>
      </c>
      <c r="I157" t="s">
        <v>156</v>
      </c>
      <c r="J157">
        <v>1.4860110376912648E-4</v>
      </c>
      <c r="K157" t="s">
        <v>156</v>
      </c>
      <c r="L157">
        <v>3.2817158832344057E-4</v>
      </c>
      <c r="M157" t="s">
        <v>156</v>
      </c>
      <c r="N157">
        <v>1.7884670693788378E-4</v>
      </c>
      <c r="O157" t="s">
        <v>156</v>
      </c>
      <c r="P157">
        <v>2.0783195506439786E-4</v>
      </c>
      <c r="Q157" t="s">
        <v>156</v>
      </c>
      <c r="R157">
        <v>0</v>
      </c>
      <c r="S157" t="s">
        <v>156</v>
      </c>
      <c r="T157">
        <v>9.7907529155975801E-5</v>
      </c>
      <c r="U157" t="s">
        <v>156</v>
      </c>
      <c r="V157">
        <v>3.5722255670652666E-4</v>
      </c>
      <c r="W157" t="s">
        <v>156</v>
      </c>
      <c r="X157">
        <v>0</v>
      </c>
      <c r="Y157" t="s">
        <v>156</v>
      </c>
      <c r="Z157">
        <v>4.9191948447452978E-4</v>
      </c>
      <c r="AA157" t="s">
        <v>156</v>
      </c>
      <c r="AB157">
        <v>1.5613580399149622E-4</v>
      </c>
      <c r="AC157" t="s">
        <v>156</v>
      </c>
      <c r="AD157">
        <v>1.1519003445852874E-4</v>
      </c>
      <c r="AE157" t="s">
        <v>156</v>
      </c>
      <c r="AF157">
        <v>0</v>
      </c>
      <c r="AG157" t="s">
        <v>156</v>
      </c>
      <c r="AH157">
        <v>2.2990346075344161E-4</v>
      </c>
      <c r="AI157" t="s">
        <v>156</v>
      </c>
      <c r="AJ157">
        <v>0</v>
      </c>
      <c r="AK157" t="s">
        <v>156</v>
      </c>
      <c r="AL157">
        <v>2.6247341842438801E-4</v>
      </c>
      <c r="AM157" t="s">
        <v>156</v>
      </c>
      <c r="AN157">
        <v>4.1716376322535864E-4</v>
      </c>
      <c r="AO157" t="s">
        <v>156</v>
      </c>
      <c r="AP157">
        <v>0</v>
      </c>
      <c r="AQ157" t="s">
        <v>156</v>
      </c>
      <c r="AR157">
        <v>2.7228902242306205E-4</v>
      </c>
      <c r="AS157" t="s">
        <v>156</v>
      </c>
      <c r="AT157">
        <v>0</v>
      </c>
      <c r="AU157" t="s">
        <v>156</v>
      </c>
      <c r="AV157">
        <v>1.3037847834746505E-4</v>
      </c>
      <c r="AW157" t="s">
        <v>156</v>
      </c>
      <c r="AX157">
        <v>0</v>
      </c>
      <c r="AY157" t="s">
        <v>156</v>
      </c>
      <c r="AZ157">
        <v>0</v>
      </c>
      <c r="BA157" t="s">
        <v>156</v>
      </c>
      <c r="BB157">
        <v>1.8023273984822812E-4</v>
      </c>
      <c r="BC157" t="s">
        <v>156</v>
      </c>
      <c r="BD157">
        <v>7.2509665179655219E-5</v>
      </c>
      <c r="BE157" t="s">
        <v>156</v>
      </c>
      <c r="BF157">
        <v>8.7827205213026827E-5</v>
      </c>
      <c r="BG157" t="s">
        <v>156</v>
      </c>
      <c r="BH157">
        <v>7.1461762944233505E-5</v>
      </c>
      <c r="BI157" t="s">
        <v>156</v>
      </c>
      <c r="BJ157">
        <v>1.3862229284263507E-4</v>
      </c>
      <c r="BK157" t="s">
        <v>156</v>
      </c>
      <c r="BL157">
        <v>1.6725720876126096E-4</v>
      </c>
      <c r="BM157" t="s">
        <v>156</v>
      </c>
      <c r="BN157">
        <v>2.1978382056089498E-4</v>
      </c>
      <c r="BO157" t="s">
        <v>156</v>
      </c>
      <c r="BP157">
        <v>1.4152487257840642E-4</v>
      </c>
      <c r="BQ157" t="s">
        <v>156</v>
      </c>
      <c r="BR157">
        <v>0</v>
      </c>
      <c r="BS157" t="s">
        <v>156</v>
      </c>
      <c r="BT157">
        <v>1.1158366427396401E-4</v>
      </c>
      <c r="BU157" t="s">
        <v>156</v>
      </c>
      <c r="BV157">
        <v>0</v>
      </c>
      <c r="BW157" t="s">
        <v>156</v>
      </c>
      <c r="BX157">
        <v>0</v>
      </c>
      <c r="BY157" t="s">
        <v>156</v>
      </c>
      <c r="BZ157">
        <v>5.7313184930194772E-5</v>
      </c>
      <c r="CA157" t="s">
        <v>156</v>
      </c>
      <c r="CB157">
        <v>0</v>
      </c>
      <c r="CC157" t="s">
        <v>156</v>
      </c>
      <c r="CD157">
        <v>7.3288518554064794E-5</v>
      </c>
      <c r="CE157" t="s">
        <v>156</v>
      </c>
      <c r="CF157">
        <v>0</v>
      </c>
      <c r="CG157" t="s">
        <v>156</v>
      </c>
      <c r="CH157">
        <v>0</v>
      </c>
      <c r="CI157" t="s">
        <v>156</v>
      </c>
      <c r="CJ157">
        <v>6.7586065160490949E-5</v>
      </c>
      <c r="CK157" t="s">
        <v>156</v>
      </c>
      <c r="CL157">
        <v>0</v>
      </c>
      <c r="CM157" t="s">
        <v>156</v>
      </c>
      <c r="CN157">
        <v>0</v>
      </c>
      <c r="CO157" t="s">
        <v>156</v>
      </c>
      <c r="CP157">
        <v>0</v>
      </c>
      <c r="CQ157" t="s">
        <v>156</v>
      </c>
      <c r="CR157">
        <v>0</v>
      </c>
      <c r="CS157" t="s">
        <v>156</v>
      </c>
      <c r="CT157">
        <v>0</v>
      </c>
      <c r="CU157" t="s">
        <v>156</v>
      </c>
      <c r="CV157">
        <v>5.3650981303430451E-5</v>
      </c>
      <c r="CW157" t="s">
        <v>156</v>
      </c>
      <c r="CX157">
        <v>1.113145344219944E-4</v>
      </c>
      <c r="CY157" t="s">
        <v>156</v>
      </c>
      <c r="CZ157">
        <v>5.9715114915285383E-5</v>
      </c>
      <c r="DA157" t="s">
        <v>156</v>
      </c>
      <c r="DB157">
        <v>1.144238934383361E-4</v>
      </c>
      <c r="DC157" t="s">
        <v>156</v>
      </c>
      <c r="DD157">
        <v>1.0576488165177542E-4</v>
      </c>
      <c r="DE157" t="s">
        <v>156</v>
      </c>
      <c r="DF157">
        <v>0</v>
      </c>
      <c r="DG157" t="s">
        <v>156</v>
      </c>
      <c r="DH157">
        <v>0</v>
      </c>
    </row>
    <row r="158" spans="1:112" x14ac:dyDescent="0.3">
      <c r="A158" t="s">
        <v>157</v>
      </c>
      <c r="B158">
        <v>3.0570425037655774E-5</v>
      </c>
      <c r="C158" t="s">
        <v>157</v>
      </c>
      <c r="D158">
        <v>0</v>
      </c>
      <c r="E158" t="s">
        <v>157</v>
      </c>
      <c r="F158">
        <v>0</v>
      </c>
      <c r="G158" t="s">
        <v>157</v>
      </c>
      <c r="H158">
        <v>1.8557724761799758E-5</v>
      </c>
      <c r="I158" t="s">
        <v>157</v>
      </c>
      <c r="J158">
        <v>2.7766097642701523E-5</v>
      </c>
      <c r="K158" t="s">
        <v>157</v>
      </c>
      <c r="L158">
        <v>5.187797972114175E-5</v>
      </c>
      <c r="M158" t="s">
        <v>157</v>
      </c>
      <c r="N158">
        <v>3.7563887433544828E-5</v>
      </c>
      <c r="O158" t="s">
        <v>157</v>
      </c>
      <c r="P158">
        <v>3.8268866441040233E-5</v>
      </c>
      <c r="Q158" t="s">
        <v>157</v>
      </c>
      <c r="R158">
        <v>0</v>
      </c>
      <c r="S158" t="s">
        <v>157</v>
      </c>
      <c r="T158">
        <v>1.9382241535559723E-5</v>
      </c>
      <c r="U158" t="s">
        <v>157</v>
      </c>
      <c r="V158">
        <v>7.1675848293715241E-5</v>
      </c>
      <c r="W158" t="s">
        <v>157</v>
      </c>
      <c r="X158">
        <v>0</v>
      </c>
      <c r="Y158" t="s">
        <v>157</v>
      </c>
      <c r="Z158">
        <v>9.5485105925882213E-5</v>
      </c>
      <c r="AA158" t="s">
        <v>157</v>
      </c>
      <c r="AB158">
        <v>3.2072600291308686E-5</v>
      </c>
      <c r="AC158" t="s">
        <v>157</v>
      </c>
      <c r="AD158">
        <v>2.406689505611118E-5</v>
      </c>
      <c r="AE158" t="s">
        <v>157</v>
      </c>
      <c r="AF158">
        <v>0</v>
      </c>
      <c r="AG158" t="s">
        <v>157</v>
      </c>
      <c r="AH158">
        <v>4.6435576740085924E-5</v>
      </c>
      <c r="AI158" t="s">
        <v>157</v>
      </c>
      <c r="AJ158">
        <v>0</v>
      </c>
      <c r="AK158" t="s">
        <v>157</v>
      </c>
      <c r="AL158">
        <v>5.7950589885293267E-5</v>
      </c>
      <c r="AM158" t="s">
        <v>157</v>
      </c>
      <c r="AN158">
        <v>1.2693382915347556E-4</v>
      </c>
      <c r="AO158" t="s">
        <v>157</v>
      </c>
      <c r="AP158">
        <v>0</v>
      </c>
      <c r="AQ158" t="s">
        <v>157</v>
      </c>
      <c r="AR158">
        <v>5.2293565331518166E-5</v>
      </c>
      <c r="AS158" t="s">
        <v>157</v>
      </c>
      <c r="AT158">
        <v>0</v>
      </c>
      <c r="AU158" t="s">
        <v>157</v>
      </c>
      <c r="AV158">
        <v>2.6443608069928618E-5</v>
      </c>
      <c r="AW158" t="s">
        <v>157</v>
      </c>
      <c r="AX158">
        <v>0</v>
      </c>
      <c r="AY158" t="s">
        <v>157</v>
      </c>
      <c r="AZ158">
        <v>0</v>
      </c>
      <c r="BA158" t="s">
        <v>157</v>
      </c>
      <c r="BB158">
        <v>3.8955832437982582E-5</v>
      </c>
      <c r="BC158" t="s">
        <v>157</v>
      </c>
      <c r="BD158">
        <v>1.5781179598905575E-5</v>
      </c>
      <c r="BE158" t="s">
        <v>157</v>
      </c>
      <c r="BF158">
        <v>1.9114926403908965E-5</v>
      </c>
      <c r="BG158" t="s">
        <v>157</v>
      </c>
      <c r="BH158">
        <v>1.5553111928930705E-5</v>
      </c>
      <c r="BI158" t="s">
        <v>157</v>
      </c>
      <c r="BJ158">
        <v>3.3243804088818682E-5</v>
      </c>
      <c r="BK158" t="s">
        <v>157</v>
      </c>
      <c r="BL158">
        <v>4.0110905539748804E-5</v>
      </c>
      <c r="BM158" t="s">
        <v>157</v>
      </c>
      <c r="BN158">
        <v>5.2707613202787479E-5</v>
      </c>
      <c r="BO158" t="s">
        <v>157</v>
      </c>
      <c r="BP158">
        <v>3.3939886663462685E-5</v>
      </c>
      <c r="BQ158" t="s">
        <v>157</v>
      </c>
      <c r="BR158">
        <v>0</v>
      </c>
      <c r="BS158" t="s">
        <v>157</v>
      </c>
      <c r="BT158">
        <v>2.2258313819384378E-5</v>
      </c>
      <c r="BU158" t="s">
        <v>157</v>
      </c>
      <c r="BV158">
        <v>0</v>
      </c>
      <c r="BW158" t="s">
        <v>157</v>
      </c>
      <c r="BX158">
        <v>0</v>
      </c>
      <c r="BY158" t="s">
        <v>157</v>
      </c>
      <c r="BZ158">
        <v>1.2482359364605358E-5</v>
      </c>
      <c r="CA158" t="s">
        <v>157</v>
      </c>
      <c r="CB158">
        <v>0</v>
      </c>
      <c r="CC158" t="s">
        <v>157</v>
      </c>
      <c r="CD158">
        <v>1.4528863051813904E-5</v>
      </c>
      <c r="CE158" t="s">
        <v>157</v>
      </c>
      <c r="CF158">
        <v>0</v>
      </c>
      <c r="CG158" t="s">
        <v>157</v>
      </c>
      <c r="CH158">
        <v>0</v>
      </c>
      <c r="CI158" t="s">
        <v>157</v>
      </c>
      <c r="CJ158">
        <v>1.4519065513681668E-5</v>
      </c>
      <c r="CK158" t="s">
        <v>157</v>
      </c>
      <c r="CL158">
        <v>0</v>
      </c>
      <c r="CM158" t="s">
        <v>157</v>
      </c>
      <c r="CN158">
        <v>0</v>
      </c>
      <c r="CO158" t="s">
        <v>157</v>
      </c>
      <c r="CP158">
        <v>0</v>
      </c>
      <c r="CQ158" t="s">
        <v>157</v>
      </c>
      <c r="CR158">
        <v>0</v>
      </c>
      <c r="CS158" t="s">
        <v>157</v>
      </c>
      <c r="CT158">
        <v>0</v>
      </c>
      <c r="CU158" t="s">
        <v>157</v>
      </c>
      <c r="CV158">
        <v>1.1544298692655191E-5</v>
      </c>
      <c r="CW158" t="s">
        <v>157</v>
      </c>
      <c r="CX158">
        <v>2.206721677259486E-5</v>
      </c>
      <c r="CY158" t="s">
        <v>157</v>
      </c>
      <c r="CZ158">
        <v>1.1393201685241339E-5</v>
      </c>
      <c r="DA158" t="s">
        <v>157</v>
      </c>
      <c r="DB158">
        <v>2.2517709036709707E-5</v>
      </c>
      <c r="DC158" t="s">
        <v>157</v>
      </c>
      <c r="DD158">
        <v>2.2688384651446274E-5</v>
      </c>
      <c r="DE158" t="s">
        <v>157</v>
      </c>
      <c r="DF158">
        <v>0</v>
      </c>
      <c r="DG158" t="s">
        <v>157</v>
      </c>
      <c r="DH158">
        <v>0</v>
      </c>
    </row>
    <row r="159" spans="1:112" x14ac:dyDescent="0.3">
      <c r="A159" t="s">
        <v>158</v>
      </c>
      <c r="B159">
        <v>1.8706912718080564E-6</v>
      </c>
      <c r="C159" t="s">
        <v>158</v>
      </c>
      <c r="D159">
        <v>0</v>
      </c>
      <c r="E159" t="s">
        <v>158</v>
      </c>
      <c r="F159">
        <v>0</v>
      </c>
      <c r="G159" t="s">
        <v>158</v>
      </c>
      <c r="H159">
        <v>1.2703015424819455E-6</v>
      </c>
      <c r="I159" t="s">
        <v>158</v>
      </c>
      <c r="J159">
        <v>1.8731599943540067E-6</v>
      </c>
      <c r="K159" t="s">
        <v>158</v>
      </c>
      <c r="L159">
        <v>3.4618077974041612E-6</v>
      </c>
      <c r="M159" t="s">
        <v>158</v>
      </c>
      <c r="N159">
        <v>2.2236792943795966E-6</v>
      </c>
      <c r="O159" t="s">
        <v>158</v>
      </c>
      <c r="P159">
        <v>2.406622462143085E-6</v>
      </c>
      <c r="Q159" t="s">
        <v>158</v>
      </c>
      <c r="R159">
        <v>0</v>
      </c>
      <c r="S159" t="s">
        <v>158</v>
      </c>
      <c r="T159">
        <v>1.3819680529307808E-6</v>
      </c>
      <c r="U159" t="s">
        <v>158</v>
      </c>
      <c r="V159">
        <v>4.4288782590762796E-6</v>
      </c>
      <c r="W159" t="s">
        <v>158</v>
      </c>
      <c r="X159">
        <v>0</v>
      </c>
      <c r="Y159" t="s">
        <v>158</v>
      </c>
      <c r="Z159">
        <v>5.8138973648869575E-6</v>
      </c>
      <c r="AA159" t="s">
        <v>158</v>
      </c>
      <c r="AB159">
        <v>1.9534022171001393E-6</v>
      </c>
      <c r="AC159" t="s">
        <v>158</v>
      </c>
      <c r="AD159">
        <v>1.4970942406074441E-6</v>
      </c>
      <c r="AE159" t="s">
        <v>158</v>
      </c>
      <c r="AF159">
        <v>0</v>
      </c>
      <c r="AG159" t="s">
        <v>158</v>
      </c>
      <c r="AH159">
        <v>2.8991333181319346E-6</v>
      </c>
      <c r="AI159" t="s">
        <v>158</v>
      </c>
      <c r="AJ159">
        <v>0</v>
      </c>
      <c r="AK159" t="s">
        <v>158</v>
      </c>
      <c r="AL159">
        <v>3.3627496568440185E-6</v>
      </c>
      <c r="AM159" t="s">
        <v>158</v>
      </c>
      <c r="AN159">
        <v>5.41278642525642E-6</v>
      </c>
      <c r="AO159" t="s">
        <v>158</v>
      </c>
      <c r="AP159">
        <v>0</v>
      </c>
      <c r="AQ159" t="s">
        <v>158</v>
      </c>
      <c r="AR159">
        <v>3.2293673306545551E-6</v>
      </c>
      <c r="AS159" t="s">
        <v>158</v>
      </c>
      <c r="AT159">
        <v>0</v>
      </c>
      <c r="AU159" t="s">
        <v>158</v>
      </c>
      <c r="AV159">
        <v>1.6883123507931743E-6</v>
      </c>
      <c r="AW159" t="s">
        <v>158</v>
      </c>
      <c r="AX159">
        <v>0</v>
      </c>
      <c r="AY159" t="s">
        <v>158</v>
      </c>
      <c r="AZ159">
        <v>0</v>
      </c>
      <c r="BA159" t="s">
        <v>158</v>
      </c>
      <c r="BB159">
        <v>2.2315512864325247E-6</v>
      </c>
      <c r="BC159" t="s">
        <v>158</v>
      </c>
      <c r="BD159">
        <v>1.4310317113832298E-6</v>
      </c>
      <c r="BE159" t="s">
        <v>158</v>
      </c>
      <c r="BF159">
        <v>1.7333346719839157E-6</v>
      </c>
      <c r="BG159" t="s">
        <v>158</v>
      </c>
      <c r="BH159">
        <v>1.410350596723728E-6</v>
      </c>
      <c r="BI159" t="s">
        <v>158</v>
      </c>
      <c r="BJ159">
        <v>1.8177361285289547E-6</v>
      </c>
      <c r="BK159" t="s">
        <v>158</v>
      </c>
      <c r="BL159">
        <v>2.1932220741216033E-6</v>
      </c>
      <c r="BM159" t="s">
        <v>158</v>
      </c>
      <c r="BN159">
        <v>2.8819967095576614E-6</v>
      </c>
      <c r="BO159" t="s">
        <v>158</v>
      </c>
      <c r="BP159">
        <v>1.8557972787639292E-6</v>
      </c>
      <c r="BQ159" t="s">
        <v>158</v>
      </c>
      <c r="BR159">
        <v>0</v>
      </c>
      <c r="BS159" t="s">
        <v>158</v>
      </c>
      <c r="BT159">
        <v>1.4535845571538135E-6</v>
      </c>
      <c r="BU159" t="s">
        <v>158</v>
      </c>
      <c r="BV159">
        <v>0</v>
      </c>
      <c r="BW159" t="s">
        <v>158</v>
      </c>
      <c r="BX159">
        <v>0</v>
      </c>
      <c r="BY159" t="s">
        <v>158</v>
      </c>
      <c r="BZ159">
        <v>1.1592653211241621E-6</v>
      </c>
      <c r="CA159" t="s">
        <v>158</v>
      </c>
      <c r="CB159">
        <v>0</v>
      </c>
      <c r="CC159" t="s">
        <v>158</v>
      </c>
      <c r="CD159">
        <v>1.1643539789341132E-6</v>
      </c>
      <c r="CE159" t="s">
        <v>158</v>
      </c>
      <c r="CF159">
        <v>0</v>
      </c>
      <c r="CG159" t="s">
        <v>158</v>
      </c>
      <c r="CH159">
        <v>0</v>
      </c>
      <c r="CI159" t="s">
        <v>158</v>
      </c>
      <c r="CJ159">
        <v>8.9078379260325568E-7</v>
      </c>
      <c r="CK159" t="s">
        <v>158</v>
      </c>
      <c r="CL159">
        <v>0</v>
      </c>
      <c r="CM159" t="s">
        <v>158</v>
      </c>
      <c r="CN159">
        <v>0</v>
      </c>
      <c r="CO159" t="s">
        <v>158</v>
      </c>
      <c r="CP159">
        <v>0</v>
      </c>
      <c r="CQ159" t="s">
        <v>158</v>
      </c>
      <c r="CR159">
        <v>0</v>
      </c>
      <c r="CS159" t="s">
        <v>158</v>
      </c>
      <c r="CT159">
        <v>0</v>
      </c>
      <c r="CU159" t="s">
        <v>158</v>
      </c>
      <c r="CV159">
        <v>3.4697716585192139E-6</v>
      </c>
      <c r="CW159" t="s">
        <v>158</v>
      </c>
      <c r="CX159">
        <v>1.7684833154835671E-6</v>
      </c>
      <c r="CY159" t="s">
        <v>158</v>
      </c>
      <c r="CZ159">
        <v>9.5640253674261173E-7</v>
      </c>
      <c r="DA159" t="s">
        <v>158</v>
      </c>
      <c r="DB159">
        <v>1.7102444418427202E-6</v>
      </c>
      <c r="DC159" t="s">
        <v>158</v>
      </c>
      <c r="DD159">
        <v>1.3992673848720447E-6</v>
      </c>
      <c r="DE159" t="s">
        <v>158</v>
      </c>
      <c r="DF159">
        <v>0</v>
      </c>
      <c r="DG159" t="s">
        <v>158</v>
      </c>
      <c r="DH159">
        <v>0</v>
      </c>
    </row>
    <row r="160" spans="1:112" x14ac:dyDescent="0.3">
      <c r="A160" t="s">
        <v>159</v>
      </c>
      <c r="B160">
        <v>1.5395824516180328E-5</v>
      </c>
      <c r="C160" t="s">
        <v>159</v>
      </c>
      <c r="D160">
        <v>0</v>
      </c>
      <c r="E160" t="s">
        <v>159</v>
      </c>
      <c r="F160">
        <v>0</v>
      </c>
      <c r="G160" t="s">
        <v>159</v>
      </c>
      <c r="H160">
        <v>9.0495954953458639E-6</v>
      </c>
      <c r="I160" t="s">
        <v>159</v>
      </c>
      <c r="J160">
        <v>1.6182646944110471E-5</v>
      </c>
      <c r="K160" t="s">
        <v>159</v>
      </c>
      <c r="L160">
        <v>3.1515921724509955E-5</v>
      </c>
      <c r="M160" t="s">
        <v>159</v>
      </c>
      <c r="N160">
        <v>1.8347703870715015E-5</v>
      </c>
      <c r="O160" t="s">
        <v>159</v>
      </c>
      <c r="P160">
        <v>2.2396994881907384E-5</v>
      </c>
      <c r="Q160" t="s">
        <v>159</v>
      </c>
      <c r="R160">
        <v>0</v>
      </c>
      <c r="S160" t="s">
        <v>159</v>
      </c>
      <c r="T160">
        <v>9.3996812867051846E-6</v>
      </c>
      <c r="U160" t="s">
        <v>159</v>
      </c>
      <c r="V160">
        <v>3.4414755304534696E-5</v>
      </c>
      <c r="W160" t="s">
        <v>159</v>
      </c>
      <c r="X160">
        <v>0</v>
      </c>
      <c r="Y160" t="s">
        <v>159</v>
      </c>
      <c r="Z160">
        <v>4.7236722350996862E-5</v>
      </c>
      <c r="AA160" t="s">
        <v>159</v>
      </c>
      <c r="AB160">
        <v>1.5492263496159415E-5</v>
      </c>
      <c r="AC160" t="s">
        <v>159</v>
      </c>
      <c r="AD160">
        <v>1.1382845384476337E-5</v>
      </c>
      <c r="AE160" t="s">
        <v>159</v>
      </c>
      <c r="AF160">
        <v>0</v>
      </c>
      <c r="AG160" t="s">
        <v>159</v>
      </c>
      <c r="AH160">
        <v>2.2742189020376923E-5</v>
      </c>
      <c r="AI160" t="s">
        <v>159</v>
      </c>
      <c r="AJ160">
        <v>0</v>
      </c>
      <c r="AK160" t="s">
        <v>159</v>
      </c>
      <c r="AL160">
        <v>2.7648431100934922E-5</v>
      </c>
      <c r="AM160" t="s">
        <v>159</v>
      </c>
      <c r="AN160">
        <v>5.3818708653713359E-5</v>
      </c>
      <c r="AO160" t="s">
        <v>159</v>
      </c>
      <c r="AP160">
        <v>0</v>
      </c>
      <c r="AQ160" t="s">
        <v>159</v>
      </c>
      <c r="AR160">
        <v>2.7363977787401948E-5</v>
      </c>
      <c r="AS160" t="s">
        <v>159</v>
      </c>
      <c r="AT160">
        <v>0</v>
      </c>
      <c r="AU160" t="s">
        <v>159</v>
      </c>
      <c r="AV160">
        <v>1.2905582125780598E-5</v>
      </c>
      <c r="AW160" t="s">
        <v>159</v>
      </c>
      <c r="AX160">
        <v>0</v>
      </c>
      <c r="AY160" t="s">
        <v>159</v>
      </c>
      <c r="AZ160">
        <v>0</v>
      </c>
      <c r="BA160" t="s">
        <v>159</v>
      </c>
      <c r="BB160">
        <v>1.8456850786444145E-5</v>
      </c>
      <c r="BC160" t="s">
        <v>159</v>
      </c>
      <c r="BD160">
        <v>7.9173923038091269E-6</v>
      </c>
      <c r="BE160" t="s">
        <v>159</v>
      </c>
      <c r="BF160">
        <v>9.5899275912173674E-6</v>
      </c>
      <c r="BG160" t="s">
        <v>159</v>
      </c>
      <c r="BH160">
        <v>7.8029709769814717E-6</v>
      </c>
      <c r="BI160" t="s">
        <v>159</v>
      </c>
      <c r="BJ160">
        <v>1.5269310749908616E-5</v>
      </c>
      <c r="BK160" t="s">
        <v>159</v>
      </c>
      <c r="BL160">
        <v>1.8423460177534024E-5</v>
      </c>
      <c r="BM160" t="s">
        <v>159</v>
      </c>
      <c r="BN160">
        <v>2.4209291279083228E-5</v>
      </c>
      <c r="BO160" t="s">
        <v>159</v>
      </c>
      <c r="BP160">
        <v>1.5589031358479208E-5</v>
      </c>
      <c r="BQ160" t="s">
        <v>159</v>
      </c>
      <c r="BR160">
        <v>0</v>
      </c>
      <c r="BS160" t="s">
        <v>159</v>
      </c>
      <c r="BT160">
        <v>1.2020125758875529E-5</v>
      </c>
      <c r="BU160" t="s">
        <v>159</v>
      </c>
      <c r="BV160">
        <v>0</v>
      </c>
      <c r="BW160" t="s">
        <v>159</v>
      </c>
      <c r="BX160">
        <v>0</v>
      </c>
      <c r="BY160" t="s">
        <v>159</v>
      </c>
      <c r="BZ160">
        <v>7.1820461913759399E-6</v>
      </c>
      <c r="CA160" t="s">
        <v>159</v>
      </c>
      <c r="CB160">
        <v>0</v>
      </c>
      <c r="CC160" t="s">
        <v>159</v>
      </c>
      <c r="CD160">
        <v>7.8920405169376545E-6</v>
      </c>
      <c r="CE160" t="s">
        <v>159</v>
      </c>
      <c r="CF160">
        <v>0</v>
      </c>
      <c r="CG160" t="s">
        <v>159</v>
      </c>
      <c r="CH160">
        <v>0</v>
      </c>
      <c r="CI160" t="s">
        <v>159</v>
      </c>
      <c r="CJ160">
        <v>6.9903388579574391E-6</v>
      </c>
      <c r="CK160" t="s">
        <v>159</v>
      </c>
      <c r="CL160">
        <v>0</v>
      </c>
      <c r="CM160" t="s">
        <v>159</v>
      </c>
      <c r="CN160">
        <v>0</v>
      </c>
      <c r="CO160" t="s">
        <v>159</v>
      </c>
      <c r="CP160">
        <v>0</v>
      </c>
      <c r="CQ160" t="s">
        <v>159</v>
      </c>
      <c r="CR160">
        <v>0</v>
      </c>
      <c r="CS160" t="s">
        <v>159</v>
      </c>
      <c r="CT160">
        <v>0</v>
      </c>
      <c r="CU160" t="s">
        <v>159</v>
      </c>
      <c r="CV160">
        <v>5.5588458198246038E-6</v>
      </c>
      <c r="CW160" t="s">
        <v>159</v>
      </c>
      <c r="CX160">
        <v>1.1986854608850645E-5</v>
      </c>
      <c r="CY160" t="s">
        <v>159</v>
      </c>
      <c r="CZ160">
        <v>6.5514353958769064E-6</v>
      </c>
      <c r="DA160" t="s">
        <v>159</v>
      </c>
      <c r="DB160">
        <v>1.1593551162680282E-5</v>
      </c>
      <c r="DC160" t="s">
        <v>159</v>
      </c>
      <c r="DD160">
        <v>1.09474355763572E-5</v>
      </c>
      <c r="DE160" t="s">
        <v>159</v>
      </c>
      <c r="DF160">
        <v>0</v>
      </c>
      <c r="DG160" t="s">
        <v>159</v>
      </c>
      <c r="DH160">
        <v>0</v>
      </c>
    </row>
    <row r="161" spans="1:112" x14ac:dyDescent="0.3">
      <c r="A161" t="s">
        <v>160</v>
      </c>
      <c r="B161">
        <v>1.3843685202073469E-5</v>
      </c>
      <c r="C161" t="s">
        <v>160</v>
      </c>
      <c r="D161">
        <v>0</v>
      </c>
      <c r="E161" t="s">
        <v>160</v>
      </c>
      <c r="F161">
        <v>0</v>
      </c>
      <c r="G161" t="s">
        <v>160</v>
      </c>
      <c r="H161">
        <v>2.8376962327739957E-6</v>
      </c>
      <c r="I161" t="s">
        <v>160</v>
      </c>
      <c r="J161">
        <v>2.1177995199210879E-5</v>
      </c>
      <c r="K161" t="s">
        <v>160</v>
      </c>
      <c r="L161">
        <v>1.0510550002075765E-5</v>
      </c>
      <c r="M161" t="s">
        <v>160</v>
      </c>
      <c r="N161">
        <v>7.6876363404922634E-6</v>
      </c>
      <c r="O161" t="s">
        <v>160</v>
      </c>
      <c r="P161">
        <v>1.1512024328949731E-5</v>
      </c>
      <c r="Q161" t="s">
        <v>160</v>
      </c>
      <c r="R161">
        <v>0</v>
      </c>
      <c r="S161" t="s">
        <v>160</v>
      </c>
      <c r="T161">
        <v>2.9757696660564931E-6</v>
      </c>
      <c r="U161" t="s">
        <v>160</v>
      </c>
      <c r="V161">
        <v>1.0420236096651546E-5</v>
      </c>
      <c r="W161" t="s">
        <v>160</v>
      </c>
      <c r="X161">
        <v>0</v>
      </c>
      <c r="Y161" t="s">
        <v>160</v>
      </c>
      <c r="Z161">
        <v>1.4089740994414181E-5</v>
      </c>
      <c r="AA161" t="s">
        <v>160</v>
      </c>
      <c r="AB161">
        <v>4.988652316456973E-6</v>
      </c>
      <c r="AC161" t="s">
        <v>160</v>
      </c>
      <c r="AD161">
        <v>3.651717016495355E-6</v>
      </c>
      <c r="AE161" t="s">
        <v>160</v>
      </c>
      <c r="AF161">
        <v>0</v>
      </c>
      <c r="AG161" t="s">
        <v>160</v>
      </c>
      <c r="AH161">
        <v>6.6808707479294583E-6</v>
      </c>
      <c r="AI161" t="s">
        <v>160</v>
      </c>
      <c r="AJ161">
        <v>0</v>
      </c>
      <c r="AK161" t="s">
        <v>160</v>
      </c>
      <c r="AL161">
        <v>7.4011183572907972E-6</v>
      </c>
      <c r="AM161" t="s">
        <v>160</v>
      </c>
      <c r="AN161">
        <v>1.0663043804376412E-5</v>
      </c>
      <c r="AO161" t="s">
        <v>160</v>
      </c>
      <c r="AP161">
        <v>0</v>
      </c>
      <c r="AQ161" t="s">
        <v>160</v>
      </c>
      <c r="AR161">
        <v>1.020617454610456E-5</v>
      </c>
      <c r="AS161" t="s">
        <v>160</v>
      </c>
      <c r="AT161">
        <v>0</v>
      </c>
      <c r="AU161" t="s">
        <v>160</v>
      </c>
      <c r="AV161">
        <v>4.1768642462050056E-6</v>
      </c>
      <c r="AW161" t="s">
        <v>160</v>
      </c>
      <c r="AX161">
        <v>0</v>
      </c>
      <c r="AY161" t="s">
        <v>160</v>
      </c>
      <c r="AZ161">
        <v>0</v>
      </c>
      <c r="BA161" t="s">
        <v>160</v>
      </c>
      <c r="BB161">
        <v>5.5439904471158542E-6</v>
      </c>
      <c r="BC161" t="s">
        <v>160</v>
      </c>
      <c r="BD161">
        <v>3.1588754278766967E-6</v>
      </c>
      <c r="BE161" t="s">
        <v>160</v>
      </c>
      <c r="BF161">
        <v>3.8261823982196871E-6</v>
      </c>
      <c r="BG161" t="s">
        <v>160</v>
      </c>
      <c r="BH161">
        <v>3.1132236927776356E-6</v>
      </c>
      <c r="BI161" t="s">
        <v>160</v>
      </c>
      <c r="BJ161">
        <v>4.2778582643996644E-6</v>
      </c>
      <c r="BK161" t="s">
        <v>160</v>
      </c>
      <c r="BL161">
        <v>5.1615264767195871E-6</v>
      </c>
      <c r="BM161" t="s">
        <v>160</v>
      </c>
      <c r="BN161">
        <v>6.7824879521407796E-6</v>
      </c>
      <c r="BO161" t="s">
        <v>160</v>
      </c>
      <c r="BP161">
        <v>4.3674313619558755E-6</v>
      </c>
      <c r="BQ161" t="s">
        <v>160</v>
      </c>
      <c r="BR161">
        <v>0</v>
      </c>
      <c r="BS161" t="s">
        <v>160</v>
      </c>
      <c r="BT161">
        <v>6.3877138561627507E-6</v>
      </c>
      <c r="BU161" t="s">
        <v>160</v>
      </c>
      <c r="BV161">
        <v>0</v>
      </c>
      <c r="BW161" t="s">
        <v>160</v>
      </c>
      <c r="BX161">
        <v>0</v>
      </c>
      <c r="BY161" t="s">
        <v>160</v>
      </c>
      <c r="BZ161">
        <v>2.1132668196182262E-6</v>
      </c>
      <c r="CA161" t="s">
        <v>160</v>
      </c>
      <c r="CB161">
        <v>0</v>
      </c>
      <c r="CC161" t="s">
        <v>160</v>
      </c>
      <c r="CD161">
        <v>3.3438477836094134E-6</v>
      </c>
      <c r="CE161" t="s">
        <v>160</v>
      </c>
      <c r="CF161">
        <v>0</v>
      </c>
      <c r="CG161" t="s">
        <v>160</v>
      </c>
      <c r="CH161">
        <v>0</v>
      </c>
      <c r="CI161" t="s">
        <v>160</v>
      </c>
      <c r="CJ161">
        <v>2.0947047804421491E-6</v>
      </c>
      <c r="CK161" t="s">
        <v>160</v>
      </c>
      <c r="CL161">
        <v>0</v>
      </c>
      <c r="CM161" t="s">
        <v>160</v>
      </c>
      <c r="CN161">
        <v>0</v>
      </c>
      <c r="CO161" t="s">
        <v>160</v>
      </c>
      <c r="CP161">
        <v>0</v>
      </c>
      <c r="CQ161" t="s">
        <v>160</v>
      </c>
      <c r="CR161">
        <v>0</v>
      </c>
      <c r="CS161" t="s">
        <v>160</v>
      </c>
      <c r="CT161">
        <v>0</v>
      </c>
      <c r="CU161" t="s">
        <v>160</v>
      </c>
      <c r="CV161">
        <v>1.769010073644815E-6</v>
      </c>
      <c r="CW161" t="s">
        <v>160</v>
      </c>
      <c r="CX161">
        <v>5.0788153305467978E-6</v>
      </c>
      <c r="CY161" t="s">
        <v>160</v>
      </c>
      <c r="CZ161">
        <v>3.4429247036184281E-6</v>
      </c>
      <c r="DA161" t="s">
        <v>160</v>
      </c>
      <c r="DB161">
        <v>4.7765575156553192E-6</v>
      </c>
      <c r="DC161" t="s">
        <v>160</v>
      </c>
      <c r="DD161">
        <v>3.3065629094902587E-6</v>
      </c>
      <c r="DE161" t="s">
        <v>160</v>
      </c>
      <c r="DF161">
        <v>0</v>
      </c>
      <c r="DG161" t="s">
        <v>160</v>
      </c>
      <c r="DH161">
        <v>0</v>
      </c>
    </row>
    <row r="162" spans="1:112" x14ac:dyDescent="0.3">
      <c r="A162" t="s">
        <v>161</v>
      </c>
      <c r="B162">
        <v>7.9539129830646964E-5</v>
      </c>
      <c r="C162" t="s">
        <v>161</v>
      </c>
      <c r="D162">
        <v>0</v>
      </c>
      <c r="E162" t="s">
        <v>161</v>
      </c>
      <c r="F162">
        <v>0</v>
      </c>
      <c r="G162" t="s">
        <v>161</v>
      </c>
      <c r="H162">
        <v>4.6755191154001789E-5</v>
      </c>
      <c r="I162" t="s">
        <v>161</v>
      </c>
      <c r="J162">
        <v>8.2268695024256103E-5</v>
      </c>
      <c r="K162" t="s">
        <v>161</v>
      </c>
      <c r="L162">
        <v>1.712063060991086E-4</v>
      </c>
      <c r="M162" t="s">
        <v>161</v>
      </c>
      <c r="N162">
        <v>9.9062868051053924E-5</v>
      </c>
      <c r="O162" t="s">
        <v>161</v>
      </c>
      <c r="P162">
        <v>1.1521702488276079E-4</v>
      </c>
      <c r="Q162" t="s">
        <v>161</v>
      </c>
      <c r="R162">
        <v>0</v>
      </c>
      <c r="S162" t="s">
        <v>161</v>
      </c>
      <c r="T162">
        <v>4.9010754939239357E-5</v>
      </c>
      <c r="U162" t="s">
        <v>161</v>
      </c>
      <c r="V162">
        <v>2.0016461067763725E-4</v>
      </c>
      <c r="W162" t="s">
        <v>161</v>
      </c>
      <c r="X162">
        <v>0</v>
      </c>
      <c r="Y162" t="s">
        <v>161</v>
      </c>
      <c r="Z162">
        <v>2.7597103485689788E-4</v>
      </c>
      <c r="AA162" t="s">
        <v>161</v>
      </c>
      <c r="AB162">
        <v>8.5228909998033732E-5</v>
      </c>
      <c r="AC162" t="s">
        <v>161</v>
      </c>
      <c r="AD162">
        <v>6.2609605939201927E-5</v>
      </c>
      <c r="AE162" t="s">
        <v>161</v>
      </c>
      <c r="AF162">
        <v>0</v>
      </c>
      <c r="AG162" t="s">
        <v>161</v>
      </c>
      <c r="AH162">
        <v>1.249632033110432E-4</v>
      </c>
      <c r="AI162" t="s">
        <v>161</v>
      </c>
      <c r="AJ162">
        <v>0</v>
      </c>
      <c r="AK162" t="s">
        <v>161</v>
      </c>
      <c r="AL162">
        <v>1.3528852358643726E-4</v>
      </c>
      <c r="AM162" t="s">
        <v>161</v>
      </c>
      <c r="AN162">
        <v>2.2187183927191068E-4</v>
      </c>
      <c r="AO162" t="s">
        <v>161</v>
      </c>
      <c r="AP162">
        <v>0</v>
      </c>
      <c r="AQ162" t="s">
        <v>161</v>
      </c>
      <c r="AR162">
        <v>1.5153210721058938E-4</v>
      </c>
      <c r="AS162" t="s">
        <v>161</v>
      </c>
      <c r="AT162">
        <v>0</v>
      </c>
      <c r="AU162" t="s">
        <v>161</v>
      </c>
      <c r="AV162">
        <v>6.6054357005203437E-5</v>
      </c>
      <c r="AW162" t="s">
        <v>161</v>
      </c>
      <c r="AX162">
        <v>0</v>
      </c>
      <c r="AY162" t="s">
        <v>161</v>
      </c>
      <c r="AZ162">
        <v>0</v>
      </c>
      <c r="BA162" t="s">
        <v>161</v>
      </c>
      <c r="BB162">
        <v>9.859192653360779E-5</v>
      </c>
      <c r="BC162" t="s">
        <v>161</v>
      </c>
      <c r="BD162">
        <v>3.9103595137544058E-5</v>
      </c>
      <c r="BE162" t="s">
        <v>161</v>
      </c>
      <c r="BF162">
        <v>4.7364161321018734E-5</v>
      </c>
      <c r="BG162" t="s">
        <v>161</v>
      </c>
      <c r="BH162">
        <v>3.853847416817938E-5</v>
      </c>
      <c r="BI162" t="s">
        <v>161</v>
      </c>
      <c r="BJ162">
        <v>7.2289824176713678E-5</v>
      </c>
      <c r="BK162" t="s">
        <v>161</v>
      </c>
      <c r="BL162">
        <v>8.7222580951872925E-5</v>
      </c>
      <c r="BM162" t="s">
        <v>161</v>
      </c>
      <c r="BN162">
        <v>1.1461456458183836E-4</v>
      </c>
      <c r="BO162" t="s">
        <v>161</v>
      </c>
      <c r="BP162">
        <v>7.3803483331862798E-5</v>
      </c>
      <c r="BQ162" t="s">
        <v>161</v>
      </c>
      <c r="BR162">
        <v>0</v>
      </c>
      <c r="BS162" t="s">
        <v>161</v>
      </c>
      <c r="BT162">
        <v>5.9156458113058211E-5</v>
      </c>
      <c r="BU162" t="s">
        <v>161</v>
      </c>
      <c r="BV162">
        <v>0</v>
      </c>
      <c r="BW162" t="s">
        <v>161</v>
      </c>
      <c r="BX162">
        <v>0</v>
      </c>
      <c r="BY162" t="s">
        <v>161</v>
      </c>
      <c r="BZ162">
        <v>3.2155886994635665E-5</v>
      </c>
      <c r="CA162" t="s">
        <v>161</v>
      </c>
      <c r="CB162">
        <v>0</v>
      </c>
      <c r="CC162" t="s">
        <v>161</v>
      </c>
      <c r="CD162">
        <v>3.7939175072708836E-5</v>
      </c>
      <c r="CE162" t="s">
        <v>161</v>
      </c>
      <c r="CF162">
        <v>0</v>
      </c>
      <c r="CG162" t="s">
        <v>161</v>
      </c>
      <c r="CH162">
        <v>0</v>
      </c>
      <c r="CI162" t="s">
        <v>161</v>
      </c>
      <c r="CJ162">
        <v>3.5745694169351515E-5</v>
      </c>
      <c r="CK162" t="s">
        <v>161</v>
      </c>
      <c r="CL162">
        <v>0</v>
      </c>
      <c r="CM162" t="s">
        <v>161</v>
      </c>
      <c r="CN162">
        <v>0</v>
      </c>
      <c r="CO162" t="s">
        <v>161</v>
      </c>
      <c r="CP162">
        <v>0</v>
      </c>
      <c r="CQ162" t="s">
        <v>161</v>
      </c>
      <c r="CR162">
        <v>0</v>
      </c>
      <c r="CS162" t="s">
        <v>161</v>
      </c>
      <c r="CT162">
        <v>0</v>
      </c>
      <c r="CU162" t="s">
        <v>161</v>
      </c>
      <c r="CV162">
        <v>2.8499909922550992E-5</v>
      </c>
      <c r="CW162" t="s">
        <v>161</v>
      </c>
      <c r="CX162">
        <v>5.762405473388116E-5</v>
      </c>
      <c r="CY162" t="s">
        <v>161</v>
      </c>
      <c r="CZ162">
        <v>3.215531458680377E-5</v>
      </c>
      <c r="DA162" t="s">
        <v>161</v>
      </c>
      <c r="DB162">
        <v>6.2816941564286462E-5</v>
      </c>
      <c r="DC162" t="s">
        <v>161</v>
      </c>
      <c r="DD162">
        <v>5.5916227508038312E-5</v>
      </c>
      <c r="DE162" t="s">
        <v>161</v>
      </c>
      <c r="DF162">
        <v>0</v>
      </c>
      <c r="DG162" t="s">
        <v>161</v>
      </c>
      <c r="DH162">
        <v>0</v>
      </c>
    </row>
    <row r="163" spans="1:112" x14ac:dyDescent="0.3">
      <c r="A163" t="s">
        <v>162</v>
      </c>
      <c r="B163">
        <v>1.0540611183185941E-5</v>
      </c>
      <c r="C163" t="s">
        <v>162</v>
      </c>
      <c r="D163">
        <v>0</v>
      </c>
      <c r="E163" t="s">
        <v>162</v>
      </c>
      <c r="F163">
        <v>0</v>
      </c>
      <c r="G163" t="s">
        <v>162</v>
      </c>
      <c r="H163">
        <v>6.4591221591497776E-6</v>
      </c>
      <c r="I163" t="s">
        <v>162</v>
      </c>
      <c r="J163">
        <v>1.1348883358312959E-5</v>
      </c>
      <c r="K163" t="s">
        <v>162</v>
      </c>
      <c r="L163">
        <v>1.8945429871970223E-5</v>
      </c>
      <c r="M163" t="s">
        <v>162</v>
      </c>
      <c r="N163">
        <v>1.2271088996313352E-5</v>
      </c>
      <c r="O163" t="s">
        <v>162</v>
      </c>
      <c r="P163">
        <v>1.3262869532238873E-5</v>
      </c>
      <c r="Q163" t="s">
        <v>162</v>
      </c>
      <c r="R163">
        <v>0</v>
      </c>
      <c r="S163" t="s">
        <v>162</v>
      </c>
      <c r="T163">
        <v>6.5704233468476034E-6</v>
      </c>
      <c r="U163" t="s">
        <v>162</v>
      </c>
      <c r="V163">
        <v>1.7536294122330593E-5</v>
      </c>
      <c r="W163" t="s">
        <v>162</v>
      </c>
      <c r="X163">
        <v>0</v>
      </c>
      <c r="Y163" t="s">
        <v>162</v>
      </c>
      <c r="Z163">
        <v>2.3910553456729509E-5</v>
      </c>
      <c r="AA163" t="s">
        <v>162</v>
      </c>
      <c r="AB163">
        <v>1.0928174191705816E-5</v>
      </c>
      <c r="AC163" t="s">
        <v>162</v>
      </c>
      <c r="AD163">
        <v>9.8326070827061355E-6</v>
      </c>
      <c r="AE163" t="s">
        <v>162</v>
      </c>
      <c r="AF163">
        <v>0</v>
      </c>
      <c r="AG163" t="s">
        <v>162</v>
      </c>
      <c r="AH163">
        <v>1.6147470718649341E-5</v>
      </c>
      <c r="AI163" t="s">
        <v>162</v>
      </c>
      <c r="AJ163">
        <v>0</v>
      </c>
      <c r="AK163" t="s">
        <v>162</v>
      </c>
      <c r="AL163">
        <v>1.8451558491798825E-5</v>
      </c>
      <c r="AM163" t="s">
        <v>162</v>
      </c>
      <c r="AN163">
        <v>2.9601111234137888E-5</v>
      </c>
      <c r="AO163" t="s">
        <v>162</v>
      </c>
      <c r="AP163">
        <v>0</v>
      </c>
      <c r="AQ163" t="s">
        <v>162</v>
      </c>
      <c r="AR163">
        <v>1.8214822480702864E-5</v>
      </c>
      <c r="AS163" t="s">
        <v>162</v>
      </c>
      <c r="AT163">
        <v>0</v>
      </c>
      <c r="AU163" t="s">
        <v>162</v>
      </c>
      <c r="AV163">
        <v>9.21367379928607E-6</v>
      </c>
      <c r="AW163" t="s">
        <v>162</v>
      </c>
      <c r="AX163">
        <v>0</v>
      </c>
      <c r="AY163" t="s">
        <v>162</v>
      </c>
      <c r="AZ163">
        <v>0</v>
      </c>
      <c r="BA163" t="s">
        <v>162</v>
      </c>
      <c r="BB163">
        <v>1.2597269619135505E-5</v>
      </c>
      <c r="BC163" t="s">
        <v>162</v>
      </c>
      <c r="BD163">
        <v>5.7246006108646043E-6</v>
      </c>
      <c r="BE163" t="s">
        <v>162</v>
      </c>
      <c r="BF163">
        <v>6.9339124558743267E-6</v>
      </c>
      <c r="BG163" t="s">
        <v>162</v>
      </c>
      <c r="BH163">
        <v>5.641869301042386E-6</v>
      </c>
      <c r="BI163" t="s">
        <v>162</v>
      </c>
      <c r="BJ163">
        <v>9.7884807537011141E-6</v>
      </c>
      <c r="BK163" t="s">
        <v>162</v>
      </c>
      <c r="BL163">
        <v>1.1810466638837001E-5</v>
      </c>
      <c r="BM163" t="s">
        <v>162</v>
      </c>
      <c r="BN163">
        <v>1.551950731376769E-5</v>
      </c>
      <c r="BO163" t="s">
        <v>162</v>
      </c>
      <c r="BP163">
        <v>9.993439468913101E-6</v>
      </c>
      <c r="BQ163" t="s">
        <v>162</v>
      </c>
      <c r="BR163">
        <v>0</v>
      </c>
      <c r="BS163" t="s">
        <v>162</v>
      </c>
      <c r="BT163">
        <v>8.5051435638260907E-6</v>
      </c>
      <c r="BU163" t="s">
        <v>162</v>
      </c>
      <c r="BV163">
        <v>0</v>
      </c>
      <c r="BW163" t="s">
        <v>162</v>
      </c>
      <c r="BX163">
        <v>0</v>
      </c>
      <c r="BY163" t="s">
        <v>162</v>
      </c>
      <c r="BZ163">
        <v>4.7384561835512198E-6</v>
      </c>
      <c r="CA163" t="s">
        <v>162</v>
      </c>
      <c r="CB163">
        <v>0</v>
      </c>
      <c r="CC163" t="s">
        <v>162</v>
      </c>
      <c r="CD163">
        <v>5.6923003689922993E-6</v>
      </c>
      <c r="CE163" t="s">
        <v>162</v>
      </c>
      <c r="CF163">
        <v>0</v>
      </c>
      <c r="CG163" t="s">
        <v>162</v>
      </c>
      <c r="CH163">
        <v>0</v>
      </c>
      <c r="CI163" t="s">
        <v>162</v>
      </c>
      <c r="CJ163">
        <v>5.0465040283546973E-6</v>
      </c>
      <c r="CK163" t="s">
        <v>162</v>
      </c>
      <c r="CL163">
        <v>0</v>
      </c>
      <c r="CM163" t="s">
        <v>162</v>
      </c>
      <c r="CN163">
        <v>0</v>
      </c>
      <c r="CO163" t="s">
        <v>162</v>
      </c>
      <c r="CP163">
        <v>0</v>
      </c>
      <c r="CQ163" t="s">
        <v>162</v>
      </c>
      <c r="CR163">
        <v>0</v>
      </c>
      <c r="CS163" t="s">
        <v>162</v>
      </c>
      <c r="CT163">
        <v>0</v>
      </c>
      <c r="CU163" t="s">
        <v>162</v>
      </c>
      <c r="CV163">
        <v>4.3430913589013711E-6</v>
      </c>
      <c r="CW163" t="s">
        <v>162</v>
      </c>
      <c r="CX163">
        <v>8.6457712744304232E-6</v>
      </c>
      <c r="CY163" t="s">
        <v>162</v>
      </c>
      <c r="CZ163">
        <v>4.5884091504452415E-6</v>
      </c>
      <c r="DA163" t="s">
        <v>162</v>
      </c>
      <c r="DB163">
        <v>7.0822883338978548E-6</v>
      </c>
      <c r="DC163" t="s">
        <v>162</v>
      </c>
      <c r="DD163">
        <v>7.9030955124860059E-6</v>
      </c>
      <c r="DE163" t="s">
        <v>162</v>
      </c>
      <c r="DF163">
        <v>0</v>
      </c>
      <c r="DG163" t="s">
        <v>162</v>
      </c>
      <c r="DH163">
        <v>0</v>
      </c>
    </row>
    <row r="164" spans="1:112" x14ac:dyDescent="0.3">
      <c r="A164" t="s">
        <v>163</v>
      </c>
      <c r="B164">
        <v>5.1043309571374226E-6</v>
      </c>
      <c r="C164" t="s">
        <v>163</v>
      </c>
      <c r="D164">
        <v>0</v>
      </c>
      <c r="E164" t="s">
        <v>163</v>
      </c>
      <c r="F164">
        <v>0</v>
      </c>
      <c r="G164" t="s">
        <v>163</v>
      </c>
      <c r="H164">
        <v>3.1729475853720498E-6</v>
      </c>
      <c r="I164" t="s">
        <v>163</v>
      </c>
      <c r="J164">
        <v>5.3357487593176898E-6</v>
      </c>
      <c r="K164" t="s">
        <v>163</v>
      </c>
      <c r="L164">
        <v>1.5527757206669025E-5</v>
      </c>
      <c r="M164" t="s">
        <v>163</v>
      </c>
      <c r="N164">
        <v>8.091158198714285E-6</v>
      </c>
      <c r="O164" t="s">
        <v>163</v>
      </c>
      <c r="P164">
        <v>6.921828867335936E-6</v>
      </c>
      <c r="Q164" t="s">
        <v>163</v>
      </c>
      <c r="R164">
        <v>0</v>
      </c>
      <c r="S164" t="s">
        <v>163</v>
      </c>
      <c r="T164">
        <v>3.3053497022696652E-6</v>
      </c>
      <c r="U164" t="s">
        <v>163</v>
      </c>
      <c r="V164">
        <v>1.1508851747793976E-5</v>
      </c>
      <c r="W164" t="s">
        <v>163</v>
      </c>
      <c r="X164">
        <v>0</v>
      </c>
      <c r="Y164" t="s">
        <v>163</v>
      </c>
      <c r="Z164">
        <v>1.6714036931076222E-5</v>
      </c>
      <c r="AA164" t="s">
        <v>163</v>
      </c>
      <c r="AB164">
        <v>5.4591110765381318E-6</v>
      </c>
      <c r="AC164" t="s">
        <v>163</v>
      </c>
      <c r="AD164">
        <v>4.0196814069081662E-6</v>
      </c>
      <c r="AE164" t="s">
        <v>163</v>
      </c>
      <c r="AF164">
        <v>0</v>
      </c>
      <c r="AG164" t="s">
        <v>163</v>
      </c>
      <c r="AH164">
        <v>7.6986147896844353E-6</v>
      </c>
      <c r="AI164" t="s">
        <v>163</v>
      </c>
      <c r="AJ164">
        <v>0</v>
      </c>
      <c r="AK164" t="s">
        <v>163</v>
      </c>
      <c r="AL164">
        <v>8.5635589681951529E-6</v>
      </c>
      <c r="AM164" t="s">
        <v>163</v>
      </c>
      <c r="AN164">
        <v>1.3611144513724369E-5</v>
      </c>
      <c r="AO164" t="s">
        <v>163</v>
      </c>
      <c r="AP164">
        <v>0</v>
      </c>
      <c r="AQ164" t="s">
        <v>163</v>
      </c>
      <c r="AR164">
        <v>1.2263338307631547E-5</v>
      </c>
      <c r="AS164" t="s">
        <v>163</v>
      </c>
      <c r="AT164">
        <v>0</v>
      </c>
      <c r="AU164" t="s">
        <v>163</v>
      </c>
      <c r="AV164">
        <v>4.3504300054432796E-6</v>
      </c>
      <c r="AW164" t="s">
        <v>163</v>
      </c>
      <c r="AX164">
        <v>0</v>
      </c>
      <c r="AY164" t="s">
        <v>163</v>
      </c>
      <c r="AZ164">
        <v>0</v>
      </c>
      <c r="BA164" t="s">
        <v>163</v>
      </c>
      <c r="BB164">
        <v>6.6428809081325142E-6</v>
      </c>
      <c r="BC164" t="s">
        <v>163</v>
      </c>
      <c r="BD164">
        <v>3.2097648862025218E-6</v>
      </c>
      <c r="BE164" t="s">
        <v>163</v>
      </c>
      <c r="BF164">
        <v>3.8878221027292109E-6</v>
      </c>
      <c r="BG164" t="s">
        <v>163</v>
      </c>
      <c r="BH164">
        <v>3.1633776927656467E-6</v>
      </c>
      <c r="BI164" t="s">
        <v>163</v>
      </c>
      <c r="BJ164">
        <v>4.7174252193965131E-6</v>
      </c>
      <c r="BK164" t="s">
        <v>163</v>
      </c>
      <c r="BL164">
        <v>5.6918938341412207E-6</v>
      </c>
      <c r="BM164" t="s">
        <v>163</v>
      </c>
      <c r="BN164">
        <v>7.4794155828572718E-6</v>
      </c>
      <c r="BO164" t="s">
        <v>163</v>
      </c>
      <c r="BP164">
        <v>4.8162022769682018E-6</v>
      </c>
      <c r="BQ164" t="s">
        <v>163</v>
      </c>
      <c r="BR164">
        <v>0</v>
      </c>
      <c r="BS164" t="s">
        <v>163</v>
      </c>
      <c r="BT164">
        <v>3.9887298960436007E-6</v>
      </c>
      <c r="BU164" t="s">
        <v>163</v>
      </c>
      <c r="BV164">
        <v>0</v>
      </c>
      <c r="BW164" t="s">
        <v>163</v>
      </c>
      <c r="BX164">
        <v>0</v>
      </c>
      <c r="BY164" t="s">
        <v>163</v>
      </c>
      <c r="BZ164">
        <v>2.7045084636634284E-6</v>
      </c>
      <c r="CA164" t="s">
        <v>163</v>
      </c>
      <c r="CB164">
        <v>0</v>
      </c>
      <c r="CC164" t="s">
        <v>163</v>
      </c>
      <c r="CD164">
        <v>2.8415705411787652E-6</v>
      </c>
      <c r="CE164" t="s">
        <v>163</v>
      </c>
      <c r="CF164">
        <v>0</v>
      </c>
      <c r="CG164" t="s">
        <v>163</v>
      </c>
      <c r="CH164">
        <v>0</v>
      </c>
      <c r="CI164" t="s">
        <v>163</v>
      </c>
      <c r="CJ164">
        <v>2.3847022959948738E-6</v>
      </c>
      <c r="CK164" t="s">
        <v>163</v>
      </c>
      <c r="CL164">
        <v>0</v>
      </c>
      <c r="CM164" t="s">
        <v>163</v>
      </c>
      <c r="CN164">
        <v>0</v>
      </c>
      <c r="CO164" t="s">
        <v>163</v>
      </c>
      <c r="CP164">
        <v>0</v>
      </c>
      <c r="CQ164" t="s">
        <v>163</v>
      </c>
      <c r="CR164">
        <v>0</v>
      </c>
      <c r="CS164" t="s">
        <v>163</v>
      </c>
      <c r="CT164">
        <v>0</v>
      </c>
      <c r="CU164" t="s">
        <v>163</v>
      </c>
      <c r="CV164">
        <v>4.6298555462277305E-6</v>
      </c>
      <c r="CW164" t="s">
        <v>163</v>
      </c>
      <c r="CX164">
        <v>4.3159298194047321E-6</v>
      </c>
      <c r="CY164" t="s">
        <v>163</v>
      </c>
      <c r="CZ164">
        <v>2.4938669224432342E-6</v>
      </c>
      <c r="DA164" t="s">
        <v>163</v>
      </c>
      <c r="DB164">
        <v>4.2115572099432488E-6</v>
      </c>
      <c r="DC164" t="s">
        <v>163</v>
      </c>
      <c r="DD164">
        <v>3.7386138125358197E-6</v>
      </c>
      <c r="DE164" t="s">
        <v>163</v>
      </c>
      <c r="DF164">
        <v>0</v>
      </c>
      <c r="DG164" t="s">
        <v>163</v>
      </c>
      <c r="DH164">
        <v>0</v>
      </c>
    </row>
    <row r="165" spans="1:112" x14ac:dyDescent="0.3">
      <c r="A165" t="s">
        <v>164</v>
      </c>
      <c r="B165">
        <v>1.0736901376715623E-6</v>
      </c>
      <c r="C165" t="s">
        <v>164</v>
      </c>
      <c r="D165">
        <v>0</v>
      </c>
      <c r="E165" t="s">
        <v>164</v>
      </c>
      <c r="F165">
        <v>0</v>
      </c>
      <c r="G165" t="s">
        <v>164</v>
      </c>
      <c r="H165">
        <v>6.4310441596707007E-7</v>
      </c>
      <c r="I165" t="s">
        <v>164</v>
      </c>
      <c r="J165">
        <v>1.1064014269242377E-6</v>
      </c>
      <c r="K165" t="s">
        <v>164</v>
      </c>
      <c r="L165">
        <v>3.0878473286112334E-6</v>
      </c>
      <c r="M165" t="s">
        <v>164</v>
      </c>
      <c r="N165">
        <v>1.3023389066470592E-6</v>
      </c>
      <c r="O165" t="s">
        <v>164</v>
      </c>
      <c r="P165">
        <v>1.4790330139921995E-6</v>
      </c>
      <c r="Q165" t="s">
        <v>164</v>
      </c>
      <c r="R165">
        <v>0</v>
      </c>
      <c r="S165" t="s">
        <v>164</v>
      </c>
      <c r="T165">
        <v>6.6644393807088662E-7</v>
      </c>
      <c r="U165" t="s">
        <v>164</v>
      </c>
      <c r="V165">
        <v>2.4873829323672769E-6</v>
      </c>
      <c r="W165" t="s">
        <v>164</v>
      </c>
      <c r="X165">
        <v>0</v>
      </c>
      <c r="Y165" t="s">
        <v>164</v>
      </c>
      <c r="Z165">
        <v>3.5902464810355566E-6</v>
      </c>
      <c r="AA165" t="s">
        <v>164</v>
      </c>
      <c r="AB165">
        <v>1.1213580556832614E-6</v>
      </c>
      <c r="AC165" t="s">
        <v>164</v>
      </c>
      <c r="AD165">
        <v>8.3654873860066435E-7</v>
      </c>
      <c r="AE165" t="s">
        <v>164</v>
      </c>
      <c r="AF165">
        <v>0</v>
      </c>
      <c r="AG165" t="s">
        <v>164</v>
      </c>
      <c r="AH165">
        <v>1.6303563902107542E-6</v>
      </c>
      <c r="AI165" t="s">
        <v>164</v>
      </c>
      <c r="AJ165">
        <v>0</v>
      </c>
      <c r="AK165" t="s">
        <v>164</v>
      </c>
      <c r="AL165">
        <v>1.854383463168523E-6</v>
      </c>
      <c r="AM165" t="s">
        <v>164</v>
      </c>
      <c r="AN165">
        <v>2.9386371133612887E-6</v>
      </c>
      <c r="AO165" t="s">
        <v>164</v>
      </c>
      <c r="AP165">
        <v>0</v>
      </c>
      <c r="AQ165" t="s">
        <v>164</v>
      </c>
      <c r="AR165">
        <v>2.0720252258444107E-6</v>
      </c>
      <c r="AS165" t="s">
        <v>164</v>
      </c>
      <c r="AT165">
        <v>0</v>
      </c>
      <c r="AU165" t="s">
        <v>164</v>
      </c>
      <c r="AV165">
        <v>9.0844897438782012E-7</v>
      </c>
      <c r="AW165" t="s">
        <v>164</v>
      </c>
      <c r="AX165">
        <v>0</v>
      </c>
      <c r="AY165" t="s">
        <v>164</v>
      </c>
      <c r="AZ165">
        <v>0</v>
      </c>
      <c r="BA165" t="s">
        <v>164</v>
      </c>
      <c r="BB165">
        <v>1.2919686323434564E-6</v>
      </c>
      <c r="BC165" t="s">
        <v>164</v>
      </c>
      <c r="BD165">
        <v>5.6449281713555465E-7</v>
      </c>
      <c r="BE165" t="s">
        <v>164</v>
      </c>
      <c r="BF165">
        <v>6.8374093869610382E-7</v>
      </c>
      <c r="BG165" t="s">
        <v>164</v>
      </c>
      <c r="BH165">
        <v>5.5633482674861131E-7</v>
      </c>
      <c r="BI165" t="s">
        <v>164</v>
      </c>
      <c r="BJ165">
        <v>9.8506502010074912E-7</v>
      </c>
      <c r="BK165" t="s">
        <v>164</v>
      </c>
      <c r="BL165">
        <v>1.1885478261080952E-6</v>
      </c>
      <c r="BM165" t="s">
        <v>164</v>
      </c>
      <c r="BN165">
        <v>1.5618076186503639E-6</v>
      </c>
      <c r="BO165" t="s">
        <v>164</v>
      </c>
      <c r="BP165">
        <v>1.005691059977807E-6</v>
      </c>
      <c r="BQ165" t="s">
        <v>164</v>
      </c>
      <c r="BR165">
        <v>0</v>
      </c>
      <c r="BS165" t="s">
        <v>164</v>
      </c>
      <c r="BT165">
        <v>8.2055352978085777E-7</v>
      </c>
      <c r="BU165" t="s">
        <v>164</v>
      </c>
      <c r="BV165">
        <v>0</v>
      </c>
      <c r="BW165" t="s">
        <v>164</v>
      </c>
      <c r="BX165">
        <v>0</v>
      </c>
      <c r="BY165" t="s">
        <v>164</v>
      </c>
      <c r="BZ165">
        <v>5.9799345575013366E-7</v>
      </c>
      <c r="CA165" t="s">
        <v>164</v>
      </c>
      <c r="CB165">
        <v>0</v>
      </c>
      <c r="CC165" t="s">
        <v>164</v>
      </c>
      <c r="CD165">
        <v>5.6360985964699518E-7</v>
      </c>
      <c r="CE165" t="s">
        <v>164</v>
      </c>
      <c r="CF165">
        <v>0</v>
      </c>
      <c r="CG165" t="s">
        <v>164</v>
      </c>
      <c r="CH165">
        <v>0</v>
      </c>
      <c r="CI165" t="s">
        <v>164</v>
      </c>
      <c r="CJ165">
        <v>4.9366260574630952E-7</v>
      </c>
      <c r="CK165" t="s">
        <v>164</v>
      </c>
      <c r="CL165">
        <v>0</v>
      </c>
      <c r="CM165" t="s">
        <v>164</v>
      </c>
      <c r="CN165">
        <v>0</v>
      </c>
      <c r="CO165" t="s">
        <v>164</v>
      </c>
      <c r="CP165">
        <v>0</v>
      </c>
      <c r="CQ165" t="s">
        <v>164</v>
      </c>
      <c r="CR165">
        <v>0</v>
      </c>
      <c r="CS165" t="s">
        <v>164</v>
      </c>
      <c r="CT165">
        <v>0</v>
      </c>
      <c r="CU165" t="s">
        <v>164</v>
      </c>
      <c r="CV165">
        <v>4.854431072510048E-7</v>
      </c>
      <c r="CW165" t="s">
        <v>164</v>
      </c>
      <c r="CX165">
        <v>8.5604089864623231E-7</v>
      </c>
      <c r="CY165" t="s">
        <v>164</v>
      </c>
      <c r="CZ165">
        <v>4.6100993591035676E-7</v>
      </c>
      <c r="DA165" t="s">
        <v>164</v>
      </c>
      <c r="DB165">
        <v>8.5431831512588918E-7</v>
      </c>
      <c r="DC165" t="s">
        <v>164</v>
      </c>
      <c r="DD165">
        <v>7.732825668962906E-7</v>
      </c>
      <c r="DE165" t="s">
        <v>164</v>
      </c>
      <c r="DF165">
        <v>0</v>
      </c>
      <c r="DG165" t="s">
        <v>164</v>
      </c>
      <c r="DH165">
        <v>0</v>
      </c>
    </row>
    <row r="166" spans="1:112" x14ac:dyDescent="0.3">
      <c r="A166" t="s">
        <v>165</v>
      </c>
      <c r="B166">
        <v>1.3725229619087926E-5</v>
      </c>
      <c r="C166" t="s">
        <v>165</v>
      </c>
      <c r="D166">
        <v>0</v>
      </c>
      <c r="E166" t="s">
        <v>165</v>
      </c>
      <c r="F166">
        <v>0</v>
      </c>
      <c r="G166" t="s">
        <v>165</v>
      </c>
      <c r="H166">
        <v>7.1687729164375614E-6</v>
      </c>
      <c r="I166" t="s">
        <v>165</v>
      </c>
      <c r="J166">
        <v>1.5480137209384473E-5</v>
      </c>
      <c r="K166" t="s">
        <v>165</v>
      </c>
      <c r="L166">
        <v>2.6267891199878642E-5</v>
      </c>
      <c r="M166" t="s">
        <v>165</v>
      </c>
      <c r="N166">
        <v>1.6694961886188602E-5</v>
      </c>
      <c r="O166" t="s">
        <v>165</v>
      </c>
      <c r="P166">
        <v>1.8030301372360405E-5</v>
      </c>
      <c r="Q166" t="s">
        <v>165</v>
      </c>
      <c r="R166">
        <v>0</v>
      </c>
      <c r="S166" t="s">
        <v>165</v>
      </c>
      <c r="T166">
        <v>7.4925849702658518E-6</v>
      </c>
      <c r="U166" t="s">
        <v>165</v>
      </c>
      <c r="V166">
        <v>2.8690647959019639E-5</v>
      </c>
      <c r="W166" t="s">
        <v>165</v>
      </c>
      <c r="X166">
        <v>0</v>
      </c>
      <c r="Y166" t="s">
        <v>165</v>
      </c>
      <c r="Z166">
        <v>3.9533405044043671E-5</v>
      </c>
      <c r="AA166" t="s">
        <v>165</v>
      </c>
      <c r="AB166">
        <v>1.321628767838226E-5</v>
      </c>
      <c r="AC166" t="s">
        <v>165</v>
      </c>
      <c r="AD166">
        <v>9.3677025094055134E-6</v>
      </c>
      <c r="AE166" t="s">
        <v>165</v>
      </c>
      <c r="AF166">
        <v>0</v>
      </c>
      <c r="AG166" t="s">
        <v>165</v>
      </c>
      <c r="AH166">
        <v>1.8463302759736013E-5</v>
      </c>
      <c r="AI166" t="s">
        <v>165</v>
      </c>
      <c r="AJ166">
        <v>0</v>
      </c>
      <c r="AK166" t="s">
        <v>165</v>
      </c>
      <c r="AL166">
        <v>2.0410469334811621E-5</v>
      </c>
      <c r="AM166" t="s">
        <v>165</v>
      </c>
      <c r="AN166">
        <v>3.3467251286762919E-5</v>
      </c>
      <c r="AO166" t="s">
        <v>165</v>
      </c>
      <c r="AP166">
        <v>0</v>
      </c>
      <c r="AQ166" t="s">
        <v>165</v>
      </c>
      <c r="AR166">
        <v>2.5091475025172349E-5</v>
      </c>
      <c r="AS166" t="s">
        <v>165</v>
      </c>
      <c r="AT166">
        <v>0</v>
      </c>
      <c r="AU166" t="s">
        <v>165</v>
      </c>
      <c r="AV166">
        <v>1.0256301289529575E-5</v>
      </c>
      <c r="AW166" t="s">
        <v>165</v>
      </c>
      <c r="AX166">
        <v>0</v>
      </c>
      <c r="AY166" t="s">
        <v>165</v>
      </c>
      <c r="AZ166">
        <v>0</v>
      </c>
      <c r="BA166" t="s">
        <v>165</v>
      </c>
      <c r="BB166">
        <v>1.5690899374529051E-5</v>
      </c>
      <c r="BC166" t="s">
        <v>165</v>
      </c>
      <c r="BD166">
        <v>6.3239262796206522E-6</v>
      </c>
      <c r="BE166" t="s">
        <v>165</v>
      </c>
      <c r="BF166">
        <v>7.6598446534651829E-6</v>
      </c>
      <c r="BG166" t="s">
        <v>165</v>
      </c>
      <c r="BH166">
        <v>6.2325335633763324E-6</v>
      </c>
      <c r="BI166" t="s">
        <v>165</v>
      </c>
      <c r="BJ166">
        <v>1.1154413892408382E-5</v>
      </c>
      <c r="BK166" t="s">
        <v>165</v>
      </c>
      <c r="BL166">
        <v>1.3458557659519486E-5</v>
      </c>
      <c r="BM166" t="s">
        <v>165</v>
      </c>
      <c r="BN166">
        <v>1.7685176362359386E-5</v>
      </c>
      <c r="BO166" t="s">
        <v>165</v>
      </c>
      <c r="BP166">
        <v>1.1387973458084494E-5</v>
      </c>
      <c r="BQ166" t="s">
        <v>165</v>
      </c>
      <c r="BR166">
        <v>0</v>
      </c>
      <c r="BS166" t="s">
        <v>165</v>
      </c>
      <c r="BT166">
        <v>9.7556281419604385E-6</v>
      </c>
      <c r="BU166" t="s">
        <v>165</v>
      </c>
      <c r="BV166">
        <v>0</v>
      </c>
      <c r="BW166" t="s">
        <v>165</v>
      </c>
      <c r="BX166">
        <v>0</v>
      </c>
      <c r="BY166" t="s">
        <v>165</v>
      </c>
      <c r="BZ166">
        <v>5.7703609547355798E-6</v>
      </c>
      <c r="CA166" t="s">
        <v>165</v>
      </c>
      <c r="CB166">
        <v>0</v>
      </c>
      <c r="CC166" t="s">
        <v>165</v>
      </c>
      <c r="CD166">
        <v>6.1624960534220501E-6</v>
      </c>
      <c r="CE166" t="s">
        <v>165</v>
      </c>
      <c r="CF166">
        <v>0</v>
      </c>
      <c r="CG166" t="s">
        <v>165</v>
      </c>
      <c r="CH166">
        <v>0</v>
      </c>
      <c r="CI166" t="s">
        <v>165</v>
      </c>
      <c r="CJ166">
        <v>5.6140831235531109E-6</v>
      </c>
      <c r="CK166" t="s">
        <v>165</v>
      </c>
      <c r="CL166">
        <v>0</v>
      </c>
      <c r="CM166" t="s">
        <v>165</v>
      </c>
      <c r="CN166">
        <v>0</v>
      </c>
      <c r="CO166" t="s">
        <v>165</v>
      </c>
      <c r="CP166">
        <v>0</v>
      </c>
      <c r="CQ166" t="s">
        <v>165</v>
      </c>
      <c r="CR166">
        <v>0</v>
      </c>
      <c r="CS166" t="s">
        <v>165</v>
      </c>
      <c r="CT166">
        <v>0</v>
      </c>
      <c r="CU166" t="s">
        <v>165</v>
      </c>
      <c r="CV166">
        <v>4.3794109807838244E-6</v>
      </c>
      <c r="CW166" t="s">
        <v>165</v>
      </c>
      <c r="CX166">
        <v>9.3599296477983087E-6</v>
      </c>
      <c r="CY166" t="s">
        <v>165</v>
      </c>
      <c r="CZ166">
        <v>5.267295865751082E-6</v>
      </c>
      <c r="DA166" t="s">
        <v>165</v>
      </c>
      <c r="DB166">
        <v>9.5506722408181042E-6</v>
      </c>
      <c r="DC166" t="s">
        <v>165</v>
      </c>
      <c r="DD166">
        <v>8.7874242805194098E-6</v>
      </c>
      <c r="DE166" t="s">
        <v>165</v>
      </c>
      <c r="DF166">
        <v>0</v>
      </c>
      <c r="DG166" t="s">
        <v>165</v>
      </c>
      <c r="DH166">
        <v>0</v>
      </c>
    </row>
    <row r="167" spans="1:112" x14ac:dyDescent="0.3">
      <c r="A167" t="s">
        <v>166</v>
      </c>
      <c r="B167">
        <v>1.9994249420599673E-8</v>
      </c>
      <c r="C167" t="s">
        <v>166</v>
      </c>
      <c r="D167">
        <v>0</v>
      </c>
      <c r="E167" t="s">
        <v>166</v>
      </c>
      <c r="F167">
        <v>0</v>
      </c>
      <c r="G167" t="s">
        <v>166</v>
      </c>
      <c r="H167">
        <v>1.0642925787488692E-8</v>
      </c>
      <c r="I167" t="s">
        <v>166</v>
      </c>
      <c r="J167">
        <v>2.1355290515287386E-8</v>
      </c>
      <c r="K167" t="s">
        <v>166</v>
      </c>
      <c r="L167">
        <v>4.4299173464124276E-8</v>
      </c>
      <c r="M167" t="s">
        <v>166</v>
      </c>
      <c r="N167">
        <v>2.2834202587655573E-8</v>
      </c>
      <c r="O167" t="s">
        <v>166</v>
      </c>
      <c r="P167">
        <v>2.5615706589790313E-8</v>
      </c>
      <c r="Q167" t="s">
        <v>166</v>
      </c>
      <c r="R167">
        <v>0</v>
      </c>
      <c r="S167" t="s">
        <v>166</v>
      </c>
      <c r="T167">
        <v>1.1055028160713625E-8</v>
      </c>
      <c r="U167" t="s">
        <v>166</v>
      </c>
      <c r="V167">
        <v>4.40510100965288E-8</v>
      </c>
      <c r="W167" t="s">
        <v>166</v>
      </c>
      <c r="X167">
        <v>0</v>
      </c>
      <c r="Y167" t="s">
        <v>166</v>
      </c>
      <c r="Z167">
        <v>6.1973997639276371E-8</v>
      </c>
      <c r="AA167" t="s">
        <v>166</v>
      </c>
      <c r="AB167">
        <v>1.872518537359753E-8</v>
      </c>
      <c r="AC167" t="s">
        <v>166</v>
      </c>
      <c r="AD167">
        <v>1.3776080872350626E-8</v>
      </c>
      <c r="AE167" t="s">
        <v>166</v>
      </c>
      <c r="AF167">
        <v>0</v>
      </c>
      <c r="AG167" t="s">
        <v>166</v>
      </c>
      <c r="AH167">
        <v>2.8039388866122617E-8</v>
      </c>
      <c r="AI167" t="s">
        <v>166</v>
      </c>
      <c r="AJ167">
        <v>0</v>
      </c>
      <c r="AK167" t="s">
        <v>166</v>
      </c>
      <c r="AL167">
        <v>3.2744997395695348E-8</v>
      </c>
      <c r="AM167" t="s">
        <v>166</v>
      </c>
      <c r="AN167">
        <v>5.5929959397566066E-8</v>
      </c>
      <c r="AO167" t="s">
        <v>166</v>
      </c>
      <c r="AP167">
        <v>0</v>
      </c>
      <c r="AQ167" t="s">
        <v>166</v>
      </c>
      <c r="AR167">
        <v>3.52823549811515E-8</v>
      </c>
      <c r="AS167" t="s">
        <v>166</v>
      </c>
      <c r="AT167">
        <v>0</v>
      </c>
      <c r="AU167" t="s">
        <v>166</v>
      </c>
      <c r="AV167">
        <v>1.5244017356527006E-8</v>
      </c>
      <c r="AW167" t="s">
        <v>166</v>
      </c>
      <c r="AX167">
        <v>0</v>
      </c>
      <c r="AY167" t="s">
        <v>166</v>
      </c>
      <c r="AZ167">
        <v>0</v>
      </c>
      <c r="BA167" t="s">
        <v>166</v>
      </c>
      <c r="BB167">
        <v>2.1986129655955599E-8</v>
      </c>
      <c r="BC167" t="s">
        <v>166</v>
      </c>
      <c r="BD167">
        <v>8.6163985337074781E-9</v>
      </c>
      <c r="BE167" t="s">
        <v>166</v>
      </c>
      <c r="BF167">
        <v>1.0436597769536646E-8</v>
      </c>
      <c r="BG167" t="s">
        <v>166</v>
      </c>
      <c r="BH167">
        <v>8.4918753505573659E-9</v>
      </c>
      <c r="BI167" t="s">
        <v>166</v>
      </c>
      <c r="BJ167">
        <v>1.7222655114181117E-8</v>
      </c>
      <c r="BK167" t="s">
        <v>166</v>
      </c>
      <c r="BL167">
        <v>2.0780302451408311E-8</v>
      </c>
      <c r="BM167" t="s">
        <v>166</v>
      </c>
      <c r="BN167">
        <v>2.7306292734443644E-8</v>
      </c>
      <c r="BO167" t="s">
        <v>166</v>
      </c>
      <c r="BP167">
        <v>1.7583275827873374E-8</v>
      </c>
      <c r="BQ167" t="s">
        <v>166</v>
      </c>
      <c r="BR167">
        <v>0</v>
      </c>
      <c r="BS167" t="s">
        <v>166</v>
      </c>
      <c r="BT167">
        <v>1.3636981627508365E-8</v>
      </c>
      <c r="BU167" t="s">
        <v>166</v>
      </c>
      <c r="BV167">
        <v>0</v>
      </c>
      <c r="BW167" t="s">
        <v>166</v>
      </c>
      <c r="BX167">
        <v>0</v>
      </c>
      <c r="BY167" t="s">
        <v>166</v>
      </c>
      <c r="BZ167">
        <v>6.0786827965211497E-9</v>
      </c>
      <c r="CA167" t="s">
        <v>166</v>
      </c>
      <c r="CB167">
        <v>0</v>
      </c>
      <c r="CC167" t="s">
        <v>166</v>
      </c>
      <c r="CD167">
        <v>8.7552659570952385E-9</v>
      </c>
      <c r="CE167" t="s">
        <v>166</v>
      </c>
      <c r="CF167">
        <v>0</v>
      </c>
      <c r="CG167" t="s">
        <v>166</v>
      </c>
      <c r="CH167">
        <v>0</v>
      </c>
      <c r="CI167" t="s">
        <v>166</v>
      </c>
      <c r="CJ167">
        <v>8.1418360352741826E-9</v>
      </c>
      <c r="CK167" t="s">
        <v>166</v>
      </c>
      <c r="CL167">
        <v>0</v>
      </c>
      <c r="CM167" t="s">
        <v>166</v>
      </c>
      <c r="CN167">
        <v>0</v>
      </c>
      <c r="CO167" t="s">
        <v>166</v>
      </c>
      <c r="CP167">
        <v>0</v>
      </c>
      <c r="CQ167" t="s">
        <v>166</v>
      </c>
      <c r="CR167">
        <v>0</v>
      </c>
      <c r="CS167" t="s">
        <v>166</v>
      </c>
      <c r="CT167">
        <v>0</v>
      </c>
      <c r="CU167" t="s">
        <v>166</v>
      </c>
      <c r="CV167">
        <v>6.2617768891878272E-9</v>
      </c>
      <c r="CW167" t="s">
        <v>166</v>
      </c>
      <c r="CX167">
        <v>1.3297967714176862E-8</v>
      </c>
      <c r="CY167" t="s">
        <v>166</v>
      </c>
      <c r="CZ167">
        <v>7.0551984612429302E-9</v>
      </c>
      <c r="DA167" t="s">
        <v>166</v>
      </c>
      <c r="DB167">
        <v>1.378362901696431E-8</v>
      </c>
      <c r="DC167" t="s">
        <v>166</v>
      </c>
      <c r="DD167">
        <v>1.2739133468004661E-8</v>
      </c>
      <c r="DE167" t="s">
        <v>166</v>
      </c>
      <c r="DF167">
        <v>0</v>
      </c>
      <c r="DG167" t="s">
        <v>166</v>
      </c>
      <c r="DH167">
        <v>0</v>
      </c>
    </row>
    <row r="168" spans="1:112" x14ac:dyDescent="0.3">
      <c r="A168" t="s">
        <v>167</v>
      </c>
      <c r="B168">
        <v>0</v>
      </c>
      <c r="C168" t="s">
        <v>167</v>
      </c>
      <c r="D168">
        <v>0</v>
      </c>
      <c r="E168" t="s">
        <v>167</v>
      </c>
      <c r="F168">
        <v>0</v>
      </c>
      <c r="G168" t="s">
        <v>167</v>
      </c>
      <c r="H168">
        <v>0</v>
      </c>
      <c r="I168" t="s">
        <v>167</v>
      </c>
      <c r="J168">
        <v>0</v>
      </c>
      <c r="K168" t="s">
        <v>167</v>
      </c>
      <c r="L168">
        <v>0</v>
      </c>
      <c r="M168" t="s">
        <v>167</v>
      </c>
      <c r="N168">
        <v>0</v>
      </c>
      <c r="O168" t="s">
        <v>167</v>
      </c>
      <c r="P168">
        <v>0</v>
      </c>
      <c r="Q168" t="s">
        <v>167</v>
      </c>
      <c r="R168">
        <v>0</v>
      </c>
      <c r="S168" t="s">
        <v>167</v>
      </c>
      <c r="T168">
        <v>0</v>
      </c>
      <c r="U168" t="s">
        <v>167</v>
      </c>
      <c r="V168">
        <v>0</v>
      </c>
      <c r="W168" t="s">
        <v>167</v>
      </c>
      <c r="X168">
        <v>0</v>
      </c>
      <c r="Y168" t="s">
        <v>167</v>
      </c>
      <c r="Z168">
        <v>0</v>
      </c>
      <c r="AA168" t="s">
        <v>167</v>
      </c>
      <c r="AB168">
        <v>0</v>
      </c>
      <c r="AC168" t="s">
        <v>167</v>
      </c>
      <c r="AD168">
        <v>0</v>
      </c>
      <c r="AE168" t="s">
        <v>167</v>
      </c>
      <c r="AF168">
        <v>0</v>
      </c>
      <c r="AG168" t="s">
        <v>167</v>
      </c>
      <c r="AH168">
        <v>0</v>
      </c>
      <c r="AI168" t="s">
        <v>167</v>
      </c>
      <c r="AJ168">
        <v>0</v>
      </c>
      <c r="AK168" t="s">
        <v>167</v>
      </c>
      <c r="AL168">
        <v>0</v>
      </c>
      <c r="AM168" t="s">
        <v>167</v>
      </c>
      <c r="AN168">
        <v>0</v>
      </c>
      <c r="AO168" t="s">
        <v>167</v>
      </c>
      <c r="AP168">
        <v>0</v>
      </c>
      <c r="AQ168" t="s">
        <v>167</v>
      </c>
      <c r="AR168">
        <v>0</v>
      </c>
      <c r="AS168" t="s">
        <v>167</v>
      </c>
      <c r="AT168">
        <v>0</v>
      </c>
      <c r="AU168" t="s">
        <v>167</v>
      </c>
      <c r="AV168">
        <v>0</v>
      </c>
      <c r="AW168" t="s">
        <v>167</v>
      </c>
      <c r="AX168">
        <v>0</v>
      </c>
      <c r="AY168" t="s">
        <v>167</v>
      </c>
      <c r="AZ168">
        <v>0</v>
      </c>
      <c r="BA168" t="s">
        <v>167</v>
      </c>
      <c r="BB168">
        <v>0</v>
      </c>
      <c r="BC168" t="s">
        <v>167</v>
      </c>
      <c r="BD168">
        <v>0</v>
      </c>
      <c r="BE168" t="s">
        <v>167</v>
      </c>
      <c r="BF168">
        <v>0</v>
      </c>
      <c r="BG168" t="s">
        <v>167</v>
      </c>
      <c r="BH168">
        <v>0</v>
      </c>
      <c r="BI168" t="s">
        <v>167</v>
      </c>
      <c r="BJ168">
        <v>0</v>
      </c>
      <c r="BK168" t="s">
        <v>167</v>
      </c>
      <c r="BL168">
        <v>0</v>
      </c>
      <c r="BM168" t="s">
        <v>167</v>
      </c>
      <c r="BN168">
        <v>0</v>
      </c>
      <c r="BO168" t="s">
        <v>167</v>
      </c>
      <c r="BP168">
        <v>0</v>
      </c>
      <c r="BQ168" t="s">
        <v>167</v>
      </c>
      <c r="BR168">
        <v>0</v>
      </c>
      <c r="BS168" t="s">
        <v>167</v>
      </c>
      <c r="BT168">
        <v>0</v>
      </c>
      <c r="BU168" t="s">
        <v>167</v>
      </c>
      <c r="BV168">
        <v>0</v>
      </c>
      <c r="BW168" t="s">
        <v>167</v>
      </c>
      <c r="BX168">
        <v>0</v>
      </c>
      <c r="BY168" t="s">
        <v>167</v>
      </c>
      <c r="BZ168">
        <v>0</v>
      </c>
      <c r="CA168" t="s">
        <v>167</v>
      </c>
      <c r="CB168">
        <v>0</v>
      </c>
      <c r="CC168" t="s">
        <v>167</v>
      </c>
      <c r="CD168">
        <v>0</v>
      </c>
      <c r="CE168" t="s">
        <v>167</v>
      </c>
      <c r="CF168">
        <v>0</v>
      </c>
      <c r="CG168" t="s">
        <v>167</v>
      </c>
      <c r="CH168">
        <v>0</v>
      </c>
      <c r="CI168" t="s">
        <v>167</v>
      </c>
      <c r="CJ168">
        <v>0</v>
      </c>
      <c r="CK168" t="s">
        <v>167</v>
      </c>
      <c r="CL168">
        <v>0</v>
      </c>
      <c r="CM168" t="s">
        <v>167</v>
      </c>
      <c r="CN168">
        <v>0</v>
      </c>
      <c r="CO168" t="s">
        <v>167</v>
      </c>
      <c r="CP168">
        <v>0</v>
      </c>
      <c r="CQ168" t="s">
        <v>167</v>
      </c>
      <c r="CR168">
        <v>0</v>
      </c>
      <c r="CS168" t="s">
        <v>167</v>
      </c>
      <c r="CT168">
        <v>0</v>
      </c>
      <c r="CU168" t="s">
        <v>167</v>
      </c>
      <c r="CV168">
        <v>0</v>
      </c>
      <c r="CW168" t="s">
        <v>167</v>
      </c>
      <c r="CX168">
        <v>0</v>
      </c>
      <c r="CY168" t="s">
        <v>167</v>
      </c>
      <c r="CZ168">
        <v>0</v>
      </c>
      <c r="DA168" t="s">
        <v>167</v>
      </c>
      <c r="DB168">
        <v>0</v>
      </c>
      <c r="DC168" t="s">
        <v>167</v>
      </c>
      <c r="DD168">
        <v>0</v>
      </c>
      <c r="DE168" t="s">
        <v>167</v>
      </c>
      <c r="DF168">
        <v>0</v>
      </c>
      <c r="DG168" t="s">
        <v>167</v>
      </c>
      <c r="DH168">
        <v>0</v>
      </c>
    </row>
    <row r="169" spans="1:112" x14ac:dyDescent="0.3">
      <c r="A169" t="s">
        <v>168</v>
      </c>
      <c r="B169">
        <v>1.9457244458908767E-5</v>
      </c>
      <c r="C169" t="s">
        <v>168</v>
      </c>
      <c r="D169">
        <v>0</v>
      </c>
      <c r="E169" t="s">
        <v>168</v>
      </c>
      <c r="F169">
        <v>0</v>
      </c>
      <c r="G169" t="s">
        <v>168</v>
      </c>
      <c r="H169">
        <v>3.6490995881524347E-6</v>
      </c>
      <c r="I169" t="s">
        <v>168</v>
      </c>
      <c r="J169">
        <v>3.1171885961609066E-5</v>
      </c>
      <c r="K169" t="s">
        <v>168</v>
      </c>
      <c r="L169">
        <v>2.6347746321230941E-5</v>
      </c>
      <c r="M169" t="s">
        <v>168</v>
      </c>
      <c r="N169">
        <v>8.5949535813516982E-6</v>
      </c>
      <c r="O169" t="s">
        <v>168</v>
      </c>
      <c r="P169">
        <v>6.8677829064857261E-6</v>
      </c>
      <c r="Q169" t="s">
        <v>168</v>
      </c>
      <c r="R169">
        <v>0</v>
      </c>
      <c r="S169" t="s">
        <v>168</v>
      </c>
      <c r="T169">
        <v>3.3473664734972991E-6</v>
      </c>
      <c r="U169" t="s">
        <v>168</v>
      </c>
      <c r="V169">
        <v>8.0996581056164279E-6</v>
      </c>
      <c r="W169" t="s">
        <v>168</v>
      </c>
      <c r="X169">
        <v>0</v>
      </c>
      <c r="Y169" t="s">
        <v>168</v>
      </c>
      <c r="Z169">
        <v>1.3535762355091739E-5</v>
      </c>
      <c r="AA169" t="s">
        <v>168</v>
      </c>
      <c r="AB169">
        <v>5.6959735856762198E-6</v>
      </c>
      <c r="AC169" t="s">
        <v>168</v>
      </c>
      <c r="AD169">
        <v>4.3744330051095334E-6</v>
      </c>
      <c r="AE169" t="s">
        <v>168</v>
      </c>
      <c r="AF169">
        <v>0</v>
      </c>
      <c r="AG169" t="s">
        <v>168</v>
      </c>
      <c r="AH169">
        <v>7.5511128479480146E-6</v>
      </c>
      <c r="AI169" t="s">
        <v>168</v>
      </c>
      <c r="AJ169">
        <v>0</v>
      </c>
      <c r="AK169" t="s">
        <v>168</v>
      </c>
      <c r="AL169">
        <v>1.1940541044033852E-5</v>
      </c>
      <c r="AM169" t="s">
        <v>168</v>
      </c>
      <c r="AN169">
        <v>3.7463571884705929E-5</v>
      </c>
      <c r="AO169" t="s">
        <v>168</v>
      </c>
      <c r="AP169">
        <v>0</v>
      </c>
      <c r="AQ169" t="s">
        <v>168</v>
      </c>
      <c r="AR169">
        <v>1.0556973654183664E-5</v>
      </c>
      <c r="AS169" t="s">
        <v>168</v>
      </c>
      <c r="AT169">
        <v>0</v>
      </c>
      <c r="AU169" t="s">
        <v>168</v>
      </c>
      <c r="AV169">
        <v>5.0255423106550571E-6</v>
      </c>
      <c r="AW169" t="s">
        <v>168</v>
      </c>
      <c r="AX169">
        <v>0</v>
      </c>
      <c r="AY169" t="s">
        <v>168</v>
      </c>
      <c r="AZ169">
        <v>0</v>
      </c>
      <c r="BA169" t="s">
        <v>168</v>
      </c>
      <c r="BB169">
        <v>7.6835734648829945E-6</v>
      </c>
      <c r="BC169" t="s">
        <v>168</v>
      </c>
      <c r="BD169">
        <v>4.1267547686202554E-6</v>
      </c>
      <c r="BE169" t="s">
        <v>168</v>
      </c>
      <c r="BF169">
        <v>4.9985245481097121E-6</v>
      </c>
      <c r="BG169" t="s">
        <v>168</v>
      </c>
      <c r="BH169">
        <v>4.067115335282105E-6</v>
      </c>
      <c r="BI169" t="s">
        <v>168</v>
      </c>
      <c r="BJ169">
        <v>7.906873182531392E-6</v>
      </c>
      <c r="BK169" t="s">
        <v>168</v>
      </c>
      <c r="BL169">
        <v>9.540179361774065E-6</v>
      </c>
      <c r="BM169" t="s">
        <v>168</v>
      </c>
      <c r="BN169">
        <v>1.2536243316028148E-5</v>
      </c>
      <c r="BO169" t="s">
        <v>168</v>
      </c>
      <c r="BP169">
        <v>8.0724328732638399E-6</v>
      </c>
      <c r="BQ169" t="s">
        <v>168</v>
      </c>
      <c r="BR169">
        <v>0</v>
      </c>
      <c r="BS169" t="s">
        <v>168</v>
      </c>
      <c r="BT169">
        <v>1.1385133953371772E-5</v>
      </c>
      <c r="BU169" t="s">
        <v>168</v>
      </c>
      <c r="BV169">
        <v>0</v>
      </c>
      <c r="BW169" t="s">
        <v>168</v>
      </c>
      <c r="BX169">
        <v>0</v>
      </c>
      <c r="BY169" t="s">
        <v>168</v>
      </c>
      <c r="BZ169">
        <v>2.584862167195771E-6</v>
      </c>
      <c r="CA169" t="s">
        <v>168</v>
      </c>
      <c r="CB169">
        <v>0</v>
      </c>
      <c r="CC169" t="s">
        <v>168</v>
      </c>
      <c r="CD169">
        <v>4.2992716892231591E-6</v>
      </c>
      <c r="CE169" t="s">
        <v>168</v>
      </c>
      <c r="CF169">
        <v>0</v>
      </c>
      <c r="CG169" t="s">
        <v>168</v>
      </c>
      <c r="CH169">
        <v>0</v>
      </c>
      <c r="CI169" t="s">
        <v>168</v>
      </c>
      <c r="CJ169">
        <v>3.2597505755256082E-6</v>
      </c>
      <c r="CK169" t="s">
        <v>168</v>
      </c>
      <c r="CL169">
        <v>0</v>
      </c>
      <c r="CM169" t="s">
        <v>168</v>
      </c>
      <c r="CN169">
        <v>0</v>
      </c>
      <c r="CO169" t="s">
        <v>168</v>
      </c>
      <c r="CP169">
        <v>0</v>
      </c>
      <c r="CQ169" t="s">
        <v>168</v>
      </c>
      <c r="CR169">
        <v>0</v>
      </c>
      <c r="CS169" t="s">
        <v>168</v>
      </c>
      <c r="CT169">
        <v>0</v>
      </c>
      <c r="CU169" t="s">
        <v>168</v>
      </c>
      <c r="CV169">
        <v>2.2694431517892655E-6</v>
      </c>
      <c r="CW169" t="s">
        <v>168</v>
      </c>
      <c r="CX169">
        <v>6.5299644053548768E-6</v>
      </c>
      <c r="CY169" t="s">
        <v>168</v>
      </c>
      <c r="CZ169">
        <v>4.1690593551124975E-6</v>
      </c>
      <c r="DA169" t="s">
        <v>168</v>
      </c>
      <c r="DB169">
        <v>6.595899257686848E-6</v>
      </c>
      <c r="DC169" t="s">
        <v>168</v>
      </c>
      <c r="DD169">
        <v>5.1215284359436861E-6</v>
      </c>
      <c r="DE169" t="s">
        <v>168</v>
      </c>
      <c r="DF169">
        <v>0</v>
      </c>
      <c r="DG169" t="s">
        <v>168</v>
      </c>
      <c r="DH169">
        <v>0</v>
      </c>
    </row>
    <row r="170" spans="1:112" x14ac:dyDescent="0.3">
      <c r="A170" t="s">
        <v>169</v>
      </c>
      <c r="B170">
        <v>1.777704664753578E-6</v>
      </c>
      <c r="C170" t="s">
        <v>169</v>
      </c>
      <c r="D170">
        <v>0</v>
      </c>
      <c r="E170" t="s">
        <v>169</v>
      </c>
      <c r="F170">
        <v>0</v>
      </c>
      <c r="G170" t="s">
        <v>169</v>
      </c>
      <c r="H170">
        <v>1.1794671064234519E-6</v>
      </c>
      <c r="I170" t="s">
        <v>169</v>
      </c>
      <c r="J170">
        <v>1.6816822711175846E-6</v>
      </c>
      <c r="K170" t="s">
        <v>169</v>
      </c>
      <c r="L170">
        <v>4.1080194668117172E-6</v>
      </c>
      <c r="M170" t="s">
        <v>169</v>
      </c>
      <c r="N170">
        <v>2.892477853541248E-6</v>
      </c>
      <c r="O170" t="s">
        <v>169</v>
      </c>
      <c r="P170">
        <v>2.3894571430249051E-6</v>
      </c>
      <c r="Q170" t="s">
        <v>169</v>
      </c>
      <c r="R170">
        <v>0</v>
      </c>
      <c r="S170" t="s">
        <v>169</v>
      </c>
      <c r="T170">
        <v>1.1676794911796012E-6</v>
      </c>
      <c r="U170" t="s">
        <v>169</v>
      </c>
      <c r="V170">
        <v>5.0526748587443717E-6</v>
      </c>
      <c r="W170" t="s">
        <v>169</v>
      </c>
      <c r="X170">
        <v>0</v>
      </c>
      <c r="Y170" t="s">
        <v>169</v>
      </c>
      <c r="Z170">
        <v>6.8536852571940293E-6</v>
      </c>
      <c r="AA170" t="s">
        <v>169</v>
      </c>
      <c r="AB170">
        <v>1.8908670217085313E-6</v>
      </c>
      <c r="AC170" t="s">
        <v>169</v>
      </c>
      <c r="AD170">
        <v>1.2973360615381701E-6</v>
      </c>
      <c r="AE170" t="s">
        <v>169</v>
      </c>
      <c r="AF170">
        <v>0</v>
      </c>
      <c r="AG170" t="s">
        <v>169</v>
      </c>
      <c r="AH170">
        <v>2.9847833058356239E-6</v>
      </c>
      <c r="AI170" t="s">
        <v>169</v>
      </c>
      <c r="AJ170">
        <v>0</v>
      </c>
      <c r="AK170" t="s">
        <v>169</v>
      </c>
      <c r="AL170">
        <v>3.214649089227484E-6</v>
      </c>
      <c r="AM170" t="s">
        <v>169</v>
      </c>
      <c r="AN170">
        <v>5.493893367571484E-6</v>
      </c>
      <c r="AO170" t="s">
        <v>169</v>
      </c>
      <c r="AP170">
        <v>0</v>
      </c>
      <c r="AQ170" t="s">
        <v>169</v>
      </c>
      <c r="AR170">
        <v>4.2969782200261156E-6</v>
      </c>
      <c r="AS170" t="s">
        <v>169</v>
      </c>
      <c r="AT170">
        <v>0</v>
      </c>
      <c r="AU170" t="s">
        <v>169</v>
      </c>
      <c r="AV170">
        <v>1.60921578689703E-6</v>
      </c>
      <c r="AW170" t="s">
        <v>169</v>
      </c>
      <c r="AX170">
        <v>0</v>
      </c>
      <c r="AY170" t="s">
        <v>169</v>
      </c>
      <c r="AZ170">
        <v>0</v>
      </c>
      <c r="BA170" t="s">
        <v>169</v>
      </c>
      <c r="BB170">
        <v>2.2963142320069667E-6</v>
      </c>
      <c r="BC170" t="s">
        <v>169</v>
      </c>
      <c r="BD170">
        <v>9.8731001654330554E-7</v>
      </c>
      <c r="BE170" t="s">
        <v>169</v>
      </c>
      <c r="BF170">
        <v>1.1958775425195259E-6</v>
      </c>
      <c r="BG170" t="s">
        <v>169</v>
      </c>
      <c r="BH170">
        <v>9.7304150641316366E-7</v>
      </c>
      <c r="BI170" t="s">
        <v>169</v>
      </c>
      <c r="BJ170">
        <v>1.7432856518565054E-6</v>
      </c>
      <c r="BK170" t="s">
        <v>169</v>
      </c>
      <c r="BL170">
        <v>2.1033925326664905E-6</v>
      </c>
      <c r="BM170" t="s">
        <v>169</v>
      </c>
      <c r="BN170">
        <v>2.763956473160429E-6</v>
      </c>
      <c r="BO170" t="s">
        <v>169</v>
      </c>
      <c r="BP170">
        <v>1.7797878682993428E-6</v>
      </c>
      <c r="BQ170" t="s">
        <v>169</v>
      </c>
      <c r="BR170">
        <v>0</v>
      </c>
      <c r="BS170" t="s">
        <v>169</v>
      </c>
      <c r="BT170">
        <v>1.4514882919464615E-6</v>
      </c>
      <c r="BU170" t="s">
        <v>169</v>
      </c>
      <c r="BV170">
        <v>0</v>
      </c>
      <c r="BW170" t="s">
        <v>169</v>
      </c>
      <c r="BX170">
        <v>0</v>
      </c>
      <c r="BY170" t="s">
        <v>169</v>
      </c>
      <c r="BZ170">
        <v>6.9347529737241188E-7</v>
      </c>
      <c r="CA170" t="s">
        <v>169</v>
      </c>
      <c r="CB170">
        <v>0</v>
      </c>
      <c r="CC170" t="s">
        <v>169</v>
      </c>
      <c r="CD170">
        <v>9.3245121153328423E-7</v>
      </c>
      <c r="CE170" t="s">
        <v>169</v>
      </c>
      <c r="CF170">
        <v>0</v>
      </c>
      <c r="CG170" t="s">
        <v>169</v>
      </c>
      <c r="CH170">
        <v>0</v>
      </c>
      <c r="CI170" t="s">
        <v>169</v>
      </c>
      <c r="CJ170">
        <v>9.8880626501130993E-7</v>
      </c>
      <c r="CK170" t="s">
        <v>169</v>
      </c>
      <c r="CL170">
        <v>0</v>
      </c>
      <c r="CM170" t="s">
        <v>169</v>
      </c>
      <c r="CN170">
        <v>0</v>
      </c>
      <c r="CO170" t="s">
        <v>169</v>
      </c>
      <c r="CP170">
        <v>0</v>
      </c>
      <c r="CQ170" t="s">
        <v>169</v>
      </c>
      <c r="CR170">
        <v>0</v>
      </c>
      <c r="CS170" t="s">
        <v>169</v>
      </c>
      <c r="CT170">
        <v>0</v>
      </c>
      <c r="CU170" t="s">
        <v>169</v>
      </c>
      <c r="CV170">
        <v>7.4712407156190099E-7</v>
      </c>
      <c r="CW170" t="s">
        <v>169</v>
      </c>
      <c r="CX170">
        <v>1.4162569439241791E-6</v>
      </c>
      <c r="CY170" t="s">
        <v>169</v>
      </c>
      <c r="CZ170">
        <v>7.4712303064793088E-7</v>
      </c>
      <c r="DA170" t="s">
        <v>169</v>
      </c>
      <c r="DB170">
        <v>1.6433291217340833E-6</v>
      </c>
      <c r="DC170" t="s">
        <v>169</v>
      </c>
      <c r="DD170">
        <v>1.5436500422359757E-6</v>
      </c>
      <c r="DE170" t="s">
        <v>169</v>
      </c>
      <c r="DF170">
        <v>0</v>
      </c>
      <c r="DG170" t="s">
        <v>169</v>
      </c>
      <c r="DH170">
        <v>0</v>
      </c>
    </row>
    <row r="171" spans="1:112" x14ac:dyDescent="0.3">
      <c r="A171" t="s">
        <v>170</v>
      </c>
      <c r="B171">
        <v>1.8780859424539691E-6</v>
      </c>
      <c r="C171" t="s">
        <v>170</v>
      </c>
      <c r="D171">
        <v>0</v>
      </c>
      <c r="E171" t="s">
        <v>170</v>
      </c>
      <c r="F171">
        <v>0</v>
      </c>
      <c r="G171" t="s">
        <v>170</v>
      </c>
      <c r="H171">
        <v>4.8146939638678471E-8</v>
      </c>
      <c r="I171" t="s">
        <v>170</v>
      </c>
      <c r="J171">
        <v>7.1942380633307899E-7</v>
      </c>
      <c r="K171" t="s">
        <v>170</v>
      </c>
      <c r="L171">
        <v>1.2261470082821835E-7</v>
      </c>
      <c r="M171" t="s">
        <v>170</v>
      </c>
      <c r="N171">
        <v>2.9339674229181667E-7</v>
      </c>
      <c r="O171" t="s">
        <v>170</v>
      </c>
      <c r="P171">
        <v>2.0923760735822843E-7</v>
      </c>
      <c r="Q171" t="s">
        <v>170</v>
      </c>
      <c r="R171">
        <v>0</v>
      </c>
      <c r="S171" t="s">
        <v>170</v>
      </c>
      <c r="T171">
        <v>4.4887579780417068E-8</v>
      </c>
      <c r="U171" t="s">
        <v>170</v>
      </c>
      <c r="V171">
        <v>1.0768008160665013E-7</v>
      </c>
      <c r="W171" t="s">
        <v>170</v>
      </c>
      <c r="X171">
        <v>0</v>
      </c>
      <c r="Y171" t="s">
        <v>170</v>
      </c>
      <c r="Z171">
        <v>7.3545942076943643E-8</v>
      </c>
      <c r="AA171" t="s">
        <v>170</v>
      </c>
      <c r="AB171">
        <v>6.1417731741332452E-8</v>
      </c>
      <c r="AC171" t="s">
        <v>170</v>
      </c>
      <c r="AD171">
        <v>5.7453294856118136E-8</v>
      </c>
      <c r="AE171" t="s">
        <v>170</v>
      </c>
      <c r="AF171">
        <v>0</v>
      </c>
      <c r="AG171" t="s">
        <v>170</v>
      </c>
      <c r="AH171">
        <v>1.8219187910009463E-7</v>
      </c>
      <c r="AI171" t="s">
        <v>170</v>
      </c>
      <c r="AJ171">
        <v>0</v>
      </c>
      <c r="AK171" t="s">
        <v>170</v>
      </c>
      <c r="AL171">
        <v>1.2210823406921924E-7</v>
      </c>
      <c r="AM171" t="s">
        <v>170</v>
      </c>
      <c r="AN171">
        <v>1.4075977981825817E-7</v>
      </c>
      <c r="AO171" t="s">
        <v>170</v>
      </c>
      <c r="AP171">
        <v>0</v>
      </c>
      <c r="AQ171" t="s">
        <v>170</v>
      </c>
      <c r="AR171">
        <v>1.1588668863237769E-7</v>
      </c>
      <c r="AS171" t="s">
        <v>170</v>
      </c>
      <c r="AT171">
        <v>0</v>
      </c>
      <c r="AU171" t="s">
        <v>170</v>
      </c>
      <c r="AV171">
        <v>6.6937665144925434E-8</v>
      </c>
      <c r="AW171" t="s">
        <v>170</v>
      </c>
      <c r="AX171">
        <v>0</v>
      </c>
      <c r="AY171" t="s">
        <v>170</v>
      </c>
      <c r="AZ171">
        <v>0</v>
      </c>
      <c r="BA171" t="s">
        <v>170</v>
      </c>
      <c r="BB171">
        <v>7.8097332195360831E-8</v>
      </c>
      <c r="BC171" t="s">
        <v>170</v>
      </c>
      <c r="BD171">
        <v>6.6826345278000011E-8</v>
      </c>
      <c r="BE171" t="s">
        <v>170</v>
      </c>
      <c r="BF171">
        <v>8.0943293944630244E-8</v>
      </c>
      <c r="BG171" t="s">
        <v>170</v>
      </c>
      <c r="BH171">
        <v>6.5860581369801322E-8</v>
      </c>
      <c r="BI171" t="s">
        <v>170</v>
      </c>
      <c r="BJ171">
        <v>6.542304324188745E-8</v>
      </c>
      <c r="BK171" t="s">
        <v>170</v>
      </c>
      <c r="BL171">
        <v>7.8937345576778517E-8</v>
      </c>
      <c r="BM171" t="s">
        <v>170</v>
      </c>
      <c r="BN171">
        <v>1.0372737463828658E-7</v>
      </c>
      <c r="BO171" t="s">
        <v>170</v>
      </c>
      <c r="BP171">
        <v>6.6792921947864397E-8</v>
      </c>
      <c r="BQ171" t="s">
        <v>170</v>
      </c>
      <c r="BR171">
        <v>0</v>
      </c>
      <c r="BS171" t="s">
        <v>170</v>
      </c>
      <c r="BT171">
        <v>7.9175227176824169E-7</v>
      </c>
      <c r="BU171" t="s">
        <v>170</v>
      </c>
      <c r="BV171">
        <v>0</v>
      </c>
      <c r="BW171" t="s">
        <v>170</v>
      </c>
      <c r="BX171">
        <v>0</v>
      </c>
      <c r="BY171" t="s">
        <v>170</v>
      </c>
      <c r="BZ171">
        <v>3.7948533403263596E-8</v>
      </c>
      <c r="CA171" t="s">
        <v>170</v>
      </c>
      <c r="CB171">
        <v>0</v>
      </c>
      <c r="CC171" t="s">
        <v>170</v>
      </c>
      <c r="CD171">
        <v>2.4753082879111758E-7</v>
      </c>
      <c r="CE171" t="s">
        <v>170</v>
      </c>
      <c r="CF171">
        <v>0</v>
      </c>
      <c r="CG171" t="s">
        <v>170</v>
      </c>
      <c r="CH171">
        <v>0</v>
      </c>
      <c r="CI171" t="s">
        <v>170</v>
      </c>
      <c r="CJ171">
        <v>3.7232065753573069E-8</v>
      </c>
      <c r="CK171" t="s">
        <v>170</v>
      </c>
      <c r="CL171">
        <v>0</v>
      </c>
      <c r="CM171" t="s">
        <v>170</v>
      </c>
      <c r="CN171">
        <v>0</v>
      </c>
      <c r="CO171" t="s">
        <v>170</v>
      </c>
      <c r="CP171">
        <v>0</v>
      </c>
      <c r="CQ171" t="s">
        <v>170</v>
      </c>
      <c r="CR171">
        <v>0</v>
      </c>
      <c r="CS171" t="s">
        <v>170</v>
      </c>
      <c r="CT171">
        <v>0</v>
      </c>
      <c r="CU171" t="s">
        <v>170</v>
      </c>
      <c r="CV171">
        <v>5.0410321052990268E-8</v>
      </c>
      <c r="CW171" t="s">
        <v>170</v>
      </c>
      <c r="CX171">
        <v>3.7596312319318073E-7</v>
      </c>
      <c r="CY171" t="s">
        <v>170</v>
      </c>
      <c r="CZ171">
        <v>3.1196556855130561E-7</v>
      </c>
      <c r="DA171" t="s">
        <v>170</v>
      </c>
      <c r="DB171">
        <v>4.71273367663723E-7</v>
      </c>
      <c r="DC171" t="s">
        <v>170</v>
      </c>
      <c r="DD171">
        <v>6.378429926267844E-8</v>
      </c>
      <c r="DE171" t="s">
        <v>170</v>
      </c>
      <c r="DF171">
        <v>0</v>
      </c>
      <c r="DG171" t="s">
        <v>170</v>
      </c>
      <c r="DH171">
        <v>0</v>
      </c>
    </row>
    <row r="172" spans="1:112" x14ac:dyDescent="0.3">
      <c r="A172" t="s">
        <v>171</v>
      </c>
      <c r="B172">
        <v>9.1171483974064348E-6</v>
      </c>
      <c r="C172" t="s">
        <v>171</v>
      </c>
      <c r="D172">
        <v>0</v>
      </c>
      <c r="E172" t="s">
        <v>171</v>
      </c>
      <c r="F172">
        <v>0</v>
      </c>
      <c r="G172" t="s">
        <v>171</v>
      </c>
      <c r="H172">
        <v>6.6859764576494384E-6</v>
      </c>
      <c r="I172" t="s">
        <v>171</v>
      </c>
      <c r="J172">
        <v>7.6874339871550096E-6</v>
      </c>
      <c r="K172" t="s">
        <v>171</v>
      </c>
      <c r="L172">
        <v>1.6611027204647193E-5</v>
      </c>
      <c r="M172" t="s">
        <v>171</v>
      </c>
      <c r="N172">
        <v>1.1362346400888119E-5</v>
      </c>
      <c r="O172" t="s">
        <v>171</v>
      </c>
      <c r="P172">
        <v>1.0720482705079721E-5</v>
      </c>
      <c r="Q172" t="s">
        <v>171</v>
      </c>
      <c r="R172">
        <v>0</v>
      </c>
      <c r="S172" t="s">
        <v>171</v>
      </c>
      <c r="T172">
        <v>8.8383278114346515E-6</v>
      </c>
      <c r="U172" t="s">
        <v>171</v>
      </c>
      <c r="V172">
        <v>1.7310256008098989E-5</v>
      </c>
      <c r="W172" t="s">
        <v>171</v>
      </c>
      <c r="X172">
        <v>0</v>
      </c>
      <c r="Y172" t="s">
        <v>171</v>
      </c>
      <c r="Z172">
        <v>2.2565000289038485E-5</v>
      </c>
      <c r="AA172" t="s">
        <v>171</v>
      </c>
      <c r="AB172">
        <v>1.2412599383389419E-5</v>
      </c>
      <c r="AC172" t="s">
        <v>171</v>
      </c>
      <c r="AD172">
        <v>1.1387777201125956E-5</v>
      </c>
      <c r="AE172" t="s">
        <v>171</v>
      </c>
      <c r="AF172">
        <v>0</v>
      </c>
      <c r="AG172" t="s">
        <v>171</v>
      </c>
      <c r="AH172">
        <v>1.7166567301958869E-5</v>
      </c>
      <c r="AI172" t="s">
        <v>171</v>
      </c>
      <c r="AJ172">
        <v>0</v>
      </c>
      <c r="AK172" t="s">
        <v>171</v>
      </c>
      <c r="AL172">
        <v>2.1147342283153331E-5</v>
      </c>
      <c r="AM172" t="s">
        <v>171</v>
      </c>
      <c r="AN172">
        <v>4.2775446379410692E-5</v>
      </c>
      <c r="AO172" t="s">
        <v>171</v>
      </c>
      <c r="AP172">
        <v>0</v>
      </c>
      <c r="AQ172" t="s">
        <v>171</v>
      </c>
      <c r="AR172">
        <v>1.6801965361877338E-5</v>
      </c>
      <c r="AS172" t="s">
        <v>171</v>
      </c>
      <c r="AT172">
        <v>0</v>
      </c>
      <c r="AU172" t="s">
        <v>171</v>
      </c>
      <c r="AV172">
        <v>1.1205644684489002E-5</v>
      </c>
      <c r="AW172" t="s">
        <v>171</v>
      </c>
      <c r="AX172">
        <v>0</v>
      </c>
      <c r="AY172" t="s">
        <v>171</v>
      </c>
      <c r="AZ172">
        <v>0</v>
      </c>
      <c r="BA172" t="s">
        <v>171</v>
      </c>
      <c r="BB172">
        <v>1.4734790124232755E-5</v>
      </c>
      <c r="BC172" t="s">
        <v>171</v>
      </c>
      <c r="BD172">
        <v>5.7624043290633945E-6</v>
      </c>
      <c r="BE172" t="s">
        <v>171</v>
      </c>
      <c r="BF172">
        <v>6.9797022248437607E-6</v>
      </c>
      <c r="BG172" t="s">
        <v>171</v>
      </c>
      <c r="BH172">
        <v>5.6791266753153536E-6</v>
      </c>
      <c r="BI172" t="s">
        <v>171</v>
      </c>
      <c r="BJ172">
        <v>1.2166847058047948E-5</v>
      </c>
      <c r="BK172" t="s">
        <v>171</v>
      </c>
      <c r="BL172">
        <v>1.4680127304659082E-5</v>
      </c>
      <c r="BM172" t="s">
        <v>171</v>
      </c>
      <c r="BN172">
        <v>1.9290376007798963E-5</v>
      </c>
      <c r="BO172" t="s">
        <v>171</v>
      </c>
      <c r="BP172">
        <v>1.2421605598697524E-5</v>
      </c>
      <c r="BQ172" t="s">
        <v>171</v>
      </c>
      <c r="BR172">
        <v>0</v>
      </c>
      <c r="BS172" t="s">
        <v>171</v>
      </c>
      <c r="BT172">
        <v>7.8909191750322143E-6</v>
      </c>
      <c r="BU172" t="s">
        <v>171</v>
      </c>
      <c r="BV172">
        <v>0</v>
      </c>
      <c r="BW172" t="s">
        <v>171</v>
      </c>
      <c r="BX172">
        <v>0</v>
      </c>
      <c r="BY172" t="s">
        <v>171</v>
      </c>
      <c r="BZ172">
        <v>4.181098458428413E-6</v>
      </c>
      <c r="CA172" t="s">
        <v>171</v>
      </c>
      <c r="CB172">
        <v>0</v>
      </c>
      <c r="CC172" t="s">
        <v>171</v>
      </c>
      <c r="CD172">
        <v>4.9842435993277255E-6</v>
      </c>
      <c r="CE172" t="s">
        <v>171</v>
      </c>
      <c r="CF172">
        <v>0</v>
      </c>
      <c r="CG172" t="s">
        <v>171</v>
      </c>
      <c r="CH172">
        <v>0</v>
      </c>
      <c r="CI172" t="s">
        <v>171</v>
      </c>
      <c r="CJ172">
        <v>5.7432898866197008E-6</v>
      </c>
      <c r="CK172" t="s">
        <v>171</v>
      </c>
      <c r="CL172">
        <v>0</v>
      </c>
      <c r="CM172" t="s">
        <v>171</v>
      </c>
      <c r="CN172">
        <v>0</v>
      </c>
      <c r="CO172" t="s">
        <v>171</v>
      </c>
      <c r="CP172">
        <v>0</v>
      </c>
      <c r="CQ172" t="s">
        <v>171</v>
      </c>
      <c r="CR172">
        <v>0</v>
      </c>
      <c r="CS172" t="s">
        <v>171</v>
      </c>
      <c r="CT172">
        <v>0</v>
      </c>
      <c r="CU172" t="s">
        <v>171</v>
      </c>
      <c r="CV172">
        <v>3.6884668610985632E-6</v>
      </c>
      <c r="CW172" t="s">
        <v>171</v>
      </c>
      <c r="CX172">
        <v>7.5703365935813071E-6</v>
      </c>
      <c r="CY172" t="s">
        <v>171</v>
      </c>
      <c r="CZ172">
        <v>3.7778677453504697E-6</v>
      </c>
      <c r="DA172" t="s">
        <v>171</v>
      </c>
      <c r="DB172">
        <v>6.6013661028223073E-6</v>
      </c>
      <c r="DC172" t="s">
        <v>171</v>
      </c>
      <c r="DD172">
        <v>8.9544884027913707E-6</v>
      </c>
      <c r="DE172" t="s">
        <v>171</v>
      </c>
      <c r="DF172">
        <v>0</v>
      </c>
      <c r="DG172" t="s">
        <v>171</v>
      </c>
      <c r="DH172">
        <v>0</v>
      </c>
    </row>
    <row r="173" spans="1:112" x14ac:dyDescent="0.3">
      <c r="A173" t="s">
        <v>172</v>
      </c>
      <c r="B173">
        <v>9.3199056544592705E-6</v>
      </c>
      <c r="C173" t="s">
        <v>172</v>
      </c>
      <c r="D173">
        <v>0</v>
      </c>
      <c r="E173" t="s">
        <v>172</v>
      </c>
      <c r="F173">
        <v>0</v>
      </c>
      <c r="G173" t="s">
        <v>172</v>
      </c>
      <c r="H173">
        <v>2.812664480333394E-6</v>
      </c>
      <c r="I173" t="s">
        <v>172</v>
      </c>
      <c r="J173">
        <v>2.1005196380806503E-5</v>
      </c>
      <c r="K173" t="s">
        <v>172</v>
      </c>
      <c r="L173">
        <v>1.2173797382478068E-5</v>
      </c>
      <c r="M173" t="s">
        <v>172</v>
      </c>
      <c r="N173">
        <v>5.60911040350963E-6</v>
      </c>
      <c r="O173" t="s">
        <v>172</v>
      </c>
      <c r="P173">
        <v>4.3696939020871791E-6</v>
      </c>
      <c r="Q173" t="s">
        <v>172</v>
      </c>
      <c r="R173">
        <v>0</v>
      </c>
      <c r="S173" t="s">
        <v>172</v>
      </c>
      <c r="T173">
        <v>2.5261723409455574E-6</v>
      </c>
      <c r="U173" t="s">
        <v>172</v>
      </c>
      <c r="V173">
        <v>5.7358224396404551E-6</v>
      </c>
      <c r="W173" t="s">
        <v>172</v>
      </c>
      <c r="X173">
        <v>0</v>
      </c>
      <c r="Y173" t="s">
        <v>172</v>
      </c>
      <c r="Z173">
        <v>7.8076558831776287E-6</v>
      </c>
      <c r="AA173" t="s">
        <v>172</v>
      </c>
      <c r="AB173">
        <v>4.2493245423306965E-6</v>
      </c>
      <c r="AC173" t="s">
        <v>172</v>
      </c>
      <c r="AD173">
        <v>3.307897630775414E-6</v>
      </c>
      <c r="AE173" t="s">
        <v>172</v>
      </c>
      <c r="AF173">
        <v>0</v>
      </c>
      <c r="AG173" t="s">
        <v>172</v>
      </c>
      <c r="AH173">
        <v>5.8200046698192673E-6</v>
      </c>
      <c r="AI173" t="s">
        <v>172</v>
      </c>
      <c r="AJ173">
        <v>0</v>
      </c>
      <c r="AK173" t="s">
        <v>172</v>
      </c>
      <c r="AL173">
        <v>9.2692911825801353E-6</v>
      </c>
      <c r="AM173" t="s">
        <v>172</v>
      </c>
      <c r="AN173">
        <v>3.1096590986620822E-5</v>
      </c>
      <c r="AO173" t="s">
        <v>172</v>
      </c>
      <c r="AP173">
        <v>0</v>
      </c>
      <c r="AQ173" t="s">
        <v>172</v>
      </c>
      <c r="AR173">
        <v>6.3094581840563483E-6</v>
      </c>
      <c r="AS173" t="s">
        <v>172</v>
      </c>
      <c r="AT173">
        <v>0</v>
      </c>
      <c r="AU173" t="s">
        <v>172</v>
      </c>
      <c r="AV173">
        <v>3.8232906441647198E-6</v>
      </c>
      <c r="AW173" t="s">
        <v>172</v>
      </c>
      <c r="AX173">
        <v>0</v>
      </c>
      <c r="AY173" t="s">
        <v>172</v>
      </c>
      <c r="AZ173">
        <v>0</v>
      </c>
      <c r="BA173" t="s">
        <v>172</v>
      </c>
      <c r="BB173">
        <v>5.9798396056717E-6</v>
      </c>
      <c r="BC173" t="s">
        <v>172</v>
      </c>
      <c r="BD173">
        <v>3.1656814861962601E-6</v>
      </c>
      <c r="BE173" t="s">
        <v>172</v>
      </c>
      <c r="BF173">
        <v>3.8344262150082747E-6</v>
      </c>
      <c r="BG173" t="s">
        <v>172</v>
      </c>
      <c r="BH173">
        <v>3.1199314266552273E-6</v>
      </c>
      <c r="BI173" t="s">
        <v>172</v>
      </c>
      <c r="BJ173">
        <v>6.2961193264779525E-6</v>
      </c>
      <c r="BK173" t="s">
        <v>172</v>
      </c>
      <c r="BL173">
        <v>7.59669546868055E-6</v>
      </c>
      <c r="BM173" t="s">
        <v>172</v>
      </c>
      <c r="BN173">
        <v>9.982414272708059E-6</v>
      </c>
      <c r="BO173" t="s">
        <v>172</v>
      </c>
      <c r="BP173">
        <v>6.4279518637429357E-6</v>
      </c>
      <c r="BQ173" t="s">
        <v>172</v>
      </c>
      <c r="BR173">
        <v>0</v>
      </c>
      <c r="BS173" t="s">
        <v>172</v>
      </c>
      <c r="BT173">
        <v>1.0676660483737578E-5</v>
      </c>
      <c r="BU173" t="s">
        <v>172</v>
      </c>
      <c r="BV173">
        <v>0</v>
      </c>
      <c r="BW173" t="s">
        <v>172</v>
      </c>
      <c r="BX173">
        <v>0</v>
      </c>
      <c r="BY173" t="s">
        <v>172</v>
      </c>
      <c r="BZ173">
        <v>2.0453542781888302E-6</v>
      </c>
      <c r="CA173" t="s">
        <v>172</v>
      </c>
      <c r="CB173">
        <v>0</v>
      </c>
      <c r="CC173" t="s">
        <v>172</v>
      </c>
      <c r="CD173">
        <v>3.391141736930853E-6</v>
      </c>
      <c r="CE173" t="s">
        <v>172</v>
      </c>
      <c r="CF173">
        <v>0</v>
      </c>
      <c r="CG173" t="s">
        <v>172</v>
      </c>
      <c r="CH173">
        <v>0</v>
      </c>
      <c r="CI173" t="s">
        <v>172</v>
      </c>
      <c r="CJ173">
        <v>2.4485054939662243E-6</v>
      </c>
      <c r="CK173" t="s">
        <v>172</v>
      </c>
      <c r="CL173">
        <v>0</v>
      </c>
      <c r="CM173" t="s">
        <v>172</v>
      </c>
      <c r="CN173">
        <v>0</v>
      </c>
      <c r="CO173" t="s">
        <v>172</v>
      </c>
      <c r="CP173">
        <v>0</v>
      </c>
      <c r="CQ173" t="s">
        <v>172</v>
      </c>
      <c r="CR173">
        <v>0</v>
      </c>
      <c r="CS173" t="s">
        <v>172</v>
      </c>
      <c r="CT173">
        <v>0</v>
      </c>
      <c r="CU173" t="s">
        <v>172</v>
      </c>
      <c r="CV173">
        <v>1.7961032855230831E-6</v>
      </c>
      <c r="CW173" t="s">
        <v>172</v>
      </c>
      <c r="CX173">
        <v>5.1506476462661688E-6</v>
      </c>
      <c r="CY173" t="s">
        <v>172</v>
      </c>
      <c r="CZ173">
        <v>3.6366646349062521E-6</v>
      </c>
      <c r="DA173" t="s">
        <v>172</v>
      </c>
      <c r="DB173">
        <v>5.5979422183503733E-6</v>
      </c>
      <c r="DC173" t="s">
        <v>172</v>
      </c>
      <c r="DD173">
        <v>3.8512598302966081E-6</v>
      </c>
      <c r="DE173" t="s">
        <v>172</v>
      </c>
      <c r="DF173">
        <v>0</v>
      </c>
      <c r="DG173" t="s">
        <v>172</v>
      </c>
      <c r="DH173">
        <v>0</v>
      </c>
    </row>
    <row r="174" spans="1:112" x14ac:dyDescent="0.3">
      <c r="A174" t="s">
        <v>173</v>
      </c>
      <c r="B174">
        <v>4.5558766598388049E-6</v>
      </c>
      <c r="C174" t="s">
        <v>173</v>
      </c>
      <c r="D174">
        <v>0</v>
      </c>
      <c r="E174" t="s">
        <v>173</v>
      </c>
      <c r="F174">
        <v>0</v>
      </c>
      <c r="G174" t="s">
        <v>173</v>
      </c>
      <c r="H174">
        <v>3.1090722069493852E-6</v>
      </c>
      <c r="I174" t="s">
        <v>173</v>
      </c>
      <c r="J174">
        <v>4.6803135928926542E-6</v>
      </c>
      <c r="K174" t="s">
        <v>173</v>
      </c>
      <c r="L174">
        <v>1.4489900189467234E-4</v>
      </c>
      <c r="M174" t="s">
        <v>173</v>
      </c>
      <c r="N174">
        <v>5.2688011684373437E-6</v>
      </c>
      <c r="O174" t="s">
        <v>173</v>
      </c>
      <c r="P174">
        <v>6.2277010740614929E-6</v>
      </c>
      <c r="Q174" t="s">
        <v>173</v>
      </c>
      <c r="R174">
        <v>0</v>
      </c>
      <c r="S174" t="s">
        <v>173</v>
      </c>
      <c r="T174">
        <v>2.8321050393458954E-6</v>
      </c>
      <c r="U174" t="s">
        <v>173</v>
      </c>
      <c r="V174">
        <v>5.7900488539899195E-6</v>
      </c>
      <c r="W174" t="s">
        <v>173</v>
      </c>
      <c r="X174">
        <v>0</v>
      </c>
      <c r="Y174" t="s">
        <v>173</v>
      </c>
      <c r="Z174">
        <v>3.6903948990057309E-5</v>
      </c>
      <c r="AA174" t="s">
        <v>173</v>
      </c>
      <c r="AB174">
        <v>5.6623442721075635E-6</v>
      </c>
      <c r="AC174" t="s">
        <v>173</v>
      </c>
      <c r="AD174">
        <v>4.2452348553419382E-6</v>
      </c>
      <c r="AE174" t="s">
        <v>173</v>
      </c>
      <c r="AF174">
        <v>0</v>
      </c>
      <c r="AG174" t="s">
        <v>173</v>
      </c>
      <c r="AH174">
        <v>7.3979214264506786E-6</v>
      </c>
      <c r="AI174" t="s">
        <v>173</v>
      </c>
      <c r="AJ174">
        <v>0</v>
      </c>
      <c r="AK174" t="s">
        <v>173</v>
      </c>
      <c r="AL174">
        <v>8.3911262906584761E-6</v>
      </c>
      <c r="AM174" t="s">
        <v>173</v>
      </c>
      <c r="AN174">
        <v>1.4879856978983814E-5</v>
      </c>
      <c r="AO174" t="s">
        <v>173</v>
      </c>
      <c r="AP174">
        <v>0</v>
      </c>
      <c r="AQ174" t="s">
        <v>173</v>
      </c>
      <c r="AR174">
        <v>2.5405761662655599E-5</v>
      </c>
      <c r="AS174" t="s">
        <v>173</v>
      </c>
      <c r="AT174">
        <v>0</v>
      </c>
      <c r="AU174" t="s">
        <v>173</v>
      </c>
      <c r="AV174">
        <v>4.5642670091939347E-6</v>
      </c>
      <c r="AW174" t="s">
        <v>173</v>
      </c>
      <c r="AX174">
        <v>0</v>
      </c>
      <c r="AY174" t="s">
        <v>173</v>
      </c>
      <c r="AZ174">
        <v>0</v>
      </c>
      <c r="BA174" t="s">
        <v>173</v>
      </c>
      <c r="BB174">
        <v>5.9296216794788594E-6</v>
      </c>
      <c r="BC174" t="s">
        <v>173</v>
      </c>
      <c r="BD174">
        <v>3.8874840854766045E-6</v>
      </c>
      <c r="BE174" t="s">
        <v>173</v>
      </c>
      <c r="BF174">
        <v>4.7087082720267373E-6</v>
      </c>
      <c r="BG174" t="s">
        <v>173</v>
      </c>
      <c r="BH174">
        <v>3.831302551603952E-6</v>
      </c>
      <c r="BI174" t="s">
        <v>173</v>
      </c>
      <c r="BJ174">
        <v>5.9010662815585463E-6</v>
      </c>
      <c r="BK174" t="s">
        <v>173</v>
      </c>
      <c r="BL174">
        <v>7.1200369704241548E-6</v>
      </c>
      <c r="BM174" t="s">
        <v>173</v>
      </c>
      <c r="BN174">
        <v>9.3560629379206712E-6</v>
      </c>
      <c r="BO174" t="s">
        <v>173</v>
      </c>
      <c r="BP174">
        <v>6.0246273669522474E-6</v>
      </c>
      <c r="BQ174" t="s">
        <v>173</v>
      </c>
      <c r="BR174">
        <v>0</v>
      </c>
      <c r="BS174" t="s">
        <v>173</v>
      </c>
      <c r="BT174">
        <v>5.398685197059721E-6</v>
      </c>
      <c r="BU174" t="s">
        <v>173</v>
      </c>
      <c r="BV174">
        <v>0</v>
      </c>
      <c r="BW174" t="s">
        <v>173</v>
      </c>
      <c r="BX174">
        <v>0</v>
      </c>
      <c r="BY174" t="s">
        <v>173</v>
      </c>
      <c r="BZ174">
        <v>2.0794404202042019E-6</v>
      </c>
      <c r="CA174" t="s">
        <v>173</v>
      </c>
      <c r="CB174">
        <v>0</v>
      </c>
      <c r="CC174" t="s">
        <v>173</v>
      </c>
      <c r="CD174">
        <v>4.5168973880442415E-6</v>
      </c>
      <c r="CE174" t="s">
        <v>173</v>
      </c>
      <c r="CF174">
        <v>0</v>
      </c>
      <c r="CG174" t="s">
        <v>173</v>
      </c>
      <c r="CH174">
        <v>0</v>
      </c>
      <c r="CI174" t="s">
        <v>173</v>
      </c>
      <c r="CJ174">
        <v>3.2278092467616161E-6</v>
      </c>
      <c r="CK174" t="s">
        <v>173</v>
      </c>
      <c r="CL174">
        <v>0</v>
      </c>
      <c r="CM174" t="s">
        <v>173</v>
      </c>
      <c r="CN174">
        <v>0</v>
      </c>
      <c r="CO174" t="s">
        <v>173</v>
      </c>
      <c r="CP174">
        <v>0</v>
      </c>
      <c r="CQ174" t="s">
        <v>173</v>
      </c>
      <c r="CR174">
        <v>0</v>
      </c>
      <c r="CS174" t="s">
        <v>173</v>
      </c>
      <c r="CT174">
        <v>0</v>
      </c>
      <c r="CU174" t="s">
        <v>173</v>
      </c>
      <c r="CV174">
        <v>1.9071875631084484E-6</v>
      </c>
      <c r="CW174" t="s">
        <v>173</v>
      </c>
      <c r="CX174">
        <v>6.8605059303701753E-6</v>
      </c>
      <c r="CY174" t="s">
        <v>173</v>
      </c>
      <c r="CZ174">
        <v>3.3011334346039167E-6</v>
      </c>
      <c r="DA174" t="s">
        <v>173</v>
      </c>
      <c r="DB174">
        <v>5.9189157032246358E-6</v>
      </c>
      <c r="DC174" t="s">
        <v>173</v>
      </c>
      <c r="DD174">
        <v>5.0782658199775149E-6</v>
      </c>
      <c r="DE174" t="s">
        <v>173</v>
      </c>
      <c r="DF174">
        <v>0</v>
      </c>
      <c r="DG174" t="s">
        <v>173</v>
      </c>
      <c r="DH174">
        <v>0</v>
      </c>
    </row>
    <row r="175" spans="1:112" x14ac:dyDescent="0.3">
      <c r="A175" t="s">
        <v>174</v>
      </c>
      <c r="B175">
        <v>1.3373806392431741E-6</v>
      </c>
      <c r="C175" t="s">
        <v>174</v>
      </c>
      <c r="D175">
        <v>0</v>
      </c>
      <c r="E175" t="s">
        <v>174</v>
      </c>
      <c r="F175">
        <v>0</v>
      </c>
      <c r="G175" t="s">
        <v>174</v>
      </c>
      <c r="H175">
        <v>1.0358246393431216E-6</v>
      </c>
      <c r="I175" t="s">
        <v>174</v>
      </c>
      <c r="J175">
        <v>1.4166479416666986E-6</v>
      </c>
      <c r="K175" t="s">
        <v>174</v>
      </c>
      <c r="L175">
        <v>2.9544297377459042E-6</v>
      </c>
      <c r="M175" t="s">
        <v>174</v>
      </c>
      <c r="N175">
        <v>3.9712936677175288E-6</v>
      </c>
      <c r="O175" t="s">
        <v>174</v>
      </c>
      <c r="P175">
        <v>1.9011664834638757E-6</v>
      </c>
      <c r="Q175" t="s">
        <v>174</v>
      </c>
      <c r="R175">
        <v>0</v>
      </c>
      <c r="S175" t="s">
        <v>174</v>
      </c>
      <c r="T175">
        <v>1.083218273389503E-6</v>
      </c>
      <c r="U175" t="s">
        <v>174</v>
      </c>
      <c r="V175">
        <v>1.8633414276228302E-6</v>
      </c>
      <c r="W175" t="s">
        <v>174</v>
      </c>
      <c r="X175">
        <v>0</v>
      </c>
      <c r="Y175" t="s">
        <v>174</v>
      </c>
      <c r="Z175">
        <v>2.4204965524578024E-6</v>
      </c>
      <c r="AA175" t="s">
        <v>174</v>
      </c>
      <c r="AB175">
        <v>1.8360483183903251E-6</v>
      </c>
      <c r="AC175" t="s">
        <v>174</v>
      </c>
      <c r="AD175">
        <v>1.3614577102175754E-6</v>
      </c>
      <c r="AE175" t="s">
        <v>174</v>
      </c>
      <c r="AF175">
        <v>0</v>
      </c>
      <c r="AG175" t="s">
        <v>174</v>
      </c>
      <c r="AH175">
        <v>2.4639736644922602E-6</v>
      </c>
      <c r="AI175" t="s">
        <v>174</v>
      </c>
      <c r="AJ175">
        <v>0</v>
      </c>
      <c r="AK175" t="s">
        <v>174</v>
      </c>
      <c r="AL175">
        <v>2.8869209813259116E-6</v>
      </c>
      <c r="AM175" t="s">
        <v>174</v>
      </c>
      <c r="AN175">
        <v>6.0670281521857748E-6</v>
      </c>
      <c r="AO175" t="s">
        <v>174</v>
      </c>
      <c r="AP175">
        <v>0</v>
      </c>
      <c r="AQ175" t="s">
        <v>174</v>
      </c>
      <c r="AR175">
        <v>6.4023373990792394E-6</v>
      </c>
      <c r="AS175" t="s">
        <v>174</v>
      </c>
      <c r="AT175">
        <v>0</v>
      </c>
      <c r="AU175" t="s">
        <v>174</v>
      </c>
      <c r="AV175">
        <v>1.8535540661417367E-6</v>
      </c>
      <c r="AW175" t="s">
        <v>174</v>
      </c>
      <c r="AX175">
        <v>0</v>
      </c>
      <c r="AY175" t="s">
        <v>174</v>
      </c>
      <c r="AZ175">
        <v>0</v>
      </c>
      <c r="BA175" t="s">
        <v>174</v>
      </c>
      <c r="BB175">
        <v>2.6398048494726124E-6</v>
      </c>
      <c r="BC175" t="s">
        <v>174</v>
      </c>
      <c r="BD175">
        <v>1.2322321197811691E-6</v>
      </c>
      <c r="BE175" t="s">
        <v>174</v>
      </c>
      <c r="BF175">
        <v>1.4925390294653067E-6</v>
      </c>
      <c r="BG175" t="s">
        <v>174</v>
      </c>
      <c r="BH175">
        <v>1.2144240496679112E-6</v>
      </c>
      <c r="BI175" t="s">
        <v>174</v>
      </c>
      <c r="BJ175">
        <v>1.9352085470367933E-6</v>
      </c>
      <c r="BK175" t="s">
        <v>174</v>
      </c>
      <c r="BL175">
        <v>2.3349605334184817E-6</v>
      </c>
      <c r="BM175" t="s">
        <v>174</v>
      </c>
      <c r="BN175">
        <v>3.0682476863302235E-6</v>
      </c>
      <c r="BO175" t="s">
        <v>174</v>
      </c>
      <c r="BP175">
        <v>1.9757293777739168E-6</v>
      </c>
      <c r="BQ175" t="s">
        <v>174</v>
      </c>
      <c r="BR175">
        <v>0</v>
      </c>
      <c r="BS175" t="s">
        <v>174</v>
      </c>
      <c r="BT175">
        <v>2.0441504493556416E-6</v>
      </c>
      <c r="BU175" t="s">
        <v>174</v>
      </c>
      <c r="BV175">
        <v>0</v>
      </c>
      <c r="BW175" t="s">
        <v>174</v>
      </c>
      <c r="BX175">
        <v>0</v>
      </c>
      <c r="BY175" t="s">
        <v>174</v>
      </c>
      <c r="BZ175">
        <v>1.1539460769874428E-6</v>
      </c>
      <c r="CA175" t="s">
        <v>174</v>
      </c>
      <c r="CB175">
        <v>0</v>
      </c>
      <c r="CC175" t="s">
        <v>174</v>
      </c>
      <c r="CD175">
        <v>1.156836359639142E-6</v>
      </c>
      <c r="CE175" t="s">
        <v>174</v>
      </c>
      <c r="CF175">
        <v>0</v>
      </c>
      <c r="CG175" t="s">
        <v>174</v>
      </c>
      <c r="CH175">
        <v>0</v>
      </c>
      <c r="CI175" t="s">
        <v>174</v>
      </c>
      <c r="CJ175">
        <v>1.6647491325258332E-6</v>
      </c>
      <c r="CK175" t="s">
        <v>174</v>
      </c>
      <c r="CL175">
        <v>0</v>
      </c>
      <c r="CM175" t="s">
        <v>174</v>
      </c>
      <c r="CN175">
        <v>0</v>
      </c>
      <c r="CO175" t="s">
        <v>174</v>
      </c>
      <c r="CP175">
        <v>0</v>
      </c>
      <c r="CQ175" t="s">
        <v>174</v>
      </c>
      <c r="CR175">
        <v>0</v>
      </c>
      <c r="CS175" t="s">
        <v>174</v>
      </c>
      <c r="CT175">
        <v>0</v>
      </c>
      <c r="CU175" t="s">
        <v>174</v>
      </c>
      <c r="CV175">
        <v>7.7109137595217882E-7</v>
      </c>
      <c r="CW175" t="s">
        <v>174</v>
      </c>
      <c r="CX175">
        <v>1.7570651135893491E-6</v>
      </c>
      <c r="CY175" t="s">
        <v>174</v>
      </c>
      <c r="CZ175">
        <v>1.1099571398077668E-6</v>
      </c>
      <c r="DA175" t="s">
        <v>174</v>
      </c>
      <c r="DB175">
        <v>1.6779653918695136E-6</v>
      </c>
      <c r="DC175" t="s">
        <v>174</v>
      </c>
      <c r="DD175">
        <v>2.5878750390478929E-6</v>
      </c>
      <c r="DE175" t="s">
        <v>174</v>
      </c>
      <c r="DF175">
        <v>0</v>
      </c>
      <c r="DG175" t="s">
        <v>174</v>
      </c>
      <c r="DH175">
        <v>0</v>
      </c>
    </row>
    <row r="176" spans="1:112" x14ac:dyDescent="0.3">
      <c r="A176" t="s">
        <v>175</v>
      </c>
      <c r="B176">
        <v>2.3014496061059052E-6</v>
      </c>
      <c r="C176" t="s">
        <v>175</v>
      </c>
      <c r="D176">
        <v>0</v>
      </c>
      <c r="E176" t="s">
        <v>175</v>
      </c>
      <c r="F176">
        <v>0</v>
      </c>
      <c r="G176" t="s">
        <v>175</v>
      </c>
      <c r="H176">
        <v>1.5301800859114825E-6</v>
      </c>
      <c r="I176" t="s">
        <v>175</v>
      </c>
      <c r="J176">
        <v>3.6911003054313484E-6</v>
      </c>
      <c r="K176" t="s">
        <v>175</v>
      </c>
      <c r="L176">
        <v>5.346421606850311E-6</v>
      </c>
      <c r="M176" t="s">
        <v>175</v>
      </c>
      <c r="N176">
        <v>3.8486641197602486E-6</v>
      </c>
      <c r="O176" t="s">
        <v>175</v>
      </c>
      <c r="P176">
        <v>1.7840232015286488E-5</v>
      </c>
      <c r="Q176" t="s">
        <v>175</v>
      </c>
      <c r="R176">
        <v>0</v>
      </c>
      <c r="S176" t="s">
        <v>175</v>
      </c>
      <c r="T176">
        <v>1.5454175703181014E-6</v>
      </c>
      <c r="U176" t="s">
        <v>175</v>
      </c>
      <c r="V176">
        <v>5.2454852451690514E-6</v>
      </c>
      <c r="W176" t="s">
        <v>175</v>
      </c>
      <c r="X176">
        <v>0</v>
      </c>
      <c r="Y176" t="s">
        <v>175</v>
      </c>
      <c r="Z176">
        <v>6.8581526054617759E-6</v>
      </c>
      <c r="AA176" t="s">
        <v>175</v>
      </c>
      <c r="AB176">
        <v>3.3150300001637865E-6</v>
      </c>
      <c r="AC176" t="s">
        <v>175</v>
      </c>
      <c r="AD176">
        <v>2.0014183076558034E-6</v>
      </c>
      <c r="AE176" t="s">
        <v>175</v>
      </c>
      <c r="AF176">
        <v>0</v>
      </c>
      <c r="AG176" t="s">
        <v>175</v>
      </c>
      <c r="AH176">
        <v>4.8678153690685109E-6</v>
      </c>
      <c r="AI176" t="s">
        <v>175</v>
      </c>
      <c r="AJ176">
        <v>0</v>
      </c>
      <c r="AK176" t="s">
        <v>175</v>
      </c>
      <c r="AL176">
        <v>4.7460181799277077E-6</v>
      </c>
      <c r="AM176" t="s">
        <v>175</v>
      </c>
      <c r="AN176">
        <v>6.9377064866389234E-6</v>
      </c>
      <c r="AO176" t="s">
        <v>175</v>
      </c>
      <c r="AP176">
        <v>0</v>
      </c>
      <c r="AQ176" t="s">
        <v>175</v>
      </c>
      <c r="AR176">
        <v>6.736428127991926E-6</v>
      </c>
      <c r="AS176" t="s">
        <v>175</v>
      </c>
      <c r="AT176">
        <v>0</v>
      </c>
      <c r="AU176" t="s">
        <v>175</v>
      </c>
      <c r="AV176">
        <v>2.318852017233872E-6</v>
      </c>
      <c r="AW176" t="s">
        <v>175</v>
      </c>
      <c r="AX176">
        <v>0</v>
      </c>
      <c r="AY176" t="s">
        <v>175</v>
      </c>
      <c r="AZ176">
        <v>0</v>
      </c>
      <c r="BA176" t="s">
        <v>175</v>
      </c>
      <c r="BB176">
        <v>3.2212418880242697E-6</v>
      </c>
      <c r="BC176" t="s">
        <v>175</v>
      </c>
      <c r="BD176">
        <v>2.0945449590627933E-6</v>
      </c>
      <c r="BE176" t="s">
        <v>175</v>
      </c>
      <c r="BF176">
        <v>2.5370139339441026E-6</v>
      </c>
      <c r="BG176" t="s">
        <v>175</v>
      </c>
      <c r="BH176">
        <v>2.064274862175268E-6</v>
      </c>
      <c r="BI176" t="s">
        <v>175</v>
      </c>
      <c r="BJ176">
        <v>2.4214102440640849E-6</v>
      </c>
      <c r="BK176" t="s">
        <v>175</v>
      </c>
      <c r="BL176">
        <v>2.9215959197888327E-6</v>
      </c>
      <c r="BM176" t="s">
        <v>175</v>
      </c>
      <c r="BN176">
        <v>3.8391141138625727E-6</v>
      </c>
      <c r="BO176" t="s">
        <v>175</v>
      </c>
      <c r="BP176">
        <v>2.472111562247613E-6</v>
      </c>
      <c r="BQ176" t="s">
        <v>175</v>
      </c>
      <c r="BR176">
        <v>0</v>
      </c>
      <c r="BS176" t="s">
        <v>175</v>
      </c>
      <c r="BT176">
        <v>2.2944539301260925E-6</v>
      </c>
      <c r="BU176" t="s">
        <v>175</v>
      </c>
      <c r="BV176">
        <v>0</v>
      </c>
      <c r="BW176" t="s">
        <v>175</v>
      </c>
      <c r="BX176">
        <v>0</v>
      </c>
      <c r="BY176" t="s">
        <v>175</v>
      </c>
      <c r="BZ176">
        <v>1.3620680104221198E-6</v>
      </c>
      <c r="CA176" t="s">
        <v>175</v>
      </c>
      <c r="CB176">
        <v>0</v>
      </c>
      <c r="CC176" t="s">
        <v>175</v>
      </c>
      <c r="CD176">
        <v>1.8491214080084101E-6</v>
      </c>
      <c r="CE176" t="s">
        <v>175</v>
      </c>
      <c r="CF176">
        <v>0</v>
      </c>
      <c r="CG176" t="s">
        <v>175</v>
      </c>
      <c r="CH176">
        <v>0</v>
      </c>
      <c r="CI176" t="s">
        <v>175</v>
      </c>
      <c r="CJ176">
        <v>1.3090209662448263E-6</v>
      </c>
      <c r="CK176" t="s">
        <v>175</v>
      </c>
      <c r="CL176">
        <v>0</v>
      </c>
      <c r="CM176" t="s">
        <v>175</v>
      </c>
      <c r="CN176">
        <v>0</v>
      </c>
      <c r="CO176" t="s">
        <v>175</v>
      </c>
      <c r="CP176">
        <v>0</v>
      </c>
      <c r="CQ176" t="s">
        <v>175</v>
      </c>
      <c r="CR176">
        <v>0</v>
      </c>
      <c r="CS176" t="s">
        <v>175</v>
      </c>
      <c r="CT176">
        <v>0</v>
      </c>
      <c r="CU176" t="s">
        <v>175</v>
      </c>
      <c r="CV176">
        <v>1.2204095217175933E-6</v>
      </c>
      <c r="CW176" t="s">
        <v>175</v>
      </c>
      <c r="CX176">
        <v>2.8085449217861326E-6</v>
      </c>
      <c r="CY176" t="s">
        <v>175</v>
      </c>
      <c r="CZ176">
        <v>1.6861495876703948E-6</v>
      </c>
      <c r="DA176" t="s">
        <v>175</v>
      </c>
      <c r="DB176">
        <v>2.2257674074957501E-6</v>
      </c>
      <c r="DC176" t="s">
        <v>175</v>
      </c>
      <c r="DD176">
        <v>2.0599252541656041E-6</v>
      </c>
      <c r="DE176" t="s">
        <v>175</v>
      </c>
      <c r="DF176">
        <v>0</v>
      </c>
      <c r="DG176" t="s">
        <v>175</v>
      </c>
      <c r="DH176">
        <v>0</v>
      </c>
    </row>
    <row r="177" spans="1:112" x14ac:dyDescent="0.3">
      <c r="A177" t="s">
        <v>176</v>
      </c>
      <c r="B177">
        <v>8.938507718211371E-7</v>
      </c>
      <c r="C177" t="s">
        <v>176</v>
      </c>
      <c r="D177">
        <v>0</v>
      </c>
      <c r="E177" t="s">
        <v>176</v>
      </c>
      <c r="F177">
        <v>0</v>
      </c>
      <c r="G177" t="s">
        <v>176</v>
      </c>
      <c r="H177">
        <v>6.5796372772541629E-7</v>
      </c>
      <c r="I177" t="s">
        <v>176</v>
      </c>
      <c r="J177">
        <v>1.0433496372244262E-6</v>
      </c>
      <c r="K177" t="s">
        <v>176</v>
      </c>
      <c r="L177">
        <v>1.6111428310416515E-6</v>
      </c>
      <c r="M177" t="s">
        <v>176</v>
      </c>
      <c r="N177">
        <v>1.0828135734667169E-6</v>
      </c>
      <c r="O177" t="s">
        <v>176</v>
      </c>
      <c r="P177">
        <v>1.88797314301445E-6</v>
      </c>
      <c r="Q177" t="s">
        <v>176</v>
      </c>
      <c r="R177">
        <v>0</v>
      </c>
      <c r="S177" t="s">
        <v>176</v>
      </c>
      <c r="T177">
        <v>5.9463004048391787E-7</v>
      </c>
      <c r="U177" t="s">
        <v>176</v>
      </c>
      <c r="V177">
        <v>1.2559962667849892E-6</v>
      </c>
      <c r="W177" t="s">
        <v>176</v>
      </c>
      <c r="X177">
        <v>0</v>
      </c>
      <c r="Y177" t="s">
        <v>176</v>
      </c>
      <c r="Z177">
        <v>1.6237369195281439E-6</v>
      </c>
      <c r="AA177" t="s">
        <v>176</v>
      </c>
      <c r="AB177">
        <v>9.9326562078353861E-7</v>
      </c>
      <c r="AC177" t="s">
        <v>176</v>
      </c>
      <c r="AD177">
        <v>7.7909094855124488E-7</v>
      </c>
      <c r="AE177" t="s">
        <v>176</v>
      </c>
      <c r="AF177">
        <v>0</v>
      </c>
      <c r="AG177" t="s">
        <v>176</v>
      </c>
      <c r="AH177">
        <v>1.5895627193328164E-6</v>
      </c>
      <c r="AI177" t="s">
        <v>176</v>
      </c>
      <c r="AJ177">
        <v>0</v>
      </c>
      <c r="AK177" t="s">
        <v>176</v>
      </c>
      <c r="AL177">
        <v>1.8615706045477338E-6</v>
      </c>
      <c r="AM177" t="s">
        <v>176</v>
      </c>
      <c r="AN177">
        <v>3.1742237489427784E-6</v>
      </c>
      <c r="AO177" t="s">
        <v>176</v>
      </c>
      <c r="AP177">
        <v>0</v>
      </c>
      <c r="AQ177" t="s">
        <v>176</v>
      </c>
      <c r="AR177">
        <v>1.5115213890802136E-6</v>
      </c>
      <c r="AS177" t="s">
        <v>176</v>
      </c>
      <c r="AT177">
        <v>0</v>
      </c>
      <c r="AU177" t="s">
        <v>176</v>
      </c>
      <c r="AV177">
        <v>9.2260299471194911E-7</v>
      </c>
      <c r="AW177" t="s">
        <v>176</v>
      </c>
      <c r="AX177">
        <v>0</v>
      </c>
      <c r="AY177" t="s">
        <v>176</v>
      </c>
      <c r="AZ177">
        <v>0</v>
      </c>
      <c r="BA177" t="s">
        <v>176</v>
      </c>
      <c r="BB177">
        <v>1.2498940825592925E-6</v>
      </c>
      <c r="BC177" t="s">
        <v>176</v>
      </c>
      <c r="BD177">
        <v>7.0001816791740763E-7</v>
      </c>
      <c r="BE177" t="s">
        <v>176</v>
      </c>
      <c r="BF177">
        <v>8.4789578160866931E-7</v>
      </c>
      <c r="BG177" t="s">
        <v>176</v>
      </c>
      <c r="BH177">
        <v>6.8990158342849044E-7</v>
      </c>
      <c r="BI177" t="s">
        <v>176</v>
      </c>
      <c r="BJ177">
        <v>9.8501591596938148E-7</v>
      </c>
      <c r="BK177" t="s">
        <v>176</v>
      </c>
      <c r="BL177">
        <v>1.1884885898286552E-6</v>
      </c>
      <c r="BM177" t="s">
        <v>176</v>
      </c>
      <c r="BN177">
        <v>1.5617297849908221E-6</v>
      </c>
      <c r="BO177" t="s">
        <v>176</v>
      </c>
      <c r="BP177">
        <v>1.0056409194894803E-6</v>
      </c>
      <c r="BQ177" t="s">
        <v>176</v>
      </c>
      <c r="BR177">
        <v>0</v>
      </c>
      <c r="BS177" t="s">
        <v>176</v>
      </c>
      <c r="BT177">
        <v>8.4255274700146674E-7</v>
      </c>
      <c r="BU177" t="s">
        <v>176</v>
      </c>
      <c r="BV177">
        <v>0</v>
      </c>
      <c r="BW177" t="s">
        <v>176</v>
      </c>
      <c r="BX177">
        <v>0</v>
      </c>
      <c r="BY177" t="s">
        <v>176</v>
      </c>
      <c r="BZ177">
        <v>5.7525701499420931E-7</v>
      </c>
      <c r="CA177" t="s">
        <v>176</v>
      </c>
      <c r="CB177">
        <v>0</v>
      </c>
      <c r="CC177" t="s">
        <v>176</v>
      </c>
      <c r="CD177">
        <v>6.0837436429719108E-7</v>
      </c>
      <c r="CE177" t="s">
        <v>176</v>
      </c>
      <c r="CF177">
        <v>0</v>
      </c>
      <c r="CG177" t="s">
        <v>176</v>
      </c>
      <c r="CH177">
        <v>0</v>
      </c>
      <c r="CI177" t="s">
        <v>176</v>
      </c>
      <c r="CJ177">
        <v>5.3619495725946723E-7</v>
      </c>
      <c r="CK177" t="s">
        <v>176</v>
      </c>
      <c r="CL177">
        <v>0</v>
      </c>
      <c r="CM177" t="s">
        <v>176</v>
      </c>
      <c r="CN177">
        <v>0</v>
      </c>
      <c r="CO177" t="s">
        <v>176</v>
      </c>
      <c r="CP177">
        <v>0</v>
      </c>
      <c r="CQ177" t="s">
        <v>176</v>
      </c>
      <c r="CR177">
        <v>0</v>
      </c>
      <c r="CS177" t="s">
        <v>176</v>
      </c>
      <c r="CT177">
        <v>0</v>
      </c>
      <c r="CU177" t="s">
        <v>176</v>
      </c>
      <c r="CV177">
        <v>4.2775139940858217E-7</v>
      </c>
      <c r="CW177" t="s">
        <v>176</v>
      </c>
      <c r="CX177">
        <v>9.2403164170431273E-7</v>
      </c>
      <c r="CY177" t="s">
        <v>176</v>
      </c>
      <c r="CZ177">
        <v>4.7475590351173592E-7</v>
      </c>
      <c r="DA177" t="s">
        <v>176</v>
      </c>
      <c r="DB177">
        <v>7.2261654603699635E-7</v>
      </c>
      <c r="DC177" t="s">
        <v>176</v>
      </c>
      <c r="DD177">
        <v>8.3980495763221467E-7</v>
      </c>
      <c r="DE177" t="s">
        <v>176</v>
      </c>
      <c r="DF177">
        <v>0</v>
      </c>
      <c r="DG177" t="s">
        <v>176</v>
      </c>
      <c r="DH177">
        <v>0</v>
      </c>
    </row>
    <row r="178" spans="1:112" x14ac:dyDescent="0.3">
      <c r="A178" t="s">
        <v>177</v>
      </c>
      <c r="B178">
        <v>1.6958544464120144E-5</v>
      </c>
      <c r="C178" t="s">
        <v>177</v>
      </c>
      <c r="D178">
        <v>0</v>
      </c>
      <c r="E178" t="s">
        <v>177</v>
      </c>
      <c r="F178">
        <v>0</v>
      </c>
      <c r="G178" t="s">
        <v>177</v>
      </c>
      <c r="H178">
        <v>1.3493207635809509E-5</v>
      </c>
      <c r="I178" t="s">
        <v>177</v>
      </c>
      <c r="J178">
        <v>1.7116876492673905E-5</v>
      </c>
      <c r="K178" t="s">
        <v>177</v>
      </c>
      <c r="L178">
        <v>5.500986727325604E-5</v>
      </c>
      <c r="M178" t="s">
        <v>177</v>
      </c>
      <c r="N178">
        <v>2.0226644614230035E-5</v>
      </c>
      <c r="O178" t="s">
        <v>177</v>
      </c>
      <c r="P178">
        <v>1.9718748392231125E-5</v>
      </c>
      <c r="Q178" t="s">
        <v>177</v>
      </c>
      <c r="R178">
        <v>0</v>
      </c>
      <c r="S178" t="s">
        <v>177</v>
      </c>
      <c r="T178">
        <v>1.4245470358178713E-5</v>
      </c>
      <c r="U178" t="s">
        <v>177</v>
      </c>
      <c r="V178">
        <v>3.126183799151379E-5</v>
      </c>
      <c r="W178" t="s">
        <v>177</v>
      </c>
      <c r="X178">
        <v>0</v>
      </c>
      <c r="Y178" t="s">
        <v>177</v>
      </c>
      <c r="Z178">
        <v>4.5035136235293119E-5</v>
      </c>
      <c r="AA178" t="s">
        <v>177</v>
      </c>
      <c r="AB178">
        <v>2.0444312426557067E-5</v>
      </c>
      <c r="AC178" t="s">
        <v>177</v>
      </c>
      <c r="AD178">
        <v>1.6025202638735974E-5</v>
      </c>
      <c r="AE178" t="s">
        <v>177</v>
      </c>
      <c r="AF178">
        <v>0</v>
      </c>
      <c r="AG178" t="s">
        <v>177</v>
      </c>
      <c r="AH178">
        <v>2.3902627020126859E-5</v>
      </c>
      <c r="AI178" t="s">
        <v>177</v>
      </c>
      <c r="AJ178">
        <v>0</v>
      </c>
      <c r="AK178" t="s">
        <v>177</v>
      </c>
      <c r="AL178">
        <v>2.6585308282944288E-5</v>
      </c>
      <c r="AM178" t="s">
        <v>177</v>
      </c>
      <c r="AN178">
        <v>3.7728120539508085E-5</v>
      </c>
      <c r="AO178" t="s">
        <v>177</v>
      </c>
      <c r="AP178">
        <v>0</v>
      </c>
      <c r="AQ178" t="s">
        <v>177</v>
      </c>
      <c r="AR178">
        <v>2.981707928840337E-5</v>
      </c>
      <c r="AS178" t="s">
        <v>177</v>
      </c>
      <c r="AT178">
        <v>0</v>
      </c>
      <c r="AU178" t="s">
        <v>177</v>
      </c>
      <c r="AV178">
        <v>1.9533648924869119E-5</v>
      </c>
      <c r="AW178" t="s">
        <v>177</v>
      </c>
      <c r="AX178">
        <v>0</v>
      </c>
      <c r="AY178" t="s">
        <v>177</v>
      </c>
      <c r="AZ178">
        <v>0</v>
      </c>
      <c r="BA178" t="s">
        <v>177</v>
      </c>
      <c r="BB178">
        <v>2.3167097324302802E-5</v>
      </c>
      <c r="BC178" t="s">
        <v>177</v>
      </c>
      <c r="BD178">
        <v>1.380339338453836E-5</v>
      </c>
      <c r="BE178" t="s">
        <v>177</v>
      </c>
      <c r="BF178">
        <v>1.6719336276024015E-5</v>
      </c>
      <c r="BG178" t="s">
        <v>177</v>
      </c>
      <c r="BH178">
        <v>1.3603908287613939E-5</v>
      </c>
      <c r="BI178" t="s">
        <v>177</v>
      </c>
      <c r="BJ178">
        <v>1.7978199959205182E-5</v>
      </c>
      <c r="BK178" t="s">
        <v>177</v>
      </c>
      <c r="BL178">
        <v>2.169191954760041E-5</v>
      </c>
      <c r="BM178" t="s">
        <v>177</v>
      </c>
      <c r="BN178">
        <v>2.8504199588395385E-5</v>
      </c>
      <c r="BO178" t="s">
        <v>177</v>
      </c>
      <c r="BP178">
        <v>1.8354641313838108E-5</v>
      </c>
      <c r="BQ178" t="s">
        <v>177</v>
      </c>
      <c r="BR178">
        <v>0</v>
      </c>
      <c r="BS178" t="s">
        <v>177</v>
      </c>
      <c r="BT178">
        <v>1.5359143980766765E-5</v>
      </c>
      <c r="BU178" t="s">
        <v>177</v>
      </c>
      <c r="BV178">
        <v>0</v>
      </c>
      <c r="BW178" t="s">
        <v>177</v>
      </c>
      <c r="BX178">
        <v>0</v>
      </c>
      <c r="BY178" t="s">
        <v>177</v>
      </c>
      <c r="BZ178">
        <v>8.1371687190979682E-6</v>
      </c>
      <c r="CA178" t="s">
        <v>177</v>
      </c>
      <c r="CB178">
        <v>0</v>
      </c>
      <c r="CC178" t="s">
        <v>177</v>
      </c>
      <c r="CD178">
        <v>1.0598513867094364E-5</v>
      </c>
      <c r="CE178" t="s">
        <v>177</v>
      </c>
      <c r="CF178">
        <v>0</v>
      </c>
      <c r="CG178" t="s">
        <v>177</v>
      </c>
      <c r="CH178">
        <v>0</v>
      </c>
      <c r="CI178" t="s">
        <v>177</v>
      </c>
      <c r="CJ178">
        <v>1.0234171688580029E-5</v>
      </c>
      <c r="CK178" t="s">
        <v>177</v>
      </c>
      <c r="CL178">
        <v>0</v>
      </c>
      <c r="CM178" t="s">
        <v>177</v>
      </c>
      <c r="CN178">
        <v>0</v>
      </c>
      <c r="CO178" t="s">
        <v>177</v>
      </c>
      <c r="CP178">
        <v>0</v>
      </c>
      <c r="CQ178" t="s">
        <v>177</v>
      </c>
      <c r="CR178">
        <v>0</v>
      </c>
      <c r="CS178" t="s">
        <v>177</v>
      </c>
      <c r="CT178">
        <v>0</v>
      </c>
      <c r="CU178" t="s">
        <v>177</v>
      </c>
      <c r="CV178">
        <v>6.3899466453601848E-6</v>
      </c>
      <c r="CW178" t="s">
        <v>177</v>
      </c>
      <c r="CX178">
        <v>1.6097591638727696E-5</v>
      </c>
      <c r="CY178" t="s">
        <v>177</v>
      </c>
      <c r="CZ178">
        <v>7.7035707005733052E-6</v>
      </c>
      <c r="DA178" t="s">
        <v>177</v>
      </c>
      <c r="DB178">
        <v>1.3758397777054516E-5</v>
      </c>
      <c r="DC178" t="s">
        <v>177</v>
      </c>
      <c r="DD178">
        <v>1.6002070804658699E-5</v>
      </c>
      <c r="DE178" t="s">
        <v>177</v>
      </c>
      <c r="DF178">
        <v>0</v>
      </c>
      <c r="DG178" t="s">
        <v>177</v>
      </c>
      <c r="DH178">
        <v>0</v>
      </c>
    </row>
    <row r="179" spans="1:112" x14ac:dyDescent="0.3">
      <c r="A179" t="s">
        <v>178</v>
      </c>
      <c r="B179">
        <v>1.9546774573253704E-5</v>
      </c>
      <c r="C179" t="s">
        <v>178</v>
      </c>
      <c r="D179">
        <v>0</v>
      </c>
      <c r="E179" t="s">
        <v>178</v>
      </c>
      <c r="F179">
        <v>0</v>
      </c>
      <c r="G179" t="s">
        <v>178</v>
      </c>
      <c r="H179">
        <v>1.3016462647732277E-5</v>
      </c>
      <c r="I179" t="s">
        <v>178</v>
      </c>
      <c r="J179">
        <v>1.5333785442740687E-5</v>
      </c>
      <c r="K179" t="s">
        <v>178</v>
      </c>
      <c r="L179">
        <v>5.3829662392330354E-5</v>
      </c>
      <c r="M179" t="s">
        <v>178</v>
      </c>
      <c r="N179">
        <v>2.9430227361503618E-5</v>
      </c>
      <c r="O179" t="s">
        <v>178</v>
      </c>
      <c r="P179">
        <v>2.8871862187211361E-5</v>
      </c>
      <c r="Q179" t="s">
        <v>178</v>
      </c>
      <c r="R179">
        <v>0</v>
      </c>
      <c r="S179" t="s">
        <v>178</v>
      </c>
      <c r="T179">
        <v>1.402289005628146E-5</v>
      </c>
      <c r="U179" t="s">
        <v>178</v>
      </c>
      <c r="V179">
        <v>1.0144263414223168E-4</v>
      </c>
      <c r="W179" t="s">
        <v>178</v>
      </c>
      <c r="X179">
        <v>0</v>
      </c>
      <c r="Y179" t="s">
        <v>178</v>
      </c>
      <c r="Z179">
        <v>1.3701514568250487E-4</v>
      </c>
      <c r="AA179" t="s">
        <v>178</v>
      </c>
      <c r="AB179">
        <v>2.2133341278682387E-5</v>
      </c>
      <c r="AC179" t="s">
        <v>178</v>
      </c>
      <c r="AD179">
        <v>1.2836870691890567E-5</v>
      </c>
      <c r="AE179" t="s">
        <v>178</v>
      </c>
      <c r="AF179">
        <v>0</v>
      </c>
      <c r="AG179" t="s">
        <v>178</v>
      </c>
      <c r="AH179">
        <v>3.617367774854005E-5</v>
      </c>
      <c r="AI179" t="s">
        <v>178</v>
      </c>
      <c r="AJ179">
        <v>0</v>
      </c>
      <c r="AK179" t="s">
        <v>178</v>
      </c>
      <c r="AL179">
        <v>2.5755910879063216E-5</v>
      </c>
      <c r="AM179" t="s">
        <v>178</v>
      </c>
      <c r="AN179">
        <v>3.294469141185934E-5</v>
      </c>
      <c r="AO179" t="s">
        <v>178</v>
      </c>
      <c r="AP179">
        <v>0</v>
      </c>
      <c r="AQ179" t="s">
        <v>178</v>
      </c>
      <c r="AR179">
        <v>4.6197099984327876E-5</v>
      </c>
      <c r="AS179" t="s">
        <v>178</v>
      </c>
      <c r="AT179">
        <v>0</v>
      </c>
      <c r="AU179" t="s">
        <v>178</v>
      </c>
      <c r="AV179">
        <v>1.5348146241616008E-5</v>
      </c>
      <c r="AW179" t="s">
        <v>178</v>
      </c>
      <c r="AX179">
        <v>0</v>
      </c>
      <c r="AY179" t="s">
        <v>178</v>
      </c>
      <c r="AZ179">
        <v>0</v>
      </c>
      <c r="BA179" t="s">
        <v>178</v>
      </c>
      <c r="BB179">
        <v>2.0850504515563572E-5</v>
      </c>
      <c r="BC179" t="s">
        <v>178</v>
      </c>
      <c r="BD179">
        <v>8.1969243771124615E-6</v>
      </c>
      <c r="BE179" t="s">
        <v>178</v>
      </c>
      <c r="BF179">
        <v>9.9285103345382483E-6</v>
      </c>
      <c r="BG179" t="s">
        <v>178</v>
      </c>
      <c r="BH179">
        <v>8.0784628044519387E-6</v>
      </c>
      <c r="BI179" t="s">
        <v>178</v>
      </c>
      <c r="BJ179">
        <v>1.491712702231486E-5</v>
      </c>
      <c r="BK179" t="s">
        <v>178</v>
      </c>
      <c r="BL179">
        <v>1.7998527257404857E-5</v>
      </c>
      <c r="BM179" t="s">
        <v>178</v>
      </c>
      <c r="BN179">
        <v>2.3650908321326685E-5</v>
      </c>
      <c r="BO179" t="s">
        <v>178</v>
      </c>
      <c r="BP179">
        <v>1.5229473085176022E-5</v>
      </c>
      <c r="BQ179" t="s">
        <v>178</v>
      </c>
      <c r="BR179">
        <v>0</v>
      </c>
      <c r="BS179" t="s">
        <v>178</v>
      </c>
      <c r="BT179">
        <v>1.2429566918926096E-5</v>
      </c>
      <c r="BU179" t="s">
        <v>178</v>
      </c>
      <c r="BV179">
        <v>0</v>
      </c>
      <c r="BW179" t="s">
        <v>178</v>
      </c>
      <c r="BX179">
        <v>0</v>
      </c>
      <c r="BY179" t="s">
        <v>178</v>
      </c>
      <c r="BZ179">
        <v>4.8851729681869779E-6</v>
      </c>
      <c r="CA179" t="s">
        <v>178</v>
      </c>
      <c r="CB179">
        <v>0</v>
      </c>
      <c r="CC179" t="s">
        <v>178</v>
      </c>
      <c r="CD179">
        <v>7.1759872846325342E-6</v>
      </c>
      <c r="CE179" t="s">
        <v>178</v>
      </c>
      <c r="CF179">
        <v>0</v>
      </c>
      <c r="CG179" t="s">
        <v>178</v>
      </c>
      <c r="CH179">
        <v>0</v>
      </c>
      <c r="CI179" t="s">
        <v>178</v>
      </c>
      <c r="CJ179">
        <v>8.600178832293589E-6</v>
      </c>
      <c r="CK179" t="s">
        <v>178</v>
      </c>
      <c r="CL179">
        <v>0</v>
      </c>
      <c r="CM179" t="s">
        <v>178</v>
      </c>
      <c r="CN179">
        <v>0</v>
      </c>
      <c r="CO179" t="s">
        <v>178</v>
      </c>
      <c r="CP179">
        <v>0</v>
      </c>
      <c r="CQ179" t="s">
        <v>178</v>
      </c>
      <c r="CR179">
        <v>0</v>
      </c>
      <c r="CS179" t="s">
        <v>178</v>
      </c>
      <c r="CT179">
        <v>0</v>
      </c>
      <c r="CU179" t="s">
        <v>178</v>
      </c>
      <c r="CV179">
        <v>8.2274910570491691E-6</v>
      </c>
      <c r="CW179" t="s">
        <v>178</v>
      </c>
      <c r="CX179">
        <v>1.0899274660005702E-5</v>
      </c>
      <c r="CY179" t="s">
        <v>178</v>
      </c>
      <c r="CZ179">
        <v>6.4389071456683474E-6</v>
      </c>
      <c r="DA179" t="s">
        <v>178</v>
      </c>
      <c r="DB179">
        <v>2.3399173132977858E-5</v>
      </c>
      <c r="DC179" t="s">
        <v>178</v>
      </c>
      <c r="DD179">
        <v>1.3401063631732458E-5</v>
      </c>
      <c r="DE179" t="s">
        <v>178</v>
      </c>
      <c r="DF179">
        <v>0</v>
      </c>
      <c r="DG179" t="s">
        <v>178</v>
      </c>
      <c r="DH179">
        <v>0</v>
      </c>
    </row>
    <row r="180" spans="1:112" x14ac:dyDescent="0.3">
      <c r="A180" t="s">
        <v>179</v>
      </c>
      <c r="B180">
        <v>4.7093408482323078E-7</v>
      </c>
      <c r="C180" t="s">
        <v>179</v>
      </c>
      <c r="D180">
        <v>0</v>
      </c>
      <c r="E180" t="s">
        <v>179</v>
      </c>
      <c r="F180">
        <v>0</v>
      </c>
      <c r="G180" t="s">
        <v>179</v>
      </c>
      <c r="H180">
        <v>3.1323249519113812E-7</v>
      </c>
      <c r="I180" t="s">
        <v>179</v>
      </c>
      <c r="J180">
        <v>3.969288898283962E-7</v>
      </c>
      <c r="K180" t="s">
        <v>179</v>
      </c>
      <c r="L180">
        <v>1.4143999550547278E-6</v>
      </c>
      <c r="M180" t="s">
        <v>179</v>
      </c>
      <c r="N180">
        <v>6.6923276945590104E-7</v>
      </c>
      <c r="O180" t="s">
        <v>179</v>
      </c>
      <c r="P180">
        <v>6.4096258964390302E-7</v>
      </c>
      <c r="Q180" t="s">
        <v>179</v>
      </c>
      <c r="R180">
        <v>0</v>
      </c>
      <c r="S180" t="s">
        <v>179</v>
      </c>
      <c r="T180">
        <v>3.2656313848912069E-7</v>
      </c>
      <c r="U180" t="s">
        <v>179</v>
      </c>
      <c r="V180">
        <v>2.0605814966686889E-6</v>
      </c>
      <c r="W180" t="s">
        <v>179</v>
      </c>
      <c r="X180">
        <v>0</v>
      </c>
      <c r="Y180" t="s">
        <v>179</v>
      </c>
      <c r="Z180">
        <v>2.8315205819286648E-6</v>
      </c>
      <c r="AA180" t="s">
        <v>179</v>
      </c>
      <c r="AB180">
        <v>5.2371765450895557E-7</v>
      </c>
      <c r="AC180" t="s">
        <v>179</v>
      </c>
      <c r="AD180">
        <v>3.2723078393952003E-7</v>
      </c>
      <c r="AE180" t="s">
        <v>179</v>
      </c>
      <c r="AF180">
        <v>0</v>
      </c>
      <c r="AG180" t="s">
        <v>179</v>
      </c>
      <c r="AH180">
        <v>8.3870049784855445E-7</v>
      </c>
      <c r="AI180" t="s">
        <v>179</v>
      </c>
      <c r="AJ180">
        <v>0</v>
      </c>
      <c r="AK180" t="s">
        <v>179</v>
      </c>
      <c r="AL180">
        <v>6.9295560403390384E-7</v>
      </c>
      <c r="AM180" t="s">
        <v>179</v>
      </c>
      <c r="AN180">
        <v>1.0125954269293383E-6</v>
      </c>
      <c r="AO180" t="s">
        <v>179</v>
      </c>
      <c r="AP180">
        <v>0</v>
      </c>
      <c r="AQ180" t="s">
        <v>179</v>
      </c>
      <c r="AR180">
        <v>1.0753020616917319E-6</v>
      </c>
      <c r="AS180" t="s">
        <v>179</v>
      </c>
      <c r="AT180">
        <v>0</v>
      </c>
      <c r="AU180" t="s">
        <v>179</v>
      </c>
      <c r="AV180">
        <v>3.8759324497182219E-7</v>
      </c>
      <c r="AW180" t="s">
        <v>179</v>
      </c>
      <c r="AX180">
        <v>0</v>
      </c>
      <c r="AY180" t="s">
        <v>179</v>
      </c>
      <c r="AZ180">
        <v>0</v>
      </c>
      <c r="BA180" t="s">
        <v>179</v>
      </c>
      <c r="BB180">
        <v>5.4291332656985135E-7</v>
      </c>
      <c r="BC180" t="s">
        <v>179</v>
      </c>
      <c r="BD180">
        <v>2.2013386707693918E-7</v>
      </c>
      <c r="BE180" t="s">
        <v>179</v>
      </c>
      <c r="BF180">
        <v>2.6663676122609561E-7</v>
      </c>
      <c r="BG180" t="s">
        <v>179</v>
      </c>
      <c r="BH180">
        <v>2.1695250703206582E-7</v>
      </c>
      <c r="BI180" t="s">
        <v>179</v>
      </c>
      <c r="BJ180">
        <v>3.9484680384756892E-7</v>
      </c>
      <c r="BK180" t="s">
        <v>179</v>
      </c>
      <c r="BL180">
        <v>4.7640949107655661E-7</v>
      </c>
      <c r="BM180" t="s">
        <v>179</v>
      </c>
      <c r="BN180">
        <v>6.2602440772304484E-7</v>
      </c>
      <c r="BO180" t="s">
        <v>179</v>
      </c>
      <c r="BP180">
        <v>4.0311440399093802E-7</v>
      </c>
      <c r="BQ180" t="s">
        <v>179</v>
      </c>
      <c r="BR180">
        <v>0</v>
      </c>
      <c r="BS180" t="s">
        <v>179</v>
      </c>
      <c r="BT180">
        <v>3.308553115929341E-7</v>
      </c>
      <c r="BU180" t="s">
        <v>179</v>
      </c>
      <c r="BV180">
        <v>0</v>
      </c>
      <c r="BW180" t="s">
        <v>179</v>
      </c>
      <c r="BX180">
        <v>0</v>
      </c>
      <c r="BY180" t="s">
        <v>179</v>
      </c>
      <c r="BZ180">
        <v>1.4267531943062236E-7</v>
      </c>
      <c r="CA180" t="s">
        <v>179</v>
      </c>
      <c r="CB180">
        <v>0</v>
      </c>
      <c r="CC180" t="s">
        <v>179</v>
      </c>
      <c r="CD180">
        <v>1.9708078330322593E-7</v>
      </c>
      <c r="CE180" t="s">
        <v>179</v>
      </c>
      <c r="CF180">
        <v>0</v>
      </c>
      <c r="CG180" t="s">
        <v>179</v>
      </c>
      <c r="CH180">
        <v>0</v>
      </c>
      <c r="CI180" t="s">
        <v>179</v>
      </c>
      <c r="CJ180">
        <v>2.2526331449607096E-7</v>
      </c>
      <c r="CK180" t="s">
        <v>179</v>
      </c>
      <c r="CL180">
        <v>0</v>
      </c>
      <c r="CM180" t="s">
        <v>179</v>
      </c>
      <c r="CN180">
        <v>0</v>
      </c>
      <c r="CO180" t="s">
        <v>179</v>
      </c>
      <c r="CP180">
        <v>0</v>
      </c>
      <c r="CQ180" t="s">
        <v>179</v>
      </c>
      <c r="CR180">
        <v>0</v>
      </c>
      <c r="CS180" t="s">
        <v>179</v>
      </c>
      <c r="CT180">
        <v>0</v>
      </c>
      <c r="CU180" t="s">
        <v>179</v>
      </c>
      <c r="CV180">
        <v>1.9815133407678794E-7</v>
      </c>
      <c r="CW180" t="s">
        <v>179</v>
      </c>
      <c r="CX180">
        <v>2.9933687041134748E-7</v>
      </c>
      <c r="CY180" t="s">
        <v>179</v>
      </c>
      <c r="CZ180">
        <v>1.7002403026034761E-7</v>
      </c>
      <c r="DA180" t="s">
        <v>179</v>
      </c>
      <c r="DB180">
        <v>5.2471619442234059E-7</v>
      </c>
      <c r="DC180" t="s">
        <v>179</v>
      </c>
      <c r="DD180">
        <v>3.5125528615385267E-7</v>
      </c>
      <c r="DE180" t="s">
        <v>179</v>
      </c>
      <c r="DF180">
        <v>0</v>
      </c>
      <c r="DG180" t="s">
        <v>179</v>
      </c>
      <c r="DH180">
        <v>0</v>
      </c>
    </row>
    <row r="181" spans="1:112" x14ac:dyDescent="0.3">
      <c r="A181" t="s">
        <v>180</v>
      </c>
      <c r="B181">
        <v>6.6124079591419925E-6</v>
      </c>
      <c r="C181" t="s">
        <v>180</v>
      </c>
      <c r="D181">
        <v>0</v>
      </c>
      <c r="E181" t="s">
        <v>180</v>
      </c>
      <c r="F181">
        <v>0</v>
      </c>
      <c r="G181" t="s">
        <v>180</v>
      </c>
      <c r="H181">
        <v>5.291581847297839E-6</v>
      </c>
      <c r="I181" t="s">
        <v>180</v>
      </c>
      <c r="J181">
        <v>5.9324166402291618E-6</v>
      </c>
      <c r="K181" t="s">
        <v>180</v>
      </c>
      <c r="L181">
        <v>1.0828080215598682E-5</v>
      </c>
      <c r="M181" t="s">
        <v>180</v>
      </c>
      <c r="N181">
        <v>8.3054452691893728E-6</v>
      </c>
      <c r="O181" t="s">
        <v>180</v>
      </c>
      <c r="P181">
        <v>7.7525944100472314E-6</v>
      </c>
      <c r="Q181" t="s">
        <v>180</v>
      </c>
      <c r="R181">
        <v>0</v>
      </c>
      <c r="S181" t="s">
        <v>180</v>
      </c>
      <c r="T181">
        <v>4.5428447770780592E-6</v>
      </c>
      <c r="U181" t="s">
        <v>180</v>
      </c>
      <c r="V181">
        <v>9.4565610261217814E-6</v>
      </c>
      <c r="W181" t="s">
        <v>180</v>
      </c>
      <c r="X181">
        <v>0</v>
      </c>
      <c r="Y181" t="s">
        <v>180</v>
      </c>
      <c r="Z181">
        <v>1.8855728494735048E-5</v>
      </c>
      <c r="AA181" t="s">
        <v>180</v>
      </c>
      <c r="AB181">
        <v>8.1378555831087133E-6</v>
      </c>
      <c r="AC181" t="s">
        <v>180</v>
      </c>
      <c r="AD181">
        <v>6.0499476293187971E-6</v>
      </c>
      <c r="AE181" t="s">
        <v>180</v>
      </c>
      <c r="AF181">
        <v>0</v>
      </c>
      <c r="AG181" t="s">
        <v>180</v>
      </c>
      <c r="AH181">
        <v>1.352931572865888E-5</v>
      </c>
      <c r="AI181" t="s">
        <v>180</v>
      </c>
      <c r="AJ181">
        <v>0</v>
      </c>
      <c r="AK181" t="s">
        <v>180</v>
      </c>
      <c r="AL181">
        <v>1.7269482322735045E-5</v>
      </c>
      <c r="AM181" t="s">
        <v>180</v>
      </c>
      <c r="AN181">
        <v>3.3801322119855234E-5</v>
      </c>
      <c r="AO181" t="s">
        <v>180</v>
      </c>
      <c r="AP181">
        <v>0</v>
      </c>
      <c r="AQ181" t="s">
        <v>180</v>
      </c>
      <c r="AR181">
        <v>1.085583896269651E-5</v>
      </c>
      <c r="AS181" t="s">
        <v>180</v>
      </c>
      <c r="AT181">
        <v>0</v>
      </c>
      <c r="AU181" t="s">
        <v>180</v>
      </c>
      <c r="AV181">
        <v>7.391394836442548E-6</v>
      </c>
      <c r="AW181" t="s">
        <v>180</v>
      </c>
      <c r="AX181">
        <v>0</v>
      </c>
      <c r="AY181" t="s">
        <v>180</v>
      </c>
      <c r="AZ181">
        <v>0</v>
      </c>
      <c r="BA181" t="s">
        <v>180</v>
      </c>
      <c r="BB181">
        <v>1.1876640869994335E-5</v>
      </c>
      <c r="BC181" t="s">
        <v>180</v>
      </c>
      <c r="BD181">
        <v>4.8441107117617549E-6</v>
      </c>
      <c r="BE181" t="s">
        <v>180</v>
      </c>
      <c r="BF181">
        <v>5.8674206617772665E-6</v>
      </c>
      <c r="BG181" t="s">
        <v>180</v>
      </c>
      <c r="BH181">
        <v>4.7741041473011537E-6</v>
      </c>
      <c r="BI181" t="s">
        <v>180</v>
      </c>
      <c r="BJ181">
        <v>8.8992198194975525E-6</v>
      </c>
      <c r="BK181" t="s">
        <v>180</v>
      </c>
      <c r="BL181">
        <v>1.073751309073997E-5</v>
      </c>
      <c r="BM181" t="s">
        <v>180</v>
      </c>
      <c r="BN181">
        <v>1.4109596228930585E-5</v>
      </c>
      <c r="BO181" t="s">
        <v>180</v>
      </c>
      <c r="BP181">
        <v>9.0855585773429084E-6</v>
      </c>
      <c r="BQ181" t="s">
        <v>180</v>
      </c>
      <c r="BR181">
        <v>0</v>
      </c>
      <c r="BS181" t="s">
        <v>180</v>
      </c>
      <c r="BT181">
        <v>6.3354905771878183E-6</v>
      </c>
      <c r="BU181" t="s">
        <v>180</v>
      </c>
      <c r="BV181">
        <v>0</v>
      </c>
      <c r="BW181" t="s">
        <v>180</v>
      </c>
      <c r="BX181">
        <v>0</v>
      </c>
      <c r="BY181" t="s">
        <v>180</v>
      </c>
      <c r="BZ181">
        <v>3.5723685700360137E-6</v>
      </c>
      <c r="CA181" t="s">
        <v>180</v>
      </c>
      <c r="CB181">
        <v>0</v>
      </c>
      <c r="CC181" t="s">
        <v>180</v>
      </c>
      <c r="CD181">
        <v>4.1574143935948045E-6</v>
      </c>
      <c r="CE181" t="s">
        <v>180</v>
      </c>
      <c r="CF181">
        <v>0</v>
      </c>
      <c r="CG181" t="s">
        <v>180</v>
      </c>
      <c r="CH181">
        <v>0</v>
      </c>
      <c r="CI181" t="s">
        <v>180</v>
      </c>
      <c r="CJ181">
        <v>4.5229734950317398E-6</v>
      </c>
      <c r="CK181" t="s">
        <v>180</v>
      </c>
      <c r="CL181">
        <v>0</v>
      </c>
      <c r="CM181" t="s">
        <v>180</v>
      </c>
      <c r="CN181">
        <v>0</v>
      </c>
      <c r="CO181" t="s">
        <v>180</v>
      </c>
      <c r="CP181">
        <v>0</v>
      </c>
      <c r="CQ181" t="s">
        <v>180</v>
      </c>
      <c r="CR181">
        <v>0</v>
      </c>
      <c r="CS181" t="s">
        <v>180</v>
      </c>
      <c r="CT181">
        <v>0</v>
      </c>
      <c r="CU181" t="s">
        <v>180</v>
      </c>
      <c r="CV181">
        <v>3.1081570573096915E-6</v>
      </c>
      <c r="CW181" t="s">
        <v>180</v>
      </c>
      <c r="CX181">
        <v>6.3145041301617949E-6</v>
      </c>
      <c r="CY181" t="s">
        <v>180</v>
      </c>
      <c r="CZ181">
        <v>3.1826797330098697E-6</v>
      </c>
      <c r="DA181" t="s">
        <v>180</v>
      </c>
      <c r="DB181">
        <v>5.1370439875451526E-6</v>
      </c>
      <c r="DC181" t="s">
        <v>180</v>
      </c>
      <c r="DD181">
        <v>7.0580542214833611E-6</v>
      </c>
      <c r="DE181" t="s">
        <v>180</v>
      </c>
      <c r="DF181">
        <v>0</v>
      </c>
      <c r="DG181" t="s">
        <v>180</v>
      </c>
      <c r="DH181">
        <v>0</v>
      </c>
    </row>
    <row r="182" spans="1:112" x14ac:dyDescent="0.3">
      <c r="A182" t="s">
        <v>181</v>
      </c>
      <c r="B182">
        <v>5.3222210723818397E-6</v>
      </c>
      <c r="C182" t="s">
        <v>181</v>
      </c>
      <c r="D182">
        <v>0</v>
      </c>
      <c r="E182" t="s">
        <v>181</v>
      </c>
      <c r="F182">
        <v>0</v>
      </c>
      <c r="G182" t="s">
        <v>181</v>
      </c>
      <c r="H182">
        <v>4.1524044240906226E-6</v>
      </c>
      <c r="I182" t="s">
        <v>181</v>
      </c>
      <c r="J182">
        <v>5.078140416173855E-6</v>
      </c>
      <c r="K182" t="s">
        <v>181</v>
      </c>
      <c r="L182">
        <v>7.8830520231045646E-6</v>
      </c>
      <c r="M182" t="s">
        <v>181</v>
      </c>
      <c r="N182">
        <v>6.8346656123155614E-6</v>
      </c>
      <c r="O182" t="s">
        <v>181</v>
      </c>
      <c r="P182">
        <v>6.0953220212145111E-6</v>
      </c>
      <c r="Q182" t="s">
        <v>181</v>
      </c>
      <c r="R182">
        <v>0</v>
      </c>
      <c r="S182" t="s">
        <v>181</v>
      </c>
      <c r="T182">
        <v>3.9318821215587769E-6</v>
      </c>
      <c r="U182" t="s">
        <v>181</v>
      </c>
      <c r="V182">
        <v>1.0509281479503797E-5</v>
      </c>
      <c r="W182" t="s">
        <v>181</v>
      </c>
      <c r="X182">
        <v>0</v>
      </c>
      <c r="Y182" t="s">
        <v>181</v>
      </c>
      <c r="Z182">
        <v>1.3799653471809172E-5</v>
      </c>
      <c r="AA182" t="s">
        <v>181</v>
      </c>
      <c r="AB182">
        <v>1.8235103706578875E-5</v>
      </c>
      <c r="AC182" t="s">
        <v>181</v>
      </c>
      <c r="AD182">
        <v>5.5273861987354405E-6</v>
      </c>
      <c r="AE182" t="s">
        <v>181</v>
      </c>
      <c r="AF182">
        <v>0</v>
      </c>
      <c r="AG182" t="s">
        <v>181</v>
      </c>
      <c r="AH182">
        <v>8.8532738083539364E-6</v>
      </c>
      <c r="AI182" t="s">
        <v>181</v>
      </c>
      <c r="AJ182">
        <v>0</v>
      </c>
      <c r="AK182" t="s">
        <v>181</v>
      </c>
      <c r="AL182">
        <v>1.0749668170703387E-5</v>
      </c>
      <c r="AM182" t="s">
        <v>181</v>
      </c>
      <c r="AN182">
        <v>2.1565731590116854E-5</v>
      </c>
      <c r="AO182" t="s">
        <v>181</v>
      </c>
      <c r="AP182">
        <v>0</v>
      </c>
      <c r="AQ182" t="s">
        <v>181</v>
      </c>
      <c r="AR182">
        <v>9.1520442435775362E-6</v>
      </c>
      <c r="AS182" t="s">
        <v>181</v>
      </c>
      <c r="AT182">
        <v>0</v>
      </c>
      <c r="AU182" t="s">
        <v>181</v>
      </c>
      <c r="AV182">
        <v>6.5389884086831548E-6</v>
      </c>
      <c r="AW182" t="s">
        <v>181</v>
      </c>
      <c r="AX182">
        <v>0</v>
      </c>
      <c r="AY182" t="s">
        <v>181</v>
      </c>
      <c r="AZ182">
        <v>0</v>
      </c>
      <c r="BA182" t="s">
        <v>181</v>
      </c>
      <c r="BB182">
        <v>2.3659250338347442E-5</v>
      </c>
      <c r="BC182" t="s">
        <v>181</v>
      </c>
      <c r="BD182">
        <v>4.5252909352360041E-6</v>
      </c>
      <c r="BE182" t="s">
        <v>181</v>
      </c>
      <c r="BF182">
        <v>5.4812507055138972E-6</v>
      </c>
      <c r="BG182" t="s">
        <v>181</v>
      </c>
      <c r="BH182">
        <v>4.4598918192343667E-6</v>
      </c>
      <c r="BI182" t="s">
        <v>181</v>
      </c>
      <c r="BJ182">
        <v>7.0914149535259701E-6</v>
      </c>
      <c r="BK182" t="s">
        <v>181</v>
      </c>
      <c r="BL182">
        <v>8.5562737183294766E-6</v>
      </c>
      <c r="BM182" t="s">
        <v>181</v>
      </c>
      <c r="BN182">
        <v>1.1243345122837363E-5</v>
      </c>
      <c r="BO182" t="s">
        <v>181</v>
      </c>
      <c r="BP182">
        <v>7.2399002903524097E-6</v>
      </c>
      <c r="BQ182" t="s">
        <v>181</v>
      </c>
      <c r="BR182">
        <v>0</v>
      </c>
      <c r="BS182" t="s">
        <v>181</v>
      </c>
      <c r="BT182">
        <v>6.8985869985748414E-6</v>
      </c>
      <c r="BU182" t="s">
        <v>181</v>
      </c>
      <c r="BV182">
        <v>0</v>
      </c>
      <c r="BW182" t="s">
        <v>181</v>
      </c>
      <c r="BX182">
        <v>0</v>
      </c>
      <c r="BY182" t="s">
        <v>181</v>
      </c>
      <c r="BZ182">
        <v>3.7135553770615871E-6</v>
      </c>
      <c r="CA182" t="s">
        <v>181</v>
      </c>
      <c r="CB182">
        <v>0</v>
      </c>
      <c r="CC182" t="s">
        <v>181</v>
      </c>
      <c r="CD182">
        <v>3.5079753451103861E-6</v>
      </c>
      <c r="CE182" t="s">
        <v>181</v>
      </c>
      <c r="CF182">
        <v>0</v>
      </c>
      <c r="CG182" t="s">
        <v>181</v>
      </c>
      <c r="CH182">
        <v>0</v>
      </c>
      <c r="CI182" t="s">
        <v>181</v>
      </c>
      <c r="CJ182">
        <v>5.4450846274583482E-6</v>
      </c>
      <c r="CK182" t="s">
        <v>181</v>
      </c>
      <c r="CL182">
        <v>0</v>
      </c>
      <c r="CM182" t="s">
        <v>181</v>
      </c>
      <c r="CN182">
        <v>0</v>
      </c>
      <c r="CO182" t="s">
        <v>181</v>
      </c>
      <c r="CP182">
        <v>0</v>
      </c>
      <c r="CQ182" t="s">
        <v>181</v>
      </c>
      <c r="CR182">
        <v>0</v>
      </c>
      <c r="CS182" t="s">
        <v>181</v>
      </c>
      <c r="CT182">
        <v>0</v>
      </c>
      <c r="CU182" t="s">
        <v>181</v>
      </c>
      <c r="CV182">
        <v>2.6142711941064746E-6</v>
      </c>
      <c r="CW182" t="s">
        <v>181</v>
      </c>
      <c r="CX182">
        <v>5.3281011784224379E-6</v>
      </c>
      <c r="CY182" t="s">
        <v>181</v>
      </c>
      <c r="CZ182">
        <v>3.3177482172850028E-6</v>
      </c>
      <c r="DA182" t="s">
        <v>181</v>
      </c>
      <c r="DB182">
        <v>6.1509678311761413E-6</v>
      </c>
      <c r="DC182" t="s">
        <v>181</v>
      </c>
      <c r="DD182">
        <v>8.4571081914872638E-6</v>
      </c>
      <c r="DE182" t="s">
        <v>181</v>
      </c>
      <c r="DF182">
        <v>0</v>
      </c>
      <c r="DG182" t="s">
        <v>181</v>
      </c>
      <c r="DH182">
        <v>0</v>
      </c>
    </row>
    <row r="183" spans="1:112" x14ac:dyDescent="0.3">
      <c r="A183" t="s">
        <v>182</v>
      </c>
      <c r="B183">
        <v>3.1075278600107499E-5</v>
      </c>
      <c r="C183" t="s">
        <v>182</v>
      </c>
      <c r="D183">
        <v>0</v>
      </c>
      <c r="E183" t="s">
        <v>182</v>
      </c>
      <c r="F183">
        <v>0</v>
      </c>
      <c r="G183" t="s">
        <v>182</v>
      </c>
      <c r="H183">
        <v>2.5470609942727356E-5</v>
      </c>
      <c r="I183" t="s">
        <v>182</v>
      </c>
      <c r="J183">
        <v>2.3976960912100651E-5</v>
      </c>
      <c r="K183" t="s">
        <v>182</v>
      </c>
      <c r="L183">
        <v>3.5464184022555377E-5</v>
      </c>
      <c r="M183" t="s">
        <v>182</v>
      </c>
      <c r="N183">
        <v>3.8994400603282067E-5</v>
      </c>
      <c r="O183" t="s">
        <v>182</v>
      </c>
      <c r="P183">
        <v>3.0033198489559226E-5</v>
      </c>
      <c r="Q183" t="s">
        <v>182</v>
      </c>
      <c r="R183">
        <v>0</v>
      </c>
      <c r="S183" t="s">
        <v>182</v>
      </c>
      <c r="T183">
        <v>2.1797449222474579E-5</v>
      </c>
      <c r="U183" t="s">
        <v>182</v>
      </c>
      <c r="V183">
        <v>4.2445697011828149E-5</v>
      </c>
      <c r="W183" t="s">
        <v>182</v>
      </c>
      <c r="X183">
        <v>0</v>
      </c>
      <c r="Y183" t="s">
        <v>182</v>
      </c>
      <c r="Z183">
        <v>5.2937453426438748E-5</v>
      </c>
      <c r="AA183" t="s">
        <v>182</v>
      </c>
      <c r="AB183">
        <v>4.3061397342646734E-5</v>
      </c>
      <c r="AC183" t="s">
        <v>182</v>
      </c>
      <c r="AD183">
        <v>5.1607844876544284E-5</v>
      </c>
      <c r="AE183" t="s">
        <v>182</v>
      </c>
      <c r="AF183">
        <v>0</v>
      </c>
      <c r="AG183" t="s">
        <v>182</v>
      </c>
      <c r="AH183">
        <v>8.0904529437398419E-5</v>
      </c>
      <c r="AI183" t="s">
        <v>182</v>
      </c>
      <c r="AJ183">
        <v>0</v>
      </c>
      <c r="AK183" t="s">
        <v>182</v>
      </c>
      <c r="AL183">
        <v>1.1096956212449845E-4</v>
      </c>
      <c r="AM183" t="s">
        <v>182</v>
      </c>
      <c r="AN183">
        <v>1.6563221742454801E-4</v>
      </c>
      <c r="AO183" t="s">
        <v>182</v>
      </c>
      <c r="AP183">
        <v>0</v>
      </c>
      <c r="AQ183" t="s">
        <v>182</v>
      </c>
      <c r="AR183">
        <v>6.5431179649688915E-5</v>
      </c>
      <c r="AS183" t="s">
        <v>182</v>
      </c>
      <c r="AT183">
        <v>0</v>
      </c>
      <c r="AU183" t="s">
        <v>182</v>
      </c>
      <c r="AV183">
        <v>3.7648233477374474E-5</v>
      </c>
      <c r="AW183" t="s">
        <v>182</v>
      </c>
      <c r="AX183">
        <v>0</v>
      </c>
      <c r="AY183" t="s">
        <v>182</v>
      </c>
      <c r="AZ183">
        <v>0</v>
      </c>
      <c r="BA183" t="s">
        <v>182</v>
      </c>
      <c r="BB183">
        <v>5.7866374594690212E-5</v>
      </c>
      <c r="BC183" t="s">
        <v>182</v>
      </c>
      <c r="BD183">
        <v>1.8371653404948109E-5</v>
      </c>
      <c r="BE183" t="s">
        <v>182</v>
      </c>
      <c r="BF183">
        <v>2.2252633000575448E-5</v>
      </c>
      <c r="BG183" t="s">
        <v>182</v>
      </c>
      <c r="BH183">
        <v>1.8106148117068949E-5</v>
      </c>
      <c r="BI183" t="s">
        <v>182</v>
      </c>
      <c r="BJ183">
        <v>4.3531780867295846E-5</v>
      </c>
      <c r="BK183" t="s">
        <v>182</v>
      </c>
      <c r="BL183">
        <v>5.2524049584637436E-5</v>
      </c>
      <c r="BM183" t="s">
        <v>182</v>
      </c>
      <c r="BN183">
        <v>6.9019066718273062E-5</v>
      </c>
      <c r="BO183" t="s">
        <v>182</v>
      </c>
      <c r="BP183">
        <v>4.4443282126244615E-5</v>
      </c>
      <c r="BQ183" t="s">
        <v>182</v>
      </c>
      <c r="BR183">
        <v>0</v>
      </c>
      <c r="BS183" t="s">
        <v>182</v>
      </c>
      <c r="BT183">
        <v>2.7839916143315211E-5</v>
      </c>
      <c r="BU183" t="s">
        <v>182</v>
      </c>
      <c r="BV183">
        <v>0</v>
      </c>
      <c r="BW183" t="s">
        <v>182</v>
      </c>
      <c r="BX183">
        <v>0</v>
      </c>
      <c r="BY183" t="s">
        <v>182</v>
      </c>
      <c r="BZ183">
        <v>1.6624200362202099E-5</v>
      </c>
      <c r="CA183" t="s">
        <v>182</v>
      </c>
      <c r="CB183">
        <v>0</v>
      </c>
      <c r="CC183" t="s">
        <v>182</v>
      </c>
      <c r="CD183">
        <v>2.0632074144073231E-5</v>
      </c>
      <c r="CE183" t="s">
        <v>182</v>
      </c>
      <c r="CF183">
        <v>0</v>
      </c>
      <c r="CG183" t="s">
        <v>182</v>
      </c>
      <c r="CH183">
        <v>0</v>
      </c>
      <c r="CI183" t="s">
        <v>182</v>
      </c>
      <c r="CJ183">
        <v>2.1551129694251389E-5</v>
      </c>
      <c r="CK183" t="s">
        <v>182</v>
      </c>
      <c r="CL183">
        <v>0</v>
      </c>
      <c r="CM183" t="s">
        <v>182</v>
      </c>
      <c r="CN183">
        <v>0</v>
      </c>
      <c r="CO183" t="s">
        <v>182</v>
      </c>
      <c r="CP183">
        <v>0</v>
      </c>
      <c r="CQ183" t="s">
        <v>182</v>
      </c>
      <c r="CR183">
        <v>0</v>
      </c>
      <c r="CS183" t="s">
        <v>182</v>
      </c>
      <c r="CT183">
        <v>0</v>
      </c>
      <c r="CU183" t="s">
        <v>182</v>
      </c>
      <c r="CV183">
        <v>1.4514920627361456E-5</v>
      </c>
      <c r="CW183" t="s">
        <v>182</v>
      </c>
      <c r="CX183">
        <v>3.1337101618838522E-5</v>
      </c>
      <c r="CY183" t="s">
        <v>182</v>
      </c>
      <c r="CZ183">
        <v>1.3663266277747726E-5</v>
      </c>
      <c r="DA183" t="s">
        <v>182</v>
      </c>
      <c r="DB183">
        <v>2.0580337019087401E-5</v>
      </c>
      <c r="DC183" t="s">
        <v>182</v>
      </c>
      <c r="DD183">
        <v>3.365224349415909E-5</v>
      </c>
      <c r="DE183" t="s">
        <v>182</v>
      </c>
      <c r="DF183">
        <v>0</v>
      </c>
      <c r="DG183" t="s">
        <v>182</v>
      </c>
      <c r="DH183">
        <v>0</v>
      </c>
    </row>
    <row r="184" spans="1:112" x14ac:dyDescent="0.3">
      <c r="A184" t="s">
        <v>183</v>
      </c>
      <c r="B184">
        <v>1.3943312658606628E-5</v>
      </c>
      <c r="C184" t="s">
        <v>183</v>
      </c>
      <c r="D184">
        <v>0</v>
      </c>
      <c r="E184" t="s">
        <v>183</v>
      </c>
      <c r="F184">
        <v>0</v>
      </c>
      <c r="G184" t="s">
        <v>183</v>
      </c>
      <c r="H184">
        <v>8.4883316269443035E-6</v>
      </c>
      <c r="I184" t="s">
        <v>183</v>
      </c>
      <c r="J184">
        <v>1.3285845891148346E-5</v>
      </c>
      <c r="K184" t="s">
        <v>183</v>
      </c>
      <c r="L184">
        <v>1.590593505438277E-5</v>
      </c>
      <c r="M184" t="s">
        <v>183</v>
      </c>
      <c r="N184">
        <v>1.5645276701657182E-5</v>
      </c>
      <c r="O184" t="s">
        <v>183</v>
      </c>
      <c r="P184">
        <v>1.0203414778081846E-5</v>
      </c>
      <c r="Q184" t="s">
        <v>183</v>
      </c>
      <c r="R184">
        <v>0</v>
      </c>
      <c r="S184" t="s">
        <v>183</v>
      </c>
      <c r="T184">
        <v>7.3463600765922015E-6</v>
      </c>
      <c r="U184" t="s">
        <v>183</v>
      </c>
      <c r="V184">
        <v>1.3722460704818365E-5</v>
      </c>
      <c r="W184" t="s">
        <v>183</v>
      </c>
      <c r="X184">
        <v>0</v>
      </c>
      <c r="Y184" t="s">
        <v>183</v>
      </c>
      <c r="Z184">
        <v>2.219488949176759E-5</v>
      </c>
      <c r="AA184" t="s">
        <v>183</v>
      </c>
      <c r="AB184">
        <v>1.3655377561240084E-5</v>
      </c>
      <c r="AC184" t="s">
        <v>183</v>
      </c>
      <c r="AD184">
        <v>1.1388666910456699E-5</v>
      </c>
      <c r="AE184" t="s">
        <v>183</v>
      </c>
      <c r="AF184">
        <v>0</v>
      </c>
      <c r="AG184" t="s">
        <v>183</v>
      </c>
      <c r="AH184">
        <v>2.1831240154128956E-5</v>
      </c>
      <c r="AI184" t="s">
        <v>183</v>
      </c>
      <c r="AJ184">
        <v>0</v>
      </c>
      <c r="AK184" t="s">
        <v>183</v>
      </c>
      <c r="AL184">
        <v>3.1084135332468033E-5</v>
      </c>
      <c r="AM184" t="s">
        <v>183</v>
      </c>
      <c r="AN184">
        <v>4.1647475932166246E-5</v>
      </c>
      <c r="AO184" t="s">
        <v>183</v>
      </c>
      <c r="AP184">
        <v>0</v>
      </c>
      <c r="AQ184" t="s">
        <v>183</v>
      </c>
      <c r="AR184">
        <v>3.773741366121825E-5</v>
      </c>
      <c r="AS184" t="s">
        <v>183</v>
      </c>
      <c r="AT184">
        <v>0</v>
      </c>
      <c r="AU184" t="s">
        <v>183</v>
      </c>
      <c r="AV184">
        <v>1.3022757857532511E-5</v>
      </c>
      <c r="AW184" t="s">
        <v>183</v>
      </c>
      <c r="AX184">
        <v>0</v>
      </c>
      <c r="AY184" t="s">
        <v>183</v>
      </c>
      <c r="AZ184">
        <v>0</v>
      </c>
      <c r="BA184" t="s">
        <v>183</v>
      </c>
      <c r="BB184">
        <v>3.0892111433136415E-5</v>
      </c>
      <c r="BC184" t="s">
        <v>183</v>
      </c>
      <c r="BD184">
        <v>7.5195140355691646E-6</v>
      </c>
      <c r="BE184" t="s">
        <v>183</v>
      </c>
      <c r="BF184">
        <v>9.107998393461369E-6</v>
      </c>
      <c r="BG184" t="s">
        <v>183</v>
      </c>
      <c r="BH184">
        <v>7.4108432555148683E-6</v>
      </c>
      <c r="BI184" t="s">
        <v>183</v>
      </c>
      <c r="BJ184">
        <v>1.4078541949265639E-5</v>
      </c>
      <c r="BK184" t="s">
        <v>183</v>
      </c>
      <c r="BL184">
        <v>1.69867165466399E-5</v>
      </c>
      <c r="BM184" t="s">
        <v>183</v>
      </c>
      <c r="BN184">
        <v>2.2321343544041144E-5</v>
      </c>
      <c r="BO184" t="s">
        <v>183</v>
      </c>
      <c r="BP184">
        <v>1.4373329288463688E-5</v>
      </c>
      <c r="BQ184" t="s">
        <v>183</v>
      </c>
      <c r="BR184">
        <v>0</v>
      </c>
      <c r="BS184" t="s">
        <v>183</v>
      </c>
      <c r="BT184">
        <v>1.16080126558643E-5</v>
      </c>
      <c r="BU184" t="s">
        <v>183</v>
      </c>
      <c r="BV184">
        <v>0</v>
      </c>
      <c r="BW184" t="s">
        <v>183</v>
      </c>
      <c r="BX184">
        <v>0</v>
      </c>
      <c r="BY184" t="s">
        <v>183</v>
      </c>
      <c r="BZ184">
        <v>5.9510071685472485E-6</v>
      </c>
      <c r="CA184" t="s">
        <v>183</v>
      </c>
      <c r="CB184">
        <v>0</v>
      </c>
      <c r="CC184" t="s">
        <v>183</v>
      </c>
      <c r="CD184">
        <v>7.1319673189564288E-6</v>
      </c>
      <c r="CE184" t="s">
        <v>183</v>
      </c>
      <c r="CF184">
        <v>0</v>
      </c>
      <c r="CG184" t="s">
        <v>183</v>
      </c>
      <c r="CH184">
        <v>0</v>
      </c>
      <c r="CI184" t="s">
        <v>183</v>
      </c>
      <c r="CJ184">
        <v>8.6294548984860146E-6</v>
      </c>
      <c r="CK184" t="s">
        <v>183</v>
      </c>
      <c r="CL184">
        <v>0</v>
      </c>
      <c r="CM184" t="s">
        <v>183</v>
      </c>
      <c r="CN184">
        <v>0</v>
      </c>
      <c r="CO184" t="s">
        <v>183</v>
      </c>
      <c r="CP184">
        <v>0</v>
      </c>
      <c r="CQ184" t="s">
        <v>183</v>
      </c>
      <c r="CR184">
        <v>0</v>
      </c>
      <c r="CS184" t="s">
        <v>183</v>
      </c>
      <c r="CT184">
        <v>0</v>
      </c>
      <c r="CU184" t="s">
        <v>183</v>
      </c>
      <c r="CV184">
        <v>5.3724361063363389E-6</v>
      </c>
      <c r="CW184" t="s">
        <v>183</v>
      </c>
      <c r="CX184">
        <v>1.0832414899333562E-5</v>
      </c>
      <c r="CY184" t="s">
        <v>183</v>
      </c>
      <c r="CZ184">
        <v>5.8870132441227163E-6</v>
      </c>
      <c r="DA184" t="s">
        <v>183</v>
      </c>
      <c r="DB184">
        <v>8.4488885706343112E-6</v>
      </c>
      <c r="DC184" t="s">
        <v>183</v>
      </c>
      <c r="DD184">
        <v>1.3444857651021112E-5</v>
      </c>
      <c r="DE184" t="s">
        <v>183</v>
      </c>
      <c r="DF184">
        <v>0</v>
      </c>
      <c r="DG184" t="s">
        <v>183</v>
      </c>
      <c r="DH184">
        <v>0</v>
      </c>
    </row>
    <row r="185" spans="1:112" x14ac:dyDescent="0.3">
      <c r="A185" t="s">
        <v>184</v>
      </c>
      <c r="B185">
        <v>4.029471667280029E-6</v>
      </c>
      <c r="C185" t="s">
        <v>184</v>
      </c>
      <c r="D185">
        <v>0</v>
      </c>
      <c r="E185" t="s">
        <v>184</v>
      </c>
      <c r="F185">
        <v>0</v>
      </c>
      <c r="G185" t="s">
        <v>184</v>
      </c>
      <c r="H185">
        <v>5.4348001126495765E-6</v>
      </c>
      <c r="I185" t="s">
        <v>184</v>
      </c>
      <c r="J185">
        <v>4.7385114721346297E-6</v>
      </c>
      <c r="K185" t="s">
        <v>184</v>
      </c>
      <c r="L185">
        <v>4.915428073229197E-6</v>
      </c>
      <c r="M185" t="s">
        <v>184</v>
      </c>
      <c r="N185">
        <v>5.931102755579023E-6</v>
      </c>
      <c r="O185" t="s">
        <v>184</v>
      </c>
      <c r="P185">
        <v>1.2138864592492026E-5</v>
      </c>
      <c r="Q185" t="s">
        <v>184</v>
      </c>
      <c r="R185">
        <v>0</v>
      </c>
      <c r="S185" t="s">
        <v>184</v>
      </c>
      <c r="T185">
        <v>7.6370952627300417E-6</v>
      </c>
      <c r="U185" t="s">
        <v>184</v>
      </c>
      <c r="V185">
        <v>1.0920880221491898E-5</v>
      </c>
      <c r="W185" t="s">
        <v>184</v>
      </c>
      <c r="X185">
        <v>0</v>
      </c>
      <c r="Y185" t="s">
        <v>184</v>
      </c>
      <c r="Z185">
        <v>6.8952058202701137E-6</v>
      </c>
      <c r="AA185" t="s">
        <v>184</v>
      </c>
      <c r="AB185">
        <v>6.5566520621614566E-6</v>
      </c>
      <c r="AC185" t="s">
        <v>184</v>
      </c>
      <c r="AD185">
        <v>7.4355282359385322E-6</v>
      </c>
      <c r="AE185" t="s">
        <v>184</v>
      </c>
      <c r="AF185">
        <v>0</v>
      </c>
      <c r="AG185" t="s">
        <v>184</v>
      </c>
      <c r="AH185">
        <v>9.5672761017088581E-5</v>
      </c>
      <c r="AI185" t="s">
        <v>184</v>
      </c>
      <c r="AJ185">
        <v>0</v>
      </c>
      <c r="AK185" t="s">
        <v>184</v>
      </c>
      <c r="AL185">
        <v>2.6621041628752411E-5</v>
      </c>
      <c r="AM185" t="s">
        <v>184</v>
      </c>
      <c r="AN185">
        <v>1.5812575467202133E-5</v>
      </c>
      <c r="AO185" t="s">
        <v>184</v>
      </c>
      <c r="AP185">
        <v>0</v>
      </c>
      <c r="AQ185" t="s">
        <v>184</v>
      </c>
      <c r="AR185">
        <v>1.2693612778545408E-5</v>
      </c>
      <c r="AS185" t="s">
        <v>184</v>
      </c>
      <c r="AT185">
        <v>0</v>
      </c>
      <c r="AU185" t="s">
        <v>184</v>
      </c>
      <c r="AV185">
        <v>1.0981110489226436E-5</v>
      </c>
      <c r="AW185" t="s">
        <v>184</v>
      </c>
      <c r="AX185">
        <v>0</v>
      </c>
      <c r="AY185" t="s">
        <v>184</v>
      </c>
      <c r="AZ185">
        <v>0</v>
      </c>
      <c r="BA185" t="s">
        <v>184</v>
      </c>
      <c r="BB185">
        <v>1.2874694323452957E-5</v>
      </c>
      <c r="BC185" t="s">
        <v>184</v>
      </c>
      <c r="BD185">
        <v>7.7686232076100302E-6</v>
      </c>
      <c r="BE185" t="s">
        <v>184</v>
      </c>
      <c r="BF185">
        <v>9.4097310226379267E-6</v>
      </c>
      <c r="BG185" t="s">
        <v>184</v>
      </c>
      <c r="BH185">
        <v>7.6563523229604597E-6</v>
      </c>
      <c r="BI185" t="s">
        <v>184</v>
      </c>
      <c r="BJ185">
        <v>9.9245472509960842E-6</v>
      </c>
      <c r="BK185" t="s">
        <v>184</v>
      </c>
      <c r="BL185">
        <v>1.1974640224074823E-5</v>
      </c>
      <c r="BM185" t="s">
        <v>184</v>
      </c>
      <c r="BN185">
        <v>1.5735238382680912E-5</v>
      </c>
      <c r="BO185" t="s">
        <v>184</v>
      </c>
      <c r="BP185">
        <v>1.0132355177395152E-5</v>
      </c>
      <c r="BQ185" t="s">
        <v>184</v>
      </c>
      <c r="BR185">
        <v>0</v>
      </c>
      <c r="BS185" t="s">
        <v>184</v>
      </c>
      <c r="BT185">
        <v>6.7071505008736996E-6</v>
      </c>
      <c r="BU185" t="s">
        <v>184</v>
      </c>
      <c r="BV185">
        <v>0</v>
      </c>
      <c r="BW185" t="s">
        <v>184</v>
      </c>
      <c r="BX185">
        <v>0</v>
      </c>
      <c r="BY185" t="s">
        <v>184</v>
      </c>
      <c r="BZ185">
        <v>8.515507317621381E-6</v>
      </c>
      <c r="CA185" t="s">
        <v>184</v>
      </c>
      <c r="CB185">
        <v>0</v>
      </c>
      <c r="CC185" t="s">
        <v>184</v>
      </c>
      <c r="CD185">
        <v>6.6964132668304341E-6</v>
      </c>
      <c r="CE185" t="s">
        <v>184</v>
      </c>
      <c r="CF185">
        <v>0</v>
      </c>
      <c r="CG185" t="s">
        <v>184</v>
      </c>
      <c r="CH185">
        <v>0</v>
      </c>
      <c r="CI185" t="s">
        <v>184</v>
      </c>
      <c r="CJ185">
        <v>5.3916318313836705E-6</v>
      </c>
      <c r="CK185" t="s">
        <v>184</v>
      </c>
      <c r="CL185">
        <v>0</v>
      </c>
      <c r="CM185" t="s">
        <v>184</v>
      </c>
      <c r="CN185">
        <v>0</v>
      </c>
      <c r="CO185" t="s">
        <v>184</v>
      </c>
      <c r="CP185">
        <v>0</v>
      </c>
      <c r="CQ185" t="s">
        <v>184</v>
      </c>
      <c r="CR185">
        <v>0</v>
      </c>
      <c r="CS185" t="s">
        <v>184</v>
      </c>
      <c r="CT185">
        <v>0</v>
      </c>
      <c r="CU185" t="s">
        <v>184</v>
      </c>
      <c r="CV185">
        <v>2.3428446823918306E-5</v>
      </c>
      <c r="CW185" t="s">
        <v>184</v>
      </c>
      <c r="CX185">
        <v>1.0170872517656516E-5</v>
      </c>
      <c r="CY185" t="s">
        <v>184</v>
      </c>
      <c r="CZ185">
        <v>9.5796089922645243E-6</v>
      </c>
      <c r="DA185" t="s">
        <v>184</v>
      </c>
      <c r="DB185">
        <v>2.4962492846863031E-5</v>
      </c>
      <c r="DC185" t="s">
        <v>184</v>
      </c>
      <c r="DD185">
        <v>8.4599669933539254E-6</v>
      </c>
      <c r="DE185" t="s">
        <v>184</v>
      </c>
      <c r="DF185">
        <v>0</v>
      </c>
      <c r="DG185" t="s">
        <v>184</v>
      </c>
      <c r="DH185">
        <v>0</v>
      </c>
    </row>
    <row r="186" spans="1:112" x14ac:dyDescent="0.3">
      <c r="A186" t="s">
        <v>185</v>
      </c>
      <c r="B186">
        <v>9.4349491380531558E-6</v>
      </c>
      <c r="C186" t="s">
        <v>185</v>
      </c>
      <c r="D186">
        <v>0</v>
      </c>
      <c r="E186" t="s">
        <v>185</v>
      </c>
      <c r="F186">
        <v>0</v>
      </c>
      <c r="G186" t="s">
        <v>185</v>
      </c>
      <c r="H186">
        <v>1.0392276670649476E-5</v>
      </c>
      <c r="I186" t="s">
        <v>185</v>
      </c>
      <c r="J186">
        <v>7.5076995367807104E-6</v>
      </c>
      <c r="K186" t="s">
        <v>185</v>
      </c>
      <c r="L186">
        <v>7.9260334475945171E-6</v>
      </c>
      <c r="M186" t="s">
        <v>185</v>
      </c>
      <c r="N186">
        <v>1.402370313295406E-5</v>
      </c>
      <c r="O186" t="s">
        <v>185</v>
      </c>
      <c r="P186">
        <v>1.0435666798144656E-5</v>
      </c>
      <c r="Q186" t="s">
        <v>185</v>
      </c>
      <c r="R186">
        <v>0</v>
      </c>
      <c r="S186" t="s">
        <v>185</v>
      </c>
      <c r="T186">
        <v>8.3195471685148899E-6</v>
      </c>
      <c r="U186" t="s">
        <v>185</v>
      </c>
      <c r="V186">
        <v>1.2730281136564265E-5</v>
      </c>
      <c r="W186" t="s">
        <v>185</v>
      </c>
      <c r="X186">
        <v>0</v>
      </c>
      <c r="Y186" t="s">
        <v>185</v>
      </c>
      <c r="Z186">
        <v>1.1247048427459679E-5</v>
      </c>
      <c r="AA186" t="s">
        <v>185</v>
      </c>
      <c r="AB186">
        <v>1.1851345078802451E-5</v>
      </c>
      <c r="AC186" t="s">
        <v>185</v>
      </c>
      <c r="AD186">
        <v>1.2045700864242824E-5</v>
      </c>
      <c r="AE186" t="s">
        <v>185</v>
      </c>
      <c r="AF186">
        <v>0</v>
      </c>
      <c r="AG186" t="s">
        <v>185</v>
      </c>
      <c r="AH186">
        <v>6.1605590474172545E-5</v>
      </c>
      <c r="AI186" t="s">
        <v>185</v>
      </c>
      <c r="AJ186">
        <v>0</v>
      </c>
      <c r="AK186" t="s">
        <v>185</v>
      </c>
      <c r="AL186">
        <v>5.8027690309608011E-5</v>
      </c>
      <c r="AM186" t="s">
        <v>185</v>
      </c>
      <c r="AN186">
        <v>4.9228474470356942E-5</v>
      </c>
      <c r="AO186" t="s">
        <v>185</v>
      </c>
      <c r="AP186">
        <v>0</v>
      </c>
      <c r="AQ186" t="s">
        <v>185</v>
      </c>
      <c r="AR186">
        <v>1.4289097627730869E-5</v>
      </c>
      <c r="AS186" t="s">
        <v>185</v>
      </c>
      <c r="AT186">
        <v>0</v>
      </c>
      <c r="AU186" t="s">
        <v>185</v>
      </c>
      <c r="AV186">
        <v>1.8288252514502904E-5</v>
      </c>
      <c r="AW186" t="s">
        <v>185</v>
      </c>
      <c r="AX186">
        <v>0</v>
      </c>
      <c r="AY186" t="s">
        <v>185</v>
      </c>
      <c r="AZ186">
        <v>0</v>
      </c>
      <c r="BA186" t="s">
        <v>185</v>
      </c>
      <c r="BB186">
        <v>2.9781109674707851E-5</v>
      </c>
      <c r="BC186" t="s">
        <v>185</v>
      </c>
      <c r="BD186">
        <v>6.3944898907294003E-6</v>
      </c>
      <c r="BE186" t="s">
        <v>185</v>
      </c>
      <c r="BF186">
        <v>7.7453146710028585E-6</v>
      </c>
      <c r="BG186" t="s">
        <v>185</v>
      </c>
      <c r="BH186">
        <v>6.3020773684152751E-6</v>
      </c>
      <c r="BI186" t="s">
        <v>185</v>
      </c>
      <c r="BJ186">
        <v>2.010342089445804E-5</v>
      </c>
      <c r="BK186" t="s">
        <v>185</v>
      </c>
      <c r="BL186">
        <v>2.4256143420666107E-5</v>
      </c>
      <c r="BM186" t="s">
        <v>185</v>
      </c>
      <c r="BN186">
        <v>3.1873708418110318E-5</v>
      </c>
      <c r="BO186" t="s">
        <v>185</v>
      </c>
      <c r="BP186">
        <v>2.0524362264080081E-5</v>
      </c>
      <c r="BQ186" t="s">
        <v>185</v>
      </c>
      <c r="BR186">
        <v>0</v>
      </c>
      <c r="BS186" t="s">
        <v>185</v>
      </c>
      <c r="BT186">
        <v>9.8800383078557688E-6</v>
      </c>
      <c r="BU186" t="s">
        <v>185</v>
      </c>
      <c r="BV186">
        <v>0</v>
      </c>
      <c r="BW186" t="s">
        <v>185</v>
      </c>
      <c r="BX186">
        <v>0</v>
      </c>
      <c r="BY186" t="s">
        <v>185</v>
      </c>
      <c r="BZ186">
        <v>1.1596777255402706E-5</v>
      </c>
      <c r="CA186" t="s">
        <v>185</v>
      </c>
      <c r="CB186">
        <v>0</v>
      </c>
      <c r="CC186" t="s">
        <v>185</v>
      </c>
      <c r="CD186">
        <v>7.3933439875495224E-6</v>
      </c>
      <c r="CE186" t="s">
        <v>185</v>
      </c>
      <c r="CF186">
        <v>0</v>
      </c>
      <c r="CG186" t="s">
        <v>185</v>
      </c>
      <c r="CH186">
        <v>0</v>
      </c>
      <c r="CI186" t="s">
        <v>185</v>
      </c>
      <c r="CJ186">
        <v>7.8014579981744694E-6</v>
      </c>
      <c r="CK186" t="s">
        <v>185</v>
      </c>
      <c r="CL186">
        <v>0</v>
      </c>
      <c r="CM186" t="s">
        <v>185</v>
      </c>
      <c r="CN186">
        <v>0</v>
      </c>
      <c r="CO186" t="s">
        <v>185</v>
      </c>
      <c r="CP186">
        <v>0</v>
      </c>
      <c r="CQ186" t="s">
        <v>185</v>
      </c>
      <c r="CR186">
        <v>0</v>
      </c>
      <c r="CS186" t="s">
        <v>185</v>
      </c>
      <c r="CT186">
        <v>0</v>
      </c>
      <c r="CU186" t="s">
        <v>185</v>
      </c>
      <c r="CV186">
        <v>6.8004630608150555E-6</v>
      </c>
      <c r="CW186" t="s">
        <v>185</v>
      </c>
      <c r="CX186">
        <v>1.1229407908807357E-5</v>
      </c>
      <c r="CY186" t="s">
        <v>185</v>
      </c>
      <c r="CZ186">
        <v>4.9502268412518499E-6</v>
      </c>
      <c r="DA186" t="s">
        <v>185</v>
      </c>
      <c r="DB186">
        <v>6.6884957885956708E-6</v>
      </c>
      <c r="DC186" t="s">
        <v>185</v>
      </c>
      <c r="DD186">
        <v>1.2180023270516082E-5</v>
      </c>
      <c r="DE186" t="s">
        <v>185</v>
      </c>
      <c r="DF186">
        <v>0</v>
      </c>
      <c r="DG186" t="s">
        <v>185</v>
      </c>
      <c r="DH186">
        <v>0</v>
      </c>
    </row>
    <row r="187" spans="1:112" x14ac:dyDescent="0.3">
      <c r="A187" t="s">
        <v>186</v>
      </c>
      <c r="B187">
        <v>3.4895264620742281E-5</v>
      </c>
      <c r="C187" t="s">
        <v>186</v>
      </c>
      <c r="D187">
        <v>0</v>
      </c>
      <c r="E187" t="s">
        <v>186</v>
      </c>
      <c r="F187">
        <v>0</v>
      </c>
      <c r="G187" t="s">
        <v>186</v>
      </c>
      <c r="H187">
        <v>3.1858469309230392E-5</v>
      </c>
      <c r="I187" t="s">
        <v>186</v>
      </c>
      <c r="J187">
        <v>2.1321752898101043E-5</v>
      </c>
      <c r="K187" t="s">
        <v>186</v>
      </c>
      <c r="L187">
        <v>1.7759268714076852E-5</v>
      </c>
      <c r="M187" t="s">
        <v>186</v>
      </c>
      <c r="N187">
        <v>3.7061712214514269E-5</v>
      </c>
      <c r="O187" t="s">
        <v>186</v>
      </c>
      <c r="P187">
        <v>2.9246240200096701E-5</v>
      </c>
      <c r="Q187" t="s">
        <v>186</v>
      </c>
      <c r="R187">
        <v>0</v>
      </c>
      <c r="S187" t="s">
        <v>186</v>
      </c>
      <c r="T187">
        <v>2.5296854711760846E-5</v>
      </c>
      <c r="U187" t="s">
        <v>186</v>
      </c>
      <c r="V187">
        <v>3.1368160958178042E-5</v>
      </c>
      <c r="W187" t="s">
        <v>186</v>
      </c>
      <c r="X187">
        <v>0</v>
      </c>
      <c r="Y187" t="s">
        <v>186</v>
      </c>
      <c r="Z187">
        <v>2.6833023765981745E-5</v>
      </c>
      <c r="AA187" t="s">
        <v>186</v>
      </c>
      <c r="AB187">
        <v>3.220995282088872E-5</v>
      </c>
      <c r="AC187" t="s">
        <v>186</v>
      </c>
      <c r="AD187">
        <v>3.1010618387575775E-5</v>
      </c>
      <c r="AE187" t="s">
        <v>186</v>
      </c>
      <c r="AF187">
        <v>0</v>
      </c>
      <c r="AG187" t="s">
        <v>186</v>
      </c>
      <c r="AH187">
        <v>6.008738128260567E-5</v>
      </c>
      <c r="AI187" t="s">
        <v>186</v>
      </c>
      <c r="AJ187">
        <v>0</v>
      </c>
      <c r="AK187" t="s">
        <v>186</v>
      </c>
      <c r="AL187">
        <v>1.3962523796274561E-4</v>
      </c>
      <c r="AM187" t="s">
        <v>186</v>
      </c>
      <c r="AN187">
        <v>7.4416906860158474E-5</v>
      </c>
      <c r="AO187" t="s">
        <v>186</v>
      </c>
      <c r="AP187">
        <v>0</v>
      </c>
      <c r="AQ187" t="s">
        <v>186</v>
      </c>
      <c r="AR187">
        <v>3.7637939941524305E-5</v>
      </c>
      <c r="AS187" t="s">
        <v>186</v>
      </c>
      <c r="AT187">
        <v>0</v>
      </c>
      <c r="AU187" t="s">
        <v>186</v>
      </c>
      <c r="AV187">
        <v>4.577972486966557E-5</v>
      </c>
      <c r="AW187" t="s">
        <v>186</v>
      </c>
      <c r="AX187">
        <v>0</v>
      </c>
      <c r="AY187" t="s">
        <v>186</v>
      </c>
      <c r="AZ187">
        <v>0</v>
      </c>
      <c r="BA187" t="s">
        <v>186</v>
      </c>
      <c r="BB187">
        <v>4.1655456119938992E-5</v>
      </c>
      <c r="BC187" t="s">
        <v>186</v>
      </c>
      <c r="BD187">
        <v>1.4635328924466638E-5</v>
      </c>
      <c r="BE187" t="s">
        <v>186</v>
      </c>
      <c r="BF187">
        <v>1.7727016996690122E-5</v>
      </c>
      <c r="BG187" t="s">
        <v>186</v>
      </c>
      <c r="BH187">
        <v>1.4423821070824411E-5</v>
      </c>
      <c r="BI187" t="s">
        <v>186</v>
      </c>
      <c r="BJ187">
        <v>3.5571461542064559E-5</v>
      </c>
      <c r="BK187" t="s">
        <v>186</v>
      </c>
      <c r="BL187">
        <v>4.2919382395544944E-5</v>
      </c>
      <c r="BM187" t="s">
        <v>186</v>
      </c>
      <c r="BN187">
        <v>5.6398091546252429E-5</v>
      </c>
      <c r="BO187" t="s">
        <v>186</v>
      </c>
      <c r="BP187">
        <v>3.6316286852607839E-5</v>
      </c>
      <c r="BQ187" t="s">
        <v>186</v>
      </c>
      <c r="BR187">
        <v>0</v>
      </c>
      <c r="BS187" t="s">
        <v>186</v>
      </c>
      <c r="BT187">
        <v>2.288839875864942E-5</v>
      </c>
      <c r="BU187" t="s">
        <v>186</v>
      </c>
      <c r="BV187">
        <v>0</v>
      </c>
      <c r="BW187" t="s">
        <v>186</v>
      </c>
      <c r="BX187">
        <v>0</v>
      </c>
      <c r="BY187" t="s">
        <v>186</v>
      </c>
      <c r="BZ187">
        <v>1.3623986983593182E-5</v>
      </c>
      <c r="CA187" t="s">
        <v>186</v>
      </c>
      <c r="CB187">
        <v>0</v>
      </c>
      <c r="CC187" t="s">
        <v>186</v>
      </c>
      <c r="CD187">
        <v>2.9648349623915439E-5</v>
      </c>
      <c r="CE187" t="s">
        <v>186</v>
      </c>
      <c r="CF187">
        <v>0</v>
      </c>
      <c r="CG187" t="s">
        <v>186</v>
      </c>
      <c r="CH187">
        <v>0</v>
      </c>
      <c r="CI187" t="s">
        <v>186</v>
      </c>
      <c r="CJ187">
        <v>1.6969620948738601E-5</v>
      </c>
      <c r="CK187" t="s">
        <v>186</v>
      </c>
      <c r="CL187">
        <v>0</v>
      </c>
      <c r="CM187" t="s">
        <v>186</v>
      </c>
      <c r="CN187">
        <v>0</v>
      </c>
      <c r="CO187" t="s">
        <v>186</v>
      </c>
      <c r="CP187">
        <v>0</v>
      </c>
      <c r="CQ187" t="s">
        <v>186</v>
      </c>
      <c r="CR187">
        <v>0</v>
      </c>
      <c r="CS187" t="s">
        <v>186</v>
      </c>
      <c r="CT187">
        <v>0</v>
      </c>
      <c r="CU187" t="s">
        <v>186</v>
      </c>
      <c r="CV187">
        <v>1.5099625273722829E-5</v>
      </c>
      <c r="CW187" t="s">
        <v>186</v>
      </c>
      <c r="CX187">
        <v>4.5031507410509757E-5</v>
      </c>
      <c r="CY187" t="s">
        <v>186</v>
      </c>
      <c r="CZ187">
        <v>1.1316756994167879E-5</v>
      </c>
      <c r="DA187" t="s">
        <v>186</v>
      </c>
      <c r="DB187">
        <v>1.3024212317593619E-5</v>
      </c>
      <c r="DC187" t="s">
        <v>186</v>
      </c>
      <c r="DD187">
        <v>2.6855321335879549E-5</v>
      </c>
      <c r="DE187" t="s">
        <v>186</v>
      </c>
      <c r="DF187">
        <v>0</v>
      </c>
      <c r="DG187" t="s">
        <v>186</v>
      </c>
      <c r="DH187">
        <v>0</v>
      </c>
    </row>
    <row r="188" spans="1:112" x14ac:dyDescent="0.3">
      <c r="A188" t="s">
        <v>187</v>
      </c>
      <c r="B188">
        <v>3.1999400668370474E-5</v>
      </c>
      <c r="C188" t="s">
        <v>187</v>
      </c>
      <c r="D188">
        <v>0</v>
      </c>
      <c r="E188" t="s">
        <v>187</v>
      </c>
      <c r="F188">
        <v>0</v>
      </c>
      <c r="G188" t="s">
        <v>187</v>
      </c>
      <c r="H188">
        <v>1.9204757658262509E-5</v>
      </c>
      <c r="I188" t="s">
        <v>187</v>
      </c>
      <c r="J188">
        <v>1.901247922955874E-5</v>
      </c>
      <c r="K188" t="s">
        <v>187</v>
      </c>
      <c r="L188">
        <v>1.4373754256492031E-5</v>
      </c>
      <c r="M188" t="s">
        <v>187</v>
      </c>
      <c r="N188">
        <v>3.5903780868465604E-5</v>
      </c>
      <c r="O188" t="s">
        <v>187</v>
      </c>
      <c r="P188">
        <v>2.1659560217895349E-5</v>
      </c>
      <c r="Q188" t="s">
        <v>187</v>
      </c>
      <c r="R188">
        <v>0</v>
      </c>
      <c r="S188" t="s">
        <v>187</v>
      </c>
      <c r="T188">
        <v>1.6753228926316302E-5</v>
      </c>
      <c r="U188" t="s">
        <v>187</v>
      </c>
      <c r="V188">
        <v>1.8729820725798856E-5</v>
      </c>
      <c r="W188" t="s">
        <v>187</v>
      </c>
      <c r="X188">
        <v>0</v>
      </c>
      <c r="Y188" t="s">
        <v>187</v>
      </c>
      <c r="Z188">
        <v>1.6413733404130046E-5</v>
      </c>
      <c r="AA188" t="s">
        <v>187</v>
      </c>
      <c r="AB188">
        <v>2.8297410906621551E-5</v>
      </c>
      <c r="AC188" t="s">
        <v>187</v>
      </c>
      <c r="AD188">
        <v>2.1945089931565576E-5</v>
      </c>
      <c r="AE188" t="s">
        <v>187</v>
      </c>
      <c r="AF188">
        <v>0</v>
      </c>
      <c r="AG188" t="s">
        <v>187</v>
      </c>
      <c r="AH188">
        <v>5.8860921008974526E-5</v>
      </c>
      <c r="AI188" t="s">
        <v>187</v>
      </c>
      <c r="AJ188">
        <v>0</v>
      </c>
      <c r="AK188" t="s">
        <v>187</v>
      </c>
      <c r="AL188">
        <v>8.6092316245191521E-5</v>
      </c>
      <c r="AM188" t="s">
        <v>187</v>
      </c>
      <c r="AN188">
        <v>4.0786536683511988E-4</v>
      </c>
      <c r="AO188" t="s">
        <v>187</v>
      </c>
      <c r="AP188">
        <v>0</v>
      </c>
      <c r="AQ188" t="s">
        <v>187</v>
      </c>
      <c r="AR188">
        <v>2.6231665922774802E-5</v>
      </c>
      <c r="AS188" t="s">
        <v>187</v>
      </c>
      <c r="AT188">
        <v>0</v>
      </c>
      <c r="AU188" t="s">
        <v>187</v>
      </c>
      <c r="AV188">
        <v>2.5324995169582801E-5</v>
      </c>
      <c r="AW188" t="s">
        <v>187</v>
      </c>
      <c r="AX188">
        <v>0</v>
      </c>
      <c r="AY188" t="s">
        <v>187</v>
      </c>
      <c r="AZ188">
        <v>0</v>
      </c>
      <c r="BA188" t="s">
        <v>187</v>
      </c>
      <c r="BB188">
        <v>5.0282584483020404E-5</v>
      </c>
      <c r="BC188" t="s">
        <v>187</v>
      </c>
      <c r="BD188">
        <v>2.4589314702882939E-5</v>
      </c>
      <c r="BE188" t="s">
        <v>187</v>
      </c>
      <c r="BF188">
        <v>2.9783765181013237E-5</v>
      </c>
      <c r="BG188" t="s">
        <v>187</v>
      </c>
      <c r="BH188">
        <v>2.4233953171605904E-5</v>
      </c>
      <c r="BI188" t="s">
        <v>187</v>
      </c>
      <c r="BJ188">
        <v>6.4489656226243293E-5</v>
      </c>
      <c r="BK188" t="s">
        <v>187</v>
      </c>
      <c r="BL188">
        <v>7.7811148554864906E-5</v>
      </c>
      <c r="BM188" t="s">
        <v>187</v>
      </c>
      <c r="BN188">
        <v>1.0224749881972347E-4</v>
      </c>
      <c r="BO188" t="s">
        <v>187</v>
      </c>
      <c r="BP188">
        <v>6.583998268101347E-5</v>
      </c>
      <c r="BQ188" t="s">
        <v>187</v>
      </c>
      <c r="BR188">
        <v>0</v>
      </c>
      <c r="BS188" t="s">
        <v>187</v>
      </c>
      <c r="BT188">
        <v>2.3709859658119056E-5</v>
      </c>
      <c r="BU188" t="s">
        <v>187</v>
      </c>
      <c r="BV188">
        <v>0</v>
      </c>
      <c r="BW188" t="s">
        <v>187</v>
      </c>
      <c r="BX188">
        <v>0</v>
      </c>
      <c r="BY188" t="s">
        <v>187</v>
      </c>
      <c r="BZ188">
        <v>1.6351942658122696E-5</v>
      </c>
      <c r="CA188" t="s">
        <v>187</v>
      </c>
      <c r="CB188">
        <v>0</v>
      </c>
      <c r="CC188" t="s">
        <v>187</v>
      </c>
      <c r="CD188">
        <v>1.6215244137761392E-5</v>
      </c>
      <c r="CE188" t="s">
        <v>187</v>
      </c>
      <c r="CF188">
        <v>0</v>
      </c>
      <c r="CG188" t="s">
        <v>187</v>
      </c>
      <c r="CH188">
        <v>0</v>
      </c>
      <c r="CI188" t="s">
        <v>187</v>
      </c>
      <c r="CJ188">
        <v>1.7636428731926688E-5</v>
      </c>
      <c r="CK188" t="s">
        <v>187</v>
      </c>
      <c r="CL188">
        <v>0</v>
      </c>
      <c r="CM188" t="s">
        <v>187</v>
      </c>
      <c r="CN188">
        <v>0</v>
      </c>
      <c r="CO188" t="s">
        <v>187</v>
      </c>
      <c r="CP188">
        <v>0</v>
      </c>
      <c r="CQ188" t="s">
        <v>187</v>
      </c>
      <c r="CR188">
        <v>0</v>
      </c>
      <c r="CS188" t="s">
        <v>187</v>
      </c>
      <c r="CT188">
        <v>0</v>
      </c>
      <c r="CU188" t="s">
        <v>187</v>
      </c>
      <c r="CV188">
        <v>1.8471160779077033E-5</v>
      </c>
      <c r="CW188" t="s">
        <v>187</v>
      </c>
      <c r="CX188">
        <v>2.4628581349996187E-5</v>
      </c>
      <c r="CY188" t="s">
        <v>187</v>
      </c>
      <c r="CZ188">
        <v>1.1835967869125906E-5</v>
      </c>
      <c r="DA188" t="s">
        <v>187</v>
      </c>
      <c r="DB188">
        <v>1.974224274531476E-5</v>
      </c>
      <c r="DC188" t="s">
        <v>187</v>
      </c>
      <c r="DD188">
        <v>2.7521581249530755E-5</v>
      </c>
      <c r="DE188" t="s">
        <v>187</v>
      </c>
      <c r="DF188">
        <v>0</v>
      </c>
      <c r="DG188" t="s">
        <v>187</v>
      </c>
      <c r="DH188">
        <v>0</v>
      </c>
    </row>
    <row r="189" spans="1:112" x14ac:dyDescent="0.3">
      <c r="A189" t="s">
        <v>188</v>
      </c>
      <c r="B189">
        <v>5.5303783756601322E-7</v>
      </c>
      <c r="C189" t="s">
        <v>188</v>
      </c>
      <c r="D189">
        <v>0</v>
      </c>
      <c r="E189" t="s">
        <v>188</v>
      </c>
      <c r="F189">
        <v>0</v>
      </c>
      <c r="G189" t="s">
        <v>188</v>
      </c>
      <c r="H189">
        <v>3.8413939880783765E-7</v>
      </c>
      <c r="I189" t="s">
        <v>188</v>
      </c>
      <c r="J189">
        <v>4.5110413278290394E-7</v>
      </c>
      <c r="K189" t="s">
        <v>188</v>
      </c>
      <c r="L189">
        <v>4.9059069052945871E-7</v>
      </c>
      <c r="M189" t="s">
        <v>188</v>
      </c>
      <c r="N189">
        <v>6.2141115306075979E-7</v>
      </c>
      <c r="O189" t="s">
        <v>188</v>
      </c>
      <c r="P189">
        <v>4.8460975774506417E-7</v>
      </c>
      <c r="Q189" t="s">
        <v>188</v>
      </c>
      <c r="R189">
        <v>0</v>
      </c>
      <c r="S189" t="s">
        <v>188</v>
      </c>
      <c r="T189">
        <v>3.5162430251146656E-7</v>
      </c>
      <c r="U189" t="s">
        <v>188</v>
      </c>
      <c r="V189">
        <v>5.230354266934613E-7</v>
      </c>
      <c r="W189" t="s">
        <v>188</v>
      </c>
      <c r="X189">
        <v>0</v>
      </c>
      <c r="Y189" t="s">
        <v>188</v>
      </c>
      <c r="Z189">
        <v>6.2332228231673883E-7</v>
      </c>
      <c r="AA189" t="s">
        <v>188</v>
      </c>
      <c r="AB189">
        <v>5.4619807648920215E-7</v>
      </c>
      <c r="AC189" t="s">
        <v>188</v>
      </c>
      <c r="AD189">
        <v>4.5700813236985137E-7</v>
      </c>
      <c r="AE189" t="s">
        <v>188</v>
      </c>
      <c r="AF189">
        <v>0</v>
      </c>
      <c r="AG189" t="s">
        <v>188</v>
      </c>
      <c r="AH189">
        <v>7.5451676953305561E-7</v>
      </c>
      <c r="AI189" t="s">
        <v>188</v>
      </c>
      <c r="AJ189">
        <v>0</v>
      </c>
      <c r="AK189" t="s">
        <v>188</v>
      </c>
      <c r="AL189">
        <v>1.3698051661782436E-6</v>
      </c>
      <c r="AM189" t="s">
        <v>188</v>
      </c>
      <c r="AN189">
        <v>3.6956351278735098E-6</v>
      </c>
      <c r="AO189" t="s">
        <v>188</v>
      </c>
      <c r="AP189">
        <v>0</v>
      </c>
      <c r="AQ189" t="s">
        <v>188</v>
      </c>
      <c r="AR189">
        <v>9.5769513877883779E-7</v>
      </c>
      <c r="AS189" t="s">
        <v>188</v>
      </c>
      <c r="AT189">
        <v>0</v>
      </c>
      <c r="AU189" t="s">
        <v>188</v>
      </c>
      <c r="AV189">
        <v>5.7289178203920206E-7</v>
      </c>
      <c r="AW189" t="s">
        <v>188</v>
      </c>
      <c r="AX189">
        <v>0</v>
      </c>
      <c r="AY189" t="s">
        <v>188</v>
      </c>
      <c r="AZ189">
        <v>0</v>
      </c>
      <c r="BA189" t="s">
        <v>188</v>
      </c>
      <c r="BB189">
        <v>8.6559088883245763E-7</v>
      </c>
      <c r="BC189" t="s">
        <v>188</v>
      </c>
      <c r="BD189">
        <v>3.7250199591716862E-7</v>
      </c>
      <c r="BE189" t="s">
        <v>188</v>
      </c>
      <c r="BF189">
        <v>4.5119239763270213E-7</v>
      </c>
      <c r="BG189" t="s">
        <v>188</v>
      </c>
      <c r="BH189">
        <v>3.6711864287336801E-7</v>
      </c>
      <c r="BI189" t="s">
        <v>188</v>
      </c>
      <c r="BJ189">
        <v>9.9264408434821807E-7</v>
      </c>
      <c r="BK189" t="s">
        <v>188</v>
      </c>
      <c r="BL189">
        <v>1.1976925900068417E-6</v>
      </c>
      <c r="BM189" t="s">
        <v>188</v>
      </c>
      <c r="BN189">
        <v>1.5738242421472655E-6</v>
      </c>
      <c r="BO189" t="s">
        <v>188</v>
      </c>
      <c r="BP189">
        <v>1.0134288354985479E-6</v>
      </c>
      <c r="BQ189" t="s">
        <v>188</v>
      </c>
      <c r="BR189">
        <v>0</v>
      </c>
      <c r="BS189" t="s">
        <v>188</v>
      </c>
      <c r="BT189">
        <v>5.3578470589510569E-7</v>
      </c>
      <c r="BU189" t="s">
        <v>188</v>
      </c>
      <c r="BV189">
        <v>0</v>
      </c>
      <c r="BW189" t="s">
        <v>188</v>
      </c>
      <c r="BX189">
        <v>0</v>
      </c>
      <c r="BY189" t="s">
        <v>188</v>
      </c>
      <c r="BZ189">
        <v>2.6978998193166855E-7</v>
      </c>
      <c r="CA189" t="s">
        <v>188</v>
      </c>
      <c r="CB189">
        <v>0</v>
      </c>
      <c r="CC189" t="s">
        <v>188</v>
      </c>
      <c r="CD189">
        <v>3.3606309212488871E-7</v>
      </c>
      <c r="CE189" t="s">
        <v>188</v>
      </c>
      <c r="CF189">
        <v>0</v>
      </c>
      <c r="CG189" t="s">
        <v>188</v>
      </c>
      <c r="CH189">
        <v>0</v>
      </c>
      <c r="CI189" t="s">
        <v>188</v>
      </c>
      <c r="CJ189">
        <v>4.095943570614861E-7</v>
      </c>
      <c r="CK189" t="s">
        <v>188</v>
      </c>
      <c r="CL189">
        <v>0</v>
      </c>
      <c r="CM189" t="s">
        <v>188</v>
      </c>
      <c r="CN189">
        <v>0</v>
      </c>
      <c r="CO189" t="s">
        <v>188</v>
      </c>
      <c r="CP189">
        <v>0</v>
      </c>
      <c r="CQ189" t="s">
        <v>188</v>
      </c>
      <c r="CR189">
        <v>0</v>
      </c>
      <c r="CS189" t="s">
        <v>188</v>
      </c>
      <c r="CT189">
        <v>0</v>
      </c>
      <c r="CU189" t="s">
        <v>188</v>
      </c>
      <c r="CV189">
        <v>2.2207374325426746E-7</v>
      </c>
      <c r="CW189" t="s">
        <v>188</v>
      </c>
      <c r="CX189">
        <v>5.1043065071406797E-7</v>
      </c>
      <c r="CY189" t="s">
        <v>188</v>
      </c>
      <c r="CZ189">
        <v>2.3924616913082286E-7</v>
      </c>
      <c r="DA189" t="s">
        <v>188</v>
      </c>
      <c r="DB189">
        <v>3.2314833298922338E-7</v>
      </c>
      <c r="DC189" t="s">
        <v>188</v>
      </c>
      <c r="DD189">
        <v>6.3809057483237153E-7</v>
      </c>
      <c r="DE189" t="s">
        <v>188</v>
      </c>
      <c r="DF189">
        <v>0</v>
      </c>
      <c r="DG189" t="s">
        <v>188</v>
      </c>
      <c r="DH189">
        <v>0</v>
      </c>
    </row>
    <row r="190" spans="1:112" x14ac:dyDescent="0.3">
      <c r="A190" t="s">
        <v>189</v>
      </c>
      <c r="B190">
        <v>1.3569202070696873E-6</v>
      </c>
      <c r="C190" t="s">
        <v>189</v>
      </c>
      <c r="D190">
        <v>0</v>
      </c>
      <c r="E190" t="s">
        <v>189</v>
      </c>
      <c r="F190">
        <v>0</v>
      </c>
      <c r="G190" t="s">
        <v>189</v>
      </c>
      <c r="H190">
        <v>1.1423873158656451E-6</v>
      </c>
      <c r="I190" t="s">
        <v>189</v>
      </c>
      <c r="J190">
        <v>1.774314055494941E-6</v>
      </c>
      <c r="K190" t="s">
        <v>189</v>
      </c>
      <c r="L190">
        <v>2.6934563207034177E-6</v>
      </c>
      <c r="M190" t="s">
        <v>189</v>
      </c>
      <c r="N190">
        <v>1.8294497151036106E-6</v>
      </c>
      <c r="O190" t="s">
        <v>189</v>
      </c>
      <c r="P190">
        <v>1.7421303781659635E-6</v>
      </c>
      <c r="Q190" t="s">
        <v>189</v>
      </c>
      <c r="R190">
        <v>0</v>
      </c>
      <c r="S190" t="s">
        <v>189</v>
      </c>
      <c r="T190">
        <v>1.7389966511937038E-6</v>
      </c>
      <c r="U190" t="s">
        <v>189</v>
      </c>
      <c r="V190">
        <v>2.9900721211260236E-6</v>
      </c>
      <c r="W190" t="s">
        <v>189</v>
      </c>
      <c r="X190">
        <v>0</v>
      </c>
      <c r="Y190" t="s">
        <v>189</v>
      </c>
      <c r="Z190">
        <v>3.5075590501707237E-6</v>
      </c>
      <c r="AA190" t="s">
        <v>189</v>
      </c>
      <c r="AB190">
        <v>1.7640070162023646E-6</v>
      </c>
      <c r="AC190" t="s">
        <v>189</v>
      </c>
      <c r="AD190">
        <v>1.297480270908376E-6</v>
      </c>
      <c r="AE190" t="s">
        <v>189</v>
      </c>
      <c r="AF190">
        <v>0</v>
      </c>
      <c r="AG190" t="s">
        <v>189</v>
      </c>
      <c r="AH190">
        <v>2.645165586260674E-6</v>
      </c>
      <c r="AI190" t="s">
        <v>189</v>
      </c>
      <c r="AJ190">
        <v>0</v>
      </c>
      <c r="AK190" t="s">
        <v>189</v>
      </c>
      <c r="AL190">
        <v>2.5916591647963899E-6</v>
      </c>
      <c r="AM190" t="s">
        <v>189</v>
      </c>
      <c r="AN190">
        <v>3.6628680923279085E-6</v>
      </c>
      <c r="AO190" t="s">
        <v>189</v>
      </c>
      <c r="AP190">
        <v>0</v>
      </c>
      <c r="AQ190" t="s">
        <v>189</v>
      </c>
      <c r="AR190">
        <v>1.0871318147221605E-5</v>
      </c>
      <c r="AS190" t="s">
        <v>189</v>
      </c>
      <c r="AT190">
        <v>0</v>
      </c>
      <c r="AU190" t="s">
        <v>189</v>
      </c>
      <c r="AV190">
        <v>2.6480216525873293E-6</v>
      </c>
      <c r="AW190" t="s">
        <v>189</v>
      </c>
      <c r="AX190">
        <v>0</v>
      </c>
      <c r="AY190" t="s">
        <v>189</v>
      </c>
      <c r="AZ190">
        <v>0</v>
      </c>
      <c r="BA190" t="s">
        <v>189</v>
      </c>
      <c r="BB190">
        <v>1.5832808291331506E-6</v>
      </c>
      <c r="BC190" t="s">
        <v>189</v>
      </c>
      <c r="BD190">
        <v>9.2733110302065867E-7</v>
      </c>
      <c r="BE190" t="s">
        <v>189</v>
      </c>
      <c r="BF190">
        <v>1.1232281762017029E-6</v>
      </c>
      <c r="BG190" t="s">
        <v>189</v>
      </c>
      <c r="BH190">
        <v>9.1392942403005597E-7</v>
      </c>
      <c r="BI190" t="s">
        <v>189</v>
      </c>
      <c r="BJ190">
        <v>1.9656007500086675E-6</v>
      </c>
      <c r="BK190" t="s">
        <v>189</v>
      </c>
      <c r="BL190">
        <v>2.3716307390374135E-6</v>
      </c>
      <c r="BM190" t="s">
        <v>189</v>
      </c>
      <c r="BN190">
        <v>3.116434038144846E-6</v>
      </c>
      <c r="BO190" t="s">
        <v>189</v>
      </c>
      <c r="BP190">
        <v>2.0067579259639944E-6</v>
      </c>
      <c r="BQ190" t="s">
        <v>189</v>
      </c>
      <c r="BR190">
        <v>0</v>
      </c>
      <c r="BS190" t="s">
        <v>189</v>
      </c>
      <c r="BT190">
        <v>2.6808013743466947E-6</v>
      </c>
      <c r="BU190" t="s">
        <v>189</v>
      </c>
      <c r="BV190">
        <v>0</v>
      </c>
      <c r="BW190" t="s">
        <v>189</v>
      </c>
      <c r="BX190">
        <v>0</v>
      </c>
      <c r="BY190" t="s">
        <v>189</v>
      </c>
      <c r="BZ190">
        <v>8.4037166817848918E-7</v>
      </c>
      <c r="CA190" t="s">
        <v>189</v>
      </c>
      <c r="CB190">
        <v>0</v>
      </c>
      <c r="CC190" t="s">
        <v>189</v>
      </c>
      <c r="CD190">
        <v>1.663298309033888E-6</v>
      </c>
      <c r="CE190" t="s">
        <v>189</v>
      </c>
      <c r="CF190">
        <v>0</v>
      </c>
      <c r="CG190" t="s">
        <v>189</v>
      </c>
      <c r="CH190">
        <v>0</v>
      </c>
      <c r="CI190" t="s">
        <v>189</v>
      </c>
      <c r="CJ190">
        <v>2.3427715374380209E-6</v>
      </c>
      <c r="CK190" t="s">
        <v>189</v>
      </c>
      <c r="CL190">
        <v>0</v>
      </c>
      <c r="CM190" t="s">
        <v>189</v>
      </c>
      <c r="CN190">
        <v>0</v>
      </c>
      <c r="CO190" t="s">
        <v>189</v>
      </c>
      <c r="CP190">
        <v>0</v>
      </c>
      <c r="CQ190" t="s">
        <v>189</v>
      </c>
      <c r="CR190">
        <v>0</v>
      </c>
      <c r="CS190" t="s">
        <v>189</v>
      </c>
      <c r="CT190">
        <v>0</v>
      </c>
      <c r="CU190" t="s">
        <v>189</v>
      </c>
      <c r="CV190">
        <v>8.7445918929471975E-7</v>
      </c>
      <c r="CW190" t="s">
        <v>189</v>
      </c>
      <c r="CX190">
        <v>2.5263066210876425E-6</v>
      </c>
      <c r="CY190" t="s">
        <v>189</v>
      </c>
      <c r="CZ190">
        <v>1.3594551306663832E-6</v>
      </c>
      <c r="DA190" t="s">
        <v>189</v>
      </c>
      <c r="DB190">
        <v>1.3310436343110186E-6</v>
      </c>
      <c r="DC190" t="s">
        <v>189</v>
      </c>
      <c r="DD190">
        <v>3.6428112216673324E-6</v>
      </c>
      <c r="DE190" t="s">
        <v>189</v>
      </c>
      <c r="DF190">
        <v>0</v>
      </c>
      <c r="DG190" t="s">
        <v>189</v>
      </c>
      <c r="DH190">
        <v>0</v>
      </c>
    </row>
    <row r="191" spans="1:112" x14ac:dyDescent="0.3">
      <c r="A191" t="s">
        <v>190</v>
      </c>
      <c r="B191">
        <v>2.4814824223396728E-6</v>
      </c>
      <c r="C191" t="s">
        <v>190</v>
      </c>
      <c r="D191">
        <v>0</v>
      </c>
      <c r="E191" t="s">
        <v>190</v>
      </c>
      <c r="F191">
        <v>0</v>
      </c>
      <c r="G191" t="s">
        <v>190</v>
      </c>
      <c r="H191">
        <v>1.9903907726479463E-6</v>
      </c>
      <c r="I191" t="s">
        <v>190</v>
      </c>
      <c r="J191">
        <v>2.1603242062618139E-6</v>
      </c>
      <c r="K191" t="s">
        <v>190</v>
      </c>
      <c r="L191">
        <v>2.7695595990578145E-6</v>
      </c>
      <c r="M191" t="s">
        <v>190</v>
      </c>
      <c r="N191">
        <v>2.8638985002419832E-6</v>
      </c>
      <c r="O191" t="s">
        <v>190</v>
      </c>
      <c r="P191">
        <v>2.4535814968394282E-6</v>
      </c>
      <c r="Q191" t="s">
        <v>190</v>
      </c>
      <c r="R191">
        <v>0</v>
      </c>
      <c r="S191" t="s">
        <v>190</v>
      </c>
      <c r="T191">
        <v>1.7319188518651857E-6</v>
      </c>
      <c r="U191" t="s">
        <v>190</v>
      </c>
      <c r="V191">
        <v>3.0821151144832074E-6</v>
      </c>
      <c r="W191" t="s">
        <v>190</v>
      </c>
      <c r="X191">
        <v>0</v>
      </c>
      <c r="Y191" t="s">
        <v>190</v>
      </c>
      <c r="Z191">
        <v>3.5908944949556682E-6</v>
      </c>
      <c r="AA191" t="s">
        <v>190</v>
      </c>
      <c r="AB191">
        <v>2.6985373393896132E-6</v>
      </c>
      <c r="AC191" t="s">
        <v>190</v>
      </c>
      <c r="AD191">
        <v>2.5641248376332718E-6</v>
      </c>
      <c r="AE191" t="s">
        <v>190</v>
      </c>
      <c r="AF191">
        <v>0</v>
      </c>
      <c r="AG191" t="s">
        <v>190</v>
      </c>
      <c r="AH191">
        <v>5.2108866834408032E-6</v>
      </c>
      <c r="AI191" t="s">
        <v>190</v>
      </c>
      <c r="AJ191">
        <v>0</v>
      </c>
      <c r="AK191" t="s">
        <v>190</v>
      </c>
      <c r="AL191">
        <v>7.4995113882527904E-6</v>
      </c>
      <c r="AM191" t="s">
        <v>190</v>
      </c>
      <c r="AN191">
        <v>9.7199950254512121E-6</v>
      </c>
      <c r="AO191" t="s">
        <v>190</v>
      </c>
      <c r="AP191">
        <v>0</v>
      </c>
      <c r="AQ191" t="s">
        <v>190</v>
      </c>
      <c r="AR191">
        <v>3.8161749041298726E-6</v>
      </c>
      <c r="AS191" t="s">
        <v>190</v>
      </c>
      <c r="AT191">
        <v>0</v>
      </c>
      <c r="AU191" t="s">
        <v>190</v>
      </c>
      <c r="AV191">
        <v>2.9335922227086059E-6</v>
      </c>
      <c r="AW191" t="s">
        <v>190</v>
      </c>
      <c r="AX191">
        <v>0</v>
      </c>
      <c r="AY191" t="s">
        <v>190</v>
      </c>
      <c r="AZ191">
        <v>0</v>
      </c>
      <c r="BA191" t="s">
        <v>190</v>
      </c>
      <c r="BB191">
        <v>3.7500722200844245E-6</v>
      </c>
      <c r="BC191" t="s">
        <v>190</v>
      </c>
      <c r="BD191">
        <v>1.550529454149126E-6</v>
      </c>
      <c r="BE191" t="s">
        <v>190</v>
      </c>
      <c r="BF191">
        <v>1.8780760990158152E-6</v>
      </c>
      <c r="BG191" t="s">
        <v>190</v>
      </c>
      <c r="BH191">
        <v>1.5281213763528043E-6</v>
      </c>
      <c r="BI191" t="s">
        <v>190</v>
      </c>
      <c r="BJ191">
        <v>3.0269019453385141E-6</v>
      </c>
      <c r="BK191" t="s">
        <v>190</v>
      </c>
      <c r="BL191">
        <v>3.6521627166851652E-6</v>
      </c>
      <c r="BM191" t="s">
        <v>190</v>
      </c>
      <c r="BN191">
        <v>4.7991133730547324E-6</v>
      </c>
      <c r="BO191" t="s">
        <v>190</v>
      </c>
      <c r="BP191">
        <v>3.0902815489939291E-6</v>
      </c>
      <c r="BQ191" t="s">
        <v>190</v>
      </c>
      <c r="BR191">
        <v>0</v>
      </c>
      <c r="BS191" t="s">
        <v>190</v>
      </c>
      <c r="BT191">
        <v>2.2452610985837946E-6</v>
      </c>
      <c r="BU191" t="s">
        <v>190</v>
      </c>
      <c r="BV191">
        <v>0</v>
      </c>
      <c r="BW191" t="s">
        <v>190</v>
      </c>
      <c r="BX191">
        <v>0</v>
      </c>
      <c r="BY191" t="s">
        <v>190</v>
      </c>
      <c r="BZ191">
        <v>1.3710371681655204E-6</v>
      </c>
      <c r="CA191" t="s">
        <v>190</v>
      </c>
      <c r="CB191">
        <v>0</v>
      </c>
      <c r="CC191" t="s">
        <v>190</v>
      </c>
      <c r="CD191">
        <v>1.7685854467422182E-6</v>
      </c>
      <c r="CE191" t="s">
        <v>190</v>
      </c>
      <c r="CF191">
        <v>0</v>
      </c>
      <c r="CG191" t="s">
        <v>190</v>
      </c>
      <c r="CH191">
        <v>0</v>
      </c>
      <c r="CI191" t="s">
        <v>190</v>
      </c>
      <c r="CJ191">
        <v>1.6190986129094342E-6</v>
      </c>
      <c r="CK191" t="s">
        <v>190</v>
      </c>
      <c r="CL191">
        <v>0</v>
      </c>
      <c r="CM191" t="s">
        <v>190</v>
      </c>
      <c r="CN191">
        <v>0</v>
      </c>
      <c r="CO191" t="s">
        <v>190</v>
      </c>
      <c r="CP191">
        <v>0</v>
      </c>
      <c r="CQ191" t="s">
        <v>190</v>
      </c>
      <c r="CR191">
        <v>0</v>
      </c>
      <c r="CS191" t="s">
        <v>190</v>
      </c>
      <c r="CT191">
        <v>0</v>
      </c>
      <c r="CU191" t="s">
        <v>190</v>
      </c>
      <c r="CV191">
        <v>1.2363366805919602E-6</v>
      </c>
      <c r="CW191" t="s">
        <v>190</v>
      </c>
      <c r="CX191">
        <v>2.6862225451014163E-6</v>
      </c>
      <c r="CY191" t="s">
        <v>190</v>
      </c>
      <c r="CZ191">
        <v>1.1594574518741405E-6</v>
      </c>
      <c r="DA191" t="s">
        <v>190</v>
      </c>
      <c r="DB191">
        <v>1.8131478784445348E-6</v>
      </c>
      <c r="DC191" t="s">
        <v>190</v>
      </c>
      <c r="DD191">
        <v>2.5340574026006995E-6</v>
      </c>
      <c r="DE191" t="s">
        <v>190</v>
      </c>
      <c r="DF191">
        <v>0</v>
      </c>
      <c r="DG191" t="s">
        <v>190</v>
      </c>
      <c r="DH191">
        <v>0</v>
      </c>
    </row>
    <row r="192" spans="1:112" x14ac:dyDescent="0.3">
      <c r="A192" t="s">
        <v>191</v>
      </c>
      <c r="B192">
        <v>1.5268001479130129E-5</v>
      </c>
      <c r="C192" t="s">
        <v>191</v>
      </c>
      <c r="D192">
        <v>0</v>
      </c>
      <c r="E192" t="s">
        <v>191</v>
      </c>
      <c r="F192">
        <v>0</v>
      </c>
      <c r="G192" t="s">
        <v>191</v>
      </c>
      <c r="H192">
        <v>1.1449255510095137E-5</v>
      </c>
      <c r="I192" t="s">
        <v>191</v>
      </c>
      <c r="J192">
        <v>1.4657516789840028E-5</v>
      </c>
      <c r="K192" t="s">
        <v>191</v>
      </c>
      <c r="L192">
        <v>3.1591902078039284E-5</v>
      </c>
      <c r="M192" t="s">
        <v>191</v>
      </c>
      <c r="N192">
        <v>1.9656503161925993E-5</v>
      </c>
      <c r="O192" t="s">
        <v>191</v>
      </c>
      <c r="P192">
        <v>2.0507039205034546E-5</v>
      </c>
      <c r="Q192" t="s">
        <v>191</v>
      </c>
      <c r="R192">
        <v>0</v>
      </c>
      <c r="S192" t="s">
        <v>191</v>
      </c>
      <c r="T192">
        <v>1.1156560470472104E-5</v>
      </c>
      <c r="U192" t="s">
        <v>191</v>
      </c>
      <c r="V192">
        <v>3.5260486217706252E-5</v>
      </c>
      <c r="W192" t="s">
        <v>191</v>
      </c>
      <c r="X192">
        <v>0</v>
      </c>
      <c r="Y192" t="s">
        <v>191</v>
      </c>
      <c r="Z192">
        <v>4.693646176467628E-5</v>
      </c>
      <c r="AA192" t="s">
        <v>191</v>
      </c>
      <c r="AB192">
        <v>1.8479528815889865E-5</v>
      </c>
      <c r="AC192" t="s">
        <v>191</v>
      </c>
      <c r="AD192">
        <v>1.4520649115276228E-5</v>
      </c>
      <c r="AE192" t="s">
        <v>191</v>
      </c>
      <c r="AF192">
        <v>0</v>
      </c>
      <c r="AG192" t="s">
        <v>191</v>
      </c>
      <c r="AH192">
        <v>3.246804710128985E-5</v>
      </c>
      <c r="AI192" t="s">
        <v>191</v>
      </c>
      <c r="AJ192">
        <v>0</v>
      </c>
      <c r="AK192" t="s">
        <v>191</v>
      </c>
      <c r="AL192">
        <v>3.4155184154494023E-5</v>
      </c>
      <c r="AM192" t="s">
        <v>191</v>
      </c>
      <c r="AN192">
        <v>5.0556219460443764E-5</v>
      </c>
      <c r="AO192" t="s">
        <v>191</v>
      </c>
      <c r="AP192">
        <v>0</v>
      </c>
      <c r="AQ192" t="s">
        <v>191</v>
      </c>
      <c r="AR192">
        <v>2.9018639633348463E-5</v>
      </c>
      <c r="AS192" t="s">
        <v>191</v>
      </c>
      <c r="AT192">
        <v>0</v>
      </c>
      <c r="AU192" t="s">
        <v>191</v>
      </c>
      <c r="AV192">
        <v>1.6144449739343209E-5</v>
      </c>
      <c r="AW192" t="s">
        <v>191</v>
      </c>
      <c r="AX192">
        <v>0</v>
      </c>
      <c r="AY192" t="s">
        <v>191</v>
      </c>
      <c r="AZ192">
        <v>0</v>
      </c>
      <c r="BA192" t="s">
        <v>191</v>
      </c>
      <c r="BB192">
        <v>2.2906669261884688E-5</v>
      </c>
      <c r="BC192" t="s">
        <v>191</v>
      </c>
      <c r="BD192">
        <v>9.8263690635177486E-6</v>
      </c>
      <c r="BE192" t="s">
        <v>191</v>
      </c>
      <c r="BF192">
        <v>1.1902172350944652E-5</v>
      </c>
      <c r="BG192" t="s">
        <v>191</v>
      </c>
      <c r="BH192">
        <v>9.6843593923029363E-6</v>
      </c>
      <c r="BI192" t="s">
        <v>191</v>
      </c>
      <c r="BJ192">
        <v>1.6819010159436324E-5</v>
      </c>
      <c r="BK192" t="s">
        <v>191</v>
      </c>
      <c r="BL192">
        <v>2.0293277939079982E-5</v>
      </c>
      <c r="BM192" t="s">
        <v>191</v>
      </c>
      <c r="BN192">
        <v>2.6666319492795164E-5</v>
      </c>
      <c r="BO192" t="s">
        <v>191</v>
      </c>
      <c r="BP192">
        <v>1.717117939404947E-5</v>
      </c>
      <c r="BQ192" t="s">
        <v>191</v>
      </c>
      <c r="BR192">
        <v>0</v>
      </c>
      <c r="BS192" t="s">
        <v>191</v>
      </c>
      <c r="BT192">
        <v>1.3193725888672821E-5</v>
      </c>
      <c r="BU192" t="s">
        <v>191</v>
      </c>
      <c r="BV192">
        <v>0</v>
      </c>
      <c r="BW192" t="s">
        <v>191</v>
      </c>
      <c r="BX192">
        <v>0</v>
      </c>
      <c r="BY192" t="s">
        <v>191</v>
      </c>
      <c r="BZ192">
        <v>7.5498868214300614E-6</v>
      </c>
      <c r="CA192" t="s">
        <v>191</v>
      </c>
      <c r="CB192">
        <v>0</v>
      </c>
      <c r="CC192" t="s">
        <v>191</v>
      </c>
      <c r="CD192">
        <v>9.1366604426062575E-6</v>
      </c>
      <c r="CE192" t="s">
        <v>191</v>
      </c>
      <c r="CF192">
        <v>0</v>
      </c>
      <c r="CG192" t="s">
        <v>191</v>
      </c>
      <c r="CH192">
        <v>0</v>
      </c>
      <c r="CI192" t="s">
        <v>191</v>
      </c>
      <c r="CJ192">
        <v>9.00501035604735E-6</v>
      </c>
      <c r="CK192" t="s">
        <v>191</v>
      </c>
      <c r="CL192">
        <v>0</v>
      </c>
      <c r="CM192" t="s">
        <v>191</v>
      </c>
      <c r="CN192">
        <v>0</v>
      </c>
      <c r="CO192" t="s">
        <v>191</v>
      </c>
      <c r="CP192">
        <v>0</v>
      </c>
      <c r="CQ192" t="s">
        <v>191</v>
      </c>
      <c r="CR192">
        <v>0</v>
      </c>
      <c r="CS192" t="s">
        <v>191</v>
      </c>
      <c r="CT192">
        <v>0</v>
      </c>
      <c r="CU192" t="s">
        <v>191</v>
      </c>
      <c r="CV192">
        <v>7.959570000376266E-6</v>
      </c>
      <c r="CW192" t="s">
        <v>191</v>
      </c>
      <c r="CX192">
        <v>1.387725032447265E-5</v>
      </c>
      <c r="CY192" t="s">
        <v>191</v>
      </c>
      <c r="CZ192">
        <v>7.038393721425954E-6</v>
      </c>
      <c r="DA192" t="s">
        <v>191</v>
      </c>
      <c r="DB192">
        <v>1.383213410348004E-5</v>
      </c>
      <c r="DC192" t="s">
        <v>191</v>
      </c>
      <c r="DD192">
        <v>1.4075129434134917E-5</v>
      </c>
      <c r="DE192" t="s">
        <v>191</v>
      </c>
      <c r="DF192">
        <v>0</v>
      </c>
      <c r="DG192" t="s">
        <v>191</v>
      </c>
      <c r="DH192">
        <v>0</v>
      </c>
    </row>
    <row r="193" spans="1:112" x14ac:dyDescent="0.3">
      <c r="A193" t="s">
        <v>192</v>
      </c>
      <c r="B193">
        <v>5.8425936970921037E-7</v>
      </c>
      <c r="C193" t="s">
        <v>192</v>
      </c>
      <c r="D193">
        <v>0</v>
      </c>
      <c r="E193" t="s">
        <v>192</v>
      </c>
      <c r="F193">
        <v>0</v>
      </c>
      <c r="G193" t="s">
        <v>192</v>
      </c>
      <c r="H193">
        <v>4.3873158659283131E-7</v>
      </c>
      <c r="I193" t="s">
        <v>192</v>
      </c>
      <c r="J193">
        <v>4.9865642212327007E-7</v>
      </c>
      <c r="K193" t="s">
        <v>192</v>
      </c>
      <c r="L193">
        <v>7.0040129279902304E-7</v>
      </c>
      <c r="M193" t="s">
        <v>192</v>
      </c>
      <c r="N193">
        <v>7.0358200718528526E-7</v>
      </c>
      <c r="O193" t="s">
        <v>192</v>
      </c>
      <c r="P193">
        <v>6.4130699938540643E-7</v>
      </c>
      <c r="Q193" t="s">
        <v>192</v>
      </c>
      <c r="R193">
        <v>0</v>
      </c>
      <c r="S193" t="s">
        <v>192</v>
      </c>
      <c r="T193">
        <v>3.8948284299038978E-7</v>
      </c>
      <c r="U193" t="s">
        <v>192</v>
      </c>
      <c r="V193">
        <v>7.2429869091751869E-7</v>
      </c>
      <c r="W193" t="s">
        <v>192</v>
      </c>
      <c r="X193">
        <v>0</v>
      </c>
      <c r="Y193" t="s">
        <v>192</v>
      </c>
      <c r="Z193">
        <v>8.6728717753323478E-7</v>
      </c>
      <c r="AA193" t="s">
        <v>192</v>
      </c>
      <c r="AB193">
        <v>6.6243156948172146E-7</v>
      </c>
      <c r="AC193" t="s">
        <v>192</v>
      </c>
      <c r="AD193">
        <v>6.3836254696330535E-7</v>
      </c>
      <c r="AE193" t="s">
        <v>192</v>
      </c>
      <c r="AF193">
        <v>0</v>
      </c>
      <c r="AG193" t="s">
        <v>192</v>
      </c>
      <c r="AH193">
        <v>1.4750092724868021E-6</v>
      </c>
      <c r="AI193" t="s">
        <v>192</v>
      </c>
      <c r="AJ193">
        <v>0</v>
      </c>
      <c r="AK193" t="s">
        <v>192</v>
      </c>
      <c r="AL193">
        <v>1.7684931681900461E-6</v>
      </c>
      <c r="AM193" t="s">
        <v>192</v>
      </c>
      <c r="AN193">
        <v>3.4800224342471955E-6</v>
      </c>
      <c r="AO193" t="s">
        <v>192</v>
      </c>
      <c r="AP193">
        <v>0</v>
      </c>
      <c r="AQ193" t="s">
        <v>192</v>
      </c>
      <c r="AR193">
        <v>9.136042285867733E-7</v>
      </c>
      <c r="AS193" t="s">
        <v>192</v>
      </c>
      <c r="AT193">
        <v>0</v>
      </c>
      <c r="AU193" t="s">
        <v>192</v>
      </c>
      <c r="AV193">
        <v>6.5321720378106654E-7</v>
      </c>
      <c r="AW193" t="s">
        <v>192</v>
      </c>
      <c r="AX193">
        <v>0</v>
      </c>
      <c r="AY193" t="s">
        <v>192</v>
      </c>
      <c r="AZ193">
        <v>0</v>
      </c>
      <c r="BA193" t="s">
        <v>192</v>
      </c>
      <c r="BB193">
        <v>9.8549097954394436E-7</v>
      </c>
      <c r="BC193" t="s">
        <v>192</v>
      </c>
      <c r="BD193">
        <v>3.9649638431410882E-7</v>
      </c>
      <c r="BE193" t="s">
        <v>192</v>
      </c>
      <c r="BF193">
        <v>4.8025555446401397E-7</v>
      </c>
      <c r="BG193" t="s">
        <v>192</v>
      </c>
      <c r="BH193">
        <v>3.907662624031513E-7</v>
      </c>
      <c r="BI193" t="s">
        <v>192</v>
      </c>
      <c r="BJ193">
        <v>8.487581229381603E-7</v>
      </c>
      <c r="BK193" t="s">
        <v>192</v>
      </c>
      <c r="BL193">
        <v>1.0240843104332721E-6</v>
      </c>
      <c r="BM193" t="s">
        <v>192</v>
      </c>
      <c r="BN193">
        <v>1.3456948345848057E-6</v>
      </c>
      <c r="BO193" t="s">
        <v>192</v>
      </c>
      <c r="BP193">
        <v>8.665300429517996E-7</v>
      </c>
      <c r="BQ193" t="s">
        <v>192</v>
      </c>
      <c r="BR193">
        <v>0</v>
      </c>
      <c r="BS193" t="s">
        <v>192</v>
      </c>
      <c r="BT193">
        <v>5.2872643026444757E-7</v>
      </c>
      <c r="BU193" t="s">
        <v>192</v>
      </c>
      <c r="BV193">
        <v>0</v>
      </c>
      <c r="BW193" t="s">
        <v>192</v>
      </c>
      <c r="BX193">
        <v>0</v>
      </c>
      <c r="BY193" t="s">
        <v>192</v>
      </c>
      <c r="BZ193">
        <v>3.587865376402562E-7</v>
      </c>
      <c r="CA193" t="s">
        <v>192</v>
      </c>
      <c r="CB193">
        <v>0</v>
      </c>
      <c r="CC193" t="s">
        <v>192</v>
      </c>
      <c r="CD193">
        <v>3.803255606577907E-7</v>
      </c>
      <c r="CE193" t="s">
        <v>192</v>
      </c>
      <c r="CF193">
        <v>0</v>
      </c>
      <c r="CG193" t="s">
        <v>192</v>
      </c>
      <c r="CH193">
        <v>0</v>
      </c>
      <c r="CI193" t="s">
        <v>192</v>
      </c>
      <c r="CJ193">
        <v>3.8166964783962177E-7</v>
      </c>
      <c r="CK193" t="s">
        <v>192</v>
      </c>
      <c r="CL193">
        <v>0</v>
      </c>
      <c r="CM193" t="s">
        <v>192</v>
      </c>
      <c r="CN193">
        <v>0</v>
      </c>
      <c r="CO193" t="s">
        <v>192</v>
      </c>
      <c r="CP193">
        <v>0</v>
      </c>
      <c r="CQ193" t="s">
        <v>192</v>
      </c>
      <c r="CR193">
        <v>0</v>
      </c>
      <c r="CS193" t="s">
        <v>192</v>
      </c>
      <c r="CT193">
        <v>0</v>
      </c>
      <c r="CU193" t="s">
        <v>192</v>
      </c>
      <c r="CV193">
        <v>3.2592650355430236E-7</v>
      </c>
      <c r="CW193" t="s">
        <v>192</v>
      </c>
      <c r="CX193">
        <v>5.7765887100804309E-7</v>
      </c>
      <c r="CY193" t="s">
        <v>192</v>
      </c>
      <c r="CZ193">
        <v>2.9587823413471416E-7</v>
      </c>
      <c r="DA193" t="s">
        <v>192</v>
      </c>
      <c r="DB193">
        <v>4.5789822706159128E-7</v>
      </c>
      <c r="DC193" t="s">
        <v>192</v>
      </c>
      <c r="DD193">
        <v>5.9637779760652117E-7</v>
      </c>
      <c r="DE193" t="s">
        <v>192</v>
      </c>
      <c r="DF193">
        <v>0</v>
      </c>
      <c r="DG193" t="s">
        <v>192</v>
      </c>
      <c r="DH193">
        <v>0</v>
      </c>
    </row>
    <row r="194" spans="1:112" x14ac:dyDescent="0.3">
      <c r="A194" t="s">
        <v>193</v>
      </c>
      <c r="B194">
        <v>1.4935561446803758E-6</v>
      </c>
      <c r="C194" t="s">
        <v>193</v>
      </c>
      <c r="D194">
        <v>0</v>
      </c>
      <c r="E194" t="s">
        <v>193</v>
      </c>
      <c r="F194">
        <v>0</v>
      </c>
      <c r="G194" t="s">
        <v>193</v>
      </c>
      <c r="H194">
        <v>1.1010692588541271E-6</v>
      </c>
      <c r="I194" t="s">
        <v>193</v>
      </c>
      <c r="J194">
        <v>1.464495603252196E-6</v>
      </c>
      <c r="K194" t="s">
        <v>193</v>
      </c>
      <c r="L194">
        <v>2.8377138172650811E-6</v>
      </c>
      <c r="M194" t="s">
        <v>193</v>
      </c>
      <c r="N194">
        <v>2.0170440729722855E-6</v>
      </c>
      <c r="O194" t="s">
        <v>193</v>
      </c>
      <c r="P194">
        <v>2.5397250813262926E-6</v>
      </c>
      <c r="Q194" t="s">
        <v>193</v>
      </c>
      <c r="R194">
        <v>0</v>
      </c>
      <c r="S194" t="s">
        <v>193</v>
      </c>
      <c r="T194">
        <v>1.0382715973776114E-6</v>
      </c>
      <c r="U194" t="s">
        <v>193</v>
      </c>
      <c r="V194">
        <v>2.7637362313668522E-6</v>
      </c>
      <c r="W194" t="s">
        <v>193</v>
      </c>
      <c r="X194">
        <v>0</v>
      </c>
      <c r="Y194" t="s">
        <v>193</v>
      </c>
      <c r="Z194">
        <v>3.8506731984049612E-6</v>
      </c>
      <c r="AA194" t="s">
        <v>193</v>
      </c>
      <c r="AB194">
        <v>2.2553890478291248E-6</v>
      </c>
      <c r="AC194" t="s">
        <v>193</v>
      </c>
      <c r="AD194">
        <v>2.6330231351854801E-6</v>
      </c>
      <c r="AE194" t="s">
        <v>193</v>
      </c>
      <c r="AF194">
        <v>0</v>
      </c>
      <c r="AG194" t="s">
        <v>193</v>
      </c>
      <c r="AH194">
        <v>3.781797546093308E-6</v>
      </c>
      <c r="AI194" t="s">
        <v>193</v>
      </c>
      <c r="AJ194">
        <v>0</v>
      </c>
      <c r="AK194" t="s">
        <v>193</v>
      </c>
      <c r="AL194">
        <v>4.2952786546108828E-6</v>
      </c>
      <c r="AM194" t="s">
        <v>193</v>
      </c>
      <c r="AN194">
        <v>5.7569627953613493E-6</v>
      </c>
      <c r="AO194" t="s">
        <v>193</v>
      </c>
      <c r="AP194">
        <v>0</v>
      </c>
      <c r="AQ194" t="s">
        <v>193</v>
      </c>
      <c r="AR194">
        <v>3.7234259539153078E-6</v>
      </c>
      <c r="AS194" t="s">
        <v>193</v>
      </c>
      <c r="AT194">
        <v>0</v>
      </c>
      <c r="AU194" t="s">
        <v>193</v>
      </c>
      <c r="AV194">
        <v>1.626344015972828E-6</v>
      </c>
      <c r="AW194" t="s">
        <v>193</v>
      </c>
      <c r="AX194">
        <v>0</v>
      </c>
      <c r="AY194" t="s">
        <v>193</v>
      </c>
      <c r="AZ194">
        <v>0</v>
      </c>
      <c r="BA194" t="s">
        <v>193</v>
      </c>
      <c r="BB194">
        <v>2.6485473822927548E-6</v>
      </c>
      <c r="BC194" t="s">
        <v>193</v>
      </c>
      <c r="BD194">
        <v>9.1657744376371059E-7</v>
      </c>
      <c r="BE194" t="s">
        <v>193</v>
      </c>
      <c r="BF194">
        <v>1.1102028115934424E-6</v>
      </c>
      <c r="BG194" t="s">
        <v>193</v>
      </c>
      <c r="BH194">
        <v>9.0333114686307639E-7</v>
      </c>
      <c r="BI194" t="s">
        <v>193</v>
      </c>
      <c r="BJ194">
        <v>1.7836812502608035E-6</v>
      </c>
      <c r="BK194" t="s">
        <v>193</v>
      </c>
      <c r="BL194">
        <v>2.1521325535562168E-6</v>
      </c>
      <c r="BM194" t="s">
        <v>193</v>
      </c>
      <c r="BN194">
        <v>2.8280031527737543E-6</v>
      </c>
      <c r="BO194" t="s">
        <v>193</v>
      </c>
      <c r="BP194">
        <v>1.8210293448199435E-6</v>
      </c>
      <c r="BQ194" t="s">
        <v>193</v>
      </c>
      <c r="BR194">
        <v>0</v>
      </c>
      <c r="BS194" t="s">
        <v>193</v>
      </c>
      <c r="BT194">
        <v>1.3775838882605585E-6</v>
      </c>
      <c r="BU194" t="s">
        <v>193</v>
      </c>
      <c r="BV194">
        <v>0</v>
      </c>
      <c r="BW194" t="s">
        <v>193</v>
      </c>
      <c r="BX194">
        <v>0</v>
      </c>
      <c r="BY194" t="s">
        <v>193</v>
      </c>
      <c r="BZ194">
        <v>7.8347465230316405E-7</v>
      </c>
      <c r="CA194" t="s">
        <v>193</v>
      </c>
      <c r="CB194">
        <v>0</v>
      </c>
      <c r="CC194" t="s">
        <v>193</v>
      </c>
      <c r="CD194">
        <v>9.4634709194707218E-7</v>
      </c>
      <c r="CE194" t="s">
        <v>193</v>
      </c>
      <c r="CF194">
        <v>0</v>
      </c>
      <c r="CG194" t="s">
        <v>193</v>
      </c>
      <c r="CH194">
        <v>0</v>
      </c>
      <c r="CI194" t="s">
        <v>193</v>
      </c>
      <c r="CJ194">
        <v>9.407420809209475E-7</v>
      </c>
      <c r="CK194" t="s">
        <v>193</v>
      </c>
      <c r="CL194">
        <v>0</v>
      </c>
      <c r="CM194" t="s">
        <v>193</v>
      </c>
      <c r="CN194">
        <v>0</v>
      </c>
      <c r="CO194" t="s">
        <v>193</v>
      </c>
      <c r="CP194">
        <v>0</v>
      </c>
      <c r="CQ194" t="s">
        <v>193</v>
      </c>
      <c r="CR194">
        <v>0</v>
      </c>
      <c r="CS194" t="s">
        <v>193</v>
      </c>
      <c r="CT194">
        <v>0</v>
      </c>
      <c r="CU194" t="s">
        <v>193</v>
      </c>
      <c r="CV194">
        <v>6.9253926958846923E-7</v>
      </c>
      <c r="CW194" t="s">
        <v>193</v>
      </c>
      <c r="CX194">
        <v>1.4373627470954634E-6</v>
      </c>
      <c r="CY194" t="s">
        <v>193</v>
      </c>
      <c r="CZ194">
        <v>9.4277514006894427E-7</v>
      </c>
      <c r="DA194" t="s">
        <v>193</v>
      </c>
      <c r="DB194">
        <v>1.2712348561529219E-6</v>
      </c>
      <c r="DC194" t="s">
        <v>193</v>
      </c>
      <c r="DD194">
        <v>1.4701938769142581E-6</v>
      </c>
      <c r="DE194" t="s">
        <v>193</v>
      </c>
      <c r="DF194">
        <v>0</v>
      </c>
      <c r="DG194" t="s">
        <v>193</v>
      </c>
      <c r="DH194">
        <v>0</v>
      </c>
    </row>
    <row r="195" spans="1:112" x14ac:dyDescent="0.3">
      <c r="A195" t="s">
        <v>194</v>
      </c>
      <c r="B195">
        <v>1.95279440726037E-5</v>
      </c>
      <c r="C195" t="s">
        <v>194</v>
      </c>
      <c r="D195">
        <v>0</v>
      </c>
      <c r="E195" t="s">
        <v>194</v>
      </c>
      <c r="F195">
        <v>0</v>
      </c>
      <c r="G195" t="s">
        <v>194</v>
      </c>
      <c r="H195">
        <v>1.723409764827667E-5</v>
      </c>
      <c r="I195" t="s">
        <v>194</v>
      </c>
      <c r="J195">
        <v>2.0990843242033146E-5</v>
      </c>
      <c r="K195" t="s">
        <v>194</v>
      </c>
      <c r="L195">
        <v>2.288837673644785E-5</v>
      </c>
      <c r="M195" t="s">
        <v>194</v>
      </c>
      <c r="N195">
        <v>2.3289533150488313E-5</v>
      </c>
      <c r="O195" t="s">
        <v>194</v>
      </c>
      <c r="P195">
        <v>2.302425873227933E-5</v>
      </c>
      <c r="Q195" t="s">
        <v>194</v>
      </c>
      <c r="R195">
        <v>0</v>
      </c>
      <c r="S195" t="s">
        <v>194</v>
      </c>
      <c r="T195">
        <v>1.6700606000021478E-5</v>
      </c>
      <c r="U195" t="s">
        <v>194</v>
      </c>
      <c r="V195">
        <v>2.6282870962356957E-5</v>
      </c>
      <c r="W195" t="s">
        <v>194</v>
      </c>
      <c r="X195">
        <v>0</v>
      </c>
      <c r="Y195" t="s">
        <v>194</v>
      </c>
      <c r="Z195">
        <v>2.7606033647887444E-5</v>
      </c>
      <c r="AA195" t="s">
        <v>194</v>
      </c>
      <c r="AB195">
        <v>2.5343669875586385E-5</v>
      </c>
      <c r="AC195" t="s">
        <v>194</v>
      </c>
      <c r="AD195">
        <v>2.0941026221785239E-5</v>
      </c>
      <c r="AE195" t="s">
        <v>194</v>
      </c>
      <c r="AF195">
        <v>0</v>
      </c>
      <c r="AG195" t="s">
        <v>194</v>
      </c>
      <c r="AH195">
        <v>3.4897885005568038E-5</v>
      </c>
      <c r="AI195" t="s">
        <v>194</v>
      </c>
      <c r="AJ195">
        <v>0</v>
      </c>
      <c r="AK195" t="s">
        <v>194</v>
      </c>
      <c r="AL195">
        <v>4.2991202358595811E-5</v>
      </c>
      <c r="AM195" t="s">
        <v>194</v>
      </c>
      <c r="AN195">
        <v>7.3180832403688798E-5</v>
      </c>
      <c r="AO195" t="s">
        <v>194</v>
      </c>
      <c r="AP195">
        <v>0</v>
      </c>
      <c r="AQ195" t="s">
        <v>194</v>
      </c>
      <c r="AR195">
        <v>2.8636027052421187E-5</v>
      </c>
      <c r="AS195" t="s">
        <v>194</v>
      </c>
      <c r="AT195">
        <v>0</v>
      </c>
      <c r="AU195" t="s">
        <v>194</v>
      </c>
      <c r="AV195">
        <v>3.4307796547896621E-5</v>
      </c>
      <c r="AW195" t="s">
        <v>194</v>
      </c>
      <c r="AX195">
        <v>0</v>
      </c>
      <c r="AY195" t="s">
        <v>194</v>
      </c>
      <c r="AZ195">
        <v>0</v>
      </c>
      <c r="BA195" t="s">
        <v>194</v>
      </c>
      <c r="BB195">
        <v>2.9859007937532674E-5</v>
      </c>
      <c r="BC195" t="s">
        <v>194</v>
      </c>
      <c r="BD195">
        <v>2.2198784953557445E-5</v>
      </c>
      <c r="BE195" t="s">
        <v>194</v>
      </c>
      <c r="BF195">
        <v>2.6888239168832367E-5</v>
      </c>
      <c r="BG195" t="s">
        <v>194</v>
      </c>
      <c r="BH195">
        <v>2.1877969782799984E-5</v>
      </c>
      <c r="BI195" t="s">
        <v>194</v>
      </c>
      <c r="BJ195">
        <v>3.0271585205962765E-5</v>
      </c>
      <c r="BK195" t="s">
        <v>194</v>
      </c>
      <c r="BL195">
        <v>3.6524723446704321E-5</v>
      </c>
      <c r="BM195" t="s">
        <v>194</v>
      </c>
      <c r="BN195">
        <v>4.7995201111046094E-5</v>
      </c>
      <c r="BO195" t="s">
        <v>194</v>
      </c>
      <c r="BP195">
        <v>3.0905434775482499E-5</v>
      </c>
      <c r="BQ195" t="s">
        <v>194</v>
      </c>
      <c r="BR195">
        <v>0</v>
      </c>
      <c r="BS195" t="s">
        <v>194</v>
      </c>
      <c r="BT195">
        <v>4.3293262926816821E-5</v>
      </c>
      <c r="BU195" t="s">
        <v>194</v>
      </c>
      <c r="BV195">
        <v>0</v>
      </c>
      <c r="BW195" t="s">
        <v>194</v>
      </c>
      <c r="BX195">
        <v>0</v>
      </c>
      <c r="BY195" t="s">
        <v>194</v>
      </c>
      <c r="BZ195">
        <v>3.0204510649134744E-5</v>
      </c>
      <c r="CA195" t="s">
        <v>194</v>
      </c>
      <c r="CB195">
        <v>0</v>
      </c>
      <c r="CC195" t="s">
        <v>194</v>
      </c>
      <c r="CD195">
        <v>2.1778480754841898E-5</v>
      </c>
      <c r="CE195" t="s">
        <v>194</v>
      </c>
      <c r="CF195">
        <v>0</v>
      </c>
      <c r="CG195" t="s">
        <v>194</v>
      </c>
      <c r="CH195">
        <v>0</v>
      </c>
      <c r="CI195" t="s">
        <v>194</v>
      </c>
      <c r="CJ195">
        <v>3.8352620884293748E-5</v>
      </c>
      <c r="CK195" t="s">
        <v>194</v>
      </c>
      <c r="CL195">
        <v>0</v>
      </c>
      <c r="CM195" t="s">
        <v>194</v>
      </c>
      <c r="CN195">
        <v>0</v>
      </c>
      <c r="CO195" t="s">
        <v>194</v>
      </c>
      <c r="CP195">
        <v>0</v>
      </c>
      <c r="CQ195" t="s">
        <v>194</v>
      </c>
      <c r="CR195">
        <v>0</v>
      </c>
      <c r="CS195" t="s">
        <v>194</v>
      </c>
      <c r="CT195">
        <v>0</v>
      </c>
      <c r="CU195" t="s">
        <v>194</v>
      </c>
      <c r="CV195">
        <v>1.4879867915488992E-5</v>
      </c>
      <c r="CW195" t="s">
        <v>194</v>
      </c>
      <c r="CX195">
        <v>3.3078324641828926E-5</v>
      </c>
      <c r="CY195" t="s">
        <v>194</v>
      </c>
      <c r="CZ195">
        <v>2.5252175548308618E-5</v>
      </c>
      <c r="DA195" t="s">
        <v>194</v>
      </c>
      <c r="DB195">
        <v>4.3098004823709011E-5</v>
      </c>
      <c r="DC195" t="s">
        <v>194</v>
      </c>
      <c r="DD195">
        <v>5.9489821936097565E-5</v>
      </c>
      <c r="DE195" t="s">
        <v>194</v>
      </c>
      <c r="DF195">
        <v>0</v>
      </c>
      <c r="DG195" t="s">
        <v>194</v>
      </c>
      <c r="DH195">
        <v>0</v>
      </c>
    </row>
    <row r="196" spans="1:112" x14ac:dyDescent="0.3">
      <c r="A196" t="s">
        <v>195</v>
      </c>
      <c r="B196">
        <v>5.5755892550008167E-6</v>
      </c>
      <c r="C196" t="s">
        <v>195</v>
      </c>
      <c r="D196">
        <v>0</v>
      </c>
      <c r="E196" t="s">
        <v>195</v>
      </c>
      <c r="F196">
        <v>0</v>
      </c>
      <c r="G196" t="s">
        <v>195</v>
      </c>
      <c r="H196">
        <v>4.2674038505993251E-6</v>
      </c>
      <c r="I196" t="s">
        <v>195</v>
      </c>
      <c r="J196">
        <v>7.4015689592020929E-6</v>
      </c>
      <c r="K196" t="s">
        <v>195</v>
      </c>
      <c r="L196">
        <v>6.3058839974328621E-6</v>
      </c>
      <c r="M196" t="s">
        <v>195</v>
      </c>
      <c r="N196">
        <v>7.1404803662353758E-6</v>
      </c>
      <c r="O196" t="s">
        <v>195</v>
      </c>
      <c r="P196">
        <v>6.4764249122686637E-6</v>
      </c>
      <c r="Q196" t="s">
        <v>195</v>
      </c>
      <c r="R196">
        <v>0</v>
      </c>
      <c r="S196" t="s">
        <v>195</v>
      </c>
      <c r="T196">
        <v>4.2596128331783827E-6</v>
      </c>
      <c r="U196" t="s">
        <v>195</v>
      </c>
      <c r="V196">
        <v>6.4951156189615835E-6</v>
      </c>
      <c r="W196" t="s">
        <v>195</v>
      </c>
      <c r="X196">
        <v>0</v>
      </c>
      <c r="Y196" t="s">
        <v>195</v>
      </c>
      <c r="Z196">
        <v>7.4899798028139026E-6</v>
      </c>
      <c r="AA196" t="s">
        <v>195</v>
      </c>
      <c r="AB196">
        <v>6.7470088772400414E-6</v>
      </c>
      <c r="AC196" t="s">
        <v>195</v>
      </c>
      <c r="AD196">
        <v>5.6806538455082772E-6</v>
      </c>
      <c r="AE196" t="s">
        <v>195</v>
      </c>
      <c r="AF196">
        <v>0</v>
      </c>
      <c r="AG196" t="s">
        <v>195</v>
      </c>
      <c r="AH196">
        <v>6.8307253476540689E-6</v>
      </c>
      <c r="AI196" t="s">
        <v>195</v>
      </c>
      <c r="AJ196">
        <v>0</v>
      </c>
      <c r="AK196" t="s">
        <v>195</v>
      </c>
      <c r="AL196">
        <v>8.0796015114097206E-6</v>
      </c>
      <c r="AM196" t="s">
        <v>195</v>
      </c>
      <c r="AN196">
        <v>1.3303320996453898E-5</v>
      </c>
      <c r="AO196" t="s">
        <v>195</v>
      </c>
      <c r="AP196">
        <v>0</v>
      </c>
      <c r="AQ196" t="s">
        <v>195</v>
      </c>
      <c r="AR196">
        <v>7.3707452386654566E-6</v>
      </c>
      <c r="AS196" t="s">
        <v>195</v>
      </c>
      <c r="AT196">
        <v>0</v>
      </c>
      <c r="AU196" t="s">
        <v>195</v>
      </c>
      <c r="AV196">
        <v>6.3489102994494065E-6</v>
      </c>
      <c r="AW196" t="s">
        <v>195</v>
      </c>
      <c r="AX196">
        <v>0</v>
      </c>
      <c r="AY196" t="s">
        <v>195</v>
      </c>
      <c r="AZ196">
        <v>0</v>
      </c>
      <c r="BA196" t="s">
        <v>195</v>
      </c>
      <c r="BB196">
        <v>7.4543536282421482E-6</v>
      </c>
      <c r="BC196" t="s">
        <v>195</v>
      </c>
      <c r="BD196">
        <v>4.7020127991509646E-6</v>
      </c>
      <c r="BE196" t="s">
        <v>195</v>
      </c>
      <c r="BF196">
        <v>5.6953047677354367E-6</v>
      </c>
      <c r="BG196" t="s">
        <v>195</v>
      </c>
      <c r="BH196">
        <v>4.6340598564156944E-6</v>
      </c>
      <c r="BI196" t="s">
        <v>195</v>
      </c>
      <c r="BJ196">
        <v>5.4890013697584778E-6</v>
      </c>
      <c r="BK196" t="s">
        <v>195</v>
      </c>
      <c r="BL196">
        <v>6.6228527810294321E-6</v>
      </c>
      <c r="BM196" t="s">
        <v>195</v>
      </c>
      <c r="BN196">
        <v>8.7027393100562161E-6</v>
      </c>
      <c r="BO196" t="s">
        <v>195</v>
      </c>
      <c r="BP196">
        <v>5.6039342471362004E-6</v>
      </c>
      <c r="BQ196" t="s">
        <v>195</v>
      </c>
      <c r="BR196">
        <v>0</v>
      </c>
      <c r="BS196" t="s">
        <v>195</v>
      </c>
      <c r="BT196">
        <v>5.2555668982193207E-6</v>
      </c>
      <c r="BU196" t="s">
        <v>195</v>
      </c>
      <c r="BV196">
        <v>0</v>
      </c>
      <c r="BW196" t="s">
        <v>195</v>
      </c>
      <c r="BX196">
        <v>0</v>
      </c>
      <c r="BY196" t="s">
        <v>195</v>
      </c>
      <c r="BZ196">
        <v>2.5745995824948352E-6</v>
      </c>
      <c r="CA196" t="s">
        <v>195</v>
      </c>
      <c r="CB196">
        <v>0</v>
      </c>
      <c r="CC196" t="s">
        <v>195</v>
      </c>
      <c r="CD196">
        <v>3.3000446350369399E-6</v>
      </c>
      <c r="CE196" t="s">
        <v>195</v>
      </c>
      <c r="CF196">
        <v>0</v>
      </c>
      <c r="CG196" t="s">
        <v>195</v>
      </c>
      <c r="CH196">
        <v>0</v>
      </c>
      <c r="CI196" t="s">
        <v>195</v>
      </c>
      <c r="CJ196">
        <v>2.9973082369180854E-6</v>
      </c>
      <c r="CK196" t="s">
        <v>195</v>
      </c>
      <c r="CL196">
        <v>0</v>
      </c>
      <c r="CM196" t="s">
        <v>195</v>
      </c>
      <c r="CN196">
        <v>0</v>
      </c>
      <c r="CO196" t="s">
        <v>195</v>
      </c>
      <c r="CP196">
        <v>0</v>
      </c>
      <c r="CQ196" t="s">
        <v>195</v>
      </c>
      <c r="CR196">
        <v>0</v>
      </c>
      <c r="CS196" t="s">
        <v>195</v>
      </c>
      <c r="CT196">
        <v>0</v>
      </c>
      <c r="CU196" t="s">
        <v>195</v>
      </c>
      <c r="CV196">
        <v>1.843183787991322E-6</v>
      </c>
      <c r="CW196" t="s">
        <v>195</v>
      </c>
      <c r="CX196">
        <v>5.012284889409742E-6</v>
      </c>
      <c r="CY196" t="s">
        <v>195</v>
      </c>
      <c r="CZ196">
        <v>2.3783608286205801E-6</v>
      </c>
      <c r="DA196" t="s">
        <v>195</v>
      </c>
      <c r="DB196">
        <v>3.5683834436434272E-6</v>
      </c>
      <c r="DC196" t="s">
        <v>195</v>
      </c>
      <c r="DD196">
        <v>4.6917914004713237E-6</v>
      </c>
      <c r="DE196" t="s">
        <v>195</v>
      </c>
      <c r="DF196">
        <v>0</v>
      </c>
      <c r="DG196" t="s">
        <v>195</v>
      </c>
      <c r="DH196">
        <v>0</v>
      </c>
    </row>
    <row r="197" spans="1:112" x14ac:dyDescent="0.3">
      <c r="A197" t="s">
        <v>196</v>
      </c>
      <c r="B197">
        <v>2.6009444906380486E-5</v>
      </c>
      <c r="C197" t="s">
        <v>196</v>
      </c>
      <c r="D197">
        <v>0</v>
      </c>
      <c r="E197" t="s">
        <v>196</v>
      </c>
      <c r="F197">
        <v>0</v>
      </c>
      <c r="G197" t="s">
        <v>196</v>
      </c>
      <c r="H197">
        <v>1.7497821464564278E-5</v>
      </c>
      <c r="I197" t="s">
        <v>196</v>
      </c>
      <c r="J197">
        <v>2.871162545911512E-5</v>
      </c>
      <c r="K197" t="s">
        <v>196</v>
      </c>
      <c r="L197">
        <v>5.4272453428068446E-5</v>
      </c>
      <c r="M197" t="s">
        <v>196</v>
      </c>
      <c r="N197">
        <v>2.9399451149762433E-5</v>
      </c>
      <c r="O197" t="s">
        <v>196</v>
      </c>
      <c r="P197">
        <v>2.6673588114023305E-5</v>
      </c>
      <c r="Q197" t="s">
        <v>196</v>
      </c>
      <c r="R197">
        <v>0</v>
      </c>
      <c r="S197" t="s">
        <v>196</v>
      </c>
      <c r="T197">
        <v>1.671670405765658E-5</v>
      </c>
      <c r="U197" t="s">
        <v>196</v>
      </c>
      <c r="V197">
        <v>3.5586797652668052E-5</v>
      </c>
      <c r="W197" t="s">
        <v>196</v>
      </c>
      <c r="X197">
        <v>0</v>
      </c>
      <c r="Y197" t="s">
        <v>196</v>
      </c>
      <c r="Z197">
        <v>4.8914325822700478E-5</v>
      </c>
      <c r="AA197" t="s">
        <v>196</v>
      </c>
      <c r="AB197">
        <v>2.745623410687657E-5</v>
      </c>
      <c r="AC197" t="s">
        <v>196</v>
      </c>
      <c r="AD197">
        <v>2.2948931229995464E-5</v>
      </c>
      <c r="AE197" t="s">
        <v>196</v>
      </c>
      <c r="AF197">
        <v>0</v>
      </c>
      <c r="AG197" t="s">
        <v>196</v>
      </c>
      <c r="AH197">
        <v>4.5598165141863718E-5</v>
      </c>
      <c r="AI197" t="s">
        <v>196</v>
      </c>
      <c r="AJ197">
        <v>0</v>
      </c>
      <c r="AK197" t="s">
        <v>196</v>
      </c>
      <c r="AL197">
        <v>5.1983220835984943E-5</v>
      </c>
      <c r="AM197" t="s">
        <v>196</v>
      </c>
      <c r="AN197">
        <v>1.0196685473901683E-4</v>
      </c>
      <c r="AO197" t="s">
        <v>196</v>
      </c>
      <c r="AP197">
        <v>0</v>
      </c>
      <c r="AQ197" t="s">
        <v>196</v>
      </c>
      <c r="AR197">
        <v>4.0439730903041626E-5</v>
      </c>
      <c r="AS197" t="s">
        <v>196</v>
      </c>
      <c r="AT197">
        <v>0</v>
      </c>
      <c r="AU197" t="s">
        <v>196</v>
      </c>
      <c r="AV197">
        <v>2.5984914453829253E-5</v>
      </c>
      <c r="AW197" t="s">
        <v>196</v>
      </c>
      <c r="AX197">
        <v>0</v>
      </c>
      <c r="AY197" t="s">
        <v>196</v>
      </c>
      <c r="AZ197">
        <v>0</v>
      </c>
      <c r="BA197" t="s">
        <v>196</v>
      </c>
      <c r="BB197">
        <v>3.5810198223358007E-5</v>
      </c>
      <c r="BC197" t="s">
        <v>196</v>
      </c>
      <c r="BD197">
        <v>1.7471538152271253E-5</v>
      </c>
      <c r="BE197" t="s">
        <v>196</v>
      </c>
      <c r="BF197">
        <v>2.116237006070198E-5</v>
      </c>
      <c r="BG197" t="s">
        <v>196</v>
      </c>
      <c r="BH197">
        <v>1.7219041369053147E-5</v>
      </c>
      <c r="BI197" t="s">
        <v>196</v>
      </c>
      <c r="BJ197">
        <v>2.9102944667100478E-5</v>
      </c>
      <c r="BK197" t="s">
        <v>196</v>
      </c>
      <c r="BL197">
        <v>3.5114678919836999E-5</v>
      </c>
      <c r="BM197" t="s">
        <v>196</v>
      </c>
      <c r="BN197">
        <v>4.6142335868349625E-5</v>
      </c>
      <c r="BO197" t="s">
        <v>196</v>
      </c>
      <c r="BP197">
        <v>2.9712323725325968E-5</v>
      </c>
      <c r="BQ197" t="s">
        <v>196</v>
      </c>
      <c r="BR197">
        <v>0</v>
      </c>
      <c r="BS197" t="s">
        <v>196</v>
      </c>
      <c r="BT197">
        <v>2.4770344495643361E-5</v>
      </c>
      <c r="BU197" t="s">
        <v>196</v>
      </c>
      <c r="BV197">
        <v>0</v>
      </c>
      <c r="BW197" t="s">
        <v>196</v>
      </c>
      <c r="BX197">
        <v>0</v>
      </c>
      <c r="BY197" t="s">
        <v>196</v>
      </c>
      <c r="BZ197">
        <v>1.3308970537987937E-5</v>
      </c>
      <c r="CA197" t="s">
        <v>196</v>
      </c>
      <c r="CB197">
        <v>0</v>
      </c>
      <c r="CC197" t="s">
        <v>196</v>
      </c>
      <c r="CD197">
        <v>1.5387515631600711E-5</v>
      </c>
      <c r="CE197" t="s">
        <v>196</v>
      </c>
      <c r="CF197">
        <v>0</v>
      </c>
      <c r="CG197" t="s">
        <v>196</v>
      </c>
      <c r="CH197">
        <v>0</v>
      </c>
      <c r="CI197" t="s">
        <v>196</v>
      </c>
      <c r="CJ197">
        <v>1.5848630280900962E-5</v>
      </c>
      <c r="CK197" t="s">
        <v>196</v>
      </c>
      <c r="CL197">
        <v>0</v>
      </c>
      <c r="CM197" t="s">
        <v>196</v>
      </c>
      <c r="CN197">
        <v>0</v>
      </c>
      <c r="CO197" t="s">
        <v>196</v>
      </c>
      <c r="CP197">
        <v>0</v>
      </c>
      <c r="CQ197" t="s">
        <v>196</v>
      </c>
      <c r="CR197">
        <v>0</v>
      </c>
      <c r="CS197" t="s">
        <v>196</v>
      </c>
      <c r="CT197">
        <v>0</v>
      </c>
      <c r="CU197" t="s">
        <v>196</v>
      </c>
      <c r="CV197">
        <v>1.1683737339878413E-5</v>
      </c>
      <c r="CW197" t="s">
        <v>196</v>
      </c>
      <c r="CX197">
        <v>2.3371384428904648E-5</v>
      </c>
      <c r="CY197" t="s">
        <v>196</v>
      </c>
      <c r="CZ197">
        <v>1.2541291618917242E-5</v>
      </c>
      <c r="DA197" t="s">
        <v>196</v>
      </c>
      <c r="DB197">
        <v>2.1477515726736139E-5</v>
      </c>
      <c r="DC197" t="s">
        <v>196</v>
      </c>
      <c r="DD197">
        <v>2.4753472350030683E-5</v>
      </c>
      <c r="DE197" t="s">
        <v>196</v>
      </c>
      <c r="DF197">
        <v>0</v>
      </c>
      <c r="DG197" t="s">
        <v>196</v>
      </c>
      <c r="DH197">
        <v>0</v>
      </c>
    </row>
    <row r="198" spans="1:112" x14ac:dyDescent="0.3">
      <c r="A198" t="s">
        <v>197</v>
      </c>
      <c r="B198">
        <v>1.3269632940828536E-5</v>
      </c>
      <c r="C198" t="s">
        <v>197</v>
      </c>
      <c r="D198">
        <v>0</v>
      </c>
      <c r="E198" t="s">
        <v>197</v>
      </c>
      <c r="F198">
        <v>0</v>
      </c>
      <c r="G198" t="s">
        <v>197</v>
      </c>
      <c r="H198">
        <v>9.8325068721505718E-6</v>
      </c>
      <c r="I198" t="s">
        <v>197</v>
      </c>
      <c r="J198">
        <v>1.4499888349048407E-5</v>
      </c>
      <c r="K198" t="s">
        <v>197</v>
      </c>
      <c r="L198">
        <v>2.5374362512562742E-5</v>
      </c>
      <c r="M198" t="s">
        <v>197</v>
      </c>
      <c r="N198">
        <v>1.4817444070842544E-5</v>
      </c>
      <c r="O198" t="s">
        <v>197</v>
      </c>
      <c r="P198">
        <v>1.3576303116384305E-5</v>
      </c>
      <c r="Q198" t="s">
        <v>197</v>
      </c>
      <c r="R198">
        <v>0</v>
      </c>
      <c r="S198" t="s">
        <v>197</v>
      </c>
      <c r="T198">
        <v>8.6651849909053821E-6</v>
      </c>
      <c r="U198" t="s">
        <v>197</v>
      </c>
      <c r="V198">
        <v>1.7291542908352427E-5</v>
      </c>
      <c r="W198" t="s">
        <v>197</v>
      </c>
      <c r="X198">
        <v>0</v>
      </c>
      <c r="Y198" t="s">
        <v>197</v>
      </c>
      <c r="Z198">
        <v>2.301840880464146E-5</v>
      </c>
      <c r="AA198" t="s">
        <v>197</v>
      </c>
      <c r="AB198">
        <v>1.4050006907968862E-5</v>
      </c>
      <c r="AC198" t="s">
        <v>197</v>
      </c>
      <c r="AD198">
        <v>1.1798239922410152E-5</v>
      </c>
      <c r="AE198" t="s">
        <v>197</v>
      </c>
      <c r="AF198">
        <v>0</v>
      </c>
      <c r="AG198" t="s">
        <v>197</v>
      </c>
      <c r="AH198">
        <v>2.302462223864331E-5</v>
      </c>
      <c r="AI198" t="s">
        <v>197</v>
      </c>
      <c r="AJ198">
        <v>0</v>
      </c>
      <c r="AK198" t="s">
        <v>197</v>
      </c>
      <c r="AL198">
        <v>2.6599452520594087E-5</v>
      </c>
      <c r="AM198" t="s">
        <v>197</v>
      </c>
      <c r="AN198">
        <v>5.2475091537672389E-5</v>
      </c>
      <c r="AO198" t="s">
        <v>197</v>
      </c>
      <c r="AP198">
        <v>0</v>
      </c>
      <c r="AQ198" t="s">
        <v>197</v>
      </c>
      <c r="AR198">
        <v>1.977242213990058E-5</v>
      </c>
      <c r="AS198" t="s">
        <v>197</v>
      </c>
      <c r="AT198">
        <v>0</v>
      </c>
      <c r="AU198" t="s">
        <v>197</v>
      </c>
      <c r="AV198">
        <v>1.3429011282184799E-5</v>
      </c>
      <c r="AW198" t="s">
        <v>197</v>
      </c>
      <c r="AX198">
        <v>0</v>
      </c>
      <c r="AY198" t="s">
        <v>197</v>
      </c>
      <c r="AZ198">
        <v>0</v>
      </c>
      <c r="BA198" t="s">
        <v>197</v>
      </c>
      <c r="BB198">
        <v>1.8562068377304767E-5</v>
      </c>
      <c r="BC198" t="s">
        <v>197</v>
      </c>
      <c r="BD198">
        <v>1.0256572494524556E-5</v>
      </c>
      <c r="BE198" t="s">
        <v>197</v>
      </c>
      <c r="BF198">
        <v>1.2423255502968971E-5</v>
      </c>
      <c r="BG198" t="s">
        <v>197</v>
      </c>
      <c r="BH198">
        <v>1.0108345635405783E-5</v>
      </c>
      <c r="BI198" t="s">
        <v>197</v>
      </c>
      <c r="BJ198">
        <v>1.5019646669998692E-5</v>
      </c>
      <c r="BK198" t="s">
        <v>197</v>
      </c>
      <c r="BL198">
        <v>1.8122223552722554E-5</v>
      </c>
      <c r="BM198" t="s">
        <v>197</v>
      </c>
      <c r="BN198">
        <v>2.3813452166253848E-5</v>
      </c>
      <c r="BO198" t="s">
        <v>197</v>
      </c>
      <c r="BP198">
        <v>1.5334139178583947E-5</v>
      </c>
      <c r="BQ198" t="s">
        <v>197</v>
      </c>
      <c r="BR198">
        <v>0</v>
      </c>
      <c r="BS198" t="s">
        <v>197</v>
      </c>
      <c r="BT198">
        <v>1.2976996093181399E-5</v>
      </c>
      <c r="BU198" t="s">
        <v>197</v>
      </c>
      <c r="BV198">
        <v>0</v>
      </c>
      <c r="BW198" t="s">
        <v>197</v>
      </c>
      <c r="BX198">
        <v>0</v>
      </c>
      <c r="BY198" t="s">
        <v>197</v>
      </c>
      <c r="BZ198">
        <v>7.3613098574699396E-6</v>
      </c>
      <c r="CA198" t="s">
        <v>197</v>
      </c>
      <c r="CB198">
        <v>0</v>
      </c>
      <c r="CC198" t="s">
        <v>197</v>
      </c>
      <c r="CD198">
        <v>8.4974135374178867E-6</v>
      </c>
      <c r="CE198" t="s">
        <v>197</v>
      </c>
      <c r="CF198">
        <v>0</v>
      </c>
      <c r="CG198" t="s">
        <v>197</v>
      </c>
      <c r="CH198">
        <v>0</v>
      </c>
      <c r="CI198" t="s">
        <v>197</v>
      </c>
      <c r="CJ198">
        <v>8.4376577593039826E-6</v>
      </c>
      <c r="CK198" t="s">
        <v>197</v>
      </c>
      <c r="CL198">
        <v>0</v>
      </c>
      <c r="CM198" t="s">
        <v>197</v>
      </c>
      <c r="CN198">
        <v>0</v>
      </c>
      <c r="CO198" t="s">
        <v>197</v>
      </c>
      <c r="CP198">
        <v>0</v>
      </c>
      <c r="CQ198" t="s">
        <v>197</v>
      </c>
      <c r="CR198">
        <v>0</v>
      </c>
      <c r="CS198" t="s">
        <v>197</v>
      </c>
      <c r="CT198">
        <v>0</v>
      </c>
      <c r="CU198" t="s">
        <v>197</v>
      </c>
      <c r="CV198">
        <v>6.1271003707240908E-6</v>
      </c>
      <c r="CW198" t="s">
        <v>197</v>
      </c>
      <c r="CX198">
        <v>1.2906327675400199E-5</v>
      </c>
      <c r="CY198" t="s">
        <v>197</v>
      </c>
      <c r="CZ198">
        <v>6.6439464122792391E-6</v>
      </c>
      <c r="DA198" t="s">
        <v>197</v>
      </c>
      <c r="DB198">
        <v>1.1202680963590707E-5</v>
      </c>
      <c r="DC198" t="s">
        <v>197</v>
      </c>
      <c r="DD198">
        <v>1.3186643689173857E-5</v>
      </c>
      <c r="DE198" t="s">
        <v>197</v>
      </c>
      <c r="DF198">
        <v>0</v>
      </c>
      <c r="DG198" t="s">
        <v>197</v>
      </c>
      <c r="DH198">
        <v>0</v>
      </c>
    </row>
    <row r="199" spans="1:112" x14ac:dyDescent="0.3">
      <c r="A199" t="s">
        <v>198</v>
      </c>
      <c r="B199">
        <v>4.7593393008631772E-5</v>
      </c>
      <c r="C199" t="s">
        <v>198</v>
      </c>
      <c r="D199">
        <v>0</v>
      </c>
      <c r="E199" t="s">
        <v>198</v>
      </c>
      <c r="F199">
        <v>0</v>
      </c>
      <c r="G199" t="s">
        <v>198</v>
      </c>
      <c r="H199">
        <v>5.3173407061139029E-5</v>
      </c>
      <c r="I199" t="s">
        <v>198</v>
      </c>
      <c r="J199">
        <v>5.8246350956485896E-5</v>
      </c>
      <c r="K199" t="s">
        <v>198</v>
      </c>
      <c r="L199">
        <v>5.3568523072391884E-5</v>
      </c>
      <c r="M199" t="s">
        <v>198</v>
      </c>
      <c r="N199">
        <v>6.0004531910563674E-5</v>
      </c>
      <c r="O199" t="s">
        <v>198</v>
      </c>
      <c r="P199">
        <v>5.7041316043089355E-5</v>
      </c>
      <c r="Q199" t="s">
        <v>198</v>
      </c>
      <c r="R199">
        <v>0</v>
      </c>
      <c r="S199" t="s">
        <v>198</v>
      </c>
      <c r="T199">
        <v>3.8630915250089247E-5</v>
      </c>
      <c r="U199" t="s">
        <v>198</v>
      </c>
      <c r="V199">
        <v>6.0159601894499686E-5</v>
      </c>
      <c r="W199" t="s">
        <v>198</v>
      </c>
      <c r="X199">
        <v>0</v>
      </c>
      <c r="Y199" t="s">
        <v>198</v>
      </c>
      <c r="Z199">
        <v>6.6051947261626148E-5</v>
      </c>
      <c r="AA199" t="s">
        <v>198</v>
      </c>
      <c r="AB199">
        <v>5.89324132975234E-5</v>
      </c>
      <c r="AC199" t="s">
        <v>198</v>
      </c>
      <c r="AD199">
        <v>4.7081228392304125E-5</v>
      </c>
      <c r="AE199" t="s">
        <v>198</v>
      </c>
      <c r="AF199">
        <v>0</v>
      </c>
      <c r="AG199" t="s">
        <v>198</v>
      </c>
      <c r="AH199">
        <v>5.7608414801154147E-5</v>
      </c>
      <c r="AI199" t="s">
        <v>198</v>
      </c>
      <c r="AJ199">
        <v>0</v>
      </c>
      <c r="AK199" t="s">
        <v>198</v>
      </c>
      <c r="AL199">
        <v>6.6103872368769427E-5</v>
      </c>
      <c r="AM199" t="s">
        <v>198</v>
      </c>
      <c r="AN199">
        <v>8.491898269398733E-5</v>
      </c>
      <c r="AO199" t="s">
        <v>198</v>
      </c>
      <c r="AP199">
        <v>0</v>
      </c>
      <c r="AQ199" t="s">
        <v>198</v>
      </c>
      <c r="AR199">
        <v>6.2352864772776542E-5</v>
      </c>
      <c r="AS199" t="s">
        <v>198</v>
      </c>
      <c r="AT199">
        <v>0</v>
      </c>
      <c r="AU199" t="s">
        <v>198</v>
      </c>
      <c r="AV199">
        <v>5.4344174374095824E-5</v>
      </c>
      <c r="AW199" t="s">
        <v>198</v>
      </c>
      <c r="AX199">
        <v>0</v>
      </c>
      <c r="AY199" t="s">
        <v>198</v>
      </c>
      <c r="AZ199">
        <v>0</v>
      </c>
      <c r="BA199" t="s">
        <v>198</v>
      </c>
      <c r="BB199">
        <v>7.3130430292993632E-5</v>
      </c>
      <c r="BC199" t="s">
        <v>198</v>
      </c>
      <c r="BD199">
        <v>6.2251224033882128E-5</v>
      </c>
      <c r="BE199" t="s">
        <v>198</v>
      </c>
      <c r="BF199">
        <v>7.5401686090183966E-5</v>
      </c>
      <c r="BG199" t="s">
        <v>198</v>
      </c>
      <c r="BH199">
        <v>6.1351576973410105E-5</v>
      </c>
      <c r="BI199" t="s">
        <v>198</v>
      </c>
      <c r="BJ199">
        <v>4.4772800836340369E-5</v>
      </c>
      <c r="BK199" t="s">
        <v>198</v>
      </c>
      <c r="BL199">
        <v>5.4021424459788935E-5</v>
      </c>
      <c r="BM199" t="s">
        <v>198</v>
      </c>
      <c r="BN199">
        <v>7.0986685968060011E-5</v>
      </c>
      <c r="BO199" t="s">
        <v>198</v>
      </c>
      <c r="BP199">
        <v>4.5710288023166259E-5</v>
      </c>
      <c r="BQ199" t="s">
        <v>198</v>
      </c>
      <c r="BR199">
        <v>0</v>
      </c>
      <c r="BS199" t="s">
        <v>198</v>
      </c>
      <c r="BT199">
        <v>4.4977548880572463E-5</v>
      </c>
      <c r="BU199" t="s">
        <v>198</v>
      </c>
      <c r="BV199">
        <v>0</v>
      </c>
      <c r="BW199" t="s">
        <v>198</v>
      </c>
      <c r="BX199">
        <v>0</v>
      </c>
      <c r="BY199" t="s">
        <v>198</v>
      </c>
      <c r="BZ199">
        <v>2.7307395841651786E-5</v>
      </c>
      <c r="CA199" t="s">
        <v>198</v>
      </c>
      <c r="CB199">
        <v>0</v>
      </c>
      <c r="CC199" t="s">
        <v>198</v>
      </c>
      <c r="CD199">
        <v>3.7741670132608615E-5</v>
      </c>
      <c r="CE199" t="s">
        <v>198</v>
      </c>
      <c r="CF199">
        <v>0</v>
      </c>
      <c r="CG199" t="s">
        <v>198</v>
      </c>
      <c r="CH199">
        <v>0</v>
      </c>
      <c r="CI199" t="s">
        <v>198</v>
      </c>
      <c r="CJ199">
        <v>2.7163567700116744E-5</v>
      </c>
      <c r="CK199" t="s">
        <v>198</v>
      </c>
      <c r="CL199">
        <v>0</v>
      </c>
      <c r="CM199" t="s">
        <v>198</v>
      </c>
      <c r="CN199">
        <v>0</v>
      </c>
      <c r="CO199" t="s">
        <v>198</v>
      </c>
      <c r="CP199">
        <v>0</v>
      </c>
      <c r="CQ199" t="s">
        <v>198</v>
      </c>
      <c r="CR199">
        <v>0</v>
      </c>
      <c r="CS199" t="s">
        <v>198</v>
      </c>
      <c r="CT199">
        <v>0</v>
      </c>
      <c r="CU199" t="s">
        <v>198</v>
      </c>
      <c r="CV199">
        <v>1.802258690303937E-5</v>
      </c>
      <c r="CW199" t="s">
        <v>198</v>
      </c>
      <c r="CX199">
        <v>5.7324074260608468E-5</v>
      </c>
      <c r="CY199" t="s">
        <v>198</v>
      </c>
      <c r="CZ199">
        <v>2.1792944008986162E-5</v>
      </c>
      <c r="DA199" t="s">
        <v>198</v>
      </c>
      <c r="DB199">
        <v>3.3372223574789465E-5</v>
      </c>
      <c r="DC199" t="s">
        <v>198</v>
      </c>
      <c r="DD199">
        <v>4.2728849040448158E-5</v>
      </c>
      <c r="DE199" t="s">
        <v>198</v>
      </c>
      <c r="DF199">
        <v>0</v>
      </c>
      <c r="DG199" t="s">
        <v>198</v>
      </c>
      <c r="DH199">
        <v>0</v>
      </c>
    </row>
    <row r="200" spans="1:112" x14ac:dyDescent="0.3">
      <c r="A200" t="s">
        <v>199</v>
      </c>
      <c r="B200">
        <v>1.9308311914348387E-6</v>
      </c>
      <c r="C200" t="s">
        <v>199</v>
      </c>
      <c r="D200">
        <v>0</v>
      </c>
      <c r="E200" t="s">
        <v>199</v>
      </c>
      <c r="F200">
        <v>0</v>
      </c>
      <c r="G200" t="s">
        <v>199</v>
      </c>
      <c r="H200">
        <v>1.4776873245674791E-6</v>
      </c>
      <c r="I200" t="s">
        <v>199</v>
      </c>
      <c r="J200">
        <v>1.9984926140372598E-6</v>
      </c>
      <c r="K200" t="s">
        <v>199</v>
      </c>
      <c r="L200">
        <v>3.1186927857462406E-6</v>
      </c>
      <c r="M200" t="s">
        <v>199</v>
      </c>
      <c r="N200">
        <v>2.1154965919363165E-6</v>
      </c>
      <c r="O200" t="s">
        <v>199</v>
      </c>
      <c r="P200">
        <v>1.9604791356104993E-6</v>
      </c>
      <c r="Q200" t="s">
        <v>199</v>
      </c>
      <c r="R200">
        <v>0</v>
      </c>
      <c r="S200" t="s">
        <v>199</v>
      </c>
      <c r="T200">
        <v>1.301292765914488E-6</v>
      </c>
      <c r="U200" t="s">
        <v>199</v>
      </c>
      <c r="V200">
        <v>2.4561036003989932E-6</v>
      </c>
      <c r="W200" t="s">
        <v>199</v>
      </c>
      <c r="X200">
        <v>0</v>
      </c>
      <c r="Y200" t="s">
        <v>199</v>
      </c>
      <c r="Z200">
        <v>3.1210941061193809E-6</v>
      </c>
      <c r="AA200" t="s">
        <v>199</v>
      </c>
      <c r="AB200">
        <v>2.0211479109611041E-6</v>
      </c>
      <c r="AC200" t="s">
        <v>199</v>
      </c>
      <c r="AD200">
        <v>1.7020973016291526E-6</v>
      </c>
      <c r="AE200" t="s">
        <v>199</v>
      </c>
      <c r="AF200">
        <v>0</v>
      </c>
      <c r="AG200" t="s">
        <v>199</v>
      </c>
      <c r="AH200">
        <v>2.72553002558063E-6</v>
      </c>
      <c r="AI200" t="s">
        <v>199</v>
      </c>
      <c r="AJ200">
        <v>0</v>
      </c>
      <c r="AK200" t="s">
        <v>199</v>
      </c>
      <c r="AL200">
        <v>3.2538882255137084E-6</v>
      </c>
      <c r="AM200" t="s">
        <v>199</v>
      </c>
      <c r="AN200">
        <v>4.9362153158464731E-6</v>
      </c>
      <c r="AO200" t="s">
        <v>199</v>
      </c>
      <c r="AP200">
        <v>0</v>
      </c>
      <c r="AQ200" t="s">
        <v>199</v>
      </c>
      <c r="AR200">
        <v>2.6492108680862665E-6</v>
      </c>
      <c r="AS200" t="s">
        <v>199</v>
      </c>
      <c r="AT200">
        <v>0</v>
      </c>
      <c r="AU200" t="s">
        <v>199</v>
      </c>
      <c r="AV200">
        <v>1.9256779082302146E-6</v>
      </c>
      <c r="AW200" t="s">
        <v>199</v>
      </c>
      <c r="AX200">
        <v>0</v>
      </c>
      <c r="AY200" t="s">
        <v>199</v>
      </c>
      <c r="AZ200">
        <v>0</v>
      </c>
      <c r="BA200" t="s">
        <v>199</v>
      </c>
      <c r="BB200">
        <v>2.5249996163708906E-6</v>
      </c>
      <c r="BC200" t="s">
        <v>199</v>
      </c>
      <c r="BD200">
        <v>1.5212333473336146E-6</v>
      </c>
      <c r="BE200" t="s">
        <v>199</v>
      </c>
      <c r="BF200">
        <v>1.8425912150232158E-6</v>
      </c>
      <c r="BG200" t="s">
        <v>199</v>
      </c>
      <c r="BH200">
        <v>1.4992486355981699E-6</v>
      </c>
      <c r="BI200" t="s">
        <v>199</v>
      </c>
      <c r="BJ200">
        <v>1.8389367103317435E-6</v>
      </c>
      <c r="BK200" t="s">
        <v>199</v>
      </c>
      <c r="BL200">
        <v>2.2188020259830731E-6</v>
      </c>
      <c r="BM200" t="s">
        <v>199</v>
      </c>
      <c r="BN200">
        <v>2.9156099648074966E-6</v>
      </c>
      <c r="BO200" t="s">
        <v>199</v>
      </c>
      <c r="BP200">
        <v>1.8774417631055913E-6</v>
      </c>
      <c r="BQ200" t="s">
        <v>199</v>
      </c>
      <c r="BR200">
        <v>0</v>
      </c>
      <c r="BS200" t="s">
        <v>199</v>
      </c>
      <c r="BT200">
        <v>1.6953551712744728E-6</v>
      </c>
      <c r="BU200" t="s">
        <v>199</v>
      </c>
      <c r="BV200">
        <v>0</v>
      </c>
      <c r="BW200" t="s">
        <v>199</v>
      </c>
      <c r="BX200">
        <v>0</v>
      </c>
      <c r="BY200" t="s">
        <v>199</v>
      </c>
      <c r="BZ200">
        <v>9.0929340059480465E-7</v>
      </c>
      <c r="CA200" t="s">
        <v>199</v>
      </c>
      <c r="CB200">
        <v>0</v>
      </c>
      <c r="CC200" t="s">
        <v>199</v>
      </c>
      <c r="CD200">
        <v>1.1810034691052123E-6</v>
      </c>
      <c r="CE200" t="s">
        <v>199</v>
      </c>
      <c r="CF200">
        <v>0</v>
      </c>
      <c r="CG200" t="s">
        <v>199</v>
      </c>
      <c r="CH200">
        <v>0</v>
      </c>
      <c r="CI200" t="s">
        <v>199</v>
      </c>
      <c r="CJ200">
        <v>1.0293101971235373E-6</v>
      </c>
      <c r="CK200" t="s">
        <v>199</v>
      </c>
      <c r="CL200">
        <v>0</v>
      </c>
      <c r="CM200" t="s">
        <v>199</v>
      </c>
      <c r="CN200">
        <v>0</v>
      </c>
      <c r="CO200" t="s">
        <v>199</v>
      </c>
      <c r="CP200">
        <v>0</v>
      </c>
      <c r="CQ200" t="s">
        <v>199</v>
      </c>
      <c r="CR200">
        <v>0</v>
      </c>
      <c r="CS200" t="s">
        <v>199</v>
      </c>
      <c r="CT200">
        <v>0</v>
      </c>
      <c r="CU200" t="s">
        <v>199</v>
      </c>
      <c r="CV200">
        <v>7.0581770015292431E-7</v>
      </c>
      <c r="CW200" t="s">
        <v>199</v>
      </c>
      <c r="CX200">
        <v>1.7937714614844198E-6</v>
      </c>
      <c r="CY200" t="s">
        <v>199</v>
      </c>
      <c r="CZ200">
        <v>8.2760980294559826E-7</v>
      </c>
      <c r="DA200" t="s">
        <v>199</v>
      </c>
      <c r="DB200">
        <v>1.3434295225543404E-6</v>
      </c>
      <c r="DC200" t="s">
        <v>199</v>
      </c>
      <c r="DD200">
        <v>1.6124871069225428E-6</v>
      </c>
      <c r="DE200" t="s">
        <v>199</v>
      </c>
      <c r="DF200">
        <v>0</v>
      </c>
      <c r="DG200" t="s">
        <v>199</v>
      </c>
      <c r="DH200">
        <v>0</v>
      </c>
    </row>
    <row r="201" spans="1:112" x14ac:dyDescent="0.3">
      <c r="A201" t="s">
        <v>200</v>
      </c>
      <c r="B201">
        <v>4.2100361066420576E-6</v>
      </c>
      <c r="C201" t="s">
        <v>200</v>
      </c>
      <c r="D201">
        <v>0</v>
      </c>
      <c r="E201" t="s">
        <v>200</v>
      </c>
      <c r="F201">
        <v>0</v>
      </c>
      <c r="G201" t="s">
        <v>200</v>
      </c>
      <c r="H201">
        <v>3.7624932618461283E-6</v>
      </c>
      <c r="I201" t="s">
        <v>200</v>
      </c>
      <c r="J201">
        <v>5.5833554452937009E-6</v>
      </c>
      <c r="K201" t="s">
        <v>200</v>
      </c>
      <c r="L201">
        <v>5.4962007973904121E-6</v>
      </c>
      <c r="M201" t="s">
        <v>200</v>
      </c>
      <c r="N201">
        <v>5.4495235162663142E-6</v>
      </c>
      <c r="O201" t="s">
        <v>200</v>
      </c>
      <c r="P201">
        <v>5.2523190277809934E-6</v>
      </c>
      <c r="Q201" t="s">
        <v>200</v>
      </c>
      <c r="R201">
        <v>0</v>
      </c>
      <c r="S201" t="s">
        <v>200</v>
      </c>
      <c r="T201">
        <v>3.2894377967949761E-6</v>
      </c>
      <c r="U201" t="s">
        <v>200</v>
      </c>
      <c r="V201">
        <v>5.582301401349292E-6</v>
      </c>
      <c r="W201" t="s">
        <v>200</v>
      </c>
      <c r="X201">
        <v>0</v>
      </c>
      <c r="Y201" t="s">
        <v>200</v>
      </c>
      <c r="Z201">
        <v>6.572612369414199E-6</v>
      </c>
      <c r="AA201" t="s">
        <v>200</v>
      </c>
      <c r="AB201">
        <v>5.1763040849738184E-6</v>
      </c>
      <c r="AC201" t="s">
        <v>200</v>
      </c>
      <c r="AD201">
        <v>4.2573802961725802E-6</v>
      </c>
      <c r="AE201" t="s">
        <v>200</v>
      </c>
      <c r="AF201">
        <v>0</v>
      </c>
      <c r="AG201" t="s">
        <v>200</v>
      </c>
      <c r="AH201">
        <v>4.8477461766145105E-6</v>
      </c>
      <c r="AI201" t="s">
        <v>200</v>
      </c>
      <c r="AJ201">
        <v>0</v>
      </c>
      <c r="AK201" t="s">
        <v>200</v>
      </c>
      <c r="AL201">
        <v>5.4810025019299924E-6</v>
      </c>
      <c r="AM201" t="s">
        <v>200</v>
      </c>
      <c r="AN201">
        <v>6.1550260501123477E-6</v>
      </c>
      <c r="AO201" t="s">
        <v>200</v>
      </c>
      <c r="AP201">
        <v>0</v>
      </c>
      <c r="AQ201" t="s">
        <v>200</v>
      </c>
      <c r="AR201">
        <v>5.8863029378115023E-6</v>
      </c>
      <c r="AS201" t="s">
        <v>200</v>
      </c>
      <c r="AT201">
        <v>0</v>
      </c>
      <c r="AU201" t="s">
        <v>200</v>
      </c>
      <c r="AV201">
        <v>4.6568200053679211E-6</v>
      </c>
      <c r="AW201" t="s">
        <v>200</v>
      </c>
      <c r="AX201">
        <v>0</v>
      </c>
      <c r="AY201" t="s">
        <v>200</v>
      </c>
      <c r="AZ201">
        <v>0</v>
      </c>
      <c r="BA201" t="s">
        <v>200</v>
      </c>
      <c r="BB201">
        <v>5.7684433874525405E-6</v>
      </c>
      <c r="BC201" t="s">
        <v>200</v>
      </c>
      <c r="BD201">
        <v>4.0168961319972916E-6</v>
      </c>
      <c r="BE201" t="s">
        <v>200</v>
      </c>
      <c r="BF201">
        <v>4.8654583715288324E-6</v>
      </c>
      <c r="BG201" t="s">
        <v>200</v>
      </c>
      <c r="BH201">
        <v>3.9588442870475875E-6</v>
      </c>
      <c r="BI201" t="s">
        <v>200</v>
      </c>
      <c r="BJ201">
        <v>3.6096711772273846E-6</v>
      </c>
      <c r="BK201" t="s">
        <v>200</v>
      </c>
      <c r="BL201">
        <v>4.3553134249050302E-6</v>
      </c>
      <c r="BM201" t="s">
        <v>200</v>
      </c>
      <c r="BN201">
        <v>5.7230861830255099E-6</v>
      </c>
      <c r="BO201" t="s">
        <v>200</v>
      </c>
      <c r="BP201">
        <v>3.6852532512956844E-6</v>
      </c>
      <c r="BQ201" t="s">
        <v>200</v>
      </c>
      <c r="BR201">
        <v>0</v>
      </c>
      <c r="BS201" t="s">
        <v>200</v>
      </c>
      <c r="BT201">
        <v>3.7878695572750373E-6</v>
      </c>
      <c r="BU201" t="s">
        <v>200</v>
      </c>
      <c r="BV201">
        <v>0</v>
      </c>
      <c r="BW201" t="s">
        <v>200</v>
      </c>
      <c r="BX201">
        <v>0</v>
      </c>
      <c r="BY201" t="s">
        <v>200</v>
      </c>
      <c r="BZ201">
        <v>1.8787168976646052E-6</v>
      </c>
      <c r="CA201" t="s">
        <v>200</v>
      </c>
      <c r="CB201">
        <v>0</v>
      </c>
      <c r="CC201" t="s">
        <v>200</v>
      </c>
      <c r="CD201">
        <v>2.6900392884530079E-6</v>
      </c>
      <c r="CE201" t="s">
        <v>200</v>
      </c>
      <c r="CF201">
        <v>0</v>
      </c>
      <c r="CG201" t="s">
        <v>200</v>
      </c>
      <c r="CH201">
        <v>0</v>
      </c>
      <c r="CI201" t="s">
        <v>200</v>
      </c>
      <c r="CJ201">
        <v>2.0976712202615681E-6</v>
      </c>
      <c r="CK201" t="s">
        <v>200</v>
      </c>
      <c r="CL201">
        <v>0</v>
      </c>
      <c r="CM201" t="s">
        <v>200</v>
      </c>
      <c r="CN201">
        <v>0</v>
      </c>
      <c r="CO201" t="s">
        <v>200</v>
      </c>
      <c r="CP201">
        <v>0</v>
      </c>
      <c r="CQ201" t="s">
        <v>200</v>
      </c>
      <c r="CR201">
        <v>0</v>
      </c>
      <c r="CS201" t="s">
        <v>200</v>
      </c>
      <c r="CT201">
        <v>0</v>
      </c>
      <c r="CU201" t="s">
        <v>200</v>
      </c>
      <c r="CV201">
        <v>1.3253856269871841E-6</v>
      </c>
      <c r="CW201" t="s">
        <v>200</v>
      </c>
      <c r="CX201">
        <v>4.0857761613794718E-6</v>
      </c>
      <c r="CY201" t="s">
        <v>200</v>
      </c>
      <c r="CZ201">
        <v>1.7485916580909062E-6</v>
      </c>
      <c r="DA201" t="s">
        <v>200</v>
      </c>
      <c r="DB201">
        <v>2.6361897729261022E-6</v>
      </c>
      <c r="DC201" t="s">
        <v>200</v>
      </c>
      <c r="DD201">
        <v>3.2936972241544577E-6</v>
      </c>
      <c r="DE201" t="s">
        <v>200</v>
      </c>
      <c r="DF201">
        <v>0</v>
      </c>
      <c r="DG201" t="s">
        <v>200</v>
      </c>
      <c r="DH201">
        <v>0</v>
      </c>
    </row>
    <row r="202" spans="1:112" x14ac:dyDescent="0.3">
      <c r="A202" t="s">
        <v>201</v>
      </c>
      <c r="B202">
        <v>1.340907579872463E-5</v>
      </c>
      <c r="C202" t="s">
        <v>201</v>
      </c>
      <c r="D202">
        <v>0</v>
      </c>
      <c r="E202" t="s">
        <v>201</v>
      </c>
      <c r="F202">
        <v>0</v>
      </c>
      <c r="G202" t="s">
        <v>201</v>
      </c>
      <c r="H202">
        <v>1.2933946222094266E-5</v>
      </c>
      <c r="I202" t="s">
        <v>201</v>
      </c>
      <c r="J202">
        <v>1.6193053688161849E-5</v>
      </c>
      <c r="K202" t="s">
        <v>201</v>
      </c>
      <c r="L202">
        <v>1.6991757279795255E-5</v>
      </c>
      <c r="M202" t="s">
        <v>201</v>
      </c>
      <c r="N202">
        <v>1.6644566652066248E-5</v>
      </c>
      <c r="O202" t="s">
        <v>201</v>
      </c>
      <c r="P202">
        <v>1.5866947244039344E-5</v>
      </c>
      <c r="Q202" t="s">
        <v>201</v>
      </c>
      <c r="R202">
        <v>0</v>
      </c>
      <c r="S202" t="s">
        <v>201</v>
      </c>
      <c r="T202">
        <v>1.0420627778886455E-5</v>
      </c>
      <c r="U202" t="s">
        <v>201</v>
      </c>
      <c r="V202">
        <v>1.7430007990523005E-5</v>
      </c>
      <c r="W202" t="s">
        <v>201</v>
      </c>
      <c r="X202">
        <v>0</v>
      </c>
      <c r="Y202" t="s">
        <v>201</v>
      </c>
      <c r="Z202">
        <v>2.0108186219073274E-5</v>
      </c>
      <c r="AA202" t="s">
        <v>201</v>
      </c>
      <c r="AB202">
        <v>1.6172349463308897E-5</v>
      </c>
      <c r="AC202" t="s">
        <v>201</v>
      </c>
      <c r="AD202">
        <v>1.3149866611190009E-5</v>
      </c>
      <c r="AE202" t="s">
        <v>201</v>
      </c>
      <c r="AF202">
        <v>0</v>
      </c>
      <c r="AG202" t="s">
        <v>201</v>
      </c>
      <c r="AH202">
        <v>1.9029752980223949E-5</v>
      </c>
      <c r="AI202" t="s">
        <v>201</v>
      </c>
      <c r="AJ202">
        <v>0</v>
      </c>
      <c r="AK202" t="s">
        <v>201</v>
      </c>
      <c r="AL202">
        <v>2.0407452459874766E-5</v>
      </c>
      <c r="AM202" t="s">
        <v>201</v>
      </c>
      <c r="AN202">
        <v>3.023695472691655E-5</v>
      </c>
      <c r="AO202" t="s">
        <v>201</v>
      </c>
      <c r="AP202">
        <v>0</v>
      </c>
      <c r="AQ202" t="s">
        <v>201</v>
      </c>
      <c r="AR202">
        <v>1.8343508708886573E-5</v>
      </c>
      <c r="AS202" t="s">
        <v>201</v>
      </c>
      <c r="AT202">
        <v>0</v>
      </c>
      <c r="AU202" t="s">
        <v>201</v>
      </c>
      <c r="AV202">
        <v>1.489341581991207E-5</v>
      </c>
      <c r="AW202" t="s">
        <v>201</v>
      </c>
      <c r="AX202">
        <v>0</v>
      </c>
      <c r="AY202" t="s">
        <v>201</v>
      </c>
      <c r="AZ202">
        <v>0</v>
      </c>
      <c r="BA202" t="s">
        <v>201</v>
      </c>
      <c r="BB202">
        <v>1.9763807393378992E-5</v>
      </c>
      <c r="BC202" t="s">
        <v>201</v>
      </c>
      <c r="BD202">
        <v>1.452574783604533E-5</v>
      </c>
      <c r="BE202" t="s">
        <v>201</v>
      </c>
      <c r="BF202">
        <v>1.7594286428411921E-5</v>
      </c>
      <c r="BG202" t="s">
        <v>201</v>
      </c>
      <c r="BH202">
        <v>1.431582317381006E-5</v>
      </c>
      <c r="BI202" t="s">
        <v>201</v>
      </c>
      <c r="BJ202">
        <v>1.3056292361316434E-5</v>
      </c>
      <c r="BK202" t="s">
        <v>201</v>
      </c>
      <c r="BL202">
        <v>1.5753303353595417E-5</v>
      </c>
      <c r="BM202" t="s">
        <v>201</v>
      </c>
      <c r="BN202">
        <v>2.070057967919374E-5</v>
      </c>
      <c r="BO202" t="s">
        <v>201</v>
      </c>
      <c r="BP202">
        <v>1.3329674981029395E-5</v>
      </c>
      <c r="BQ202" t="s">
        <v>201</v>
      </c>
      <c r="BR202">
        <v>0</v>
      </c>
      <c r="BS202" t="s">
        <v>201</v>
      </c>
      <c r="BT202">
        <v>1.2507358623522691E-5</v>
      </c>
      <c r="BU202" t="s">
        <v>201</v>
      </c>
      <c r="BV202">
        <v>0</v>
      </c>
      <c r="BW202" t="s">
        <v>201</v>
      </c>
      <c r="BX202">
        <v>0</v>
      </c>
      <c r="BY202" t="s">
        <v>201</v>
      </c>
      <c r="BZ202">
        <v>7.1913486099754327E-6</v>
      </c>
      <c r="CA202" t="s">
        <v>201</v>
      </c>
      <c r="CB202">
        <v>0</v>
      </c>
      <c r="CC202" t="s">
        <v>201</v>
      </c>
      <c r="CD202">
        <v>9.5300418990230866E-6</v>
      </c>
      <c r="CE202" t="s">
        <v>201</v>
      </c>
      <c r="CF202">
        <v>0</v>
      </c>
      <c r="CG202" t="s">
        <v>201</v>
      </c>
      <c r="CH202">
        <v>0</v>
      </c>
      <c r="CI202" t="s">
        <v>201</v>
      </c>
      <c r="CJ202">
        <v>7.5398961380624828E-6</v>
      </c>
      <c r="CK202" t="s">
        <v>201</v>
      </c>
      <c r="CL202">
        <v>0</v>
      </c>
      <c r="CM202" t="s">
        <v>201</v>
      </c>
      <c r="CN202">
        <v>0</v>
      </c>
      <c r="CO202" t="s">
        <v>201</v>
      </c>
      <c r="CP202">
        <v>0</v>
      </c>
      <c r="CQ202" t="s">
        <v>201</v>
      </c>
      <c r="CR202">
        <v>0</v>
      </c>
      <c r="CS202" t="s">
        <v>201</v>
      </c>
      <c r="CT202">
        <v>0</v>
      </c>
      <c r="CU202" t="s">
        <v>201</v>
      </c>
      <c r="CV202">
        <v>5.4129618551848979E-6</v>
      </c>
      <c r="CW202" t="s">
        <v>201</v>
      </c>
      <c r="CX202">
        <v>1.4474739243410563E-5</v>
      </c>
      <c r="CY202" t="s">
        <v>201</v>
      </c>
      <c r="CZ202">
        <v>6.1395223339204333E-6</v>
      </c>
      <c r="DA202" t="s">
        <v>201</v>
      </c>
      <c r="DB202">
        <v>9.7791610182389126E-6</v>
      </c>
      <c r="DC202" t="s">
        <v>201</v>
      </c>
      <c r="DD202">
        <v>1.1835201513133468E-5</v>
      </c>
      <c r="DE202" t="s">
        <v>201</v>
      </c>
      <c r="DF202">
        <v>0</v>
      </c>
      <c r="DG202" t="s">
        <v>201</v>
      </c>
      <c r="DH202">
        <v>0</v>
      </c>
    </row>
    <row r="203" spans="1:112" x14ac:dyDescent="0.3">
      <c r="A203" t="s">
        <v>202</v>
      </c>
      <c r="B203">
        <v>8.1731070730012037E-7</v>
      </c>
      <c r="C203" t="s">
        <v>202</v>
      </c>
      <c r="D203">
        <v>0</v>
      </c>
      <c r="E203" t="s">
        <v>202</v>
      </c>
      <c r="F203">
        <v>0</v>
      </c>
      <c r="G203" t="s">
        <v>202</v>
      </c>
      <c r="H203">
        <v>6.7414479115158246E-7</v>
      </c>
      <c r="I203" t="s">
        <v>202</v>
      </c>
      <c r="J203">
        <v>8.6010845202326163E-7</v>
      </c>
      <c r="K203" t="s">
        <v>202</v>
      </c>
      <c r="L203">
        <v>1.2460292294237704E-6</v>
      </c>
      <c r="M203" t="s">
        <v>202</v>
      </c>
      <c r="N203">
        <v>9.7271791149154517E-7</v>
      </c>
      <c r="O203" t="s">
        <v>202</v>
      </c>
      <c r="P203">
        <v>9.0013977328440914E-7</v>
      </c>
      <c r="Q203" t="s">
        <v>202</v>
      </c>
      <c r="R203">
        <v>0</v>
      </c>
      <c r="S203" t="s">
        <v>202</v>
      </c>
      <c r="T203">
        <v>5.8236118925962106E-7</v>
      </c>
      <c r="U203" t="s">
        <v>202</v>
      </c>
      <c r="V203">
        <v>1.082763015373484E-6</v>
      </c>
      <c r="W203" t="s">
        <v>202</v>
      </c>
      <c r="X203">
        <v>0</v>
      </c>
      <c r="Y203" t="s">
        <v>202</v>
      </c>
      <c r="Z203">
        <v>1.3436946869516671E-6</v>
      </c>
      <c r="AA203" t="s">
        <v>202</v>
      </c>
      <c r="AB203">
        <v>9.239881111905996E-7</v>
      </c>
      <c r="AC203" t="s">
        <v>202</v>
      </c>
      <c r="AD203">
        <v>7.6827615466599704E-7</v>
      </c>
      <c r="AE203" t="s">
        <v>202</v>
      </c>
      <c r="AF203">
        <v>0</v>
      </c>
      <c r="AG203" t="s">
        <v>202</v>
      </c>
      <c r="AH203">
        <v>1.4275414610510043E-6</v>
      </c>
      <c r="AI203" t="s">
        <v>202</v>
      </c>
      <c r="AJ203">
        <v>0</v>
      </c>
      <c r="AK203" t="s">
        <v>202</v>
      </c>
      <c r="AL203">
        <v>1.7549596315009994E-6</v>
      </c>
      <c r="AM203" t="s">
        <v>202</v>
      </c>
      <c r="AN203">
        <v>2.7503355919719591E-6</v>
      </c>
      <c r="AO203" t="s">
        <v>202</v>
      </c>
      <c r="AP203">
        <v>0</v>
      </c>
      <c r="AQ203" t="s">
        <v>202</v>
      </c>
      <c r="AR203">
        <v>1.241230877208264E-6</v>
      </c>
      <c r="AS203" t="s">
        <v>202</v>
      </c>
      <c r="AT203">
        <v>0</v>
      </c>
      <c r="AU203" t="s">
        <v>202</v>
      </c>
      <c r="AV203">
        <v>9.0779906395070915E-7</v>
      </c>
      <c r="AW203" t="s">
        <v>202</v>
      </c>
      <c r="AX203">
        <v>0</v>
      </c>
      <c r="AY203" t="s">
        <v>202</v>
      </c>
      <c r="AZ203">
        <v>0</v>
      </c>
      <c r="BA203" t="s">
        <v>202</v>
      </c>
      <c r="BB203">
        <v>1.2205345364021159E-6</v>
      </c>
      <c r="BC203" t="s">
        <v>202</v>
      </c>
      <c r="BD203">
        <v>6.7708947638621641E-7</v>
      </c>
      <c r="BE203" t="s">
        <v>202</v>
      </c>
      <c r="BF203">
        <v>8.2012344139289264E-7</v>
      </c>
      <c r="BG203" t="s">
        <v>202</v>
      </c>
      <c r="BH203">
        <v>6.6730425123811061E-7</v>
      </c>
      <c r="BI203" t="s">
        <v>202</v>
      </c>
      <c r="BJ203">
        <v>9.1463837865614813E-7</v>
      </c>
      <c r="BK203" t="s">
        <v>202</v>
      </c>
      <c r="BL203">
        <v>1.1035733106385985E-6</v>
      </c>
      <c r="BM203" t="s">
        <v>202</v>
      </c>
      <c r="BN203">
        <v>1.4501471291244991E-6</v>
      </c>
      <c r="BO203" t="s">
        <v>202</v>
      </c>
      <c r="BP203">
        <v>9.3378976969354995E-7</v>
      </c>
      <c r="BQ203" t="s">
        <v>202</v>
      </c>
      <c r="BR203">
        <v>0</v>
      </c>
      <c r="BS203" t="s">
        <v>202</v>
      </c>
      <c r="BT203">
        <v>7.768860227006496E-7</v>
      </c>
      <c r="BU203" t="s">
        <v>202</v>
      </c>
      <c r="BV203">
        <v>0</v>
      </c>
      <c r="BW203" t="s">
        <v>202</v>
      </c>
      <c r="BX203">
        <v>0</v>
      </c>
      <c r="BY203" t="s">
        <v>202</v>
      </c>
      <c r="BZ203">
        <v>5.4528122373332742E-7</v>
      </c>
      <c r="CA203" t="s">
        <v>202</v>
      </c>
      <c r="CB203">
        <v>0</v>
      </c>
      <c r="CC203" t="s">
        <v>202</v>
      </c>
      <c r="CD203">
        <v>5.6828132523581243E-7</v>
      </c>
      <c r="CE203" t="s">
        <v>202</v>
      </c>
      <c r="CF203">
        <v>0</v>
      </c>
      <c r="CG203" t="s">
        <v>202</v>
      </c>
      <c r="CH203">
        <v>0</v>
      </c>
      <c r="CI203" t="s">
        <v>202</v>
      </c>
      <c r="CJ203">
        <v>5.1961868751998346E-7</v>
      </c>
      <c r="CK203" t="s">
        <v>202</v>
      </c>
      <c r="CL203">
        <v>0</v>
      </c>
      <c r="CM203" t="s">
        <v>202</v>
      </c>
      <c r="CN203">
        <v>0</v>
      </c>
      <c r="CO203" t="s">
        <v>202</v>
      </c>
      <c r="CP203">
        <v>0</v>
      </c>
      <c r="CQ203" t="s">
        <v>202</v>
      </c>
      <c r="CR203">
        <v>0</v>
      </c>
      <c r="CS203" t="s">
        <v>202</v>
      </c>
      <c r="CT203">
        <v>0</v>
      </c>
      <c r="CU203" t="s">
        <v>202</v>
      </c>
      <c r="CV203">
        <v>3.8051298188936969E-7</v>
      </c>
      <c r="CW203" t="s">
        <v>202</v>
      </c>
      <c r="CX203">
        <v>8.6313618118520926E-7</v>
      </c>
      <c r="CY203" t="s">
        <v>202</v>
      </c>
      <c r="CZ203">
        <v>4.0591143501792796E-7</v>
      </c>
      <c r="DA203" t="s">
        <v>202</v>
      </c>
      <c r="DB203">
        <v>6.4577707566394898E-7</v>
      </c>
      <c r="DC203" t="s">
        <v>202</v>
      </c>
      <c r="DD203">
        <v>8.1327550367900255E-7</v>
      </c>
      <c r="DE203" t="s">
        <v>202</v>
      </c>
      <c r="DF203">
        <v>0</v>
      </c>
      <c r="DG203" t="s">
        <v>202</v>
      </c>
      <c r="DH203">
        <v>0</v>
      </c>
    </row>
    <row r="204" spans="1:112" x14ac:dyDescent="0.3">
      <c r="A204" t="s">
        <v>203</v>
      </c>
      <c r="B204">
        <v>3.7771439921288768E-7</v>
      </c>
      <c r="C204" t="s">
        <v>203</v>
      </c>
      <c r="D204">
        <v>0</v>
      </c>
      <c r="E204" t="s">
        <v>203</v>
      </c>
      <c r="F204">
        <v>0</v>
      </c>
      <c r="G204" t="s">
        <v>203</v>
      </c>
      <c r="H204">
        <v>2.9843219913469887E-7</v>
      </c>
      <c r="I204" t="s">
        <v>203</v>
      </c>
      <c r="J204">
        <v>3.6849016390778479E-7</v>
      </c>
      <c r="K204" t="s">
        <v>203</v>
      </c>
      <c r="L204">
        <v>5.3167910453501231E-7</v>
      </c>
      <c r="M204" t="s">
        <v>203</v>
      </c>
      <c r="N204">
        <v>4.4335909206839173E-7</v>
      </c>
      <c r="O204" t="s">
        <v>203</v>
      </c>
      <c r="P204">
        <v>4.0003044736581706E-7</v>
      </c>
      <c r="Q204" t="s">
        <v>203</v>
      </c>
      <c r="R204">
        <v>0</v>
      </c>
      <c r="S204" t="s">
        <v>203</v>
      </c>
      <c r="T204">
        <v>2.6926790650184627E-7</v>
      </c>
      <c r="U204" t="s">
        <v>203</v>
      </c>
      <c r="V204">
        <v>4.730774531057641E-7</v>
      </c>
      <c r="W204" t="s">
        <v>203</v>
      </c>
      <c r="X204">
        <v>0</v>
      </c>
      <c r="Y204" t="s">
        <v>203</v>
      </c>
      <c r="Z204">
        <v>5.6144016226298153E-7</v>
      </c>
      <c r="AA204" t="s">
        <v>203</v>
      </c>
      <c r="AB204">
        <v>4.1175481079467069E-7</v>
      </c>
      <c r="AC204" t="s">
        <v>203</v>
      </c>
      <c r="AD204">
        <v>3.4788638903463232E-7</v>
      </c>
      <c r="AE204" t="s">
        <v>203</v>
      </c>
      <c r="AF204">
        <v>0</v>
      </c>
      <c r="AG204" t="s">
        <v>203</v>
      </c>
      <c r="AH204">
        <v>8.1607895919819758E-7</v>
      </c>
      <c r="AI204" t="s">
        <v>203</v>
      </c>
      <c r="AJ204">
        <v>0</v>
      </c>
      <c r="AK204" t="s">
        <v>203</v>
      </c>
      <c r="AL204">
        <v>9.4065136085208614E-7</v>
      </c>
      <c r="AM204" t="s">
        <v>203</v>
      </c>
      <c r="AN204">
        <v>1.721368398828918E-6</v>
      </c>
      <c r="AO204" t="s">
        <v>203</v>
      </c>
      <c r="AP204">
        <v>0</v>
      </c>
      <c r="AQ204" t="s">
        <v>203</v>
      </c>
      <c r="AR204">
        <v>5.4064409370610448E-7</v>
      </c>
      <c r="AS204" t="s">
        <v>203</v>
      </c>
      <c r="AT204">
        <v>0</v>
      </c>
      <c r="AU204" t="s">
        <v>203</v>
      </c>
      <c r="AV204">
        <v>4.423089177526435E-7</v>
      </c>
      <c r="AW204" t="s">
        <v>203</v>
      </c>
      <c r="AX204">
        <v>0</v>
      </c>
      <c r="AY204" t="s">
        <v>203</v>
      </c>
      <c r="AZ204">
        <v>0</v>
      </c>
      <c r="BA204" t="s">
        <v>203</v>
      </c>
      <c r="BB204">
        <v>5.7682679871511523E-7</v>
      </c>
      <c r="BC204" t="s">
        <v>203</v>
      </c>
      <c r="BD204">
        <v>3.0284386907325203E-7</v>
      </c>
      <c r="BE204" t="s">
        <v>203</v>
      </c>
      <c r="BF204">
        <v>3.6681910750001407E-7</v>
      </c>
      <c r="BG204" t="s">
        <v>203</v>
      </c>
      <c r="BH204">
        <v>2.9846720249069446E-7</v>
      </c>
      <c r="BI204" t="s">
        <v>203</v>
      </c>
      <c r="BJ204">
        <v>4.9720975848183936E-7</v>
      </c>
      <c r="BK204" t="s">
        <v>203</v>
      </c>
      <c r="BL204">
        <v>5.9991733567353229E-7</v>
      </c>
      <c r="BM204" t="s">
        <v>203</v>
      </c>
      <c r="BN204">
        <v>7.8831953292797473E-7</v>
      </c>
      <c r="BO204" t="s">
        <v>203</v>
      </c>
      <c r="BP204">
        <v>5.0762070684703131E-7</v>
      </c>
      <c r="BQ204" t="s">
        <v>203</v>
      </c>
      <c r="BR204">
        <v>0</v>
      </c>
      <c r="BS204" t="s">
        <v>203</v>
      </c>
      <c r="BT204">
        <v>3.9768838852084536E-7</v>
      </c>
      <c r="BU204" t="s">
        <v>203</v>
      </c>
      <c r="BV204">
        <v>0</v>
      </c>
      <c r="BW204" t="s">
        <v>203</v>
      </c>
      <c r="BX204">
        <v>0</v>
      </c>
      <c r="BY204" t="s">
        <v>203</v>
      </c>
      <c r="BZ204">
        <v>2.7222427383035532E-7</v>
      </c>
      <c r="CA204" t="s">
        <v>203</v>
      </c>
      <c r="CB204">
        <v>0</v>
      </c>
      <c r="CC204" t="s">
        <v>203</v>
      </c>
      <c r="CD204">
        <v>2.8233189387208924E-7</v>
      </c>
      <c r="CE204" t="s">
        <v>203</v>
      </c>
      <c r="CF204">
        <v>0</v>
      </c>
      <c r="CG204" t="s">
        <v>203</v>
      </c>
      <c r="CH204">
        <v>0</v>
      </c>
      <c r="CI204" t="s">
        <v>203</v>
      </c>
      <c r="CJ204">
        <v>2.861659060476978E-7</v>
      </c>
      <c r="CK204" t="s">
        <v>203</v>
      </c>
      <c r="CL204">
        <v>0</v>
      </c>
      <c r="CM204" t="s">
        <v>203</v>
      </c>
      <c r="CN204">
        <v>0</v>
      </c>
      <c r="CO204" t="s">
        <v>203</v>
      </c>
      <c r="CP204">
        <v>0</v>
      </c>
      <c r="CQ204" t="s">
        <v>203</v>
      </c>
      <c r="CR204">
        <v>0</v>
      </c>
      <c r="CS204" t="s">
        <v>203</v>
      </c>
      <c r="CT204">
        <v>0</v>
      </c>
      <c r="CU204" t="s">
        <v>203</v>
      </c>
      <c r="CV204">
        <v>2.2016767057076197E-7</v>
      </c>
      <c r="CW204" t="s">
        <v>203</v>
      </c>
      <c r="CX204">
        <v>4.2882083380493303E-7</v>
      </c>
      <c r="CY204" t="s">
        <v>203</v>
      </c>
      <c r="CZ204">
        <v>2.4628110600691501E-7</v>
      </c>
      <c r="DA204" t="s">
        <v>203</v>
      </c>
      <c r="DB204">
        <v>3.7088933131367649E-7</v>
      </c>
      <c r="DC204" t="s">
        <v>203</v>
      </c>
      <c r="DD204">
        <v>4.4707313936571897E-7</v>
      </c>
      <c r="DE204" t="s">
        <v>203</v>
      </c>
      <c r="DF204">
        <v>0</v>
      </c>
      <c r="DG204" t="s">
        <v>203</v>
      </c>
      <c r="DH204">
        <v>0</v>
      </c>
    </row>
    <row r="205" spans="1:112" x14ac:dyDescent="0.3">
      <c r="A205" t="s">
        <v>204</v>
      </c>
      <c r="B205">
        <v>1.4154029118337621E-7</v>
      </c>
      <c r="C205" t="s">
        <v>204</v>
      </c>
      <c r="D205">
        <v>0</v>
      </c>
      <c r="E205" t="s">
        <v>204</v>
      </c>
      <c r="F205">
        <v>0</v>
      </c>
      <c r="G205" t="s">
        <v>204</v>
      </c>
      <c r="H205">
        <v>1.0334788096924983E-7</v>
      </c>
      <c r="I205" t="s">
        <v>204</v>
      </c>
      <c r="J205">
        <v>1.5168250517961905E-7</v>
      </c>
      <c r="K205" t="s">
        <v>204</v>
      </c>
      <c r="L205">
        <v>2.8608473874014746E-7</v>
      </c>
      <c r="M205" t="s">
        <v>204</v>
      </c>
      <c r="N205">
        <v>1.6359771649866797E-7</v>
      </c>
      <c r="O205" t="s">
        <v>204</v>
      </c>
      <c r="P205">
        <v>1.8657647753434398E-7</v>
      </c>
      <c r="Q205" t="s">
        <v>204</v>
      </c>
      <c r="R205">
        <v>0</v>
      </c>
      <c r="S205" t="s">
        <v>204</v>
      </c>
      <c r="T205">
        <v>9.671257870506536E-8</v>
      </c>
      <c r="U205" t="s">
        <v>204</v>
      </c>
      <c r="V205">
        <v>2.058441304119289E-7</v>
      </c>
      <c r="W205" t="s">
        <v>204</v>
      </c>
      <c r="X205">
        <v>0</v>
      </c>
      <c r="Y205" t="s">
        <v>204</v>
      </c>
      <c r="Z205">
        <v>2.7502438465954846E-7</v>
      </c>
      <c r="AA205" t="s">
        <v>204</v>
      </c>
      <c r="AB205">
        <v>1.5255289606891243E-7</v>
      </c>
      <c r="AC205" t="s">
        <v>204</v>
      </c>
      <c r="AD205">
        <v>1.2640251652760638E-7</v>
      </c>
      <c r="AE205" t="s">
        <v>204</v>
      </c>
      <c r="AF205">
        <v>0</v>
      </c>
      <c r="AG205" t="s">
        <v>204</v>
      </c>
      <c r="AH205">
        <v>2.6106165931865985E-7</v>
      </c>
      <c r="AI205" t="s">
        <v>204</v>
      </c>
      <c r="AJ205">
        <v>0</v>
      </c>
      <c r="AK205" t="s">
        <v>204</v>
      </c>
      <c r="AL205">
        <v>2.998559856145236E-7</v>
      </c>
      <c r="AM205" t="s">
        <v>204</v>
      </c>
      <c r="AN205">
        <v>5.0449851483109074E-7</v>
      </c>
      <c r="AO205" t="s">
        <v>204</v>
      </c>
      <c r="AP205">
        <v>0</v>
      </c>
      <c r="AQ205" t="s">
        <v>204</v>
      </c>
      <c r="AR205">
        <v>2.3014456032767178E-7</v>
      </c>
      <c r="AS205" t="s">
        <v>204</v>
      </c>
      <c r="AT205">
        <v>0</v>
      </c>
      <c r="AU205" t="s">
        <v>204</v>
      </c>
      <c r="AV205">
        <v>1.4673329922869415E-7</v>
      </c>
      <c r="AW205" t="s">
        <v>204</v>
      </c>
      <c r="AX205">
        <v>0</v>
      </c>
      <c r="AY205" t="s">
        <v>204</v>
      </c>
      <c r="AZ205">
        <v>0</v>
      </c>
      <c r="BA205" t="s">
        <v>204</v>
      </c>
      <c r="BB205">
        <v>1.9646780908224259E-7</v>
      </c>
      <c r="BC205" t="s">
        <v>204</v>
      </c>
      <c r="BD205">
        <v>1.0205329484174437E-7</v>
      </c>
      <c r="BE205" t="s">
        <v>204</v>
      </c>
      <c r="BF205">
        <v>1.2361187474753426E-7</v>
      </c>
      <c r="BG205" t="s">
        <v>204</v>
      </c>
      <c r="BH205">
        <v>1.005784315750224E-7</v>
      </c>
      <c r="BI205" t="s">
        <v>204</v>
      </c>
      <c r="BJ205">
        <v>1.574713134708034E-7</v>
      </c>
      <c r="BK205" t="s">
        <v>204</v>
      </c>
      <c r="BL205">
        <v>1.8999983213674374E-7</v>
      </c>
      <c r="BM205" t="s">
        <v>204</v>
      </c>
      <c r="BN205">
        <v>2.496686965240809E-7</v>
      </c>
      <c r="BO205" t="s">
        <v>204</v>
      </c>
      <c r="BP205">
        <v>1.6076856706379539E-7</v>
      </c>
      <c r="BQ205" t="s">
        <v>204</v>
      </c>
      <c r="BR205">
        <v>0</v>
      </c>
      <c r="BS205" t="s">
        <v>204</v>
      </c>
      <c r="BT205">
        <v>1.3208333275253583E-7</v>
      </c>
      <c r="BU205" t="s">
        <v>204</v>
      </c>
      <c r="BV205">
        <v>0</v>
      </c>
      <c r="BW205" t="s">
        <v>204</v>
      </c>
      <c r="BX205">
        <v>0</v>
      </c>
      <c r="BY205" t="s">
        <v>204</v>
      </c>
      <c r="BZ205">
        <v>8.8238687385648995E-8</v>
      </c>
      <c r="CA205" t="s">
        <v>204</v>
      </c>
      <c r="CB205">
        <v>0</v>
      </c>
      <c r="CC205" t="s">
        <v>204</v>
      </c>
      <c r="CD205">
        <v>9.5427101127504724E-8</v>
      </c>
      <c r="CE205" t="s">
        <v>204</v>
      </c>
      <c r="CF205">
        <v>0</v>
      </c>
      <c r="CG205" t="s">
        <v>204</v>
      </c>
      <c r="CH205">
        <v>0</v>
      </c>
      <c r="CI205" t="s">
        <v>204</v>
      </c>
      <c r="CJ205">
        <v>8.2703490727846809E-8</v>
      </c>
      <c r="CK205" t="s">
        <v>204</v>
      </c>
      <c r="CL205">
        <v>0</v>
      </c>
      <c r="CM205" t="s">
        <v>204</v>
      </c>
      <c r="CN205">
        <v>0</v>
      </c>
      <c r="CO205" t="s">
        <v>204</v>
      </c>
      <c r="CP205">
        <v>0</v>
      </c>
      <c r="CQ205" t="s">
        <v>204</v>
      </c>
      <c r="CR205">
        <v>0</v>
      </c>
      <c r="CS205" t="s">
        <v>204</v>
      </c>
      <c r="CT205">
        <v>0</v>
      </c>
      <c r="CU205" t="s">
        <v>204</v>
      </c>
      <c r="CV205">
        <v>7.0019228614566349E-8</v>
      </c>
      <c r="CW205" t="s">
        <v>204</v>
      </c>
      <c r="CX205">
        <v>1.4493980284374868E-7</v>
      </c>
      <c r="CY205" t="s">
        <v>204</v>
      </c>
      <c r="CZ205">
        <v>8.7351062293900579E-8</v>
      </c>
      <c r="DA205" t="s">
        <v>204</v>
      </c>
      <c r="DB205">
        <v>1.1611831865671402E-7</v>
      </c>
      <c r="DC205" t="s">
        <v>204</v>
      </c>
      <c r="DD205">
        <v>1.2957512255965541E-7</v>
      </c>
      <c r="DE205" t="s">
        <v>204</v>
      </c>
      <c r="DF205">
        <v>0</v>
      </c>
      <c r="DG205" t="s">
        <v>204</v>
      </c>
      <c r="DH205">
        <v>0</v>
      </c>
    </row>
    <row r="206" spans="1:112" x14ac:dyDescent="0.3">
      <c r="A206" t="s">
        <v>205</v>
      </c>
      <c r="B206">
        <v>4.9606402805779407E-7</v>
      </c>
      <c r="C206" t="s">
        <v>205</v>
      </c>
      <c r="D206">
        <v>0</v>
      </c>
      <c r="E206" t="s">
        <v>205</v>
      </c>
      <c r="F206">
        <v>0</v>
      </c>
      <c r="G206" t="s">
        <v>205</v>
      </c>
      <c r="H206">
        <v>3.8622109858749786E-7</v>
      </c>
      <c r="I206" t="s">
        <v>205</v>
      </c>
      <c r="J206">
        <v>5.2241225655347913E-7</v>
      </c>
      <c r="K206" t="s">
        <v>205</v>
      </c>
      <c r="L206">
        <v>8.783247100486562E-7</v>
      </c>
      <c r="M206" t="s">
        <v>205</v>
      </c>
      <c r="N206">
        <v>5.9033904292389732E-7</v>
      </c>
      <c r="O206" t="s">
        <v>205</v>
      </c>
      <c r="P206">
        <v>5.7414874790743407E-7</v>
      </c>
      <c r="Q206" t="s">
        <v>205</v>
      </c>
      <c r="R206">
        <v>0</v>
      </c>
      <c r="S206" t="s">
        <v>205</v>
      </c>
      <c r="T206">
        <v>3.5006182718187461E-7</v>
      </c>
      <c r="U206" t="s">
        <v>205</v>
      </c>
      <c r="V206">
        <v>6.8136880939430473E-7</v>
      </c>
      <c r="W206" t="s">
        <v>205</v>
      </c>
      <c r="X206">
        <v>0</v>
      </c>
      <c r="Y206" t="s">
        <v>205</v>
      </c>
      <c r="Z206">
        <v>8.6382612208743221E-7</v>
      </c>
      <c r="AA206" t="s">
        <v>205</v>
      </c>
      <c r="AB206">
        <v>5.5640781342123102E-7</v>
      </c>
      <c r="AC206" t="s">
        <v>205</v>
      </c>
      <c r="AD206">
        <v>4.5661298224971815E-7</v>
      </c>
      <c r="AE206" t="s">
        <v>205</v>
      </c>
      <c r="AF206">
        <v>0</v>
      </c>
      <c r="AG206" t="s">
        <v>205</v>
      </c>
      <c r="AH206">
        <v>1.0538907865559056E-6</v>
      </c>
      <c r="AI206" t="s">
        <v>205</v>
      </c>
      <c r="AJ206">
        <v>0</v>
      </c>
      <c r="AK206" t="s">
        <v>205</v>
      </c>
      <c r="AL206">
        <v>1.1142376517166231E-6</v>
      </c>
      <c r="AM206" t="s">
        <v>205</v>
      </c>
      <c r="AN206">
        <v>2.1115015231095749E-6</v>
      </c>
      <c r="AO206" t="s">
        <v>205</v>
      </c>
      <c r="AP206">
        <v>0</v>
      </c>
      <c r="AQ206" t="s">
        <v>205</v>
      </c>
      <c r="AR206">
        <v>7.7205168831034617E-7</v>
      </c>
      <c r="AS206" t="s">
        <v>205</v>
      </c>
      <c r="AT206">
        <v>0</v>
      </c>
      <c r="AU206" t="s">
        <v>205</v>
      </c>
      <c r="AV206">
        <v>5.4794224265149571E-7</v>
      </c>
      <c r="AW206" t="s">
        <v>205</v>
      </c>
      <c r="AX206">
        <v>0</v>
      </c>
      <c r="AY206" t="s">
        <v>205</v>
      </c>
      <c r="AZ206">
        <v>0</v>
      </c>
      <c r="BA206" t="s">
        <v>205</v>
      </c>
      <c r="BB206">
        <v>7.537337913326319E-7</v>
      </c>
      <c r="BC206" t="s">
        <v>205</v>
      </c>
      <c r="BD206">
        <v>4.0599242725204314E-7</v>
      </c>
      <c r="BE206" t="s">
        <v>205</v>
      </c>
      <c r="BF206">
        <v>4.9175761553916165E-7</v>
      </c>
      <c r="BG206" t="s">
        <v>205</v>
      </c>
      <c r="BH206">
        <v>4.0012506753961184E-7</v>
      </c>
      <c r="BI206" t="s">
        <v>205</v>
      </c>
      <c r="BJ206">
        <v>6.1584869546351403E-7</v>
      </c>
      <c r="BK206" t="s">
        <v>205</v>
      </c>
      <c r="BL206">
        <v>7.4306327067158107E-7</v>
      </c>
      <c r="BM206" t="s">
        <v>205</v>
      </c>
      <c r="BN206">
        <v>9.7642000312180261E-7</v>
      </c>
      <c r="BO206" t="s">
        <v>205</v>
      </c>
      <c r="BP206">
        <v>6.2874379386608351E-7</v>
      </c>
      <c r="BQ206" t="s">
        <v>205</v>
      </c>
      <c r="BR206">
        <v>0</v>
      </c>
      <c r="BS206" t="s">
        <v>205</v>
      </c>
      <c r="BT206">
        <v>4.9357360880154781E-7</v>
      </c>
      <c r="BU206" t="s">
        <v>205</v>
      </c>
      <c r="BV206">
        <v>0</v>
      </c>
      <c r="BW206" t="s">
        <v>205</v>
      </c>
      <c r="BX206">
        <v>0</v>
      </c>
      <c r="BY206" t="s">
        <v>205</v>
      </c>
      <c r="BZ206">
        <v>4.1901506229395567E-7</v>
      </c>
      <c r="CA206" t="s">
        <v>205</v>
      </c>
      <c r="CB206">
        <v>0</v>
      </c>
      <c r="CC206" t="s">
        <v>205</v>
      </c>
      <c r="CD206">
        <v>3.4823514212965031E-7</v>
      </c>
      <c r="CE206" t="s">
        <v>205</v>
      </c>
      <c r="CF206">
        <v>0</v>
      </c>
      <c r="CG206" t="s">
        <v>205</v>
      </c>
      <c r="CH206">
        <v>0</v>
      </c>
      <c r="CI206" t="s">
        <v>205</v>
      </c>
      <c r="CJ206">
        <v>3.3356761133979002E-7</v>
      </c>
      <c r="CK206" t="s">
        <v>205</v>
      </c>
      <c r="CL206">
        <v>0</v>
      </c>
      <c r="CM206" t="s">
        <v>205</v>
      </c>
      <c r="CN206">
        <v>0</v>
      </c>
      <c r="CO206" t="s">
        <v>205</v>
      </c>
      <c r="CP206">
        <v>0</v>
      </c>
      <c r="CQ206" t="s">
        <v>205</v>
      </c>
      <c r="CR206">
        <v>0</v>
      </c>
      <c r="CS206" t="s">
        <v>205</v>
      </c>
      <c r="CT206">
        <v>0</v>
      </c>
      <c r="CU206" t="s">
        <v>205</v>
      </c>
      <c r="CV206">
        <v>2.8254764314564522E-7</v>
      </c>
      <c r="CW206" t="s">
        <v>205</v>
      </c>
      <c r="CX206">
        <v>5.2891822161537045E-7</v>
      </c>
      <c r="CY206" t="s">
        <v>205</v>
      </c>
      <c r="CZ206">
        <v>2.7715904115258943E-7</v>
      </c>
      <c r="DA206" t="s">
        <v>205</v>
      </c>
      <c r="DB206">
        <v>4.5307122574778045E-7</v>
      </c>
      <c r="DC206" t="s">
        <v>205</v>
      </c>
      <c r="DD206">
        <v>5.2163811980593524E-7</v>
      </c>
      <c r="DE206" t="s">
        <v>205</v>
      </c>
      <c r="DF206">
        <v>0</v>
      </c>
      <c r="DG206" t="s">
        <v>205</v>
      </c>
      <c r="DH206">
        <v>0</v>
      </c>
    </row>
    <row r="207" spans="1:112" x14ac:dyDescent="0.3">
      <c r="A207" t="s">
        <v>206</v>
      </c>
      <c r="B207">
        <v>3.289953968713132E-6</v>
      </c>
      <c r="C207" t="s">
        <v>206</v>
      </c>
      <c r="D207">
        <v>0</v>
      </c>
      <c r="E207" t="s">
        <v>206</v>
      </c>
      <c r="F207">
        <v>0</v>
      </c>
      <c r="G207" t="s">
        <v>206</v>
      </c>
      <c r="H207">
        <v>2.8189624222453053E-6</v>
      </c>
      <c r="I207" t="s">
        <v>206</v>
      </c>
      <c r="J207">
        <v>3.4163252532403217E-6</v>
      </c>
      <c r="K207" t="s">
        <v>206</v>
      </c>
      <c r="L207">
        <v>4.7586445501999579E-6</v>
      </c>
      <c r="M207" t="s">
        <v>206</v>
      </c>
      <c r="N207">
        <v>3.930974916120904E-6</v>
      </c>
      <c r="O207" t="s">
        <v>206</v>
      </c>
      <c r="P207">
        <v>4.0958829009273302E-6</v>
      </c>
      <c r="Q207" t="s">
        <v>206</v>
      </c>
      <c r="R207">
        <v>0</v>
      </c>
      <c r="S207" t="s">
        <v>206</v>
      </c>
      <c r="T207">
        <v>2.4500781432713221E-6</v>
      </c>
      <c r="U207" t="s">
        <v>206</v>
      </c>
      <c r="V207">
        <v>4.1286620946426107E-6</v>
      </c>
      <c r="W207" t="s">
        <v>206</v>
      </c>
      <c r="X207">
        <v>0</v>
      </c>
      <c r="Y207" t="s">
        <v>206</v>
      </c>
      <c r="Z207">
        <v>5.0062123793414268E-6</v>
      </c>
      <c r="AA207" t="s">
        <v>206</v>
      </c>
      <c r="AB207">
        <v>3.7585746343660478E-6</v>
      </c>
      <c r="AC207" t="s">
        <v>206</v>
      </c>
      <c r="AD207">
        <v>3.0325614846113626E-6</v>
      </c>
      <c r="AE207" t="s">
        <v>206</v>
      </c>
      <c r="AF207">
        <v>0</v>
      </c>
      <c r="AG207" t="s">
        <v>206</v>
      </c>
      <c r="AH207">
        <v>5.7639172683456356E-6</v>
      </c>
      <c r="AI207" t="s">
        <v>206</v>
      </c>
      <c r="AJ207">
        <v>0</v>
      </c>
      <c r="AK207" t="s">
        <v>206</v>
      </c>
      <c r="AL207">
        <v>6.7541119287907073E-6</v>
      </c>
      <c r="AM207" t="s">
        <v>206</v>
      </c>
      <c r="AN207">
        <v>9.5099181920015671E-6</v>
      </c>
      <c r="AO207" t="s">
        <v>206</v>
      </c>
      <c r="AP207">
        <v>0</v>
      </c>
      <c r="AQ207" t="s">
        <v>206</v>
      </c>
      <c r="AR207">
        <v>5.3719148598364713E-6</v>
      </c>
      <c r="AS207" t="s">
        <v>206</v>
      </c>
      <c r="AT207">
        <v>0</v>
      </c>
      <c r="AU207" t="s">
        <v>206</v>
      </c>
      <c r="AV207">
        <v>3.8551402577543857E-6</v>
      </c>
      <c r="AW207" t="s">
        <v>206</v>
      </c>
      <c r="AX207">
        <v>0</v>
      </c>
      <c r="AY207" t="s">
        <v>206</v>
      </c>
      <c r="AZ207">
        <v>0</v>
      </c>
      <c r="BA207" t="s">
        <v>206</v>
      </c>
      <c r="BB207">
        <v>4.7848540245287449E-6</v>
      </c>
      <c r="BC207" t="s">
        <v>206</v>
      </c>
      <c r="BD207">
        <v>3.6309882603860723E-6</v>
      </c>
      <c r="BE207" t="s">
        <v>206</v>
      </c>
      <c r="BF207">
        <v>4.3980280468248766E-6</v>
      </c>
      <c r="BG207" t="s">
        <v>206</v>
      </c>
      <c r="BH207">
        <v>3.5785135316738153E-6</v>
      </c>
      <c r="BI207" t="s">
        <v>206</v>
      </c>
      <c r="BJ207">
        <v>4.0168543841368637E-6</v>
      </c>
      <c r="BK207" t="s">
        <v>206</v>
      </c>
      <c r="BL207">
        <v>4.8466076311894429E-6</v>
      </c>
      <c r="BM207" t="s">
        <v>206</v>
      </c>
      <c r="BN207">
        <v>6.368669850857433E-6</v>
      </c>
      <c r="BO207" t="s">
        <v>206</v>
      </c>
      <c r="BP207">
        <v>4.1009623693093775E-6</v>
      </c>
      <c r="BQ207" t="s">
        <v>206</v>
      </c>
      <c r="BR207">
        <v>0</v>
      </c>
      <c r="BS207" t="s">
        <v>206</v>
      </c>
      <c r="BT207">
        <v>3.4082968967134235E-6</v>
      </c>
      <c r="BU207" t="s">
        <v>206</v>
      </c>
      <c r="BV207">
        <v>0</v>
      </c>
      <c r="BW207" t="s">
        <v>206</v>
      </c>
      <c r="BX207">
        <v>0</v>
      </c>
      <c r="BY207" t="s">
        <v>206</v>
      </c>
      <c r="BZ207">
        <v>1.3929704661622323E-5</v>
      </c>
      <c r="CA207" t="s">
        <v>206</v>
      </c>
      <c r="CB207">
        <v>0</v>
      </c>
      <c r="CC207" t="s">
        <v>206</v>
      </c>
      <c r="CD207">
        <v>3.6384327154466887E-6</v>
      </c>
      <c r="CE207" t="s">
        <v>206</v>
      </c>
      <c r="CF207">
        <v>0</v>
      </c>
      <c r="CG207" t="s">
        <v>206</v>
      </c>
      <c r="CH207">
        <v>0</v>
      </c>
      <c r="CI207" t="s">
        <v>206</v>
      </c>
      <c r="CJ207">
        <v>2.3600827664591431E-6</v>
      </c>
      <c r="CK207" t="s">
        <v>206</v>
      </c>
      <c r="CL207">
        <v>0</v>
      </c>
      <c r="CM207" t="s">
        <v>206</v>
      </c>
      <c r="CN207">
        <v>0</v>
      </c>
      <c r="CO207" t="s">
        <v>206</v>
      </c>
      <c r="CP207">
        <v>0</v>
      </c>
      <c r="CQ207" t="s">
        <v>206</v>
      </c>
      <c r="CR207">
        <v>0</v>
      </c>
      <c r="CS207" t="s">
        <v>206</v>
      </c>
      <c r="CT207">
        <v>0</v>
      </c>
      <c r="CU207" t="s">
        <v>206</v>
      </c>
      <c r="CV207">
        <v>2.2004397826589326E-6</v>
      </c>
      <c r="CW207" t="s">
        <v>206</v>
      </c>
      <c r="CX207">
        <v>5.5262468039894965E-6</v>
      </c>
      <c r="CY207" t="s">
        <v>206</v>
      </c>
      <c r="CZ207">
        <v>2.8384403981637357E-6</v>
      </c>
      <c r="DA207" t="s">
        <v>206</v>
      </c>
      <c r="DB207">
        <v>2.9587932032916139E-6</v>
      </c>
      <c r="DC207" t="s">
        <v>206</v>
      </c>
      <c r="DD207">
        <v>3.7220323669232367E-6</v>
      </c>
      <c r="DE207" t="s">
        <v>206</v>
      </c>
      <c r="DF207">
        <v>0</v>
      </c>
      <c r="DG207" t="s">
        <v>206</v>
      </c>
      <c r="DH207">
        <v>0</v>
      </c>
    </row>
    <row r="208" spans="1:112" x14ac:dyDescent="0.3">
      <c r="A208" t="s">
        <v>207</v>
      </c>
      <c r="B208">
        <v>3.4432400307528353E-6</v>
      </c>
      <c r="C208" t="s">
        <v>207</v>
      </c>
      <c r="D208">
        <v>0</v>
      </c>
      <c r="E208" t="s">
        <v>207</v>
      </c>
      <c r="F208">
        <v>0</v>
      </c>
      <c r="G208" t="s">
        <v>207</v>
      </c>
      <c r="H208">
        <v>2.6596950517096388E-6</v>
      </c>
      <c r="I208" t="s">
        <v>207</v>
      </c>
      <c r="J208">
        <v>3.3478717878112179E-6</v>
      </c>
      <c r="K208" t="s">
        <v>207</v>
      </c>
      <c r="L208">
        <v>6.1211392591940958E-6</v>
      </c>
      <c r="M208" t="s">
        <v>207</v>
      </c>
      <c r="N208">
        <v>4.0185409931438293E-6</v>
      </c>
      <c r="O208" t="s">
        <v>207</v>
      </c>
      <c r="P208">
        <v>4.032352839864117E-6</v>
      </c>
      <c r="Q208" t="s">
        <v>207</v>
      </c>
      <c r="R208">
        <v>0</v>
      </c>
      <c r="S208" t="s">
        <v>207</v>
      </c>
      <c r="T208">
        <v>2.4965002325254024E-6</v>
      </c>
      <c r="U208" t="s">
        <v>207</v>
      </c>
      <c r="V208">
        <v>4.825997322378126E-6</v>
      </c>
      <c r="W208" t="s">
        <v>207</v>
      </c>
      <c r="X208">
        <v>0</v>
      </c>
      <c r="Y208" t="s">
        <v>207</v>
      </c>
      <c r="Z208">
        <v>6.0781431224001644E-6</v>
      </c>
      <c r="AA208" t="s">
        <v>207</v>
      </c>
      <c r="AB208">
        <v>3.7675171318464789E-6</v>
      </c>
      <c r="AC208" t="s">
        <v>207</v>
      </c>
      <c r="AD208">
        <v>3.2248179579165509E-6</v>
      </c>
      <c r="AE208" t="s">
        <v>207</v>
      </c>
      <c r="AF208">
        <v>0</v>
      </c>
      <c r="AG208" t="s">
        <v>207</v>
      </c>
      <c r="AH208">
        <v>8.4172167972315842E-6</v>
      </c>
      <c r="AI208" t="s">
        <v>207</v>
      </c>
      <c r="AJ208">
        <v>0</v>
      </c>
      <c r="AK208" t="s">
        <v>207</v>
      </c>
      <c r="AL208">
        <v>8.5998206256718047E-6</v>
      </c>
      <c r="AM208" t="s">
        <v>207</v>
      </c>
      <c r="AN208">
        <v>1.3051563209604125E-5</v>
      </c>
      <c r="AO208" t="s">
        <v>207</v>
      </c>
      <c r="AP208">
        <v>0</v>
      </c>
      <c r="AQ208" t="s">
        <v>207</v>
      </c>
      <c r="AR208">
        <v>5.4736205528474704E-6</v>
      </c>
      <c r="AS208" t="s">
        <v>207</v>
      </c>
      <c r="AT208">
        <v>0</v>
      </c>
      <c r="AU208" t="s">
        <v>207</v>
      </c>
      <c r="AV208">
        <v>3.8632495262001412E-6</v>
      </c>
      <c r="AW208" t="s">
        <v>207</v>
      </c>
      <c r="AX208">
        <v>0</v>
      </c>
      <c r="AY208" t="s">
        <v>207</v>
      </c>
      <c r="AZ208">
        <v>0</v>
      </c>
      <c r="BA208" t="s">
        <v>207</v>
      </c>
      <c r="BB208">
        <v>5.0918388218669266E-6</v>
      </c>
      <c r="BC208" t="s">
        <v>207</v>
      </c>
      <c r="BD208">
        <v>2.5205178759917828E-6</v>
      </c>
      <c r="BE208" t="s">
        <v>207</v>
      </c>
      <c r="BF208">
        <v>3.0529728624443051E-6</v>
      </c>
      <c r="BG208" t="s">
        <v>207</v>
      </c>
      <c r="BH208">
        <v>2.4840916280807322E-6</v>
      </c>
      <c r="BI208" t="s">
        <v>207</v>
      </c>
      <c r="BJ208">
        <v>4.1034813596659242E-6</v>
      </c>
      <c r="BK208" t="s">
        <v>207</v>
      </c>
      <c r="BL208">
        <v>4.9511288886658438E-6</v>
      </c>
      <c r="BM208" t="s">
        <v>207</v>
      </c>
      <c r="BN208">
        <v>6.5060157530946338E-6</v>
      </c>
      <c r="BO208" t="s">
        <v>207</v>
      </c>
      <c r="BP208">
        <v>4.1894031788661737E-6</v>
      </c>
      <c r="BQ208" t="s">
        <v>207</v>
      </c>
      <c r="BR208">
        <v>0</v>
      </c>
      <c r="BS208" t="s">
        <v>207</v>
      </c>
      <c r="BT208">
        <v>3.1522903862445693E-6</v>
      </c>
      <c r="BU208" t="s">
        <v>207</v>
      </c>
      <c r="BV208">
        <v>0</v>
      </c>
      <c r="BW208" t="s">
        <v>207</v>
      </c>
      <c r="BX208">
        <v>0</v>
      </c>
      <c r="BY208" t="s">
        <v>207</v>
      </c>
      <c r="BZ208">
        <v>2.424128440076892E-6</v>
      </c>
      <c r="CA208" t="s">
        <v>207</v>
      </c>
      <c r="CB208">
        <v>0</v>
      </c>
      <c r="CC208" t="s">
        <v>207</v>
      </c>
      <c r="CD208">
        <v>2.4063115279159384E-6</v>
      </c>
      <c r="CE208" t="s">
        <v>207</v>
      </c>
      <c r="CF208">
        <v>0</v>
      </c>
      <c r="CG208" t="s">
        <v>207</v>
      </c>
      <c r="CH208">
        <v>0</v>
      </c>
      <c r="CI208" t="s">
        <v>207</v>
      </c>
      <c r="CJ208">
        <v>2.1090463966345668E-6</v>
      </c>
      <c r="CK208" t="s">
        <v>207</v>
      </c>
      <c r="CL208">
        <v>0</v>
      </c>
      <c r="CM208" t="s">
        <v>207</v>
      </c>
      <c r="CN208">
        <v>0</v>
      </c>
      <c r="CO208" t="s">
        <v>207</v>
      </c>
      <c r="CP208">
        <v>0</v>
      </c>
      <c r="CQ208" t="s">
        <v>207</v>
      </c>
      <c r="CR208">
        <v>0</v>
      </c>
      <c r="CS208" t="s">
        <v>207</v>
      </c>
      <c r="CT208">
        <v>0</v>
      </c>
      <c r="CU208" t="s">
        <v>207</v>
      </c>
      <c r="CV208">
        <v>2.1936876355074765E-6</v>
      </c>
      <c r="CW208" t="s">
        <v>207</v>
      </c>
      <c r="CX208">
        <v>3.6548351376225243E-6</v>
      </c>
      <c r="CY208" t="s">
        <v>207</v>
      </c>
      <c r="CZ208">
        <v>1.8412509417691494E-6</v>
      </c>
      <c r="DA208" t="s">
        <v>207</v>
      </c>
      <c r="DB208">
        <v>3.0959027794365336E-6</v>
      </c>
      <c r="DC208" t="s">
        <v>207</v>
      </c>
      <c r="DD208">
        <v>3.3036089821123871E-6</v>
      </c>
      <c r="DE208" t="s">
        <v>207</v>
      </c>
      <c r="DF208">
        <v>0</v>
      </c>
      <c r="DG208" t="s">
        <v>207</v>
      </c>
      <c r="DH208">
        <v>0</v>
      </c>
    </row>
    <row r="209" spans="1:112" x14ac:dyDescent="0.3">
      <c r="A209" t="s">
        <v>208</v>
      </c>
      <c r="B209">
        <v>1.20437563962025E-5</v>
      </c>
      <c r="C209" t="s">
        <v>208</v>
      </c>
      <c r="D209">
        <v>0</v>
      </c>
      <c r="E209" t="s">
        <v>208</v>
      </c>
      <c r="F209">
        <v>0</v>
      </c>
      <c r="G209" t="s">
        <v>208</v>
      </c>
      <c r="H209">
        <v>9.5329473903003511E-6</v>
      </c>
      <c r="I209" t="s">
        <v>208</v>
      </c>
      <c r="J209">
        <v>1.2013792223673635E-5</v>
      </c>
      <c r="K209" t="s">
        <v>208</v>
      </c>
      <c r="L209">
        <v>1.8719039415521839E-5</v>
      </c>
      <c r="M209" t="s">
        <v>208</v>
      </c>
      <c r="N209">
        <v>1.4118396141604806E-5</v>
      </c>
      <c r="O209" t="s">
        <v>208</v>
      </c>
      <c r="P209">
        <v>1.2709176706946106E-5</v>
      </c>
      <c r="Q209" t="s">
        <v>208</v>
      </c>
      <c r="R209">
        <v>0</v>
      </c>
      <c r="S209" t="s">
        <v>208</v>
      </c>
      <c r="T209">
        <v>8.3932326423346254E-6</v>
      </c>
      <c r="U209" t="s">
        <v>208</v>
      </c>
      <c r="V209">
        <v>1.575687302498562E-5</v>
      </c>
      <c r="W209" t="s">
        <v>208</v>
      </c>
      <c r="X209">
        <v>0</v>
      </c>
      <c r="Y209" t="s">
        <v>208</v>
      </c>
      <c r="Z209">
        <v>1.9615421205338089E-5</v>
      </c>
      <c r="AA209" t="s">
        <v>208</v>
      </c>
      <c r="AB209">
        <v>1.3422127410019964E-5</v>
      </c>
      <c r="AC209" t="s">
        <v>208</v>
      </c>
      <c r="AD209">
        <v>1.1147805201614198E-5</v>
      </c>
      <c r="AE209" t="s">
        <v>208</v>
      </c>
      <c r="AF209">
        <v>0</v>
      </c>
      <c r="AG209" t="s">
        <v>208</v>
      </c>
      <c r="AH209">
        <v>2.2247303434659027E-5</v>
      </c>
      <c r="AI209" t="s">
        <v>208</v>
      </c>
      <c r="AJ209">
        <v>0</v>
      </c>
      <c r="AK209" t="s">
        <v>208</v>
      </c>
      <c r="AL209">
        <v>2.6973734726195171E-5</v>
      </c>
      <c r="AM209" t="s">
        <v>208</v>
      </c>
      <c r="AN209">
        <v>5.441944241059127E-5</v>
      </c>
      <c r="AO209" t="s">
        <v>208</v>
      </c>
      <c r="AP209">
        <v>0</v>
      </c>
      <c r="AQ209" t="s">
        <v>208</v>
      </c>
      <c r="AR209">
        <v>1.7704843276244422E-5</v>
      </c>
      <c r="AS209" t="s">
        <v>208</v>
      </c>
      <c r="AT209">
        <v>0</v>
      </c>
      <c r="AU209" t="s">
        <v>208</v>
      </c>
      <c r="AV209">
        <v>1.3292960339079075E-5</v>
      </c>
      <c r="AW209" t="s">
        <v>208</v>
      </c>
      <c r="AX209">
        <v>0</v>
      </c>
      <c r="AY209" t="s">
        <v>208</v>
      </c>
      <c r="AZ209">
        <v>0</v>
      </c>
      <c r="BA209" t="s">
        <v>208</v>
      </c>
      <c r="BB209">
        <v>1.8123470754881405E-5</v>
      </c>
      <c r="BC209" t="s">
        <v>208</v>
      </c>
      <c r="BD209">
        <v>9.8832794054988071E-6</v>
      </c>
      <c r="BE209" t="s">
        <v>208</v>
      </c>
      <c r="BF209">
        <v>1.1971104915161255E-5</v>
      </c>
      <c r="BG209" t="s">
        <v>208</v>
      </c>
      <c r="BH209">
        <v>9.7404473433841695E-6</v>
      </c>
      <c r="BI209" t="s">
        <v>208</v>
      </c>
      <c r="BJ209">
        <v>1.5081139226713693E-5</v>
      </c>
      <c r="BK209" t="s">
        <v>208</v>
      </c>
      <c r="BL209">
        <v>1.8196418523559854E-5</v>
      </c>
      <c r="BM209" t="s">
        <v>208</v>
      </c>
      <c r="BN209">
        <v>2.3910947868999165E-5</v>
      </c>
      <c r="BO209" t="s">
        <v>208</v>
      </c>
      <c r="BP209">
        <v>1.539691924586803E-5</v>
      </c>
      <c r="BQ209" t="s">
        <v>208</v>
      </c>
      <c r="BR209">
        <v>0</v>
      </c>
      <c r="BS209" t="s">
        <v>208</v>
      </c>
      <c r="BT209">
        <v>1.2039839974579537E-5</v>
      </c>
      <c r="BU209" t="s">
        <v>208</v>
      </c>
      <c r="BV209">
        <v>0</v>
      </c>
      <c r="BW209" t="s">
        <v>208</v>
      </c>
      <c r="BX209">
        <v>0</v>
      </c>
      <c r="BY209" t="s">
        <v>208</v>
      </c>
      <c r="BZ209">
        <v>7.6911954347790623E-6</v>
      </c>
      <c r="CA209" t="s">
        <v>208</v>
      </c>
      <c r="CB209">
        <v>0</v>
      </c>
      <c r="CC209" t="s">
        <v>208</v>
      </c>
      <c r="CD209">
        <v>8.2551629647762982E-6</v>
      </c>
      <c r="CE209" t="s">
        <v>208</v>
      </c>
      <c r="CF209">
        <v>0</v>
      </c>
      <c r="CG209" t="s">
        <v>208</v>
      </c>
      <c r="CH209">
        <v>0</v>
      </c>
      <c r="CI209" t="s">
        <v>208</v>
      </c>
      <c r="CJ209">
        <v>8.4736941944247512E-6</v>
      </c>
      <c r="CK209" t="s">
        <v>208</v>
      </c>
      <c r="CL209">
        <v>0</v>
      </c>
      <c r="CM209" t="s">
        <v>208</v>
      </c>
      <c r="CN209">
        <v>0</v>
      </c>
      <c r="CO209" t="s">
        <v>208</v>
      </c>
      <c r="CP209">
        <v>0</v>
      </c>
      <c r="CQ209" t="s">
        <v>208</v>
      </c>
      <c r="CR209">
        <v>0</v>
      </c>
      <c r="CS209" t="s">
        <v>208</v>
      </c>
      <c r="CT209">
        <v>0</v>
      </c>
      <c r="CU209" t="s">
        <v>208</v>
      </c>
      <c r="CV209">
        <v>6.0968918580144037E-6</v>
      </c>
      <c r="CW209" t="s">
        <v>208</v>
      </c>
      <c r="CX209">
        <v>1.253838449315846E-5</v>
      </c>
      <c r="CY209" t="s">
        <v>208</v>
      </c>
      <c r="CZ209">
        <v>6.3221302702919798E-6</v>
      </c>
      <c r="DA209" t="s">
        <v>208</v>
      </c>
      <c r="DB209">
        <v>1.0534734710544668E-5</v>
      </c>
      <c r="DC209" t="s">
        <v>208</v>
      </c>
      <c r="DD209">
        <v>1.3235540278342284E-5</v>
      </c>
      <c r="DE209" t="s">
        <v>208</v>
      </c>
      <c r="DF209">
        <v>0</v>
      </c>
      <c r="DG209" t="s">
        <v>208</v>
      </c>
      <c r="DH209">
        <v>0</v>
      </c>
    </row>
    <row r="210" spans="1:112" x14ac:dyDescent="0.3">
      <c r="A210" t="s">
        <v>209</v>
      </c>
      <c r="B210">
        <v>2.9345786609740272E-6</v>
      </c>
      <c r="C210" t="s">
        <v>209</v>
      </c>
      <c r="D210">
        <v>0</v>
      </c>
      <c r="E210" t="s">
        <v>209</v>
      </c>
      <c r="F210">
        <v>0</v>
      </c>
      <c r="G210" t="s">
        <v>209</v>
      </c>
      <c r="H210">
        <v>2.4307060396494958E-6</v>
      </c>
      <c r="I210" t="s">
        <v>209</v>
      </c>
      <c r="J210">
        <v>3.1618568984352012E-6</v>
      </c>
      <c r="K210" t="s">
        <v>209</v>
      </c>
      <c r="L210">
        <v>4.4249403638267225E-6</v>
      </c>
      <c r="M210" t="s">
        <v>209</v>
      </c>
      <c r="N210">
        <v>3.4506878192320906E-6</v>
      </c>
      <c r="O210" t="s">
        <v>209</v>
      </c>
      <c r="P210">
        <v>3.1620251853634963E-6</v>
      </c>
      <c r="Q210" t="s">
        <v>209</v>
      </c>
      <c r="R210">
        <v>0</v>
      </c>
      <c r="S210" t="s">
        <v>209</v>
      </c>
      <c r="T210">
        <v>2.0752187033636323E-6</v>
      </c>
      <c r="U210" t="s">
        <v>209</v>
      </c>
      <c r="V210">
        <v>3.7835232571079567E-6</v>
      </c>
      <c r="W210" t="s">
        <v>209</v>
      </c>
      <c r="X210">
        <v>0</v>
      </c>
      <c r="Y210" t="s">
        <v>209</v>
      </c>
      <c r="Z210">
        <v>4.6676802715991186E-6</v>
      </c>
      <c r="AA210" t="s">
        <v>209</v>
      </c>
      <c r="AB210">
        <v>3.307221996078232E-6</v>
      </c>
      <c r="AC210" t="s">
        <v>209</v>
      </c>
      <c r="AD210">
        <v>2.7418548305680887E-6</v>
      </c>
      <c r="AE210" t="s">
        <v>209</v>
      </c>
      <c r="AF210">
        <v>0</v>
      </c>
      <c r="AG210" t="s">
        <v>209</v>
      </c>
      <c r="AH210">
        <v>4.8947640167506618E-6</v>
      </c>
      <c r="AI210" t="s">
        <v>209</v>
      </c>
      <c r="AJ210">
        <v>0</v>
      </c>
      <c r="AK210" t="s">
        <v>209</v>
      </c>
      <c r="AL210">
        <v>5.9662034031841766E-6</v>
      </c>
      <c r="AM210" t="s">
        <v>209</v>
      </c>
      <c r="AN210">
        <v>1.0304111259710277E-5</v>
      </c>
      <c r="AO210" t="s">
        <v>209</v>
      </c>
      <c r="AP210">
        <v>0</v>
      </c>
      <c r="AQ210" t="s">
        <v>209</v>
      </c>
      <c r="AR210">
        <v>4.3181520584190458E-6</v>
      </c>
      <c r="AS210" t="s">
        <v>209</v>
      </c>
      <c r="AT210">
        <v>0</v>
      </c>
      <c r="AU210" t="s">
        <v>209</v>
      </c>
      <c r="AV210">
        <v>3.2507195423340385E-6</v>
      </c>
      <c r="AW210" t="s">
        <v>209</v>
      </c>
      <c r="AX210">
        <v>0</v>
      </c>
      <c r="AY210" t="s">
        <v>209</v>
      </c>
      <c r="AZ210">
        <v>0</v>
      </c>
      <c r="BA210" t="s">
        <v>209</v>
      </c>
      <c r="BB210">
        <v>4.3451537914418405E-6</v>
      </c>
      <c r="BC210" t="s">
        <v>209</v>
      </c>
      <c r="BD210">
        <v>2.5541924117834582E-6</v>
      </c>
      <c r="BE210" t="s">
        <v>209</v>
      </c>
      <c r="BF210">
        <v>3.0937610886278329E-6</v>
      </c>
      <c r="BG210" t="s">
        <v>209</v>
      </c>
      <c r="BH210">
        <v>2.5172794992496832E-6</v>
      </c>
      <c r="BI210" t="s">
        <v>209</v>
      </c>
      <c r="BJ210">
        <v>3.3233885799245331E-6</v>
      </c>
      <c r="BK210" t="s">
        <v>209</v>
      </c>
      <c r="BL210">
        <v>4.0098939946249142E-6</v>
      </c>
      <c r="BM210" t="s">
        <v>209</v>
      </c>
      <c r="BN210">
        <v>5.2691888934760712E-6</v>
      </c>
      <c r="BO210" t="s">
        <v>209</v>
      </c>
      <c r="BP210">
        <v>3.3929761878418521E-6</v>
      </c>
      <c r="BQ210" t="s">
        <v>209</v>
      </c>
      <c r="BR210">
        <v>0</v>
      </c>
      <c r="BS210" t="s">
        <v>209</v>
      </c>
      <c r="BT210">
        <v>2.941673576957464E-6</v>
      </c>
      <c r="BU210" t="s">
        <v>209</v>
      </c>
      <c r="BV210">
        <v>0</v>
      </c>
      <c r="BW210" t="s">
        <v>209</v>
      </c>
      <c r="BX210">
        <v>0</v>
      </c>
      <c r="BY210" t="s">
        <v>209</v>
      </c>
      <c r="BZ210">
        <v>1.8212716762525933E-6</v>
      </c>
      <c r="CA210" t="s">
        <v>209</v>
      </c>
      <c r="CB210">
        <v>0</v>
      </c>
      <c r="CC210" t="s">
        <v>209</v>
      </c>
      <c r="CD210">
        <v>2.0446934348947131E-6</v>
      </c>
      <c r="CE210" t="s">
        <v>209</v>
      </c>
      <c r="CF210">
        <v>0</v>
      </c>
      <c r="CG210" t="s">
        <v>209</v>
      </c>
      <c r="CH210">
        <v>0</v>
      </c>
      <c r="CI210" t="s">
        <v>209</v>
      </c>
      <c r="CJ210">
        <v>2.0087709979699741E-6</v>
      </c>
      <c r="CK210" t="s">
        <v>209</v>
      </c>
      <c r="CL210">
        <v>0</v>
      </c>
      <c r="CM210" t="s">
        <v>209</v>
      </c>
      <c r="CN210">
        <v>0</v>
      </c>
      <c r="CO210" t="s">
        <v>209</v>
      </c>
      <c r="CP210">
        <v>0</v>
      </c>
      <c r="CQ210" t="s">
        <v>209</v>
      </c>
      <c r="CR210">
        <v>0</v>
      </c>
      <c r="CS210" t="s">
        <v>209</v>
      </c>
      <c r="CT210">
        <v>0</v>
      </c>
      <c r="CU210" t="s">
        <v>209</v>
      </c>
      <c r="CV210">
        <v>1.3498353683739034E-6</v>
      </c>
      <c r="CW210" t="s">
        <v>209</v>
      </c>
      <c r="CX210">
        <v>3.1055901284471586E-6</v>
      </c>
      <c r="CY210" t="s">
        <v>209</v>
      </c>
      <c r="CZ210">
        <v>1.5169710929362486E-6</v>
      </c>
      <c r="DA210" t="s">
        <v>209</v>
      </c>
      <c r="DB210">
        <v>2.4692276254181532E-6</v>
      </c>
      <c r="DC210" t="s">
        <v>209</v>
      </c>
      <c r="DD210">
        <v>3.1399502425888109E-6</v>
      </c>
      <c r="DE210" t="s">
        <v>209</v>
      </c>
      <c r="DF210">
        <v>0</v>
      </c>
      <c r="DG210" t="s">
        <v>209</v>
      </c>
      <c r="DH210">
        <v>0</v>
      </c>
    </row>
    <row r="211" spans="1:112" x14ac:dyDescent="0.3">
      <c r="A211" t="s">
        <v>210</v>
      </c>
      <c r="B211">
        <v>9.1229839160847376E-7</v>
      </c>
      <c r="C211" t="s">
        <v>210</v>
      </c>
      <c r="D211">
        <v>0</v>
      </c>
      <c r="E211" t="s">
        <v>210</v>
      </c>
      <c r="F211">
        <v>0</v>
      </c>
      <c r="G211" t="s">
        <v>210</v>
      </c>
      <c r="H211">
        <v>7.4776457883228124E-7</v>
      </c>
      <c r="I211" t="s">
        <v>210</v>
      </c>
      <c r="J211">
        <v>9.7487042641316663E-7</v>
      </c>
      <c r="K211" t="s">
        <v>210</v>
      </c>
      <c r="L211">
        <v>1.3969955677839182E-6</v>
      </c>
      <c r="M211" t="s">
        <v>210</v>
      </c>
      <c r="N211">
        <v>1.0721557749682785E-6</v>
      </c>
      <c r="O211" t="s">
        <v>210</v>
      </c>
      <c r="P211">
        <v>9.80005456167137E-7</v>
      </c>
      <c r="Q211" t="s">
        <v>210</v>
      </c>
      <c r="R211">
        <v>0</v>
      </c>
      <c r="S211" t="s">
        <v>210</v>
      </c>
      <c r="T211">
        <v>6.4269143574147555E-7</v>
      </c>
      <c r="U211" t="s">
        <v>210</v>
      </c>
      <c r="V211">
        <v>1.1818921506199866E-6</v>
      </c>
      <c r="W211" t="s">
        <v>210</v>
      </c>
      <c r="X211">
        <v>0</v>
      </c>
      <c r="Y211" t="s">
        <v>210</v>
      </c>
      <c r="Z211">
        <v>1.464294286953694E-6</v>
      </c>
      <c r="AA211" t="s">
        <v>210</v>
      </c>
      <c r="AB211">
        <v>1.0250031079642694E-6</v>
      </c>
      <c r="AC211" t="s">
        <v>210</v>
      </c>
      <c r="AD211">
        <v>8.4968601853390582E-7</v>
      </c>
      <c r="AE211" t="s">
        <v>210</v>
      </c>
      <c r="AF211">
        <v>0</v>
      </c>
      <c r="AG211" t="s">
        <v>210</v>
      </c>
      <c r="AH211">
        <v>1.5491180844111452E-6</v>
      </c>
      <c r="AI211" t="s">
        <v>210</v>
      </c>
      <c r="AJ211">
        <v>0</v>
      </c>
      <c r="AK211" t="s">
        <v>210</v>
      </c>
      <c r="AL211">
        <v>1.8767923537094975E-6</v>
      </c>
      <c r="AM211" t="s">
        <v>210</v>
      </c>
      <c r="AN211">
        <v>3.3704977268825162E-6</v>
      </c>
      <c r="AO211" t="s">
        <v>210</v>
      </c>
      <c r="AP211">
        <v>0</v>
      </c>
      <c r="AQ211" t="s">
        <v>210</v>
      </c>
      <c r="AR211">
        <v>1.3404169645120558E-6</v>
      </c>
      <c r="AS211" t="s">
        <v>210</v>
      </c>
      <c r="AT211">
        <v>0</v>
      </c>
      <c r="AU211" t="s">
        <v>210</v>
      </c>
      <c r="AV211">
        <v>1.005802508340345E-6</v>
      </c>
      <c r="AW211" t="s">
        <v>210</v>
      </c>
      <c r="AX211">
        <v>0</v>
      </c>
      <c r="AY211" t="s">
        <v>210</v>
      </c>
      <c r="AZ211">
        <v>0</v>
      </c>
      <c r="BA211" t="s">
        <v>210</v>
      </c>
      <c r="BB211">
        <v>1.3505475379339815E-6</v>
      </c>
      <c r="BC211" t="s">
        <v>210</v>
      </c>
      <c r="BD211">
        <v>7.8472196856592859E-7</v>
      </c>
      <c r="BE211" t="s">
        <v>210</v>
      </c>
      <c r="BF211">
        <v>9.5049311136315473E-7</v>
      </c>
      <c r="BG211" t="s">
        <v>210</v>
      </c>
      <c r="BH211">
        <v>7.7338125193044732E-7</v>
      </c>
      <c r="BI211" t="s">
        <v>210</v>
      </c>
      <c r="BJ211">
        <v>1.0504202036431575E-6</v>
      </c>
      <c r="BK211" t="s">
        <v>210</v>
      </c>
      <c r="BL211">
        <v>1.2674033033044585E-6</v>
      </c>
      <c r="BM211" t="s">
        <v>210</v>
      </c>
      <c r="BN211">
        <v>1.6654274187283663E-6</v>
      </c>
      <c r="BO211" t="s">
        <v>210</v>
      </c>
      <c r="BP211">
        <v>1.0724146879573983E-6</v>
      </c>
      <c r="BQ211" t="s">
        <v>210</v>
      </c>
      <c r="BR211">
        <v>0</v>
      </c>
      <c r="BS211" t="s">
        <v>210</v>
      </c>
      <c r="BT211">
        <v>9.1008021604494134E-7</v>
      </c>
      <c r="BU211" t="s">
        <v>210</v>
      </c>
      <c r="BV211">
        <v>0</v>
      </c>
      <c r="BW211" t="s">
        <v>210</v>
      </c>
      <c r="BX211">
        <v>0</v>
      </c>
      <c r="BY211" t="s">
        <v>210</v>
      </c>
      <c r="BZ211">
        <v>5.6343113651440115E-7</v>
      </c>
      <c r="CA211" t="s">
        <v>210</v>
      </c>
      <c r="CB211">
        <v>0</v>
      </c>
      <c r="CC211" t="s">
        <v>210</v>
      </c>
      <c r="CD211">
        <v>6.3060045770863042E-7</v>
      </c>
      <c r="CE211" t="s">
        <v>210</v>
      </c>
      <c r="CF211">
        <v>0</v>
      </c>
      <c r="CG211" t="s">
        <v>210</v>
      </c>
      <c r="CH211">
        <v>0</v>
      </c>
      <c r="CI211" t="s">
        <v>210</v>
      </c>
      <c r="CJ211">
        <v>6.2120284614330954E-7</v>
      </c>
      <c r="CK211" t="s">
        <v>210</v>
      </c>
      <c r="CL211">
        <v>0</v>
      </c>
      <c r="CM211" t="s">
        <v>210</v>
      </c>
      <c r="CN211">
        <v>0</v>
      </c>
      <c r="CO211" t="s">
        <v>210</v>
      </c>
      <c r="CP211">
        <v>0</v>
      </c>
      <c r="CQ211" t="s">
        <v>210</v>
      </c>
      <c r="CR211">
        <v>0</v>
      </c>
      <c r="CS211" t="s">
        <v>210</v>
      </c>
      <c r="CT211">
        <v>0</v>
      </c>
      <c r="CU211" t="s">
        <v>210</v>
      </c>
      <c r="CV211">
        <v>4.2606356147364827E-7</v>
      </c>
      <c r="CW211" t="s">
        <v>210</v>
      </c>
      <c r="CX211">
        <v>9.577898185217673E-7</v>
      </c>
      <c r="CY211" t="s">
        <v>210</v>
      </c>
      <c r="CZ211">
        <v>4.6994341596258067E-7</v>
      </c>
      <c r="DA211" t="s">
        <v>210</v>
      </c>
      <c r="DB211">
        <v>7.6917738353279113E-7</v>
      </c>
      <c r="DC211" t="s">
        <v>210</v>
      </c>
      <c r="DD211">
        <v>9.7096903155885E-7</v>
      </c>
      <c r="DE211" t="s">
        <v>210</v>
      </c>
      <c r="DF211">
        <v>0</v>
      </c>
      <c r="DG211" t="s">
        <v>210</v>
      </c>
      <c r="DH211">
        <v>0</v>
      </c>
    </row>
    <row r="212" spans="1:112" x14ac:dyDescent="0.3">
      <c r="A212" t="s">
        <v>211</v>
      </c>
      <c r="B212">
        <v>6.758821867071472E-6</v>
      </c>
      <c r="C212" t="s">
        <v>211</v>
      </c>
      <c r="D212">
        <v>0</v>
      </c>
      <c r="E212" t="s">
        <v>211</v>
      </c>
      <c r="F212">
        <v>0</v>
      </c>
      <c r="G212" t="s">
        <v>211</v>
      </c>
      <c r="H212">
        <v>5.1697353551462761E-6</v>
      </c>
      <c r="I212" t="s">
        <v>211</v>
      </c>
      <c r="J212">
        <v>6.8285402874191543E-6</v>
      </c>
      <c r="K212" t="s">
        <v>211</v>
      </c>
      <c r="L212">
        <v>1.2335223717274836E-5</v>
      </c>
      <c r="M212" t="s">
        <v>211</v>
      </c>
      <c r="N212">
        <v>7.8434167891828524E-6</v>
      </c>
      <c r="O212" t="s">
        <v>211</v>
      </c>
      <c r="P212">
        <v>6.9778178316274646E-6</v>
      </c>
      <c r="Q212" t="s">
        <v>211</v>
      </c>
      <c r="R212">
        <v>0</v>
      </c>
      <c r="S212" t="s">
        <v>211</v>
      </c>
      <c r="T212">
        <v>4.5803061802537651E-6</v>
      </c>
      <c r="U212" t="s">
        <v>211</v>
      </c>
      <c r="V212">
        <v>8.2508690646835942E-6</v>
      </c>
      <c r="W212" t="s">
        <v>211</v>
      </c>
      <c r="X212">
        <v>0</v>
      </c>
      <c r="Y212" t="s">
        <v>211</v>
      </c>
      <c r="Z212">
        <v>1.0718124619851398E-5</v>
      </c>
      <c r="AA212" t="s">
        <v>211</v>
      </c>
      <c r="AB212">
        <v>7.3610979903406202E-6</v>
      </c>
      <c r="AC212" t="s">
        <v>211</v>
      </c>
      <c r="AD212">
        <v>6.1002723590891198E-6</v>
      </c>
      <c r="AE212" t="s">
        <v>211</v>
      </c>
      <c r="AF212">
        <v>0</v>
      </c>
      <c r="AG212" t="s">
        <v>211</v>
      </c>
      <c r="AH212">
        <v>1.122794884073392E-5</v>
      </c>
      <c r="AI212" t="s">
        <v>211</v>
      </c>
      <c r="AJ212">
        <v>0</v>
      </c>
      <c r="AK212" t="s">
        <v>211</v>
      </c>
      <c r="AL212">
        <v>1.4487585421710644E-5</v>
      </c>
      <c r="AM212" t="s">
        <v>211</v>
      </c>
      <c r="AN212">
        <v>3.2391423648729184E-5</v>
      </c>
      <c r="AO212" t="s">
        <v>211</v>
      </c>
      <c r="AP212">
        <v>0</v>
      </c>
      <c r="AQ212" t="s">
        <v>211</v>
      </c>
      <c r="AR212">
        <v>9.8173750742087803E-6</v>
      </c>
      <c r="AS212" t="s">
        <v>211</v>
      </c>
      <c r="AT212">
        <v>0</v>
      </c>
      <c r="AU212" t="s">
        <v>211</v>
      </c>
      <c r="AV212">
        <v>7.2370906605279634E-6</v>
      </c>
      <c r="AW212" t="s">
        <v>211</v>
      </c>
      <c r="AX212">
        <v>0</v>
      </c>
      <c r="AY212" t="s">
        <v>211</v>
      </c>
      <c r="AZ212">
        <v>0</v>
      </c>
      <c r="BA212" t="s">
        <v>211</v>
      </c>
      <c r="BB212">
        <v>9.8504846893345685E-6</v>
      </c>
      <c r="BC212" t="s">
        <v>211</v>
      </c>
      <c r="BD212">
        <v>5.5567088038703792E-6</v>
      </c>
      <c r="BE212" t="s">
        <v>211</v>
      </c>
      <c r="BF212">
        <v>6.730553815340726E-6</v>
      </c>
      <c r="BG212" t="s">
        <v>211</v>
      </c>
      <c r="BH212">
        <v>5.4764038355676521E-6</v>
      </c>
      <c r="BI212" t="s">
        <v>211</v>
      </c>
      <c r="BJ212">
        <v>8.563212029998174E-6</v>
      </c>
      <c r="BK212" t="s">
        <v>211</v>
      </c>
      <c r="BL212">
        <v>1.0332096768037894E-5</v>
      </c>
      <c r="BM212" t="s">
        <v>211</v>
      </c>
      <c r="BN212">
        <v>1.3576860000461085E-5</v>
      </c>
      <c r="BO212" t="s">
        <v>211</v>
      </c>
      <c r="BP212">
        <v>8.7425148321438509E-6</v>
      </c>
      <c r="BQ212" t="s">
        <v>211</v>
      </c>
      <c r="BR212">
        <v>0</v>
      </c>
      <c r="BS212" t="s">
        <v>211</v>
      </c>
      <c r="BT212">
        <v>6.7795234603465822E-6</v>
      </c>
      <c r="BU212" t="s">
        <v>211</v>
      </c>
      <c r="BV212">
        <v>0</v>
      </c>
      <c r="BW212" t="s">
        <v>211</v>
      </c>
      <c r="BX212">
        <v>0</v>
      </c>
      <c r="BY212" t="s">
        <v>211</v>
      </c>
      <c r="BZ212">
        <v>5.1333969016867603E-6</v>
      </c>
      <c r="CA212" t="s">
        <v>211</v>
      </c>
      <c r="CB212">
        <v>0</v>
      </c>
      <c r="CC212" t="s">
        <v>211</v>
      </c>
      <c r="CD212">
        <v>4.6311516064526983E-6</v>
      </c>
      <c r="CE212" t="s">
        <v>211</v>
      </c>
      <c r="CF212">
        <v>0</v>
      </c>
      <c r="CG212" t="s">
        <v>211</v>
      </c>
      <c r="CH212">
        <v>0</v>
      </c>
      <c r="CI212" t="s">
        <v>211</v>
      </c>
      <c r="CJ212">
        <v>4.708583153837178E-6</v>
      </c>
      <c r="CK212" t="s">
        <v>211</v>
      </c>
      <c r="CL212">
        <v>0</v>
      </c>
      <c r="CM212" t="s">
        <v>211</v>
      </c>
      <c r="CN212">
        <v>0</v>
      </c>
      <c r="CO212" t="s">
        <v>211</v>
      </c>
      <c r="CP212">
        <v>0</v>
      </c>
      <c r="CQ212" t="s">
        <v>211</v>
      </c>
      <c r="CR212">
        <v>0</v>
      </c>
      <c r="CS212" t="s">
        <v>211</v>
      </c>
      <c r="CT212">
        <v>0</v>
      </c>
      <c r="CU212" t="s">
        <v>211</v>
      </c>
      <c r="CV212">
        <v>3.3513522994557927E-6</v>
      </c>
      <c r="CW212" t="s">
        <v>211</v>
      </c>
      <c r="CX212">
        <v>7.0340415388926258E-6</v>
      </c>
      <c r="CY212" t="s">
        <v>211</v>
      </c>
      <c r="CZ212">
        <v>3.5976527960743078E-6</v>
      </c>
      <c r="DA212" t="s">
        <v>211</v>
      </c>
      <c r="DB212">
        <v>5.7350698848358868E-6</v>
      </c>
      <c r="DC212" t="s">
        <v>211</v>
      </c>
      <c r="DD212">
        <v>7.3557737156152894E-6</v>
      </c>
      <c r="DE212" t="s">
        <v>211</v>
      </c>
      <c r="DF212">
        <v>0</v>
      </c>
      <c r="DG212" t="s">
        <v>211</v>
      </c>
      <c r="DH212">
        <v>0</v>
      </c>
    </row>
    <row r="213" spans="1:112" x14ac:dyDescent="0.3">
      <c r="A213" t="s">
        <v>212</v>
      </c>
      <c r="B213">
        <v>3.5155848546941077E-6</v>
      </c>
      <c r="C213" t="s">
        <v>212</v>
      </c>
      <c r="D213">
        <v>0</v>
      </c>
      <c r="E213" t="s">
        <v>212</v>
      </c>
      <c r="F213">
        <v>0</v>
      </c>
      <c r="G213" t="s">
        <v>212</v>
      </c>
      <c r="H213">
        <v>2.7047177977161077E-6</v>
      </c>
      <c r="I213" t="s">
        <v>212</v>
      </c>
      <c r="J213">
        <v>3.4664828113999027E-6</v>
      </c>
      <c r="K213" t="s">
        <v>212</v>
      </c>
      <c r="L213">
        <v>5.4384240657165431E-6</v>
      </c>
      <c r="M213" t="s">
        <v>212</v>
      </c>
      <c r="N213">
        <v>4.1480041140124762E-6</v>
      </c>
      <c r="O213" t="s">
        <v>212</v>
      </c>
      <c r="P213">
        <v>3.8967880669164636E-6</v>
      </c>
      <c r="Q213" t="s">
        <v>212</v>
      </c>
      <c r="R213">
        <v>0</v>
      </c>
      <c r="S213" t="s">
        <v>212</v>
      </c>
      <c r="T213">
        <v>2.4332232839945943E-6</v>
      </c>
      <c r="U213" t="s">
        <v>212</v>
      </c>
      <c r="V213">
        <v>4.846662041459498E-6</v>
      </c>
      <c r="W213" t="s">
        <v>212</v>
      </c>
      <c r="X213">
        <v>0</v>
      </c>
      <c r="Y213" t="s">
        <v>212</v>
      </c>
      <c r="Z213">
        <v>6.0607637922135501E-6</v>
      </c>
      <c r="AA213" t="s">
        <v>212</v>
      </c>
      <c r="AB213">
        <v>3.8629653049754521E-6</v>
      </c>
      <c r="AC213" t="s">
        <v>212</v>
      </c>
      <c r="AD213">
        <v>3.188409685739545E-6</v>
      </c>
      <c r="AE213" t="s">
        <v>212</v>
      </c>
      <c r="AF213">
        <v>0</v>
      </c>
      <c r="AG213" t="s">
        <v>212</v>
      </c>
      <c r="AH213">
        <v>6.7817986951409997E-6</v>
      </c>
      <c r="AI213" t="s">
        <v>212</v>
      </c>
      <c r="AJ213">
        <v>0</v>
      </c>
      <c r="AK213" t="s">
        <v>212</v>
      </c>
      <c r="AL213">
        <v>8.3315074091604787E-6</v>
      </c>
      <c r="AM213" t="s">
        <v>212</v>
      </c>
      <c r="AN213">
        <v>1.4972147484361598E-5</v>
      </c>
      <c r="AO213" t="s">
        <v>212</v>
      </c>
      <c r="AP213">
        <v>0</v>
      </c>
      <c r="AQ213" t="s">
        <v>212</v>
      </c>
      <c r="AR213">
        <v>5.3109522310473522E-6</v>
      </c>
      <c r="AS213" t="s">
        <v>212</v>
      </c>
      <c r="AT213">
        <v>0</v>
      </c>
      <c r="AU213" t="s">
        <v>212</v>
      </c>
      <c r="AV213">
        <v>3.9030001589902142E-6</v>
      </c>
      <c r="AW213" t="s">
        <v>212</v>
      </c>
      <c r="AX213">
        <v>0</v>
      </c>
      <c r="AY213" t="s">
        <v>212</v>
      </c>
      <c r="AZ213">
        <v>0</v>
      </c>
      <c r="BA213" t="s">
        <v>212</v>
      </c>
      <c r="BB213">
        <v>5.2781811519545211E-6</v>
      </c>
      <c r="BC213" t="s">
        <v>212</v>
      </c>
      <c r="BD213">
        <v>2.6382512930424114E-6</v>
      </c>
      <c r="BE213" t="s">
        <v>212</v>
      </c>
      <c r="BF213">
        <v>3.1955772674105655E-6</v>
      </c>
      <c r="BG213" t="s">
        <v>212</v>
      </c>
      <c r="BH213">
        <v>2.6001235675698934E-6</v>
      </c>
      <c r="BI213" t="s">
        <v>212</v>
      </c>
      <c r="BJ213">
        <v>4.327515704224672E-6</v>
      </c>
      <c r="BK213" t="s">
        <v>212</v>
      </c>
      <c r="BL213">
        <v>5.221441545191149E-6</v>
      </c>
      <c r="BM213" t="s">
        <v>212</v>
      </c>
      <c r="BN213">
        <v>6.861219240768745E-6</v>
      </c>
      <c r="BO213" t="s">
        <v>212</v>
      </c>
      <c r="BP213">
        <v>4.4181284656579306E-6</v>
      </c>
      <c r="BQ213" t="s">
        <v>212</v>
      </c>
      <c r="BR213">
        <v>0</v>
      </c>
      <c r="BS213" t="s">
        <v>212</v>
      </c>
      <c r="BT213">
        <v>3.4404728113984063E-6</v>
      </c>
      <c r="BU213" t="s">
        <v>212</v>
      </c>
      <c r="BV213">
        <v>0</v>
      </c>
      <c r="BW213" t="s">
        <v>212</v>
      </c>
      <c r="BX213">
        <v>0</v>
      </c>
      <c r="BY213" t="s">
        <v>212</v>
      </c>
      <c r="BZ213">
        <v>2.1744937280442001E-6</v>
      </c>
      <c r="CA213" t="s">
        <v>212</v>
      </c>
      <c r="CB213">
        <v>0</v>
      </c>
      <c r="CC213" t="s">
        <v>212</v>
      </c>
      <c r="CD213">
        <v>2.3825822414094592E-6</v>
      </c>
      <c r="CE213" t="s">
        <v>212</v>
      </c>
      <c r="CF213">
        <v>0</v>
      </c>
      <c r="CG213" t="s">
        <v>212</v>
      </c>
      <c r="CH213">
        <v>0</v>
      </c>
      <c r="CI213" t="s">
        <v>212</v>
      </c>
      <c r="CJ213">
        <v>2.4061422943146986E-6</v>
      </c>
      <c r="CK213" t="s">
        <v>212</v>
      </c>
      <c r="CL213">
        <v>0</v>
      </c>
      <c r="CM213" t="s">
        <v>212</v>
      </c>
      <c r="CN213">
        <v>0</v>
      </c>
      <c r="CO213" t="s">
        <v>212</v>
      </c>
      <c r="CP213">
        <v>0</v>
      </c>
      <c r="CQ213" t="s">
        <v>212</v>
      </c>
      <c r="CR213">
        <v>0</v>
      </c>
      <c r="CS213" t="s">
        <v>212</v>
      </c>
      <c r="CT213">
        <v>0</v>
      </c>
      <c r="CU213" t="s">
        <v>212</v>
      </c>
      <c r="CV213">
        <v>1.7567804251010242E-6</v>
      </c>
      <c r="CW213" t="s">
        <v>212</v>
      </c>
      <c r="CX213">
        <v>3.6187937793710343E-6</v>
      </c>
      <c r="CY213" t="s">
        <v>212</v>
      </c>
      <c r="CZ213">
        <v>1.8254095048149855E-6</v>
      </c>
      <c r="DA213" t="s">
        <v>212</v>
      </c>
      <c r="DB213">
        <v>3.0131175367256706E-6</v>
      </c>
      <c r="DC213" t="s">
        <v>212</v>
      </c>
      <c r="DD213">
        <v>3.759314912143257E-6</v>
      </c>
      <c r="DE213" t="s">
        <v>212</v>
      </c>
      <c r="DF213">
        <v>0</v>
      </c>
      <c r="DG213" t="s">
        <v>212</v>
      </c>
      <c r="DH213">
        <v>0</v>
      </c>
    </row>
    <row r="214" spans="1:112" x14ac:dyDescent="0.3">
      <c r="A214" t="s">
        <v>213</v>
      </c>
      <c r="B214">
        <v>1.9593007687681804E-6</v>
      </c>
      <c r="C214" t="s">
        <v>213</v>
      </c>
      <c r="D214">
        <v>0</v>
      </c>
      <c r="E214" t="s">
        <v>213</v>
      </c>
      <c r="F214">
        <v>0</v>
      </c>
      <c r="G214" t="s">
        <v>213</v>
      </c>
      <c r="H214">
        <v>1.5257462289825273E-6</v>
      </c>
      <c r="I214" t="s">
        <v>213</v>
      </c>
      <c r="J214">
        <v>1.9539404677688357E-6</v>
      </c>
      <c r="K214" t="s">
        <v>213</v>
      </c>
      <c r="L214">
        <v>3.0383431099859622E-6</v>
      </c>
      <c r="M214" t="s">
        <v>213</v>
      </c>
      <c r="N214">
        <v>2.3540247308075726E-6</v>
      </c>
      <c r="O214" t="s">
        <v>213</v>
      </c>
      <c r="P214">
        <v>2.221312372160042E-6</v>
      </c>
      <c r="Q214" t="s">
        <v>213</v>
      </c>
      <c r="R214">
        <v>0</v>
      </c>
      <c r="S214" t="s">
        <v>213</v>
      </c>
      <c r="T214">
        <v>1.4169858572453869E-6</v>
      </c>
      <c r="U214" t="s">
        <v>213</v>
      </c>
      <c r="V214">
        <v>2.8016925756325287E-6</v>
      </c>
      <c r="W214" t="s">
        <v>213</v>
      </c>
      <c r="X214">
        <v>0</v>
      </c>
      <c r="Y214" t="s">
        <v>213</v>
      </c>
      <c r="Z214">
        <v>3.4587017218840917E-6</v>
      </c>
      <c r="AA214" t="s">
        <v>213</v>
      </c>
      <c r="AB214">
        <v>2.2303458875716005E-6</v>
      </c>
      <c r="AC214" t="s">
        <v>213</v>
      </c>
      <c r="AD214">
        <v>1.8446428403369015E-6</v>
      </c>
      <c r="AE214" t="s">
        <v>213</v>
      </c>
      <c r="AF214">
        <v>0</v>
      </c>
      <c r="AG214" t="s">
        <v>213</v>
      </c>
      <c r="AH214">
        <v>3.9102804505340251E-6</v>
      </c>
      <c r="AI214" t="s">
        <v>213</v>
      </c>
      <c r="AJ214">
        <v>0</v>
      </c>
      <c r="AK214" t="s">
        <v>213</v>
      </c>
      <c r="AL214">
        <v>4.6498263784276412E-6</v>
      </c>
      <c r="AM214" t="s">
        <v>213</v>
      </c>
      <c r="AN214">
        <v>8.3116831700402638E-6</v>
      </c>
      <c r="AO214" t="s">
        <v>213</v>
      </c>
      <c r="AP214">
        <v>0</v>
      </c>
      <c r="AQ214" t="s">
        <v>213</v>
      </c>
      <c r="AR214">
        <v>3.0538790236514297E-6</v>
      </c>
      <c r="AS214" t="s">
        <v>213</v>
      </c>
      <c r="AT214">
        <v>0</v>
      </c>
      <c r="AU214" t="s">
        <v>213</v>
      </c>
      <c r="AV214">
        <v>2.3591712494044557E-6</v>
      </c>
      <c r="AW214" t="s">
        <v>213</v>
      </c>
      <c r="AX214">
        <v>0</v>
      </c>
      <c r="AY214" t="s">
        <v>213</v>
      </c>
      <c r="AZ214">
        <v>0</v>
      </c>
      <c r="BA214" t="s">
        <v>213</v>
      </c>
      <c r="BB214">
        <v>2.9795374771551077E-6</v>
      </c>
      <c r="BC214" t="s">
        <v>213</v>
      </c>
      <c r="BD214">
        <v>1.5526023962640487E-6</v>
      </c>
      <c r="BE214" t="s">
        <v>213</v>
      </c>
      <c r="BF214">
        <v>1.880586931109987E-6</v>
      </c>
      <c r="BG214" t="s">
        <v>213</v>
      </c>
      <c r="BH214">
        <v>1.5301643376932824E-6</v>
      </c>
      <c r="BI214" t="s">
        <v>213</v>
      </c>
      <c r="BJ214">
        <v>2.5237878735283773E-6</v>
      </c>
      <c r="BK214" t="s">
        <v>213</v>
      </c>
      <c r="BL214">
        <v>3.0451214420817924E-6</v>
      </c>
      <c r="BM214" t="s">
        <v>213</v>
      </c>
      <c r="BN214">
        <v>4.0014324896645752E-6</v>
      </c>
      <c r="BO214" t="s">
        <v>213</v>
      </c>
      <c r="BP214">
        <v>2.5766328460590674E-6</v>
      </c>
      <c r="BQ214" t="s">
        <v>213</v>
      </c>
      <c r="BR214">
        <v>0</v>
      </c>
      <c r="BS214" t="s">
        <v>213</v>
      </c>
      <c r="BT214">
        <v>2.2651929729459201E-6</v>
      </c>
      <c r="BU214" t="s">
        <v>213</v>
      </c>
      <c r="BV214">
        <v>0</v>
      </c>
      <c r="BW214" t="s">
        <v>213</v>
      </c>
      <c r="BX214">
        <v>0</v>
      </c>
      <c r="BY214" t="s">
        <v>213</v>
      </c>
      <c r="BZ214">
        <v>1.4735818059234427E-6</v>
      </c>
      <c r="CA214" t="s">
        <v>213</v>
      </c>
      <c r="CB214">
        <v>0</v>
      </c>
      <c r="CC214" t="s">
        <v>213</v>
      </c>
      <c r="CD214">
        <v>1.4372591008842893E-6</v>
      </c>
      <c r="CE214" t="s">
        <v>213</v>
      </c>
      <c r="CF214">
        <v>0</v>
      </c>
      <c r="CG214" t="s">
        <v>213</v>
      </c>
      <c r="CH214">
        <v>0</v>
      </c>
      <c r="CI214" t="s">
        <v>213</v>
      </c>
      <c r="CJ214">
        <v>1.6961865284355031E-6</v>
      </c>
      <c r="CK214" t="s">
        <v>213</v>
      </c>
      <c r="CL214">
        <v>0</v>
      </c>
      <c r="CM214" t="s">
        <v>213</v>
      </c>
      <c r="CN214">
        <v>0</v>
      </c>
      <c r="CO214" t="s">
        <v>213</v>
      </c>
      <c r="CP214">
        <v>0</v>
      </c>
      <c r="CQ214" t="s">
        <v>213</v>
      </c>
      <c r="CR214">
        <v>0</v>
      </c>
      <c r="CS214" t="s">
        <v>213</v>
      </c>
      <c r="CT214">
        <v>0</v>
      </c>
      <c r="CU214" t="s">
        <v>213</v>
      </c>
      <c r="CV214">
        <v>1.0889426365734463E-6</v>
      </c>
      <c r="CW214" t="s">
        <v>213</v>
      </c>
      <c r="CX214">
        <v>2.1829862504456427E-6</v>
      </c>
      <c r="CY214" t="s">
        <v>213</v>
      </c>
      <c r="CZ214">
        <v>1.2385417743086863E-6</v>
      </c>
      <c r="DA214" t="s">
        <v>213</v>
      </c>
      <c r="DB214">
        <v>2.0872287440951173E-6</v>
      </c>
      <c r="DC214" t="s">
        <v>213</v>
      </c>
      <c r="DD214">
        <v>2.6436352452461506E-6</v>
      </c>
      <c r="DE214" t="s">
        <v>213</v>
      </c>
      <c r="DF214">
        <v>0</v>
      </c>
      <c r="DG214" t="s">
        <v>213</v>
      </c>
      <c r="DH214">
        <v>0</v>
      </c>
    </row>
    <row r="215" spans="1:112" x14ac:dyDescent="0.3">
      <c r="A215" t="s">
        <v>214</v>
      </c>
      <c r="B215">
        <v>4.8009664185718459E-7</v>
      </c>
      <c r="C215" t="s">
        <v>214</v>
      </c>
      <c r="D215">
        <v>0</v>
      </c>
      <c r="E215" t="s">
        <v>214</v>
      </c>
      <c r="F215">
        <v>0</v>
      </c>
      <c r="G215" t="s">
        <v>214</v>
      </c>
      <c r="H215">
        <v>5.7918996034896498E-7</v>
      </c>
      <c r="I215" t="s">
        <v>214</v>
      </c>
      <c r="J215">
        <v>5.3252594640751473E-7</v>
      </c>
      <c r="K215" t="s">
        <v>214</v>
      </c>
      <c r="L215">
        <v>5.2882597423720788E-7</v>
      </c>
      <c r="M215" t="s">
        <v>214</v>
      </c>
      <c r="N215">
        <v>5.9268558892796915E-7</v>
      </c>
      <c r="O215" t="s">
        <v>214</v>
      </c>
      <c r="P215">
        <v>5.6852120452217759E-7</v>
      </c>
      <c r="Q215" t="s">
        <v>214</v>
      </c>
      <c r="R215">
        <v>0</v>
      </c>
      <c r="S215" t="s">
        <v>214</v>
      </c>
      <c r="T215">
        <v>6.3852794478686814E-7</v>
      </c>
      <c r="U215" t="s">
        <v>214</v>
      </c>
      <c r="V215">
        <v>8.3636761692991628E-7</v>
      </c>
      <c r="W215" t="s">
        <v>214</v>
      </c>
      <c r="X215">
        <v>0</v>
      </c>
      <c r="Y215" t="s">
        <v>214</v>
      </c>
      <c r="Z215">
        <v>8.0206179889962854E-7</v>
      </c>
      <c r="AA215" t="s">
        <v>214</v>
      </c>
      <c r="AB215">
        <v>6.253497977293521E-7</v>
      </c>
      <c r="AC215" t="s">
        <v>214</v>
      </c>
      <c r="AD215">
        <v>5.4918455410767298E-7</v>
      </c>
      <c r="AE215" t="s">
        <v>214</v>
      </c>
      <c r="AF215">
        <v>0</v>
      </c>
      <c r="AG215" t="s">
        <v>214</v>
      </c>
      <c r="AH215">
        <v>7.9823906327869371E-7</v>
      </c>
      <c r="AI215" t="s">
        <v>214</v>
      </c>
      <c r="AJ215">
        <v>0</v>
      </c>
      <c r="AK215" t="s">
        <v>214</v>
      </c>
      <c r="AL215">
        <v>1.2264257675865693E-6</v>
      </c>
      <c r="AM215" t="s">
        <v>214</v>
      </c>
      <c r="AN215">
        <v>1.8183400375286931E-6</v>
      </c>
      <c r="AO215" t="s">
        <v>214</v>
      </c>
      <c r="AP215">
        <v>0</v>
      </c>
      <c r="AQ215" t="s">
        <v>214</v>
      </c>
      <c r="AR215">
        <v>7.17205134787344E-7</v>
      </c>
      <c r="AS215" t="s">
        <v>214</v>
      </c>
      <c r="AT215">
        <v>0</v>
      </c>
      <c r="AU215" t="s">
        <v>214</v>
      </c>
      <c r="AV215">
        <v>6.5857632603308047E-7</v>
      </c>
      <c r="AW215" t="s">
        <v>214</v>
      </c>
      <c r="AX215">
        <v>0</v>
      </c>
      <c r="AY215" t="s">
        <v>214</v>
      </c>
      <c r="AZ215">
        <v>0</v>
      </c>
      <c r="BA215" t="s">
        <v>214</v>
      </c>
      <c r="BB215">
        <v>7.1814551841245666E-7</v>
      </c>
      <c r="BC215" t="s">
        <v>214</v>
      </c>
      <c r="BD215">
        <v>1.0493092653993302E-6</v>
      </c>
      <c r="BE215" t="s">
        <v>214</v>
      </c>
      <c r="BF215">
        <v>1.2709740051972185E-6</v>
      </c>
      <c r="BG215" t="s">
        <v>214</v>
      </c>
      <c r="BH215">
        <v>1.0341447354112571E-6</v>
      </c>
      <c r="BI215" t="s">
        <v>214</v>
      </c>
      <c r="BJ215">
        <v>6.8416957956069412E-7</v>
      </c>
      <c r="BK215" t="s">
        <v>214</v>
      </c>
      <c r="BL215">
        <v>8.2549705551547078E-7</v>
      </c>
      <c r="BM215" t="s">
        <v>214</v>
      </c>
      <c r="BN215">
        <v>1.084741862242204E-6</v>
      </c>
      <c r="BO215" t="s">
        <v>214</v>
      </c>
      <c r="BP215">
        <v>6.9849524496895759E-7</v>
      </c>
      <c r="BQ215" t="s">
        <v>214</v>
      </c>
      <c r="BR215">
        <v>0</v>
      </c>
      <c r="BS215" t="s">
        <v>214</v>
      </c>
      <c r="BT215">
        <v>5.0919268744359918E-7</v>
      </c>
      <c r="BU215" t="s">
        <v>214</v>
      </c>
      <c r="BV215">
        <v>0</v>
      </c>
      <c r="BW215" t="s">
        <v>214</v>
      </c>
      <c r="BX215">
        <v>0</v>
      </c>
      <c r="BY215" t="s">
        <v>214</v>
      </c>
      <c r="BZ215">
        <v>8.2096457377344503E-7</v>
      </c>
      <c r="CA215" t="s">
        <v>214</v>
      </c>
      <c r="CB215">
        <v>0</v>
      </c>
      <c r="CC215" t="s">
        <v>214</v>
      </c>
      <c r="CD215">
        <v>6.7075281881483008E-7</v>
      </c>
      <c r="CE215" t="s">
        <v>214</v>
      </c>
      <c r="CF215">
        <v>0</v>
      </c>
      <c r="CG215" t="s">
        <v>214</v>
      </c>
      <c r="CH215">
        <v>0</v>
      </c>
      <c r="CI215" t="s">
        <v>214</v>
      </c>
      <c r="CJ215">
        <v>3.4368266635362196E-7</v>
      </c>
      <c r="CK215" t="s">
        <v>214</v>
      </c>
      <c r="CL215">
        <v>0</v>
      </c>
      <c r="CM215" t="s">
        <v>214</v>
      </c>
      <c r="CN215">
        <v>0</v>
      </c>
      <c r="CO215" t="s">
        <v>214</v>
      </c>
      <c r="CP215">
        <v>0</v>
      </c>
      <c r="CQ215" t="s">
        <v>214</v>
      </c>
      <c r="CR215">
        <v>0</v>
      </c>
      <c r="CS215" t="s">
        <v>214</v>
      </c>
      <c r="CT215">
        <v>0</v>
      </c>
      <c r="CU215" t="s">
        <v>214</v>
      </c>
      <c r="CV215">
        <v>4.154951886552596E-6</v>
      </c>
      <c r="CW215" t="s">
        <v>214</v>
      </c>
      <c r="CX215">
        <v>1.0187753730443583E-6</v>
      </c>
      <c r="CY215" t="s">
        <v>214</v>
      </c>
      <c r="CZ215">
        <v>5.3577442766661684E-7</v>
      </c>
      <c r="DA215" t="s">
        <v>214</v>
      </c>
      <c r="DB215">
        <v>7.4774519804371877E-7</v>
      </c>
      <c r="DC215" t="s">
        <v>214</v>
      </c>
      <c r="DD215">
        <v>5.457689665426847E-7</v>
      </c>
      <c r="DE215" t="s">
        <v>214</v>
      </c>
      <c r="DF215">
        <v>0</v>
      </c>
      <c r="DG215" t="s">
        <v>214</v>
      </c>
      <c r="DH215">
        <v>0</v>
      </c>
    </row>
    <row r="216" spans="1:112" x14ac:dyDescent="0.3">
      <c r="A216" t="s">
        <v>215</v>
      </c>
      <c r="B216">
        <v>2.0523957841940845E-6</v>
      </c>
      <c r="C216" t="s">
        <v>215</v>
      </c>
      <c r="D216">
        <v>0</v>
      </c>
      <c r="E216" t="s">
        <v>215</v>
      </c>
      <c r="F216">
        <v>0</v>
      </c>
      <c r="G216" t="s">
        <v>215</v>
      </c>
      <c r="H216">
        <v>1.4165450321534633E-6</v>
      </c>
      <c r="I216" t="s">
        <v>215</v>
      </c>
      <c r="J216">
        <v>2.2071970143452589E-6</v>
      </c>
      <c r="K216" t="s">
        <v>215</v>
      </c>
      <c r="L216">
        <v>5.5488273762074777E-6</v>
      </c>
      <c r="M216" t="s">
        <v>215</v>
      </c>
      <c r="N216">
        <v>2.3906347499998582E-6</v>
      </c>
      <c r="O216" t="s">
        <v>215</v>
      </c>
      <c r="P216">
        <v>2.2956988564442992E-6</v>
      </c>
      <c r="Q216" t="s">
        <v>215</v>
      </c>
      <c r="R216">
        <v>0</v>
      </c>
      <c r="S216" t="s">
        <v>215</v>
      </c>
      <c r="T216">
        <v>1.3056946395662074E-6</v>
      </c>
      <c r="U216" t="s">
        <v>215</v>
      </c>
      <c r="V216">
        <v>3.0727264278692126E-6</v>
      </c>
      <c r="W216" t="s">
        <v>215</v>
      </c>
      <c r="X216">
        <v>0</v>
      </c>
      <c r="Y216" t="s">
        <v>215</v>
      </c>
      <c r="Z216">
        <v>4.4425044871443091E-6</v>
      </c>
      <c r="AA216" t="s">
        <v>215</v>
      </c>
      <c r="AB216">
        <v>2.122023390932411E-6</v>
      </c>
      <c r="AC216" t="s">
        <v>215</v>
      </c>
      <c r="AD216">
        <v>1.7065950915830449E-6</v>
      </c>
      <c r="AE216" t="s">
        <v>215</v>
      </c>
      <c r="AF216">
        <v>0</v>
      </c>
      <c r="AG216" t="s">
        <v>215</v>
      </c>
      <c r="AH216">
        <v>3.7772283844867082E-6</v>
      </c>
      <c r="AI216" t="s">
        <v>215</v>
      </c>
      <c r="AJ216">
        <v>0</v>
      </c>
      <c r="AK216" t="s">
        <v>215</v>
      </c>
      <c r="AL216">
        <v>4.5260909913681915E-6</v>
      </c>
      <c r="AM216" t="s">
        <v>215</v>
      </c>
      <c r="AN216">
        <v>9.5452390429084831E-6</v>
      </c>
      <c r="AO216" t="s">
        <v>215</v>
      </c>
      <c r="AP216">
        <v>0</v>
      </c>
      <c r="AQ216" t="s">
        <v>215</v>
      </c>
      <c r="AR216">
        <v>3.4134535047299399E-6</v>
      </c>
      <c r="AS216" t="s">
        <v>215</v>
      </c>
      <c r="AT216">
        <v>0</v>
      </c>
      <c r="AU216" t="s">
        <v>215</v>
      </c>
      <c r="AV216">
        <v>2.0054518138939744E-6</v>
      </c>
      <c r="AW216" t="s">
        <v>215</v>
      </c>
      <c r="AX216">
        <v>0</v>
      </c>
      <c r="AY216" t="s">
        <v>215</v>
      </c>
      <c r="AZ216">
        <v>0</v>
      </c>
      <c r="BA216" t="s">
        <v>215</v>
      </c>
      <c r="BB216">
        <v>2.920942502531523E-6</v>
      </c>
      <c r="BC216" t="s">
        <v>215</v>
      </c>
      <c r="BD216">
        <v>1.3894098353910463E-6</v>
      </c>
      <c r="BE216" t="s">
        <v>215</v>
      </c>
      <c r="BF216">
        <v>1.6829202362489328E-6</v>
      </c>
      <c r="BG216" t="s">
        <v>215</v>
      </c>
      <c r="BH216">
        <v>1.3693302335132696E-6</v>
      </c>
      <c r="BI216" t="s">
        <v>215</v>
      </c>
      <c r="BJ216">
        <v>2.4971246238747231E-6</v>
      </c>
      <c r="BK216" t="s">
        <v>215</v>
      </c>
      <c r="BL216">
        <v>3.0129504222168054E-6</v>
      </c>
      <c r="BM216" t="s">
        <v>215</v>
      </c>
      <c r="BN216">
        <v>3.9591582263957889E-6</v>
      </c>
      <c r="BO216" t="s">
        <v>215</v>
      </c>
      <c r="BP216">
        <v>2.5494112648743801E-6</v>
      </c>
      <c r="BQ216" t="s">
        <v>215</v>
      </c>
      <c r="BR216">
        <v>0</v>
      </c>
      <c r="BS216" t="s">
        <v>215</v>
      </c>
      <c r="BT216">
        <v>1.8827172425545151E-6</v>
      </c>
      <c r="BU216" t="s">
        <v>215</v>
      </c>
      <c r="BV216">
        <v>0</v>
      </c>
      <c r="BW216" t="s">
        <v>215</v>
      </c>
      <c r="BX216">
        <v>0</v>
      </c>
      <c r="BY216" t="s">
        <v>215</v>
      </c>
      <c r="BZ216">
        <v>1.1687745014722582E-6</v>
      </c>
      <c r="CA216" t="s">
        <v>215</v>
      </c>
      <c r="CB216">
        <v>0</v>
      </c>
      <c r="CC216" t="s">
        <v>215</v>
      </c>
      <c r="CD216">
        <v>1.2500535610118107E-6</v>
      </c>
      <c r="CE216" t="s">
        <v>215</v>
      </c>
      <c r="CF216">
        <v>0</v>
      </c>
      <c r="CG216" t="s">
        <v>215</v>
      </c>
      <c r="CH216">
        <v>0</v>
      </c>
      <c r="CI216" t="s">
        <v>215</v>
      </c>
      <c r="CJ216">
        <v>1.1681379296285354E-6</v>
      </c>
      <c r="CK216" t="s">
        <v>215</v>
      </c>
      <c r="CL216">
        <v>0</v>
      </c>
      <c r="CM216" t="s">
        <v>215</v>
      </c>
      <c r="CN216">
        <v>0</v>
      </c>
      <c r="CO216" t="s">
        <v>215</v>
      </c>
      <c r="CP216">
        <v>0</v>
      </c>
      <c r="CQ216" t="s">
        <v>215</v>
      </c>
      <c r="CR216">
        <v>0</v>
      </c>
      <c r="CS216" t="s">
        <v>215</v>
      </c>
      <c r="CT216">
        <v>0</v>
      </c>
      <c r="CU216" t="s">
        <v>215</v>
      </c>
      <c r="CV216">
        <v>9.4552501894628012E-7</v>
      </c>
      <c r="CW216" t="s">
        <v>215</v>
      </c>
      <c r="CX216">
        <v>1.8986484172902603E-6</v>
      </c>
      <c r="CY216" t="s">
        <v>215</v>
      </c>
      <c r="CZ216">
        <v>9.6380907251779237E-7</v>
      </c>
      <c r="DA216" t="s">
        <v>215</v>
      </c>
      <c r="DB216">
        <v>1.6143165655053481E-6</v>
      </c>
      <c r="DC216" t="s">
        <v>215</v>
      </c>
      <c r="DD216">
        <v>1.8275660087434466E-6</v>
      </c>
      <c r="DE216" t="s">
        <v>215</v>
      </c>
      <c r="DF216">
        <v>0</v>
      </c>
      <c r="DG216" t="s">
        <v>215</v>
      </c>
      <c r="DH216">
        <v>0</v>
      </c>
    </row>
    <row r="217" spans="1:112" x14ac:dyDescent="0.3">
      <c r="A217" t="s">
        <v>216</v>
      </c>
      <c r="B217">
        <v>1.4776158605898598E-6</v>
      </c>
      <c r="C217" t="s">
        <v>216</v>
      </c>
      <c r="D217">
        <v>0</v>
      </c>
      <c r="E217" t="s">
        <v>216</v>
      </c>
      <c r="F217">
        <v>0</v>
      </c>
      <c r="G217" t="s">
        <v>216</v>
      </c>
      <c r="H217">
        <v>8.8218150795320253E-7</v>
      </c>
      <c r="I217" t="s">
        <v>216</v>
      </c>
      <c r="J217">
        <v>1.7233003857032183E-6</v>
      </c>
      <c r="K217" t="s">
        <v>216</v>
      </c>
      <c r="L217">
        <v>2.1586953913823592E-6</v>
      </c>
      <c r="M217" t="s">
        <v>216</v>
      </c>
      <c r="N217">
        <v>1.3829195947457827E-6</v>
      </c>
      <c r="O217" t="s">
        <v>216</v>
      </c>
      <c r="P217">
        <v>1.2167659180920185E-6</v>
      </c>
      <c r="Q217" t="s">
        <v>216</v>
      </c>
      <c r="R217">
        <v>0</v>
      </c>
      <c r="S217" t="s">
        <v>216</v>
      </c>
      <c r="T217">
        <v>7.7339726644694849E-7</v>
      </c>
      <c r="U217" t="s">
        <v>216</v>
      </c>
      <c r="V217">
        <v>1.4327166559903878E-6</v>
      </c>
      <c r="W217" t="s">
        <v>216</v>
      </c>
      <c r="X217">
        <v>0</v>
      </c>
      <c r="Y217" t="s">
        <v>216</v>
      </c>
      <c r="Z217">
        <v>1.8372241922790241E-6</v>
      </c>
      <c r="AA217" t="s">
        <v>216</v>
      </c>
      <c r="AB217">
        <v>1.2123791199525934E-6</v>
      </c>
      <c r="AC217" t="s">
        <v>216</v>
      </c>
      <c r="AD217">
        <v>1.0135912589828612E-6</v>
      </c>
      <c r="AE217" t="s">
        <v>216</v>
      </c>
      <c r="AF217">
        <v>0</v>
      </c>
      <c r="AG217" t="s">
        <v>216</v>
      </c>
      <c r="AH217">
        <v>2.2184508900298752E-6</v>
      </c>
      <c r="AI217" t="s">
        <v>216</v>
      </c>
      <c r="AJ217">
        <v>0</v>
      </c>
      <c r="AK217" t="s">
        <v>216</v>
      </c>
      <c r="AL217">
        <v>2.8144419289435521E-6</v>
      </c>
      <c r="AM217" t="s">
        <v>216</v>
      </c>
      <c r="AN217">
        <v>5.5373727113655289E-6</v>
      </c>
      <c r="AO217" t="s">
        <v>216</v>
      </c>
      <c r="AP217">
        <v>0</v>
      </c>
      <c r="AQ217" t="s">
        <v>216</v>
      </c>
      <c r="AR217">
        <v>1.6771720526791303E-6</v>
      </c>
      <c r="AS217" t="s">
        <v>216</v>
      </c>
      <c r="AT217">
        <v>0</v>
      </c>
      <c r="AU217" t="s">
        <v>216</v>
      </c>
      <c r="AV217">
        <v>1.2340962891620378E-6</v>
      </c>
      <c r="AW217" t="s">
        <v>216</v>
      </c>
      <c r="AX217">
        <v>0</v>
      </c>
      <c r="AY217" t="s">
        <v>216</v>
      </c>
      <c r="AZ217">
        <v>0</v>
      </c>
      <c r="BA217" t="s">
        <v>216</v>
      </c>
      <c r="BB217">
        <v>1.7030386454547779E-6</v>
      </c>
      <c r="BC217" t="s">
        <v>216</v>
      </c>
      <c r="BD217">
        <v>8.6822964773675749E-7</v>
      </c>
      <c r="BE217" t="s">
        <v>216</v>
      </c>
      <c r="BF217">
        <v>1.0516416462100979E-6</v>
      </c>
      <c r="BG217" t="s">
        <v>216</v>
      </c>
      <c r="BH217">
        <v>8.556820896798809E-7</v>
      </c>
      <c r="BI217" t="s">
        <v>216</v>
      </c>
      <c r="BJ217">
        <v>1.4698036779781469E-6</v>
      </c>
      <c r="BK217" t="s">
        <v>216</v>
      </c>
      <c r="BL217">
        <v>1.7734179387541237E-6</v>
      </c>
      <c r="BM217" t="s">
        <v>216</v>
      </c>
      <c r="BN217">
        <v>2.3303544028919978E-6</v>
      </c>
      <c r="BO217" t="s">
        <v>216</v>
      </c>
      <c r="BP217">
        <v>1.5005795138942182E-6</v>
      </c>
      <c r="BQ217" t="s">
        <v>216</v>
      </c>
      <c r="BR217">
        <v>0</v>
      </c>
      <c r="BS217" t="s">
        <v>216</v>
      </c>
      <c r="BT217">
        <v>1.2091536586610699E-6</v>
      </c>
      <c r="BU217" t="s">
        <v>216</v>
      </c>
      <c r="BV217">
        <v>0</v>
      </c>
      <c r="BW217" t="s">
        <v>216</v>
      </c>
      <c r="BX217">
        <v>0</v>
      </c>
      <c r="BY217" t="s">
        <v>216</v>
      </c>
      <c r="BZ217">
        <v>7.0479428020280215E-7</v>
      </c>
      <c r="CA217" t="s">
        <v>216</v>
      </c>
      <c r="CB217">
        <v>0</v>
      </c>
      <c r="CC217" t="s">
        <v>216</v>
      </c>
      <c r="CD217">
        <v>7.9168572821222419E-7</v>
      </c>
      <c r="CE217" t="s">
        <v>216</v>
      </c>
      <c r="CF217">
        <v>0</v>
      </c>
      <c r="CG217" t="s">
        <v>216</v>
      </c>
      <c r="CH217">
        <v>0</v>
      </c>
      <c r="CI217" t="s">
        <v>216</v>
      </c>
      <c r="CJ217">
        <v>7.1752465052951763E-7</v>
      </c>
      <c r="CK217" t="s">
        <v>216</v>
      </c>
      <c r="CL217">
        <v>0</v>
      </c>
      <c r="CM217" t="s">
        <v>216</v>
      </c>
      <c r="CN217">
        <v>0</v>
      </c>
      <c r="CO217" t="s">
        <v>216</v>
      </c>
      <c r="CP217">
        <v>0</v>
      </c>
      <c r="CQ217" t="s">
        <v>216</v>
      </c>
      <c r="CR217">
        <v>0</v>
      </c>
      <c r="CS217" t="s">
        <v>216</v>
      </c>
      <c r="CT217">
        <v>0</v>
      </c>
      <c r="CU217" t="s">
        <v>216</v>
      </c>
      <c r="CV217">
        <v>5.6944678979016062E-7</v>
      </c>
      <c r="CW217" t="s">
        <v>216</v>
      </c>
      <c r="CX217">
        <v>1.2024547709295667E-6</v>
      </c>
      <c r="CY217" t="s">
        <v>216</v>
      </c>
      <c r="CZ217">
        <v>5.9221546851057443E-7</v>
      </c>
      <c r="DA217" t="s">
        <v>216</v>
      </c>
      <c r="DB217">
        <v>9.4970746966193505E-7</v>
      </c>
      <c r="DC217" t="s">
        <v>216</v>
      </c>
      <c r="DD217">
        <v>1.1232114435645672E-6</v>
      </c>
      <c r="DE217" t="s">
        <v>216</v>
      </c>
      <c r="DF217">
        <v>0</v>
      </c>
      <c r="DG217" t="s">
        <v>216</v>
      </c>
      <c r="DH217">
        <v>0</v>
      </c>
    </row>
    <row r="218" spans="1:112" x14ac:dyDescent="0.3">
      <c r="A218" t="s">
        <v>217</v>
      </c>
      <c r="B218">
        <v>5.280167756502367E-6</v>
      </c>
      <c r="C218" t="s">
        <v>217</v>
      </c>
      <c r="D218">
        <v>0</v>
      </c>
      <c r="E218" t="s">
        <v>217</v>
      </c>
      <c r="F218">
        <v>0</v>
      </c>
      <c r="G218" t="s">
        <v>217</v>
      </c>
      <c r="H218">
        <v>4.154876078037281E-6</v>
      </c>
      <c r="I218" t="s">
        <v>217</v>
      </c>
      <c r="J218">
        <v>5.6444506646635416E-6</v>
      </c>
      <c r="K218" t="s">
        <v>217</v>
      </c>
      <c r="L218">
        <v>9.3237436283167324E-6</v>
      </c>
      <c r="M218" t="s">
        <v>217</v>
      </c>
      <c r="N218">
        <v>6.0990981828581818E-6</v>
      </c>
      <c r="O218" t="s">
        <v>217</v>
      </c>
      <c r="P218">
        <v>5.616324031557625E-6</v>
      </c>
      <c r="Q218" t="s">
        <v>217</v>
      </c>
      <c r="R218">
        <v>0</v>
      </c>
      <c r="S218" t="s">
        <v>217</v>
      </c>
      <c r="T218">
        <v>3.6367057103406745E-6</v>
      </c>
      <c r="U218" t="s">
        <v>217</v>
      </c>
      <c r="V218">
        <v>6.8442907311680202E-6</v>
      </c>
      <c r="W218" t="s">
        <v>217</v>
      </c>
      <c r="X218">
        <v>0</v>
      </c>
      <c r="Y218" t="s">
        <v>217</v>
      </c>
      <c r="Z218">
        <v>8.7550241710326783E-6</v>
      </c>
      <c r="AA218" t="s">
        <v>217</v>
      </c>
      <c r="AB218">
        <v>5.7540329359526961E-6</v>
      </c>
      <c r="AC218" t="s">
        <v>217</v>
      </c>
      <c r="AD218">
        <v>4.7665275444761773E-6</v>
      </c>
      <c r="AE218" t="s">
        <v>217</v>
      </c>
      <c r="AF218">
        <v>0</v>
      </c>
      <c r="AG218" t="s">
        <v>217</v>
      </c>
      <c r="AH218">
        <v>9.3547241261912067E-6</v>
      </c>
      <c r="AI218" t="s">
        <v>217</v>
      </c>
      <c r="AJ218">
        <v>0</v>
      </c>
      <c r="AK218" t="s">
        <v>217</v>
      </c>
      <c r="AL218">
        <v>1.1157215666634848E-5</v>
      </c>
      <c r="AM218" t="s">
        <v>217</v>
      </c>
      <c r="AN218">
        <v>1.9470070727838217E-5</v>
      </c>
      <c r="AO218" t="s">
        <v>217</v>
      </c>
      <c r="AP218">
        <v>0</v>
      </c>
      <c r="AQ218" t="s">
        <v>217</v>
      </c>
      <c r="AR218">
        <v>7.7951183047253969E-6</v>
      </c>
      <c r="AS218" t="s">
        <v>217</v>
      </c>
      <c r="AT218">
        <v>0</v>
      </c>
      <c r="AU218" t="s">
        <v>217</v>
      </c>
      <c r="AV218">
        <v>5.7295556558706685E-6</v>
      </c>
      <c r="AW218" t="s">
        <v>217</v>
      </c>
      <c r="AX218">
        <v>0</v>
      </c>
      <c r="AY218" t="s">
        <v>217</v>
      </c>
      <c r="AZ218">
        <v>0</v>
      </c>
      <c r="BA218" t="s">
        <v>217</v>
      </c>
      <c r="BB218">
        <v>7.6592456227497029E-6</v>
      </c>
      <c r="BC218" t="s">
        <v>217</v>
      </c>
      <c r="BD218">
        <v>4.2613977015580732E-6</v>
      </c>
      <c r="BE218" t="s">
        <v>217</v>
      </c>
      <c r="BF218">
        <v>5.1616105064965083E-6</v>
      </c>
      <c r="BG218" t="s">
        <v>217</v>
      </c>
      <c r="BH218">
        <v>4.1998124388268139E-6</v>
      </c>
      <c r="BI218" t="s">
        <v>217</v>
      </c>
      <c r="BJ218">
        <v>6.0535442141124904E-6</v>
      </c>
      <c r="BK218" t="s">
        <v>217</v>
      </c>
      <c r="BL218">
        <v>7.304012154061053E-6</v>
      </c>
      <c r="BM218" t="s">
        <v>217</v>
      </c>
      <c r="BN218">
        <v>9.5978147444484361E-6</v>
      </c>
      <c r="BO218" t="s">
        <v>217</v>
      </c>
      <c r="BP218">
        <v>6.180297867512792E-6</v>
      </c>
      <c r="BQ218" t="s">
        <v>217</v>
      </c>
      <c r="BR218">
        <v>0</v>
      </c>
      <c r="BS218" t="s">
        <v>217</v>
      </c>
      <c r="BT218">
        <v>5.1828272675168617E-6</v>
      </c>
      <c r="BU218" t="s">
        <v>217</v>
      </c>
      <c r="BV218">
        <v>0</v>
      </c>
      <c r="BW218" t="s">
        <v>217</v>
      </c>
      <c r="BX218">
        <v>0</v>
      </c>
      <c r="BY218" t="s">
        <v>217</v>
      </c>
      <c r="BZ218">
        <v>3.3363007205765561E-6</v>
      </c>
      <c r="CA218" t="s">
        <v>217</v>
      </c>
      <c r="CB218">
        <v>0</v>
      </c>
      <c r="CC218" t="s">
        <v>217</v>
      </c>
      <c r="CD218">
        <v>3.583051573347876E-6</v>
      </c>
      <c r="CE218" t="s">
        <v>217</v>
      </c>
      <c r="CF218">
        <v>0</v>
      </c>
      <c r="CG218" t="s">
        <v>217</v>
      </c>
      <c r="CH218">
        <v>0</v>
      </c>
      <c r="CI218" t="s">
        <v>217</v>
      </c>
      <c r="CJ218">
        <v>3.4968546355637239E-6</v>
      </c>
      <c r="CK218" t="s">
        <v>217</v>
      </c>
      <c r="CL218">
        <v>0</v>
      </c>
      <c r="CM218" t="s">
        <v>217</v>
      </c>
      <c r="CN218">
        <v>0</v>
      </c>
      <c r="CO218" t="s">
        <v>217</v>
      </c>
      <c r="CP218">
        <v>0</v>
      </c>
      <c r="CQ218" t="s">
        <v>217</v>
      </c>
      <c r="CR218">
        <v>0</v>
      </c>
      <c r="CS218" t="s">
        <v>217</v>
      </c>
      <c r="CT218">
        <v>0</v>
      </c>
      <c r="CU218" t="s">
        <v>217</v>
      </c>
      <c r="CV218">
        <v>2.4821437881864912E-6</v>
      </c>
      <c r="CW218" t="s">
        <v>217</v>
      </c>
      <c r="CX218">
        <v>5.4421310289709567E-6</v>
      </c>
      <c r="CY218" t="s">
        <v>217</v>
      </c>
      <c r="CZ218">
        <v>2.7149154312424922E-6</v>
      </c>
      <c r="DA218" t="s">
        <v>217</v>
      </c>
      <c r="DB218">
        <v>4.4258072059625952E-6</v>
      </c>
      <c r="DC218" t="s">
        <v>217</v>
      </c>
      <c r="DD218">
        <v>5.4666342016512931E-6</v>
      </c>
      <c r="DE218" t="s">
        <v>217</v>
      </c>
      <c r="DF218">
        <v>0</v>
      </c>
      <c r="DG218" t="s">
        <v>217</v>
      </c>
      <c r="DH218">
        <v>0</v>
      </c>
    </row>
    <row r="219" spans="1:112" x14ac:dyDescent="0.3">
      <c r="A219" t="s">
        <v>218</v>
      </c>
      <c r="B219">
        <v>3.0167088726399054E-7</v>
      </c>
      <c r="C219" t="s">
        <v>218</v>
      </c>
      <c r="D219">
        <v>0</v>
      </c>
      <c r="E219" t="s">
        <v>218</v>
      </c>
      <c r="F219">
        <v>0</v>
      </c>
      <c r="G219" t="s">
        <v>218</v>
      </c>
      <c r="H219">
        <v>2.2615869740502478E-7</v>
      </c>
      <c r="I219" t="s">
        <v>218</v>
      </c>
      <c r="J219">
        <v>3.3010321480044104E-7</v>
      </c>
      <c r="K219" t="s">
        <v>218</v>
      </c>
      <c r="L219">
        <v>5.2369532486627292E-7</v>
      </c>
      <c r="M219" t="s">
        <v>218</v>
      </c>
      <c r="N219">
        <v>3.4521208247175292E-7</v>
      </c>
      <c r="O219" t="s">
        <v>218</v>
      </c>
      <c r="P219">
        <v>3.2263377264827322E-7</v>
      </c>
      <c r="Q219" t="s">
        <v>218</v>
      </c>
      <c r="R219">
        <v>0</v>
      </c>
      <c r="S219" t="s">
        <v>218</v>
      </c>
      <c r="T219">
        <v>2.0636785296161218E-7</v>
      </c>
      <c r="U219" t="s">
        <v>218</v>
      </c>
      <c r="V219">
        <v>4.1315504250575023E-7</v>
      </c>
      <c r="W219" t="s">
        <v>218</v>
      </c>
      <c r="X219">
        <v>0</v>
      </c>
      <c r="Y219" t="s">
        <v>218</v>
      </c>
      <c r="Z219">
        <v>5.324788728389603E-7</v>
      </c>
      <c r="AA219" t="s">
        <v>218</v>
      </c>
      <c r="AB219">
        <v>3.2748258267264661E-7</v>
      </c>
      <c r="AC219" t="s">
        <v>218</v>
      </c>
      <c r="AD219">
        <v>2.7262000631299968E-7</v>
      </c>
      <c r="AE219" t="s">
        <v>218</v>
      </c>
      <c r="AF219">
        <v>0</v>
      </c>
      <c r="AG219" t="s">
        <v>218</v>
      </c>
      <c r="AH219">
        <v>5.0715138343992755E-7</v>
      </c>
      <c r="AI219" t="s">
        <v>218</v>
      </c>
      <c r="AJ219">
        <v>0</v>
      </c>
      <c r="AK219" t="s">
        <v>218</v>
      </c>
      <c r="AL219">
        <v>5.8856643822639166E-7</v>
      </c>
      <c r="AM219" t="s">
        <v>218</v>
      </c>
      <c r="AN219">
        <v>1.0480316850929653E-6</v>
      </c>
      <c r="AO219" t="s">
        <v>218</v>
      </c>
      <c r="AP219">
        <v>0</v>
      </c>
      <c r="AQ219" t="s">
        <v>218</v>
      </c>
      <c r="AR219">
        <v>4.5241200854559048E-7</v>
      </c>
      <c r="AS219" t="s">
        <v>218</v>
      </c>
      <c r="AT219">
        <v>0</v>
      </c>
      <c r="AU219" t="s">
        <v>218</v>
      </c>
      <c r="AV219">
        <v>3.2329004827396862E-7</v>
      </c>
      <c r="AW219" t="s">
        <v>218</v>
      </c>
      <c r="AX219">
        <v>0</v>
      </c>
      <c r="AY219" t="s">
        <v>218</v>
      </c>
      <c r="AZ219">
        <v>0</v>
      </c>
      <c r="BA219" t="s">
        <v>218</v>
      </c>
      <c r="BB219">
        <v>4.1762389256784664E-7</v>
      </c>
      <c r="BC219" t="s">
        <v>218</v>
      </c>
      <c r="BD219">
        <v>2.3448051979416755E-7</v>
      </c>
      <c r="BE219" t="s">
        <v>218</v>
      </c>
      <c r="BF219">
        <v>2.8401411895296407E-7</v>
      </c>
      <c r="BG219" t="s">
        <v>218</v>
      </c>
      <c r="BH219">
        <v>2.3109183170448065E-7</v>
      </c>
      <c r="BI219" t="s">
        <v>218</v>
      </c>
      <c r="BJ219">
        <v>3.3424980764106302E-7</v>
      </c>
      <c r="BK219" t="s">
        <v>218</v>
      </c>
      <c r="BL219">
        <v>4.0329508956847715E-7</v>
      </c>
      <c r="BM219" t="s">
        <v>218</v>
      </c>
      <c r="BN219">
        <v>5.2994867399778147E-7</v>
      </c>
      <c r="BO219" t="s">
        <v>218</v>
      </c>
      <c r="BP219">
        <v>3.4124858157801126E-7</v>
      </c>
      <c r="BQ219" t="s">
        <v>218</v>
      </c>
      <c r="BR219">
        <v>0</v>
      </c>
      <c r="BS219" t="s">
        <v>218</v>
      </c>
      <c r="BT219">
        <v>3.1097511929277982E-7</v>
      </c>
      <c r="BU219" t="s">
        <v>218</v>
      </c>
      <c r="BV219">
        <v>0</v>
      </c>
      <c r="BW219" t="s">
        <v>218</v>
      </c>
      <c r="BX219">
        <v>0</v>
      </c>
      <c r="BY219" t="s">
        <v>218</v>
      </c>
      <c r="BZ219">
        <v>1.8844201606623334E-7</v>
      </c>
      <c r="CA219" t="s">
        <v>218</v>
      </c>
      <c r="CB219">
        <v>0</v>
      </c>
      <c r="CC219" t="s">
        <v>218</v>
      </c>
      <c r="CD219">
        <v>2.0051612171583793E-7</v>
      </c>
      <c r="CE219" t="s">
        <v>218</v>
      </c>
      <c r="CF219">
        <v>0</v>
      </c>
      <c r="CG219" t="s">
        <v>218</v>
      </c>
      <c r="CH219">
        <v>0</v>
      </c>
      <c r="CI219" t="s">
        <v>218</v>
      </c>
      <c r="CJ219">
        <v>2.1083395078821654E-7</v>
      </c>
      <c r="CK219" t="s">
        <v>218</v>
      </c>
      <c r="CL219">
        <v>0</v>
      </c>
      <c r="CM219" t="s">
        <v>218</v>
      </c>
      <c r="CN219">
        <v>0</v>
      </c>
      <c r="CO219" t="s">
        <v>218</v>
      </c>
      <c r="CP219">
        <v>0</v>
      </c>
      <c r="CQ219" t="s">
        <v>218</v>
      </c>
      <c r="CR219">
        <v>0</v>
      </c>
      <c r="CS219" t="s">
        <v>218</v>
      </c>
      <c r="CT219">
        <v>0</v>
      </c>
      <c r="CU219" t="s">
        <v>218</v>
      </c>
      <c r="CV219">
        <v>1.4031288977662475E-7</v>
      </c>
      <c r="CW219" t="s">
        <v>218</v>
      </c>
      <c r="CX219">
        <v>3.0455464642932752E-7</v>
      </c>
      <c r="CY219" t="s">
        <v>218</v>
      </c>
      <c r="CZ219">
        <v>1.6351003643335925E-7</v>
      </c>
      <c r="DA219" t="s">
        <v>218</v>
      </c>
      <c r="DB219">
        <v>2.7137396735227414E-7</v>
      </c>
      <c r="DC219" t="s">
        <v>218</v>
      </c>
      <c r="DD219">
        <v>3.2918337005186333E-7</v>
      </c>
      <c r="DE219" t="s">
        <v>218</v>
      </c>
      <c r="DF219">
        <v>0</v>
      </c>
      <c r="DG219" t="s">
        <v>218</v>
      </c>
      <c r="DH219">
        <v>0</v>
      </c>
    </row>
    <row r="220" spans="1:112" x14ac:dyDescent="0.3">
      <c r="A220" t="s">
        <v>219</v>
      </c>
      <c r="B220">
        <v>7.7577326434340203E-7</v>
      </c>
      <c r="C220" t="s">
        <v>219</v>
      </c>
      <c r="D220">
        <v>0</v>
      </c>
      <c r="E220" t="s">
        <v>219</v>
      </c>
      <c r="F220">
        <v>0</v>
      </c>
      <c r="G220" t="s">
        <v>219</v>
      </c>
      <c r="H220">
        <v>7.0709937891903228E-7</v>
      </c>
      <c r="I220" t="s">
        <v>219</v>
      </c>
      <c r="J220">
        <v>8.7886430873562671E-7</v>
      </c>
      <c r="K220" t="s">
        <v>219</v>
      </c>
      <c r="L220">
        <v>1.1167531458924593E-6</v>
      </c>
      <c r="M220" t="s">
        <v>219</v>
      </c>
      <c r="N220">
        <v>9.3731127764172618E-7</v>
      </c>
      <c r="O220" t="s">
        <v>219</v>
      </c>
      <c r="P220">
        <v>8.9256941116017704E-7</v>
      </c>
      <c r="Q220" t="s">
        <v>219</v>
      </c>
      <c r="R220">
        <v>0</v>
      </c>
      <c r="S220" t="s">
        <v>219</v>
      </c>
      <c r="T220">
        <v>5.8281327607103307E-7</v>
      </c>
      <c r="U220" t="s">
        <v>219</v>
      </c>
      <c r="V220">
        <v>1.0120450589289715E-6</v>
      </c>
      <c r="W220" t="s">
        <v>219</v>
      </c>
      <c r="X220">
        <v>0</v>
      </c>
      <c r="Y220" t="s">
        <v>219</v>
      </c>
      <c r="Z220">
        <v>1.2133459585103938E-6</v>
      </c>
      <c r="AA220" t="s">
        <v>219</v>
      </c>
      <c r="AB220">
        <v>9.030935644684839E-7</v>
      </c>
      <c r="AC220" t="s">
        <v>219</v>
      </c>
      <c r="AD220">
        <v>7.4205558887208913E-7</v>
      </c>
      <c r="AE220" t="s">
        <v>219</v>
      </c>
      <c r="AF220">
        <v>0</v>
      </c>
      <c r="AG220" t="s">
        <v>219</v>
      </c>
      <c r="AH220">
        <v>1.1699725163776859E-6</v>
      </c>
      <c r="AI220" t="s">
        <v>219</v>
      </c>
      <c r="AJ220">
        <v>0</v>
      </c>
      <c r="AK220" t="s">
        <v>219</v>
      </c>
      <c r="AL220">
        <v>1.3609019564350273E-6</v>
      </c>
      <c r="AM220" t="s">
        <v>219</v>
      </c>
      <c r="AN220">
        <v>2.1555306904130036E-6</v>
      </c>
      <c r="AO220" t="s">
        <v>219</v>
      </c>
      <c r="AP220">
        <v>0</v>
      </c>
      <c r="AQ220" t="s">
        <v>219</v>
      </c>
      <c r="AR220">
        <v>1.0998712802315865E-6</v>
      </c>
      <c r="AS220" t="s">
        <v>219</v>
      </c>
      <c r="AT220">
        <v>0</v>
      </c>
      <c r="AU220" t="s">
        <v>219</v>
      </c>
      <c r="AV220">
        <v>8.5656601614803081E-7</v>
      </c>
      <c r="AW220" t="s">
        <v>219</v>
      </c>
      <c r="AX220">
        <v>0</v>
      </c>
      <c r="AY220" t="s">
        <v>219</v>
      </c>
      <c r="AZ220">
        <v>0</v>
      </c>
      <c r="BA220" t="s">
        <v>219</v>
      </c>
      <c r="BB220">
        <v>1.1366968511551459E-6</v>
      </c>
      <c r="BC220" t="s">
        <v>219</v>
      </c>
      <c r="BD220">
        <v>7.7042185608187881E-7</v>
      </c>
      <c r="BE220" t="s">
        <v>219</v>
      </c>
      <c r="BF220">
        <v>9.3317212363038596E-7</v>
      </c>
      <c r="BG220" t="s">
        <v>219</v>
      </c>
      <c r="BH220">
        <v>7.5928780573923932E-7</v>
      </c>
      <c r="BI220" t="s">
        <v>219</v>
      </c>
      <c r="BJ220">
        <v>8.0786249579720584E-7</v>
      </c>
      <c r="BK220" t="s">
        <v>219</v>
      </c>
      <c r="BL220">
        <v>9.7474095862227369E-7</v>
      </c>
      <c r="BM220" t="s">
        <v>219</v>
      </c>
      <c r="BN220">
        <v>1.2808553568175951E-6</v>
      </c>
      <c r="BO220" t="s">
        <v>219</v>
      </c>
      <c r="BP220">
        <v>8.2477813275800132E-7</v>
      </c>
      <c r="BQ220" t="s">
        <v>219</v>
      </c>
      <c r="BR220">
        <v>0</v>
      </c>
      <c r="BS220" t="s">
        <v>219</v>
      </c>
      <c r="BT220">
        <v>7.4179435301436694E-7</v>
      </c>
      <c r="BU220" t="s">
        <v>219</v>
      </c>
      <c r="BV220">
        <v>0</v>
      </c>
      <c r="BW220" t="s">
        <v>219</v>
      </c>
      <c r="BX220">
        <v>0</v>
      </c>
      <c r="BY220" t="s">
        <v>219</v>
      </c>
      <c r="BZ220">
        <v>4.5870871374256361E-7</v>
      </c>
      <c r="CA220" t="s">
        <v>219</v>
      </c>
      <c r="CB220">
        <v>0</v>
      </c>
      <c r="CC220" t="s">
        <v>219</v>
      </c>
      <c r="CD220">
        <v>5.6316580402172291E-7</v>
      </c>
      <c r="CE220" t="s">
        <v>219</v>
      </c>
      <c r="CF220">
        <v>0</v>
      </c>
      <c r="CG220" t="s">
        <v>219</v>
      </c>
      <c r="CH220">
        <v>0</v>
      </c>
      <c r="CI220" t="s">
        <v>219</v>
      </c>
      <c r="CJ220">
        <v>4.6670737822459496E-7</v>
      </c>
      <c r="CK220" t="s">
        <v>219</v>
      </c>
      <c r="CL220">
        <v>0</v>
      </c>
      <c r="CM220" t="s">
        <v>219</v>
      </c>
      <c r="CN220">
        <v>0</v>
      </c>
      <c r="CO220" t="s">
        <v>219</v>
      </c>
      <c r="CP220">
        <v>0</v>
      </c>
      <c r="CQ220" t="s">
        <v>219</v>
      </c>
      <c r="CR220">
        <v>0</v>
      </c>
      <c r="CS220" t="s">
        <v>219</v>
      </c>
      <c r="CT220">
        <v>0</v>
      </c>
      <c r="CU220" t="s">
        <v>219</v>
      </c>
      <c r="CV220">
        <v>3.3994843122740521E-7</v>
      </c>
      <c r="CW220" t="s">
        <v>219</v>
      </c>
      <c r="CX220">
        <v>8.5536644946017113E-7</v>
      </c>
      <c r="CY220" t="s">
        <v>219</v>
      </c>
      <c r="CZ220">
        <v>4.4599453360174885E-7</v>
      </c>
      <c r="DA220" t="s">
        <v>219</v>
      </c>
      <c r="DB220">
        <v>5.9622860169167439E-7</v>
      </c>
      <c r="DC220" t="s">
        <v>219</v>
      </c>
      <c r="DD220">
        <v>7.3186760335925615E-7</v>
      </c>
      <c r="DE220" t="s">
        <v>219</v>
      </c>
      <c r="DF220">
        <v>0</v>
      </c>
      <c r="DG220" t="s">
        <v>219</v>
      </c>
      <c r="DH220">
        <v>0</v>
      </c>
    </row>
    <row r="221" spans="1:112" x14ac:dyDescent="0.3">
      <c r="A221" t="s">
        <v>220</v>
      </c>
      <c r="B221">
        <v>1.6345638711213054E-6</v>
      </c>
      <c r="C221" t="s">
        <v>220</v>
      </c>
      <c r="D221">
        <v>0</v>
      </c>
      <c r="E221" t="s">
        <v>220</v>
      </c>
      <c r="F221">
        <v>0</v>
      </c>
      <c r="G221" t="s">
        <v>220</v>
      </c>
      <c r="H221">
        <v>1.4281068034540771E-6</v>
      </c>
      <c r="I221" t="s">
        <v>220</v>
      </c>
      <c r="J221">
        <v>1.9707621057421469E-6</v>
      </c>
      <c r="K221" t="s">
        <v>220</v>
      </c>
      <c r="L221">
        <v>2.3019227375538335E-6</v>
      </c>
      <c r="M221" t="s">
        <v>220</v>
      </c>
      <c r="N221">
        <v>2.007231412946149E-6</v>
      </c>
      <c r="O221" t="s">
        <v>220</v>
      </c>
      <c r="P221">
        <v>1.8986204139006226E-6</v>
      </c>
      <c r="Q221" t="s">
        <v>220</v>
      </c>
      <c r="R221">
        <v>0</v>
      </c>
      <c r="S221" t="s">
        <v>220</v>
      </c>
      <c r="T221">
        <v>1.2189452968486919E-6</v>
      </c>
      <c r="U221" t="s">
        <v>220</v>
      </c>
      <c r="V221">
        <v>2.1298805362266527E-6</v>
      </c>
      <c r="W221" t="s">
        <v>220</v>
      </c>
      <c r="X221">
        <v>0</v>
      </c>
      <c r="Y221" t="s">
        <v>220</v>
      </c>
      <c r="Z221">
        <v>2.5572816406822185E-6</v>
      </c>
      <c r="AA221" t="s">
        <v>220</v>
      </c>
      <c r="AB221">
        <v>1.9147183692093113E-6</v>
      </c>
      <c r="AC221" t="s">
        <v>220</v>
      </c>
      <c r="AD221">
        <v>1.5770804431868822E-6</v>
      </c>
      <c r="AE221" t="s">
        <v>220</v>
      </c>
      <c r="AF221">
        <v>0</v>
      </c>
      <c r="AG221" t="s">
        <v>220</v>
      </c>
      <c r="AH221">
        <v>2.3055058045117998E-6</v>
      </c>
      <c r="AI221" t="s">
        <v>220</v>
      </c>
      <c r="AJ221">
        <v>0</v>
      </c>
      <c r="AK221" t="s">
        <v>220</v>
      </c>
      <c r="AL221">
        <v>2.6631287808437856E-6</v>
      </c>
      <c r="AM221" t="s">
        <v>220</v>
      </c>
      <c r="AN221">
        <v>4.0880115301439776E-6</v>
      </c>
      <c r="AO221" t="s">
        <v>220</v>
      </c>
      <c r="AP221">
        <v>0</v>
      </c>
      <c r="AQ221" t="s">
        <v>220</v>
      </c>
      <c r="AR221">
        <v>2.3017239791706282E-6</v>
      </c>
      <c r="AS221" t="s">
        <v>220</v>
      </c>
      <c r="AT221">
        <v>0</v>
      </c>
      <c r="AU221" t="s">
        <v>220</v>
      </c>
      <c r="AV221">
        <v>1.7865435969461429E-6</v>
      </c>
      <c r="AW221" t="s">
        <v>220</v>
      </c>
      <c r="AX221">
        <v>0</v>
      </c>
      <c r="AY221" t="s">
        <v>220</v>
      </c>
      <c r="AZ221">
        <v>0</v>
      </c>
      <c r="BA221" t="s">
        <v>220</v>
      </c>
      <c r="BB221">
        <v>2.3190123105049156E-6</v>
      </c>
      <c r="BC221" t="s">
        <v>220</v>
      </c>
      <c r="BD221">
        <v>1.5337993364368062E-6</v>
      </c>
      <c r="BE221" t="s">
        <v>220</v>
      </c>
      <c r="BF221">
        <v>1.8578117545389919E-6</v>
      </c>
      <c r="BG221" t="s">
        <v>220</v>
      </c>
      <c r="BH221">
        <v>1.5116330212053139E-6</v>
      </c>
      <c r="BI221" t="s">
        <v>220</v>
      </c>
      <c r="BJ221">
        <v>1.6175143208698914E-6</v>
      </c>
      <c r="BK221" t="s">
        <v>220</v>
      </c>
      <c r="BL221">
        <v>1.9516408699608814E-6</v>
      </c>
      <c r="BM221" t="s">
        <v>220</v>
      </c>
      <c r="BN221">
        <v>2.5645476780136318E-6</v>
      </c>
      <c r="BO221" t="s">
        <v>220</v>
      </c>
      <c r="BP221">
        <v>1.6513830615142496E-6</v>
      </c>
      <c r="BQ221" t="s">
        <v>220</v>
      </c>
      <c r="BR221">
        <v>0</v>
      </c>
      <c r="BS221" t="s">
        <v>220</v>
      </c>
      <c r="BT221">
        <v>1.5301453723361643E-6</v>
      </c>
      <c r="BU221" t="s">
        <v>220</v>
      </c>
      <c r="BV221">
        <v>0</v>
      </c>
      <c r="BW221" t="s">
        <v>220</v>
      </c>
      <c r="BX221">
        <v>0</v>
      </c>
      <c r="BY221" t="s">
        <v>220</v>
      </c>
      <c r="BZ221">
        <v>8.6063060155923488E-7</v>
      </c>
      <c r="CA221" t="s">
        <v>220</v>
      </c>
      <c r="CB221">
        <v>0</v>
      </c>
      <c r="CC221" t="s">
        <v>220</v>
      </c>
      <c r="CD221">
        <v>1.0946555656620214E-6</v>
      </c>
      <c r="CE221" t="s">
        <v>220</v>
      </c>
      <c r="CF221">
        <v>0</v>
      </c>
      <c r="CG221" t="s">
        <v>220</v>
      </c>
      <c r="CH221">
        <v>0</v>
      </c>
      <c r="CI221" t="s">
        <v>220</v>
      </c>
      <c r="CJ221">
        <v>9.3287714470649132E-7</v>
      </c>
      <c r="CK221" t="s">
        <v>220</v>
      </c>
      <c r="CL221">
        <v>0</v>
      </c>
      <c r="CM221" t="s">
        <v>220</v>
      </c>
      <c r="CN221">
        <v>0</v>
      </c>
      <c r="CO221" t="s">
        <v>220</v>
      </c>
      <c r="CP221">
        <v>0</v>
      </c>
      <c r="CQ221" t="s">
        <v>220</v>
      </c>
      <c r="CR221">
        <v>0</v>
      </c>
      <c r="CS221" t="s">
        <v>220</v>
      </c>
      <c r="CT221">
        <v>0</v>
      </c>
      <c r="CU221" t="s">
        <v>220</v>
      </c>
      <c r="CV221">
        <v>6.373513701571763E-7</v>
      </c>
      <c r="CW221" t="s">
        <v>220</v>
      </c>
      <c r="CX221">
        <v>1.6626216421200609E-6</v>
      </c>
      <c r="CY221" t="s">
        <v>220</v>
      </c>
      <c r="CZ221">
        <v>7.5396764487257168E-7</v>
      </c>
      <c r="DA221" t="s">
        <v>220</v>
      </c>
      <c r="DB221">
        <v>1.1873867814017588E-6</v>
      </c>
      <c r="DC221" t="s">
        <v>220</v>
      </c>
      <c r="DD221">
        <v>1.4620653587735559E-6</v>
      </c>
      <c r="DE221" t="s">
        <v>220</v>
      </c>
      <c r="DF221">
        <v>0</v>
      </c>
      <c r="DG221" t="s">
        <v>220</v>
      </c>
      <c r="DH221">
        <v>0</v>
      </c>
    </row>
    <row r="222" spans="1:112" x14ac:dyDescent="0.3">
      <c r="A222" t="s">
        <v>221</v>
      </c>
      <c r="B222">
        <v>3.0464429872447243E-6</v>
      </c>
      <c r="C222" t="s">
        <v>221</v>
      </c>
      <c r="D222">
        <v>0</v>
      </c>
      <c r="E222" t="s">
        <v>221</v>
      </c>
      <c r="F222">
        <v>0</v>
      </c>
      <c r="G222" t="s">
        <v>221</v>
      </c>
      <c r="H222">
        <v>2.4082557581243365E-6</v>
      </c>
      <c r="I222" t="s">
        <v>221</v>
      </c>
      <c r="J222">
        <v>3.1828532333926952E-6</v>
      </c>
      <c r="K222" t="s">
        <v>221</v>
      </c>
      <c r="L222">
        <v>4.924802282842754E-6</v>
      </c>
      <c r="M222" t="s">
        <v>221</v>
      </c>
      <c r="N222">
        <v>3.5652617197902505E-6</v>
      </c>
      <c r="O222" t="s">
        <v>221</v>
      </c>
      <c r="P222">
        <v>3.3699435840940633E-6</v>
      </c>
      <c r="Q222" t="s">
        <v>221</v>
      </c>
      <c r="R222">
        <v>0</v>
      </c>
      <c r="S222" t="s">
        <v>221</v>
      </c>
      <c r="T222">
        <v>2.1944278492187469E-6</v>
      </c>
      <c r="U222" t="s">
        <v>221</v>
      </c>
      <c r="V222">
        <v>4.0794992519988581E-6</v>
      </c>
      <c r="W222" t="s">
        <v>221</v>
      </c>
      <c r="X222">
        <v>0</v>
      </c>
      <c r="Y222" t="s">
        <v>221</v>
      </c>
      <c r="Z222">
        <v>5.0805936516977663E-6</v>
      </c>
      <c r="AA222" t="s">
        <v>221</v>
      </c>
      <c r="AB222">
        <v>3.4414275806904147E-6</v>
      </c>
      <c r="AC222" t="s">
        <v>221</v>
      </c>
      <c r="AD222">
        <v>2.9591689277004984E-6</v>
      </c>
      <c r="AE222" t="s">
        <v>221</v>
      </c>
      <c r="AF222">
        <v>0</v>
      </c>
      <c r="AG222" t="s">
        <v>221</v>
      </c>
      <c r="AH222">
        <v>6.3453513110858649E-6</v>
      </c>
      <c r="AI222" t="s">
        <v>221</v>
      </c>
      <c r="AJ222">
        <v>0</v>
      </c>
      <c r="AK222" t="s">
        <v>221</v>
      </c>
      <c r="AL222">
        <v>6.8025917855209439E-6</v>
      </c>
      <c r="AM222" t="s">
        <v>221</v>
      </c>
      <c r="AN222">
        <v>1.2219065354047372E-5</v>
      </c>
      <c r="AO222" t="s">
        <v>221</v>
      </c>
      <c r="AP222">
        <v>0</v>
      </c>
      <c r="AQ222" t="s">
        <v>221</v>
      </c>
      <c r="AR222">
        <v>4.6532837901340682E-6</v>
      </c>
      <c r="AS222" t="s">
        <v>221</v>
      </c>
      <c r="AT222">
        <v>0</v>
      </c>
      <c r="AU222" t="s">
        <v>221</v>
      </c>
      <c r="AV222">
        <v>3.3642981604578711E-6</v>
      </c>
      <c r="AW222" t="s">
        <v>221</v>
      </c>
      <c r="AX222">
        <v>0</v>
      </c>
      <c r="AY222" t="s">
        <v>221</v>
      </c>
      <c r="AZ222">
        <v>0</v>
      </c>
      <c r="BA222" t="s">
        <v>221</v>
      </c>
      <c r="BB222">
        <v>4.5530223522127807E-6</v>
      </c>
      <c r="BC222" t="s">
        <v>221</v>
      </c>
      <c r="BD222">
        <v>2.4704911074342695E-6</v>
      </c>
      <c r="BE222" t="s">
        <v>221</v>
      </c>
      <c r="BF222">
        <v>2.9923780296665325E-6</v>
      </c>
      <c r="BG222" t="s">
        <v>221</v>
      </c>
      <c r="BH222">
        <v>2.4347878426588448E-6</v>
      </c>
      <c r="BI222" t="s">
        <v>221</v>
      </c>
      <c r="BJ222">
        <v>3.6484685340350624E-6</v>
      </c>
      <c r="BK222" t="s">
        <v>221</v>
      </c>
      <c r="BL222">
        <v>4.4021250302104776E-6</v>
      </c>
      <c r="BM222" t="s">
        <v>221</v>
      </c>
      <c r="BN222">
        <v>5.7845988750198281E-6</v>
      </c>
      <c r="BO222" t="s">
        <v>221</v>
      </c>
      <c r="BP222">
        <v>3.7248628962693969E-6</v>
      </c>
      <c r="BQ222" t="s">
        <v>221</v>
      </c>
      <c r="BR222">
        <v>0</v>
      </c>
      <c r="BS222" t="s">
        <v>221</v>
      </c>
      <c r="BT222">
        <v>2.9405384707222782E-6</v>
      </c>
      <c r="BU222" t="s">
        <v>221</v>
      </c>
      <c r="BV222">
        <v>0</v>
      </c>
      <c r="BW222" t="s">
        <v>221</v>
      </c>
      <c r="BX222">
        <v>0</v>
      </c>
      <c r="BY222" t="s">
        <v>221</v>
      </c>
      <c r="BZ222">
        <v>2.0985365329356511E-6</v>
      </c>
      <c r="CA222" t="s">
        <v>221</v>
      </c>
      <c r="CB222">
        <v>0</v>
      </c>
      <c r="CC222" t="s">
        <v>221</v>
      </c>
      <c r="CD222">
        <v>2.0896681924492899E-6</v>
      </c>
      <c r="CE222" t="s">
        <v>221</v>
      </c>
      <c r="CF222">
        <v>0</v>
      </c>
      <c r="CG222" t="s">
        <v>221</v>
      </c>
      <c r="CH222">
        <v>0</v>
      </c>
      <c r="CI222" t="s">
        <v>221</v>
      </c>
      <c r="CJ222">
        <v>1.9835283742020601E-6</v>
      </c>
      <c r="CK222" t="s">
        <v>221</v>
      </c>
      <c r="CL222">
        <v>0</v>
      </c>
      <c r="CM222" t="s">
        <v>221</v>
      </c>
      <c r="CN222">
        <v>0</v>
      </c>
      <c r="CO222" t="s">
        <v>221</v>
      </c>
      <c r="CP222">
        <v>0</v>
      </c>
      <c r="CQ222" t="s">
        <v>221</v>
      </c>
      <c r="CR222">
        <v>0</v>
      </c>
      <c r="CS222" t="s">
        <v>221</v>
      </c>
      <c r="CT222">
        <v>0</v>
      </c>
      <c r="CU222" t="s">
        <v>221</v>
      </c>
      <c r="CV222">
        <v>1.6601298011062537E-6</v>
      </c>
      <c r="CW222" t="s">
        <v>221</v>
      </c>
      <c r="CX222">
        <v>3.1739002014404588E-6</v>
      </c>
      <c r="CY222" t="s">
        <v>221</v>
      </c>
      <c r="CZ222">
        <v>1.6139295785260649E-6</v>
      </c>
      <c r="DA222" t="s">
        <v>221</v>
      </c>
      <c r="DB222">
        <v>2.6865947091763616E-6</v>
      </c>
      <c r="DC222" t="s">
        <v>221</v>
      </c>
      <c r="DD222">
        <v>3.1023761125705227E-6</v>
      </c>
      <c r="DE222" t="s">
        <v>221</v>
      </c>
      <c r="DF222">
        <v>0</v>
      </c>
      <c r="DG222" t="s">
        <v>221</v>
      </c>
      <c r="DH222">
        <v>0</v>
      </c>
    </row>
    <row r="223" spans="1:112" x14ac:dyDescent="0.3">
      <c r="A223" t="s">
        <v>222</v>
      </c>
      <c r="B223">
        <v>0</v>
      </c>
      <c r="C223" t="s">
        <v>222</v>
      </c>
      <c r="D223">
        <v>0</v>
      </c>
      <c r="E223" t="s">
        <v>222</v>
      </c>
      <c r="F223">
        <v>0</v>
      </c>
      <c r="G223" t="s">
        <v>222</v>
      </c>
      <c r="H223">
        <v>0</v>
      </c>
      <c r="I223" t="s">
        <v>222</v>
      </c>
      <c r="J223">
        <v>0</v>
      </c>
      <c r="K223" t="s">
        <v>222</v>
      </c>
      <c r="L223">
        <v>0</v>
      </c>
      <c r="M223" t="s">
        <v>222</v>
      </c>
      <c r="N223">
        <v>0</v>
      </c>
      <c r="O223" t="s">
        <v>222</v>
      </c>
      <c r="P223">
        <v>0</v>
      </c>
      <c r="Q223" t="s">
        <v>222</v>
      </c>
      <c r="R223">
        <v>0</v>
      </c>
      <c r="S223" t="s">
        <v>222</v>
      </c>
      <c r="T223">
        <v>0</v>
      </c>
      <c r="U223" t="s">
        <v>222</v>
      </c>
      <c r="V223">
        <v>0</v>
      </c>
      <c r="W223" t="s">
        <v>222</v>
      </c>
      <c r="X223">
        <v>0</v>
      </c>
      <c r="Y223" t="s">
        <v>222</v>
      </c>
      <c r="Z223">
        <v>0</v>
      </c>
      <c r="AA223" t="s">
        <v>222</v>
      </c>
      <c r="AB223">
        <v>0</v>
      </c>
      <c r="AC223" t="s">
        <v>222</v>
      </c>
      <c r="AD223">
        <v>0</v>
      </c>
      <c r="AE223" t="s">
        <v>222</v>
      </c>
      <c r="AF223">
        <v>0</v>
      </c>
      <c r="AG223" t="s">
        <v>222</v>
      </c>
      <c r="AH223">
        <v>0</v>
      </c>
      <c r="AI223" t="s">
        <v>222</v>
      </c>
      <c r="AJ223">
        <v>0</v>
      </c>
      <c r="AK223" t="s">
        <v>222</v>
      </c>
      <c r="AL223">
        <v>0</v>
      </c>
      <c r="AM223" t="s">
        <v>222</v>
      </c>
      <c r="AN223">
        <v>0</v>
      </c>
      <c r="AO223" t="s">
        <v>222</v>
      </c>
      <c r="AP223">
        <v>0</v>
      </c>
      <c r="AQ223" t="s">
        <v>222</v>
      </c>
      <c r="AR223">
        <v>0</v>
      </c>
      <c r="AS223" t="s">
        <v>222</v>
      </c>
      <c r="AT223">
        <v>0</v>
      </c>
      <c r="AU223" t="s">
        <v>222</v>
      </c>
      <c r="AV223">
        <v>0</v>
      </c>
      <c r="AW223" t="s">
        <v>222</v>
      </c>
      <c r="AX223">
        <v>0</v>
      </c>
      <c r="AY223" t="s">
        <v>222</v>
      </c>
      <c r="AZ223">
        <v>0</v>
      </c>
      <c r="BA223" t="s">
        <v>222</v>
      </c>
      <c r="BB223">
        <v>0</v>
      </c>
      <c r="BC223" t="s">
        <v>222</v>
      </c>
      <c r="BD223">
        <v>0</v>
      </c>
      <c r="BE223" t="s">
        <v>222</v>
      </c>
      <c r="BF223">
        <v>0</v>
      </c>
      <c r="BG223" t="s">
        <v>222</v>
      </c>
      <c r="BH223">
        <v>0</v>
      </c>
      <c r="BI223" t="s">
        <v>222</v>
      </c>
      <c r="BJ223">
        <v>0</v>
      </c>
      <c r="BK223" t="s">
        <v>222</v>
      </c>
      <c r="BL223">
        <v>0</v>
      </c>
      <c r="BM223" t="s">
        <v>222</v>
      </c>
      <c r="BN223">
        <v>0</v>
      </c>
      <c r="BO223" t="s">
        <v>222</v>
      </c>
      <c r="BP223">
        <v>0</v>
      </c>
      <c r="BQ223" t="s">
        <v>222</v>
      </c>
      <c r="BR223">
        <v>0</v>
      </c>
      <c r="BS223" t="s">
        <v>222</v>
      </c>
      <c r="BT223">
        <v>0</v>
      </c>
      <c r="BU223" t="s">
        <v>222</v>
      </c>
      <c r="BV223">
        <v>0</v>
      </c>
      <c r="BW223" t="s">
        <v>222</v>
      </c>
      <c r="BX223">
        <v>0</v>
      </c>
      <c r="BY223" t="s">
        <v>222</v>
      </c>
      <c r="BZ223">
        <v>0</v>
      </c>
      <c r="CA223" t="s">
        <v>222</v>
      </c>
      <c r="CB223">
        <v>0</v>
      </c>
      <c r="CC223" t="s">
        <v>222</v>
      </c>
      <c r="CD223">
        <v>0</v>
      </c>
      <c r="CE223" t="s">
        <v>222</v>
      </c>
      <c r="CF223">
        <v>0</v>
      </c>
      <c r="CG223" t="s">
        <v>222</v>
      </c>
      <c r="CH223">
        <v>0</v>
      </c>
      <c r="CI223" t="s">
        <v>222</v>
      </c>
      <c r="CJ223">
        <v>0</v>
      </c>
      <c r="CK223" t="s">
        <v>222</v>
      </c>
      <c r="CL223">
        <v>0</v>
      </c>
      <c r="CM223" t="s">
        <v>222</v>
      </c>
      <c r="CN223">
        <v>0</v>
      </c>
      <c r="CO223" t="s">
        <v>222</v>
      </c>
      <c r="CP223">
        <v>0</v>
      </c>
      <c r="CQ223" t="s">
        <v>222</v>
      </c>
      <c r="CR223">
        <v>0</v>
      </c>
      <c r="CS223" t="s">
        <v>222</v>
      </c>
      <c r="CT223">
        <v>0</v>
      </c>
      <c r="CU223" t="s">
        <v>222</v>
      </c>
      <c r="CV223">
        <v>0</v>
      </c>
      <c r="CW223" t="s">
        <v>222</v>
      </c>
      <c r="CX223">
        <v>0</v>
      </c>
      <c r="CY223" t="s">
        <v>222</v>
      </c>
      <c r="CZ223">
        <v>0</v>
      </c>
      <c r="DA223" t="s">
        <v>222</v>
      </c>
      <c r="DB223">
        <v>0</v>
      </c>
      <c r="DC223" t="s">
        <v>222</v>
      </c>
      <c r="DD223">
        <v>0</v>
      </c>
      <c r="DE223" t="s">
        <v>222</v>
      </c>
      <c r="DF223">
        <v>0</v>
      </c>
      <c r="DG223" t="s">
        <v>222</v>
      </c>
      <c r="DH223">
        <v>0</v>
      </c>
    </row>
    <row r="224" spans="1:112" x14ac:dyDescent="0.3">
      <c r="A224" t="s">
        <v>223</v>
      </c>
      <c r="B224">
        <v>0</v>
      </c>
      <c r="C224" t="s">
        <v>223</v>
      </c>
      <c r="D224">
        <v>0</v>
      </c>
      <c r="E224" t="s">
        <v>223</v>
      </c>
      <c r="F224">
        <v>0</v>
      </c>
      <c r="G224" t="s">
        <v>223</v>
      </c>
      <c r="H224">
        <v>0</v>
      </c>
      <c r="I224" t="s">
        <v>223</v>
      </c>
      <c r="J224">
        <v>0</v>
      </c>
      <c r="K224" t="s">
        <v>223</v>
      </c>
      <c r="L224">
        <v>0</v>
      </c>
      <c r="M224" t="s">
        <v>223</v>
      </c>
      <c r="N224">
        <v>0</v>
      </c>
      <c r="O224" t="s">
        <v>223</v>
      </c>
      <c r="P224">
        <v>0</v>
      </c>
      <c r="Q224" t="s">
        <v>223</v>
      </c>
      <c r="R224">
        <v>0</v>
      </c>
      <c r="S224" t="s">
        <v>223</v>
      </c>
      <c r="T224">
        <v>0</v>
      </c>
      <c r="U224" t="s">
        <v>223</v>
      </c>
      <c r="V224">
        <v>0</v>
      </c>
      <c r="W224" t="s">
        <v>223</v>
      </c>
      <c r="X224">
        <v>0</v>
      </c>
      <c r="Y224" t="s">
        <v>223</v>
      </c>
      <c r="Z224">
        <v>0</v>
      </c>
      <c r="AA224" t="s">
        <v>223</v>
      </c>
      <c r="AB224">
        <v>0</v>
      </c>
      <c r="AC224" t="s">
        <v>223</v>
      </c>
      <c r="AD224">
        <v>0</v>
      </c>
      <c r="AE224" t="s">
        <v>223</v>
      </c>
      <c r="AF224">
        <v>0</v>
      </c>
      <c r="AG224" t="s">
        <v>223</v>
      </c>
      <c r="AH224">
        <v>0</v>
      </c>
      <c r="AI224" t="s">
        <v>223</v>
      </c>
      <c r="AJ224">
        <v>0</v>
      </c>
      <c r="AK224" t="s">
        <v>223</v>
      </c>
      <c r="AL224">
        <v>0</v>
      </c>
      <c r="AM224" t="s">
        <v>223</v>
      </c>
      <c r="AN224">
        <v>0</v>
      </c>
      <c r="AO224" t="s">
        <v>223</v>
      </c>
      <c r="AP224">
        <v>0</v>
      </c>
      <c r="AQ224" t="s">
        <v>223</v>
      </c>
      <c r="AR224">
        <v>0</v>
      </c>
      <c r="AS224" t="s">
        <v>223</v>
      </c>
      <c r="AT224">
        <v>0</v>
      </c>
      <c r="AU224" t="s">
        <v>223</v>
      </c>
      <c r="AV224">
        <v>0</v>
      </c>
      <c r="AW224" t="s">
        <v>223</v>
      </c>
      <c r="AX224">
        <v>0</v>
      </c>
      <c r="AY224" t="s">
        <v>223</v>
      </c>
      <c r="AZ224">
        <v>0</v>
      </c>
      <c r="BA224" t="s">
        <v>223</v>
      </c>
      <c r="BB224">
        <v>0</v>
      </c>
      <c r="BC224" t="s">
        <v>223</v>
      </c>
      <c r="BD224">
        <v>0</v>
      </c>
      <c r="BE224" t="s">
        <v>223</v>
      </c>
      <c r="BF224">
        <v>0</v>
      </c>
      <c r="BG224" t="s">
        <v>223</v>
      </c>
      <c r="BH224">
        <v>0</v>
      </c>
      <c r="BI224" t="s">
        <v>223</v>
      </c>
      <c r="BJ224">
        <v>0</v>
      </c>
      <c r="BK224" t="s">
        <v>223</v>
      </c>
      <c r="BL224">
        <v>0</v>
      </c>
      <c r="BM224" t="s">
        <v>223</v>
      </c>
      <c r="BN224">
        <v>0</v>
      </c>
      <c r="BO224" t="s">
        <v>223</v>
      </c>
      <c r="BP224">
        <v>0</v>
      </c>
      <c r="BQ224" t="s">
        <v>223</v>
      </c>
      <c r="BR224">
        <v>0</v>
      </c>
      <c r="BS224" t="s">
        <v>223</v>
      </c>
      <c r="BT224">
        <v>0</v>
      </c>
      <c r="BU224" t="s">
        <v>223</v>
      </c>
      <c r="BV224">
        <v>0</v>
      </c>
      <c r="BW224" t="s">
        <v>223</v>
      </c>
      <c r="BX224">
        <v>0</v>
      </c>
      <c r="BY224" t="s">
        <v>223</v>
      </c>
      <c r="BZ224">
        <v>0</v>
      </c>
      <c r="CA224" t="s">
        <v>223</v>
      </c>
      <c r="CB224">
        <v>0</v>
      </c>
      <c r="CC224" t="s">
        <v>223</v>
      </c>
      <c r="CD224">
        <v>0</v>
      </c>
      <c r="CE224" t="s">
        <v>223</v>
      </c>
      <c r="CF224">
        <v>0</v>
      </c>
      <c r="CG224" t="s">
        <v>223</v>
      </c>
      <c r="CH224">
        <v>0</v>
      </c>
      <c r="CI224" t="s">
        <v>223</v>
      </c>
      <c r="CJ224">
        <v>0</v>
      </c>
      <c r="CK224" t="s">
        <v>223</v>
      </c>
      <c r="CL224">
        <v>0</v>
      </c>
      <c r="CM224" t="s">
        <v>223</v>
      </c>
      <c r="CN224">
        <v>0</v>
      </c>
      <c r="CO224" t="s">
        <v>223</v>
      </c>
      <c r="CP224">
        <v>0</v>
      </c>
      <c r="CQ224" t="s">
        <v>223</v>
      </c>
      <c r="CR224">
        <v>0</v>
      </c>
      <c r="CS224" t="s">
        <v>223</v>
      </c>
      <c r="CT224">
        <v>0</v>
      </c>
      <c r="CU224" t="s">
        <v>223</v>
      </c>
      <c r="CV224">
        <v>0</v>
      </c>
      <c r="CW224" t="s">
        <v>223</v>
      </c>
      <c r="CX224">
        <v>0</v>
      </c>
      <c r="CY224" t="s">
        <v>223</v>
      </c>
      <c r="CZ224">
        <v>0</v>
      </c>
      <c r="DA224" t="s">
        <v>223</v>
      </c>
      <c r="DB224">
        <v>0</v>
      </c>
      <c r="DC224" t="s">
        <v>223</v>
      </c>
      <c r="DD224">
        <v>0</v>
      </c>
      <c r="DE224" t="s">
        <v>223</v>
      </c>
      <c r="DF224">
        <v>0</v>
      </c>
      <c r="DG224" t="s">
        <v>223</v>
      </c>
      <c r="DH224">
        <v>0</v>
      </c>
    </row>
    <row r="225" spans="1:112" x14ac:dyDescent="0.3">
      <c r="A225" t="s">
        <v>224</v>
      </c>
      <c r="B225">
        <v>1.158800975607879E-3</v>
      </c>
      <c r="C225" t="s">
        <v>224</v>
      </c>
      <c r="D225">
        <v>0</v>
      </c>
      <c r="E225" t="s">
        <v>224</v>
      </c>
      <c r="F225">
        <v>0</v>
      </c>
      <c r="G225" t="s">
        <v>224</v>
      </c>
      <c r="H225">
        <v>3.9560332904864185E-5</v>
      </c>
      <c r="I225" t="s">
        <v>224</v>
      </c>
      <c r="J225">
        <v>2.3159334601941415E-3</v>
      </c>
      <c r="K225" t="s">
        <v>224</v>
      </c>
      <c r="L225">
        <v>6.3831690756736966E-4</v>
      </c>
      <c r="M225" t="s">
        <v>224</v>
      </c>
      <c r="N225">
        <v>2.1769667810042566E-4</v>
      </c>
      <c r="O225" t="s">
        <v>224</v>
      </c>
      <c r="P225">
        <v>1.757881402390511E-4</v>
      </c>
      <c r="Q225" t="s">
        <v>224</v>
      </c>
      <c r="R225">
        <v>0</v>
      </c>
      <c r="S225" t="s">
        <v>224</v>
      </c>
      <c r="T225">
        <v>4.1927778954882022E-5</v>
      </c>
      <c r="U225" t="s">
        <v>224</v>
      </c>
      <c r="V225">
        <v>1.7514701330312925E-4</v>
      </c>
      <c r="W225" t="s">
        <v>224</v>
      </c>
      <c r="X225">
        <v>0</v>
      </c>
      <c r="Y225" t="s">
        <v>224</v>
      </c>
      <c r="Z225">
        <v>2.7340874987500524E-4</v>
      </c>
      <c r="AA225" t="s">
        <v>224</v>
      </c>
      <c r="AB225">
        <v>6.8572112240390112E-5</v>
      </c>
      <c r="AC225" t="s">
        <v>224</v>
      </c>
      <c r="AD225">
        <v>4.9521380388623915E-5</v>
      </c>
      <c r="AE225" t="s">
        <v>224</v>
      </c>
      <c r="AF225">
        <v>0</v>
      </c>
      <c r="AG225" t="s">
        <v>224</v>
      </c>
      <c r="AH225">
        <v>8.5387183458799666E-5</v>
      </c>
      <c r="AI225" t="s">
        <v>224</v>
      </c>
      <c r="AJ225">
        <v>0</v>
      </c>
      <c r="AK225" t="s">
        <v>224</v>
      </c>
      <c r="AL225">
        <v>8.2926101910988016E-5</v>
      </c>
      <c r="AM225" t="s">
        <v>224</v>
      </c>
      <c r="AN225">
        <v>1.0761714520502995E-4</v>
      </c>
      <c r="AO225" t="s">
        <v>224</v>
      </c>
      <c r="AP225">
        <v>0</v>
      </c>
      <c r="AQ225" t="s">
        <v>224</v>
      </c>
      <c r="AR225">
        <v>2.1572843978606837E-4</v>
      </c>
      <c r="AS225" t="s">
        <v>224</v>
      </c>
      <c r="AT225">
        <v>0</v>
      </c>
      <c r="AU225" t="s">
        <v>224</v>
      </c>
      <c r="AV225">
        <v>5.7631106934843871E-5</v>
      </c>
      <c r="AW225" t="s">
        <v>224</v>
      </c>
      <c r="AX225">
        <v>0</v>
      </c>
      <c r="AY225" t="s">
        <v>224</v>
      </c>
      <c r="AZ225">
        <v>0</v>
      </c>
      <c r="BA225" t="s">
        <v>224</v>
      </c>
      <c r="BB225">
        <v>7.1298697031699131E-5</v>
      </c>
      <c r="BC225" t="s">
        <v>224</v>
      </c>
      <c r="BD225">
        <v>6.1943167631708996E-5</v>
      </c>
      <c r="BE225" t="s">
        <v>224</v>
      </c>
      <c r="BF225">
        <v>7.502855087445166E-5</v>
      </c>
      <c r="BG225" t="s">
        <v>224</v>
      </c>
      <c r="BH225">
        <v>6.1047967947222375E-5</v>
      </c>
      <c r="BI225" t="s">
        <v>224</v>
      </c>
      <c r="BJ225">
        <v>6.1280259578108326E-5</v>
      </c>
      <c r="BK225" t="s">
        <v>224</v>
      </c>
      <c r="BL225">
        <v>7.3938795054804554E-5</v>
      </c>
      <c r="BM225" t="s">
        <v>224</v>
      </c>
      <c r="BN225">
        <v>9.715904526764549E-5</v>
      </c>
      <c r="BO225" t="s">
        <v>224</v>
      </c>
      <c r="BP225">
        <v>6.2563394356837012E-5</v>
      </c>
      <c r="BQ225" t="s">
        <v>224</v>
      </c>
      <c r="BR225">
        <v>0</v>
      </c>
      <c r="BS225" t="s">
        <v>224</v>
      </c>
      <c r="BT225">
        <v>6.0135916415634042E-4</v>
      </c>
      <c r="BU225" t="s">
        <v>224</v>
      </c>
      <c r="BV225">
        <v>0</v>
      </c>
      <c r="BW225" t="s">
        <v>224</v>
      </c>
      <c r="BX225">
        <v>0</v>
      </c>
      <c r="BY225" t="s">
        <v>224</v>
      </c>
      <c r="BZ225">
        <v>2.468139521328311E-5</v>
      </c>
      <c r="CA225" t="s">
        <v>224</v>
      </c>
      <c r="CB225">
        <v>0</v>
      </c>
      <c r="CC225" t="s">
        <v>224</v>
      </c>
      <c r="CD225">
        <v>1.1748246644456579E-4</v>
      </c>
      <c r="CE225" t="s">
        <v>224</v>
      </c>
      <c r="CF225">
        <v>0</v>
      </c>
      <c r="CG225" t="s">
        <v>224</v>
      </c>
      <c r="CH225">
        <v>0</v>
      </c>
      <c r="CI225" t="s">
        <v>224</v>
      </c>
      <c r="CJ225">
        <v>3.6170736174192056E-5</v>
      </c>
      <c r="CK225" t="s">
        <v>224</v>
      </c>
      <c r="CL225">
        <v>0</v>
      </c>
      <c r="CM225" t="s">
        <v>224</v>
      </c>
      <c r="CN225">
        <v>0</v>
      </c>
      <c r="CO225" t="s">
        <v>224</v>
      </c>
      <c r="CP225">
        <v>0</v>
      </c>
      <c r="CQ225" t="s">
        <v>224</v>
      </c>
      <c r="CR225">
        <v>0</v>
      </c>
      <c r="CS225" t="s">
        <v>224</v>
      </c>
      <c r="CT225">
        <v>0</v>
      </c>
      <c r="CU225" t="s">
        <v>224</v>
      </c>
      <c r="CV225">
        <v>2.7273939601505641E-5</v>
      </c>
      <c r="CW225" t="s">
        <v>224</v>
      </c>
      <c r="CX225">
        <v>1.7843868551498576E-4</v>
      </c>
      <c r="CY225" t="s">
        <v>224</v>
      </c>
      <c r="CZ225">
        <v>1.7437866458122042E-4</v>
      </c>
      <c r="DA225" t="s">
        <v>224</v>
      </c>
      <c r="DB225">
        <v>2.6333118777780112E-4</v>
      </c>
      <c r="DC225" t="s">
        <v>224</v>
      </c>
      <c r="DD225">
        <v>5.8688688569306524E-5</v>
      </c>
      <c r="DE225" t="s">
        <v>224</v>
      </c>
      <c r="DF225">
        <v>0</v>
      </c>
      <c r="DG225" t="s">
        <v>224</v>
      </c>
      <c r="DH225">
        <v>0</v>
      </c>
    </row>
    <row r="226" spans="1:112" x14ac:dyDescent="0.3">
      <c r="A226" t="s">
        <v>225</v>
      </c>
      <c r="B226">
        <v>1.2284730581085708E-5</v>
      </c>
      <c r="C226" t="s">
        <v>225</v>
      </c>
      <c r="D226">
        <v>0</v>
      </c>
      <c r="E226" t="s">
        <v>225</v>
      </c>
      <c r="F226">
        <v>0</v>
      </c>
      <c r="G226" t="s">
        <v>225</v>
      </c>
      <c r="H226">
        <v>1.3917252898482985E-6</v>
      </c>
      <c r="I226" t="s">
        <v>225</v>
      </c>
      <c r="J226">
        <v>2.3120963366642199E-5</v>
      </c>
      <c r="K226" t="s">
        <v>225</v>
      </c>
      <c r="L226">
        <v>8.1988977506522197E-6</v>
      </c>
      <c r="M226" t="s">
        <v>225</v>
      </c>
      <c r="N226">
        <v>1.0304373576444542E-5</v>
      </c>
      <c r="O226" t="s">
        <v>225</v>
      </c>
      <c r="P226">
        <v>8.1159131899213821E-6</v>
      </c>
      <c r="Q226" t="s">
        <v>225</v>
      </c>
      <c r="R226">
        <v>0</v>
      </c>
      <c r="S226" t="s">
        <v>225</v>
      </c>
      <c r="T226">
        <v>1.4607788337208162E-6</v>
      </c>
      <c r="U226" t="s">
        <v>225</v>
      </c>
      <c r="V226">
        <v>4.6576599933813829E-6</v>
      </c>
      <c r="W226" t="s">
        <v>225</v>
      </c>
      <c r="X226">
        <v>0</v>
      </c>
      <c r="Y226" t="s">
        <v>225</v>
      </c>
      <c r="Z226">
        <v>6.2824275314201616E-6</v>
      </c>
      <c r="AA226" t="s">
        <v>225</v>
      </c>
      <c r="AB226">
        <v>2.9198691095735809E-6</v>
      </c>
      <c r="AC226" t="s">
        <v>225</v>
      </c>
      <c r="AD226">
        <v>2.1115371792818637E-6</v>
      </c>
      <c r="AE226" t="s">
        <v>225</v>
      </c>
      <c r="AF226">
        <v>0</v>
      </c>
      <c r="AG226" t="s">
        <v>225</v>
      </c>
      <c r="AH226">
        <v>3.731493553933374E-6</v>
      </c>
      <c r="AI226" t="s">
        <v>225</v>
      </c>
      <c r="AJ226">
        <v>0</v>
      </c>
      <c r="AK226" t="s">
        <v>225</v>
      </c>
      <c r="AL226">
        <v>3.9056366055184969E-6</v>
      </c>
      <c r="AM226" t="s">
        <v>225</v>
      </c>
      <c r="AN226">
        <v>5.7561213480344554E-6</v>
      </c>
      <c r="AO226" t="s">
        <v>225</v>
      </c>
      <c r="AP226">
        <v>0</v>
      </c>
      <c r="AQ226" t="s">
        <v>225</v>
      </c>
      <c r="AR226">
        <v>9.7714602646331048E-6</v>
      </c>
      <c r="AS226" t="s">
        <v>225</v>
      </c>
      <c r="AT226">
        <v>0</v>
      </c>
      <c r="AU226" t="s">
        <v>225</v>
      </c>
      <c r="AV226">
        <v>2.1193769073003962E-6</v>
      </c>
      <c r="AW226" t="s">
        <v>225</v>
      </c>
      <c r="AX226">
        <v>0</v>
      </c>
      <c r="AY226" t="s">
        <v>225</v>
      </c>
      <c r="AZ226">
        <v>0</v>
      </c>
      <c r="BA226" t="s">
        <v>225</v>
      </c>
      <c r="BB226">
        <v>3.8841554494517943E-6</v>
      </c>
      <c r="BC226" t="s">
        <v>225</v>
      </c>
      <c r="BD226">
        <v>1.7244440938127437E-6</v>
      </c>
      <c r="BE226" t="s">
        <v>225</v>
      </c>
      <c r="BF226">
        <v>2.0887298652635092E-6</v>
      </c>
      <c r="BG226" t="s">
        <v>225</v>
      </c>
      <c r="BH226">
        <v>1.699522588180014E-6</v>
      </c>
      <c r="BI226" t="s">
        <v>225</v>
      </c>
      <c r="BJ226">
        <v>2.3156347454064526E-6</v>
      </c>
      <c r="BK226" t="s">
        <v>225</v>
      </c>
      <c r="BL226">
        <v>2.7939705714870282E-6</v>
      </c>
      <c r="BM226" t="s">
        <v>225</v>
      </c>
      <c r="BN226">
        <v>3.6714083978806343E-6</v>
      </c>
      <c r="BO226" t="s">
        <v>225</v>
      </c>
      <c r="BP226">
        <v>2.3641213101795955E-6</v>
      </c>
      <c r="BQ226" t="s">
        <v>225</v>
      </c>
      <c r="BR226">
        <v>0</v>
      </c>
      <c r="BS226" t="s">
        <v>225</v>
      </c>
      <c r="BT226">
        <v>9.231267752095635E-6</v>
      </c>
      <c r="BU226" t="s">
        <v>225</v>
      </c>
      <c r="BV226">
        <v>0</v>
      </c>
      <c r="BW226" t="s">
        <v>225</v>
      </c>
      <c r="BX226">
        <v>0</v>
      </c>
      <c r="BY226" t="s">
        <v>225</v>
      </c>
      <c r="BZ226">
        <v>9.7167260857459317E-7</v>
      </c>
      <c r="CA226" t="s">
        <v>225</v>
      </c>
      <c r="CB226">
        <v>0</v>
      </c>
      <c r="CC226" t="s">
        <v>225</v>
      </c>
      <c r="CD226">
        <v>2.4659452098597515E-6</v>
      </c>
      <c r="CE226" t="s">
        <v>225</v>
      </c>
      <c r="CF226">
        <v>0</v>
      </c>
      <c r="CG226" t="s">
        <v>225</v>
      </c>
      <c r="CH226">
        <v>0</v>
      </c>
      <c r="CI226" t="s">
        <v>225</v>
      </c>
      <c r="CJ226">
        <v>1.2916310606754654E-6</v>
      </c>
      <c r="CK226" t="s">
        <v>225</v>
      </c>
      <c r="CL226">
        <v>0</v>
      </c>
      <c r="CM226" t="s">
        <v>225</v>
      </c>
      <c r="CN226">
        <v>0</v>
      </c>
      <c r="CO226" t="s">
        <v>225</v>
      </c>
      <c r="CP226">
        <v>0</v>
      </c>
      <c r="CQ226" t="s">
        <v>225</v>
      </c>
      <c r="CR226">
        <v>0</v>
      </c>
      <c r="CS226" t="s">
        <v>225</v>
      </c>
      <c r="CT226">
        <v>0</v>
      </c>
      <c r="CU226" t="s">
        <v>225</v>
      </c>
      <c r="CV226">
        <v>8.8805663192081749E-7</v>
      </c>
      <c r="CW226" t="s">
        <v>225</v>
      </c>
      <c r="CX226">
        <v>3.7454099240324576E-6</v>
      </c>
      <c r="CY226" t="s">
        <v>225</v>
      </c>
      <c r="CZ226">
        <v>3.2082489506091505E-6</v>
      </c>
      <c r="DA226" t="s">
        <v>225</v>
      </c>
      <c r="DB226">
        <v>4.6541385153757863E-6</v>
      </c>
      <c r="DC226" t="s">
        <v>225</v>
      </c>
      <c r="DD226">
        <v>2.0496509849303273E-6</v>
      </c>
      <c r="DE226" t="s">
        <v>225</v>
      </c>
      <c r="DF226">
        <v>0</v>
      </c>
      <c r="DG226" t="s">
        <v>225</v>
      </c>
      <c r="DH226">
        <v>0</v>
      </c>
    </row>
    <row r="227" spans="1:112" x14ac:dyDescent="0.3">
      <c r="A227" t="s">
        <v>226</v>
      </c>
      <c r="B227">
        <v>5.9267421048921415E-6</v>
      </c>
      <c r="C227" t="s">
        <v>226</v>
      </c>
      <c r="D227">
        <v>0</v>
      </c>
      <c r="E227" t="s">
        <v>226</v>
      </c>
      <c r="F227">
        <v>0</v>
      </c>
      <c r="G227" t="s">
        <v>226</v>
      </c>
      <c r="H227">
        <v>6.160272945195155E-7</v>
      </c>
      <c r="I227" t="s">
        <v>226</v>
      </c>
      <c r="J227">
        <v>1.1296493893920128E-5</v>
      </c>
      <c r="K227" t="s">
        <v>226</v>
      </c>
      <c r="L227">
        <v>3.7308647944606924E-6</v>
      </c>
      <c r="M227" t="s">
        <v>226</v>
      </c>
      <c r="N227">
        <v>4.3885059740183928E-6</v>
      </c>
      <c r="O227" t="s">
        <v>226</v>
      </c>
      <c r="P227">
        <v>3.5344960098110798E-6</v>
      </c>
      <c r="Q227" t="s">
        <v>226</v>
      </c>
      <c r="R227">
        <v>0</v>
      </c>
      <c r="S227" t="s">
        <v>226</v>
      </c>
      <c r="T227">
        <v>6.3674806442342949E-7</v>
      </c>
      <c r="U227" t="s">
        <v>226</v>
      </c>
      <c r="V227">
        <v>2.0469113775742823E-6</v>
      </c>
      <c r="W227" t="s">
        <v>226</v>
      </c>
      <c r="X227">
        <v>0</v>
      </c>
      <c r="Y227" t="s">
        <v>226</v>
      </c>
      <c r="Z227">
        <v>2.729003210695329E-6</v>
      </c>
      <c r="AA227" t="s">
        <v>226</v>
      </c>
      <c r="AB227">
        <v>1.2654530432356653E-6</v>
      </c>
      <c r="AC227" t="s">
        <v>226</v>
      </c>
      <c r="AD227">
        <v>9.3332360506337511E-7</v>
      </c>
      <c r="AE227" t="s">
        <v>226</v>
      </c>
      <c r="AF227">
        <v>0</v>
      </c>
      <c r="AG227" t="s">
        <v>226</v>
      </c>
      <c r="AH227">
        <v>1.6247029133594831E-6</v>
      </c>
      <c r="AI227" t="s">
        <v>226</v>
      </c>
      <c r="AJ227">
        <v>0</v>
      </c>
      <c r="AK227" t="s">
        <v>226</v>
      </c>
      <c r="AL227">
        <v>1.7393587963023707E-6</v>
      </c>
      <c r="AM227" t="s">
        <v>226</v>
      </c>
      <c r="AN227">
        <v>2.6085623383958959E-6</v>
      </c>
      <c r="AO227" t="s">
        <v>226</v>
      </c>
      <c r="AP227">
        <v>0</v>
      </c>
      <c r="AQ227" t="s">
        <v>226</v>
      </c>
      <c r="AR227">
        <v>4.0660027952503692E-6</v>
      </c>
      <c r="AS227" t="s">
        <v>226</v>
      </c>
      <c r="AT227">
        <v>0</v>
      </c>
      <c r="AU227" t="s">
        <v>226</v>
      </c>
      <c r="AV227">
        <v>9.2865805820013864E-7</v>
      </c>
      <c r="AW227" t="s">
        <v>226</v>
      </c>
      <c r="AX227">
        <v>0</v>
      </c>
      <c r="AY227" t="s">
        <v>226</v>
      </c>
      <c r="AZ227">
        <v>0</v>
      </c>
      <c r="BA227" t="s">
        <v>226</v>
      </c>
      <c r="BB227">
        <v>1.660230846633197E-6</v>
      </c>
      <c r="BC227" t="s">
        <v>226</v>
      </c>
      <c r="BD227">
        <v>7.6650618223192786E-7</v>
      </c>
      <c r="BE227" t="s">
        <v>226</v>
      </c>
      <c r="BF227">
        <v>9.2842925822552487E-7</v>
      </c>
      <c r="BG227" t="s">
        <v>226</v>
      </c>
      <c r="BH227">
        <v>7.5542870403439414E-7</v>
      </c>
      <c r="BI227" t="s">
        <v>226</v>
      </c>
      <c r="BJ227">
        <v>1.0292732236998076E-6</v>
      </c>
      <c r="BK227" t="s">
        <v>226</v>
      </c>
      <c r="BL227">
        <v>1.2418880398075977E-6</v>
      </c>
      <c r="BM227" t="s">
        <v>226</v>
      </c>
      <c r="BN227">
        <v>1.6318991426246879E-6</v>
      </c>
      <c r="BO227" t="s">
        <v>226</v>
      </c>
      <c r="BP227">
        <v>1.0508249462766988E-6</v>
      </c>
      <c r="BQ227" t="s">
        <v>226</v>
      </c>
      <c r="BR227">
        <v>0</v>
      </c>
      <c r="BS227" t="s">
        <v>226</v>
      </c>
      <c r="BT227">
        <v>4.4312162047496656E-6</v>
      </c>
      <c r="BU227" t="s">
        <v>226</v>
      </c>
      <c r="BV227">
        <v>0</v>
      </c>
      <c r="BW227" t="s">
        <v>226</v>
      </c>
      <c r="BX227">
        <v>0</v>
      </c>
      <c r="BY227" t="s">
        <v>226</v>
      </c>
      <c r="BZ227">
        <v>4.2185054741237959E-7</v>
      </c>
      <c r="CA227" t="s">
        <v>226</v>
      </c>
      <c r="CB227">
        <v>0</v>
      </c>
      <c r="CC227" t="s">
        <v>226</v>
      </c>
      <c r="CD227">
        <v>1.1487787373023272E-6</v>
      </c>
      <c r="CE227" t="s">
        <v>226</v>
      </c>
      <c r="CF227">
        <v>0</v>
      </c>
      <c r="CG227" t="s">
        <v>226</v>
      </c>
      <c r="CH227">
        <v>0</v>
      </c>
      <c r="CI227" t="s">
        <v>226</v>
      </c>
      <c r="CJ227">
        <v>5.550035878279932E-7</v>
      </c>
      <c r="CK227" t="s">
        <v>226</v>
      </c>
      <c r="CL227">
        <v>0</v>
      </c>
      <c r="CM227" t="s">
        <v>226</v>
      </c>
      <c r="CN227">
        <v>0</v>
      </c>
      <c r="CO227" t="s">
        <v>226</v>
      </c>
      <c r="CP227">
        <v>0</v>
      </c>
      <c r="CQ227" t="s">
        <v>226</v>
      </c>
      <c r="CR227">
        <v>0</v>
      </c>
      <c r="CS227" t="s">
        <v>226</v>
      </c>
      <c r="CT227">
        <v>0</v>
      </c>
      <c r="CU227" t="s">
        <v>226</v>
      </c>
      <c r="CV227">
        <v>3.9075179501175891E-7</v>
      </c>
      <c r="CW227" t="s">
        <v>226</v>
      </c>
      <c r="CX227">
        <v>1.744826796287642E-6</v>
      </c>
      <c r="CY227" t="s">
        <v>226</v>
      </c>
      <c r="CZ227">
        <v>1.5156127069595029E-6</v>
      </c>
      <c r="DA227" t="s">
        <v>226</v>
      </c>
      <c r="DB227">
        <v>2.187070195624546E-6</v>
      </c>
      <c r="DC227" t="s">
        <v>226</v>
      </c>
      <c r="DD227">
        <v>8.8309515267421234E-7</v>
      </c>
      <c r="DE227" t="s">
        <v>226</v>
      </c>
      <c r="DF227">
        <v>0</v>
      </c>
      <c r="DG227" t="s">
        <v>226</v>
      </c>
      <c r="DH227">
        <v>0</v>
      </c>
    </row>
    <row r="228" spans="1:112" x14ac:dyDescent="0.3">
      <c r="A228" t="s">
        <v>227</v>
      </c>
      <c r="B228">
        <v>1.6259775376283028E-4</v>
      </c>
      <c r="C228" t="s">
        <v>227</v>
      </c>
      <c r="D228">
        <v>0</v>
      </c>
      <c r="E228" t="s">
        <v>227</v>
      </c>
      <c r="F228">
        <v>0</v>
      </c>
      <c r="G228" t="s">
        <v>227</v>
      </c>
      <c r="H228">
        <v>8.9780602829788798E-5</v>
      </c>
      <c r="I228" t="s">
        <v>227</v>
      </c>
      <c r="J228">
        <v>1.9903857333654473E-4</v>
      </c>
      <c r="K228" t="s">
        <v>227</v>
      </c>
      <c r="L228">
        <v>3.3497390807435591E-4</v>
      </c>
      <c r="M228" t="s">
        <v>227</v>
      </c>
      <c r="N228">
        <v>1.6774160237385452E-4</v>
      </c>
      <c r="O228" t="s">
        <v>227</v>
      </c>
      <c r="P228">
        <v>1.6224156016581389E-4</v>
      </c>
      <c r="Q228" t="s">
        <v>227</v>
      </c>
      <c r="R228">
        <v>0</v>
      </c>
      <c r="S228" t="s">
        <v>227</v>
      </c>
      <c r="T228">
        <v>1.1850119275316488E-4</v>
      </c>
      <c r="U228" t="s">
        <v>227</v>
      </c>
      <c r="V228">
        <v>3.0690606838433868E-4</v>
      </c>
      <c r="W228" t="s">
        <v>227</v>
      </c>
      <c r="X228">
        <v>0</v>
      </c>
      <c r="Y228" t="s">
        <v>227</v>
      </c>
      <c r="Z228">
        <v>4.2271932406414347E-4</v>
      </c>
      <c r="AA228" t="s">
        <v>227</v>
      </c>
      <c r="AB228">
        <v>1.9557681534081034E-4</v>
      </c>
      <c r="AC228" t="s">
        <v>227</v>
      </c>
      <c r="AD228">
        <v>1.9574550891208071E-4</v>
      </c>
      <c r="AE228" t="s">
        <v>227</v>
      </c>
      <c r="AF228">
        <v>0</v>
      </c>
      <c r="AG228" t="s">
        <v>227</v>
      </c>
      <c r="AH228">
        <v>2.8552947417042045E-4</v>
      </c>
      <c r="AI228" t="s">
        <v>227</v>
      </c>
      <c r="AJ228">
        <v>0</v>
      </c>
      <c r="AK228" t="s">
        <v>227</v>
      </c>
      <c r="AL228">
        <v>2.9292456392676272E-4</v>
      </c>
      <c r="AM228" t="s">
        <v>227</v>
      </c>
      <c r="AN228">
        <v>3.9043774607775317E-4</v>
      </c>
      <c r="AO228" t="s">
        <v>227</v>
      </c>
      <c r="AP228">
        <v>0</v>
      </c>
      <c r="AQ228" t="s">
        <v>227</v>
      </c>
      <c r="AR228">
        <v>2.9121431599895122E-4</v>
      </c>
      <c r="AS228" t="s">
        <v>227</v>
      </c>
      <c r="AT228">
        <v>0</v>
      </c>
      <c r="AU228" t="s">
        <v>227</v>
      </c>
      <c r="AV228">
        <v>1.5322037815362579E-4</v>
      </c>
      <c r="AW228" t="s">
        <v>227</v>
      </c>
      <c r="AX228">
        <v>0</v>
      </c>
      <c r="AY228" t="s">
        <v>227</v>
      </c>
      <c r="AZ228">
        <v>0</v>
      </c>
      <c r="BA228" t="s">
        <v>227</v>
      </c>
      <c r="BB228">
        <v>2.0925540955940287E-4</v>
      </c>
      <c r="BC228" t="s">
        <v>227</v>
      </c>
      <c r="BD228">
        <v>6.8395103520601743E-5</v>
      </c>
      <c r="BE228" t="s">
        <v>227</v>
      </c>
      <c r="BF228">
        <v>8.2843449736642397E-5</v>
      </c>
      <c r="BG228" t="s">
        <v>227</v>
      </c>
      <c r="BH228">
        <v>6.7406664171885239E-5</v>
      </c>
      <c r="BI228" t="s">
        <v>227</v>
      </c>
      <c r="BJ228">
        <v>1.4923781042351639E-4</v>
      </c>
      <c r="BK228" t="s">
        <v>227</v>
      </c>
      <c r="BL228">
        <v>1.8006555347029635E-4</v>
      </c>
      <c r="BM228" t="s">
        <v>227</v>
      </c>
      <c r="BN228">
        <v>2.3661458704709299E-4</v>
      </c>
      <c r="BO228" t="s">
        <v>227</v>
      </c>
      <c r="BP228">
        <v>1.5236267110451966E-4</v>
      </c>
      <c r="BQ228" t="s">
        <v>227</v>
      </c>
      <c r="BR228">
        <v>0</v>
      </c>
      <c r="BS228" t="s">
        <v>227</v>
      </c>
      <c r="BT228">
        <v>1.3849026196530878E-4</v>
      </c>
      <c r="BU228" t="s">
        <v>227</v>
      </c>
      <c r="BV228">
        <v>0</v>
      </c>
      <c r="BW228" t="s">
        <v>227</v>
      </c>
      <c r="BX228">
        <v>0</v>
      </c>
      <c r="BY228" t="s">
        <v>227</v>
      </c>
      <c r="BZ228">
        <v>5.1384666268338984E-5</v>
      </c>
      <c r="CA228" t="s">
        <v>227</v>
      </c>
      <c r="CB228">
        <v>0</v>
      </c>
      <c r="CC228" t="s">
        <v>227</v>
      </c>
      <c r="CD228">
        <v>6.8869336328863489E-5</v>
      </c>
      <c r="CE228" t="s">
        <v>227</v>
      </c>
      <c r="CF228">
        <v>0</v>
      </c>
      <c r="CG228" t="s">
        <v>227</v>
      </c>
      <c r="CH228">
        <v>0</v>
      </c>
      <c r="CI228" t="s">
        <v>227</v>
      </c>
      <c r="CJ228">
        <v>7.7448355372465255E-5</v>
      </c>
      <c r="CK228" t="s">
        <v>227</v>
      </c>
      <c r="CL228">
        <v>0</v>
      </c>
      <c r="CM228" t="s">
        <v>227</v>
      </c>
      <c r="CN228">
        <v>0</v>
      </c>
      <c r="CO228" t="s">
        <v>227</v>
      </c>
      <c r="CP228">
        <v>0</v>
      </c>
      <c r="CQ228" t="s">
        <v>227</v>
      </c>
      <c r="CR228">
        <v>0</v>
      </c>
      <c r="CS228" t="s">
        <v>227</v>
      </c>
      <c r="CT228">
        <v>0</v>
      </c>
      <c r="CU228" t="s">
        <v>227</v>
      </c>
      <c r="CV228">
        <v>5.0467872104176299E-5</v>
      </c>
      <c r="CW228" t="s">
        <v>227</v>
      </c>
      <c r="CX228">
        <v>1.0460244456316615E-4</v>
      </c>
      <c r="CY228" t="s">
        <v>227</v>
      </c>
      <c r="CZ228">
        <v>6.120957802042863E-5</v>
      </c>
      <c r="DA228" t="s">
        <v>227</v>
      </c>
      <c r="DB228">
        <v>1.1340726366775341E-4</v>
      </c>
      <c r="DC228" t="s">
        <v>227</v>
      </c>
      <c r="DD228">
        <v>1.2079556437228858E-4</v>
      </c>
      <c r="DE228" t="s">
        <v>227</v>
      </c>
      <c r="DF228">
        <v>0</v>
      </c>
      <c r="DG228" t="s">
        <v>227</v>
      </c>
      <c r="DH228">
        <v>0</v>
      </c>
    </row>
    <row r="229" spans="1:112" x14ac:dyDescent="0.3">
      <c r="A229" t="s">
        <v>228</v>
      </c>
      <c r="B229">
        <v>7.4470953735088425E-4</v>
      </c>
      <c r="C229" t="s">
        <v>228</v>
      </c>
      <c r="D229">
        <v>0</v>
      </c>
      <c r="E229" t="s">
        <v>228</v>
      </c>
      <c r="F229">
        <v>0</v>
      </c>
      <c r="G229" t="s">
        <v>228</v>
      </c>
      <c r="H229">
        <v>4.0295547487400901E-5</v>
      </c>
      <c r="I229" t="s">
        <v>228</v>
      </c>
      <c r="J229">
        <v>2.6618629720647864E-3</v>
      </c>
      <c r="K229" t="s">
        <v>228</v>
      </c>
      <c r="L229">
        <v>1.9645872525702281E-4</v>
      </c>
      <c r="M229" t="s">
        <v>228</v>
      </c>
      <c r="N229">
        <v>1.5573966109085885E-4</v>
      </c>
      <c r="O229" t="s">
        <v>228</v>
      </c>
      <c r="P229">
        <v>1.3339607641515617E-4</v>
      </c>
      <c r="Q229" t="s">
        <v>228</v>
      </c>
      <c r="R229">
        <v>0</v>
      </c>
      <c r="S229" t="s">
        <v>228</v>
      </c>
      <c r="T229">
        <v>4.2001632743666591E-5</v>
      </c>
      <c r="U229" t="s">
        <v>228</v>
      </c>
      <c r="V229">
        <v>2.2837500870182646E-4</v>
      </c>
      <c r="W229" t="s">
        <v>228</v>
      </c>
      <c r="X229">
        <v>0</v>
      </c>
      <c r="Y229" t="s">
        <v>228</v>
      </c>
      <c r="Z229">
        <v>1.9024776348997941E-4</v>
      </c>
      <c r="AA229" t="s">
        <v>228</v>
      </c>
      <c r="AB229">
        <v>6.1257186681072971E-5</v>
      </c>
      <c r="AC229" t="s">
        <v>228</v>
      </c>
      <c r="AD229">
        <v>4.5842069360847157E-5</v>
      </c>
      <c r="AE229" t="s">
        <v>228</v>
      </c>
      <c r="AF229">
        <v>0</v>
      </c>
      <c r="AG229" t="s">
        <v>228</v>
      </c>
      <c r="AH229">
        <v>7.7182568832843317E-5</v>
      </c>
      <c r="AI229" t="s">
        <v>228</v>
      </c>
      <c r="AJ229">
        <v>0</v>
      </c>
      <c r="AK229" t="s">
        <v>228</v>
      </c>
      <c r="AL229">
        <v>7.2655228197806762E-5</v>
      </c>
      <c r="AM229" t="s">
        <v>228</v>
      </c>
      <c r="AN229">
        <v>8.6245155503382684E-5</v>
      </c>
      <c r="AO229" t="s">
        <v>228</v>
      </c>
      <c r="AP229">
        <v>0</v>
      </c>
      <c r="AQ229" t="s">
        <v>228</v>
      </c>
      <c r="AR229">
        <v>1.1961007573857866E-4</v>
      </c>
      <c r="AS229" t="s">
        <v>228</v>
      </c>
      <c r="AT229">
        <v>0</v>
      </c>
      <c r="AU229" t="s">
        <v>228</v>
      </c>
      <c r="AV229">
        <v>5.7115228749251093E-5</v>
      </c>
      <c r="AW229" t="s">
        <v>228</v>
      </c>
      <c r="AX229">
        <v>0</v>
      </c>
      <c r="AY229" t="s">
        <v>228</v>
      </c>
      <c r="AZ229">
        <v>0</v>
      </c>
      <c r="BA229" t="s">
        <v>228</v>
      </c>
      <c r="BB229">
        <v>6.1428789907791421E-5</v>
      </c>
      <c r="BC229" t="s">
        <v>228</v>
      </c>
      <c r="BD229">
        <v>5.5831696407238125E-5</v>
      </c>
      <c r="BE229" t="s">
        <v>228</v>
      </c>
      <c r="BF229">
        <v>6.7626041500245941E-5</v>
      </c>
      <c r="BG229" t="s">
        <v>228</v>
      </c>
      <c r="BH229">
        <v>5.5024822957143899E-5</v>
      </c>
      <c r="BI229" t="s">
        <v>228</v>
      </c>
      <c r="BJ229">
        <v>6.3271842958653941E-5</v>
      </c>
      <c r="BK229" t="s">
        <v>228</v>
      </c>
      <c r="BL229">
        <v>7.6341774764439974E-5</v>
      </c>
      <c r="BM229" t="s">
        <v>228</v>
      </c>
      <c r="BN229">
        <v>1.0031667410558596E-4</v>
      </c>
      <c r="BO229" t="s">
        <v>228</v>
      </c>
      <c r="BP229">
        <v>6.45966791153044E-5</v>
      </c>
      <c r="BQ229" t="s">
        <v>228</v>
      </c>
      <c r="BR229">
        <v>0</v>
      </c>
      <c r="BS229" t="s">
        <v>228</v>
      </c>
      <c r="BT229">
        <v>1.1159458828177763E-3</v>
      </c>
      <c r="BU229" t="s">
        <v>228</v>
      </c>
      <c r="BV229">
        <v>0</v>
      </c>
      <c r="BW229" t="s">
        <v>228</v>
      </c>
      <c r="BX229">
        <v>0</v>
      </c>
      <c r="BY229" t="s">
        <v>228</v>
      </c>
      <c r="BZ229">
        <v>2.6764443199205895E-5</v>
      </c>
      <c r="CA229" t="s">
        <v>228</v>
      </c>
      <c r="CB229">
        <v>0</v>
      </c>
      <c r="CC229" t="s">
        <v>228</v>
      </c>
      <c r="CD229">
        <v>1.7485219986079583E-4</v>
      </c>
      <c r="CE229" t="s">
        <v>228</v>
      </c>
      <c r="CF229">
        <v>0</v>
      </c>
      <c r="CG229" t="s">
        <v>228</v>
      </c>
      <c r="CH229">
        <v>0</v>
      </c>
      <c r="CI229" t="s">
        <v>228</v>
      </c>
      <c r="CJ229">
        <v>3.3461504007782467E-5</v>
      </c>
      <c r="CK229" t="s">
        <v>228</v>
      </c>
      <c r="CL229">
        <v>0</v>
      </c>
      <c r="CM229" t="s">
        <v>228</v>
      </c>
      <c r="CN229">
        <v>0</v>
      </c>
      <c r="CO229" t="s">
        <v>228</v>
      </c>
      <c r="CP229">
        <v>0</v>
      </c>
      <c r="CQ229" t="s">
        <v>228</v>
      </c>
      <c r="CR229">
        <v>0</v>
      </c>
      <c r="CS229" t="s">
        <v>228</v>
      </c>
      <c r="CT229">
        <v>0</v>
      </c>
      <c r="CU229" t="s">
        <v>228</v>
      </c>
      <c r="CV229">
        <v>3.0479570824482677E-5</v>
      </c>
      <c r="CW229" t="s">
        <v>228</v>
      </c>
      <c r="CX229">
        <v>2.6557492110372647E-4</v>
      </c>
      <c r="CY229" t="s">
        <v>228</v>
      </c>
      <c r="CZ229">
        <v>3.0836665105971669E-4</v>
      </c>
      <c r="DA229" t="s">
        <v>228</v>
      </c>
      <c r="DB229">
        <v>4.5525936893110513E-4</v>
      </c>
      <c r="DC229" t="s">
        <v>228</v>
      </c>
      <c r="DD229">
        <v>5.6056055268504949E-5</v>
      </c>
      <c r="DE229" t="s">
        <v>228</v>
      </c>
      <c r="DF229">
        <v>0</v>
      </c>
      <c r="DG229" t="s">
        <v>228</v>
      </c>
      <c r="DH229">
        <v>0</v>
      </c>
    </row>
    <row r="230" spans="1:112" x14ac:dyDescent="0.3">
      <c r="A230" t="s">
        <v>229</v>
      </c>
      <c r="B230">
        <v>1.8954037665747561E-5</v>
      </c>
      <c r="C230" t="s">
        <v>229</v>
      </c>
      <c r="D230">
        <v>0</v>
      </c>
      <c r="E230" t="s">
        <v>229</v>
      </c>
      <c r="F230">
        <v>0</v>
      </c>
      <c r="G230" t="s">
        <v>229</v>
      </c>
      <c r="H230">
        <v>9.261863210093523E-6</v>
      </c>
      <c r="I230" t="s">
        <v>229</v>
      </c>
      <c r="J230">
        <v>2.5533766264347219E-5</v>
      </c>
      <c r="K230" t="s">
        <v>229</v>
      </c>
      <c r="L230">
        <v>5.7076091137082106E-4</v>
      </c>
      <c r="M230" t="s">
        <v>229</v>
      </c>
      <c r="N230">
        <v>1.7518885024465884E-5</v>
      </c>
      <c r="O230" t="s">
        <v>229</v>
      </c>
      <c r="P230">
        <v>2.210378785401684E-5</v>
      </c>
      <c r="Q230" t="s">
        <v>229</v>
      </c>
      <c r="R230">
        <v>0</v>
      </c>
      <c r="S230" t="s">
        <v>229</v>
      </c>
      <c r="T230">
        <v>8.660426829351782E-6</v>
      </c>
      <c r="U230" t="s">
        <v>229</v>
      </c>
      <c r="V230">
        <v>2.068224771471182E-5</v>
      </c>
      <c r="W230" t="s">
        <v>229</v>
      </c>
      <c r="X230">
        <v>0</v>
      </c>
      <c r="Y230" t="s">
        <v>229</v>
      </c>
      <c r="Z230">
        <v>1.4394169103544867E-4</v>
      </c>
      <c r="AA230" t="s">
        <v>229</v>
      </c>
      <c r="AB230">
        <v>1.8800461846027804E-5</v>
      </c>
      <c r="AC230" t="s">
        <v>229</v>
      </c>
      <c r="AD230">
        <v>1.3698058852639108E-5</v>
      </c>
      <c r="AE230" t="s">
        <v>229</v>
      </c>
      <c r="AF230">
        <v>0</v>
      </c>
      <c r="AG230" t="s">
        <v>229</v>
      </c>
      <c r="AH230">
        <v>2.0807241923344109E-5</v>
      </c>
      <c r="AI230" t="s">
        <v>229</v>
      </c>
      <c r="AJ230">
        <v>0</v>
      </c>
      <c r="AK230" t="s">
        <v>229</v>
      </c>
      <c r="AL230">
        <v>2.3646497891074899E-5</v>
      </c>
      <c r="AM230" t="s">
        <v>229</v>
      </c>
      <c r="AN230">
        <v>4.1621145091390725E-5</v>
      </c>
      <c r="AO230" t="s">
        <v>229</v>
      </c>
      <c r="AP230">
        <v>0</v>
      </c>
      <c r="AQ230" t="s">
        <v>229</v>
      </c>
      <c r="AR230">
        <v>9.5511227707315745E-5</v>
      </c>
      <c r="AS230" t="s">
        <v>229</v>
      </c>
      <c r="AT230">
        <v>0</v>
      </c>
      <c r="AU230" t="s">
        <v>229</v>
      </c>
      <c r="AV230">
        <v>1.3642745656441487E-5</v>
      </c>
      <c r="AW230" t="s">
        <v>229</v>
      </c>
      <c r="AX230">
        <v>0</v>
      </c>
      <c r="AY230" t="s">
        <v>229</v>
      </c>
      <c r="AZ230">
        <v>0</v>
      </c>
      <c r="BA230" t="s">
        <v>229</v>
      </c>
      <c r="BB230">
        <v>1.7937889932728988E-5</v>
      </c>
      <c r="BC230" t="s">
        <v>229</v>
      </c>
      <c r="BD230">
        <v>1.2373049739587027E-5</v>
      </c>
      <c r="BE230" t="s">
        <v>229</v>
      </c>
      <c r="BF230">
        <v>1.498683517904477E-5</v>
      </c>
      <c r="BG230" t="s">
        <v>229</v>
      </c>
      <c r="BH230">
        <v>1.2194235687721862E-5</v>
      </c>
      <c r="BI230" t="s">
        <v>229</v>
      </c>
      <c r="BJ230">
        <v>1.8592736820451896E-5</v>
      </c>
      <c r="BK230" t="s">
        <v>229</v>
      </c>
      <c r="BL230">
        <v>2.243339957996444E-5</v>
      </c>
      <c r="BM230" t="s">
        <v>229</v>
      </c>
      <c r="BN230">
        <v>2.9478539824138493E-5</v>
      </c>
      <c r="BO230" t="s">
        <v>229</v>
      </c>
      <c r="BP230">
        <v>1.8982046468675688E-5</v>
      </c>
      <c r="BQ230" t="s">
        <v>229</v>
      </c>
      <c r="BR230">
        <v>0</v>
      </c>
      <c r="BS230" t="s">
        <v>229</v>
      </c>
      <c r="BT230">
        <v>2.1670756798293241E-5</v>
      </c>
      <c r="BU230" t="s">
        <v>229</v>
      </c>
      <c r="BV230">
        <v>0</v>
      </c>
      <c r="BW230" t="s">
        <v>229</v>
      </c>
      <c r="BX230">
        <v>0</v>
      </c>
      <c r="BY230" t="s">
        <v>229</v>
      </c>
      <c r="BZ230">
        <v>5.756786971363134E-6</v>
      </c>
      <c r="CA230" t="s">
        <v>229</v>
      </c>
      <c r="CB230">
        <v>0</v>
      </c>
      <c r="CC230" t="s">
        <v>229</v>
      </c>
      <c r="CD230">
        <v>1.5712630125409948E-5</v>
      </c>
      <c r="CE230" t="s">
        <v>229</v>
      </c>
      <c r="CF230">
        <v>0</v>
      </c>
      <c r="CG230" t="s">
        <v>229</v>
      </c>
      <c r="CH230">
        <v>0</v>
      </c>
      <c r="CI230" t="s">
        <v>229</v>
      </c>
      <c r="CJ230">
        <v>1.0080076319643771E-5</v>
      </c>
      <c r="CK230" t="s">
        <v>229</v>
      </c>
      <c r="CL230">
        <v>0</v>
      </c>
      <c r="CM230" t="s">
        <v>229</v>
      </c>
      <c r="CN230">
        <v>0</v>
      </c>
      <c r="CO230" t="s">
        <v>229</v>
      </c>
      <c r="CP230">
        <v>0</v>
      </c>
      <c r="CQ230" t="s">
        <v>229</v>
      </c>
      <c r="CR230">
        <v>0</v>
      </c>
      <c r="CS230" t="s">
        <v>229</v>
      </c>
      <c r="CT230">
        <v>0</v>
      </c>
      <c r="CU230" t="s">
        <v>229</v>
      </c>
      <c r="CV230">
        <v>5.3079051353669043E-6</v>
      </c>
      <c r="CW230" t="s">
        <v>229</v>
      </c>
      <c r="CX230">
        <v>2.3865185715867516E-5</v>
      </c>
      <c r="CY230" t="s">
        <v>229</v>
      </c>
      <c r="CZ230">
        <v>1.2223069972192774E-5</v>
      </c>
      <c r="DA230" t="s">
        <v>229</v>
      </c>
      <c r="DB230">
        <v>2.2003102100008297E-5</v>
      </c>
      <c r="DC230" t="s">
        <v>229</v>
      </c>
      <c r="DD230">
        <v>1.5901658007245648E-5</v>
      </c>
      <c r="DE230" t="s">
        <v>229</v>
      </c>
      <c r="DF230">
        <v>0</v>
      </c>
      <c r="DG230" t="s">
        <v>229</v>
      </c>
      <c r="DH230">
        <v>0</v>
      </c>
    </row>
    <row r="231" spans="1:112" x14ac:dyDescent="0.3">
      <c r="A231" t="s">
        <v>230</v>
      </c>
      <c r="B231">
        <v>8.5658240743671033E-6</v>
      </c>
      <c r="C231" t="s">
        <v>230</v>
      </c>
      <c r="D231">
        <v>0</v>
      </c>
      <c r="E231" t="s">
        <v>230</v>
      </c>
      <c r="F231">
        <v>0</v>
      </c>
      <c r="G231" t="s">
        <v>230</v>
      </c>
      <c r="H231">
        <v>3.4104050908516231E-6</v>
      </c>
      <c r="I231" t="s">
        <v>230</v>
      </c>
      <c r="J231">
        <v>1.4896267663945114E-5</v>
      </c>
      <c r="K231" t="s">
        <v>230</v>
      </c>
      <c r="L231">
        <v>1.1749656880513349E-5</v>
      </c>
      <c r="M231" t="s">
        <v>230</v>
      </c>
      <c r="N231">
        <v>3.6255607530565336E-5</v>
      </c>
      <c r="O231" t="s">
        <v>230</v>
      </c>
      <c r="P231">
        <v>1.0932389417897871E-5</v>
      </c>
      <c r="Q231" t="s">
        <v>230</v>
      </c>
      <c r="R231">
        <v>0</v>
      </c>
      <c r="S231" t="s">
        <v>230</v>
      </c>
      <c r="T231">
        <v>3.8250518582620344E-6</v>
      </c>
      <c r="U231" t="s">
        <v>230</v>
      </c>
      <c r="V231">
        <v>8.8844597329024292E-6</v>
      </c>
      <c r="W231" t="s">
        <v>230</v>
      </c>
      <c r="X231">
        <v>0</v>
      </c>
      <c r="Y231" t="s">
        <v>230</v>
      </c>
      <c r="Z231">
        <v>1.1786075822166768E-5</v>
      </c>
      <c r="AA231" t="s">
        <v>230</v>
      </c>
      <c r="AB231">
        <v>8.6895646681553441E-6</v>
      </c>
      <c r="AC231" t="s">
        <v>230</v>
      </c>
      <c r="AD231">
        <v>5.3587240613669067E-6</v>
      </c>
      <c r="AE231" t="s">
        <v>230</v>
      </c>
      <c r="AF231">
        <v>0</v>
      </c>
      <c r="AG231" t="s">
        <v>230</v>
      </c>
      <c r="AH231">
        <v>9.9763086153066218E-6</v>
      </c>
      <c r="AI231" t="s">
        <v>230</v>
      </c>
      <c r="AJ231">
        <v>0</v>
      </c>
      <c r="AK231" t="s">
        <v>230</v>
      </c>
      <c r="AL231">
        <v>1.0331217671412856E-5</v>
      </c>
      <c r="AM231" t="s">
        <v>230</v>
      </c>
      <c r="AN231">
        <v>1.5735506088355201E-5</v>
      </c>
      <c r="AO231" t="s">
        <v>230</v>
      </c>
      <c r="AP231">
        <v>0</v>
      </c>
      <c r="AQ231" t="s">
        <v>230</v>
      </c>
      <c r="AR231">
        <v>4.7999542725610417E-5</v>
      </c>
      <c r="AS231" t="s">
        <v>230</v>
      </c>
      <c r="AT231">
        <v>0</v>
      </c>
      <c r="AU231" t="s">
        <v>230</v>
      </c>
      <c r="AV231">
        <v>5.696666613759182E-6</v>
      </c>
      <c r="AW231" t="s">
        <v>230</v>
      </c>
      <c r="AX231">
        <v>0</v>
      </c>
      <c r="AY231" t="s">
        <v>230</v>
      </c>
      <c r="AZ231">
        <v>0</v>
      </c>
      <c r="BA231" t="s">
        <v>230</v>
      </c>
      <c r="BB231">
        <v>1.5660008877987269E-5</v>
      </c>
      <c r="BC231" t="s">
        <v>230</v>
      </c>
      <c r="BD231">
        <v>4.3208967360236377E-6</v>
      </c>
      <c r="BE231" t="s">
        <v>230</v>
      </c>
      <c r="BF231">
        <v>5.2336787258810661E-6</v>
      </c>
      <c r="BG231" t="s">
        <v>230</v>
      </c>
      <c r="BH231">
        <v>4.2584516388697826E-6</v>
      </c>
      <c r="BI231" t="s">
        <v>230</v>
      </c>
      <c r="BJ231">
        <v>6.299902964135376E-6</v>
      </c>
      <c r="BK231" t="s">
        <v>230</v>
      </c>
      <c r="BL231">
        <v>7.6012607414952993E-6</v>
      </c>
      <c r="BM231" t="s">
        <v>230</v>
      </c>
      <c r="BN231">
        <v>9.9884131821811097E-6</v>
      </c>
      <c r="BO231" t="s">
        <v>230</v>
      </c>
      <c r="BP231">
        <v>6.4318152409351822E-6</v>
      </c>
      <c r="BQ231" t="s">
        <v>230</v>
      </c>
      <c r="BR231">
        <v>0</v>
      </c>
      <c r="BS231" t="s">
        <v>230</v>
      </c>
      <c r="BT231">
        <v>8.7968499747375764E-6</v>
      </c>
      <c r="BU231" t="s">
        <v>230</v>
      </c>
      <c r="BV231">
        <v>0</v>
      </c>
      <c r="BW231" t="s">
        <v>230</v>
      </c>
      <c r="BX231">
        <v>0</v>
      </c>
      <c r="BY231" t="s">
        <v>230</v>
      </c>
      <c r="BZ231">
        <v>2.7561432150698073E-6</v>
      </c>
      <c r="CA231" t="s">
        <v>230</v>
      </c>
      <c r="CB231">
        <v>0</v>
      </c>
      <c r="CC231" t="s">
        <v>230</v>
      </c>
      <c r="CD231">
        <v>3.5518139591450628E-6</v>
      </c>
      <c r="CE231" t="s">
        <v>230</v>
      </c>
      <c r="CF231">
        <v>0</v>
      </c>
      <c r="CG231" t="s">
        <v>230</v>
      </c>
      <c r="CH231">
        <v>0</v>
      </c>
      <c r="CI231" t="s">
        <v>230</v>
      </c>
      <c r="CJ231">
        <v>3.9812577552540062E-6</v>
      </c>
      <c r="CK231" t="s">
        <v>230</v>
      </c>
      <c r="CL231">
        <v>0</v>
      </c>
      <c r="CM231" t="s">
        <v>230</v>
      </c>
      <c r="CN231">
        <v>0</v>
      </c>
      <c r="CO231" t="s">
        <v>230</v>
      </c>
      <c r="CP231">
        <v>0</v>
      </c>
      <c r="CQ231" t="s">
        <v>230</v>
      </c>
      <c r="CR231">
        <v>0</v>
      </c>
      <c r="CS231" t="s">
        <v>230</v>
      </c>
      <c r="CT231">
        <v>0</v>
      </c>
      <c r="CU231" t="s">
        <v>230</v>
      </c>
      <c r="CV231">
        <v>2.163020038108482E-6</v>
      </c>
      <c r="CW231" t="s">
        <v>230</v>
      </c>
      <c r="CX231">
        <v>5.3946857374592329E-6</v>
      </c>
      <c r="CY231" t="s">
        <v>230</v>
      </c>
      <c r="CZ231">
        <v>3.6794974246545757E-6</v>
      </c>
      <c r="DA231" t="s">
        <v>230</v>
      </c>
      <c r="DB231">
        <v>5.3172342743395392E-6</v>
      </c>
      <c r="DC231" t="s">
        <v>230</v>
      </c>
      <c r="DD231">
        <v>6.2098431726343139E-6</v>
      </c>
      <c r="DE231" t="s">
        <v>230</v>
      </c>
      <c r="DF231">
        <v>0</v>
      </c>
      <c r="DG231" t="s">
        <v>230</v>
      </c>
      <c r="DH231">
        <v>0</v>
      </c>
    </row>
    <row r="232" spans="1:112" x14ac:dyDescent="0.3">
      <c r="A232" t="s">
        <v>231</v>
      </c>
      <c r="B232">
        <v>2.8567280827480874E-5</v>
      </c>
      <c r="C232" t="s">
        <v>231</v>
      </c>
      <c r="D232">
        <v>0</v>
      </c>
      <c r="E232" t="s">
        <v>231</v>
      </c>
      <c r="F232">
        <v>0</v>
      </c>
      <c r="G232" t="s">
        <v>231</v>
      </c>
      <c r="H232">
        <v>1.1441598995035387E-5</v>
      </c>
      <c r="I232" t="s">
        <v>231</v>
      </c>
      <c r="J232">
        <v>6.2840501381437888E-5</v>
      </c>
      <c r="K232" t="s">
        <v>231</v>
      </c>
      <c r="L232">
        <v>6.4658502303183968E-5</v>
      </c>
      <c r="M232" t="s">
        <v>231</v>
      </c>
      <c r="N232">
        <v>2.5859149679767998E-5</v>
      </c>
      <c r="O232" t="s">
        <v>231</v>
      </c>
      <c r="P232">
        <v>8.9382811163629273E-5</v>
      </c>
      <c r="Q232" t="s">
        <v>231</v>
      </c>
      <c r="R232">
        <v>0</v>
      </c>
      <c r="S232" t="s">
        <v>231</v>
      </c>
      <c r="T232">
        <v>1.2133988605649985E-5</v>
      </c>
      <c r="U232" t="s">
        <v>231</v>
      </c>
      <c r="V232">
        <v>3.7549890371140778E-5</v>
      </c>
      <c r="W232" t="s">
        <v>231</v>
      </c>
      <c r="X232">
        <v>0</v>
      </c>
      <c r="Y232" t="s">
        <v>231</v>
      </c>
      <c r="Z232">
        <v>5.4393871274276697E-5</v>
      </c>
      <c r="AA232" t="s">
        <v>231</v>
      </c>
      <c r="AB232">
        <v>2.3239662902578901E-5</v>
      </c>
      <c r="AC232" t="s">
        <v>231</v>
      </c>
      <c r="AD232">
        <v>1.5982805886223755E-5</v>
      </c>
      <c r="AE232" t="s">
        <v>231</v>
      </c>
      <c r="AF232">
        <v>0</v>
      </c>
      <c r="AG232" t="s">
        <v>231</v>
      </c>
      <c r="AH232">
        <v>2.9912303958834489E-5</v>
      </c>
      <c r="AI232" t="s">
        <v>231</v>
      </c>
      <c r="AJ232">
        <v>0</v>
      </c>
      <c r="AK232" t="s">
        <v>231</v>
      </c>
      <c r="AL232">
        <v>3.2676738901692128E-5</v>
      </c>
      <c r="AM232" t="s">
        <v>231</v>
      </c>
      <c r="AN232">
        <v>4.7440825745768271E-5</v>
      </c>
      <c r="AO232" t="s">
        <v>231</v>
      </c>
      <c r="AP232">
        <v>0</v>
      </c>
      <c r="AQ232" t="s">
        <v>231</v>
      </c>
      <c r="AR232">
        <v>4.5535586659450576E-5</v>
      </c>
      <c r="AS232" t="s">
        <v>231</v>
      </c>
      <c r="AT232">
        <v>0</v>
      </c>
      <c r="AU232" t="s">
        <v>231</v>
      </c>
      <c r="AV232">
        <v>1.7871060528110202E-5</v>
      </c>
      <c r="AW232" t="s">
        <v>231</v>
      </c>
      <c r="AX232">
        <v>0</v>
      </c>
      <c r="AY232" t="s">
        <v>231</v>
      </c>
      <c r="AZ232">
        <v>0</v>
      </c>
      <c r="BA232" t="s">
        <v>231</v>
      </c>
      <c r="BB232">
        <v>2.3543315403014719E-5</v>
      </c>
      <c r="BC232" t="s">
        <v>231</v>
      </c>
      <c r="BD232">
        <v>1.4606466630883749E-5</v>
      </c>
      <c r="BE232" t="s">
        <v>231</v>
      </c>
      <c r="BF232">
        <v>1.7692056724711411E-5</v>
      </c>
      <c r="BG232" t="s">
        <v>231</v>
      </c>
      <c r="BH232">
        <v>1.4395375189720033E-5</v>
      </c>
      <c r="BI232" t="s">
        <v>231</v>
      </c>
      <c r="BJ232">
        <v>1.8734974082550958E-5</v>
      </c>
      <c r="BK232" t="s">
        <v>231</v>
      </c>
      <c r="BL232">
        <v>2.2605018702392063E-5</v>
      </c>
      <c r="BM232" t="s">
        <v>231</v>
      </c>
      <c r="BN232">
        <v>2.9704054879367234E-5</v>
      </c>
      <c r="BO232" t="s">
        <v>231</v>
      </c>
      <c r="BP232">
        <v>1.9127261568163479E-5</v>
      </c>
      <c r="BQ232" t="s">
        <v>231</v>
      </c>
      <c r="BR232">
        <v>0</v>
      </c>
      <c r="BS232" t="s">
        <v>231</v>
      </c>
      <c r="BT232">
        <v>3.1766974224672607E-5</v>
      </c>
      <c r="BU232" t="s">
        <v>231</v>
      </c>
      <c r="BV232">
        <v>0</v>
      </c>
      <c r="BW232" t="s">
        <v>231</v>
      </c>
      <c r="BX232">
        <v>0</v>
      </c>
      <c r="BY232" t="s">
        <v>231</v>
      </c>
      <c r="BZ232">
        <v>8.0219713541263109E-6</v>
      </c>
      <c r="CA232" t="s">
        <v>231</v>
      </c>
      <c r="CB232">
        <v>0</v>
      </c>
      <c r="CC232" t="s">
        <v>231</v>
      </c>
      <c r="CD232">
        <v>1.6203023818680064E-5</v>
      </c>
      <c r="CE232" t="s">
        <v>231</v>
      </c>
      <c r="CF232">
        <v>0</v>
      </c>
      <c r="CG232" t="s">
        <v>231</v>
      </c>
      <c r="CH232">
        <v>0</v>
      </c>
      <c r="CI232" t="s">
        <v>231</v>
      </c>
      <c r="CJ232">
        <v>9.0133305056822924E-6</v>
      </c>
      <c r="CK232" t="s">
        <v>231</v>
      </c>
      <c r="CL232">
        <v>0</v>
      </c>
      <c r="CM232" t="s">
        <v>231</v>
      </c>
      <c r="CN232">
        <v>0</v>
      </c>
      <c r="CO232" t="s">
        <v>231</v>
      </c>
      <c r="CP232">
        <v>0</v>
      </c>
      <c r="CQ232" t="s">
        <v>231</v>
      </c>
      <c r="CR232">
        <v>0</v>
      </c>
      <c r="CS232" t="s">
        <v>231</v>
      </c>
      <c r="CT232">
        <v>0</v>
      </c>
      <c r="CU232" t="s">
        <v>231</v>
      </c>
      <c r="CV232">
        <v>7.3538802381392773E-6</v>
      </c>
      <c r="CW232" t="s">
        <v>231</v>
      </c>
      <c r="CX232">
        <v>2.4610022358751969E-5</v>
      </c>
      <c r="CY232" t="s">
        <v>231</v>
      </c>
      <c r="CZ232">
        <v>1.7972868967712853E-5</v>
      </c>
      <c r="DA232" t="s">
        <v>231</v>
      </c>
      <c r="DB232">
        <v>2.16393833024363E-5</v>
      </c>
      <c r="DC232" t="s">
        <v>231</v>
      </c>
      <c r="DD232">
        <v>1.4276207098483203E-5</v>
      </c>
      <c r="DE232" t="s">
        <v>231</v>
      </c>
      <c r="DF232">
        <v>0</v>
      </c>
      <c r="DG232" t="s">
        <v>231</v>
      </c>
      <c r="DH232">
        <v>0</v>
      </c>
    </row>
    <row r="233" spans="1:112" x14ac:dyDescent="0.3">
      <c r="A233" t="s">
        <v>232</v>
      </c>
      <c r="B233">
        <v>4.7274493709216887E-6</v>
      </c>
      <c r="C233" t="s">
        <v>232</v>
      </c>
      <c r="D233">
        <v>0</v>
      </c>
      <c r="E233" t="s">
        <v>232</v>
      </c>
      <c r="F233">
        <v>0</v>
      </c>
      <c r="G233" t="s">
        <v>232</v>
      </c>
      <c r="H233">
        <v>8.7318024817800746E-7</v>
      </c>
      <c r="I233" t="s">
        <v>232</v>
      </c>
      <c r="J233">
        <v>1.2307900350838104E-5</v>
      </c>
      <c r="K233" t="s">
        <v>232</v>
      </c>
      <c r="L233">
        <v>4.9738795924942399E-6</v>
      </c>
      <c r="M233" t="s">
        <v>232</v>
      </c>
      <c r="N233">
        <v>2.0928413105783577E-6</v>
      </c>
      <c r="O233" t="s">
        <v>232</v>
      </c>
      <c r="P233">
        <v>2.5450387504510717E-6</v>
      </c>
      <c r="Q233" t="s">
        <v>232</v>
      </c>
      <c r="R233">
        <v>0</v>
      </c>
      <c r="S233" t="s">
        <v>232</v>
      </c>
      <c r="T233">
        <v>9.2474553576672398E-7</v>
      </c>
      <c r="U233" t="s">
        <v>232</v>
      </c>
      <c r="V233">
        <v>3.0733942485991229E-6</v>
      </c>
      <c r="W233" t="s">
        <v>232</v>
      </c>
      <c r="X233">
        <v>0</v>
      </c>
      <c r="Y233" t="s">
        <v>232</v>
      </c>
      <c r="Z233">
        <v>4.129627467711539E-6</v>
      </c>
      <c r="AA233" t="s">
        <v>232</v>
      </c>
      <c r="AB233">
        <v>1.572515990990087E-6</v>
      </c>
      <c r="AC233" t="s">
        <v>232</v>
      </c>
      <c r="AD233">
        <v>1.3144774357803506E-6</v>
      </c>
      <c r="AE233" t="s">
        <v>232</v>
      </c>
      <c r="AF233">
        <v>0</v>
      </c>
      <c r="AG233" t="s">
        <v>232</v>
      </c>
      <c r="AH233">
        <v>2.2001839439634856E-6</v>
      </c>
      <c r="AI233" t="s">
        <v>232</v>
      </c>
      <c r="AJ233">
        <v>0</v>
      </c>
      <c r="AK233" t="s">
        <v>232</v>
      </c>
      <c r="AL233">
        <v>2.6177071553806737E-6</v>
      </c>
      <c r="AM233" t="s">
        <v>232</v>
      </c>
      <c r="AN233">
        <v>4.8746057371964522E-6</v>
      </c>
      <c r="AO233" t="s">
        <v>232</v>
      </c>
      <c r="AP233">
        <v>0</v>
      </c>
      <c r="AQ233" t="s">
        <v>232</v>
      </c>
      <c r="AR233">
        <v>2.9019493708400892E-6</v>
      </c>
      <c r="AS233" t="s">
        <v>232</v>
      </c>
      <c r="AT233">
        <v>0</v>
      </c>
      <c r="AU233" t="s">
        <v>232</v>
      </c>
      <c r="AV233">
        <v>1.2929942207767052E-6</v>
      </c>
      <c r="AW233" t="s">
        <v>232</v>
      </c>
      <c r="AX233">
        <v>0</v>
      </c>
      <c r="AY233" t="s">
        <v>232</v>
      </c>
      <c r="AZ233">
        <v>0</v>
      </c>
      <c r="BA233" t="s">
        <v>232</v>
      </c>
      <c r="BB233">
        <v>1.7844740700925129E-6</v>
      </c>
      <c r="BC233" t="s">
        <v>232</v>
      </c>
      <c r="BD233">
        <v>8.9514142227472013E-7</v>
      </c>
      <c r="BE233" t="s">
        <v>232</v>
      </c>
      <c r="BF233">
        <v>1.0842384603574184E-6</v>
      </c>
      <c r="BG233" t="s">
        <v>232</v>
      </c>
      <c r="BH233">
        <v>8.8220491907077273E-7</v>
      </c>
      <c r="BI233" t="s">
        <v>232</v>
      </c>
      <c r="BJ233">
        <v>1.5286593144289505E-6</v>
      </c>
      <c r="BK233" t="s">
        <v>232</v>
      </c>
      <c r="BL233">
        <v>1.8444312403639022E-6</v>
      </c>
      <c r="BM233" t="s">
        <v>232</v>
      </c>
      <c r="BN233">
        <v>2.4236691979378753E-6</v>
      </c>
      <c r="BO233" t="s">
        <v>232</v>
      </c>
      <c r="BP233">
        <v>1.5606675342948015E-6</v>
      </c>
      <c r="BQ233" t="s">
        <v>232</v>
      </c>
      <c r="BR233">
        <v>0</v>
      </c>
      <c r="BS233" t="s">
        <v>232</v>
      </c>
      <c r="BT233">
        <v>5.2898296329574832E-6</v>
      </c>
      <c r="BU233" t="s">
        <v>232</v>
      </c>
      <c r="BV233">
        <v>0</v>
      </c>
      <c r="BW233" t="s">
        <v>232</v>
      </c>
      <c r="BX233">
        <v>0</v>
      </c>
      <c r="BY233" t="s">
        <v>232</v>
      </c>
      <c r="BZ233">
        <v>5.5026559678899232E-7</v>
      </c>
      <c r="CA233" t="s">
        <v>232</v>
      </c>
      <c r="CB233">
        <v>0</v>
      </c>
      <c r="CC233" t="s">
        <v>232</v>
      </c>
      <c r="CD233">
        <v>1.3444415300739992E-6</v>
      </c>
      <c r="CE233" t="s">
        <v>232</v>
      </c>
      <c r="CF233">
        <v>0</v>
      </c>
      <c r="CG233" t="s">
        <v>232</v>
      </c>
      <c r="CH233">
        <v>0</v>
      </c>
      <c r="CI233" t="s">
        <v>232</v>
      </c>
      <c r="CJ233">
        <v>7.2026102280823997E-7</v>
      </c>
      <c r="CK233" t="s">
        <v>232</v>
      </c>
      <c r="CL233">
        <v>0</v>
      </c>
      <c r="CM233" t="s">
        <v>232</v>
      </c>
      <c r="CN233">
        <v>0</v>
      </c>
      <c r="CO233" t="s">
        <v>232</v>
      </c>
      <c r="CP233">
        <v>0</v>
      </c>
      <c r="CQ233" t="s">
        <v>232</v>
      </c>
      <c r="CR233">
        <v>0</v>
      </c>
      <c r="CS233" t="s">
        <v>232</v>
      </c>
      <c r="CT233">
        <v>0</v>
      </c>
      <c r="CU233" t="s">
        <v>232</v>
      </c>
      <c r="CV233">
        <v>5.6160504781010987E-7</v>
      </c>
      <c r="CW233" t="s">
        <v>232</v>
      </c>
      <c r="CX233">
        <v>2.0420100123625161E-6</v>
      </c>
      <c r="CY233" t="s">
        <v>232</v>
      </c>
      <c r="CZ233">
        <v>1.7597993148065227E-6</v>
      </c>
      <c r="DA233" t="s">
        <v>232</v>
      </c>
      <c r="DB233">
        <v>2.6375361484938498E-6</v>
      </c>
      <c r="DC233" t="s">
        <v>232</v>
      </c>
      <c r="DD233">
        <v>1.1421438351498735E-6</v>
      </c>
      <c r="DE233" t="s">
        <v>232</v>
      </c>
      <c r="DF233">
        <v>0</v>
      </c>
      <c r="DG233" t="s">
        <v>232</v>
      </c>
      <c r="DH233">
        <v>0</v>
      </c>
    </row>
    <row r="234" spans="1:112" x14ac:dyDescent="0.3">
      <c r="A234" t="s">
        <v>233</v>
      </c>
      <c r="B234">
        <v>1.1747756040180111E-4</v>
      </c>
      <c r="C234" t="s">
        <v>233</v>
      </c>
      <c r="D234">
        <v>0</v>
      </c>
      <c r="E234" t="s">
        <v>233</v>
      </c>
      <c r="F234">
        <v>0</v>
      </c>
      <c r="G234" t="s">
        <v>233</v>
      </c>
      <c r="H234">
        <v>2.7657747899881826E-5</v>
      </c>
      <c r="I234" t="s">
        <v>233</v>
      </c>
      <c r="J234">
        <v>2.2797352757635293E-4</v>
      </c>
      <c r="K234" t="s">
        <v>233</v>
      </c>
      <c r="L234">
        <v>1.3248742296420647E-4</v>
      </c>
      <c r="M234" t="s">
        <v>233</v>
      </c>
      <c r="N234">
        <v>6.4222061913470183E-5</v>
      </c>
      <c r="O234" t="s">
        <v>233</v>
      </c>
      <c r="P234">
        <v>6.1794594140701303E-5</v>
      </c>
      <c r="Q234" t="s">
        <v>233</v>
      </c>
      <c r="R234">
        <v>0</v>
      </c>
      <c r="S234" t="s">
        <v>233</v>
      </c>
      <c r="T234">
        <v>3.2042213739877816E-5</v>
      </c>
      <c r="U234" t="s">
        <v>233</v>
      </c>
      <c r="V234">
        <v>1.2020638552321939E-4</v>
      </c>
      <c r="W234" t="s">
        <v>233</v>
      </c>
      <c r="X234">
        <v>0</v>
      </c>
      <c r="Y234" t="s">
        <v>233</v>
      </c>
      <c r="Z234">
        <v>1.6388638390025051E-4</v>
      </c>
      <c r="AA234" t="s">
        <v>233</v>
      </c>
      <c r="AB234">
        <v>5.2288135897666186E-5</v>
      </c>
      <c r="AC234" t="s">
        <v>233</v>
      </c>
      <c r="AD234">
        <v>4.4096120271503056E-5</v>
      </c>
      <c r="AE234" t="s">
        <v>233</v>
      </c>
      <c r="AF234">
        <v>0</v>
      </c>
      <c r="AG234" t="s">
        <v>233</v>
      </c>
      <c r="AH234">
        <v>7.5015699395175156E-5</v>
      </c>
      <c r="AI234" t="s">
        <v>233</v>
      </c>
      <c r="AJ234">
        <v>0</v>
      </c>
      <c r="AK234" t="s">
        <v>233</v>
      </c>
      <c r="AL234">
        <v>7.4532009379697916E-5</v>
      </c>
      <c r="AM234" t="s">
        <v>233</v>
      </c>
      <c r="AN234">
        <v>1.0764769436227403E-4</v>
      </c>
      <c r="AO234" t="s">
        <v>233</v>
      </c>
      <c r="AP234">
        <v>0</v>
      </c>
      <c r="AQ234" t="s">
        <v>233</v>
      </c>
      <c r="AR234">
        <v>9.2303731493974321E-5</v>
      </c>
      <c r="AS234" t="s">
        <v>233</v>
      </c>
      <c r="AT234">
        <v>0</v>
      </c>
      <c r="AU234" t="s">
        <v>233</v>
      </c>
      <c r="AV234">
        <v>4.0779677890895406E-5</v>
      </c>
      <c r="AW234" t="s">
        <v>233</v>
      </c>
      <c r="AX234">
        <v>0</v>
      </c>
      <c r="AY234" t="s">
        <v>233</v>
      </c>
      <c r="AZ234">
        <v>0</v>
      </c>
      <c r="BA234" t="s">
        <v>233</v>
      </c>
      <c r="BB234">
        <v>5.5804902546793537E-5</v>
      </c>
      <c r="BC234" t="s">
        <v>233</v>
      </c>
      <c r="BD234">
        <v>2.3784965584317833E-5</v>
      </c>
      <c r="BE234" t="s">
        <v>233</v>
      </c>
      <c r="BF234">
        <v>2.8809497675679498E-5</v>
      </c>
      <c r="BG234" t="s">
        <v>233</v>
      </c>
      <c r="BH234">
        <v>2.344122741176816E-5</v>
      </c>
      <c r="BI234" t="s">
        <v>233</v>
      </c>
      <c r="BJ234">
        <v>4.1212061310101105E-5</v>
      </c>
      <c r="BK234" t="s">
        <v>233</v>
      </c>
      <c r="BL234">
        <v>4.972515084936617E-5</v>
      </c>
      <c r="BM234" t="s">
        <v>233</v>
      </c>
      <c r="BN234">
        <v>6.5341180850586456E-5</v>
      </c>
      <c r="BO234" t="s">
        <v>233</v>
      </c>
      <c r="BP234">
        <v>4.2074991785947874E-5</v>
      </c>
      <c r="BQ234" t="s">
        <v>233</v>
      </c>
      <c r="BR234">
        <v>0</v>
      </c>
      <c r="BS234" t="s">
        <v>233</v>
      </c>
      <c r="BT234">
        <v>9.3938726083706324E-5</v>
      </c>
      <c r="BU234" t="s">
        <v>233</v>
      </c>
      <c r="BV234">
        <v>0</v>
      </c>
      <c r="BW234" t="s">
        <v>233</v>
      </c>
      <c r="BX234">
        <v>0</v>
      </c>
      <c r="BY234" t="s">
        <v>233</v>
      </c>
      <c r="BZ234">
        <v>1.4961597435679651E-5</v>
      </c>
      <c r="CA234" t="s">
        <v>233</v>
      </c>
      <c r="CB234">
        <v>0</v>
      </c>
      <c r="CC234" t="s">
        <v>233</v>
      </c>
      <c r="CD234">
        <v>2.8922594845469463E-5</v>
      </c>
      <c r="CE234" t="s">
        <v>233</v>
      </c>
      <c r="CF234">
        <v>0</v>
      </c>
      <c r="CG234" t="s">
        <v>233</v>
      </c>
      <c r="CH234">
        <v>0</v>
      </c>
      <c r="CI234" t="s">
        <v>233</v>
      </c>
      <c r="CJ234">
        <v>2.1871708169315755E-5</v>
      </c>
      <c r="CK234" t="s">
        <v>233</v>
      </c>
      <c r="CL234">
        <v>0</v>
      </c>
      <c r="CM234" t="s">
        <v>233</v>
      </c>
      <c r="CN234">
        <v>0</v>
      </c>
      <c r="CO234" t="s">
        <v>233</v>
      </c>
      <c r="CP234">
        <v>0</v>
      </c>
      <c r="CQ234" t="s">
        <v>233</v>
      </c>
      <c r="CR234">
        <v>0</v>
      </c>
      <c r="CS234" t="s">
        <v>233</v>
      </c>
      <c r="CT234">
        <v>0</v>
      </c>
      <c r="CU234" t="s">
        <v>233</v>
      </c>
      <c r="CV234">
        <v>1.6146795626416513E-5</v>
      </c>
      <c r="CW234" t="s">
        <v>233</v>
      </c>
      <c r="CX234">
        <v>4.3929190195323377E-5</v>
      </c>
      <c r="CY234" t="s">
        <v>233</v>
      </c>
      <c r="CZ234">
        <v>3.2975481409364861E-5</v>
      </c>
      <c r="DA234" t="s">
        <v>233</v>
      </c>
      <c r="DB234">
        <v>5.9209670456075527E-5</v>
      </c>
      <c r="DC234" t="s">
        <v>233</v>
      </c>
      <c r="DD234">
        <v>3.4365568977741523E-5</v>
      </c>
      <c r="DE234" t="s">
        <v>233</v>
      </c>
      <c r="DF234">
        <v>0</v>
      </c>
      <c r="DG234" t="s">
        <v>233</v>
      </c>
      <c r="DH234">
        <v>0</v>
      </c>
    </row>
    <row r="235" spans="1:112" x14ac:dyDescent="0.3">
      <c r="A235" t="s">
        <v>234</v>
      </c>
      <c r="B235">
        <v>2.1278135863547147E-4</v>
      </c>
      <c r="C235" t="s">
        <v>234</v>
      </c>
      <c r="D235">
        <v>0</v>
      </c>
      <c r="E235" t="s">
        <v>234</v>
      </c>
      <c r="F235">
        <v>0</v>
      </c>
      <c r="G235" t="s">
        <v>234</v>
      </c>
      <c r="H235">
        <v>5.8217185347722503E-5</v>
      </c>
      <c r="I235" t="s">
        <v>234</v>
      </c>
      <c r="J235">
        <v>3.6743584178942478E-4</v>
      </c>
      <c r="K235" t="s">
        <v>234</v>
      </c>
      <c r="L235">
        <v>3.1437938840942267E-4</v>
      </c>
      <c r="M235" t="s">
        <v>234</v>
      </c>
      <c r="N235">
        <v>1.4444198198259884E-4</v>
      </c>
      <c r="O235" t="s">
        <v>234</v>
      </c>
      <c r="P235">
        <v>1.4347902124798602E-4</v>
      </c>
      <c r="Q235" t="s">
        <v>234</v>
      </c>
      <c r="R235">
        <v>0</v>
      </c>
      <c r="S235" t="s">
        <v>234</v>
      </c>
      <c r="T235">
        <v>6.440282231630504E-5</v>
      </c>
      <c r="U235" t="s">
        <v>234</v>
      </c>
      <c r="V235">
        <v>3.9162659746795804E-4</v>
      </c>
      <c r="W235" t="s">
        <v>234</v>
      </c>
      <c r="X235">
        <v>0</v>
      </c>
      <c r="Y235" t="s">
        <v>234</v>
      </c>
      <c r="Z235">
        <v>5.3929574191641586E-4</v>
      </c>
      <c r="AA235" t="s">
        <v>234</v>
      </c>
      <c r="AB235">
        <v>1.032387933529706E-4</v>
      </c>
      <c r="AC235" t="s">
        <v>234</v>
      </c>
      <c r="AD235">
        <v>6.7549540486026743E-5</v>
      </c>
      <c r="AE235" t="s">
        <v>234</v>
      </c>
      <c r="AF235">
        <v>0</v>
      </c>
      <c r="AG235" t="s">
        <v>234</v>
      </c>
      <c r="AH235">
        <v>1.6072867794057183E-4</v>
      </c>
      <c r="AI235" t="s">
        <v>234</v>
      </c>
      <c r="AJ235">
        <v>0</v>
      </c>
      <c r="AK235" t="s">
        <v>234</v>
      </c>
      <c r="AL235">
        <v>1.2888713073431267E-4</v>
      </c>
      <c r="AM235" t="s">
        <v>234</v>
      </c>
      <c r="AN235">
        <v>1.7387625711273621E-4</v>
      </c>
      <c r="AO235" t="s">
        <v>234</v>
      </c>
      <c r="AP235">
        <v>0</v>
      </c>
      <c r="AQ235" t="s">
        <v>234</v>
      </c>
      <c r="AR235">
        <v>2.1605917596471353E-4</v>
      </c>
      <c r="AS235" t="s">
        <v>234</v>
      </c>
      <c r="AT235">
        <v>0</v>
      </c>
      <c r="AU235" t="s">
        <v>234</v>
      </c>
      <c r="AV235">
        <v>7.477653269575379E-5</v>
      </c>
      <c r="AW235" t="s">
        <v>234</v>
      </c>
      <c r="AX235">
        <v>0</v>
      </c>
      <c r="AY235" t="s">
        <v>234</v>
      </c>
      <c r="AZ235">
        <v>0</v>
      </c>
      <c r="BA235" t="s">
        <v>234</v>
      </c>
      <c r="BB235">
        <v>1.0201640373220286E-4</v>
      </c>
      <c r="BC235" t="s">
        <v>234</v>
      </c>
      <c r="BD235">
        <v>4.3303189505673376E-5</v>
      </c>
      <c r="BE235" t="s">
        <v>234</v>
      </c>
      <c r="BF235">
        <v>5.2450911784012747E-5</v>
      </c>
      <c r="BG235" t="s">
        <v>234</v>
      </c>
      <c r="BH235">
        <v>4.2677375750719789E-5</v>
      </c>
      <c r="BI235" t="s">
        <v>234</v>
      </c>
      <c r="BJ235">
        <v>7.4926414566819926E-5</v>
      </c>
      <c r="BK235" t="s">
        <v>234</v>
      </c>
      <c r="BL235">
        <v>9.0403812526718957E-5</v>
      </c>
      <c r="BM235" t="s">
        <v>234</v>
      </c>
      <c r="BN235">
        <v>1.1879484734060449E-4</v>
      </c>
      <c r="BO235" t="s">
        <v>234</v>
      </c>
      <c r="BP235">
        <v>7.649528491823502E-5</v>
      </c>
      <c r="BQ235" t="s">
        <v>234</v>
      </c>
      <c r="BR235">
        <v>0</v>
      </c>
      <c r="BS235" t="s">
        <v>234</v>
      </c>
      <c r="BT235">
        <v>1.469235349464811E-4</v>
      </c>
      <c r="BU235" t="s">
        <v>234</v>
      </c>
      <c r="BV235">
        <v>0</v>
      </c>
      <c r="BW235" t="s">
        <v>234</v>
      </c>
      <c r="BX235">
        <v>0</v>
      </c>
      <c r="BY235" t="s">
        <v>234</v>
      </c>
      <c r="BZ235">
        <v>2.5397997072825025E-5</v>
      </c>
      <c r="CA235" t="s">
        <v>234</v>
      </c>
      <c r="CB235">
        <v>0</v>
      </c>
      <c r="CC235" t="s">
        <v>234</v>
      </c>
      <c r="CD235">
        <v>4.9067181411779177E-5</v>
      </c>
      <c r="CE235" t="s">
        <v>234</v>
      </c>
      <c r="CF235">
        <v>0</v>
      </c>
      <c r="CG235" t="s">
        <v>234</v>
      </c>
      <c r="CH235">
        <v>0</v>
      </c>
      <c r="CI235" t="s">
        <v>234</v>
      </c>
      <c r="CJ235">
        <v>4.1640900921313959E-5</v>
      </c>
      <c r="CK235" t="s">
        <v>234</v>
      </c>
      <c r="CL235">
        <v>0</v>
      </c>
      <c r="CM235" t="s">
        <v>234</v>
      </c>
      <c r="CN235">
        <v>0</v>
      </c>
      <c r="CO235" t="s">
        <v>234</v>
      </c>
      <c r="CP235">
        <v>0</v>
      </c>
      <c r="CQ235" t="s">
        <v>234</v>
      </c>
      <c r="CR235">
        <v>0</v>
      </c>
      <c r="CS235" t="s">
        <v>234</v>
      </c>
      <c r="CT235">
        <v>0</v>
      </c>
      <c r="CU235" t="s">
        <v>234</v>
      </c>
      <c r="CV235">
        <v>3.6538954306833834E-5</v>
      </c>
      <c r="CW235" t="s">
        <v>234</v>
      </c>
      <c r="CX235">
        <v>7.4525869216815775E-5</v>
      </c>
      <c r="CY235" t="s">
        <v>234</v>
      </c>
      <c r="CZ235">
        <v>5.4985190721468135E-5</v>
      </c>
      <c r="DA235" t="s">
        <v>234</v>
      </c>
      <c r="DB235">
        <v>1.289483564545365E-4</v>
      </c>
      <c r="DC235" t="s">
        <v>234</v>
      </c>
      <c r="DD235">
        <v>6.5267773725873935E-5</v>
      </c>
      <c r="DE235" t="s">
        <v>234</v>
      </c>
      <c r="DF235">
        <v>0</v>
      </c>
      <c r="DG235" t="s">
        <v>234</v>
      </c>
      <c r="DH235">
        <v>0</v>
      </c>
    </row>
    <row r="236" spans="1:112" x14ac:dyDescent="0.3">
      <c r="A236" t="s">
        <v>235</v>
      </c>
      <c r="B236">
        <v>7.7278152510855718E-6</v>
      </c>
      <c r="C236" t="s">
        <v>235</v>
      </c>
      <c r="D236">
        <v>0</v>
      </c>
      <c r="E236" t="s">
        <v>235</v>
      </c>
      <c r="F236">
        <v>0</v>
      </c>
      <c r="G236" t="s">
        <v>235</v>
      </c>
      <c r="H236">
        <v>6.4208091298625844E-7</v>
      </c>
      <c r="I236" t="s">
        <v>235</v>
      </c>
      <c r="J236">
        <v>1.5866193088938051E-5</v>
      </c>
      <c r="K236" t="s">
        <v>235</v>
      </c>
      <c r="L236">
        <v>5.4602328645391674E-6</v>
      </c>
      <c r="M236" t="s">
        <v>235</v>
      </c>
      <c r="N236">
        <v>2.1652969602023772E-6</v>
      </c>
      <c r="O236" t="s">
        <v>235</v>
      </c>
      <c r="P236">
        <v>1.9291698974721947E-6</v>
      </c>
      <c r="Q236" t="s">
        <v>235</v>
      </c>
      <c r="R236">
        <v>0</v>
      </c>
      <c r="S236" t="s">
        <v>235</v>
      </c>
      <c r="T236">
        <v>6.9409646072726791E-7</v>
      </c>
      <c r="U236" t="s">
        <v>235</v>
      </c>
      <c r="V236">
        <v>3.2760762975768499E-6</v>
      </c>
      <c r="W236" t="s">
        <v>235</v>
      </c>
      <c r="X236">
        <v>0</v>
      </c>
      <c r="Y236" t="s">
        <v>235</v>
      </c>
      <c r="Z236">
        <v>4.5821323277039578E-6</v>
      </c>
      <c r="AA236" t="s">
        <v>235</v>
      </c>
      <c r="AB236">
        <v>1.1260834818001704E-6</v>
      </c>
      <c r="AC236" t="s">
        <v>235</v>
      </c>
      <c r="AD236">
        <v>8.2868160977337612E-7</v>
      </c>
      <c r="AE236" t="s">
        <v>235</v>
      </c>
      <c r="AF236">
        <v>0</v>
      </c>
      <c r="AG236" t="s">
        <v>235</v>
      </c>
      <c r="AH236">
        <v>1.6021539840961101E-6</v>
      </c>
      <c r="AI236" t="s">
        <v>235</v>
      </c>
      <c r="AJ236">
        <v>0</v>
      </c>
      <c r="AK236" t="s">
        <v>235</v>
      </c>
      <c r="AL236">
        <v>1.5503518741584245E-6</v>
      </c>
      <c r="AM236" t="s">
        <v>235</v>
      </c>
      <c r="AN236">
        <v>2.2867647137656696E-6</v>
      </c>
      <c r="AO236" t="s">
        <v>235</v>
      </c>
      <c r="AP236">
        <v>0</v>
      </c>
      <c r="AQ236" t="s">
        <v>235</v>
      </c>
      <c r="AR236">
        <v>2.6112878204076E-6</v>
      </c>
      <c r="AS236" t="s">
        <v>235</v>
      </c>
      <c r="AT236">
        <v>0</v>
      </c>
      <c r="AU236" t="s">
        <v>235</v>
      </c>
      <c r="AV236">
        <v>8.9731493913761305E-7</v>
      </c>
      <c r="AW236" t="s">
        <v>235</v>
      </c>
      <c r="AX236">
        <v>0</v>
      </c>
      <c r="AY236" t="s">
        <v>235</v>
      </c>
      <c r="AZ236">
        <v>0</v>
      </c>
      <c r="BA236" t="s">
        <v>235</v>
      </c>
      <c r="BB236">
        <v>1.1815804838325056E-6</v>
      </c>
      <c r="BC236" t="s">
        <v>235</v>
      </c>
      <c r="BD236">
        <v>6.7759387734834442E-7</v>
      </c>
      <c r="BE236" t="s">
        <v>235</v>
      </c>
      <c r="BF236">
        <v>8.2073437920247721E-7</v>
      </c>
      <c r="BG236" t="s">
        <v>235</v>
      </c>
      <c r="BH236">
        <v>6.6780134194182565E-7</v>
      </c>
      <c r="BI236" t="s">
        <v>235</v>
      </c>
      <c r="BJ236">
        <v>9.6262679016855859E-7</v>
      </c>
      <c r="BK236" t="s">
        <v>235</v>
      </c>
      <c r="BL236">
        <v>1.1614746115021352E-6</v>
      </c>
      <c r="BM236" t="s">
        <v>235</v>
      </c>
      <c r="BN236">
        <v>1.5262321166299315E-6</v>
      </c>
      <c r="BO236" t="s">
        <v>235</v>
      </c>
      <c r="BP236">
        <v>9.8278303072612577E-7</v>
      </c>
      <c r="BQ236" t="s">
        <v>235</v>
      </c>
      <c r="BR236">
        <v>0</v>
      </c>
      <c r="BS236" t="s">
        <v>235</v>
      </c>
      <c r="BT236">
        <v>5.0236832173148517E-6</v>
      </c>
      <c r="BU236" t="s">
        <v>235</v>
      </c>
      <c r="BV236">
        <v>0</v>
      </c>
      <c r="BW236" t="s">
        <v>235</v>
      </c>
      <c r="BX236">
        <v>0</v>
      </c>
      <c r="BY236" t="s">
        <v>235</v>
      </c>
      <c r="BZ236">
        <v>3.5297449380837194E-7</v>
      </c>
      <c r="CA236" t="s">
        <v>235</v>
      </c>
      <c r="CB236">
        <v>0</v>
      </c>
      <c r="CC236" t="s">
        <v>235</v>
      </c>
      <c r="CD236">
        <v>1.1223237263684247E-6</v>
      </c>
      <c r="CE236" t="s">
        <v>235</v>
      </c>
      <c r="CF236">
        <v>0</v>
      </c>
      <c r="CG236" t="s">
        <v>235</v>
      </c>
      <c r="CH236">
        <v>0</v>
      </c>
      <c r="CI236" t="s">
        <v>235</v>
      </c>
      <c r="CJ236">
        <v>5.189620556270294E-7</v>
      </c>
      <c r="CK236" t="s">
        <v>235</v>
      </c>
      <c r="CL236">
        <v>0</v>
      </c>
      <c r="CM236" t="s">
        <v>235</v>
      </c>
      <c r="CN236">
        <v>0</v>
      </c>
      <c r="CO236" t="s">
        <v>235</v>
      </c>
      <c r="CP236">
        <v>0</v>
      </c>
      <c r="CQ236" t="s">
        <v>235</v>
      </c>
      <c r="CR236">
        <v>0</v>
      </c>
      <c r="CS236" t="s">
        <v>235</v>
      </c>
      <c r="CT236">
        <v>0</v>
      </c>
      <c r="CU236" t="s">
        <v>235</v>
      </c>
      <c r="CV236">
        <v>4.1538047041614841E-7</v>
      </c>
      <c r="CW236" t="s">
        <v>235</v>
      </c>
      <c r="CX236">
        <v>1.7046455833011376E-6</v>
      </c>
      <c r="CY236" t="s">
        <v>235</v>
      </c>
      <c r="CZ236">
        <v>1.5441084426999714E-6</v>
      </c>
      <c r="DA236" t="s">
        <v>235</v>
      </c>
      <c r="DB236">
        <v>2.574811838382467E-6</v>
      </c>
      <c r="DC236" t="s">
        <v>235</v>
      </c>
      <c r="DD236">
        <v>8.2703054306016689E-7</v>
      </c>
      <c r="DE236" t="s">
        <v>235</v>
      </c>
      <c r="DF236">
        <v>0</v>
      </c>
      <c r="DG236" t="s">
        <v>235</v>
      </c>
      <c r="DH236">
        <v>0</v>
      </c>
    </row>
    <row r="237" spans="1:112" x14ac:dyDescent="0.3">
      <c r="A237" t="s">
        <v>236</v>
      </c>
      <c r="B237">
        <v>3.6811239274224509E-5</v>
      </c>
      <c r="C237" t="s">
        <v>236</v>
      </c>
      <c r="D237">
        <v>0</v>
      </c>
      <c r="E237" t="s">
        <v>236</v>
      </c>
      <c r="F237">
        <v>0</v>
      </c>
      <c r="G237" t="s">
        <v>236</v>
      </c>
      <c r="H237">
        <v>1.0337079832384618E-5</v>
      </c>
      <c r="I237" t="s">
        <v>236</v>
      </c>
      <c r="J237">
        <v>8.3326794171682147E-5</v>
      </c>
      <c r="K237" t="s">
        <v>236</v>
      </c>
      <c r="L237">
        <v>4.8713461796221853E-5</v>
      </c>
      <c r="M237" t="s">
        <v>236</v>
      </c>
      <c r="N237">
        <v>2.2063046416655359E-5</v>
      </c>
      <c r="O237" t="s">
        <v>236</v>
      </c>
      <c r="P237">
        <v>2.0328717011410737E-5</v>
      </c>
      <c r="Q237" t="s">
        <v>236</v>
      </c>
      <c r="R237">
        <v>0</v>
      </c>
      <c r="S237" t="s">
        <v>236</v>
      </c>
      <c r="T237">
        <v>1.0367633271797424E-5</v>
      </c>
      <c r="U237" t="s">
        <v>236</v>
      </c>
      <c r="V237">
        <v>3.0968865659252457E-5</v>
      </c>
      <c r="W237" t="s">
        <v>236</v>
      </c>
      <c r="X237">
        <v>0</v>
      </c>
      <c r="Y237" t="s">
        <v>236</v>
      </c>
      <c r="Z237">
        <v>4.5138334409087756E-5</v>
      </c>
      <c r="AA237" t="s">
        <v>236</v>
      </c>
      <c r="AB237">
        <v>1.7829548260233452E-5</v>
      </c>
      <c r="AC237" t="s">
        <v>236</v>
      </c>
      <c r="AD237">
        <v>1.4158715606650723E-5</v>
      </c>
      <c r="AE237" t="s">
        <v>236</v>
      </c>
      <c r="AF237">
        <v>0</v>
      </c>
      <c r="AG237" t="s">
        <v>236</v>
      </c>
      <c r="AH237">
        <v>2.5513983748847612E-5</v>
      </c>
      <c r="AI237" t="s">
        <v>236</v>
      </c>
      <c r="AJ237">
        <v>0</v>
      </c>
      <c r="AK237" t="s">
        <v>236</v>
      </c>
      <c r="AL237">
        <v>3.3987828829478362E-5</v>
      </c>
      <c r="AM237" t="s">
        <v>236</v>
      </c>
      <c r="AN237">
        <v>8.2072906574143267E-5</v>
      </c>
      <c r="AO237" t="s">
        <v>236</v>
      </c>
      <c r="AP237">
        <v>0</v>
      </c>
      <c r="AQ237" t="s">
        <v>236</v>
      </c>
      <c r="AR237">
        <v>2.9361939052928356E-5</v>
      </c>
      <c r="AS237" t="s">
        <v>236</v>
      </c>
      <c r="AT237">
        <v>0</v>
      </c>
      <c r="AU237" t="s">
        <v>236</v>
      </c>
      <c r="AV237">
        <v>1.4769452931471671E-5</v>
      </c>
      <c r="AW237" t="s">
        <v>236</v>
      </c>
      <c r="AX237">
        <v>0</v>
      </c>
      <c r="AY237" t="s">
        <v>236</v>
      </c>
      <c r="AZ237">
        <v>0</v>
      </c>
      <c r="BA237" t="s">
        <v>236</v>
      </c>
      <c r="BB237">
        <v>2.2565491875839628E-5</v>
      </c>
      <c r="BC237" t="s">
        <v>236</v>
      </c>
      <c r="BD237">
        <v>9.9067279954012509E-6</v>
      </c>
      <c r="BE237" t="s">
        <v>236</v>
      </c>
      <c r="BF237">
        <v>1.1999506738520623E-5</v>
      </c>
      <c r="BG237" t="s">
        <v>236</v>
      </c>
      <c r="BH237">
        <v>9.7635568372824313E-6</v>
      </c>
      <c r="BI237" t="s">
        <v>236</v>
      </c>
      <c r="BJ237">
        <v>2.0191253820355068E-5</v>
      </c>
      <c r="BK237" t="s">
        <v>236</v>
      </c>
      <c r="BL237">
        <v>2.4362117818055532E-5</v>
      </c>
      <c r="BM237" t="s">
        <v>236</v>
      </c>
      <c r="BN237">
        <v>3.2012966301156303E-5</v>
      </c>
      <c r="BO237" t="s">
        <v>236</v>
      </c>
      <c r="BP237">
        <v>2.0614032824569742E-5</v>
      </c>
      <c r="BQ237" t="s">
        <v>236</v>
      </c>
      <c r="BR237">
        <v>0</v>
      </c>
      <c r="BS237" t="s">
        <v>236</v>
      </c>
      <c r="BT237">
        <v>3.9779176560506775E-5</v>
      </c>
      <c r="BU237" t="s">
        <v>236</v>
      </c>
      <c r="BV237">
        <v>0</v>
      </c>
      <c r="BW237" t="s">
        <v>236</v>
      </c>
      <c r="BX237">
        <v>0</v>
      </c>
      <c r="BY237" t="s">
        <v>236</v>
      </c>
      <c r="BZ237">
        <v>6.5252178179380368E-6</v>
      </c>
      <c r="CA237" t="s">
        <v>236</v>
      </c>
      <c r="CB237">
        <v>0</v>
      </c>
      <c r="CC237" t="s">
        <v>236</v>
      </c>
      <c r="CD237">
        <v>1.2075881734025956E-5</v>
      </c>
      <c r="CE237" t="s">
        <v>236</v>
      </c>
      <c r="CF237">
        <v>0</v>
      </c>
      <c r="CG237" t="s">
        <v>236</v>
      </c>
      <c r="CH237">
        <v>0</v>
      </c>
      <c r="CI237" t="s">
        <v>236</v>
      </c>
      <c r="CJ237">
        <v>8.6828429629571353E-6</v>
      </c>
      <c r="CK237" t="s">
        <v>236</v>
      </c>
      <c r="CL237">
        <v>0</v>
      </c>
      <c r="CM237" t="s">
        <v>236</v>
      </c>
      <c r="CN237">
        <v>0</v>
      </c>
      <c r="CO237" t="s">
        <v>236</v>
      </c>
      <c r="CP237">
        <v>0</v>
      </c>
      <c r="CQ237" t="s">
        <v>236</v>
      </c>
      <c r="CR237">
        <v>0</v>
      </c>
      <c r="CS237" t="s">
        <v>236</v>
      </c>
      <c r="CT237">
        <v>0</v>
      </c>
      <c r="CU237" t="s">
        <v>236</v>
      </c>
      <c r="CV237">
        <v>6.238292401428297E-6</v>
      </c>
      <c r="CW237" t="s">
        <v>236</v>
      </c>
      <c r="CX237">
        <v>1.8341497677324969E-5</v>
      </c>
      <c r="CY237" t="s">
        <v>236</v>
      </c>
      <c r="CZ237">
        <v>1.3489675953128222E-5</v>
      </c>
      <c r="DA237" t="s">
        <v>236</v>
      </c>
      <c r="DB237">
        <v>2.1560288695739308E-5</v>
      </c>
      <c r="DC237" t="s">
        <v>236</v>
      </c>
      <c r="DD237">
        <v>1.3658603072519071E-5</v>
      </c>
      <c r="DE237" t="s">
        <v>236</v>
      </c>
      <c r="DF237">
        <v>0</v>
      </c>
      <c r="DG237" t="s">
        <v>236</v>
      </c>
      <c r="DH237">
        <v>0</v>
      </c>
    </row>
    <row r="238" spans="1:112" x14ac:dyDescent="0.3">
      <c r="A238" t="s">
        <v>237</v>
      </c>
      <c r="B238">
        <v>2.2513619770484031E-5</v>
      </c>
      <c r="C238" t="s">
        <v>237</v>
      </c>
      <c r="D238">
        <v>0</v>
      </c>
      <c r="E238" t="s">
        <v>237</v>
      </c>
      <c r="F238">
        <v>0</v>
      </c>
      <c r="G238" t="s">
        <v>237</v>
      </c>
      <c r="H238">
        <v>3.7854042636198571E-6</v>
      </c>
      <c r="I238" t="s">
        <v>237</v>
      </c>
      <c r="J238">
        <v>4.669309889624984E-5</v>
      </c>
      <c r="K238" t="s">
        <v>237</v>
      </c>
      <c r="L238">
        <v>1.6973503837374882E-5</v>
      </c>
      <c r="M238" t="s">
        <v>237</v>
      </c>
      <c r="N238">
        <v>9.0890223869113899E-6</v>
      </c>
      <c r="O238" t="s">
        <v>237</v>
      </c>
      <c r="P238">
        <v>8.0921598794545476E-6</v>
      </c>
      <c r="Q238" t="s">
        <v>237</v>
      </c>
      <c r="R238">
        <v>0</v>
      </c>
      <c r="S238" t="s">
        <v>237</v>
      </c>
      <c r="T238">
        <v>3.9647614429583096E-6</v>
      </c>
      <c r="U238" t="s">
        <v>237</v>
      </c>
      <c r="V238">
        <v>1.178932175288863E-5</v>
      </c>
      <c r="W238" t="s">
        <v>237</v>
      </c>
      <c r="X238">
        <v>0</v>
      </c>
      <c r="Y238" t="s">
        <v>237</v>
      </c>
      <c r="Z238">
        <v>1.6208489182625612E-5</v>
      </c>
      <c r="AA238" t="s">
        <v>237</v>
      </c>
      <c r="AB238">
        <v>2.0894813056057512E-5</v>
      </c>
      <c r="AC238" t="s">
        <v>237</v>
      </c>
      <c r="AD238">
        <v>6.4271346818957075E-6</v>
      </c>
      <c r="AE238" t="s">
        <v>237</v>
      </c>
      <c r="AF238">
        <v>0</v>
      </c>
      <c r="AG238" t="s">
        <v>237</v>
      </c>
      <c r="AH238">
        <v>9.3683765580896879E-6</v>
      </c>
      <c r="AI238" t="s">
        <v>237</v>
      </c>
      <c r="AJ238">
        <v>0</v>
      </c>
      <c r="AK238" t="s">
        <v>237</v>
      </c>
      <c r="AL238">
        <v>1.0946375822648035E-5</v>
      </c>
      <c r="AM238" t="s">
        <v>237</v>
      </c>
      <c r="AN238">
        <v>1.9444849014075226E-5</v>
      </c>
      <c r="AO238" t="s">
        <v>237</v>
      </c>
      <c r="AP238">
        <v>0</v>
      </c>
      <c r="AQ238" t="s">
        <v>237</v>
      </c>
      <c r="AR238">
        <v>1.1746973464834565E-5</v>
      </c>
      <c r="AS238" t="s">
        <v>237</v>
      </c>
      <c r="AT238">
        <v>0</v>
      </c>
      <c r="AU238" t="s">
        <v>237</v>
      </c>
      <c r="AV238">
        <v>6.3552604300927516E-6</v>
      </c>
      <c r="AW238" t="s">
        <v>237</v>
      </c>
      <c r="AX238">
        <v>0</v>
      </c>
      <c r="AY238" t="s">
        <v>237</v>
      </c>
      <c r="AZ238">
        <v>0</v>
      </c>
      <c r="BA238" t="s">
        <v>237</v>
      </c>
      <c r="BB238">
        <v>2.6587168733535626E-5</v>
      </c>
      <c r="BC238" t="s">
        <v>237</v>
      </c>
      <c r="BD238">
        <v>4.2382695903711984E-6</v>
      </c>
      <c r="BE238" t="s">
        <v>237</v>
      </c>
      <c r="BF238">
        <v>5.1335965565386487E-6</v>
      </c>
      <c r="BG238" t="s">
        <v>237</v>
      </c>
      <c r="BH238">
        <v>4.1770185369514902E-6</v>
      </c>
      <c r="BI238" t="s">
        <v>237</v>
      </c>
      <c r="BJ238">
        <v>7.0484484010351399E-6</v>
      </c>
      <c r="BK238" t="s">
        <v>237</v>
      </c>
      <c r="BL238">
        <v>8.5044314706000206E-6</v>
      </c>
      <c r="BM238" t="s">
        <v>237</v>
      </c>
      <c r="BN238">
        <v>1.1175222228237488E-5</v>
      </c>
      <c r="BO238" t="s">
        <v>237</v>
      </c>
      <c r="BP238">
        <v>7.1960340453485735E-6</v>
      </c>
      <c r="BQ238" t="s">
        <v>237</v>
      </c>
      <c r="BR238">
        <v>0</v>
      </c>
      <c r="BS238" t="s">
        <v>237</v>
      </c>
      <c r="BT238">
        <v>1.9090710088051735E-5</v>
      </c>
      <c r="BU238" t="s">
        <v>237</v>
      </c>
      <c r="BV238">
        <v>0</v>
      </c>
      <c r="BW238" t="s">
        <v>237</v>
      </c>
      <c r="BX238">
        <v>0</v>
      </c>
      <c r="BY238" t="s">
        <v>237</v>
      </c>
      <c r="BZ238">
        <v>3.1030439431768957E-6</v>
      </c>
      <c r="CA238" t="s">
        <v>237</v>
      </c>
      <c r="CB238">
        <v>0</v>
      </c>
      <c r="CC238" t="s">
        <v>237</v>
      </c>
      <c r="CD238">
        <v>4.937045826207188E-6</v>
      </c>
      <c r="CE238" t="s">
        <v>237</v>
      </c>
      <c r="CF238">
        <v>0</v>
      </c>
      <c r="CG238" t="s">
        <v>237</v>
      </c>
      <c r="CH238">
        <v>0</v>
      </c>
      <c r="CI238" t="s">
        <v>237</v>
      </c>
      <c r="CJ238">
        <v>4.9864765183485407E-6</v>
      </c>
      <c r="CK238" t="s">
        <v>237</v>
      </c>
      <c r="CL238">
        <v>0</v>
      </c>
      <c r="CM238" t="s">
        <v>237</v>
      </c>
      <c r="CN238">
        <v>0</v>
      </c>
      <c r="CO238" t="s">
        <v>237</v>
      </c>
      <c r="CP238">
        <v>0</v>
      </c>
      <c r="CQ238" t="s">
        <v>237</v>
      </c>
      <c r="CR238">
        <v>0</v>
      </c>
      <c r="CS238" t="s">
        <v>237</v>
      </c>
      <c r="CT238">
        <v>0</v>
      </c>
      <c r="CU238" t="s">
        <v>237</v>
      </c>
      <c r="CV238">
        <v>2.4338325368021891E-6</v>
      </c>
      <c r="CW238" t="s">
        <v>237</v>
      </c>
      <c r="CX238">
        <v>7.4986503843446555E-6</v>
      </c>
      <c r="CY238" t="s">
        <v>237</v>
      </c>
      <c r="CZ238">
        <v>6.3711145407029752E-6</v>
      </c>
      <c r="DA238" t="s">
        <v>237</v>
      </c>
      <c r="DB238">
        <v>1.0287761083967996E-5</v>
      </c>
      <c r="DC238" t="s">
        <v>237</v>
      </c>
      <c r="DD238">
        <v>7.7907680701887812E-6</v>
      </c>
      <c r="DE238" t="s">
        <v>237</v>
      </c>
      <c r="DF238">
        <v>0</v>
      </c>
      <c r="DG238" t="s">
        <v>237</v>
      </c>
      <c r="DH238">
        <v>0</v>
      </c>
    </row>
    <row r="239" spans="1:112" x14ac:dyDescent="0.3">
      <c r="A239" t="s">
        <v>238</v>
      </c>
      <c r="B239">
        <v>7.5202358492400224E-5</v>
      </c>
      <c r="C239" t="s">
        <v>238</v>
      </c>
      <c r="D239">
        <v>0</v>
      </c>
      <c r="E239" t="s">
        <v>238</v>
      </c>
      <c r="F239">
        <v>0</v>
      </c>
      <c r="G239" t="s">
        <v>238</v>
      </c>
      <c r="H239">
        <v>5.2484764664427935E-5</v>
      </c>
      <c r="I239" t="s">
        <v>238</v>
      </c>
      <c r="J239">
        <v>7.6890533056096988E-5</v>
      </c>
      <c r="K239" t="s">
        <v>238</v>
      </c>
      <c r="L239">
        <v>8.0991729199548262E-5</v>
      </c>
      <c r="M239" t="s">
        <v>238</v>
      </c>
      <c r="N239">
        <v>8.4077705903940202E-5</v>
      </c>
      <c r="O239" t="s">
        <v>238</v>
      </c>
      <c r="P239">
        <v>6.6918600020182247E-5</v>
      </c>
      <c r="Q239" t="s">
        <v>238</v>
      </c>
      <c r="R239">
        <v>0</v>
      </c>
      <c r="S239" t="s">
        <v>238</v>
      </c>
      <c r="T239">
        <v>4.7431460273386361E-5</v>
      </c>
      <c r="U239" t="s">
        <v>238</v>
      </c>
      <c r="V239">
        <v>9.0058616939710972E-5</v>
      </c>
      <c r="W239" t="s">
        <v>238</v>
      </c>
      <c r="X239">
        <v>0</v>
      </c>
      <c r="Y239" t="s">
        <v>238</v>
      </c>
      <c r="Z239">
        <v>1.1521075694089671E-4</v>
      </c>
      <c r="AA239" t="s">
        <v>238</v>
      </c>
      <c r="AB239">
        <v>1.0614780032510703E-4</v>
      </c>
      <c r="AC239" t="s">
        <v>238</v>
      </c>
      <c r="AD239">
        <v>1.436244021262318E-4</v>
      </c>
      <c r="AE239" t="s">
        <v>238</v>
      </c>
      <c r="AF239">
        <v>0</v>
      </c>
      <c r="AG239" t="s">
        <v>238</v>
      </c>
      <c r="AH239">
        <v>1.9483636437887138E-4</v>
      </c>
      <c r="AI239" t="s">
        <v>238</v>
      </c>
      <c r="AJ239">
        <v>0</v>
      </c>
      <c r="AK239" t="s">
        <v>238</v>
      </c>
      <c r="AL239">
        <v>2.4177822941648161E-4</v>
      </c>
      <c r="AM239" t="s">
        <v>238</v>
      </c>
      <c r="AN239">
        <v>3.6277757444704229E-4</v>
      </c>
      <c r="AO239" t="s">
        <v>238</v>
      </c>
      <c r="AP239">
        <v>0</v>
      </c>
      <c r="AQ239" t="s">
        <v>238</v>
      </c>
      <c r="AR239">
        <v>1.5485052503108905E-4</v>
      </c>
      <c r="AS239" t="s">
        <v>238</v>
      </c>
      <c r="AT239">
        <v>0</v>
      </c>
      <c r="AU239" t="s">
        <v>238</v>
      </c>
      <c r="AV239">
        <v>7.8191358133888563E-5</v>
      </c>
      <c r="AW239" t="s">
        <v>238</v>
      </c>
      <c r="AX239">
        <v>0</v>
      </c>
      <c r="AY239" t="s">
        <v>238</v>
      </c>
      <c r="AZ239">
        <v>0</v>
      </c>
      <c r="BA239" t="s">
        <v>238</v>
      </c>
      <c r="BB239">
        <v>1.289097241370119E-4</v>
      </c>
      <c r="BC239" t="s">
        <v>238</v>
      </c>
      <c r="BD239">
        <v>3.671947429403784E-5</v>
      </c>
      <c r="BE239" t="s">
        <v>238</v>
      </c>
      <c r="BF239">
        <v>4.4476398944885569E-5</v>
      </c>
      <c r="BG239" t="s">
        <v>238</v>
      </c>
      <c r="BH239">
        <v>3.6188807984014859E-5</v>
      </c>
      <c r="BI239" t="s">
        <v>238</v>
      </c>
      <c r="BJ239">
        <v>9.3475137942693545E-5</v>
      </c>
      <c r="BK239" t="s">
        <v>238</v>
      </c>
      <c r="BL239">
        <v>1.1278410042242909E-4</v>
      </c>
      <c r="BM239" t="s">
        <v>238</v>
      </c>
      <c r="BN239">
        <v>1.4820360119363179E-4</v>
      </c>
      <c r="BO239" t="s">
        <v>238</v>
      </c>
      <c r="BP239">
        <v>9.5432392330386674E-5</v>
      </c>
      <c r="BQ239" t="s">
        <v>238</v>
      </c>
      <c r="BR239">
        <v>0</v>
      </c>
      <c r="BS239" t="s">
        <v>238</v>
      </c>
      <c r="BT239">
        <v>6.7357688857348563E-5</v>
      </c>
      <c r="BU239" t="s">
        <v>238</v>
      </c>
      <c r="BV239">
        <v>0</v>
      </c>
      <c r="BW239" t="s">
        <v>238</v>
      </c>
      <c r="BX239">
        <v>0</v>
      </c>
      <c r="BY239" t="s">
        <v>238</v>
      </c>
      <c r="BZ239">
        <v>3.1694458747273213E-5</v>
      </c>
      <c r="CA239" t="s">
        <v>238</v>
      </c>
      <c r="CB239">
        <v>0</v>
      </c>
      <c r="CC239" t="s">
        <v>238</v>
      </c>
      <c r="CD239">
        <v>4.0475021364009555E-5</v>
      </c>
      <c r="CE239" t="s">
        <v>238</v>
      </c>
      <c r="CF239">
        <v>0</v>
      </c>
      <c r="CG239" t="s">
        <v>238</v>
      </c>
      <c r="CH239">
        <v>0</v>
      </c>
      <c r="CI239" t="s">
        <v>238</v>
      </c>
      <c r="CJ239">
        <v>4.3255167780158438E-5</v>
      </c>
      <c r="CK239" t="s">
        <v>238</v>
      </c>
      <c r="CL239">
        <v>0</v>
      </c>
      <c r="CM239" t="s">
        <v>238</v>
      </c>
      <c r="CN239">
        <v>0</v>
      </c>
      <c r="CO239" t="s">
        <v>238</v>
      </c>
      <c r="CP239">
        <v>0</v>
      </c>
      <c r="CQ239" t="s">
        <v>238</v>
      </c>
      <c r="CR239">
        <v>0</v>
      </c>
      <c r="CS239" t="s">
        <v>238</v>
      </c>
      <c r="CT239">
        <v>0</v>
      </c>
      <c r="CU239" t="s">
        <v>238</v>
      </c>
      <c r="CV239">
        <v>2.8300542914647667E-5</v>
      </c>
      <c r="CW239" t="s">
        <v>238</v>
      </c>
      <c r="CX239">
        <v>6.1475634639719944E-5</v>
      </c>
      <c r="CY239" t="s">
        <v>238</v>
      </c>
      <c r="CZ239">
        <v>2.9630488092882046E-5</v>
      </c>
      <c r="DA239" t="s">
        <v>238</v>
      </c>
      <c r="DB239">
        <v>4.3111951545067256E-5</v>
      </c>
      <c r="DC239" t="s">
        <v>238</v>
      </c>
      <c r="DD239">
        <v>6.7518326760138492E-5</v>
      </c>
      <c r="DE239" t="s">
        <v>238</v>
      </c>
      <c r="DF239">
        <v>0</v>
      </c>
      <c r="DG239" t="s">
        <v>238</v>
      </c>
      <c r="DH239">
        <v>0</v>
      </c>
    </row>
    <row r="240" spans="1:112" x14ac:dyDescent="0.3">
      <c r="A240" t="s">
        <v>239</v>
      </c>
      <c r="B240">
        <v>2.1688770858609156E-5</v>
      </c>
      <c r="C240" t="s">
        <v>239</v>
      </c>
      <c r="D240">
        <v>0</v>
      </c>
      <c r="E240" t="s">
        <v>239</v>
      </c>
      <c r="F240">
        <v>0</v>
      </c>
      <c r="G240" t="s">
        <v>239</v>
      </c>
      <c r="H240">
        <v>7.1554558479152216E-6</v>
      </c>
      <c r="I240" t="s">
        <v>239</v>
      </c>
      <c r="J240">
        <v>4.484291189525017E-5</v>
      </c>
      <c r="K240" t="s">
        <v>239</v>
      </c>
      <c r="L240">
        <v>1.9323619724530978E-5</v>
      </c>
      <c r="M240" t="s">
        <v>239</v>
      </c>
      <c r="N240">
        <v>1.4177227518329272E-5</v>
      </c>
      <c r="O240" t="s">
        <v>239</v>
      </c>
      <c r="P240">
        <v>1.1545354610025748E-5</v>
      </c>
      <c r="Q240" t="s">
        <v>239</v>
      </c>
      <c r="R240">
        <v>0</v>
      </c>
      <c r="S240" t="s">
        <v>239</v>
      </c>
      <c r="T240">
        <v>7.1636129965713454E-6</v>
      </c>
      <c r="U240" t="s">
        <v>239</v>
      </c>
      <c r="V240">
        <v>1.6987133096445932E-5</v>
      </c>
      <c r="W240" t="s">
        <v>239</v>
      </c>
      <c r="X240">
        <v>0</v>
      </c>
      <c r="Y240" t="s">
        <v>239</v>
      </c>
      <c r="Z240">
        <v>2.1392318042526063E-5</v>
      </c>
      <c r="AA240" t="s">
        <v>239</v>
      </c>
      <c r="AB240">
        <v>1.232637099964263E-5</v>
      </c>
      <c r="AC240" t="s">
        <v>239</v>
      </c>
      <c r="AD240">
        <v>1.202205001022683E-5</v>
      </c>
      <c r="AE240" t="s">
        <v>239</v>
      </c>
      <c r="AF240">
        <v>0</v>
      </c>
      <c r="AG240" t="s">
        <v>239</v>
      </c>
      <c r="AH240">
        <v>1.8810494199516214E-5</v>
      </c>
      <c r="AI240" t="s">
        <v>239</v>
      </c>
      <c r="AJ240">
        <v>0</v>
      </c>
      <c r="AK240" t="s">
        <v>239</v>
      </c>
      <c r="AL240">
        <v>2.6922297341152264E-5</v>
      </c>
      <c r="AM240" t="s">
        <v>239</v>
      </c>
      <c r="AN240">
        <v>5.047869815296363E-5</v>
      </c>
      <c r="AO240" t="s">
        <v>239</v>
      </c>
      <c r="AP240">
        <v>0</v>
      </c>
      <c r="AQ240" t="s">
        <v>239</v>
      </c>
      <c r="AR240">
        <v>1.9538875174534532E-5</v>
      </c>
      <c r="AS240" t="s">
        <v>239</v>
      </c>
      <c r="AT240">
        <v>0</v>
      </c>
      <c r="AU240" t="s">
        <v>239</v>
      </c>
      <c r="AV240">
        <v>1.0719895717203754E-5</v>
      </c>
      <c r="AW240" t="s">
        <v>239</v>
      </c>
      <c r="AX240">
        <v>0</v>
      </c>
      <c r="AY240" t="s">
        <v>239</v>
      </c>
      <c r="AZ240">
        <v>0</v>
      </c>
      <c r="BA240" t="s">
        <v>239</v>
      </c>
      <c r="BB240">
        <v>1.588599811207213E-5</v>
      </c>
      <c r="BC240" t="s">
        <v>239</v>
      </c>
      <c r="BD240">
        <v>6.0118283072466035E-6</v>
      </c>
      <c r="BE240" t="s">
        <v>239</v>
      </c>
      <c r="BF240">
        <v>7.2818164063742157E-6</v>
      </c>
      <c r="BG240" t="s">
        <v>239</v>
      </c>
      <c r="BH240">
        <v>5.9249459146072482E-6</v>
      </c>
      <c r="BI240" t="s">
        <v>239</v>
      </c>
      <c r="BJ240">
        <v>1.3288472262060041E-5</v>
      </c>
      <c r="BK240" t="s">
        <v>239</v>
      </c>
      <c r="BL240">
        <v>1.60334437156186E-5</v>
      </c>
      <c r="BM240" t="s">
        <v>239</v>
      </c>
      <c r="BN240">
        <v>2.1068697562979377E-5</v>
      </c>
      <c r="BO240" t="s">
        <v>239</v>
      </c>
      <c r="BP240">
        <v>1.356671606002785E-5</v>
      </c>
      <c r="BQ240" t="s">
        <v>239</v>
      </c>
      <c r="BR240">
        <v>0</v>
      </c>
      <c r="BS240" t="s">
        <v>239</v>
      </c>
      <c r="BT240">
        <v>2.2212787067610197E-5</v>
      </c>
      <c r="BU240" t="s">
        <v>239</v>
      </c>
      <c r="BV240">
        <v>0</v>
      </c>
      <c r="BW240" t="s">
        <v>239</v>
      </c>
      <c r="BX240">
        <v>0</v>
      </c>
      <c r="BY240" t="s">
        <v>239</v>
      </c>
      <c r="BZ240">
        <v>4.4539124298172571E-6</v>
      </c>
      <c r="CA240" t="s">
        <v>239</v>
      </c>
      <c r="CB240">
        <v>0</v>
      </c>
      <c r="CC240" t="s">
        <v>239</v>
      </c>
      <c r="CD240">
        <v>7.7094157581643668E-6</v>
      </c>
      <c r="CE240" t="s">
        <v>239</v>
      </c>
      <c r="CF240">
        <v>0</v>
      </c>
      <c r="CG240" t="s">
        <v>239</v>
      </c>
      <c r="CH240">
        <v>0</v>
      </c>
      <c r="CI240" t="s">
        <v>239</v>
      </c>
      <c r="CJ240">
        <v>5.9826817106060981E-6</v>
      </c>
      <c r="CK240" t="s">
        <v>239</v>
      </c>
      <c r="CL240">
        <v>0</v>
      </c>
      <c r="CM240" t="s">
        <v>239</v>
      </c>
      <c r="CN240">
        <v>0</v>
      </c>
      <c r="CO240" t="s">
        <v>239</v>
      </c>
      <c r="CP240">
        <v>0</v>
      </c>
      <c r="CQ240" t="s">
        <v>239</v>
      </c>
      <c r="CR240">
        <v>0</v>
      </c>
      <c r="CS240" t="s">
        <v>239</v>
      </c>
      <c r="CT240">
        <v>0</v>
      </c>
      <c r="CU240" t="s">
        <v>239</v>
      </c>
      <c r="CV240">
        <v>4.0857258576013347E-6</v>
      </c>
      <c r="CW240" t="s">
        <v>239</v>
      </c>
      <c r="CX240">
        <v>1.1709474690743262E-5</v>
      </c>
      <c r="CY240" t="s">
        <v>239</v>
      </c>
      <c r="CZ240">
        <v>7.7167661154883454E-6</v>
      </c>
      <c r="DA240" t="s">
        <v>239</v>
      </c>
      <c r="DB240">
        <v>1.1785657309855544E-5</v>
      </c>
      <c r="DC240" t="s">
        <v>239</v>
      </c>
      <c r="DD240">
        <v>9.3948114019407152E-6</v>
      </c>
      <c r="DE240" t="s">
        <v>239</v>
      </c>
      <c r="DF240">
        <v>0</v>
      </c>
      <c r="DG240" t="s">
        <v>239</v>
      </c>
      <c r="DH240">
        <v>0</v>
      </c>
    </row>
    <row r="241" spans="1:112" x14ac:dyDescent="0.3">
      <c r="A241" t="s">
        <v>240</v>
      </c>
      <c r="B241">
        <v>3.2905909942399734E-6</v>
      </c>
      <c r="C241" t="s">
        <v>240</v>
      </c>
      <c r="D241">
        <v>0</v>
      </c>
      <c r="E241" t="s">
        <v>240</v>
      </c>
      <c r="F241">
        <v>0</v>
      </c>
      <c r="G241" t="s">
        <v>240</v>
      </c>
      <c r="H241">
        <v>1.7041628882867126E-6</v>
      </c>
      <c r="I241" t="s">
        <v>240</v>
      </c>
      <c r="J241">
        <v>4.8542554964657163E-6</v>
      </c>
      <c r="K241" t="s">
        <v>240</v>
      </c>
      <c r="L241">
        <v>4.102985295166913E-6</v>
      </c>
      <c r="M241" t="s">
        <v>240</v>
      </c>
      <c r="N241">
        <v>2.8199726611332128E-6</v>
      </c>
      <c r="O241" t="s">
        <v>240</v>
      </c>
      <c r="P241">
        <v>2.7306568970143172E-6</v>
      </c>
      <c r="Q241" t="s">
        <v>240</v>
      </c>
      <c r="R241">
        <v>0</v>
      </c>
      <c r="S241" t="s">
        <v>240</v>
      </c>
      <c r="T241">
        <v>1.6847153960976903E-6</v>
      </c>
      <c r="U241" t="s">
        <v>240</v>
      </c>
      <c r="V241">
        <v>3.4971094751368578E-6</v>
      </c>
      <c r="W241" t="s">
        <v>240</v>
      </c>
      <c r="X241">
        <v>0</v>
      </c>
      <c r="Y241" t="s">
        <v>240</v>
      </c>
      <c r="Z241">
        <v>4.2773907135631596E-6</v>
      </c>
      <c r="AA241" t="s">
        <v>240</v>
      </c>
      <c r="AB241">
        <v>2.4949350304415297E-6</v>
      </c>
      <c r="AC241" t="s">
        <v>240</v>
      </c>
      <c r="AD241">
        <v>2.2865208047130858E-6</v>
      </c>
      <c r="AE241" t="s">
        <v>240</v>
      </c>
      <c r="AF241">
        <v>0</v>
      </c>
      <c r="AG241" t="s">
        <v>240</v>
      </c>
      <c r="AH241">
        <v>6.4240752175805058E-6</v>
      </c>
      <c r="AI241" t="s">
        <v>240</v>
      </c>
      <c r="AJ241">
        <v>0</v>
      </c>
      <c r="AK241" t="s">
        <v>240</v>
      </c>
      <c r="AL241">
        <v>6.8376231837196048E-6</v>
      </c>
      <c r="AM241" t="s">
        <v>240</v>
      </c>
      <c r="AN241">
        <v>1.0512737100805848E-5</v>
      </c>
      <c r="AO241" t="s">
        <v>240</v>
      </c>
      <c r="AP241">
        <v>0</v>
      </c>
      <c r="AQ241" t="s">
        <v>240</v>
      </c>
      <c r="AR241">
        <v>3.8277038980394804E-6</v>
      </c>
      <c r="AS241" t="s">
        <v>240</v>
      </c>
      <c r="AT241">
        <v>0</v>
      </c>
      <c r="AU241" t="s">
        <v>240</v>
      </c>
      <c r="AV241">
        <v>2.626636745740207E-6</v>
      </c>
      <c r="AW241" t="s">
        <v>240</v>
      </c>
      <c r="AX241">
        <v>0</v>
      </c>
      <c r="AY241" t="s">
        <v>240</v>
      </c>
      <c r="AZ241">
        <v>0</v>
      </c>
      <c r="BA241" t="s">
        <v>240</v>
      </c>
      <c r="BB241">
        <v>3.4828339888551085E-6</v>
      </c>
      <c r="BC241" t="s">
        <v>240</v>
      </c>
      <c r="BD241">
        <v>1.4016175576061968E-6</v>
      </c>
      <c r="BE241" t="s">
        <v>240</v>
      </c>
      <c r="BF241">
        <v>1.69770680785183E-6</v>
      </c>
      <c r="BG241" t="s">
        <v>240</v>
      </c>
      <c r="BH241">
        <v>1.3813615209955218E-6</v>
      </c>
      <c r="BI241" t="s">
        <v>240</v>
      </c>
      <c r="BJ241">
        <v>3.0609724544483589E-6</v>
      </c>
      <c r="BK241" t="s">
        <v>240</v>
      </c>
      <c r="BL241">
        <v>3.6932710855069932E-6</v>
      </c>
      <c r="BM241" t="s">
        <v>240</v>
      </c>
      <c r="BN241">
        <v>4.8531315462980811E-6</v>
      </c>
      <c r="BO241" t="s">
        <v>240</v>
      </c>
      <c r="BP241">
        <v>3.1250654068899708E-6</v>
      </c>
      <c r="BQ241" t="s">
        <v>240</v>
      </c>
      <c r="BR241">
        <v>0</v>
      </c>
      <c r="BS241" t="s">
        <v>240</v>
      </c>
      <c r="BT241">
        <v>3.0092334633265963E-6</v>
      </c>
      <c r="BU241" t="s">
        <v>240</v>
      </c>
      <c r="BV241">
        <v>0</v>
      </c>
      <c r="BW241" t="s">
        <v>240</v>
      </c>
      <c r="BX241">
        <v>0</v>
      </c>
      <c r="BY241" t="s">
        <v>240</v>
      </c>
      <c r="BZ241">
        <v>1.3271554166002118E-6</v>
      </c>
      <c r="CA241" t="s">
        <v>240</v>
      </c>
      <c r="CB241">
        <v>0</v>
      </c>
      <c r="CC241" t="s">
        <v>240</v>
      </c>
      <c r="CD241">
        <v>1.6741302264106172E-6</v>
      </c>
      <c r="CE241" t="s">
        <v>240</v>
      </c>
      <c r="CF241">
        <v>0</v>
      </c>
      <c r="CG241" t="s">
        <v>240</v>
      </c>
      <c r="CH241">
        <v>0</v>
      </c>
      <c r="CI241" t="s">
        <v>240</v>
      </c>
      <c r="CJ241">
        <v>1.3323196944572881E-6</v>
      </c>
      <c r="CK241" t="s">
        <v>240</v>
      </c>
      <c r="CL241">
        <v>0</v>
      </c>
      <c r="CM241" t="s">
        <v>240</v>
      </c>
      <c r="CN241">
        <v>0</v>
      </c>
      <c r="CO241" t="s">
        <v>240</v>
      </c>
      <c r="CP241">
        <v>0</v>
      </c>
      <c r="CQ241" t="s">
        <v>240</v>
      </c>
      <c r="CR241">
        <v>0</v>
      </c>
      <c r="CS241" t="s">
        <v>240</v>
      </c>
      <c r="CT241">
        <v>0</v>
      </c>
      <c r="CU241" t="s">
        <v>240</v>
      </c>
      <c r="CV241">
        <v>1.4535653681395909E-6</v>
      </c>
      <c r="CW241" t="s">
        <v>240</v>
      </c>
      <c r="CX241">
        <v>2.5427588787565187E-6</v>
      </c>
      <c r="CY241" t="s">
        <v>240</v>
      </c>
      <c r="CZ241">
        <v>1.4015491764849193E-6</v>
      </c>
      <c r="DA241" t="s">
        <v>240</v>
      </c>
      <c r="DB241">
        <v>2.3207267322578945E-6</v>
      </c>
      <c r="DC241" t="s">
        <v>240</v>
      </c>
      <c r="DD241">
        <v>2.0910490192293685E-6</v>
      </c>
      <c r="DE241" t="s">
        <v>240</v>
      </c>
      <c r="DF241">
        <v>0</v>
      </c>
      <c r="DG241" t="s">
        <v>240</v>
      </c>
      <c r="DH241">
        <v>0</v>
      </c>
    </row>
    <row r="242" spans="1:112" x14ac:dyDescent="0.3">
      <c r="A242" t="s">
        <v>241</v>
      </c>
      <c r="B242">
        <v>7.5679936748051327E-6</v>
      </c>
      <c r="C242" t="s">
        <v>241</v>
      </c>
      <c r="D242">
        <v>0</v>
      </c>
      <c r="E242" t="s">
        <v>241</v>
      </c>
      <c r="F242">
        <v>0</v>
      </c>
      <c r="G242" t="s">
        <v>241</v>
      </c>
      <c r="H242">
        <v>3.816284055108386E-6</v>
      </c>
      <c r="I242" t="s">
        <v>241</v>
      </c>
      <c r="J242">
        <v>1.1083801751856846E-5</v>
      </c>
      <c r="K242" t="s">
        <v>241</v>
      </c>
      <c r="L242">
        <v>9.2565304520739885E-6</v>
      </c>
      <c r="M242" t="s">
        <v>241</v>
      </c>
      <c r="N242">
        <v>6.5008703932798126E-6</v>
      </c>
      <c r="O242" t="s">
        <v>241</v>
      </c>
      <c r="P242">
        <v>5.6083236739874854E-6</v>
      </c>
      <c r="Q242" t="s">
        <v>241</v>
      </c>
      <c r="R242">
        <v>0</v>
      </c>
      <c r="S242" t="s">
        <v>241</v>
      </c>
      <c r="T242">
        <v>3.7451361820283245E-6</v>
      </c>
      <c r="U242" t="s">
        <v>241</v>
      </c>
      <c r="V242">
        <v>7.685196443682183E-6</v>
      </c>
      <c r="W242" t="s">
        <v>241</v>
      </c>
      <c r="X242">
        <v>0</v>
      </c>
      <c r="Y242" t="s">
        <v>241</v>
      </c>
      <c r="Z242">
        <v>9.6150049555809728E-6</v>
      </c>
      <c r="AA242" t="s">
        <v>241</v>
      </c>
      <c r="AB242">
        <v>5.9079068566944333E-6</v>
      </c>
      <c r="AC242" t="s">
        <v>241</v>
      </c>
      <c r="AD242">
        <v>5.6718194135049685E-6</v>
      </c>
      <c r="AE242" t="s">
        <v>241</v>
      </c>
      <c r="AF242">
        <v>0</v>
      </c>
      <c r="AG242" t="s">
        <v>241</v>
      </c>
      <c r="AH242">
        <v>1.2891887028325223E-5</v>
      </c>
      <c r="AI242" t="s">
        <v>241</v>
      </c>
      <c r="AJ242">
        <v>0</v>
      </c>
      <c r="AK242" t="s">
        <v>241</v>
      </c>
      <c r="AL242">
        <v>1.580148536143752E-5</v>
      </c>
      <c r="AM242" t="s">
        <v>241</v>
      </c>
      <c r="AN242">
        <v>2.3973416889349301E-5</v>
      </c>
      <c r="AO242" t="s">
        <v>241</v>
      </c>
      <c r="AP242">
        <v>0</v>
      </c>
      <c r="AQ242" t="s">
        <v>241</v>
      </c>
      <c r="AR242">
        <v>8.6184705671228886E-6</v>
      </c>
      <c r="AS242" t="s">
        <v>241</v>
      </c>
      <c r="AT242">
        <v>0</v>
      </c>
      <c r="AU242" t="s">
        <v>241</v>
      </c>
      <c r="AV242">
        <v>6.0162329602301077E-6</v>
      </c>
      <c r="AW242" t="s">
        <v>241</v>
      </c>
      <c r="AX242">
        <v>0</v>
      </c>
      <c r="AY242" t="s">
        <v>241</v>
      </c>
      <c r="AZ242">
        <v>0</v>
      </c>
      <c r="BA242" t="s">
        <v>241</v>
      </c>
      <c r="BB242">
        <v>8.5210150523953384E-6</v>
      </c>
      <c r="BC242" t="s">
        <v>241</v>
      </c>
      <c r="BD242">
        <v>2.9570002866684206E-6</v>
      </c>
      <c r="BE242" t="s">
        <v>241</v>
      </c>
      <c r="BF242">
        <v>3.581661414740704E-6</v>
      </c>
      <c r="BG242" t="s">
        <v>241</v>
      </c>
      <c r="BH242">
        <v>2.9142660059568804E-6</v>
      </c>
      <c r="BI242" t="s">
        <v>241</v>
      </c>
      <c r="BJ242">
        <v>7.0641005638626559E-6</v>
      </c>
      <c r="BK242" t="s">
        <v>241</v>
      </c>
      <c r="BL242">
        <v>8.5233168895066612E-6</v>
      </c>
      <c r="BM242" t="s">
        <v>241</v>
      </c>
      <c r="BN242">
        <v>1.120003849390504E-5</v>
      </c>
      <c r="BO242" t="s">
        <v>241</v>
      </c>
      <c r="BP242">
        <v>7.2120139639393905E-6</v>
      </c>
      <c r="BQ242" t="s">
        <v>241</v>
      </c>
      <c r="BR242">
        <v>0</v>
      </c>
      <c r="BS242" t="s">
        <v>241</v>
      </c>
      <c r="BT242">
        <v>6.8301608773265284E-6</v>
      </c>
      <c r="BU242" t="s">
        <v>241</v>
      </c>
      <c r="BV242">
        <v>0</v>
      </c>
      <c r="BW242" t="s">
        <v>241</v>
      </c>
      <c r="BX242">
        <v>0</v>
      </c>
      <c r="BY242" t="s">
        <v>241</v>
      </c>
      <c r="BZ242">
        <v>2.9301774734934448E-6</v>
      </c>
      <c r="CA242" t="s">
        <v>241</v>
      </c>
      <c r="CB242">
        <v>0</v>
      </c>
      <c r="CC242" t="s">
        <v>241</v>
      </c>
      <c r="CD242">
        <v>3.4915770705477163E-6</v>
      </c>
      <c r="CE242" t="s">
        <v>241</v>
      </c>
      <c r="CF242">
        <v>0</v>
      </c>
      <c r="CG242" t="s">
        <v>241</v>
      </c>
      <c r="CH242">
        <v>0</v>
      </c>
      <c r="CI242" t="s">
        <v>241</v>
      </c>
      <c r="CJ242">
        <v>3.1378007366874066E-6</v>
      </c>
      <c r="CK242" t="s">
        <v>241</v>
      </c>
      <c r="CL242">
        <v>0</v>
      </c>
      <c r="CM242" t="s">
        <v>241</v>
      </c>
      <c r="CN242">
        <v>0</v>
      </c>
      <c r="CO242" t="s">
        <v>241</v>
      </c>
      <c r="CP242">
        <v>0</v>
      </c>
      <c r="CQ242" t="s">
        <v>241</v>
      </c>
      <c r="CR242">
        <v>0</v>
      </c>
      <c r="CS242" t="s">
        <v>241</v>
      </c>
      <c r="CT242">
        <v>0</v>
      </c>
      <c r="CU242" t="s">
        <v>241</v>
      </c>
      <c r="CV242">
        <v>2.3753822584286143E-6</v>
      </c>
      <c r="CW242" t="s">
        <v>241</v>
      </c>
      <c r="CX242">
        <v>5.3031947277415142E-6</v>
      </c>
      <c r="CY242" t="s">
        <v>241</v>
      </c>
      <c r="CZ242">
        <v>2.8528529812368167E-6</v>
      </c>
      <c r="DA242" t="s">
        <v>241</v>
      </c>
      <c r="DB242">
        <v>4.397276342361895E-6</v>
      </c>
      <c r="DC242" t="s">
        <v>241</v>
      </c>
      <c r="DD242">
        <v>4.9126911481938639E-6</v>
      </c>
      <c r="DE242" t="s">
        <v>241</v>
      </c>
      <c r="DF242">
        <v>0</v>
      </c>
      <c r="DG242" t="s">
        <v>241</v>
      </c>
      <c r="DH242">
        <v>0</v>
      </c>
    </row>
    <row r="243" spans="1:112" x14ac:dyDescent="0.3">
      <c r="A243" t="s">
        <v>242</v>
      </c>
      <c r="B243">
        <v>2.8826062381266891E-5</v>
      </c>
      <c r="C243" t="s">
        <v>242</v>
      </c>
      <c r="D243">
        <v>0</v>
      </c>
      <c r="E243" t="s">
        <v>242</v>
      </c>
      <c r="F243">
        <v>0</v>
      </c>
      <c r="G243" t="s">
        <v>242</v>
      </c>
      <c r="H243">
        <v>2.1457303619744321E-5</v>
      </c>
      <c r="I243" t="s">
        <v>242</v>
      </c>
      <c r="J243">
        <v>2.4903436582743961E-5</v>
      </c>
      <c r="K243" t="s">
        <v>242</v>
      </c>
      <c r="L243">
        <v>2.6523205389459953E-5</v>
      </c>
      <c r="M243" t="s">
        <v>242</v>
      </c>
      <c r="N243">
        <v>2.9511210175479203E-5</v>
      </c>
      <c r="O243" t="s">
        <v>242</v>
      </c>
      <c r="P243">
        <v>2.4379179469727032E-5</v>
      </c>
      <c r="Q243" t="s">
        <v>242</v>
      </c>
      <c r="R243">
        <v>0</v>
      </c>
      <c r="S243" t="s">
        <v>242</v>
      </c>
      <c r="T243">
        <v>1.8953932154212888E-5</v>
      </c>
      <c r="U243" t="s">
        <v>242</v>
      </c>
      <c r="V243">
        <v>3.0107662828147713E-5</v>
      </c>
      <c r="W243" t="s">
        <v>242</v>
      </c>
      <c r="X243">
        <v>0</v>
      </c>
      <c r="Y243" t="s">
        <v>242</v>
      </c>
      <c r="Z243">
        <v>3.3057028003587031E-5</v>
      </c>
      <c r="AA243" t="s">
        <v>242</v>
      </c>
      <c r="AB243">
        <v>2.6597643657482039E-5</v>
      </c>
      <c r="AC243" t="s">
        <v>242</v>
      </c>
      <c r="AD243">
        <v>2.5679655750169781E-5</v>
      </c>
      <c r="AE243" t="s">
        <v>242</v>
      </c>
      <c r="AF243">
        <v>0</v>
      </c>
      <c r="AG243" t="s">
        <v>242</v>
      </c>
      <c r="AH243">
        <v>4.5388553031841967E-5</v>
      </c>
      <c r="AI243" t="s">
        <v>242</v>
      </c>
      <c r="AJ243">
        <v>0</v>
      </c>
      <c r="AK243" t="s">
        <v>242</v>
      </c>
      <c r="AL243">
        <v>9.008562434428786E-5</v>
      </c>
      <c r="AM243" t="s">
        <v>242</v>
      </c>
      <c r="AN243">
        <v>8.6662661794417164E-5</v>
      </c>
      <c r="AO243" t="s">
        <v>242</v>
      </c>
      <c r="AP243">
        <v>0</v>
      </c>
      <c r="AQ243" t="s">
        <v>242</v>
      </c>
      <c r="AR243">
        <v>3.4689940117717892E-5</v>
      </c>
      <c r="AS243" t="s">
        <v>242</v>
      </c>
      <c r="AT243">
        <v>0</v>
      </c>
      <c r="AU243" t="s">
        <v>242</v>
      </c>
      <c r="AV243">
        <v>3.1511809667914309E-5</v>
      </c>
      <c r="AW243" t="s">
        <v>242</v>
      </c>
      <c r="AX243">
        <v>0</v>
      </c>
      <c r="AY243" t="s">
        <v>242</v>
      </c>
      <c r="AZ243">
        <v>0</v>
      </c>
      <c r="BA243" t="s">
        <v>242</v>
      </c>
      <c r="BB243">
        <v>3.3935956831809537E-5</v>
      </c>
      <c r="BC243" t="s">
        <v>242</v>
      </c>
      <c r="BD243">
        <v>1.2239066072220661E-5</v>
      </c>
      <c r="BE243" t="s">
        <v>242</v>
      </c>
      <c r="BF243">
        <v>1.4824547673085118E-5</v>
      </c>
      <c r="BG243" t="s">
        <v>242</v>
      </c>
      <c r="BH243">
        <v>1.2062188441088162E-5</v>
      </c>
      <c r="BI243" t="s">
        <v>242</v>
      </c>
      <c r="BJ243">
        <v>2.9604165374478498E-5</v>
      </c>
      <c r="BK243" t="s">
        <v>242</v>
      </c>
      <c r="BL243">
        <v>3.5719436105771302E-5</v>
      </c>
      <c r="BM243" t="s">
        <v>242</v>
      </c>
      <c r="BN243">
        <v>4.6937015300669851E-5</v>
      </c>
      <c r="BO243" t="s">
        <v>242</v>
      </c>
      <c r="BP243">
        <v>3.0224040096145924E-5</v>
      </c>
      <c r="BQ243" t="s">
        <v>242</v>
      </c>
      <c r="BR243">
        <v>0</v>
      </c>
      <c r="BS243" t="s">
        <v>242</v>
      </c>
      <c r="BT243">
        <v>2.1156228283420899E-5</v>
      </c>
      <c r="BU243" t="s">
        <v>242</v>
      </c>
      <c r="BV243">
        <v>0</v>
      </c>
      <c r="BW243" t="s">
        <v>242</v>
      </c>
      <c r="BX243">
        <v>0</v>
      </c>
      <c r="BY243" t="s">
        <v>242</v>
      </c>
      <c r="BZ243">
        <v>1.0422239805453311E-5</v>
      </c>
      <c r="CA243" t="s">
        <v>242</v>
      </c>
      <c r="CB243">
        <v>0</v>
      </c>
      <c r="CC243" t="s">
        <v>242</v>
      </c>
      <c r="CD243">
        <v>1.9504975551983703E-5</v>
      </c>
      <c r="CE243" t="s">
        <v>242</v>
      </c>
      <c r="CF243">
        <v>0</v>
      </c>
      <c r="CG243" t="s">
        <v>242</v>
      </c>
      <c r="CH243">
        <v>0</v>
      </c>
      <c r="CI243" t="s">
        <v>242</v>
      </c>
      <c r="CJ243">
        <v>1.333081212610438E-5</v>
      </c>
      <c r="CK243" t="s">
        <v>242</v>
      </c>
      <c r="CL243">
        <v>0</v>
      </c>
      <c r="CM243" t="s">
        <v>242</v>
      </c>
      <c r="CN243">
        <v>0</v>
      </c>
      <c r="CO243" t="s">
        <v>242</v>
      </c>
      <c r="CP243">
        <v>0</v>
      </c>
      <c r="CQ243" t="s">
        <v>242</v>
      </c>
      <c r="CR243">
        <v>0</v>
      </c>
      <c r="CS243" t="s">
        <v>242</v>
      </c>
      <c r="CT243">
        <v>0</v>
      </c>
      <c r="CU243" t="s">
        <v>242</v>
      </c>
      <c r="CV243">
        <v>1.0676302823889993E-5</v>
      </c>
      <c r="CW243" t="s">
        <v>242</v>
      </c>
      <c r="CX243">
        <v>2.9625205705972728E-5</v>
      </c>
      <c r="CY243" t="s">
        <v>242</v>
      </c>
      <c r="CZ243">
        <v>9.6902004055583595E-6</v>
      </c>
      <c r="DA243" t="s">
        <v>242</v>
      </c>
      <c r="DB243">
        <v>1.3059748983809167E-5</v>
      </c>
      <c r="DC243" t="s">
        <v>242</v>
      </c>
      <c r="DD243">
        <v>2.0995831478890383E-5</v>
      </c>
      <c r="DE243" t="s">
        <v>242</v>
      </c>
      <c r="DF243">
        <v>0</v>
      </c>
      <c r="DG243" t="s">
        <v>242</v>
      </c>
      <c r="DH243">
        <v>0</v>
      </c>
    </row>
    <row r="244" spans="1:112" x14ac:dyDescent="0.3">
      <c r="A244" t="s">
        <v>243</v>
      </c>
      <c r="B244">
        <v>6.2000181775423086E-5</v>
      </c>
      <c r="C244" t="s">
        <v>243</v>
      </c>
      <c r="D244">
        <v>0</v>
      </c>
      <c r="E244" t="s">
        <v>243</v>
      </c>
      <c r="F244">
        <v>0</v>
      </c>
      <c r="G244" t="s">
        <v>243</v>
      </c>
      <c r="H244">
        <v>3.2295227451315583E-5</v>
      </c>
      <c r="I244" t="s">
        <v>243</v>
      </c>
      <c r="J244">
        <v>5.0124280893495634E-5</v>
      </c>
      <c r="K244" t="s">
        <v>243</v>
      </c>
      <c r="L244">
        <v>3.5907050984496688E-5</v>
      </c>
      <c r="M244" t="s">
        <v>243</v>
      </c>
      <c r="N244">
        <v>6.3460294845407115E-5</v>
      </c>
      <c r="O244" t="s">
        <v>243</v>
      </c>
      <c r="P244">
        <v>3.5613210300546115E-5</v>
      </c>
      <c r="Q244" t="s">
        <v>243</v>
      </c>
      <c r="R244">
        <v>0</v>
      </c>
      <c r="S244" t="s">
        <v>243</v>
      </c>
      <c r="T244">
        <v>2.7457587143967494E-5</v>
      </c>
      <c r="U244" t="s">
        <v>243</v>
      </c>
      <c r="V244">
        <v>3.5333080856751323E-5</v>
      </c>
      <c r="W244" t="s">
        <v>243</v>
      </c>
      <c r="X244">
        <v>0</v>
      </c>
      <c r="Y244" t="s">
        <v>243</v>
      </c>
      <c r="Z244">
        <v>3.8177352062893308E-5</v>
      </c>
      <c r="AA244" t="s">
        <v>243</v>
      </c>
      <c r="AB244">
        <v>5.0005695939459022E-5</v>
      </c>
      <c r="AC244" t="s">
        <v>243</v>
      </c>
      <c r="AD244">
        <v>3.8511734188612173E-5</v>
      </c>
      <c r="AE244" t="s">
        <v>243</v>
      </c>
      <c r="AF244">
        <v>0</v>
      </c>
      <c r="AG244" t="s">
        <v>243</v>
      </c>
      <c r="AH244">
        <v>4.5595367431979563E-5</v>
      </c>
      <c r="AI244" t="s">
        <v>243</v>
      </c>
      <c r="AJ244">
        <v>0</v>
      </c>
      <c r="AK244" t="s">
        <v>243</v>
      </c>
      <c r="AL244">
        <v>1.3759364799438312E-4</v>
      </c>
      <c r="AM244" t="s">
        <v>243</v>
      </c>
      <c r="AN244">
        <v>6.7751079792440817E-4</v>
      </c>
      <c r="AO244" t="s">
        <v>243</v>
      </c>
      <c r="AP244">
        <v>0</v>
      </c>
      <c r="AQ244" t="s">
        <v>243</v>
      </c>
      <c r="AR244">
        <v>4.7309780334751769E-5</v>
      </c>
      <c r="AS244" t="s">
        <v>243</v>
      </c>
      <c r="AT244">
        <v>0</v>
      </c>
      <c r="AU244" t="s">
        <v>243</v>
      </c>
      <c r="AV244">
        <v>4.1068825979774351E-5</v>
      </c>
      <c r="AW244" t="s">
        <v>243</v>
      </c>
      <c r="AX244">
        <v>0</v>
      </c>
      <c r="AY244" t="s">
        <v>243</v>
      </c>
      <c r="AZ244">
        <v>0</v>
      </c>
      <c r="BA244" t="s">
        <v>243</v>
      </c>
      <c r="BB244">
        <v>8.2870754935217419E-5</v>
      </c>
      <c r="BC244" t="s">
        <v>243</v>
      </c>
      <c r="BD244">
        <v>3.8865802495928143E-5</v>
      </c>
      <c r="BE244" t="s">
        <v>243</v>
      </c>
      <c r="BF244">
        <v>4.7076131818756039E-5</v>
      </c>
      <c r="BG244" t="s">
        <v>243</v>
      </c>
      <c r="BH244">
        <v>3.8304115582614576E-5</v>
      </c>
      <c r="BI244" t="s">
        <v>243</v>
      </c>
      <c r="BJ244">
        <v>1.0605692766163727E-4</v>
      </c>
      <c r="BK244" t="s">
        <v>243</v>
      </c>
      <c r="BL244">
        <v>1.2796486948415774E-4</v>
      </c>
      <c r="BM244" t="s">
        <v>243</v>
      </c>
      <c r="BN244">
        <v>1.6815184703856151E-4</v>
      </c>
      <c r="BO244" t="s">
        <v>243</v>
      </c>
      <c r="BP244">
        <v>1.0827760908706261E-4</v>
      </c>
      <c r="BQ244" t="s">
        <v>243</v>
      </c>
      <c r="BR244">
        <v>0</v>
      </c>
      <c r="BS244" t="s">
        <v>243</v>
      </c>
      <c r="BT244">
        <v>4.5856993424847405E-5</v>
      </c>
      <c r="BU244" t="s">
        <v>243</v>
      </c>
      <c r="BV244">
        <v>0</v>
      </c>
      <c r="BW244" t="s">
        <v>243</v>
      </c>
      <c r="BX244">
        <v>0</v>
      </c>
      <c r="BY244" t="s">
        <v>243</v>
      </c>
      <c r="BZ244">
        <v>2.3766763189188932E-5</v>
      </c>
      <c r="CA244" t="s">
        <v>243</v>
      </c>
      <c r="CB244">
        <v>0</v>
      </c>
      <c r="CC244" t="s">
        <v>243</v>
      </c>
      <c r="CD244">
        <v>2.6644525402814725E-5</v>
      </c>
      <c r="CE244" t="s">
        <v>243</v>
      </c>
      <c r="CF244">
        <v>0</v>
      </c>
      <c r="CG244" t="s">
        <v>243</v>
      </c>
      <c r="CH244">
        <v>0</v>
      </c>
      <c r="CI244" t="s">
        <v>243</v>
      </c>
      <c r="CJ244">
        <v>2.8912059262739153E-5</v>
      </c>
      <c r="CK244" t="s">
        <v>243</v>
      </c>
      <c r="CL244">
        <v>0</v>
      </c>
      <c r="CM244" t="s">
        <v>243</v>
      </c>
      <c r="CN244">
        <v>0</v>
      </c>
      <c r="CO244" t="s">
        <v>243</v>
      </c>
      <c r="CP244">
        <v>0</v>
      </c>
      <c r="CQ244" t="s">
        <v>243</v>
      </c>
      <c r="CR244">
        <v>0</v>
      </c>
      <c r="CS244" t="s">
        <v>243</v>
      </c>
      <c r="CT244">
        <v>0</v>
      </c>
      <c r="CU244" t="s">
        <v>243</v>
      </c>
      <c r="CV244">
        <v>1.7545796007056333E-5</v>
      </c>
      <c r="CW244" t="s">
        <v>243</v>
      </c>
      <c r="CX244">
        <v>4.0469133907552312E-5</v>
      </c>
      <c r="CY244" t="s">
        <v>243</v>
      </c>
      <c r="CZ244">
        <v>1.7461923645665575E-5</v>
      </c>
      <c r="DA244" t="s">
        <v>243</v>
      </c>
      <c r="DB244">
        <v>2.2964861412421627E-5</v>
      </c>
      <c r="DC244" t="s">
        <v>243</v>
      </c>
      <c r="DD244">
        <v>4.511881993107592E-5</v>
      </c>
      <c r="DE244" t="s">
        <v>243</v>
      </c>
      <c r="DF244">
        <v>0</v>
      </c>
      <c r="DG244" t="s">
        <v>243</v>
      </c>
      <c r="DH244">
        <v>0</v>
      </c>
    </row>
    <row r="245" spans="1:112" x14ac:dyDescent="0.3">
      <c r="A245" t="s">
        <v>244</v>
      </c>
      <c r="B245">
        <v>2.158103078798332E-6</v>
      </c>
      <c r="C245" t="s">
        <v>244</v>
      </c>
      <c r="D245">
        <v>0</v>
      </c>
      <c r="E245" t="s">
        <v>244</v>
      </c>
      <c r="F245">
        <v>0</v>
      </c>
      <c r="G245" t="s">
        <v>244</v>
      </c>
      <c r="H245">
        <v>1.077587125575009E-6</v>
      </c>
      <c r="I245" t="s">
        <v>244</v>
      </c>
      <c r="J245">
        <v>2.099187281423603E-6</v>
      </c>
      <c r="K245" t="s">
        <v>244</v>
      </c>
      <c r="L245">
        <v>2.3532451101161665E-6</v>
      </c>
      <c r="M245" t="s">
        <v>244</v>
      </c>
      <c r="N245">
        <v>1.6999793007132247E-6</v>
      </c>
      <c r="O245" t="s">
        <v>244</v>
      </c>
      <c r="P245">
        <v>1.5388898612318007E-6</v>
      </c>
      <c r="Q245" t="s">
        <v>244</v>
      </c>
      <c r="R245">
        <v>0</v>
      </c>
      <c r="S245" t="s">
        <v>244</v>
      </c>
      <c r="T245">
        <v>1.1155457515694437E-6</v>
      </c>
      <c r="U245" t="s">
        <v>244</v>
      </c>
      <c r="V245">
        <v>1.9147951045684767E-6</v>
      </c>
      <c r="W245" t="s">
        <v>244</v>
      </c>
      <c r="X245">
        <v>0</v>
      </c>
      <c r="Y245" t="s">
        <v>244</v>
      </c>
      <c r="Z245">
        <v>2.3944895458291438E-6</v>
      </c>
      <c r="AA245" t="s">
        <v>244</v>
      </c>
      <c r="AB245">
        <v>1.6055321091249344E-6</v>
      </c>
      <c r="AC245" t="s">
        <v>244</v>
      </c>
      <c r="AD245">
        <v>1.5176955707088892E-6</v>
      </c>
      <c r="AE245" t="s">
        <v>244</v>
      </c>
      <c r="AF245">
        <v>0</v>
      </c>
      <c r="AG245" t="s">
        <v>244</v>
      </c>
      <c r="AH245">
        <v>2.1701655920733091E-6</v>
      </c>
      <c r="AI245" t="s">
        <v>244</v>
      </c>
      <c r="AJ245">
        <v>0</v>
      </c>
      <c r="AK245" t="s">
        <v>244</v>
      </c>
      <c r="AL245">
        <v>3.2924568801907358E-6</v>
      </c>
      <c r="AM245" t="s">
        <v>244</v>
      </c>
      <c r="AN245">
        <v>5.1023950525706274E-6</v>
      </c>
      <c r="AO245" t="s">
        <v>244</v>
      </c>
      <c r="AP245">
        <v>0</v>
      </c>
      <c r="AQ245" t="s">
        <v>244</v>
      </c>
      <c r="AR245">
        <v>2.2082206053840346E-6</v>
      </c>
      <c r="AS245" t="s">
        <v>244</v>
      </c>
      <c r="AT245">
        <v>0</v>
      </c>
      <c r="AU245" t="s">
        <v>244</v>
      </c>
      <c r="AV245">
        <v>1.7024561918805227E-6</v>
      </c>
      <c r="AW245" t="s">
        <v>244</v>
      </c>
      <c r="AX245">
        <v>0</v>
      </c>
      <c r="AY245" t="s">
        <v>244</v>
      </c>
      <c r="AZ245">
        <v>0</v>
      </c>
      <c r="BA245" t="s">
        <v>244</v>
      </c>
      <c r="BB245">
        <v>1.8966719350664552E-6</v>
      </c>
      <c r="BC245" t="s">
        <v>244</v>
      </c>
      <c r="BD245">
        <v>9.0854759881257177E-7</v>
      </c>
      <c r="BE245" t="s">
        <v>244</v>
      </c>
      <c r="BF245">
        <v>1.1004766865484568E-6</v>
      </c>
      <c r="BG245" t="s">
        <v>244</v>
      </c>
      <c r="BH245">
        <v>8.9541735249229956E-7</v>
      </c>
      <c r="BI245" t="s">
        <v>244</v>
      </c>
      <c r="BJ245">
        <v>3.1685924336451837E-6</v>
      </c>
      <c r="BK245" t="s">
        <v>244</v>
      </c>
      <c r="BL245">
        <v>3.8231217023870035E-6</v>
      </c>
      <c r="BM245" t="s">
        <v>244</v>
      </c>
      <c r="BN245">
        <v>5.0237615223502422E-6</v>
      </c>
      <c r="BO245" t="s">
        <v>244</v>
      </c>
      <c r="BP245">
        <v>3.2349386953791044E-6</v>
      </c>
      <c r="BQ245" t="s">
        <v>244</v>
      </c>
      <c r="BR245">
        <v>0</v>
      </c>
      <c r="BS245" t="s">
        <v>244</v>
      </c>
      <c r="BT245">
        <v>2.0548573861926473E-6</v>
      </c>
      <c r="BU245" t="s">
        <v>244</v>
      </c>
      <c r="BV245">
        <v>0</v>
      </c>
      <c r="BW245" t="s">
        <v>244</v>
      </c>
      <c r="BX245">
        <v>0</v>
      </c>
      <c r="BY245" t="s">
        <v>244</v>
      </c>
      <c r="BZ245">
        <v>6.1318221851878025E-7</v>
      </c>
      <c r="CA245" t="s">
        <v>244</v>
      </c>
      <c r="CB245">
        <v>0</v>
      </c>
      <c r="CC245" t="s">
        <v>244</v>
      </c>
      <c r="CD245">
        <v>9.4831807825379132E-7</v>
      </c>
      <c r="CE245" t="s">
        <v>244</v>
      </c>
      <c r="CF245">
        <v>0</v>
      </c>
      <c r="CG245" t="s">
        <v>244</v>
      </c>
      <c r="CH245">
        <v>0</v>
      </c>
      <c r="CI245" t="s">
        <v>244</v>
      </c>
      <c r="CJ245">
        <v>1.2022159019829162E-6</v>
      </c>
      <c r="CK245" t="s">
        <v>244</v>
      </c>
      <c r="CL245">
        <v>0</v>
      </c>
      <c r="CM245" t="s">
        <v>244</v>
      </c>
      <c r="CN245">
        <v>0</v>
      </c>
      <c r="CO245" t="s">
        <v>244</v>
      </c>
      <c r="CP245">
        <v>0</v>
      </c>
      <c r="CQ245" t="s">
        <v>244</v>
      </c>
      <c r="CR245">
        <v>0</v>
      </c>
      <c r="CS245" t="s">
        <v>244</v>
      </c>
      <c r="CT245">
        <v>0</v>
      </c>
      <c r="CU245" t="s">
        <v>244</v>
      </c>
      <c r="CV245">
        <v>5.2039706935440566E-7</v>
      </c>
      <c r="CW245" t="s">
        <v>244</v>
      </c>
      <c r="CX245">
        <v>1.4403564087121818E-6</v>
      </c>
      <c r="CY245" t="s">
        <v>244</v>
      </c>
      <c r="CZ245">
        <v>7.8281317234199355E-7</v>
      </c>
      <c r="DA245" t="s">
        <v>244</v>
      </c>
      <c r="DB245">
        <v>1.1264223993592408E-6</v>
      </c>
      <c r="DC245" t="s">
        <v>244</v>
      </c>
      <c r="DD245">
        <v>1.8718692661638597E-6</v>
      </c>
      <c r="DE245" t="s">
        <v>244</v>
      </c>
      <c r="DF245">
        <v>0</v>
      </c>
      <c r="DG245" t="s">
        <v>244</v>
      </c>
      <c r="DH245">
        <v>0</v>
      </c>
    </row>
    <row r="246" spans="1:112" x14ac:dyDescent="0.3">
      <c r="A246" t="s">
        <v>245</v>
      </c>
      <c r="B246">
        <v>2.3396230094914067E-5</v>
      </c>
      <c r="C246" t="s">
        <v>245</v>
      </c>
      <c r="D246">
        <v>0</v>
      </c>
      <c r="E246" t="s">
        <v>245</v>
      </c>
      <c r="F246">
        <v>0</v>
      </c>
      <c r="G246" t="s">
        <v>245</v>
      </c>
      <c r="H246">
        <v>8.524212436084269E-6</v>
      </c>
      <c r="I246" t="s">
        <v>245</v>
      </c>
      <c r="J246">
        <v>4.0744364365430854E-5</v>
      </c>
      <c r="K246" t="s">
        <v>245</v>
      </c>
      <c r="L246">
        <v>3.4337190129004019E-5</v>
      </c>
      <c r="M246" t="s">
        <v>245</v>
      </c>
      <c r="N246">
        <v>1.7048354537886113E-5</v>
      </c>
      <c r="O246" t="s">
        <v>245</v>
      </c>
      <c r="P246">
        <v>1.7037604132197881E-5</v>
      </c>
      <c r="Q246" t="s">
        <v>245</v>
      </c>
      <c r="R246">
        <v>0</v>
      </c>
      <c r="S246" t="s">
        <v>245</v>
      </c>
      <c r="T246">
        <v>8.9923534841494961E-6</v>
      </c>
      <c r="U246" t="s">
        <v>245</v>
      </c>
      <c r="V246">
        <v>2.3326888361390438E-5</v>
      </c>
      <c r="W246" t="s">
        <v>245</v>
      </c>
      <c r="X246">
        <v>0</v>
      </c>
      <c r="Y246" t="s">
        <v>245</v>
      </c>
      <c r="Z246">
        <v>3.2414989718718593E-5</v>
      </c>
      <c r="AA246" t="s">
        <v>245</v>
      </c>
      <c r="AB246">
        <v>1.6433554598225075E-5</v>
      </c>
      <c r="AC246" t="s">
        <v>245</v>
      </c>
      <c r="AD246">
        <v>1.6668349532747696E-5</v>
      </c>
      <c r="AE246" t="s">
        <v>245</v>
      </c>
      <c r="AF246">
        <v>0</v>
      </c>
      <c r="AG246" t="s">
        <v>245</v>
      </c>
      <c r="AH246">
        <v>2.5200146184235953E-5</v>
      </c>
      <c r="AI246" t="s">
        <v>245</v>
      </c>
      <c r="AJ246">
        <v>0</v>
      </c>
      <c r="AK246" t="s">
        <v>245</v>
      </c>
      <c r="AL246">
        <v>3.062676546892198E-5</v>
      </c>
      <c r="AM246" t="s">
        <v>245</v>
      </c>
      <c r="AN246">
        <v>4.8485689664627477E-5</v>
      </c>
      <c r="AO246" t="s">
        <v>245</v>
      </c>
      <c r="AP246">
        <v>0</v>
      </c>
      <c r="AQ246" t="s">
        <v>245</v>
      </c>
      <c r="AR246">
        <v>2.8799436883611753E-5</v>
      </c>
      <c r="AS246" t="s">
        <v>245</v>
      </c>
      <c r="AT246">
        <v>0</v>
      </c>
      <c r="AU246" t="s">
        <v>245</v>
      </c>
      <c r="AV246">
        <v>1.3179283475839111E-5</v>
      </c>
      <c r="AW246" t="s">
        <v>245</v>
      </c>
      <c r="AX246">
        <v>0</v>
      </c>
      <c r="AY246" t="s">
        <v>245</v>
      </c>
      <c r="AZ246">
        <v>0</v>
      </c>
      <c r="BA246" t="s">
        <v>245</v>
      </c>
      <c r="BB246">
        <v>1.9076745181919641E-5</v>
      </c>
      <c r="BC246" t="s">
        <v>245</v>
      </c>
      <c r="BD246">
        <v>7.0513942601694022E-6</v>
      </c>
      <c r="BE246" t="s">
        <v>245</v>
      </c>
      <c r="BF246">
        <v>8.540988918252259E-6</v>
      </c>
      <c r="BG246" t="s">
        <v>245</v>
      </c>
      <c r="BH246">
        <v>6.9494881908074577E-6</v>
      </c>
      <c r="BI246" t="s">
        <v>245</v>
      </c>
      <c r="BJ246">
        <v>1.5754676229172609E-5</v>
      </c>
      <c r="BK246" t="s">
        <v>245</v>
      </c>
      <c r="BL246">
        <v>1.9009086450634175E-5</v>
      </c>
      <c r="BM246" t="s">
        <v>245</v>
      </c>
      <c r="BN246">
        <v>2.4978831804667558E-5</v>
      </c>
      <c r="BO246" t="s">
        <v>245</v>
      </c>
      <c r="BP246">
        <v>1.6084559673426362E-5</v>
      </c>
      <c r="BQ246" t="s">
        <v>245</v>
      </c>
      <c r="BR246">
        <v>0</v>
      </c>
      <c r="BS246" t="s">
        <v>245</v>
      </c>
      <c r="BT246">
        <v>2.2394742946453056E-5</v>
      </c>
      <c r="BU246" t="s">
        <v>245</v>
      </c>
      <c r="BV246">
        <v>0</v>
      </c>
      <c r="BW246" t="s">
        <v>245</v>
      </c>
      <c r="BX246">
        <v>0</v>
      </c>
      <c r="BY246" t="s">
        <v>245</v>
      </c>
      <c r="BZ246">
        <v>5.1506482000461885E-6</v>
      </c>
      <c r="CA246" t="s">
        <v>245</v>
      </c>
      <c r="CB246">
        <v>0</v>
      </c>
      <c r="CC246" t="s">
        <v>245</v>
      </c>
      <c r="CD246">
        <v>8.7187110933787351E-6</v>
      </c>
      <c r="CE246" t="s">
        <v>245</v>
      </c>
      <c r="CF246">
        <v>0</v>
      </c>
      <c r="CG246" t="s">
        <v>245</v>
      </c>
      <c r="CH246">
        <v>0</v>
      </c>
      <c r="CI246" t="s">
        <v>245</v>
      </c>
      <c r="CJ246">
        <v>7.6158133085752823E-6</v>
      </c>
      <c r="CK246" t="s">
        <v>245</v>
      </c>
      <c r="CL246">
        <v>0</v>
      </c>
      <c r="CM246" t="s">
        <v>245</v>
      </c>
      <c r="CN246">
        <v>0</v>
      </c>
      <c r="CO246" t="s">
        <v>245</v>
      </c>
      <c r="CP246">
        <v>0</v>
      </c>
      <c r="CQ246" t="s">
        <v>245</v>
      </c>
      <c r="CR246">
        <v>0</v>
      </c>
      <c r="CS246" t="s">
        <v>245</v>
      </c>
      <c r="CT246">
        <v>0</v>
      </c>
      <c r="CU246" t="s">
        <v>245</v>
      </c>
      <c r="CV246">
        <v>4.8785037739729732E-6</v>
      </c>
      <c r="CW246" t="s">
        <v>245</v>
      </c>
      <c r="CX246">
        <v>1.3242446561781766E-5</v>
      </c>
      <c r="CY246" t="s">
        <v>245</v>
      </c>
      <c r="CZ246">
        <v>8.5357915955466316E-6</v>
      </c>
      <c r="DA246" t="s">
        <v>245</v>
      </c>
      <c r="DB246">
        <v>1.327528741016569E-5</v>
      </c>
      <c r="DC246" t="s">
        <v>245</v>
      </c>
      <c r="DD246">
        <v>1.1930190515593311E-5</v>
      </c>
      <c r="DE246" t="s">
        <v>245</v>
      </c>
      <c r="DF246">
        <v>0</v>
      </c>
      <c r="DG246" t="s">
        <v>245</v>
      </c>
      <c r="DH246">
        <v>0</v>
      </c>
    </row>
    <row r="247" spans="1:112" x14ac:dyDescent="0.3">
      <c r="A247" t="s">
        <v>246</v>
      </c>
      <c r="B247">
        <v>0</v>
      </c>
      <c r="C247" t="s">
        <v>246</v>
      </c>
      <c r="D247">
        <v>0</v>
      </c>
      <c r="E247" t="s">
        <v>246</v>
      </c>
      <c r="F247">
        <v>0</v>
      </c>
      <c r="G247" t="s">
        <v>246</v>
      </c>
      <c r="H247">
        <v>0</v>
      </c>
      <c r="I247" t="s">
        <v>246</v>
      </c>
      <c r="J247">
        <v>0</v>
      </c>
      <c r="K247" t="s">
        <v>246</v>
      </c>
      <c r="L247">
        <v>0</v>
      </c>
      <c r="M247" t="s">
        <v>246</v>
      </c>
      <c r="N247">
        <v>0</v>
      </c>
      <c r="O247" t="s">
        <v>246</v>
      </c>
      <c r="P247">
        <v>0</v>
      </c>
      <c r="Q247" t="s">
        <v>246</v>
      </c>
      <c r="R247">
        <v>0</v>
      </c>
      <c r="S247" t="s">
        <v>246</v>
      </c>
      <c r="T247">
        <v>0</v>
      </c>
      <c r="U247" t="s">
        <v>246</v>
      </c>
      <c r="V247">
        <v>0</v>
      </c>
      <c r="W247" t="s">
        <v>246</v>
      </c>
      <c r="X247">
        <v>0</v>
      </c>
      <c r="Y247" t="s">
        <v>246</v>
      </c>
      <c r="Z247">
        <v>0</v>
      </c>
      <c r="AA247" t="s">
        <v>246</v>
      </c>
      <c r="AB247">
        <v>0</v>
      </c>
      <c r="AC247" t="s">
        <v>246</v>
      </c>
      <c r="AD247">
        <v>0</v>
      </c>
      <c r="AE247" t="s">
        <v>246</v>
      </c>
      <c r="AF247">
        <v>0</v>
      </c>
      <c r="AG247" t="s">
        <v>246</v>
      </c>
      <c r="AH247">
        <v>0</v>
      </c>
      <c r="AI247" t="s">
        <v>246</v>
      </c>
      <c r="AJ247">
        <v>0</v>
      </c>
      <c r="AK247" t="s">
        <v>246</v>
      </c>
      <c r="AL247">
        <v>0</v>
      </c>
      <c r="AM247" t="s">
        <v>246</v>
      </c>
      <c r="AN247">
        <v>0</v>
      </c>
      <c r="AO247" t="s">
        <v>246</v>
      </c>
      <c r="AP247">
        <v>0</v>
      </c>
      <c r="AQ247" t="s">
        <v>246</v>
      </c>
      <c r="AR247">
        <v>0</v>
      </c>
      <c r="AS247" t="s">
        <v>246</v>
      </c>
      <c r="AT247">
        <v>0</v>
      </c>
      <c r="AU247" t="s">
        <v>246</v>
      </c>
      <c r="AV247">
        <v>0</v>
      </c>
      <c r="AW247" t="s">
        <v>246</v>
      </c>
      <c r="AX247">
        <v>0</v>
      </c>
      <c r="AY247" t="s">
        <v>246</v>
      </c>
      <c r="AZ247">
        <v>0</v>
      </c>
      <c r="BA247" t="s">
        <v>246</v>
      </c>
      <c r="BB247">
        <v>0</v>
      </c>
      <c r="BC247" t="s">
        <v>246</v>
      </c>
      <c r="BD247">
        <v>0</v>
      </c>
      <c r="BE247" t="s">
        <v>246</v>
      </c>
      <c r="BF247">
        <v>0</v>
      </c>
      <c r="BG247" t="s">
        <v>246</v>
      </c>
      <c r="BH247">
        <v>0</v>
      </c>
      <c r="BI247" t="s">
        <v>246</v>
      </c>
      <c r="BJ247">
        <v>0</v>
      </c>
      <c r="BK247" t="s">
        <v>246</v>
      </c>
      <c r="BL247">
        <v>0</v>
      </c>
      <c r="BM247" t="s">
        <v>246</v>
      </c>
      <c r="BN247">
        <v>0</v>
      </c>
      <c r="BO247" t="s">
        <v>246</v>
      </c>
      <c r="BP247">
        <v>0</v>
      </c>
      <c r="BQ247" t="s">
        <v>246</v>
      </c>
      <c r="BR247">
        <v>0</v>
      </c>
      <c r="BS247" t="s">
        <v>246</v>
      </c>
      <c r="BT247">
        <v>0</v>
      </c>
      <c r="BU247" t="s">
        <v>246</v>
      </c>
      <c r="BV247">
        <v>0</v>
      </c>
      <c r="BW247" t="s">
        <v>246</v>
      </c>
      <c r="BX247">
        <v>0</v>
      </c>
      <c r="BY247" t="s">
        <v>246</v>
      </c>
      <c r="BZ247">
        <v>0</v>
      </c>
      <c r="CA247" t="s">
        <v>246</v>
      </c>
      <c r="CB247">
        <v>0</v>
      </c>
      <c r="CC247" t="s">
        <v>246</v>
      </c>
      <c r="CD247">
        <v>0</v>
      </c>
      <c r="CE247" t="s">
        <v>246</v>
      </c>
      <c r="CF247">
        <v>0</v>
      </c>
      <c r="CG247" t="s">
        <v>246</v>
      </c>
      <c r="CH247">
        <v>0</v>
      </c>
      <c r="CI247" t="s">
        <v>246</v>
      </c>
      <c r="CJ247">
        <v>0</v>
      </c>
      <c r="CK247" t="s">
        <v>246</v>
      </c>
      <c r="CL247">
        <v>0</v>
      </c>
      <c r="CM247" t="s">
        <v>246</v>
      </c>
      <c r="CN247">
        <v>0</v>
      </c>
      <c r="CO247" t="s">
        <v>246</v>
      </c>
      <c r="CP247">
        <v>0</v>
      </c>
      <c r="CQ247" t="s">
        <v>246</v>
      </c>
      <c r="CR247">
        <v>0</v>
      </c>
      <c r="CS247" t="s">
        <v>246</v>
      </c>
      <c r="CT247">
        <v>0</v>
      </c>
      <c r="CU247" t="s">
        <v>246</v>
      </c>
      <c r="CV247">
        <v>0</v>
      </c>
      <c r="CW247" t="s">
        <v>246</v>
      </c>
      <c r="CX247">
        <v>0</v>
      </c>
      <c r="CY247" t="s">
        <v>246</v>
      </c>
      <c r="CZ247">
        <v>0</v>
      </c>
      <c r="DA247" t="s">
        <v>246</v>
      </c>
      <c r="DB247">
        <v>0</v>
      </c>
      <c r="DC247" t="s">
        <v>246</v>
      </c>
      <c r="DD247">
        <v>0</v>
      </c>
      <c r="DE247" t="s">
        <v>246</v>
      </c>
      <c r="DF247">
        <v>0</v>
      </c>
      <c r="DG247" t="s">
        <v>246</v>
      </c>
      <c r="DH247">
        <v>0</v>
      </c>
    </row>
    <row r="248" spans="1:112" x14ac:dyDescent="0.3">
      <c r="A248" t="s">
        <v>247</v>
      </c>
      <c r="B248">
        <v>5.3380314562670725E-5</v>
      </c>
      <c r="C248" t="s">
        <v>247</v>
      </c>
      <c r="D248">
        <v>0</v>
      </c>
      <c r="E248" t="s">
        <v>247</v>
      </c>
      <c r="F248">
        <v>0</v>
      </c>
      <c r="G248" t="s">
        <v>247</v>
      </c>
      <c r="H248">
        <v>7.8830428850612119E-6</v>
      </c>
      <c r="I248" t="s">
        <v>247</v>
      </c>
      <c r="J248">
        <v>1.1489260119453946E-4</v>
      </c>
      <c r="K248" t="s">
        <v>247</v>
      </c>
      <c r="L248">
        <v>4.8296525236805844E-5</v>
      </c>
      <c r="M248" t="s">
        <v>247</v>
      </c>
      <c r="N248">
        <v>2.0802133049410758E-5</v>
      </c>
      <c r="O248" t="s">
        <v>247</v>
      </c>
      <c r="P248">
        <v>1.965365200333031E-5</v>
      </c>
      <c r="Q248" t="s">
        <v>247</v>
      </c>
      <c r="R248">
        <v>0</v>
      </c>
      <c r="S248" t="s">
        <v>247</v>
      </c>
      <c r="T248">
        <v>8.1755254861784633E-6</v>
      </c>
      <c r="U248" t="s">
        <v>247</v>
      </c>
      <c r="V248">
        <v>2.7911805231111489E-5</v>
      </c>
      <c r="W248" t="s">
        <v>247</v>
      </c>
      <c r="X248">
        <v>0</v>
      </c>
      <c r="Y248" t="s">
        <v>247</v>
      </c>
      <c r="Z248">
        <v>3.912182186720423E-5</v>
      </c>
      <c r="AA248" t="s">
        <v>247</v>
      </c>
      <c r="AB248">
        <v>1.5416406946135023E-5</v>
      </c>
      <c r="AC248" t="s">
        <v>247</v>
      </c>
      <c r="AD248">
        <v>1.3981195430715316E-5</v>
      </c>
      <c r="AE248" t="s">
        <v>247</v>
      </c>
      <c r="AF248">
        <v>0</v>
      </c>
      <c r="AG248" t="s">
        <v>247</v>
      </c>
      <c r="AH248">
        <v>2.2272059924077795E-5</v>
      </c>
      <c r="AI248" t="s">
        <v>247</v>
      </c>
      <c r="AJ248">
        <v>0</v>
      </c>
      <c r="AK248" t="s">
        <v>247</v>
      </c>
      <c r="AL248">
        <v>2.544944878336233E-5</v>
      </c>
      <c r="AM248" t="s">
        <v>247</v>
      </c>
      <c r="AN248">
        <v>4.2154122128743387E-5</v>
      </c>
      <c r="AO248" t="s">
        <v>247</v>
      </c>
      <c r="AP248">
        <v>0</v>
      </c>
      <c r="AQ248" t="s">
        <v>247</v>
      </c>
      <c r="AR248">
        <v>2.8833308287607912E-5</v>
      </c>
      <c r="AS248" t="s">
        <v>247</v>
      </c>
      <c r="AT248">
        <v>0</v>
      </c>
      <c r="AU248" t="s">
        <v>247</v>
      </c>
      <c r="AV248">
        <v>1.1590252570930373E-5</v>
      </c>
      <c r="AW248" t="s">
        <v>247</v>
      </c>
      <c r="AX248">
        <v>0</v>
      </c>
      <c r="AY248" t="s">
        <v>247</v>
      </c>
      <c r="AZ248">
        <v>0</v>
      </c>
      <c r="BA248" t="s">
        <v>247</v>
      </c>
      <c r="BB248">
        <v>1.7698020098792939E-5</v>
      </c>
      <c r="BC248" t="s">
        <v>247</v>
      </c>
      <c r="BD248">
        <v>7.5689497817138054E-6</v>
      </c>
      <c r="BE248" t="s">
        <v>247</v>
      </c>
      <c r="BF248">
        <v>9.167877012734054E-6</v>
      </c>
      <c r="BG248" t="s">
        <v>247</v>
      </c>
      <c r="BH248">
        <v>7.4595639579889543E-6</v>
      </c>
      <c r="BI248" t="s">
        <v>247</v>
      </c>
      <c r="BJ248">
        <v>1.3387073869915378E-5</v>
      </c>
      <c r="BK248" t="s">
        <v>247</v>
      </c>
      <c r="BL248">
        <v>1.6152413594290463E-5</v>
      </c>
      <c r="BM248" t="s">
        <v>247</v>
      </c>
      <c r="BN248">
        <v>2.1225029368145676E-5</v>
      </c>
      <c r="BO248" t="s">
        <v>247</v>
      </c>
      <c r="BP248">
        <v>1.3667382677734608E-5</v>
      </c>
      <c r="BQ248" t="s">
        <v>247</v>
      </c>
      <c r="BR248">
        <v>0</v>
      </c>
      <c r="BS248" t="s">
        <v>247</v>
      </c>
      <c r="BT248">
        <v>4.1995452047083793E-5</v>
      </c>
      <c r="BU248" t="s">
        <v>247</v>
      </c>
      <c r="BV248">
        <v>0</v>
      </c>
      <c r="BW248" t="s">
        <v>247</v>
      </c>
      <c r="BX248">
        <v>0</v>
      </c>
      <c r="BY248" t="s">
        <v>247</v>
      </c>
      <c r="BZ248">
        <v>4.7289702304897932E-6</v>
      </c>
      <c r="CA248" t="s">
        <v>247</v>
      </c>
      <c r="CB248">
        <v>0</v>
      </c>
      <c r="CC248" t="s">
        <v>247</v>
      </c>
      <c r="CD248">
        <v>1.0938652423195251E-5</v>
      </c>
      <c r="CE248" t="s">
        <v>247</v>
      </c>
      <c r="CF248">
        <v>0</v>
      </c>
      <c r="CG248" t="s">
        <v>247</v>
      </c>
      <c r="CH248">
        <v>0</v>
      </c>
      <c r="CI248" t="s">
        <v>247</v>
      </c>
      <c r="CJ248">
        <v>6.6314489907053876E-6</v>
      </c>
      <c r="CK248" t="s">
        <v>247</v>
      </c>
      <c r="CL248">
        <v>0</v>
      </c>
      <c r="CM248" t="s">
        <v>247</v>
      </c>
      <c r="CN248">
        <v>0</v>
      </c>
      <c r="CO248" t="s">
        <v>247</v>
      </c>
      <c r="CP248">
        <v>0</v>
      </c>
      <c r="CQ248" t="s">
        <v>247</v>
      </c>
      <c r="CR248">
        <v>0</v>
      </c>
      <c r="CS248" t="s">
        <v>247</v>
      </c>
      <c r="CT248">
        <v>0</v>
      </c>
      <c r="CU248" t="s">
        <v>247</v>
      </c>
      <c r="CV248">
        <v>4.7646059250088501E-6</v>
      </c>
      <c r="CW248" t="s">
        <v>247</v>
      </c>
      <c r="CX248">
        <v>1.661421288342253E-5</v>
      </c>
      <c r="CY248" t="s">
        <v>247</v>
      </c>
      <c r="CZ248">
        <v>1.3596123270793643E-5</v>
      </c>
      <c r="DA248" t="s">
        <v>247</v>
      </c>
      <c r="DB248">
        <v>2.1494440235977841E-5</v>
      </c>
      <c r="DC248" t="s">
        <v>247</v>
      </c>
      <c r="DD248">
        <v>1.0477365433193225E-5</v>
      </c>
      <c r="DE248" t="s">
        <v>247</v>
      </c>
      <c r="DF248">
        <v>0</v>
      </c>
      <c r="DG248" t="s">
        <v>247</v>
      </c>
      <c r="DH248">
        <v>0</v>
      </c>
    </row>
    <row r="249" spans="1:112" x14ac:dyDescent="0.3">
      <c r="A249" t="s">
        <v>248</v>
      </c>
      <c r="B249">
        <v>7.5070494225531076E-6</v>
      </c>
      <c r="C249" t="s">
        <v>248</v>
      </c>
      <c r="D249">
        <v>0</v>
      </c>
      <c r="E249" t="s">
        <v>248</v>
      </c>
      <c r="F249">
        <v>0</v>
      </c>
      <c r="G249" t="s">
        <v>248</v>
      </c>
      <c r="H249">
        <v>2.7509434467513894E-6</v>
      </c>
      <c r="I249" t="s">
        <v>248</v>
      </c>
      <c r="J249">
        <v>1.4781026157533606E-5</v>
      </c>
      <c r="K249" t="s">
        <v>248</v>
      </c>
      <c r="L249">
        <v>8.1567630456923826E-6</v>
      </c>
      <c r="M249" t="s">
        <v>248</v>
      </c>
      <c r="N249">
        <v>5.3876324451384862E-6</v>
      </c>
      <c r="O249" t="s">
        <v>248</v>
      </c>
      <c r="P249">
        <v>4.8017751702929106E-6</v>
      </c>
      <c r="Q249" t="s">
        <v>248</v>
      </c>
      <c r="R249">
        <v>0</v>
      </c>
      <c r="S249" t="s">
        <v>248</v>
      </c>
      <c r="T249">
        <v>2.6820150421171151E-6</v>
      </c>
      <c r="U249" t="s">
        <v>248</v>
      </c>
      <c r="V249">
        <v>7.2022311672855462E-6</v>
      </c>
      <c r="W249" t="s">
        <v>248</v>
      </c>
      <c r="X249">
        <v>0</v>
      </c>
      <c r="Y249" t="s">
        <v>248</v>
      </c>
      <c r="Z249">
        <v>9.504551449118571E-6</v>
      </c>
      <c r="AA249" t="s">
        <v>248</v>
      </c>
      <c r="AB249">
        <v>5.4462041681831196E-6</v>
      </c>
      <c r="AC249" t="s">
        <v>248</v>
      </c>
      <c r="AD249">
        <v>6.187823743453297E-6</v>
      </c>
      <c r="AE249" t="s">
        <v>248</v>
      </c>
      <c r="AF249">
        <v>0</v>
      </c>
      <c r="AG249" t="s">
        <v>248</v>
      </c>
      <c r="AH249">
        <v>9.0121569821372429E-6</v>
      </c>
      <c r="AI249" t="s">
        <v>248</v>
      </c>
      <c r="AJ249">
        <v>0</v>
      </c>
      <c r="AK249" t="s">
        <v>248</v>
      </c>
      <c r="AL249">
        <v>1.086217084089233E-5</v>
      </c>
      <c r="AM249" t="s">
        <v>248</v>
      </c>
      <c r="AN249">
        <v>1.7323759693111228E-5</v>
      </c>
      <c r="AO249" t="s">
        <v>248</v>
      </c>
      <c r="AP249">
        <v>0</v>
      </c>
      <c r="AQ249" t="s">
        <v>248</v>
      </c>
      <c r="AR249">
        <v>8.6749841835410354E-6</v>
      </c>
      <c r="AS249" t="s">
        <v>248</v>
      </c>
      <c r="AT249">
        <v>0</v>
      </c>
      <c r="AU249" t="s">
        <v>248</v>
      </c>
      <c r="AV249">
        <v>4.0691745691287764E-6</v>
      </c>
      <c r="AW249" t="s">
        <v>248</v>
      </c>
      <c r="AX249">
        <v>0</v>
      </c>
      <c r="AY249" t="s">
        <v>248</v>
      </c>
      <c r="AZ249">
        <v>0</v>
      </c>
      <c r="BA249" t="s">
        <v>248</v>
      </c>
      <c r="BB249">
        <v>6.4763306662901336E-6</v>
      </c>
      <c r="BC249" t="s">
        <v>248</v>
      </c>
      <c r="BD249">
        <v>2.1838150142363237E-6</v>
      </c>
      <c r="BE249" t="s">
        <v>248</v>
      </c>
      <c r="BF249">
        <v>2.6451420905678508E-6</v>
      </c>
      <c r="BG249" t="s">
        <v>248</v>
      </c>
      <c r="BH249">
        <v>2.1522547249367301E-6</v>
      </c>
      <c r="BI249" t="s">
        <v>248</v>
      </c>
      <c r="BJ249">
        <v>4.8094368564061997E-6</v>
      </c>
      <c r="BK249" t="s">
        <v>248</v>
      </c>
      <c r="BL249">
        <v>5.8029121053524607E-6</v>
      </c>
      <c r="BM249" t="s">
        <v>248</v>
      </c>
      <c r="BN249">
        <v>7.6252988252456141E-6</v>
      </c>
      <c r="BO249" t="s">
        <v>248</v>
      </c>
      <c r="BP249">
        <v>4.9101405247121513E-6</v>
      </c>
      <c r="BQ249" t="s">
        <v>248</v>
      </c>
      <c r="BR249">
        <v>0</v>
      </c>
      <c r="BS249" t="s">
        <v>248</v>
      </c>
      <c r="BT249">
        <v>7.518889139526413E-6</v>
      </c>
      <c r="BU249" t="s">
        <v>248</v>
      </c>
      <c r="BV249">
        <v>0</v>
      </c>
      <c r="BW249" t="s">
        <v>248</v>
      </c>
      <c r="BX249">
        <v>0</v>
      </c>
      <c r="BY249" t="s">
        <v>248</v>
      </c>
      <c r="BZ249">
        <v>1.6573196206838533E-6</v>
      </c>
      <c r="CA249" t="s">
        <v>248</v>
      </c>
      <c r="CB249">
        <v>0</v>
      </c>
      <c r="CC249" t="s">
        <v>248</v>
      </c>
      <c r="CD249">
        <v>2.7054520429451118E-6</v>
      </c>
      <c r="CE249" t="s">
        <v>248</v>
      </c>
      <c r="CF249">
        <v>0</v>
      </c>
      <c r="CG249" t="s">
        <v>248</v>
      </c>
      <c r="CH249">
        <v>0</v>
      </c>
      <c r="CI249" t="s">
        <v>248</v>
      </c>
      <c r="CJ249">
        <v>2.2714259460278842E-6</v>
      </c>
      <c r="CK249" t="s">
        <v>248</v>
      </c>
      <c r="CL249">
        <v>0</v>
      </c>
      <c r="CM249" t="s">
        <v>248</v>
      </c>
      <c r="CN249">
        <v>0</v>
      </c>
      <c r="CO249" t="s">
        <v>248</v>
      </c>
      <c r="CP249">
        <v>0</v>
      </c>
      <c r="CQ249" t="s">
        <v>248</v>
      </c>
      <c r="CR249">
        <v>0</v>
      </c>
      <c r="CS249" t="s">
        <v>248</v>
      </c>
      <c r="CT249">
        <v>0</v>
      </c>
      <c r="CU249" t="s">
        <v>248</v>
      </c>
      <c r="CV249">
        <v>1.5652833222146029E-6</v>
      </c>
      <c r="CW249" t="s">
        <v>248</v>
      </c>
      <c r="CX249">
        <v>4.1091858194252943E-6</v>
      </c>
      <c r="CY249" t="s">
        <v>248</v>
      </c>
      <c r="CZ249">
        <v>2.723916135910134E-6</v>
      </c>
      <c r="DA249" t="s">
        <v>248</v>
      </c>
      <c r="DB249">
        <v>4.268740108805506E-6</v>
      </c>
      <c r="DC249" t="s">
        <v>248</v>
      </c>
      <c r="DD249">
        <v>3.5609946512588347E-6</v>
      </c>
      <c r="DE249" t="s">
        <v>248</v>
      </c>
      <c r="DF249">
        <v>0</v>
      </c>
      <c r="DG249" t="s">
        <v>248</v>
      </c>
      <c r="DH249">
        <v>0</v>
      </c>
    </row>
    <row r="250" spans="1:112" x14ac:dyDescent="0.3">
      <c r="A250" t="s">
        <v>249</v>
      </c>
      <c r="B250">
        <v>0</v>
      </c>
      <c r="C250" t="s">
        <v>249</v>
      </c>
      <c r="D250">
        <v>0</v>
      </c>
      <c r="E250" t="s">
        <v>249</v>
      </c>
      <c r="F250">
        <v>0</v>
      </c>
      <c r="G250" t="s">
        <v>249</v>
      </c>
      <c r="H250">
        <v>0</v>
      </c>
      <c r="I250" t="s">
        <v>249</v>
      </c>
      <c r="J250">
        <v>0</v>
      </c>
      <c r="K250" t="s">
        <v>249</v>
      </c>
      <c r="L250">
        <v>0</v>
      </c>
      <c r="M250" t="s">
        <v>249</v>
      </c>
      <c r="N250">
        <v>0</v>
      </c>
      <c r="O250" t="s">
        <v>249</v>
      </c>
      <c r="P250">
        <v>0</v>
      </c>
      <c r="Q250" t="s">
        <v>249</v>
      </c>
      <c r="R250">
        <v>0</v>
      </c>
      <c r="S250" t="s">
        <v>249</v>
      </c>
      <c r="T250">
        <v>0</v>
      </c>
      <c r="U250" t="s">
        <v>249</v>
      </c>
      <c r="V250">
        <v>0</v>
      </c>
      <c r="W250" t="s">
        <v>249</v>
      </c>
      <c r="X250">
        <v>0</v>
      </c>
      <c r="Y250" t="s">
        <v>249</v>
      </c>
      <c r="Z250">
        <v>0</v>
      </c>
      <c r="AA250" t="s">
        <v>249</v>
      </c>
      <c r="AB250">
        <v>0</v>
      </c>
      <c r="AC250" t="s">
        <v>249</v>
      </c>
      <c r="AD250">
        <v>0</v>
      </c>
      <c r="AE250" t="s">
        <v>249</v>
      </c>
      <c r="AF250">
        <v>0</v>
      </c>
      <c r="AG250" t="s">
        <v>249</v>
      </c>
      <c r="AH250">
        <v>0</v>
      </c>
      <c r="AI250" t="s">
        <v>249</v>
      </c>
      <c r="AJ250">
        <v>0</v>
      </c>
      <c r="AK250" t="s">
        <v>249</v>
      </c>
      <c r="AL250">
        <v>0</v>
      </c>
      <c r="AM250" t="s">
        <v>249</v>
      </c>
      <c r="AN250">
        <v>0</v>
      </c>
      <c r="AO250" t="s">
        <v>249</v>
      </c>
      <c r="AP250">
        <v>0</v>
      </c>
      <c r="AQ250" t="s">
        <v>249</v>
      </c>
      <c r="AR250">
        <v>0</v>
      </c>
      <c r="AS250" t="s">
        <v>249</v>
      </c>
      <c r="AT250">
        <v>0</v>
      </c>
      <c r="AU250" t="s">
        <v>249</v>
      </c>
      <c r="AV250">
        <v>0</v>
      </c>
      <c r="AW250" t="s">
        <v>249</v>
      </c>
      <c r="AX250">
        <v>0</v>
      </c>
      <c r="AY250" t="s">
        <v>249</v>
      </c>
      <c r="AZ250">
        <v>0</v>
      </c>
      <c r="BA250" t="s">
        <v>249</v>
      </c>
      <c r="BB250">
        <v>0</v>
      </c>
      <c r="BC250" t="s">
        <v>249</v>
      </c>
      <c r="BD250">
        <v>0</v>
      </c>
      <c r="BE250" t="s">
        <v>249</v>
      </c>
      <c r="BF250">
        <v>0</v>
      </c>
      <c r="BG250" t="s">
        <v>249</v>
      </c>
      <c r="BH250">
        <v>0</v>
      </c>
      <c r="BI250" t="s">
        <v>249</v>
      </c>
      <c r="BJ250">
        <v>0</v>
      </c>
      <c r="BK250" t="s">
        <v>249</v>
      </c>
      <c r="BL250">
        <v>0</v>
      </c>
      <c r="BM250" t="s">
        <v>249</v>
      </c>
      <c r="BN250">
        <v>0</v>
      </c>
      <c r="BO250" t="s">
        <v>249</v>
      </c>
      <c r="BP250">
        <v>0</v>
      </c>
      <c r="BQ250" t="s">
        <v>249</v>
      </c>
      <c r="BR250">
        <v>0</v>
      </c>
      <c r="BS250" t="s">
        <v>249</v>
      </c>
      <c r="BT250">
        <v>0</v>
      </c>
      <c r="BU250" t="s">
        <v>249</v>
      </c>
      <c r="BV250">
        <v>0</v>
      </c>
      <c r="BW250" t="s">
        <v>249</v>
      </c>
      <c r="BX250">
        <v>0</v>
      </c>
      <c r="BY250" t="s">
        <v>249</v>
      </c>
      <c r="BZ250">
        <v>0</v>
      </c>
      <c r="CA250" t="s">
        <v>249</v>
      </c>
      <c r="CB250">
        <v>0</v>
      </c>
      <c r="CC250" t="s">
        <v>249</v>
      </c>
      <c r="CD250">
        <v>0</v>
      </c>
      <c r="CE250" t="s">
        <v>249</v>
      </c>
      <c r="CF250">
        <v>0</v>
      </c>
      <c r="CG250" t="s">
        <v>249</v>
      </c>
      <c r="CH250">
        <v>0</v>
      </c>
      <c r="CI250" t="s">
        <v>249</v>
      </c>
      <c r="CJ250">
        <v>0</v>
      </c>
      <c r="CK250" t="s">
        <v>249</v>
      </c>
      <c r="CL250">
        <v>0</v>
      </c>
      <c r="CM250" t="s">
        <v>249</v>
      </c>
      <c r="CN250">
        <v>0</v>
      </c>
      <c r="CO250" t="s">
        <v>249</v>
      </c>
      <c r="CP250">
        <v>0</v>
      </c>
      <c r="CQ250" t="s">
        <v>249</v>
      </c>
      <c r="CR250">
        <v>0</v>
      </c>
      <c r="CS250" t="s">
        <v>249</v>
      </c>
      <c r="CT250">
        <v>0</v>
      </c>
      <c r="CU250" t="s">
        <v>249</v>
      </c>
      <c r="CV250">
        <v>0</v>
      </c>
      <c r="CW250" t="s">
        <v>249</v>
      </c>
      <c r="CX250">
        <v>0</v>
      </c>
      <c r="CY250" t="s">
        <v>249</v>
      </c>
      <c r="CZ250">
        <v>0</v>
      </c>
      <c r="DA250" t="s">
        <v>249</v>
      </c>
      <c r="DB250">
        <v>0</v>
      </c>
      <c r="DC250" t="s">
        <v>249</v>
      </c>
      <c r="DD250">
        <v>0</v>
      </c>
      <c r="DE250" t="s">
        <v>249</v>
      </c>
      <c r="DF250">
        <v>0</v>
      </c>
      <c r="DG250" t="s">
        <v>249</v>
      </c>
      <c r="DH250">
        <v>0</v>
      </c>
    </row>
    <row r="251" spans="1:112" x14ac:dyDescent="0.3">
      <c r="A251" t="s">
        <v>250</v>
      </c>
      <c r="B251">
        <v>1.008877453754827E-5</v>
      </c>
      <c r="C251" t="s">
        <v>250</v>
      </c>
      <c r="D251">
        <v>0</v>
      </c>
      <c r="E251" t="s">
        <v>250</v>
      </c>
      <c r="F251">
        <v>0</v>
      </c>
      <c r="G251" t="s">
        <v>250</v>
      </c>
      <c r="H251">
        <v>3.9123196027571487E-6</v>
      </c>
      <c r="I251" t="s">
        <v>250</v>
      </c>
      <c r="J251">
        <v>1.6686077294556422E-5</v>
      </c>
      <c r="K251" t="s">
        <v>250</v>
      </c>
      <c r="L251">
        <v>1.4618471167341694E-5</v>
      </c>
      <c r="M251" t="s">
        <v>250</v>
      </c>
      <c r="N251">
        <v>7.5630251430888475E-6</v>
      </c>
      <c r="O251" t="s">
        <v>250</v>
      </c>
      <c r="P251">
        <v>7.1658751627969477E-6</v>
      </c>
      <c r="Q251" t="s">
        <v>250</v>
      </c>
      <c r="R251">
        <v>0</v>
      </c>
      <c r="S251" t="s">
        <v>250</v>
      </c>
      <c r="T251">
        <v>4.5744232700489624E-6</v>
      </c>
      <c r="U251" t="s">
        <v>250</v>
      </c>
      <c r="V251">
        <v>1.1315632394745136E-5</v>
      </c>
      <c r="W251" t="s">
        <v>250</v>
      </c>
      <c r="X251">
        <v>0</v>
      </c>
      <c r="Y251" t="s">
        <v>250</v>
      </c>
      <c r="Z251">
        <v>1.5471808722353772E-5</v>
      </c>
      <c r="AA251" t="s">
        <v>250</v>
      </c>
      <c r="AB251">
        <v>7.6887811842170263E-6</v>
      </c>
      <c r="AC251" t="s">
        <v>250</v>
      </c>
      <c r="AD251">
        <v>7.7488240087314884E-6</v>
      </c>
      <c r="AE251" t="s">
        <v>250</v>
      </c>
      <c r="AF251">
        <v>0</v>
      </c>
      <c r="AG251" t="s">
        <v>250</v>
      </c>
      <c r="AH251">
        <v>1.1439311379092265E-5</v>
      </c>
      <c r="AI251" t="s">
        <v>250</v>
      </c>
      <c r="AJ251">
        <v>0</v>
      </c>
      <c r="AK251" t="s">
        <v>250</v>
      </c>
      <c r="AL251">
        <v>1.3110237503795305E-5</v>
      </c>
      <c r="AM251" t="s">
        <v>250</v>
      </c>
      <c r="AN251">
        <v>2.0264211820355656E-5</v>
      </c>
      <c r="AO251" t="s">
        <v>250</v>
      </c>
      <c r="AP251">
        <v>0</v>
      </c>
      <c r="AQ251" t="s">
        <v>250</v>
      </c>
      <c r="AR251">
        <v>1.1980061207859674E-5</v>
      </c>
      <c r="AS251" t="s">
        <v>250</v>
      </c>
      <c r="AT251">
        <v>0</v>
      </c>
      <c r="AU251" t="s">
        <v>250</v>
      </c>
      <c r="AV251">
        <v>6.3220024303041589E-6</v>
      </c>
      <c r="AW251" t="s">
        <v>250</v>
      </c>
      <c r="AX251">
        <v>0</v>
      </c>
      <c r="AY251" t="s">
        <v>250</v>
      </c>
      <c r="AZ251">
        <v>0</v>
      </c>
      <c r="BA251" t="s">
        <v>250</v>
      </c>
      <c r="BB251">
        <v>8.6658415098316108E-6</v>
      </c>
      <c r="BC251" t="s">
        <v>250</v>
      </c>
      <c r="BD251">
        <v>3.2951630606277459E-6</v>
      </c>
      <c r="BE251" t="s">
        <v>250</v>
      </c>
      <c r="BF251">
        <v>3.9912604730228905E-6</v>
      </c>
      <c r="BG251" t="s">
        <v>250</v>
      </c>
      <c r="BH251">
        <v>3.247541670090519E-6</v>
      </c>
      <c r="BI251" t="s">
        <v>250</v>
      </c>
      <c r="BJ251">
        <v>6.6264751370261199E-6</v>
      </c>
      <c r="BK251" t="s">
        <v>250</v>
      </c>
      <c r="BL251">
        <v>7.9952921928349966E-6</v>
      </c>
      <c r="BM251" t="s">
        <v>250</v>
      </c>
      <c r="BN251">
        <v>1.0506189136059999E-5</v>
      </c>
      <c r="BO251" t="s">
        <v>250</v>
      </c>
      <c r="BP251">
        <v>6.7652254153877899E-6</v>
      </c>
      <c r="BQ251" t="s">
        <v>250</v>
      </c>
      <c r="BR251">
        <v>0</v>
      </c>
      <c r="BS251" t="s">
        <v>250</v>
      </c>
      <c r="BT251">
        <v>9.2634853953533186E-6</v>
      </c>
      <c r="BU251" t="s">
        <v>250</v>
      </c>
      <c r="BV251">
        <v>0</v>
      </c>
      <c r="BW251" t="s">
        <v>250</v>
      </c>
      <c r="BX251">
        <v>0</v>
      </c>
      <c r="BY251" t="s">
        <v>250</v>
      </c>
      <c r="BZ251">
        <v>2.6240218679769335E-6</v>
      </c>
      <c r="CA251" t="s">
        <v>250</v>
      </c>
      <c r="CB251">
        <v>0</v>
      </c>
      <c r="CC251" t="s">
        <v>250</v>
      </c>
      <c r="CD251">
        <v>3.7395739838661038E-6</v>
      </c>
      <c r="CE251" t="s">
        <v>250</v>
      </c>
      <c r="CF251">
        <v>0</v>
      </c>
      <c r="CG251" t="s">
        <v>250</v>
      </c>
      <c r="CH251">
        <v>0</v>
      </c>
      <c r="CI251" t="s">
        <v>250</v>
      </c>
      <c r="CJ251">
        <v>3.5970524308288034E-6</v>
      </c>
      <c r="CK251" t="s">
        <v>250</v>
      </c>
      <c r="CL251">
        <v>0</v>
      </c>
      <c r="CM251" t="s">
        <v>250</v>
      </c>
      <c r="CN251">
        <v>0</v>
      </c>
      <c r="CO251" t="s">
        <v>250</v>
      </c>
      <c r="CP251">
        <v>0</v>
      </c>
      <c r="CQ251" t="s">
        <v>250</v>
      </c>
      <c r="CR251">
        <v>0</v>
      </c>
      <c r="CS251" t="s">
        <v>250</v>
      </c>
      <c r="CT251">
        <v>0</v>
      </c>
      <c r="CU251" t="s">
        <v>250</v>
      </c>
      <c r="CV251">
        <v>2.270191177910313E-6</v>
      </c>
      <c r="CW251" t="s">
        <v>250</v>
      </c>
      <c r="CX251">
        <v>5.6798657433320559E-6</v>
      </c>
      <c r="CY251" t="s">
        <v>250</v>
      </c>
      <c r="CZ251">
        <v>3.745316888063058E-6</v>
      </c>
      <c r="DA251" t="s">
        <v>250</v>
      </c>
      <c r="DB251">
        <v>6.1130571432084523E-6</v>
      </c>
      <c r="DC251" t="s">
        <v>250</v>
      </c>
      <c r="DD251">
        <v>5.6247084838801114E-6</v>
      </c>
      <c r="DE251" t="s">
        <v>250</v>
      </c>
      <c r="DF251">
        <v>0</v>
      </c>
      <c r="DG251" t="s">
        <v>250</v>
      </c>
      <c r="DH251">
        <v>0</v>
      </c>
    </row>
    <row r="252" spans="1:112" x14ac:dyDescent="0.3">
      <c r="A252" t="s">
        <v>251</v>
      </c>
      <c r="B252">
        <v>2.6463647458144963E-5</v>
      </c>
      <c r="C252" t="s">
        <v>251</v>
      </c>
      <c r="D252">
        <v>0</v>
      </c>
      <c r="E252" t="s">
        <v>251</v>
      </c>
      <c r="F252">
        <v>0</v>
      </c>
      <c r="G252" t="s">
        <v>251</v>
      </c>
      <c r="H252">
        <v>4.4993364690857014E-6</v>
      </c>
      <c r="I252" t="s">
        <v>251</v>
      </c>
      <c r="J252">
        <v>6.316633596596479E-5</v>
      </c>
      <c r="K252" t="s">
        <v>251</v>
      </c>
      <c r="L252">
        <v>2.6686369863547272E-5</v>
      </c>
      <c r="M252" t="s">
        <v>251</v>
      </c>
      <c r="N252">
        <v>1.1035017440351565E-5</v>
      </c>
      <c r="O252" t="s">
        <v>251</v>
      </c>
      <c r="P252">
        <v>1.0101076170706951E-5</v>
      </c>
      <c r="Q252" t="s">
        <v>251</v>
      </c>
      <c r="R252">
        <v>0</v>
      </c>
      <c r="S252" t="s">
        <v>251</v>
      </c>
      <c r="T252">
        <v>4.6537490036699802E-6</v>
      </c>
      <c r="U252" t="s">
        <v>251</v>
      </c>
      <c r="V252">
        <v>1.5538389000648489E-5</v>
      </c>
      <c r="W252" t="s">
        <v>251</v>
      </c>
      <c r="X252">
        <v>0</v>
      </c>
      <c r="Y252" t="s">
        <v>251</v>
      </c>
      <c r="Z252">
        <v>2.1320953594256865E-5</v>
      </c>
      <c r="AA252" t="s">
        <v>251</v>
      </c>
      <c r="AB252">
        <v>7.9794671670610385E-6</v>
      </c>
      <c r="AC252" t="s">
        <v>251</v>
      </c>
      <c r="AD252">
        <v>6.8429974148741301E-6</v>
      </c>
      <c r="AE252" t="s">
        <v>251</v>
      </c>
      <c r="AF252">
        <v>0</v>
      </c>
      <c r="AG252" t="s">
        <v>251</v>
      </c>
      <c r="AH252">
        <v>1.1245053796341654E-5</v>
      </c>
      <c r="AI252" t="s">
        <v>251</v>
      </c>
      <c r="AJ252">
        <v>0</v>
      </c>
      <c r="AK252" t="s">
        <v>251</v>
      </c>
      <c r="AL252">
        <v>1.4277563683744129E-5</v>
      </c>
      <c r="AM252" t="s">
        <v>251</v>
      </c>
      <c r="AN252">
        <v>2.7248843281287577E-5</v>
      </c>
      <c r="AO252" t="s">
        <v>251</v>
      </c>
      <c r="AP252">
        <v>0</v>
      </c>
      <c r="AQ252" t="s">
        <v>251</v>
      </c>
      <c r="AR252">
        <v>1.465818545310685E-5</v>
      </c>
      <c r="AS252" t="s">
        <v>251</v>
      </c>
      <c r="AT252">
        <v>0</v>
      </c>
      <c r="AU252" t="s">
        <v>251</v>
      </c>
      <c r="AV252">
        <v>6.5370848582302748E-6</v>
      </c>
      <c r="AW252" t="s">
        <v>251</v>
      </c>
      <c r="AX252">
        <v>0</v>
      </c>
      <c r="AY252" t="s">
        <v>251</v>
      </c>
      <c r="AZ252">
        <v>0</v>
      </c>
      <c r="BA252" t="s">
        <v>251</v>
      </c>
      <c r="BB252">
        <v>9.3053348406878931E-6</v>
      </c>
      <c r="BC252" t="s">
        <v>251</v>
      </c>
      <c r="BD252">
        <v>4.3010809501853688E-6</v>
      </c>
      <c r="BE252" t="s">
        <v>251</v>
      </c>
      <c r="BF252">
        <v>5.2096766571276316E-6</v>
      </c>
      <c r="BG252" t="s">
        <v>251</v>
      </c>
      <c r="BH252">
        <v>4.238922098395437E-6</v>
      </c>
      <c r="BI252" t="s">
        <v>251</v>
      </c>
      <c r="BJ252">
        <v>7.9662919198984253E-6</v>
      </c>
      <c r="BK252" t="s">
        <v>251</v>
      </c>
      <c r="BL252">
        <v>9.6118719589373541E-6</v>
      </c>
      <c r="BM252" t="s">
        <v>251</v>
      </c>
      <c r="BN252">
        <v>1.2630450800372235E-5</v>
      </c>
      <c r="BO252" t="s">
        <v>251</v>
      </c>
      <c r="BP252">
        <v>8.1330960357691739E-6</v>
      </c>
      <c r="BQ252" t="s">
        <v>251</v>
      </c>
      <c r="BR252">
        <v>0</v>
      </c>
      <c r="BS252" t="s">
        <v>251</v>
      </c>
      <c r="BT252">
        <v>2.5577187481171141E-5</v>
      </c>
      <c r="BU252" t="s">
        <v>251</v>
      </c>
      <c r="BV252">
        <v>0</v>
      </c>
      <c r="BW252" t="s">
        <v>251</v>
      </c>
      <c r="BX252">
        <v>0</v>
      </c>
      <c r="BY252" t="s">
        <v>251</v>
      </c>
      <c r="BZ252">
        <v>2.6700870703466393E-6</v>
      </c>
      <c r="CA252" t="s">
        <v>251</v>
      </c>
      <c r="CB252">
        <v>0</v>
      </c>
      <c r="CC252" t="s">
        <v>251</v>
      </c>
      <c r="CD252">
        <v>6.4716930571148263E-6</v>
      </c>
      <c r="CE252" t="s">
        <v>251</v>
      </c>
      <c r="CF252">
        <v>0</v>
      </c>
      <c r="CG252" t="s">
        <v>251</v>
      </c>
      <c r="CH252">
        <v>0</v>
      </c>
      <c r="CI252" t="s">
        <v>251</v>
      </c>
      <c r="CJ252">
        <v>3.6748948326096101E-6</v>
      </c>
      <c r="CK252" t="s">
        <v>251</v>
      </c>
      <c r="CL252">
        <v>0</v>
      </c>
      <c r="CM252" t="s">
        <v>251</v>
      </c>
      <c r="CN252">
        <v>0</v>
      </c>
      <c r="CO252" t="s">
        <v>251</v>
      </c>
      <c r="CP252">
        <v>0</v>
      </c>
      <c r="CQ252" t="s">
        <v>251</v>
      </c>
      <c r="CR252">
        <v>0</v>
      </c>
      <c r="CS252" t="s">
        <v>251</v>
      </c>
      <c r="CT252">
        <v>0</v>
      </c>
      <c r="CU252" t="s">
        <v>251</v>
      </c>
      <c r="CV252">
        <v>2.6953742466132485E-6</v>
      </c>
      <c r="CW252" t="s">
        <v>251</v>
      </c>
      <c r="CX252">
        <v>9.8295550829981396E-6</v>
      </c>
      <c r="CY252" t="s">
        <v>251</v>
      </c>
      <c r="CZ252">
        <v>8.096461397666088E-6</v>
      </c>
      <c r="DA252" t="s">
        <v>251</v>
      </c>
      <c r="DB252">
        <v>1.2730470927281647E-5</v>
      </c>
      <c r="DC252" t="s">
        <v>251</v>
      </c>
      <c r="DD252">
        <v>5.8170772531782116E-6</v>
      </c>
      <c r="DE252" t="s">
        <v>251</v>
      </c>
      <c r="DF252">
        <v>0</v>
      </c>
      <c r="DG252" t="s">
        <v>251</v>
      </c>
      <c r="DH252">
        <v>0</v>
      </c>
    </row>
    <row r="253" spans="1:112" x14ac:dyDescent="0.3">
      <c r="A253" t="s">
        <v>252</v>
      </c>
      <c r="B253">
        <v>1.0433895263384352E-4</v>
      </c>
      <c r="C253" t="s">
        <v>252</v>
      </c>
      <c r="D253">
        <v>0</v>
      </c>
      <c r="E253" t="s">
        <v>252</v>
      </c>
      <c r="F253">
        <v>0</v>
      </c>
      <c r="G253" t="s">
        <v>252</v>
      </c>
      <c r="H253">
        <v>1.4933727526004339E-5</v>
      </c>
      <c r="I253" t="s">
        <v>252</v>
      </c>
      <c r="J253">
        <v>2.7769630893723074E-4</v>
      </c>
      <c r="K253" t="s">
        <v>252</v>
      </c>
      <c r="L253">
        <v>9.9967675109662306E-5</v>
      </c>
      <c r="M253" t="s">
        <v>252</v>
      </c>
      <c r="N253">
        <v>3.9194240718490237E-5</v>
      </c>
      <c r="O253" t="s">
        <v>252</v>
      </c>
      <c r="P253">
        <v>3.6713315073074475E-5</v>
      </c>
      <c r="Q253" t="s">
        <v>252</v>
      </c>
      <c r="R253">
        <v>0</v>
      </c>
      <c r="S253" t="s">
        <v>252</v>
      </c>
      <c r="T253">
        <v>1.5543997317990806E-5</v>
      </c>
      <c r="U253" t="s">
        <v>252</v>
      </c>
      <c r="V253">
        <v>5.674938347936987E-5</v>
      </c>
      <c r="W253" t="s">
        <v>252</v>
      </c>
      <c r="X253">
        <v>0</v>
      </c>
      <c r="Y253" t="s">
        <v>252</v>
      </c>
      <c r="Z253">
        <v>7.6582548167449183E-5</v>
      </c>
      <c r="AA253" t="s">
        <v>252</v>
      </c>
      <c r="AB253">
        <v>2.6667726925765537E-5</v>
      </c>
      <c r="AC253" t="s">
        <v>252</v>
      </c>
      <c r="AD253">
        <v>2.2523275522746953E-5</v>
      </c>
      <c r="AE253" t="s">
        <v>252</v>
      </c>
      <c r="AF253">
        <v>0</v>
      </c>
      <c r="AG253" t="s">
        <v>252</v>
      </c>
      <c r="AH253">
        <v>3.7638628291907746E-5</v>
      </c>
      <c r="AI253" t="s">
        <v>252</v>
      </c>
      <c r="AJ253">
        <v>0</v>
      </c>
      <c r="AK253" t="s">
        <v>252</v>
      </c>
      <c r="AL253">
        <v>4.4453885718077945E-5</v>
      </c>
      <c r="AM253" t="s">
        <v>252</v>
      </c>
      <c r="AN253">
        <v>8.2228184654814035E-5</v>
      </c>
      <c r="AO253" t="s">
        <v>252</v>
      </c>
      <c r="AP253">
        <v>0</v>
      </c>
      <c r="AQ253" t="s">
        <v>252</v>
      </c>
      <c r="AR253">
        <v>5.1546924312070118E-5</v>
      </c>
      <c r="AS253" t="s">
        <v>252</v>
      </c>
      <c r="AT253">
        <v>0</v>
      </c>
      <c r="AU253" t="s">
        <v>252</v>
      </c>
      <c r="AV253">
        <v>2.1628541841159289E-5</v>
      </c>
      <c r="AW253" t="s">
        <v>252</v>
      </c>
      <c r="AX253">
        <v>0</v>
      </c>
      <c r="AY253" t="s">
        <v>252</v>
      </c>
      <c r="AZ253">
        <v>0</v>
      </c>
      <c r="BA253" t="s">
        <v>252</v>
      </c>
      <c r="BB253">
        <v>3.0435481787646991E-5</v>
      </c>
      <c r="BC253" t="s">
        <v>252</v>
      </c>
      <c r="BD253">
        <v>1.5067194813076696E-5</v>
      </c>
      <c r="BE253" t="s">
        <v>252</v>
      </c>
      <c r="BF253">
        <v>1.8250112929802038E-5</v>
      </c>
      <c r="BG253" t="s">
        <v>252</v>
      </c>
      <c r="BH253">
        <v>1.4849445078734554E-5</v>
      </c>
      <c r="BI253" t="s">
        <v>252</v>
      </c>
      <c r="BJ253">
        <v>2.6010909002245532E-5</v>
      </c>
      <c r="BK253" t="s">
        <v>252</v>
      </c>
      <c r="BL253">
        <v>3.1383927498662435E-5</v>
      </c>
      <c r="BM253" t="s">
        <v>252</v>
      </c>
      <c r="BN253">
        <v>4.1239953420866727E-5</v>
      </c>
      <c r="BO253" t="s">
        <v>252</v>
      </c>
      <c r="BP253">
        <v>2.6555544987352907E-5</v>
      </c>
      <c r="BQ253" t="s">
        <v>252</v>
      </c>
      <c r="BR253">
        <v>0</v>
      </c>
      <c r="BS253" t="s">
        <v>252</v>
      </c>
      <c r="BT253">
        <v>1.135764863041295E-4</v>
      </c>
      <c r="BU253" t="s">
        <v>252</v>
      </c>
      <c r="BV253">
        <v>0</v>
      </c>
      <c r="BW253" t="s">
        <v>252</v>
      </c>
      <c r="BX253">
        <v>0</v>
      </c>
      <c r="BY253" t="s">
        <v>252</v>
      </c>
      <c r="BZ253">
        <v>9.0401914514868761E-6</v>
      </c>
      <c r="CA253" t="s">
        <v>252</v>
      </c>
      <c r="CB253">
        <v>0</v>
      </c>
      <c r="CC253" t="s">
        <v>252</v>
      </c>
      <c r="CD253">
        <v>2.5298926463392065E-5</v>
      </c>
      <c r="CE253" t="s">
        <v>252</v>
      </c>
      <c r="CF253">
        <v>0</v>
      </c>
      <c r="CG253" t="s">
        <v>252</v>
      </c>
      <c r="CH253">
        <v>0</v>
      </c>
      <c r="CI253" t="s">
        <v>252</v>
      </c>
      <c r="CJ253">
        <v>1.2401822843532054E-5</v>
      </c>
      <c r="CK253" t="s">
        <v>252</v>
      </c>
      <c r="CL253">
        <v>0</v>
      </c>
      <c r="CM253" t="s">
        <v>252</v>
      </c>
      <c r="CN253">
        <v>0</v>
      </c>
      <c r="CO253" t="s">
        <v>252</v>
      </c>
      <c r="CP253">
        <v>0</v>
      </c>
      <c r="CQ253" t="s">
        <v>252</v>
      </c>
      <c r="CR253">
        <v>0</v>
      </c>
      <c r="CS253" t="s">
        <v>252</v>
      </c>
      <c r="CT253">
        <v>0</v>
      </c>
      <c r="CU253" t="s">
        <v>252</v>
      </c>
      <c r="CV253">
        <v>9.2909891692085815E-6</v>
      </c>
      <c r="CW253" t="s">
        <v>252</v>
      </c>
      <c r="CX253">
        <v>3.8425368757533209E-5</v>
      </c>
      <c r="CY253" t="s">
        <v>252</v>
      </c>
      <c r="CZ253">
        <v>3.47640988760429E-5</v>
      </c>
      <c r="DA253" t="s">
        <v>252</v>
      </c>
      <c r="DB253">
        <v>5.4066041963874616E-5</v>
      </c>
      <c r="DC253" t="s">
        <v>252</v>
      </c>
      <c r="DD253">
        <v>1.9723298817441061E-5</v>
      </c>
      <c r="DE253" t="s">
        <v>252</v>
      </c>
      <c r="DF253">
        <v>0</v>
      </c>
      <c r="DG253" t="s">
        <v>252</v>
      </c>
      <c r="DH253">
        <v>0</v>
      </c>
    </row>
    <row r="254" spans="1:112" x14ac:dyDescent="0.3">
      <c r="A254" t="s">
        <v>253</v>
      </c>
      <c r="B254">
        <v>1.5450823773364975E-4</v>
      </c>
      <c r="C254" t="s">
        <v>253</v>
      </c>
      <c r="D254">
        <v>0</v>
      </c>
      <c r="E254" t="s">
        <v>253</v>
      </c>
      <c r="F254">
        <v>0</v>
      </c>
      <c r="G254" t="s">
        <v>253</v>
      </c>
      <c r="H254">
        <v>2.2062472186517347E-5</v>
      </c>
      <c r="I254" t="s">
        <v>253</v>
      </c>
      <c r="J254">
        <v>4.1165711928987583E-4</v>
      </c>
      <c r="K254" t="s">
        <v>253</v>
      </c>
      <c r="L254">
        <v>1.4792490164073819E-4</v>
      </c>
      <c r="M254" t="s">
        <v>253</v>
      </c>
      <c r="N254">
        <v>5.7938111531423304E-5</v>
      </c>
      <c r="O254" t="s">
        <v>253</v>
      </c>
      <c r="P254">
        <v>5.4362148247085125E-5</v>
      </c>
      <c r="Q254" t="s">
        <v>253</v>
      </c>
      <c r="R254">
        <v>0</v>
      </c>
      <c r="S254" t="s">
        <v>253</v>
      </c>
      <c r="T254">
        <v>2.2923331182825312E-5</v>
      </c>
      <c r="U254" t="s">
        <v>253</v>
      </c>
      <c r="V254">
        <v>8.3963259082296858E-5</v>
      </c>
      <c r="W254" t="s">
        <v>253</v>
      </c>
      <c r="X254">
        <v>0</v>
      </c>
      <c r="Y254" t="s">
        <v>253</v>
      </c>
      <c r="Z254">
        <v>1.1330890864213189E-4</v>
      </c>
      <c r="AA254" t="s">
        <v>253</v>
      </c>
      <c r="AB254">
        <v>3.9401209216897724E-5</v>
      </c>
      <c r="AC254" t="s">
        <v>253</v>
      </c>
      <c r="AD254">
        <v>3.3310424014077035E-5</v>
      </c>
      <c r="AE254" t="s">
        <v>253</v>
      </c>
      <c r="AF254">
        <v>0</v>
      </c>
      <c r="AG254" t="s">
        <v>253</v>
      </c>
      <c r="AH254">
        <v>5.5469204317910329E-5</v>
      </c>
      <c r="AI254" t="s">
        <v>253</v>
      </c>
      <c r="AJ254">
        <v>0</v>
      </c>
      <c r="AK254" t="s">
        <v>253</v>
      </c>
      <c r="AL254">
        <v>6.5504477189142396E-5</v>
      </c>
      <c r="AM254" t="s">
        <v>253</v>
      </c>
      <c r="AN254">
        <v>1.212383049044468E-4</v>
      </c>
      <c r="AO254" t="s">
        <v>253</v>
      </c>
      <c r="AP254">
        <v>0</v>
      </c>
      <c r="AQ254" t="s">
        <v>253</v>
      </c>
      <c r="AR254">
        <v>7.6321282226520369E-5</v>
      </c>
      <c r="AS254" t="s">
        <v>253</v>
      </c>
      <c r="AT254">
        <v>0</v>
      </c>
      <c r="AU254" t="s">
        <v>253</v>
      </c>
      <c r="AV254">
        <v>3.1897745638029357E-5</v>
      </c>
      <c r="AW254" t="s">
        <v>253</v>
      </c>
      <c r="AX254">
        <v>0</v>
      </c>
      <c r="AY254" t="s">
        <v>253</v>
      </c>
      <c r="AZ254">
        <v>0</v>
      </c>
      <c r="BA254" t="s">
        <v>253</v>
      </c>
      <c r="BB254">
        <v>4.4920224231467633E-5</v>
      </c>
      <c r="BC254" t="s">
        <v>253</v>
      </c>
      <c r="BD254">
        <v>2.2299104191155013E-5</v>
      </c>
      <c r="BE254" t="s">
        <v>253</v>
      </c>
      <c r="BF254">
        <v>2.7009750305062955E-5</v>
      </c>
      <c r="BG254" t="s">
        <v>253</v>
      </c>
      <c r="BH254">
        <v>2.1976839557161613E-5</v>
      </c>
      <c r="BI254" t="s">
        <v>253</v>
      </c>
      <c r="BJ254">
        <v>3.8374083392991781E-5</v>
      </c>
      <c r="BK254" t="s">
        <v>253</v>
      </c>
      <c r="BL254">
        <v>4.6300936685688757E-5</v>
      </c>
      <c r="BM254" t="s">
        <v>253</v>
      </c>
      <c r="BN254">
        <v>6.0841603468184456E-5</v>
      </c>
      <c r="BO254" t="s">
        <v>253</v>
      </c>
      <c r="BP254">
        <v>3.9177588818186091E-5</v>
      </c>
      <c r="BQ254" t="s">
        <v>253</v>
      </c>
      <c r="BR254">
        <v>0</v>
      </c>
      <c r="BS254" t="s">
        <v>253</v>
      </c>
      <c r="BT254">
        <v>1.6828054688640092E-4</v>
      </c>
      <c r="BU254" t="s">
        <v>253</v>
      </c>
      <c r="BV254">
        <v>0</v>
      </c>
      <c r="BW254" t="s">
        <v>253</v>
      </c>
      <c r="BX254">
        <v>0</v>
      </c>
      <c r="BY254" t="s">
        <v>253</v>
      </c>
      <c r="BZ254">
        <v>1.3345452385744969E-5</v>
      </c>
      <c r="CA254" t="s">
        <v>253</v>
      </c>
      <c r="CB254">
        <v>0</v>
      </c>
      <c r="CC254" t="s">
        <v>253</v>
      </c>
      <c r="CD254">
        <v>3.7433567410526183E-5</v>
      </c>
      <c r="CE254" t="s">
        <v>253</v>
      </c>
      <c r="CF254">
        <v>0</v>
      </c>
      <c r="CG254" t="s">
        <v>253</v>
      </c>
      <c r="CH254">
        <v>0</v>
      </c>
      <c r="CI254" t="s">
        <v>253</v>
      </c>
      <c r="CJ254">
        <v>1.8326914075408888E-5</v>
      </c>
      <c r="CK254" t="s">
        <v>253</v>
      </c>
      <c r="CL254">
        <v>0</v>
      </c>
      <c r="CM254" t="s">
        <v>253</v>
      </c>
      <c r="CN254">
        <v>0</v>
      </c>
      <c r="CO254" t="s">
        <v>253</v>
      </c>
      <c r="CP254">
        <v>0</v>
      </c>
      <c r="CQ254" t="s">
        <v>253</v>
      </c>
      <c r="CR254">
        <v>0</v>
      </c>
      <c r="CS254" t="s">
        <v>253</v>
      </c>
      <c r="CT254">
        <v>0</v>
      </c>
      <c r="CU254" t="s">
        <v>253</v>
      </c>
      <c r="CV254">
        <v>1.369761490750756E-5</v>
      </c>
      <c r="CW254" t="s">
        <v>253</v>
      </c>
      <c r="CX254">
        <v>5.6856113396517666E-5</v>
      </c>
      <c r="CY254" t="s">
        <v>253</v>
      </c>
      <c r="CZ254">
        <v>5.1484025029955129E-5</v>
      </c>
      <c r="DA254" t="s">
        <v>253</v>
      </c>
      <c r="DB254">
        <v>8.0053410635266635E-5</v>
      </c>
      <c r="DC254" t="s">
        <v>253</v>
      </c>
      <c r="DD254">
        <v>2.9147570871220688E-5</v>
      </c>
      <c r="DE254" t="s">
        <v>253</v>
      </c>
      <c r="DF254">
        <v>0</v>
      </c>
      <c r="DG254" t="s">
        <v>253</v>
      </c>
      <c r="DH254">
        <v>0</v>
      </c>
    </row>
    <row r="255" spans="1:112" x14ac:dyDescent="0.3">
      <c r="A255" t="s">
        <v>254</v>
      </c>
      <c r="B255">
        <v>9.4431737722650279E-5</v>
      </c>
      <c r="C255" t="s">
        <v>254</v>
      </c>
      <c r="D255">
        <v>0</v>
      </c>
      <c r="E255" t="s">
        <v>254</v>
      </c>
      <c r="F255">
        <v>0</v>
      </c>
      <c r="G255" t="s">
        <v>254</v>
      </c>
      <c r="H255">
        <v>1.5673067330457491E-5</v>
      </c>
      <c r="I255" t="s">
        <v>254</v>
      </c>
      <c r="J255">
        <v>2.3999708043571678E-4</v>
      </c>
      <c r="K255" t="s">
        <v>254</v>
      </c>
      <c r="L255">
        <v>8.6529540043911687E-5</v>
      </c>
      <c r="M255" t="s">
        <v>254</v>
      </c>
      <c r="N255">
        <v>3.9673357951321671E-5</v>
      </c>
      <c r="O255" t="s">
        <v>254</v>
      </c>
      <c r="P255">
        <v>3.7192518648566347E-5</v>
      </c>
      <c r="Q255" t="s">
        <v>254</v>
      </c>
      <c r="R255">
        <v>0</v>
      </c>
      <c r="S255" t="s">
        <v>254</v>
      </c>
      <c r="T255">
        <v>1.6783451995871333E-5</v>
      </c>
      <c r="U255" t="s">
        <v>254</v>
      </c>
      <c r="V255">
        <v>5.9062017786873013E-5</v>
      </c>
      <c r="W255" t="s">
        <v>254</v>
      </c>
      <c r="X255">
        <v>0</v>
      </c>
      <c r="Y255" t="s">
        <v>254</v>
      </c>
      <c r="Z255">
        <v>7.8237258323196347E-5</v>
      </c>
      <c r="AA255" t="s">
        <v>254</v>
      </c>
      <c r="AB255">
        <v>2.9174712787628439E-5</v>
      </c>
      <c r="AC255" t="s">
        <v>254</v>
      </c>
      <c r="AD255">
        <v>2.5575335502647702E-5</v>
      </c>
      <c r="AE255" t="s">
        <v>254</v>
      </c>
      <c r="AF255">
        <v>0</v>
      </c>
      <c r="AG255" t="s">
        <v>254</v>
      </c>
      <c r="AH255">
        <v>4.1526922264843801E-5</v>
      </c>
      <c r="AI255" t="s">
        <v>254</v>
      </c>
      <c r="AJ255">
        <v>0</v>
      </c>
      <c r="AK255" t="s">
        <v>254</v>
      </c>
      <c r="AL255">
        <v>4.7919019417791715E-5</v>
      </c>
      <c r="AM255" t="s">
        <v>254</v>
      </c>
      <c r="AN255">
        <v>8.5834081618697144E-5</v>
      </c>
      <c r="AO255" t="s">
        <v>254</v>
      </c>
      <c r="AP255">
        <v>0</v>
      </c>
      <c r="AQ255" t="s">
        <v>254</v>
      </c>
      <c r="AR255">
        <v>5.3268882309307333E-5</v>
      </c>
      <c r="AS255" t="s">
        <v>254</v>
      </c>
      <c r="AT255">
        <v>0</v>
      </c>
      <c r="AU255" t="s">
        <v>254</v>
      </c>
      <c r="AV255">
        <v>2.3093733155016407E-5</v>
      </c>
      <c r="AW255" t="s">
        <v>254</v>
      </c>
      <c r="AX255">
        <v>0</v>
      </c>
      <c r="AY255" t="s">
        <v>254</v>
      </c>
      <c r="AZ255">
        <v>0</v>
      </c>
      <c r="BA255" t="s">
        <v>254</v>
      </c>
      <c r="BB255">
        <v>3.3201129308418969E-5</v>
      </c>
      <c r="BC255" t="s">
        <v>254</v>
      </c>
      <c r="BD255">
        <v>1.5070395690218128E-5</v>
      </c>
      <c r="BE255" t="s">
        <v>254</v>
      </c>
      <c r="BF255">
        <v>1.8253990023945179E-5</v>
      </c>
      <c r="BG255" t="s">
        <v>254</v>
      </c>
      <c r="BH255">
        <v>1.4852599690294284E-5</v>
      </c>
      <c r="BI255" t="s">
        <v>254</v>
      </c>
      <c r="BJ255">
        <v>2.7063328605382063E-5</v>
      </c>
      <c r="BK255" t="s">
        <v>254</v>
      </c>
      <c r="BL255">
        <v>3.2653743312280637E-5</v>
      </c>
      <c r="BM255" t="s">
        <v>254</v>
      </c>
      <c r="BN255">
        <v>4.2908550946658368E-5</v>
      </c>
      <c r="BO255" t="s">
        <v>254</v>
      </c>
      <c r="BP255">
        <v>2.7630001064034353E-5</v>
      </c>
      <c r="BQ255" t="s">
        <v>254</v>
      </c>
      <c r="BR255">
        <v>0</v>
      </c>
      <c r="BS255" t="s">
        <v>254</v>
      </c>
      <c r="BT255">
        <v>9.9416081032949432E-5</v>
      </c>
      <c r="BU255" t="s">
        <v>254</v>
      </c>
      <c r="BV255">
        <v>0</v>
      </c>
      <c r="BW255" t="s">
        <v>254</v>
      </c>
      <c r="BX255">
        <v>0</v>
      </c>
      <c r="BY255" t="s">
        <v>254</v>
      </c>
      <c r="BZ255">
        <v>9.3621819505679168E-6</v>
      </c>
      <c r="CA255" t="s">
        <v>254</v>
      </c>
      <c r="CB255">
        <v>0</v>
      </c>
      <c r="CC255" t="s">
        <v>254</v>
      </c>
      <c r="CD255">
        <v>2.3474617023056796E-5</v>
      </c>
      <c r="CE255" t="s">
        <v>254</v>
      </c>
      <c r="CF255">
        <v>0</v>
      </c>
      <c r="CG255" t="s">
        <v>254</v>
      </c>
      <c r="CH255">
        <v>0</v>
      </c>
      <c r="CI255" t="s">
        <v>254</v>
      </c>
      <c r="CJ255">
        <v>1.3011326213580369E-5</v>
      </c>
      <c r="CK255" t="s">
        <v>254</v>
      </c>
      <c r="CL255">
        <v>0</v>
      </c>
      <c r="CM255" t="s">
        <v>254</v>
      </c>
      <c r="CN255">
        <v>0</v>
      </c>
      <c r="CO255" t="s">
        <v>254</v>
      </c>
      <c r="CP255">
        <v>0</v>
      </c>
      <c r="CQ255" t="s">
        <v>254</v>
      </c>
      <c r="CR255">
        <v>0</v>
      </c>
      <c r="CS255" t="s">
        <v>254</v>
      </c>
      <c r="CT255">
        <v>0</v>
      </c>
      <c r="CU255" t="s">
        <v>254</v>
      </c>
      <c r="CV255">
        <v>9.6141548188179234E-6</v>
      </c>
      <c r="CW255" t="s">
        <v>254</v>
      </c>
      <c r="CX255">
        <v>3.5654509406007185E-5</v>
      </c>
      <c r="CY255" t="s">
        <v>254</v>
      </c>
      <c r="CZ255">
        <v>3.1091362999648194E-5</v>
      </c>
      <c r="DA255" t="s">
        <v>254</v>
      </c>
      <c r="DB255">
        <v>4.9018345688971057E-5</v>
      </c>
      <c r="DC255" t="s">
        <v>254</v>
      </c>
      <c r="DD255">
        <v>2.0610881223526371E-5</v>
      </c>
      <c r="DE255" t="s">
        <v>254</v>
      </c>
      <c r="DF255">
        <v>0</v>
      </c>
      <c r="DG255" t="s">
        <v>254</v>
      </c>
      <c r="DH255">
        <v>0</v>
      </c>
    </row>
    <row r="256" spans="1:112" x14ac:dyDescent="0.3">
      <c r="A256" t="s">
        <v>255</v>
      </c>
      <c r="B256">
        <v>8.7606853239154241E-6</v>
      </c>
      <c r="C256" t="s">
        <v>255</v>
      </c>
      <c r="D256">
        <v>0</v>
      </c>
      <c r="E256" t="s">
        <v>255</v>
      </c>
      <c r="F256">
        <v>0</v>
      </c>
      <c r="G256" t="s">
        <v>255</v>
      </c>
      <c r="H256">
        <v>2.9153517854905172E-6</v>
      </c>
      <c r="I256" t="s">
        <v>255</v>
      </c>
      <c r="J256">
        <v>1.7843094254034484E-5</v>
      </c>
      <c r="K256" t="s">
        <v>255</v>
      </c>
      <c r="L256">
        <v>1.2828391073519757E-5</v>
      </c>
      <c r="M256" t="s">
        <v>255</v>
      </c>
      <c r="N256">
        <v>6.1398972350508013E-6</v>
      </c>
      <c r="O256" t="s">
        <v>255</v>
      </c>
      <c r="P256">
        <v>6.7876412651295818E-6</v>
      </c>
      <c r="Q256" t="s">
        <v>255</v>
      </c>
      <c r="R256">
        <v>0</v>
      </c>
      <c r="S256" t="s">
        <v>255</v>
      </c>
      <c r="T256">
        <v>3.5180817666704104E-6</v>
      </c>
      <c r="U256" t="s">
        <v>255</v>
      </c>
      <c r="V256">
        <v>9.8843614998365204E-6</v>
      </c>
      <c r="W256" t="s">
        <v>255</v>
      </c>
      <c r="X256">
        <v>0</v>
      </c>
      <c r="Y256" t="s">
        <v>255</v>
      </c>
      <c r="Z256">
        <v>1.3507237923009619E-5</v>
      </c>
      <c r="AA256" t="s">
        <v>255</v>
      </c>
      <c r="AB256">
        <v>5.8335238666411227E-6</v>
      </c>
      <c r="AC256" t="s">
        <v>255</v>
      </c>
      <c r="AD256">
        <v>5.4304442013776313E-6</v>
      </c>
      <c r="AE256" t="s">
        <v>255</v>
      </c>
      <c r="AF256">
        <v>0</v>
      </c>
      <c r="AG256" t="s">
        <v>255</v>
      </c>
      <c r="AH256">
        <v>8.3915170814719647E-6</v>
      </c>
      <c r="AI256" t="s">
        <v>255</v>
      </c>
      <c r="AJ256">
        <v>0</v>
      </c>
      <c r="AK256" t="s">
        <v>255</v>
      </c>
      <c r="AL256">
        <v>9.0619162076077373E-6</v>
      </c>
      <c r="AM256" t="s">
        <v>255</v>
      </c>
      <c r="AN256">
        <v>1.3391069738699651E-5</v>
      </c>
      <c r="AO256" t="s">
        <v>255</v>
      </c>
      <c r="AP256">
        <v>0</v>
      </c>
      <c r="AQ256" t="s">
        <v>255</v>
      </c>
      <c r="AR256">
        <v>9.5379573178082829E-6</v>
      </c>
      <c r="AS256" t="s">
        <v>255</v>
      </c>
      <c r="AT256">
        <v>0</v>
      </c>
      <c r="AU256" t="s">
        <v>255</v>
      </c>
      <c r="AV256">
        <v>4.659584457247199E-6</v>
      </c>
      <c r="AW256" t="s">
        <v>255</v>
      </c>
      <c r="AX256">
        <v>0</v>
      </c>
      <c r="AY256" t="s">
        <v>255</v>
      </c>
      <c r="AZ256">
        <v>0</v>
      </c>
      <c r="BA256" t="s">
        <v>255</v>
      </c>
      <c r="BB256">
        <v>6.3812764123144921E-6</v>
      </c>
      <c r="BC256" t="s">
        <v>255</v>
      </c>
      <c r="BD256">
        <v>2.5176894026374934E-6</v>
      </c>
      <c r="BE256" t="s">
        <v>255</v>
      </c>
      <c r="BF256">
        <v>3.0495468600550202E-6</v>
      </c>
      <c r="BG256" t="s">
        <v>255</v>
      </c>
      <c r="BH256">
        <v>2.481303995503988E-6</v>
      </c>
      <c r="BI256" t="s">
        <v>255</v>
      </c>
      <c r="BJ256">
        <v>4.7794654243986693E-6</v>
      </c>
      <c r="BK256" t="s">
        <v>255</v>
      </c>
      <c r="BL256">
        <v>5.7667495819529285E-6</v>
      </c>
      <c r="BM256" t="s">
        <v>255</v>
      </c>
      <c r="BN256">
        <v>7.5777795500229396E-6</v>
      </c>
      <c r="BO256" t="s">
        <v>255</v>
      </c>
      <c r="BP256">
        <v>4.8795416228336185E-6</v>
      </c>
      <c r="BQ256" t="s">
        <v>255</v>
      </c>
      <c r="BR256">
        <v>0</v>
      </c>
      <c r="BS256" t="s">
        <v>255</v>
      </c>
      <c r="BT256">
        <v>9.079540747571282E-6</v>
      </c>
      <c r="BU256" t="s">
        <v>255</v>
      </c>
      <c r="BV256">
        <v>0</v>
      </c>
      <c r="BW256" t="s">
        <v>255</v>
      </c>
      <c r="BX256">
        <v>0</v>
      </c>
      <c r="BY256" t="s">
        <v>255</v>
      </c>
      <c r="BZ256">
        <v>1.7254331026202463E-6</v>
      </c>
      <c r="CA256" t="s">
        <v>255</v>
      </c>
      <c r="CB256">
        <v>0</v>
      </c>
      <c r="CC256" t="s">
        <v>255</v>
      </c>
      <c r="CD256">
        <v>3.0628808025268638E-6</v>
      </c>
      <c r="CE256" t="s">
        <v>255</v>
      </c>
      <c r="CF256">
        <v>0</v>
      </c>
      <c r="CG256" t="s">
        <v>255</v>
      </c>
      <c r="CH256">
        <v>0</v>
      </c>
      <c r="CI256" t="s">
        <v>255</v>
      </c>
      <c r="CJ256">
        <v>2.4462049143948946E-6</v>
      </c>
      <c r="CK256" t="s">
        <v>255</v>
      </c>
      <c r="CL256">
        <v>0</v>
      </c>
      <c r="CM256" t="s">
        <v>255</v>
      </c>
      <c r="CN256">
        <v>0</v>
      </c>
      <c r="CO256" t="s">
        <v>255</v>
      </c>
      <c r="CP256">
        <v>0</v>
      </c>
      <c r="CQ256" t="s">
        <v>255</v>
      </c>
      <c r="CR256">
        <v>0</v>
      </c>
      <c r="CS256" t="s">
        <v>255</v>
      </c>
      <c r="CT256">
        <v>0</v>
      </c>
      <c r="CU256" t="s">
        <v>255</v>
      </c>
      <c r="CV256">
        <v>1.6937949345311445E-6</v>
      </c>
      <c r="CW256" t="s">
        <v>255</v>
      </c>
      <c r="CX256">
        <v>4.6520678272453416E-6</v>
      </c>
      <c r="CY256" t="s">
        <v>255</v>
      </c>
      <c r="CZ256">
        <v>3.3514822915230321E-6</v>
      </c>
      <c r="DA256" t="s">
        <v>255</v>
      </c>
      <c r="DB256">
        <v>5.493020679736634E-6</v>
      </c>
      <c r="DC256" t="s">
        <v>255</v>
      </c>
      <c r="DD256">
        <v>3.8389788908444727E-6</v>
      </c>
      <c r="DE256" t="s">
        <v>255</v>
      </c>
      <c r="DF256">
        <v>0</v>
      </c>
      <c r="DG256" t="s">
        <v>255</v>
      </c>
      <c r="DH256">
        <v>0</v>
      </c>
    </row>
    <row r="257" spans="1:112" x14ac:dyDescent="0.3">
      <c r="A257" t="s">
        <v>256</v>
      </c>
      <c r="B257">
        <v>5.8274588109656192E-6</v>
      </c>
      <c r="C257" t="s">
        <v>256</v>
      </c>
      <c r="D257">
        <v>0</v>
      </c>
      <c r="E257" t="s">
        <v>256</v>
      </c>
      <c r="F257">
        <v>0</v>
      </c>
      <c r="G257" t="s">
        <v>256</v>
      </c>
      <c r="H257">
        <v>1.8567351294098504E-6</v>
      </c>
      <c r="I257" t="s">
        <v>256</v>
      </c>
      <c r="J257">
        <v>1.1674559801407271E-5</v>
      </c>
      <c r="K257" t="s">
        <v>256</v>
      </c>
      <c r="L257">
        <v>8.4592541928937082E-6</v>
      </c>
      <c r="M257" t="s">
        <v>256</v>
      </c>
      <c r="N257">
        <v>3.8711994943386128E-6</v>
      </c>
      <c r="O257" t="s">
        <v>256</v>
      </c>
      <c r="P257">
        <v>3.8545843294469985E-6</v>
      </c>
      <c r="Q257" t="s">
        <v>256</v>
      </c>
      <c r="R257">
        <v>0</v>
      </c>
      <c r="S257" t="s">
        <v>256</v>
      </c>
      <c r="T257">
        <v>2.0342802346367031E-6</v>
      </c>
      <c r="U257" t="s">
        <v>256</v>
      </c>
      <c r="V257">
        <v>6.0204967688858316E-6</v>
      </c>
      <c r="W257" t="s">
        <v>256</v>
      </c>
      <c r="X257">
        <v>0</v>
      </c>
      <c r="Y257" t="s">
        <v>256</v>
      </c>
      <c r="Z257">
        <v>8.3210155512565161E-6</v>
      </c>
      <c r="AA257" t="s">
        <v>256</v>
      </c>
      <c r="AB257">
        <v>3.3804485493801332E-6</v>
      </c>
      <c r="AC257" t="s">
        <v>256</v>
      </c>
      <c r="AD257">
        <v>2.959456067496184E-6</v>
      </c>
      <c r="AE257" t="s">
        <v>256</v>
      </c>
      <c r="AF257">
        <v>0</v>
      </c>
      <c r="AG257" t="s">
        <v>256</v>
      </c>
      <c r="AH257">
        <v>4.9730071298201265E-6</v>
      </c>
      <c r="AI257" t="s">
        <v>256</v>
      </c>
      <c r="AJ257">
        <v>0</v>
      </c>
      <c r="AK257" t="s">
        <v>256</v>
      </c>
      <c r="AL257">
        <v>5.802319827408903E-6</v>
      </c>
      <c r="AM257" t="s">
        <v>256</v>
      </c>
      <c r="AN257">
        <v>9.5833693958488308E-6</v>
      </c>
      <c r="AO257" t="s">
        <v>256</v>
      </c>
      <c r="AP257">
        <v>0</v>
      </c>
      <c r="AQ257" t="s">
        <v>256</v>
      </c>
      <c r="AR257">
        <v>5.7168640879903917E-6</v>
      </c>
      <c r="AS257" t="s">
        <v>256</v>
      </c>
      <c r="AT257">
        <v>0</v>
      </c>
      <c r="AU257" t="s">
        <v>256</v>
      </c>
      <c r="AV257">
        <v>2.7995024914787624E-6</v>
      </c>
      <c r="AW257" t="s">
        <v>256</v>
      </c>
      <c r="AX257">
        <v>0</v>
      </c>
      <c r="AY257" t="s">
        <v>256</v>
      </c>
      <c r="AZ257">
        <v>0</v>
      </c>
      <c r="BA257" t="s">
        <v>256</v>
      </c>
      <c r="BB257">
        <v>3.9016471886338302E-6</v>
      </c>
      <c r="BC257" t="s">
        <v>256</v>
      </c>
      <c r="BD257">
        <v>1.6250075249308184E-6</v>
      </c>
      <c r="BE257" t="s">
        <v>256</v>
      </c>
      <c r="BF257">
        <v>1.9682875039637312E-6</v>
      </c>
      <c r="BG257" t="s">
        <v>256</v>
      </c>
      <c r="BH257">
        <v>1.601523070859683E-6</v>
      </c>
      <c r="BI257" t="s">
        <v>256</v>
      </c>
      <c r="BJ257">
        <v>3.0776727254812539E-6</v>
      </c>
      <c r="BK257" t="s">
        <v>256</v>
      </c>
      <c r="BL257">
        <v>3.7134211189338945E-6</v>
      </c>
      <c r="BM257" t="s">
        <v>256</v>
      </c>
      <c r="BN257">
        <v>4.8796096020038597E-6</v>
      </c>
      <c r="BO257" t="s">
        <v>256</v>
      </c>
      <c r="BP257">
        <v>3.142115409400732E-6</v>
      </c>
      <c r="BQ257" t="s">
        <v>256</v>
      </c>
      <c r="BR257">
        <v>0</v>
      </c>
      <c r="BS257" t="s">
        <v>256</v>
      </c>
      <c r="BT257">
        <v>5.7372969606901287E-6</v>
      </c>
      <c r="BU257" t="s">
        <v>256</v>
      </c>
      <c r="BV257">
        <v>0</v>
      </c>
      <c r="BW257" t="s">
        <v>256</v>
      </c>
      <c r="BX257">
        <v>0</v>
      </c>
      <c r="BY257" t="s">
        <v>256</v>
      </c>
      <c r="BZ257">
        <v>1.1606461964066946E-6</v>
      </c>
      <c r="CA257" t="s">
        <v>256</v>
      </c>
      <c r="CB257">
        <v>0</v>
      </c>
      <c r="CC257" t="s">
        <v>256</v>
      </c>
      <c r="CD257">
        <v>1.9986709651871507E-6</v>
      </c>
      <c r="CE257" t="s">
        <v>256</v>
      </c>
      <c r="CF257">
        <v>0</v>
      </c>
      <c r="CG257" t="s">
        <v>256</v>
      </c>
      <c r="CH257">
        <v>0</v>
      </c>
      <c r="CI257" t="s">
        <v>256</v>
      </c>
      <c r="CJ257">
        <v>1.5067505760530382E-6</v>
      </c>
      <c r="CK257" t="s">
        <v>256</v>
      </c>
      <c r="CL257">
        <v>0</v>
      </c>
      <c r="CM257" t="s">
        <v>256</v>
      </c>
      <c r="CN257">
        <v>0</v>
      </c>
      <c r="CO257" t="s">
        <v>256</v>
      </c>
      <c r="CP257">
        <v>0</v>
      </c>
      <c r="CQ257" t="s">
        <v>256</v>
      </c>
      <c r="CR257">
        <v>0</v>
      </c>
      <c r="CS257" t="s">
        <v>256</v>
      </c>
      <c r="CT257">
        <v>0</v>
      </c>
      <c r="CU257" t="s">
        <v>256</v>
      </c>
      <c r="CV257">
        <v>1.102957914513092E-6</v>
      </c>
      <c r="CW257" t="s">
        <v>256</v>
      </c>
      <c r="CX257">
        <v>3.0356887861829106E-6</v>
      </c>
      <c r="CY257" t="s">
        <v>256</v>
      </c>
      <c r="CZ257">
        <v>2.1601764785762641E-6</v>
      </c>
      <c r="DA257" t="s">
        <v>256</v>
      </c>
      <c r="DB257">
        <v>3.4462212362314828E-6</v>
      </c>
      <c r="DC257" t="s">
        <v>256</v>
      </c>
      <c r="DD257">
        <v>2.367622296131883E-6</v>
      </c>
      <c r="DE257" t="s">
        <v>256</v>
      </c>
      <c r="DF257">
        <v>0</v>
      </c>
      <c r="DG257" t="s">
        <v>256</v>
      </c>
      <c r="DH257">
        <v>0</v>
      </c>
    </row>
    <row r="258" spans="1:112" x14ac:dyDescent="0.3">
      <c r="A258" t="s">
        <v>257</v>
      </c>
      <c r="B258">
        <v>4.0607962600632836E-5</v>
      </c>
      <c r="C258" t="s">
        <v>257</v>
      </c>
      <c r="D258">
        <v>0</v>
      </c>
      <c r="E258" t="s">
        <v>257</v>
      </c>
      <c r="F258">
        <v>0</v>
      </c>
      <c r="G258" t="s">
        <v>257</v>
      </c>
      <c r="H258">
        <v>1.0026727259653897E-5</v>
      </c>
      <c r="I258" t="s">
        <v>257</v>
      </c>
      <c r="J258">
        <v>9.2669016911014706E-5</v>
      </c>
      <c r="K258" t="s">
        <v>257</v>
      </c>
      <c r="L258">
        <v>4.2609392006119851E-5</v>
      </c>
      <c r="M258" t="s">
        <v>257</v>
      </c>
      <c r="N258">
        <v>2.2151030834010006E-5</v>
      </c>
      <c r="O258" t="s">
        <v>257</v>
      </c>
      <c r="P258">
        <v>2.1841148152429496E-5</v>
      </c>
      <c r="Q258" t="s">
        <v>257</v>
      </c>
      <c r="R258">
        <v>0</v>
      </c>
      <c r="S258" t="s">
        <v>257</v>
      </c>
      <c r="T258">
        <v>1.0979106684437806E-5</v>
      </c>
      <c r="U258" t="s">
        <v>257</v>
      </c>
      <c r="V258">
        <v>3.3671392984752416E-5</v>
      </c>
      <c r="W258" t="s">
        <v>257</v>
      </c>
      <c r="X258">
        <v>0</v>
      </c>
      <c r="Y258" t="s">
        <v>257</v>
      </c>
      <c r="Z258">
        <v>4.4439714612678283E-5</v>
      </c>
      <c r="AA258" t="s">
        <v>257</v>
      </c>
      <c r="AB258">
        <v>1.863289851793505E-5</v>
      </c>
      <c r="AC258" t="s">
        <v>257</v>
      </c>
      <c r="AD258">
        <v>1.690467752184626E-5</v>
      </c>
      <c r="AE258" t="s">
        <v>257</v>
      </c>
      <c r="AF258">
        <v>0</v>
      </c>
      <c r="AG258" t="s">
        <v>257</v>
      </c>
      <c r="AH258">
        <v>2.6673321871043917E-5</v>
      </c>
      <c r="AI258" t="s">
        <v>257</v>
      </c>
      <c r="AJ258">
        <v>0</v>
      </c>
      <c r="AK258" t="s">
        <v>257</v>
      </c>
      <c r="AL258">
        <v>3.1014270200948006E-5</v>
      </c>
      <c r="AM258" t="s">
        <v>257</v>
      </c>
      <c r="AN258">
        <v>5.4736382001392418E-5</v>
      </c>
      <c r="AO258" t="s">
        <v>257</v>
      </c>
      <c r="AP258">
        <v>0</v>
      </c>
      <c r="AQ258" t="s">
        <v>257</v>
      </c>
      <c r="AR258">
        <v>3.1002983802103882E-5</v>
      </c>
      <c r="AS258" t="s">
        <v>257</v>
      </c>
      <c r="AT258">
        <v>0</v>
      </c>
      <c r="AU258" t="s">
        <v>257</v>
      </c>
      <c r="AV258">
        <v>1.5000562716802888E-5</v>
      </c>
      <c r="AW258" t="s">
        <v>257</v>
      </c>
      <c r="AX258">
        <v>0</v>
      </c>
      <c r="AY258" t="s">
        <v>257</v>
      </c>
      <c r="AZ258">
        <v>0</v>
      </c>
      <c r="BA258" t="s">
        <v>257</v>
      </c>
      <c r="BB258">
        <v>2.127242405499217E-5</v>
      </c>
      <c r="BC258" t="s">
        <v>257</v>
      </c>
      <c r="BD258">
        <v>9.1498549638537131E-6</v>
      </c>
      <c r="BE258" t="s">
        <v>257</v>
      </c>
      <c r="BF258">
        <v>1.1082745645964295E-5</v>
      </c>
      <c r="BG258" t="s">
        <v>257</v>
      </c>
      <c r="BH258">
        <v>9.0176221099232942E-6</v>
      </c>
      <c r="BI258" t="s">
        <v>257</v>
      </c>
      <c r="BJ258">
        <v>1.6977514284276166E-5</v>
      </c>
      <c r="BK258" t="s">
        <v>257</v>
      </c>
      <c r="BL258">
        <v>2.0484523577011715E-5</v>
      </c>
      <c r="BM258" t="s">
        <v>257</v>
      </c>
      <c r="BN258">
        <v>2.6917625231662826E-5</v>
      </c>
      <c r="BO258" t="s">
        <v>257</v>
      </c>
      <c r="BP258">
        <v>1.733300237653465E-5</v>
      </c>
      <c r="BQ258" t="s">
        <v>257</v>
      </c>
      <c r="BR258">
        <v>0</v>
      </c>
      <c r="BS258" t="s">
        <v>257</v>
      </c>
      <c r="BT258">
        <v>4.2917737770718259E-5</v>
      </c>
      <c r="BU258" t="s">
        <v>257</v>
      </c>
      <c r="BV258">
        <v>0</v>
      </c>
      <c r="BW258" t="s">
        <v>257</v>
      </c>
      <c r="BX258">
        <v>0</v>
      </c>
      <c r="BY258" t="s">
        <v>257</v>
      </c>
      <c r="BZ258">
        <v>5.9785371548634666E-6</v>
      </c>
      <c r="CA258" t="s">
        <v>257</v>
      </c>
      <c r="CB258">
        <v>0</v>
      </c>
      <c r="CC258" t="s">
        <v>257</v>
      </c>
      <c r="CD258">
        <v>1.2165365509153774E-5</v>
      </c>
      <c r="CE258" t="s">
        <v>257</v>
      </c>
      <c r="CF258">
        <v>0</v>
      </c>
      <c r="CG258" t="s">
        <v>257</v>
      </c>
      <c r="CH258">
        <v>0</v>
      </c>
      <c r="CI258" t="s">
        <v>257</v>
      </c>
      <c r="CJ258">
        <v>8.1579077957453948E-6</v>
      </c>
      <c r="CK258" t="s">
        <v>257</v>
      </c>
      <c r="CL258">
        <v>0</v>
      </c>
      <c r="CM258" t="s">
        <v>257</v>
      </c>
      <c r="CN258">
        <v>0</v>
      </c>
      <c r="CO258" t="s">
        <v>257</v>
      </c>
      <c r="CP258">
        <v>0</v>
      </c>
      <c r="CQ258" t="s">
        <v>257</v>
      </c>
      <c r="CR258">
        <v>0</v>
      </c>
      <c r="CS258" t="s">
        <v>257</v>
      </c>
      <c r="CT258">
        <v>0</v>
      </c>
      <c r="CU258" t="s">
        <v>257</v>
      </c>
      <c r="CV258">
        <v>5.820274059789594E-6</v>
      </c>
      <c r="CW258" t="s">
        <v>257</v>
      </c>
      <c r="CX258">
        <v>1.8477410517156018E-5</v>
      </c>
      <c r="CY258" t="s">
        <v>257</v>
      </c>
      <c r="CZ258">
        <v>1.4385830815401055E-5</v>
      </c>
      <c r="DA258" t="s">
        <v>257</v>
      </c>
      <c r="DB258">
        <v>2.3011925200401321E-5</v>
      </c>
      <c r="DC258" t="s">
        <v>257</v>
      </c>
      <c r="DD258">
        <v>1.2854688999101888E-5</v>
      </c>
      <c r="DE258" t="s">
        <v>257</v>
      </c>
      <c r="DF258">
        <v>0</v>
      </c>
      <c r="DG258" t="s">
        <v>257</v>
      </c>
      <c r="DH258">
        <v>0</v>
      </c>
    </row>
    <row r="259" spans="1:112" x14ac:dyDescent="0.3">
      <c r="A259" t="s">
        <v>258</v>
      </c>
      <c r="B259">
        <v>0</v>
      </c>
      <c r="C259" t="s">
        <v>258</v>
      </c>
      <c r="D259">
        <v>0</v>
      </c>
      <c r="E259" t="s">
        <v>258</v>
      </c>
      <c r="F259">
        <v>0</v>
      </c>
      <c r="G259" t="s">
        <v>258</v>
      </c>
      <c r="H259">
        <v>0</v>
      </c>
      <c r="I259" t="s">
        <v>258</v>
      </c>
      <c r="J259">
        <v>0</v>
      </c>
      <c r="K259" t="s">
        <v>258</v>
      </c>
      <c r="L259">
        <v>0</v>
      </c>
      <c r="M259" t="s">
        <v>258</v>
      </c>
      <c r="N259">
        <v>0</v>
      </c>
      <c r="O259" t="s">
        <v>258</v>
      </c>
      <c r="P259">
        <v>0</v>
      </c>
      <c r="Q259" t="s">
        <v>258</v>
      </c>
      <c r="R259">
        <v>0</v>
      </c>
      <c r="S259" t="s">
        <v>258</v>
      </c>
      <c r="T259">
        <v>0</v>
      </c>
      <c r="U259" t="s">
        <v>258</v>
      </c>
      <c r="V259">
        <v>0</v>
      </c>
      <c r="W259" t="s">
        <v>258</v>
      </c>
      <c r="X259">
        <v>0</v>
      </c>
      <c r="Y259" t="s">
        <v>258</v>
      </c>
      <c r="Z259">
        <v>0</v>
      </c>
      <c r="AA259" t="s">
        <v>258</v>
      </c>
      <c r="AB259">
        <v>0</v>
      </c>
      <c r="AC259" t="s">
        <v>258</v>
      </c>
      <c r="AD259">
        <v>0</v>
      </c>
      <c r="AE259" t="s">
        <v>258</v>
      </c>
      <c r="AF259">
        <v>0</v>
      </c>
      <c r="AG259" t="s">
        <v>258</v>
      </c>
      <c r="AH259">
        <v>0</v>
      </c>
      <c r="AI259" t="s">
        <v>258</v>
      </c>
      <c r="AJ259">
        <v>0</v>
      </c>
      <c r="AK259" t="s">
        <v>258</v>
      </c>
      <c r="AL259">
        <v>0</v>
      </c>
      <c r="AM259" t="s">
        <v>258</v>
      </c>
      <c r="AN259">
        <v>0</v>
      </c>
      <c r="AO259" t="s">
        <v>258</v>
      </c>
      <c r="AP259">
        <v>0</v>
      </c>
      <c r="AQ259" t="s">
        <v>258</v>
      </c>
      <c r="AR259">
        <v>0</v>
      </c>
      <c r="AS259" t="s">
        <v>258</v>
      </c>
      <c r="AT259">
        <v>0</v>
      </c>
      <c r="AU259" t="s">
        <v>258</v>
      </c>
      <c r="AV259">
        <v>0</v>
      </c>
      <c r="AW259" t="s">
        <v>258</v>
      </c>
      <c r="AX259">
        <v>0</v>
      </c>
      <c r="AY259" t="s">
        <v>258</v>
      </c>
      <c r="AZ259">
        <v>0</v>
      </c>
      <c r="BA259" t="s">
        <v>258</v>
      </c>
      <c r="BB259">
        <v>0</v>
      </c>
      <c r="BC259" t="s">
        <v>258</v>
      </c>
      <c r="BD259">
        <v>0</v>
      </c>
      <c r="BE259" t="s">
        <v>258</v>
      </c>
      <c r="BF259">
        <v>0</v>
      </c>
      <c r="BG259" t="s">
        <v>258</v>
      </c>
      <c r="BH259">
        <v>0</v>
      </c>
      <c r="BI259" t="s">
        <v>258</v>
      </c>
      <c r="BJ259">
        <v>0</v>
      </c>
      <c r="BK259" t="s">
        <v>258</v>
      </c>
      <c r="BL259">
        <v>0</v>
      </c>
      <c r="BM259" t="s">
        <v>258</v>
      </c>
      <c r="BN259">
        <v>0</v>
      </c>
      <c r="BO259" t="s">
        <v>258</v>
      </c>
      <c r="BP259">
        <v>0</v>
      </c>
      <c r="BQ259" t="s">
        <v>258</v>
      </c>
      <c r="BR259">
        <v>0</v>
      </c>
      <c r="BS259" t="s">
        <v>258</v>
      </c>
      <c r="BT259">
        <v>0</v>
      </c>
      <c r="BU259" t="s">
        <v>258</v>
      </c>
      <c r="BV259">
        <v>0</v>
      </c>
      <c r="BW259" t="s">
        <v>258</v>
      </c>
      <c r="BX259">
        <v>0</v>
      </c>
      <c r="BY259" t="s">
        <v>258</v>
      </c>
      <c r="BZ259">
        <v>0</v>
      </c>
      <c r="CA259" t="s">
        <v>258</v>
      </c>
      <c r="CB259">
        <v>0</v>
      </c>
      <c r="CC259" t="s">
        <v>258</v>
      </c>
      <c r="CD259">
        <v>0</v>
      </c>
      <c r="CE259" t="s">
        <v>258</v>
      </c>
      <c r="CF259">
        <v>0</v>
      </c>
      <c r="CG259" t="s">
        <v>258</v>
      </c>
      <c r="CH259">
        <v>0</v>
      </c>
      <c r="CI259" t="s">
        <v>258</v>
      </c>
      <c r="CJ259">
        <v>0</v>
      </c>
      <c r="CK259" t="s">
        <v>258</v>
      </c>
      <c r="CL259">
        <v>0</v>
      </c>
      <c r="CM259" t="s">
        <v>258</v>
      </c>
      <c r="CN259">
        <v>0</v>
      </c>
      <c r="CO259" t="s">
        <v>258</v>
      </c>
      <c r="CP259">
        <v>0</v>
      </c>
      <c r="CQ259" t="s">
        <v>258</v>
      </c>
      <c r="CR259">
        <v>0</v>
      </c>
      <c r="CS259" t="s">
        <v>258</v>
      </c>
      <c r="CT259">
        <v>0</v>
      </c>
      <c r="CU259" t="s">
        <v>258</v>
      </c>
      <c r="CV259">
        <v>0</v>
      </c>
      <c r="CW259" t="s">
        <v>258</v>
      </c>
      <c r="CX259">
        <v>0</v>
      </c>
      <c r="CY259" t="s">
        <v>258</v>
      </c>
      <c r="CZ259">
        <v>0</v>
      </c>
      <c r="DA259" t="s">
        <v>258</v>
      </c>
      <c r="DB259">
        <v>0</v>
      </c>
      <c r="DC259" t="s">
        <v>258</v>
      </c>
      <c r="DD259">
        <v>0</v>
      </c>
      <c r="DE259" t="s">
        <v>258</v>
      </c>
      <c r="DF259">
        <v>0</v>
      </c>
      <c r="DG259" t="s">
        <v>258</v>
      </c>
      <c r="DH259">
        <v>0</v>
      </c>
    </row>
    <row r="260" spans="1:112" x14ac:dyDescent="0.3">
      <c r="A260" t="s">
        <v>259</v>
      </c>
      <c r="B260">
        <v>7.3678927297796883E-6</v>
      </c>
      <c r="C260" t="s">
        <v>259</v>
      </c>
      <c r="D260">
        <v>0</v>
      </c>
      <c r="E260" t="s">
        <v>259</v>
      </c>
      <c r="F260">
        <v>0</v>
      </c>
      <c r="G260" t="s">
        <v>259</v>
      </c>
      <c r="H260">
        <v>2.7040696099644781E-6</v>
      </c>
      <c r="I260" t="s">
        <v>259</v>
      </c>
      <c r="J260">
        <v>1.3906936320324849E-5</v>
      </c>
      <c r="K260" t="s">
        <v>259</v>
      </c>
      <c r="L260">
        <v>1.221804030715056E-5</v>
      </c>
      <c r="M260" t="s">
        <v>259</v>
      </c>
      <c r="N260">
        <v>5.3725630292770573E-6</v>
      </c>
      <c r="O260" t="s">
        <v>259</v>
      </c>
      <c r="P260">
        <v>5.2037644647919367E-6</v>
      </c>
      <c r="Q260" t="s">
        <v>259</v>
      </c>
      <c r="R260">
        <v>0</v>
      </c>
      <c r="S260" t="s">
        <v>259</v>
      </c>
      <c r="T260">
        <v>3.0068307718180916E-6</v>
      </c>
      <c r="U260" t="s">
        <v>259</v>
      </c>
      <c r="V260">
        <v>7.6711605838157895E-6</v>
      </c>
      <c r="W260" t="s">
        <v>259</v>
      </c>
      <c r="X260">
        <v>0</v>
      </c>
      <c r="Y260" t="s">
        <v>259</v>
      </c>
      <c r="Z260">
        <v>1.0802606199939136E-5</v>
      </c>
      <c r="AA260" t="s">
        <v>259</v>
      </c>
      <c r="AB260">
        <v>4.8019509787839601E-6</v>
      </c>
      <c r="AC260" t="s">
        <v>259</v>
      </c>
      <c r="AD260">
        <v>4.2436316858118141E-6</v>
      </c>
      <c r="AE260" t="s">
        <v>259</v>
      </c>
      <c r="AF260">
        <v>0</v>
      </c>
      <c r="AG260" t="s">
        <v>259</v>
      </c>
      <c r="AH260">
        <v>6.8848476400264153E-6</v>
      </c>
      <c r="AI260" t="s">
        <v>259</v>
      </c>
      <c r="AJ260">
        <v>0</v>
      </c>
      <c r="AK260" t="s">
        <v>259</v>
      </c>
      <c r="AL260">
        <v>7.9456138036944332E-6</v>
      </c>
      <c r="AM260" t="s">
        <v>259</v>
      </c>
      <c r="AN260">
        <v>1.2523191329443737E-5</v>
      </c>
      <c r="AO260" t="s">
        <v>259</v>
      </c>
      <c r="AP260">
        <v>0</v>
      </c>
      <c r="AQ260" t="s">
        <v>259</v>
      </c>
      <c r="AR260">
        <v>7.904391297824037E-6</v>
      </c>
      <c r="AS260" t="s">
        <v>259</v>
      </c>
      <c r="AT260">
        <v>0</v>
      </c>
      <c r="AU260" t="s">
        <v>259</v>
      </c>
      <c r="AV260">
        <v>4.0829438697451477E-6</v>
      </c>
      <c r="AW260" t="s">
        <v>259</v>
      </c>
      <c r="AX260">
        <v>0</v>
      </c>
      <c r="AY260" t="s">
        <v>259</v>
      </c>
      <c r="AZ260">
        <v>0</v>
      </c>
      <c r="BA260" t="s">
        <v>259</v>
      </c>
      <c r="BB260">
        <v>5.5070210140467378E-6</v>
      </c>
      <c r="BC260" t="s">
        <v>259</v>
      </c>
      <c r="BD260">
        <v>2.4298216387976212E-6</v>
      </c>
      <c r="BE260" t="s">
        <v>259</v>
      </c>
      <c r="BF260">
        <v>2.9431171942716288E-6</v>
      </c>
      <c r="BG260" t="s">
        <v>259</v>
      </c>
      <c r="BH260">
        <v>2.394706092970575E-6</v>
      </c>
      <c r="BI260" t="s">
        <v>259</v>
      </c>
      <c r="BJ260">
        <v>4.2484617037993854E-6</v>
      </c>
      <c r="BK260" t="s">
        <v>259</v>
      </c>
      <c r="BL260">
        <v>5.1260575010743041E-6</v>
      </c>
      <c r="BM260" t="s">
        <v>259</v>
      </c>
      <c r="BN260">
        <v>6.7358800987908033E-6</v>
      </c>
      <c r="BO260" t="s">
        <v>259</v>
      </c>
      <c r="BP260">
        <v>4.337419277265874E-6</v>
      </c>
      <c r="BQ260" t="s">
        <v>259</v>
      </c>
      <c r="BR260">
        <v>0</v>
      </c>
      <c r="BS260" t="s">
        <v>259</v>
      </c>
      <c r="BT260">
        <v>7.3052856590281883E-6</v>
      </c>
      <c r="BU260" t="s">
        <v>259</v>
      </c>
      <c r="BV260">
        <v>0</v>
      </c>
      <c r="BW260" t="s">
        <v>259</v>
      </c>
      <c r="BX260">
        <v>0</v>
      </c>
      <c r="BY260" t="s">
        <v>259</v>
      </c>
      <c r="BZ260">
        <v>1.7088672987037713E-6</v>
      </c>
      <c r="CA260" t="s">
        <v>259</v>
      </c>
      <c r="CB260">
        <v>0</v>
      </c>
      <c r="CC260" t="s">
        <v>259</v>
      </c>
      <c r="CD260">
        <v>2.8135533540088452E-6</v>
      </c>
      <c r="CE260" t="s">
        <v>259</v>
      </c>
      <c r="CF260">
        <v>0</v>
      </c>
      <c r="CG260" t="s">
        <v>259</v>
      </c>
      <c r="CH260">
        <v>0</v>
      </c>
      <c r="CI260" t="s">
        <v>259</v>
      </c>
      <c r="CJ260">
        <v>2.219608592984471E-6</v>
      </c>
      <c r="CK260" t="s">
        <v>259</v>
      </c>
      <c r="CL260">
        <v>0</v>
      </c>
      <c r="CM260" t="s">
        <v>259</v>
      </c>
      <c r="CN260">
        <v>0</v>
      </c>
      <c r="CO260" t="s">
        <v>259</v>
      </c>
      <c r="CP260">
        <v>0</v>
      </c>
      <c r="CQ260" t="s">
        <v>259</v>
      </c>
      <c r="CR260">
        <v>0</v>
      </c>
      <c r="CS260" t="s">
        <v>259</v>
      </c>
      <c r="CT260">
        <v>0</v>
      </c>
      <c r="CU260" t="s">
        <v>259</v>
      </c>
      <c r="CV260">
        <v>1.5606752721834104E-6</v>
      </c>
      <c r="CW260" t="s">
        <v>259</v>
      </c>
      <c r="CX260">
        <v>4.2733759075918435E-6</v>
      </c>
      <c r="CY260" t="s">
        <v>259</v>
      </c>
      <c r="CZ260">
        <v>3.0063174611249539E-6</v>
      </c>
      <c r="DA260" t="s">
        <v>259</v>
      </c>
      <c r="DB260">
        <v>4.5628598138397525E-6</v>
      </c>
      <c r="DC260" t="s">
        <v>259</v>
      </c>
      <c r="DD260">
        <v>3.4842839003539889E-6</v>
      </c>
      <c r="DE260" t="s">
        <v>259</v>
      </c>
      <c r="DF260">
        <v>0</v>
      </c>
      <c r="DG260" t="s">
        <v>259</v>
      </c>
      <c r="DH260">
        <v>0</v>
      </c>
    </row>
    <row r="261" spans="1:112" x14ac:dyDescent="0.3">
      <c r="A261" t="s">
        <v>260</v>
      </c>
      <c r="B261">
        <v>1.8219315690737233E-6</v>
      </c>
      <c r="C261" t="s">
        <v>260</v>
      </c>
      <c r="D261">
        <v>0</v>
      </c>
      <c r="E261" t="s">
        <v>260</v>
      </c>
      <c r="F261">
        <v>0</v>
      </c>
      <c r="G261" t="s">
        <v>260</v>
      </c>
      <c r="H261">
        <v>4.3059228286677502E-7</v>
      </c>
      <c r="I261" t="s">
        <v>260</v>
      </c>
      <c r="J261">
        <v>4.2761405901832527E-6</v>
      </c>
      <c r="K261" t="s">
        <v>260</v>
      </c>
      <c r="L261">
        <v>2.3788419564346335E-6</v>
      </c>
      <c r="M261" t="s">
        <v>260</v>
      </c>
      <c r="N261">
        <v>9.6289721856351513E-7</v>
      </c>
      <c r="O261" t="s">
        <v>260</v>
      </c>
      <c r="P261">
        <v>9.8621785126179675E-7</v>
      </c>
      <c r="Q261" t="s">
        <v>260</v>
      </c>
      <c r="R261">
        <v>0</v>
      </c>
      <c r="S261" t="s">
        <v>260</v>
      </c>
      <c r="T261">
        <v>4.6753044881119053E-7</v>
      </c>
      <c r="U261" t="s">
        <v>260</v>
      </c>
      <c r="V261">
        <v>1.5024897877667331E-6</v>
      </c>
      <c r="W261" t="s">
        <v>260</v>
      </c>
      <c r="X261">
        <v>0</v>
      </c>
      <c r="Y261" t="s">
        <v>260</v>
      </c>
      <c r="Z261">
        <v>2.0847373643900334E-6</v>
      </c>
      <c r="AA261" t="s">
        <v>260</v>
      </c>
      <c r="AB261">
        <v>7.6601003828611899E-7</v>
      </c>
      <c r="AC261" t="s">
        <v>260</v>
      </c>
      <c r="AD261">
        <v>6.4874491346473967E-7</v>
      </c>
      <c r="AE261" t="s">
        <v>260</v>
      </c>
      <c r="AF261">
        <v>0</v>
      </c>
      <c r="AG261" t="s">
        <v>260</v>
      </c>
      <c r="AH261">
        <v>1.1042287847338731E-6</v>
      </c>
      <c r="AI261" t="s">
        <v>260</v>
      </c>
      <c r="AJ261">
        <v>0</v>
      </c>
      <c r="AK261" t="s">
        <v>260</v>
      </c>
      <c r="AL261">
        <v>1.253087887195E-6</v>
      </c>
      <c r="AM261" t="s">
        <v>260</v>
      </c>
      <c r="AN261">
        <v>2.2837610473763548E-6</v>
      </c>
      <c r="AO261" t="s">
        <v>260</v>
      </c>
      <c r="AP261">
        <v>0</v>
      </c>
      <c r="AQ261" t="s">
        <v>260</v>
      </c>
      <c r="AR261">
        <v>1.3995950598979175E-6</v>
      </c>
      <c r="AS261" t="s">
        <v>260</v>
      </c>
      <c r="AT261">
        <v>0</v>
      </c>
      <c r="AU261" t="s">
        <v>260</v>
      </c>
      <c r="AV261">
        <v>6.3544798347560633E-7</v>
      </c>
      <c r="AW261" t="s">
        <v>260</v>
      </c>
      <c r="AX261">
        <v>0</v>
      </c>
      <c r="AY261" t="s">
        <v>260</v>
      </c>
      <c r="AZ261">
        <v>0</v>
      </c>
      <c r="BA261" t="s">
        <v>260</v>
      </c>
      <c r="BB261">
        <v>8.669401409213956E-7</v>
      </c>
      <c r="BC261" t="s">
        <v>260</v>
      </c>
      <c r="BD261">
        <v>4.0929375140847723E-7</v>
      </c>
      <c r="BE261" t="s">
        <v>260</v>
      </c>
      <c r="BF261">
        <v>4.9575633353056913E-7</v>
      </c>
      <c r="BG261" t="s">
        <v>260</v>
      </c>
      <c r="BH261">
        <v>4.0337867644316136E-7</v>
      </c>
      <c r="BI261" t="s">
        <v>260</v>
      </c>
      <c r="BJ261">
        <v>7.2552219351297609E-7</v>
      </c>
      <c r="BK261" t="s">
        <v>260</v>
      </c>
      <c r="BL261">
        <v>8.7539178028619089E-7</v>
      </c>
      <c r="BM261" t="s">
        <v>260</v>
      </c>
      <c r="BN261">
        <v>1.1503058776625948E-6</v>
      </c>
      <c r="BO261" t="s">
        <v>260</v>
      </c>
      <c r="BP261">
        <v>7.4071372837016345E-7</v>
      </c>
      <c r="BQ261" t="s">
        <v>260</v>
      </c>
      <c r="BR261">
        <v>0</v>
      </c>
      <c r="BS261" t="s">
        <v>260</v>
      </c>
      <c r="BT261">
        <v>1.9307735572589209E-6</v>
      </c>
      <c r="BU261" t="s">
        <v>260</v>
      </c>
      <c r="BV261">
        <v>0</v>
      </c>
      <c r="BW261" t="s">
        <v>260</v>
      </c>
      <c r="BX261">
        <v>0</v>
      </c>
      <c r="BY261" t="s">
        <v>260</v>
      </c>
      <c r="BZ261">
        <v>2.8140398049975294E-7</v>
      </c>
      <c r="CA261" t="s">
        <v>260</v>
      </c>
      <c r="CB261">
        <v>0</v>
      </c>
      <c r="CC261" t="s">
        <v>260</v>
      </c>
      <c r="CD261">
        <v>5.6965088634030645E-7</v>
      </c>
      <c r="CE261" t="s">
        <v>260</v>
      </c>
      <c r="CF261">
        <v>0</v>
      </c>
      <c r="CG261" t="s">
        <v>260</v>
      </c>
      <c r="CH261">
        <v>0</v>
      </c>
      <c r="CI261" t="s">
        <v>260</v>
      </c>
      <c r="CJ261">
        <v>3.5822237985170183E-7</v>
      </c>
      <c r="CK261" t="s">
        <v>260</v>
      </c>
      <c r="CL261">
        <v>0</v>
      </c>
      <c r="CM261" t="s">
        <v>260</v>
      </c>
      <c r="CN261">
        <v>0</v>
      </c>
      <c r="CO261" t="s">
        <v>260</v>
      </c>
      <c r="CP261">
        <v>0</v>
      </c>
      <c r="CQ261" t="s">
        <v>260</v>
      </c>
      <c r="CR261">
        <v>0</v>
      </c>
      <c r="CS261" t="s">
        <v>260</v>
      </c>
      <c r="CT261">
        <v>0</v>
      </c>
      <c r="CU261" t="s">
        <v>260</v>
      </c>
      <c r="CV261">
        <v>2.9194010311045633E-7</v>
      </c>
      <c r="CW261" t="s">
        <v>260</v>
      </c>
      <c r="CX261">
        <v>8.652163572587362E-7</v>
      </c>
      <c r="CY261" t="s">
        <v>260</v>
      </c>
      <c r="CZ261">
        <v>7.8651099772959255E-7</v>
      </c>
      <c r="DA261" t="s">
        <v>260</v>
      </c>
      <c r="DB261">
        <v>1.0597650307658558E-6</v>
      </c>
      <c r="DC261" t="s">
        <v>260</v>
      </c>
      <c r="DD261">
        <v>5.6540784144960221E-7</v>
      </c>
      <c r="DE261" t="s">
        <v>260</v>
      </c>
      <c r="DF261">
        <v>0</v>
      </c>
      <c r="DG261" t="s">
        <v>260</v>
      </c>
      <c r="DH261">
        <v>0</v>
      </c>
    </row>
    <row r="262" spans="1:112" x14ac:dyDescent="0.3">
      <c r="A262" t="s">
        <v>261</v>
      </c>
      <c r="B262">
        <v>1.1817623174086048E-5</v>
      </c>
      <c r="C262" t="s">
        <v>261</v>
      </c>
      <c r="D262">
        <v>0</v>
      </c>
      <c r="E262" t="s">
        <v>261</v>
      </c>
      <c r="F262">
        <v>0</v>
      </c>
      <c r="G262" t="s">
        <v>261</v>
      </c>
      <c r="H262">
        <v>1.8986830253617748E-6</v>
      </c>
      <c r="I262" t="s">
        <v>261</v>
      </c>
      <c r="J262">
        <v>3.2454357859748451E-5</v>
      </c>
      <c r="K262" t="s">
        <v>261</v>
      </c>
      <c r="L262">
        <v>1.0858854805039249E-5</v>
      </c>
      <c r="M262" t="s">
        <v>261</v>
      </c>
      <c r="N262">
        <v>4.7137394118576151E-6</v>
      </c>
      <c r="O262" t="s">
        <v>261</v>
      </c>
      <c r="P262">
        <v>4.4067451058941764E-6</v>
      </c>
      <c r="Q262" t="s">
        <v>261</v>
      </c>
      <c r="R262">
        <v>0</v>
      </c>
      <c r="S262" t="s">
        <v>261</v>
      </c>
      <c r="T262">
        <v>1.9649719681981614E-6</v>
      </c>
      <c r="U262" t="s">
        <v>261</v>
      </c>
      <c r="V262">
        <v>6.8831706333380738E-6</v>
      </c>
      <c r="W262" t="s">
        <v>261</v>
      </c>
      <c r="X262">
        <v>0</v>
      </c>
      <c r="Y262" t="s">
        <v>261</v>
      </c>
      <c r="Z262">
        <v>8.9678198697848005E-6</v>
      </c>
      <c r="AA262" t="s">
        <v>261</v>
      </c>
      <c r="AB262">
        <v>3.3027214407100665E-6</v>
      </c>
      <c r="AC262" t="s">
        <v>261</v>
      </c>
      <c r="AD262">
        <v>2.7346956137862544E-6</v>
      </c>
      <c r="AE262" t="s">
        <v>261</v>
      </c>
      <c r="AF262">
        <v>0</v>
      </c>
      <c r="AG262" t="s">
        <v>261</v>
      </c>
      <c r="AH262">
        <v>4.5922917616567429E-6</v>
      </c>
      <c r="AI262" t="s">
        <v>261</v>
      </c>
      <c r="AJ262">
        <v>0</v>
      </c>
      <c r="AK262" t="s">
        <v>261</v>
      </c>
      <c r="AL262">
        <v>5.7602752004196002E-6</v>
      </c>
      <c r="AM262" t="s">
        <v>261</v>
      </c>
      <c r="AN262">
        <v>1.2607719989290962E-5</v>
      </c>
      <c r="AO262" t="s">
        <v>261</v>
      </c>
      <c r="AP262">
        <v>0</v>
      </c>
      <c r="AQ262" t="s">
        <v>261</v>
      </c>
      <c r="AR262">
        <v>5.9651960786597553E-6</v>
      </c>
      <c r="AS262" t="s">
        <v>261</v>
      </c>
      <c r="AT262">
        <v>0</v>
      </c>
      <c r="AU262" t="s">
        <v>261</v>
      </c>
      <c r="AV262">
        <v>2.7211989877820402E-6</v>
      </c>
      <c r="AW262" t="s">
        <v>261</v>
      </c>
      <c r="AX262">
        <v>0</v>
      </c>
      <c r="AY262" t="s">
        <v>261</v>
      </c>
      <c r="AZ262">
        <v>0</v>
      </c>
      <c r="BA262" t="s">
        <v>261</v>
      </c>
      <c r="BB262">
        <v>3.8914377946662924E-6</v>
      </c>
      <c r="BC262" t="s">
        <v>261</v>
      </c>
      <c r="BD262">
        <v>1.962491276710517E-6</v>
      </c>
      <c r="BE262" t="s">
        <v>261</v>
      </c>
      <c r="BF262">
        <v>2.3770640602584735E-6</v>
      </c>
      <c r="BG262" t="s">
        <v>261</v>
      </c>
      <c r="BH262">
        <v>1.9341295268534276E-6</v>
      </c>
      <c r="BI262" t="s">
        <v>261</v>
      </c>
      <c r="BJ262">
        <v>3.5194437796812197E-6</v>
      </c>
      <c r="BK262" t="s">
        <v>261</v>
      </c>
      <c r="BL262">
        <v>4.246447786648076E-6</v>
      </c>
      <c r="BM262" t="s">
        <v>261</v>
      </c>
      <c r="BN262">
        <v>5.5800316748720461E-6</v>
      </c>
      <c r="BO262" t="s">
        <v>261</v>
      </c>
      <c r="BP262">
        <v>3.593136467682112E-6</v>
      </c>
      <c r="BQ262" t="s">
        <v>261</v>
      </c>
      <c r="BR262">
        <v>0</v>
      </c>
      <c r="BS262" t="s">
        <v>261</v>
      </c>
      <c r="BT262">
        <v>1.3864742391385503E-5</v>
      </c>
      <c r="BU262" t="s">
        <v>261</v>
      </c>
      <c r="BV262">
        <v>0</v>
      </c>
      <c r="BW262" t="s">
        <v>261</v>
      </c>
      <c r="BX262">
        <v>0</v>
      </c>
      <c r="BY262" t="s">
        <v>261</v>
      </c>
      <c r="BZ262">
        <v>1.2243748716220353E-6</v>
      </c>
      <c r="CA262" t="s">
        <v>261</v>
      </c>
      <c r="CB262">
        <v>0</v>
      </c>
      <c r="CC262" t="s">
        <v>261</v>
      </c>
      <c r="CD262">
        <v>3.1347337318670859E-6</v>
      </c>
      <c r="CE262" t="s">
        <v>261</v>
      </c>
      <c r="CF262">
        <v>0</v>
      </c>
      <c r="CG262" t="s">
        <v>261</v>
      </c>
      <c r="CH262">
        <v>0</v>
      </c>
      <c r="CI262" t="s">
        <v>261</v>
      </c>
      <c r="CJ262">
        <v>1.5720549542338093E-6</v>
      </c>
      <c r="CK262" t="s">
        <v>261</v>
      </c>
      <c r="CL262">
        <v>0</v>
      </c>
      <c r="CM262" t="s">
        <v>261</v>
      </c>
      <c r="CN262">
        <v>0</v>
      </c>
      <c r="CO262" t="s">
        <v>261</v>
      </c>
      <c r="CP262">
        <v>0</v>
      </c>
      <c r="CQ262" t="s">
        <v>261</v>
      </c>
      <c r="CR262">
        <v>0</v>
      </c>
      <c r="CS262" t="s">
        <v>261</v>
      </c>
      <c r="CT262">
        <v>0</v>
      </c>
      <c r="CU262" t="s">
        <v>261</v>
      </c>
      <c r="CV262">
        <v>1.3869775772458237E-6</v>
      </c>
      <c r="CW262" t="s">
        <v>261</v>
      </c>
      <c r="CX262">
        <v>4.7612019952712597E-6</v>
      </c>
      <c r="CY262" t="s">
        <v>261</v>
      </c>
      <c r="CZ262">
        <v>4.2701625434329376E-6</v>
      </c>
      <c r="DA262" t="s">
        <v>261</v>
      </c>
      <c r="DB262">
        <v>6.5948372778171915E-6</v>
      </c>
      <c r="DC262" t="s">
        <v>261</v>
      </c>
      <c r="DD262">
        <v>2.4982023836843687E-6</v>
      </c>
      <c r="DE262" t="s">
        <v>261</v>
      </c>
      <c r="DF262">
        <v>0</v>
      </c>
      <c r="DG262" t="s">
        <v>261</v>
      </c>
      <c r="DH262">
        <v>0</v>
      </c>
    </row>
    <row r="263" spans="1:112" x14ac:dyDescent="0.3">
      <c r="A263" t="s">
        <v>262</v>
      </c>
      <c r="B263">
        <v>1.3726183699983795E-5</v>
      </c>
      <c r="C263" t="s">
        <v>262</v>
      </c>
      <c r="D263">
        <v>0</v>
      </c>
      <c r="E263" t="s">
        <v>262</v>
      </c>
      <c r="F263">
        <v>0</v>
      </c>
      <c r="G263" t="s">
        <v>262</v>
      </c>
      <c r="H263">
        <v>2.8994319685636115E-6</v>
      </c>
      <c r="I263" t="s">
        <v>262</v>
      </c>
      <c r="J263">
        <v>3.4161643426940478E-5</v>
      </c>
      <c r="K263" t="s">
        <v>262</v>
      </c>
      <c r="L263">
        <v>1.658464896637098E-5</v>
      </c>
      <c r="M263" t="s">
        <v>262</v>
      </c>
      <c r="N263">
        <v>6.6990505596516714E-6</v>
      </c>
      <c r="O263" t="s">
        <v>262</v>
      </c>
      <c r="P263">
        <v>6.3448602251213646E-6</v>
      </c>
      <c r="Q263" t="s">
        <v>262</v>
      </c>
      <c r="R263">
        <v>0</v>
      </c>
      <c r="S263" t="s">
        <v>262</v>
      </c>
      <c r="T263">
        <v>3.0250631749831267E-6</v>
      </c>
      <c r="U263" t="s">
        <v>262</v>
      </c>
      <c r="V263">
        <v>9.4871904857938584E-6</v>
      </c>
      <c r="W263" t="s">
        <v>262</v>
      </c>
      <c r="X263">
        <v>0</v>
      </c>
      <c r="Y263" t="s">
        <v>262</v>
      </c>
      <c r="Z263">
        <v>1.3116633533596179E-5</v>
      </c>
      <c r="AA263" t="s">
        <v>262</v>
      </c>
      <c r="AB263">
        <v>5.2441730458520652E-6</v>
      </c>
      <c r="AC263" t="s">
        <v>262</v>
      </c>
      <c r="AD263">
        <v>4.4634132596841767E-6</v>
      </c>
      <c r="AE263" t="s">
        <v>262</v>
      </c>
      <c r="AF263">
        <v>0</v>
      </c>
      <c r="AG263" t="s">
        <v>262</v>
      </c>
      <c r="AH263">
        <v>7.2101186809688801E-6</v>
      </c>
      <c r="AI263" t="s">
        <v>262</v>
      </c>
      <c r="AJ263">
        <v>0</v>
      </c>
      <c r="AK263" t="s">
        <v>262</v>
      </c>
      <c r="AL263">
        <v>9.2646912303624515E-6</v>
      </c>
      <c r="AM263" t="s">
        <v>262</v>
      </c>
      <c r="AN263">
        <v>2.0117195433053235E-5</v>
      </c>
      <c r="AO263" t="s">
        <v>262</v>
      </c>
      <c r="AP263">
        <v>0</v>
      </c>
      <c r="AQ263" t="s">
        <v>262</v>
      </c>
      <c r="AR263">
        <v>9.2067005918078098E-6</v>
      </c>
      <c r="AS263" t="s">
        <v>262</v>
      </c>
      <c r="AT263">
        <v>0</v>
      </c>
      <c r="AU263" t="s">
        <v>262</v>
      </c>
      <c r="AV263">
        <v>4.2394597888295003E-6</v>
      </c>
      <c r="AW263" t="s">
        <v>262</v>
      </c>
      <c r="AX263">
        <v>0</v>
      </c>
      <c r="AY263" t="s">
        <v>262</v>
      </c>
      <c r="AZ263">
        <v>0</v>
      </c>
      <c r="BA263" t="s">
        <v>262</v>
      </c>
      <c r="BB263">
        <v>6.237134845770728E-6</v>
      </c>
      <c r="BC263" t="s">
        <v>262</v>
      </c>
      <c r="BD263">
        <v>2.8543578412122245E-6</v>
      </c>
      <c r="BE263" t="s">
        <v>262</v>
      </c>
      <c r="BF263">
        <v>3.4573358569148371E-6</v>
      </c>
      <c r="BG263" t="s">
        <v>262</v>
      </c>
      <c r="BH263">
        <v>2.8131069098909658E-6</v>
      </c>
      <c r="BI263" t="s">
        <v>262</v>
      </c>
      <c r="BJ263">
        <v>5.462143866539728E-6</v>
      </c>
      <c r="BK263" t="s">
        <v>262</v>
      </c>
      <c r="BL263">
        <v>6.5904472837172541E-6</v>
      </c>
      <c r="BM263" t="s">
        <v>262</v>
      </c>
      <c r="BN263">
        <v>8.6601570232968192E-6</v>
      </c>
      <c r="BO263" t="s">
        <v>262</v>
      </c>
      <c r="BP263">
        <v>5.5765142129470965E-6</v>
      </c>
      <c r="BQ263" t="s">
        <v>262</v>
      </c>
      <c r="BR263">
        <v>0</v>
      </c>
      <c r="BS263" t="s">
        <v>262</v>
      </c>
      <c r="BT263">
        <v>1.5165716093868765E-5</v>
      </c>
      <c r="BU263" t="s">
        <v>262</v>
      </c>
      <c r="BV263">
        <v>0</v>
      </c>
      <c r="BW263" t="s">
        <v>262</v>
      </c>
      <c r="BX263">
        <v>0</v>
      </c>
      <c r="BY263" t="s">
        <v>262</v>
      </c>
      <c r="BZ263">
        <v>2.1823031592043738E-6</v>
      </c>
      <c r="CA263" t="s">
        <v>262</v>
      </c>
      <c r="CB263">
        <v>0</v>
      </c>
      <c r="CC263" t="s">
        <v>262</v>
      </c>
      <c r="CD263">
        <v>4.016542454593397E-6</v>
      </c>
      <c r="CE263" t="s">
        <v>262</v>
      </c>
      <c r="CF263">
        <v>0</v>
      </c>
      <c r="CG263" t="s">
        <v>262</v>
      </c>
      <c r="CH263">
        <v>0</v>
      </c>
      <c r="CI263" t="s">
        <v>262</v>
      </c>
      <c r="CJ263">
        <v>2.4401575087255548E-6</v>
      </c>
      <c r="CK263" t="s">
        <v>262</v>
      </c>
      <c r="CL263">
        <v>0</v>
      </c>
      <c r="CM263" t="s">
        <v>262</v>
      </c>
      <c r="CN263">
        <v>0</v>
      </c>
      <c r="CO263" t="s">
        <v>262</v>
      </c>
      <c r="CP263">
        <v>0</v>
      </c>
      <c r="CQ263" t="s">
        <v>262</v>
      </c>
      <c r="CR263">
        <v>0</v>
      </c>
      <c r="CS263" t="s">
        <v>262</v>
      </c>
      <c r="CT263">
        <v>0</v>
      </c>
      <c r="CU263" t="s">
        <v>262</v>
      </c>
      <c r="CV263">
        <v>1.775379433444075E-6</v>
      </c>
      <c r="CW263" t="s">
        <v>262</v>
      </c>
      <c r="CX263">
        <v>6.1005404105177482E-6</v>
      </c>
      <c r="CY263" t="s">
        <v>262</v>
      </c>
      <c r="CZ263">
        <v>4.9453405838048078E-6</v>
      </c>
      <c r="DA263" t="s">
        <v>262</v>
      </c>
      <c r="DB263">
        <v>7.6714289592272764E-6</v>
      </c>
      <c r="DC263" t="s">
        <v>262</v>
      </c>
      <c r="DD263">
        <v>3.8551024636056073E-6</v>
      </c>
      <c r="DE263" t="s">
        <v>262</v>
      </c>
      <c r="DF263">
        <v>0</v>
      </c>
      <c r="DG263" t="s">
        <v>262</v>
      </c>
      <c r="DH263">
        <v>0</v>
      </c>
    </row>
    <row r="264" spans="1:112" x14ac:dyDescent="0.3">
      <c r="A264" t="s">
        <v>263</v>
      </c>
      <c r="B264">
        <v>1.1214718696198047E-5</v>
      </c>
      <c r="C264" t="s">
        <v>263</v>
      </c>
      <c r="D264">
        <v>0</v>
      </c>
      <c r="E264" t="s">
        <v>263</v>
      </c>
      <c r="F264">
        <v>0</v>
      </c>
      <c r="G264" t="s">
        <v>263</v>
      </c>
      <c r="H264">
        <v>2.2526317855569841E-6</v>
      </c>
      <c r="I264" t="s">
        <v>263</v>
      </c>
      <c r="J264">
        <v>2.7499187051653753E-5</v>
      </c>
      <c r="K264" t="s">
        <v>263</v>
      </c>
      <c r="L264">
        <v>1.1831065301033626E-5</v>
      </c>
      <c r="M264" t="s">
        <v>263</v>
      </c>
      <c r="N264">
        <v>5.2505025806124628E-6</v>
      </c>
      <c r="O264" t="s">
        <v>263</v>
      </c>
      <c r="P264">
        <v>5.0184344497070506E-6</v>
      </c>
      <c r="Q264" t="s">
        <v>263</v>
      </c>
      <c r="R264">
        <v>0</v>
      </c>
      <c r="S264" t="s">
        <v>263</v>
      </c>
      <c r="T264">
        <v>2.3970999753961089E-6</v>
      </c>
      <c r="U264" t="s">
        <v>263</v>
      </c>
      <c r="V264">
        <v>7.798312540476759E-6</v>
      </c>
      <c r="W264" t="s">
        <v>263</v>
      </c>
      <c r="X264">
        <v>0</v>
      </c>
      <c r="Y264" t="s">
        <v>263</v>
      </c>
      <c r="Z264">
        <v>1.0493111786409972E-5</v>
      </c>
      <c r="AA264" t="s">
        <v>263</v>
      </c>
      <c r="AB264">
        <v>4.0755140354502416E-6</v>
      </c>
      <c r="AC264" t="s">
        <v>263</v>
      </c>
      <c r="AD264">
        <v>3.5469507782084557E-6</v>
      </c>
      <c r="AE264" t="s">
        <v>263</v>
      </c>
      <c r="AF264">
        <v>0</v>
      </c>
      <c r="AG264" t="s">
        <v>263</v>
      </c>
      <c r="AH264">
        <v>5.8736768243488166E-6</v>
      </c>
      <c r="AI264" t="s">
        <v>263</v>
      </c>
      <c r="AJ264">
        <v>0</v>
      </c>
      <c r="AK264" t="s">
        <v>263</v>
      </c>
      <c r="AL264">
        <v>7.0761933655152591E-6</v>
      </c>
      <c r="AM264" t="s">
        <v>263</v>
      </c>
      <c r="AN264">
        <v>1.3708937740948525E-5</v>
      </c>
      <c r="AO264" t="s">
        <v>263</v>
      </c>
      <c r="AP264">
        <v>0</v>
      </c>
      <c r="AQ264" t="s">
        <v>263</v>
      </c>
      <c r="AR264">
        <v>7.1754610617103611E-6</v>
      </c>
      <c r="AS264" t="s">
        <v>263</v>
      </c>
      <c r="AT264">
        <v>0</v>
      </c>
      <c r="AU264" t="s">
        <v>263</v>
      </c>
      <c r="AV264">
        <v>3.3181678996634059E-6</v>
      </c>
      <c r="AW264" t="s">
        <v>263</v>
      </c>
      <c r="AX264">
        <v>0</v>
      </c>
      <c r="AY264" t="s">
        <v>263</v>
      </c>
      <c r="AZ264">
        <v>0</v>
      </c>
      <c r="BA264" t="s">
        <v>263</v>
      </c>
      <c r="BB264">
        <v>4.7396323026582191E-6</v>
      </c>
      <c r="BC264" t="s">
        <v>263</v>
      </c>
      <c r="BD264">
        <v>2.1418096414547899E-6</v>
      </c>
      <c r="BE264" t="s">
        <v>263</v>
      </c>
      <c r="BF264">
        <v>2.5942631277359124E-6</v>
      </c>
      <c r="BG264" t="s">
        <v>263</v>
      </c>
      <c r="BH264">
        <v>2.1108564012943623E-6</v>
      </c>
      <c r="BI264" t="s">
        <v>263</v>
      </c>
      <c r="BJ264">
        <v>4.0149749370405455E-6</v>
      </c>
      <c r="BK264" t="s">
        <v>263</v>
      </c>
      <c r="BL264">
        <v>4.844339805564709E-6</v>
      </c>
      <c r="BM264" t="s">
        <v>263</v>
      </c>
      <c r="BN264">
        <v>6.365689834587918E-6</v>
      </c>
      <c r="BO264" t="s">
        <v>263</v>
      </c>
      <c r="BP264">
        <v>4.0990434771576329E-6</v>
      </c>
      <c r="BQ264" t="s">
        <v>263</v>
      </c>
      <c r="BR264">
        <v>0</v>
      </c>
      <c r="BS264" t="s">
        <v>263</v>
      </c>
      <c r="BT264">
        <v>1.1909930822867166E-5</v>
      </c>
      <c r="BU264" t="s">
        <v>263</v>
      </c>
      <c r="BV264">
        <v>0</v>
      </c>
      <c r="BW264" t="s">
        <v>263</v>
      </c>
      <c r="BX264">
        <v>0</v>
      </c>
      <c r="BY264" t="s">
        <v>263</v>
      </c>
      <c r="BZ264">
        <v>1.4059267260615191E-6</v>
      </c>
      <c r="CA264" t="s">
        <v>263</v>
      </c>
      <c r="CB264">
        <v>0</v>
      </c>
      <c r="CC264" t="s">
        <v>263</v>
      </c>
      <c r="CD264">
        <v>3.0865381767403076E-6</v>
      </c>
      <c r="CE264" t="s">
        <v>263</v>
      </c>
      <c r="CF264">
        <v>0</v>
      </c>
      <c r="CG264" t="s">
        <v>263</v>
      </c>
      <c r="CH264">
        <v>0</v>
      </c>
      <c r="CI264" t="s">
        <v>263</v>
      </c>
      <c r="CJ264">
        <v>1.8697684661069327E-6</v>
      </c>
      <c r="CK264" t="s">
        <v>263</v>
      </c>
      <c r="CL264">
        <v>0</v>
      </c>
      <c r="CM264" t="s">
        <v>263</v>
      </c>
      <c r="CN264">
        <v>0</v>
      </c>
      <c r="CO264" t="s">
        <v>263</v>
      </c>
      <c r="CP264">
        <v>0</v>
      </c>
      <c r="CQ264" t="s">
        <v>263</v>
      </c>
      <c r="CR264">
        <v>0</v>
      </c>
      <c r="CS264" t="s">
        <v>263</v>
      </c>
      <c r="CT264">
        <v>0</v>
      </c>
      <c r="CU264" t="s">
        <v>263</v>
      </c>
      <c r="CV264">
        <v>1.4045176860905799E-6</v>
      </c>
      <c r="CW264" t="s">
        <v>263</v>
      </c>
      <c r="CX264">
        <v>4.6879999746646311E-6</v>
      </c>
      <c r="CY264" t="s">
        <v>263</v>
      </c>
      <c r="CZ264">
        <v>3.8622797276626103E-6</v>
      </c>
      <c r="DA264" t="s">
        <v>263</v>
      </c>
      <c r="DB264">
        <v>6.078040272819543E-6</v>
      </c>
      <c r="DC264" t="s">
        <v>263</v>
      </c>
      <c r="DD264">
        <v>2.9542049990280754E-6</v>
      </c>
      <c r="DE264" t="s">
        <v>263</v>
      </c>
      <c r="DF264">
        <v>0</v>
      </c>
      <c r="DG264" t="s">
        <v>263</v>
      </c>
      <c r="DH264">
        <v>0</v>
      </c>
    </row>
    <row r="265" spans="1:112" x14ac:dyDescent="0.3">
      <c r="A265" t="s">
        <v>264</v>
      </c>
      <c r="B265">
        <v>8.5809335595138977E-5</v>
      </c>
      <c r="C265" t="s">
        <v>264</v>
      </c>
      <c r="D265">
        <v>0</v>
      </c>
      <c r="E265" t="s">
        <v>264</v>
      </c>
      <c r="F265">
        <v>0</v>
      </c>
      <c r="G265" t="s">
        <v>264</v>
      </c>
      <c r="H265">
        <v>1.6358986475063581E-5</v>
      </c>
      <c r="I265" t="s">
        <v>264</v>
      </c>
      <c r="J265">
        <v>1.9509545498766926E-4</v>
      </c>
      <c r="K265" t="s">
        <v>264</v>
      </c>
      <c r="L265">
        <v>9.0857254249093649E-5</v>
      </c>
      <c r="M265" t="s">
        <v>264</v>
      </c>
      <c r="N265">
        <v>3.9078791140799371E-5</v>
      </c>
      <c r="O265" t="s">
        <v>264</v>
      </c>
      <c r="P265">
        <v>3.739512240230907E-5</v>
      </c>
      <c r="Q265" t="s">
        <v>264</v>
      </c>
      <c r="R265">
        <v>0</v>
      </c>
      <c r="S265" t="s">
        <v>264</v>
      </c>
      <c r="T265">
        <v>1.8035371940754179E-5</v>
      </c>
      <c r="U265" t="s">
        <v>264</v>
      </c>
      <c r="V265">
        <v>5.7334707884987631E-5</v>
      </c>
      <c r="W265" t="s">
        <v>264</v>
      </c>
      <c r="X265">
        <v>0</v>
      </c>
      <c r="Y265" t="s">
        <v>264</v>
      </c>
      <c r="Z265">
        <v>7.8910141351899046E-5</v>
      </c>
      <c r="AA265" t="s">
        <v>264</v>
      </c>
      <c r="AB265">
        <v>3.0915891507761322E-5</v>
      </c>
      <c r="AC265" t="s">
        <v>264</v>
      </c>
      <c r="AD265">
        <v>2.789952211567152E-5</v>
      </c>
      <c r="AE265" t="s">
        <v>264</v>
      </c>
      <c r="AF265">
        <v>0</v>
      </c>
      <c r="AG265" t="s">
        <v>264</v>
      </c>
      <c r="AH265">
        <v>4.4650309917503805E-5</v>
      </c>
      <c r="AI265" t="s">
        <v>264</v>
      </c>
      <c r="AJ265">
        <v>0</v>
      </c>
      <c r="AK265" t="s">
        <v>264</v>
      </c>
      <c r="AL265">
        <v>5.07542120526724E-5</v>
      </c>
      <c r="AM265" t="s">
        <v>264</v>
      </c>
      <c r="AN265">
        <v>8.5902041444223845E-5</v>
      </c>
      <c r="AO265" t="s">
        <v>264</v>
      </c>
      <c r="AP265">
        <v>0</v>
      </c>
      <c r="AQ265" t="s">
        <v>264</v>
      </c>
      <c r="AR265">
        <v>5.5221845458264222E-5</v>
      </c>
      <c r="AS265" t="s">
        <v>264</v>
      </c>
      <c r="AT265">
        <v>0</v>
      </c>
      <c r="AU265" t="s">
        <v>264</v>
      </c>
      <c r="AV265">
        <v>2.4659257574817177E-5</v>
      </c>
      <c r="AW265" t="s">
        <v>264</v>
      </c>
      <c r="AX265">
        <v>0</v>
      </c>
      <c r="AY265" t="s">
        <v>264</v>
      </c>
      <c r="AZ265">
        <v>0</v>
      </c>
      <c r="BA265" t="s">
        <v>264</v>
      </c>
      <c r="BB265">
        <v>3.4903833891321908E-5</v>
      </c>
      <c r="BC265" t="s">
        <v>264</v>
      </c>
      <c r="BD265">
        <v>1.5248773401571676E-5</v>
      </c>
      <c r="BE265" t="s">
        <v>264</v>
      </c>
      <c r="BF265">
        <v>1.8470049810344845E-5</v>
      </c>
      <c r="BG265" t="s">
        <v>264</v>
      </c>
      <c r="BH265">
        <v>1.5028399501198325E-5</v>
      </c>
      <c r="BI265" t="s">
        <v>264</v>
      </c>
      <c r="BJ265">
        <v>2.77351327265098E-5</v>
      </c>
      <c r="BK265" t="s">
        <v>264</v>
      </c>
      <c r="BL265">
        <v>3.3464320684045958E-5</v>
      </c>
      <c r="BM265" t="s">
        <v>264</v>
      </c>
      <c r="BN265">
        <v>4.3973687671323274E-5</v>
      </c>
      <c r="BO265" t="s">
        <v>264</v>
      </c>
      <c r="BP265">
        <v>2.8315872123726222E-5</v>
      </c>
      <c r="BQ265" t="s">
        <v>264</v>
      </c>
      <c r="BR265">
        <v>0</v>
      </c>
      <c r="BS265" t="s">
        <v>264</v>
      </c>
      <c r="BT265">
        <v>8.0560109669975359E-5</v>
      </c>
      <c r="BU265" t="s">
        <v>264</v>
      </c>
      <c r="BV265">
        <v>0</v>
      </c>
      <c r="BW265" t="s">
        <v>264</v>
      </c>
      <c r="BX265">
        <v>0</v>
      </c>
      <c r="BY265" t="s">
        <v>264</v>
      </c>
      <c r="BZ265">
        <v>9.9186251030482804E-6</v>
      </c>
      <c r="CA265" t="s">
        <v>264</v>
      </c>
      <c r="CB265">
        <v>0</v>
      </c>
      <c r="CC265" t="s">
        <v>264</v>
      </c>
      <c r="CD265">
        <v>2.155469376005398E-5</v>
      </c>
      <c r="CE265" t="s">
        <v>264</v>
      </c>
      <c r="CF265">
        <v>0</v>
      </c>
      <c r="CG265" t="s">
        <v>264</v>
      </c>
      <c r="CH265">
        <v>0</v>
      </c>
      <c r="CI265" t="s">
        <v>264</v>
      </c>
      <c r="CJ265">
        <v>1.3744091149152951E-5</v>
      </c>
      <c r="CK265" t="s">
        <v>264</v>
      </c>
      <c r="CL265">
        <v>0</v>
      </c>
      <c r="CM265" t="s">
        <v>264</v>
      </c>
      <c r="CN265">
        <v>0</v>
      </c>
      <c r="CO265" t="s">
        <v>264</v>
      </c>
      <c r="CP265">
        <v>0</v>
      </c>
      <c r="CQ265" t="s">
        <v>264</v>
      </c>
      <c r="CR265">
        <v>0</v>
      </c>
      <c r="CS265" t="s">
        <v>264</v>
      </c>
      <c r="CT265">
        <v>0</v>
      </c>
      <c r="CU265" t="s">
        <v>264</v>
      </c>
      <c r="CV265">
        <v>9.8401523780256626E-6</v>
      </c>
      <c r="CW265" t="s">
        <v>264</v>
      </c>
      <c r="CX265">
        <v>3.2738426650718624E-5</v>
      </c>
      <c r="CY265" t="s">
        <v>264</v>
      </c>
      <c r="CZ265">
        <v>2.6579254428014597E-5</v>
      </c>
      <c r="DA265" t="s">
        <v>264</v>
      </c>
      <c r="DB265">
        <v>4.2205067155868675E-5</v>
      </c>
      <c r="DC265" t="s">
        <v>264</v>
      </c>
      <c r="DD265">
        <v>2.1685245087322599E-5</v>
      </c>
      <c r="DE265" t="s">
        <v>264</v>
      </c>
      <c r="DF265">
        <v>0</v>
      </c>
      <c r="DG265" t="s">
        <v>264</v>
      </c>
      <c r="DH265">
        <v>0</v>
      </c>
    </row>
    <row r="266" spans="1:112" x14ac:dyDescent="0.3">
      <c r="A266" t="s">
        <v>265</v>
      </c>
      <c r="B266">
        <v>0</v>
      </c>
      <c r="C266" t="s">
        <v>265</v>
      </c>
      <c r="D266">
        <v>0</v>
      </c>
      <c r="E266" t="s">
        <v>265</v>
      </c>
      <c r="F266">
        <v>0</v>
      </c>
      <c r="G266" t="s">
        <v>265</v>
      </c>
      <c r="H266">
        <v>0</v>
      </c>
      <c r="I266" t="s">
        <v>265</v>
      </c>
      <c r="J266">
        <v>0</v>
      </c>
      <c r="K266" t="s">
        <v>265</v>
      </c>
      <c r="L266">
        <v>0</v>
      </c>
      <c r="M266" t="s">
        <v>265</v>
      </c>
      <c r="N266">
        <v>0</v>
      </c>
      <c r="O266" t="s">
        <v>265</v>
      </c>
      <c r="P266">
        <v>0</v>
      </c>
      <c r="Q266" t="s">
        <v>265</v>
      </c>
      <c r="R266">
        <v>0</v>
      </c>
      <c r="S266" t="s">
        <v>265</v>
      </c>
      <c r="T266">
        <v>0</v>
      </c>
      <c r="U266" t="s">
        <v>265</v>
      </c>
      <c r="V266">
        <v>0</v>
      </c>
      <c r="W266" t="s">
        <v>265</v>
      </c>
      <c r="X266">
        <v>0</v>
      </c>
      <c r="Y266" t="s">
        <v>265</v>
      </c>
      <c r="Z266">
        <v>0</v>
      </c>
      <c r="AA266" t="s">
        <v>265</v>
      </c>
      <c r="AB266">
        <v>0</v>
      </c>
      <c r="AC266" t="s">
        <v>265</v>
      </c>
      <c r="AD266">
        <v>0</v>
      </c>
      <c r="AE266" t="s">
        <v>265</v>
      </c>
      <c r="AF266">
        <v>0</v>
      </c>
      <c r="AG266" t="s">
        <v>265</v>
      </c>
      <c r="AH266">
        <v>0</v>
      </c>
      <c r="AI266" t="s">
        <v>265</v>
      </c>
      <c r="AJ266">
        <v>0</v>
      </c>
      <c r="AK266" t="s">
        <v>265</v>
      </c>
      <c r="AL266">
        <v>0</v>
      </c>
      <c r="AM266" t="s">
        <v>265</v>
      </c>
      <c r="AN266">
        <v>0</v>
      </c>
      <c r="AO266" t="s">
        <v>265</v>
      </c>
      <c r="AP266">
        <v>0</v>
      </c>
      <c r="AQ266" t="s">
        <v>265</v>
      </c>
      <c r="AR266">
        <v>0</v>
      </c>
      <c r="AS266" t="s">
        <v>265</v>
      </c>
      <c r="AT266">
        <v>0</v>
      </c>
      <c r="AU266" t="s">
        <v>265</v>
      </c>
      <c r="AV266">
        <v>0</v>
      </c>
      <c r="AW266" t="s">
        <v>265</v>
      </c>
      <c r="AX266">
        <v>0</v>
      </c>
      <c r="AY266" t="s">
        <v>265</v>
      </c>
      <c r="AZ266">
        <v>0</v>
      </c>
      <c r="BA266" t="s">
        <v>265</v>
      </c>
      <c r="BB266">
        <v>0</v>
      </c>
      <c r="BC266" t="s">
        <v>265</v>
      </c>
      <c r="BD266">
        <v>0</v>
      </c>
      <c r="BE266" t="s">
        <v>265</v>
      </c>
      <c r="BF266">
        <v>0</v>
      </c>
      <c r="BG266" t="s">
        <v>265</v>
      </c>
      <c r="BH266">
        <v>0</v>
      </c>
      <c r="BI266" t="s">
        <v>265</v>
      </c>
      <c r="BJ266">
        <v>0</v>
      </c>
      <c r="BK266" t="s">
        <v>265</v>
      </c>
      <c r="BL266">
        <v>0</v>
      </c>
      <c r="BM266" t="s">
        <v>265</v>
      </c>
      <c r="BN266">
        <v>0</v>
      </c>
      <c r="BO266" t="s">
        <v>265</v>
      </c>
      <c r="BP266">
        <v>0</v>
      </c>
      <c r="BQ266" t="s">
        <v>265</v>
      </c>
      <c r="BR266">
        <v>0</v>
      </c>
      <c r="BS266" t="s">
        <v>265</v>
      </c>
      <c r="BT266">
        <v>0</v>
      </c>
      <c r="BU266" t="s">
        <v>265</v>
      </c>
      <c r="BV266">
        <v>0</v>
      </c>
      <c r="BW266" t="s">
        <v>265</v>
      </c>
      <c r="BX266">
        <v>0</v>
      </c>
      <c r="BY266" t="s">
        <v>265</v>
      </c>
      <c r="BZ266">
        <v>0</v>
      </c>
      <c r="CA266" t="s">
        <v>265</v>
      </c>
      <c r="CB266">
        <v>0</v>
      </c>
      <c r="CC266" t="s">
        <v>265</v>
      </c>
      <c r="CD266">
        <v>0</v>
      </c>
      <c r="CE266" t="s">
        <v>265</v>
      </c>
      <c r="CF266">
        <v>0</v>
      </c>
      <c r="CG266" t="s">
        <v>265</v>
      </c>
      <c r="CH266">
        <v>0</v>
      </c>
      <c r="CI266" t="s">
        <v>265</v>
      </c>
      <c r="CJ266">
        <v>0</v>
      </c>
      <c r="CK266" t="s">
        <v>265</v>
      </c>
      <c r="CL266">
        <v>0</v>
      </c>
      <c r="CM266" t="s">
        <v>265</v>
      </c>
      <c r="CN266">
        <v>0</v>
      </c>
      <c r="CO266" t="s">
        <v>265</v>
      </c>
      <c r="CP266">
        <v>0</v>
      </c>
      <c r="CQ266" t="s">
        <v>265</v>
      </c>
      <c r="CR266">
        <v>0</v>
      </c>
      <c r="CS266" t="s">
        <v>265</v>
      </c>
      <c r="CT266">
        <v>0</v>
      </c>
      <c r="CU266" t="s">
        <v>265</v>
      </c>
      <c r="CV266">
        <v>0</v>
      </c>
      <c r="CW266" t="s">
        <v>265</v>
      </c>
      <c r="CX266">
        <v>0</v>
      </c>
      <c r="CY266" t="s">
        <v>265</v>
      </c>
      <c r="CZ266">
        <v>0</v>
      </c>
      <c r="DA266" t="s">
        <v>265</v>
      </c>
      <c r="DB266">
        <v>0</v>
      </c>
      <c r="DC266" t="s">
        <v>265</v>
      </c>
      <c r="DD266">
        <v>0</v>
      </c>
      <c r="DE266" t="s">
        <v>265</v>
      </c>
      <c r="DF266">
        <v>0</v>
      </c>
      <c r="DG266" t="s">
        <v>265</v>
      </c>
      <c r="DH266">
        <v>0</v>
      </c>
    </row>
    <row r="267" spans="1:112" x14ac:dyDescent="0.3">
      <c r="A267" t="s">
        <v>266</v>
      </c>
      <c r="B267">
        <v>0</v>
      </c>
      <c r="C267" t="s">
        <v>266</v>
      </c>
      <c r="D267">
        <v>0</v>
      </c>
      <c r="E267" t="s">
        <v>266</v>
      </c>
      <c r="F267">
        <v>0</v>
      </c>
      <c r="G267" t="s">
        <v>266</v>
      </c>
      <c r="H267">
        <v>0</v>
      </c>
      <c r="I267" t="s">
        <v>266</v>
      </c>
      <c r="J267">
        <v>0</v>
      </c>
      <c r="K267" t="s">
        <v>266</v>
      </c>
      <c r="L267">
        <v>0</v>
      </c>
      <c r="M267" t="s">
        <v>266</v>
      </c>
      <c r="N267">
        <v>0</v>
      </c>
      <c r="O267" t="s">
        <v>266</v>
      </c>
      <c r="P267">
        <v>0</v>
      </c>
      <c r="Q267" t="s">
        <v>266</v>
      </c>
      <c r="R267">
        <v>0</v>
      </c>
      <c r="S267" t="s">
        <v>266</v>
      </c>
      <c r="T267">
        <v>0</v>
      </c>
      <c r="U267" t="s">
        <v>266</v>
      </c>
      <c r="V267">
        <v>0</v>
      </c>
      <c r="W267" t="s">
        <v>266</v>
      </c>
      <c r="X267">
        <v>0</v>
      </c>
      <c r="Y267" t="s">
        <v>266</v>
      </c>
      <c r="Z267">
        <v>0</v>
      </c>
      <c r="AA267" t="s">
        <v>266</v>
      </c>
      <c r="AB267">
        <v>0</v>
      </c>
      <c r="AC267" t="s">
        <v>266</v>
      </c>
      <c r="AD267">
        <v>0</v>
      </c>
      <c r="AE267" t="s">
        <v>266</v>
      </c>
      <c r="AF267">
        <v>0</v>
      </c>
      <c r="AG267" t="s">
        <v>266</v>
      </c>
      <c r="AH267">
        <v>0</v>
      </c>
      <c r="AI267" t="s">
        <v>266</v>
      </c>
      <c r="AJ267">
        <v>0</v>
      </c>
      <c r="AK267" t="s">
        <v>266</v>
      </c>
      <c r="AL267">
        <v>0</v>
      </c>
      <c r="AM267" t="s">
        <v>266</v>
      </c>
      <c r="AN267">
        <v>0</v>
      </c>
      <c r="AO267" t="s">
        <v>266</v>
      </c>
      <c r="AP267">
        <v>0</v>
      </c>
      <c r="AQ267" t="s">
        <v>266</v>
      </c>
      <c r="AR267">
        <v>0</v>
      </c>
      <c r="AS267" t="s">
        <v>266</v>
      </c>
      <c r="AT267">
        <v>0</v>
      </c>
      <c r="AU267" t="s">
        <v>266</v>
      </c>
      <c r="AV267">
        <v>0</v>
      </c>
      <c r="AW267" t="s">
        <v>266</v>
      </c>
      <c r="AX267">
        <v>0</v>
      </c>
      <c r="AY267" t="s">
        <v>266</v>
      </c>
      <c r="AZ267">
        <v>0</v>
      </c>
      <c r="BA267" t="s">
        <v>266</v>
      </c>
      <c r="BB267">
        <v>0</v>
      </c>
      <c r="BC267" t="s">
        <v>266</v>
      </c>
      <c r="BD267">
        <v>0</v>
      </c>
      <c r="BE267" t="s">
        <v>266</v>
      </c>
      <c r="BF267">
        <v>0</v>
      </c>
      <c r="BG267" t="s">
        <v>266</v>
      </c>
      <c r="BH267">
        <v>0</v>
      </c>
      <c r="BI267" t="s">
        <v>266</v>
      </c>
      <c r="BJ267">
        <v>0</v>
      </c>
      <c r="BK267" t="s">
        <v>266</v>
      </c>
      <c r="BL267">
        <v>0</v>
      </c>
      <c r="BM267" t="s">
        <v>266</v>
      </c>
      <c r="BN267">
        <v>0</v>
      </c>
      <c r="BO267" t="s">
        <v>266</v>
      </c>
      <c r="BP267">
        <v>0</v>
      </c>
      <c r="BQ267" t="s">
        <v>266</v>
      </c>
      <c r="BR267">
        <v>0</v>
      </c>
      <c r="BS267" t="s">
        <v>266</v>
      </c>
      <c r="BT267">
        <v>0</v>
      </c>
      <c r="BU267" t="s">
        <v>266</v>
      </c>
      <c r="BV267">
        <v>0</v>
      </c>
      <c r="BW267" t="s">
        <v>266</v>
      </c>
      <c r="BX267">
        <v>0</v>
      </c>
      <c r="BY267" t="s">
        <v>266</v>
      </c>
      <c r="BZ267">
        <v>0</v>
      </c>
      <c r="CA267" t="s">
        <v>266</v>
      </c>
      <c r="CB267">
        <v>0</v>
      </c>
      <c r="CC267" t="s">
        <v>266</v>
      </c>
      <c r="CD267">
        <v>0</v>
      </c>
      <c r="CE267" t="s">
        <v>266</v>
      </c>
      <c r="CF267">
        <v>0</v>
      </c>
      <c r="CG267" t="s">
        <v>266</v>
      </c>
      <c r="CH267">
        <v>0</v>
      </c>
      <c r="CI267" t="s">
        <v>266</v>
      </c>
      <c r="CJ267">
        <v>0</v>
      </c>
      <c r="CK267" t="s">
        <v>266</v>
      </c>
      <c r="CL267">
        <v>0</v>
      </c>
      <c r="CM267" t="s">
        <v>266</v>
      </c>
      <c r="CN267">
        <v>0</v>
      </c>
      <c r="CO267" t="s">
        <v>266</v>
      </c>
      <c r="CP267">
        <v>0</v>
      </c>
      <c r="CQ267" t="s">
        <v>266</v>
      </c>
      <c r="CR267">
        <v>0</v>
      </c>
      <c r="CS267" t="s">
        <v>266</v>
      </c>
      <c r="CT267">
        <v>0</v>
      </c>
      <c r="CU267" t="s">
        <v>266</v>
      </c>
      <c r="CV267">
        <v>0</v>
      </c>
      <c r="CW267" t="s">
        <v>266</v>
      </c>
      <c r="CX267">
        <v>0</v>
      </c>
      <c r="CY267" t="s">
        <v>266</v>
      </c>
      <c r="CZ267">
        <v>0</v>
      </c>
      <c r="DA267" t="s">
        <v>266</v>
      </c>
      <c r="DB267">
        <v>0</v>
      </c>
      <c r="DC267" t="s">
        <v>266</v>
      </c>
      <c r="DD267">
        <v>0</v>
      </c>
      <c r="DE267" t="s">
        <v>266</v>
      </c>
      <c r="DF267">
        <v>0</v>
      </c>
      <c r="DG267" t="s">
        <v>266</v>
      </c>
      <c r="DH267">
        <v>0</v>
      </c>
    </row>
    <row r="268" spans="1:112" x14ac:dyDescent="0.3">
      <c r="A268" t="s">
        <v>267</v>
      </c>
      <c r="B268">
        <v>1.9948158539548036E-5</v>
      </c>
      <c r="C268" t="s">
        <v>267</v>
      </c>
      <c r="D268">
        <v>0</v>
      </c>
      <c r="E268" t="s">
        <v>267</v>
      </c>
      <c r="F268">
        <v>0</v>
      </c>
      <c r="G268" t="s">
        <v>267</v>
      </c>
      <c r="H268">
        <v>4.0645927408131088E-6</v>
      </c>
      <c r="I268" t="s">
        <v>267</v>
      </c>
      <c r="J268">
        <v>4.8864910028344034E-5</v>
      </c>
      <c r="K268" t="s">
        <v>267</v>
      </c>
      <c r="L268">
        <v>2.5675200946221045E-5</v>
      </c>
      <c r="M268" t="s">
        <v>267</v>
      </c>
      <c r="N268">
        <v>9.4854149990401389E-6</v>
      </c>
      <c r="O268" t="s">
        <v>267</v>
      </c>
      <c r="P268">
        <v>9.1449973687044852E-6</v>
      </c>
      <c r="Q268" t="s">
        <v>267</v>
      </c>
      <c r="R268">
        <v>0</v>
      </c>
      <c r="S268" t="s">
        <v>267</v>
      </c>
      <c r="T268">
        <v>4.3532225579254441E-6</v>
      </c>
      <c r="U268" t="s">
        <v>267</v>
      </c>
      <c r="V268">
        <v>1.4047540678456628E-5</v>
      </c>
      <c r="W268" t="s">
        <v>267</v>
      </c>
      <c r="X268">
        <v>0</v>
      </c>
      <c r="Y268" t="s">
        <v>267</v>
      </c>
      <c r="Z268">
        <v>1.9867762280654991E-5</v>
      </c>
      <c r="AA268" t="s">
        <v>267</v>
      </c>
      <c r="AB268">
        <v>7.3948233285106591E-6</v>
      </c>
      <c r="AC268" t="s">
        <v>267</v>
      </c>
      <c r="AD268">
        <v>6.3933916101511313E-6</v>
      </c>
      <c r="AE268" t="s">
        <v>267</v>
      </c>
      <c r="AF268">
        <v>0</v>
      </c>
      <c r="AG268" t="s">
        <v>267</v>
      </c>
      <c r="AH268">
        <v>1.0592719985544216E-5</v>
      </c>
      <c r="AI268" t="s">
        <v>267</v>
      </c>
      <c r="AJ268">
        <v>0</v>
      </c>
      <c r="AK268" t="s">
        <v>267</v>
      </c>
      <c r="AL268">
        <v>1.2432953855700668E-5</v>
      </c>
      <c r="AM268" t="s">
        <v>267</v>
      </c>
      <c r="AN268">
        <v>2.2035037126962341E-5</v>
      </c>
      <c r="AO268" t="s">
        <v>267</v>
      </c>
      <c r="AP268">
        <v>0</v>
      </c>
      <c r="AQ268" t="s">
        <v>267</v>
      </c>
      <c r="AR268">
        <v>1.3671908161146687E-5</v>
      </c>
      <c r="AS268" t="s">
        <v>267</v>
      </c>
      <c r="AT268">
        <v>0</v>
      </c>
      <c r="AU268" t="s">
        <v>267</v>
      </c>
      <c r="AV268">
        <v>6.049439273443335E-6</v>
      </c>
      <c r="AW268" t="s">
        <v>267</v>
      </c>
      <c r="AX268">
        <v>0</v>
      </c>
      <c r="AY268" t="s">
        <v>267</v>
      </c>
      <c r="AZ268">
        <v>0</v>
      </c>
      <c r="BA268" t="s">
        <v>267</v>
      </c>
      <c r="BB268">
        <v>8.4662142517581416E-6</v>
      </c>
      <c r="BC268" t="s">
        <v>267</v>
      </c>
      <c r="BD268">
        <v>3.874761199037151E-6</v>
      </c>
      <c r="BE268" t="s">
        <v>267</v>
      </c>
      <c r="BF268">
        <v>4.6932976497665698E-6</v>
      </c>
      <c r="BG268" t="s">
        <v>267</v>
      </c>
      <c r="BH268">
        <v>3.8187635135976663E-6</v>
      </c>
      <c r="BI268" t="s">
        <v>267</v>
      </c>
      <c r="BJ268">
        <v>7.0098580161903103E-6</v>
      </c>
      <c r="BK268" t="s">
        <v>267</v>
      </c>
      <c r="BL268">
        <v>8.4578696148308208E-6</v>
      </c>
      <c r="BM268" t="s">
        <v>267</v>
      </c>
      <c r="BN268">
        <v>1.1114037574881861E-5</v>
      </c>
      <c r="BO268" t="s">
        <v>267</v>
      </c>
      <c r="BP268">
        <v>7.1566357617739254E-6</v>
      </c>
      <c r="BQ268" t="s">
        <v>267</v>
      </c>
      <c r="BR268">
        <v>0</v>
      </c>
      <c r="BS268" t="s">
        <v>267</v>
      </c>
      <c r="BT268">
        <v>2.1319086905140948E-5</v>
      </c>
      <c r="BU268" t="s">
        <v>267</v>
      </c>
      <c r="BV268">
        <v>0</v>
      </c>
      <c r="BW268" t="s">
        <v>267</v>
      </c>
      <c r="BX268">
        <v>0</v>
      </c>
      <c r="BY268" t="s">
        <v>267</v>
      </c>
      <c r="BZ268">
        <v>2.6405351725101727E-6</v>
      </c>
      <c r="CA268" t="s">
        <v>267</v>
      </c>
      <c r="CB268">
        <v>0</v>
      </c>
      <c r="CC268" t="s">
        <v>267</v>
      </c>
      <c r="CD268">
        <v>5.6494408738342978E-6</v>
      </c>
      <c r="CE268" t="s">
        <v>267</v>
      </c>
      <c r="CF268">
        <v>0</v>
      </c>
      <c r="CG268" t="s">
        <v>267</v>
      </c>
      <c r="CH268">
        <v>0</v>
      </c>
      <c r="CI268" t="s">
        <v>267</v>
      </c>
      <c r="CJ268">
        <v>3.4047589057341708E-6</v>
      </c>
      <c r="CK268" t="s">
        <v>267</v>
      </c>
      <c r="CL268">
        <v>0</v>
      </c>
      <c r="CM268" t="s">
        <v>267</v>
      </c>
      <c r="CN268">
        <v>0</v>
      </c>
      <c r="CO268" t="s">
        <v>267</v>
      </c>
      <c r="CP268">
        <v>0</v>
      </c>
      <c r="CQ268" t="s">
        <v>267</v>
      </c>
      <c r="CR268">
        <v>0</v>
      </c>
      <c r="CS268" t="s">
        <v>267</v>
      </c>
      <c r="CT268">
        <v>0</v>
      </c>
      <c r="CU268" t="s">
        <v>267</v>
      </c>
      <c r="CV268">
        <v>2.5055114644092284E-6</v>
      </c>
      <c r="CW268" t="s">
        <v>267</v>
      </c>
      <c r="CX268">
        <v>8.5806742558222455E-6</v>
      </c>
      <c r="CY268" t="s">
        <v>267</v>
      </c>
      <c r="CZ268">
        <v>7.1057300085217122E-6</v>
      </c>
      <c r="DA268" t="s">
        <v>267</v>
      </c>
      <c r="DB268">
        <v>1.1054993063941378E-5</v>
      </c>
      <c r="DC268" t="s">
        <v>267</v>
      </c>
      <c r="DD268">
        <v>5.3802387646796764E-6</v>
      </c>
      <c r="DE268" t="s">
        <v>267</v>
      </c>
      <c r="DF268">
        <v>0</v>
      </c>
      <c r="DG268" t="s">
        <v>267</v>
      </c>
      <c r="DH268">
        <v>0</v>
      </c>
    </row>
    <row r="269" spans="1:112" x14ac:dyDescent="0.3">
      <c r="A269" t="s">
        <v>268</v>
      </c>
      <c r="B269">
        <v>5.7332019975374686E-5</v>
      </c>
      <c r="C269" t="s">
        <v>268</v>
      </c>
      <c r="D269">
        <v>0</v>
      </c>
      <c r="E269" t="s">
        <v>268</v>
      </c>
      <c r="F269">
        <v>0</v>
      </c>
      <c r="G269" t="s">
        <v>268</v>
      </c>
      <c r="H269">
        <v>1.3949399444851293E-5</v>
      </c>
      <c r="I269" t="s">
        <v>268</v>
      </c>
      <c r="J269">
        <v>1.3582103273362657E-4</v>
      </c>
      <c r="K269" t="s">
        <v>268</v>
      </c>
      <c r="L269">
        <v>7.2397455287561116E-5</v>
      </c>
      <c r="M269" t="s">
        <v>268</v>
      </c>
      <c r="N269">
        <v>3.1098319103171681E-5</v>
      </c>
      <c r="O269" t="s">
        <v>268</v>
      </c>
      <c r="P269">
        <v>3.1153552444361685E-5</v>
      </c>
      <c r="Q269" t="s">
        <v>268</v>
      </c>
      <c r="R269">
        <v>0</v>
      </c>
      <c r="S269" t="s">
        <v>268</v>
      </c>
      <c r="T269">
        <v>1.5508958539542415E-5</v>
      </c>
      <c r="U269" t="s">
        <v>268</v>
      </c>
      <c r="V269">
        <v>5.1295074807630925E-5</v>
      </c>
      <c r="W269" t="s">
        <v>268</v>
      </c>
      <c r="X269">
        <v>0</v>
      </c>
      <c r="Y269" t="s">
        <v>268</v>
      </c>
      <c r="Z269">
        <v>7.0139362871905539E-5</v>
      </c>
      <c r="AA269" t="s">
        <v>268</v>
      </c>
      <c r="AB269">
        <v>2.6171713945632971E-5</v>
      </c>
      <c r="AC269" t="s">
        <v>268</v>
      </c>
      <c r="AD269">
        <v>2.2832432888623982E-5</v>
      </c>
      <c r="AE269" t="s">
        <v>268</v>
      </c>
      <c r="AF269">
        <v>0</v>
      </c>
      <c r="AG269" t="s">
        <v>268</v>
      </c>
      <c r="AH269">
        <v>3.842498663059566E-5</v>
      </c>
      <c r="AI269" t="s">
        <v>268</v>
      </c>
      <c r="AJ269">
        <v>0</v>
      </c>
      <c r="AK269" t="s">
        <v>268</v>
      </c>
      <c r="AL269">
        <v>4.3604522585546178E-5</v>
      </c>
      <c r="AM269" t="s">
        <v>268</v>
      </c>
      <c r="AN269">
        <v>7.311615948937663E-5</v>
      </c>
      <c r="AO269" t="s">
        <v>268</v>
      </c>
      <c r="AP269">
        <v>0</v>
      </c>
      <c r="AQ269" t="s">
        <v>268</v>
      </c>
      <c r="AR269">
        <v>4.5839505027623405E-5</v>
      </c>
      <c r="AS269" t="s">
        <v>268</v>
      </c>
      <c r="AT269">
        <v>0</v>
      </c>
      <c r="AU269" t="s">
        <v>268</v>
      </c>
      <c r="AV269">
        <v>2.1079409628314832E-5</v>
      </c>
      <c r="AW269" t="s">
        <v>268</v>
      </c>
      <c r="AX269">
        <v>0</v>
      </c>
      <c r="AY269" t="s">
        <v>268</v>
      </c>
      <c r="AZ269">
        <v>0</v>
      </c>
      <c r="BA269" t="s">
        <v>268</v>
      </c>
      <c r="BB269">
        <v>2.9816600742442371E-5</v>
      </c>
      <c r="BC269" t="s">
        <v>268</v>
      </c>
      <c r="BD269">
        <v>1.2417741868775836E-5</v>
      </c>
      <c r="BE269" t="s">
        <v>268</v>
      </c>
      <c r="BF269">
        <v>1.5040967880386344E-5</v>
      </c>
      <c r="BG269" t="s">
        <v>268</v>
      </c>
      <c r="BH269">
        <v>1.2238281826842661E-5</v>
      </c>
      <c r="BI269" t="s">
        <v>268</v>
      </c>
      <c r="BJ269">
        <v>2.3661718367087701E-5</v>
      </c>
      <c r="BK269" t="s">
        <v>268</v>
      </c>
      <c r="BL269">
        <v>2.8549469827603099E-5</v>
      </c>
      <c r="BM269" t="s">
        <v>268</v>
      </c>
      <c r="BN269">
        <v>3.7515343016320035E-5</v>
      </c>
      <c r="BO269" t="s">
        <v>268</v>
      </c>
      <c r="BP269">
        <v>2.4157165659398206E-5</v>
      </c>
      <c r="BQ269" t="s">
        <v>268</v>
      </c>
      <c r="BR269">
        <v>0</v>
      </c>
      <c r="BS269" t="s">
        <v>268</v>
      </c>
      <c r="BT269">
        <v>6.2009494889491023E-5</v>
      </c>
      <c r="BU269" t="s">
        <v>268</v>
      </c>
      <c r="BV269">
        <v>0</v>
      </c>
      <c r="BW269" t="s">
        <v>268</v>
      </c>
      <c r="BX269">
        <v>0</v>
      </c>
      <c r="BY269" t="s">
        <v>268</v>
      </c>
      <c r="BZ269">
        <v>8.3595919176572406E-6</v>
      </c>
      <c r="CA269" t="s">
        <v>268</v>
      </c>
      <c r="CB269">
        <v>0</v>
      </c>
      <c r="CC269" t="s">
        <v>268</v>
      </c>
      <c r="CD269">
        <v>1.7315457615059442E-5</v>
      </c>
      <c r="CE269" t="s">
        <v>268</v>
      </c>
      <c r="CF269">
        <v>0</v>
      </c>
      <c r="CG269" t="s">
        <v>268</v>
      </c>
      <c r="CH269">
        <v>0</v>
      </c>
      <c r="CI269" t="s">
        <v>268</v>
      </c>
      <c r="CJ269">
        <v>1.1505189008424142E-5</v>
      </c>
      <c r="CK269" t="s">
        <v>268</v>
      </c>
      <c r="CL269">
        <v>0</v>
      </c>
      <c r="CM269" t="s">
        <v>268</v>
      </c>
      <c r="CN269">
        <v>0</v>
      </c>
      <c r="CO269" t="s">
        <v>268</v>
      </c>
      <c r="CP269">
        <v>0</v>
      </c>
      <c r="CQ269" t="s">
        <v>268</v>
      </c>
      <c r="CR269">
        <v>0</v>
      </c>
      <c r="CS269" t="s">
        <v>268</v>
      </c>
      <c r="CT269">
        <v>0</v>
      </c>
      <c r="CU269" t="s">
        <v>268</v>
      </c>
      <c r="CV269">
        <v>8.4071052831629193E-6</v>
      </c>
      <c r="CW269" t="s">
        <v>268</v>
      </c>
      <c r="CX269">
        <v>2.6299647017821482E-5</v>
      </c>
      <c r="CY269" t="s">
        <v>268</v>
      </c>
      <c r="CZ269">
        <v>2.0786581583205948E-5</v>
      </c>
      <c r="DA269" t="s">
        <v>268</v>
      </c>
      <c r="DB269">
        <v>3.374501871553741E-5</v>
      </c>
      <c r="DC269" t="s">
        <v>268</v>
      </c>
      <c r="DD269">
        <v>1.8133336074676847E-5</v>
      </c>
      <c r="DE269" t="s">
        <v>268</v>
      </c>
      <c r="DF269">
        <v>0</v>
      </c>
      <c r="DG269" t="s">
        <v>268</v>
      </c>
      <c r="DH269">
        <v>0</v>
      </c>
    </row>
    <row r="270" spans="1:112" x14ac:dyDescent="0.3">
      <c r="A270" t="s">
        <v>269</v>
      </c>
      <c r="B270">
        <v>1.5122687739063919E-5</v>
      </c>
      <c r="C270" t="s">
        <v>269</v>
      </c>
      <c r="D270">
        <v>0</v>
      </c>
      <c r="E270" t="s">
        <v>269</v>
      </c>
      <c r="F270">
        <v>0</v>
      </c>
      <c r="G270" t="s">
        <v>269</v>
      </c>
      <c r="H270">
        <v>5.2072782156416134E-6</v>
      </c>
      <c r="I270" t="s">
        <v>269</v>
      </c>
      <c r="J270">
        <v>2.9032920909064066E-5</v>
      </c>
      <c r="K270" t="s">
        <v>269</v>
      </c>
      <c r="L270">
        <v>2.3839902937642685E-5</v>
      </c>
      <c r="M270" t="s">
        <v>269</v>
      </c>
      <c r="N270">
        <v>1.0285993460675576E-5</v>
      </c>
      <c r="O270" t="s">
        <v>269</v>
      </c>
      <c r="P270">
        <v>9.8448811020721924E-6</v>
      </c>
      <c r="Q270" t="s">
        <v>269</v>
      </c>
      <c r="R270">
        <v>0</v>
      </c>
      <c r="S270" t="s">
        <v>269</v>
      </c>
      <c r="T270">
        <v>5.5403505269726698E-6</v>
      </c>
      <c r="U270" t="s">
        <v>269</v>
      </c>
      <c r="V270">
        <v>1.551320542396246E-5</v>
      </c>
      <c r="W270" t="s">
        <v>269</v>
      </c>
      <c r="X270">
        <v>0</v>
      </c>
      <c r="Y270" t="s">
        <v>269</v>
      </c>
      <c r="Z270">
        <v>2.1791323781396566E-5</v>
      </c>
      <c r="AA270" t="s">
        <v>269</v>
      </c>
      <c r="AB270">
        <v>9.1047515259487208E-6</v>
      </c>
      <c r="AC270" t="s">
        <v>269</v>
      </c>
      <c r="AD270">
        <v>7.9787508613624328E-6</v>
      </c>
      <c r="AE270" t="s">
        <v>269</v>
      </c>
      <c r="AF270">
        <v>0</v>
      </c>
      <c r="AG270" t="s">
        <v>269</v>
      </c>
      <c r="AH270">
        <v>1.2993933802288398E-5</v>
      </c>
      <c r="AI270" t="s">
        <v>269</v>
      </c>
      <c r="AJ270">
        <v>0</v>
      </c>
      <c r="AK270" t="s">
        <v>269</v>
      </c>
      <c r="AL270">
        <v>1.6535380252719554E-5</v>
      </c>
      <c r="AM270" t="s">
        <v>269</v>
      </c>
      <c r="AN270">
        <v>3.137889605035447E-5</v>
      </c>
      <c r="AO270" t="s">
        <v>269</v>
      </c>
      <c r="AP270">
        <v>0</v>
      </c>
      <c r="AQ270" t="s">
        <v>269</v>
      </c>
      <c r="AR270">
        <v>1.5165186509759613E-5</v>
      </c>
      <c r="AS270" t="s">
        <v>269</v>
      </c>
      <c r="AT270">
        <v>0</v>
      </c>
      <c r="AU270" t="s">
        <v>269</v>
      </c>
      <c r="AV270">
        <v>7.7197977365980049E-6</v>
      </c>
      <c r="AW270" t="s">
        <v>269</v>
      </c>
      <c r="AX270">
        <v>0</v>
      </c>
      <c r="AY270" t="s">
        <v>269</v>
      </c>
      <c r="AZ270">
        <v>0</v>
      </c>
      <c r="BA270" t="s">
        <v>269</v>
      </c>
      <c r="BB270">
        <v>1.0720656447271553E-5</v>
      </c>
      <c r="BC270" t="s">
        <v>269</v>
      </c>
      <c r="BD270">
        <v>4.6382671496228202E-6</v>
      </c>
      <c r="BE270" t="s">
        <v>269</v>
      </c>
      <c r="BF270">
        <v>5.6180929163698821E-6</v>
      </c>
      <c r="BG270" t="s">
        <v>269</v>
      </c>
      <c r="BH270">
        <v>4.571235350330542E-6</v>
      </c>
      <c r="BI270" t="s">
        <v>269</v>
      </c>
      <c r="BJ270">
        <v>9.3417403169143263E-6</v>
      </c>
      <c r="BK270" t="s">
        <v>269</v>
      </c>
      <c r="BL270">
        <v>1.1271443913857426E-5</v>
      </c>
      <c r="BM270" t="s">
        <v>269</v>
      </c>
      <c r="BN270">
        <v>1.4811206211691211E-5</v>
      </c>
      <c r="BO270" t="s">
        <v>269</v>
      </c>
      <c r="BP270">
        <v>9.5373447942893014E-6</v>
      </c>
      <c r="BQ270" t="s">
        <v>269</v>
      </c>
      <c r="BR270">
        <v>0</v>
      </c>
      <c r="BS270" t="s">
        <v>269</v>
      </c>
      <c r="BT270">
        <v>1.4641243579518805E-5</v>
      </c>
      <c r="BU270" t="s">
        <v>269</v>
      </c>
      <c r="BV270">
        <v>0</v>
      </c>
      <c r="BW270" t="s">
        <v>269</v>
      </c>
      <c r="BX270">
        <v>0</v>
      </c>
      <c r="BY270" t="s">
        <v>269</v>
      </c>
      <c r="BZ270">
        <v>3.269510550867624E-6</v>
      </c>
      <c r="CA270" t="s">
        <v>269</v>
      </c>
      <c r="CB270">
        <v>0</v>
      </c>
      <c r="CC270" t="s">
        <v>269</v>
      </c>
      <c r="CD270">
        <v>5.3914943717190098E-6</v>
      </c>
      <c r="CE270" t="s">
        <v>269</v>
      </c>
      <c r="CF270">
        <v>0</v>
      </c>
      <c r="CG270" t="s">
        <v>269</v>
      </c>
      <c r="CH270">
        <v>0</v>
      </c>
      <c r="CI270" t="s">
        <v>269</v>
      </c>
      <c r="CJ270">
        <v>4.3616598799041593E-6</v>
      </c>
      <c r="CK270" t="s">
        <v>269</v>
      </c>
      <c r="CL270">
        <v>0</v>
      </c>
      <c r="CM270" t="s">
        <v>269</v>
      </c>
      <c r="CN270">
        <v>0</v>
      </c>
      <c r="CO270" t="s">
        <v>269</v>
      </c>
      <c r="CP270">
        <v>0</v>
      </c>
      <c r="CQ270" t="s">
        <v>269</v>
      </c>
      <c r="CR270">
        <v>0</v>
      </c>
      <c r="CS270" t="s">
        <v>269</v>
      </c>
      <c r="CT270">
        <v>0</v>
      </c>
      <c r="CU270" t="s">
        <v>269</v>
      </c>
      <c r="CV270">
        <v>2.986407665698438E-6</v>
      </c>
      <c r="CW270" t="s">
        <v>269</v>
      </c>
      <c r="CX270">
        <v>8.1888911822019852E-6</v>
      </c>
      <c r="CY270" t="s">
        <v>269</v>
      </c>
      <c r="CZ270">
        <v>5.4176169143984127E-6</v>
      </c>
      <c r="DA270" t="s">
        <v>269</v>
      </c>
      <c r="DB270">
        <v>8.8144306551773642E-6</v>
      </c>
      <c r="DC270" t="s">
        <v>269</v>
      </c>
      <c r="DD270">
        <v>6.8431617429609304E-6</v>
      </c>
      <c r="DE270" t="s">
        <v>269</v>
      </c>
      <c r="DF270">
        <v>0</v>
      </c>
      <c r="DG270" t="s">
        <v>269</v>
      </c>
      <c r="DH270">
        <v>0</v>
      </c>
    </row>
    <row r="271" spans="1:112" x14ac:dyDescent="0.3">
      <c r="A271" t="s">
        <v>270</v>
      </c>
      <c r="B271">
        <v>2.8476905241242707E-5</v>
      </c>
      <c r="C271" t="s">
        <v>270</v>
      </c>
      <c r="D271">
        <v>0</v>
      </c>
      <c r="E271" t="s">
        <v>270</v>
      </c>
      <c r="F271">
        <v>0</v>
      </c>
      <c r="G271" t="s">
        <v>270</v>
      </c>
      <c r="H271">
        <v>4.5163073189306206E-6</v>
      </c>
      <c r="I271" t="s">
        <v>270</v>
      </c>
      <c r="J271">
        <v>7.8514257414944558E-5</v>
      </c>
      <c r="K271" t="s">
        <v>270</v>
      </c>
      <c r="L271">
        <v>2.5831449171083663E-5</v>
      </c>
      <c r="M271" t="s">
        <v>270</v>
      </c>
      <c r="N271">
        <v>1.1252783466785851E-5</v>
      </c>
      <c r="O271" t="s">
        <v>270</v>
      </c>
      <c r="P271">
        <v>1.0512993029947685E-5</v>
      </c>
      <c r="Q271" t="s">
        <v>270</v>
      </c>
      <c r="R271">
        <v>0</v>
      </c>
      <c r="S271" t="s">
        <v>270</v>
      </c>
      <c r="T271">
        <v>4.6712478163140359E-6</v>
      </c>
      <c r="U271" t="s">
        <v>270</v>
      </c>
      <c r="V271">
        <v>1.6453977979487866E-5</v>
      </c>
      <c r="W271" t="s">
        <v>270</v>
      </c>
      <c r="X271">
        <v>0</v>
      </c>
      <c r="Y271" t="s">
        <v>270</v>
      </c>
      <c r="Z271">
        <v>2.1373052499358061E-5</v>
      </c>
      <c r="AA271" t="s">
        <v>270</v>
      </c>
      <c r="AB271">
        <v>7.8400664859613485E-6</v>
      </c>
      <c r="AC271" t="s">
        <v>270</v>
      </c>
      <c r="AD271">
        <v>6.4816541439121583E-6</v>
      </c>
      <c r="AE271" t="s">
        <v>270</v>
      </c>
      <c r="AF271">
        <v>0</v>
      </c>
      <c r="AG271" t="s">
        <v>270</v>
      </c>
      <c r="AH271">
        <v>1.0902974590675144E-5</v>
      </c>
      <c r="AI271" t="s">
        <v>270</v>
      </c>
      <c r="AJ271">
        <v>0</v>
      </c>
      <c r="AK271" t="s">
        <v>270</v>
      </c>
      <c r="AL271">
        <v>1.3665753842645652E-5</v>
      </c>
      <c r="AM271" t="s">
        <v>270</v>
      </c>
      <c r="AN271">
        <v>2.9949570150973963E-5</v>
      </c>
      <c r="AO271" t="s">
        <v>270</v>
      </c>
      <c r="AP271">
        <v>0</v>
      </c>
      <c r="AQ271" t="s">
        <v>270</v>
      </c>
      <c r="AR271">
        <v>1.4176798890534619E-5</v>
      </c>
      <c r="AS271" t="s">
        <v>270</v>
      </c>
      <c r="AT271">
        <v>0</v>
      </c>
      <c r="AU271" t="s">
        <v>270</v>
      </c>
      <c r="AV271">
        <v>6.4655092250918481E-6</v>
      </c>
      <c r="AW271" t="s">
        <v>270</v>
      </c>
      <c r="AX271">
        <v>0</v>
      </c>
      <c r="AY271" t="s">
        <v>270</v>
      </c>
      <c r="AZ271">
        <v>0</v>
      </c>
      <c r="BA271" t="s">
        <v>270</v>
      </c>
      <c r="BB271">
        <v>9.2335752027092626E-6</v>
      </c>
      <c r="BC271" t="s">
        <v>270</v>
      </c>
      <c r="BD271">
        <v>4.6804814227950006E-6</v>
      </c>
      <c r="BE271" t="s">
        <v>270</v>
      </c>
      <c r="BF271">
        <v>5.669224777930333E-6</v>
      </c>
      <c r="BG271" t="s">
        <v>270</v>
      </c>
      <c r="BH271">
        <v>4.6128395206242873E-6</v>
      </c>
      <c r="BI271" t="s">
        <v>270</v>
      </c>
      <c r="BJ271">
        <v>8.3680874598170581E-6</v>
      </c>
      <c r="BK271" t="s">
        <v>270</v>
      </c>
      <c r="BL271">
        <v>1.0096665466530674E-5</v>
      </c>
      <c r="BM271" t="s">
        <v>270</v>
      </c>
      <c r="BN271">
        <v>1.3267492252941693E-5</v>
      </c>
      <c r="BO271" t="s">
        <v>270</v>
      </c>
      <c r="BP271">
        <v>8.5433045954082824E-6</v>
      </c>
      <c r="BQ271" t="s">
        <v>270</v>
      </c>
      <c r="BR271">
        <v>0</v>
      </c>
      <c r="BS271" t="s">
        <v>270</v>
      </c>
      <c r="BT271">
        <v>3.3495479190959398E-5</v>
      </c>
      <c r="BU271" t="s">
        <v>270</v>
      </c>
      <c r="BV271">
        <v>0</v>
      </c>
      <c r="BW271" t="s">
        <v>270</v>
      </c>
      <c r="BX271">
        <v>0</v>
      </c>
      <c r="BY271" t="s">
        <v>270</v>
      </c>
      <c r="BZ271">
        <v>2.8867003756185492E-6</v>
      </c>
      <c r="CA271" t="s">
        <v>270</v>
      </c>
      <c r="CB271">
        <v>0</v>
      </c>
      <c r="CC271" t="s">
        <v>270</v>
      </c>
      <c r="CD271">
        <v>7.5225062570638922E-6</v>
      </c>
      <c r="CE271" t="s">
        <v>270</v>
      </c>
      <c r="CF271">
        <v>0</v>
      </c>
      <c r="CG271" t="s">
        <v>270</v>
      </c>
      <c r="CH271">
        <v>0</v>
      </c>
      <c r="CI271" t="s">
        <v>270</v>
      </c>
      <c r="CJ271">
        <v>3.7363796932925832E-6</v>
      </c>
      <c r="CK271" t="s">
        <v>270</v>
      </c>
      <c r="CL271">
        <v>0</v>
      </c>
      <c r="CM271" t="s">
        <v>270</v>
      </c>
      <c r="CN271">
        <v>0</v>
      </c>
      <c r="CO271" t="s">
        <v>270</v>
      </c>
      <c r="CP271">
        <v>0</v>
      </c>
      <c r="CQ271" t="s">
        <v>270</v>
      </c>
      <c r="CR271">
        <v>0</v>
      </c>
      <c r="CS271" t="s">
        <v>270</v>
      </c>
      <c r="CT271">
        <v>0</v>
      </c>
      <c r="CU271" t="s">
        <v>270</v>
      </c>
      <c r="CV271">
        <v>3.3243851701821757E-6</v>
      </c>
      <c r="CW271" t="s">
        <v>270</v>
      </c>
      <c r="CX271">
        <v>1.1425586629171977E-5</v>
      </c>
      <c r="CY271" t="s">
        <v>270</v>
      </c>
      <c r="CZ271">
        <v>1.0291473105342717E-5</v>
      </c>
      <c r="DA271" t="s">
        <v>270</v>
      </c>
      <c r="DB271">
        <v>1.5890745237178593E-5</v>
      </c>
      <c r="DC271" t="s">
        <v>270</v>
      </c>
      <c r="DD271">
        <v>5.9395189014818528E-6</v>
      </c>
      <c r="DE271" t="s">
        <v>270</v>
      </c>
      <c r="DF271">
        <v>0</v>
      </c>
      <c r="DG271" t="s">
        <v>270</v>
      </c>
      <c r="DH271">
        <v>0</v>
      </c>
    </row>
    <row r="272" spans="1:112" x14ac:dyDescent="0.3">
      <c r="A272" t="s">
        <v>271</v>
      </c>
      <c r="B272">
        <v>0</v>
      </c>
      <c r="C272" t="s">
        <v>271</v>
      </c>
      <c r="D272">
        <v>0</v>
      </c>
      <c r="E272" t="s">
        <v>271</v>
      </c>
      <c r="F272">
        <v>0</v>
      </c>
      <c r="G272" t="s">
        <v>271</v>
      </c>
      <c r="H272">
        <v>0</v>
      </c>
      <c r="I272" t="s">
        <v>271</v>
      </c>
      <c r="J272">
        <v>0</v>
      </c>
      <c r="K272" t="s">
        <v>271</v>
      </c>
      <c r="L272">
        <v>0</v>
      </c>
      <c r="M272" t="s">
        <v>271</v>
      </c>
      <c r="N272">
        <v>0</v>
      </c>
      <c r="O272" t="s">
        <v>271</v>
      </c>
      <c r="P272">
        <v>0</v>
      </c>
      <c r="Q272" t="s">
        <v>271</v>
      </c>
      <c r="R272">
        <v>0</v>
      </c>
      <c r="S272" t="s">
        <v>271</v>
      </c>
      <c r="T272">
        <v>0</v>
      </c>
      <c r="U272" t="s">
        <v>271</v>
      </c>
      <c r="V272">
        <v>0</v>
      </c>
      <c r="W272" t="s">
        <v>271</v>
      </c>
      <c r="X272">
        <v>0</v>
      </c>
      <c r="Y272" t="s">
        <v>271</v>
      </c>
      <c r="Z272">
        <v>0</v>
      </c>
      <c r="AA272" t="s">
        <v>271</v>
      </c>
      <c r="AB272">
        <v>0</v>
      </c>
      <c r="AC272" t="s">
        <v>271</v>
      </c>
      <c r="AD272">
        <v>0</v>
      </c>
      <c r="AE272" t="s">
        <v>271</v>
      </c>
      <c r="AF272">
        <v>0</v>
      </c>
      <c r="AG272" t="s">
        <v>271</v>
      </c>
      <c r="AH272">
        <v>0</v>
      </c>
      <c r="AI272" t="s">
        <v>271</v>
      </c>
      <c r="AJ272">
        <v>0</v>
      </c>
      <c r="AK272" t="s">
        <v>271</v>
      </c>
      <c r="AL272">
        <v>0</v>
      </c>
      <c r="AM272" t="s">
        <v>271</v>
      </c>
      <c r="AN272">
        <v>0</v>
      </c>
      <c r="AO272" t="s">
        <v>271</v>
      </c>
      <c r="AP272">
        <v>0</v>
      </c>
      <c r="AQ272" t="s">
        <v>271</v>
      </c>
      <c r="AR272">
        <v>0</v>
      </c>
      <c r="AS272" t="s">
        <v>271</v>
      </c>
      <c r="AT272">
        <v>0</v>
      </c>
      <c r="AU272" t="s">
        <v>271</v>
      </c>
      <c r="AV272">
        <v>0</v>
      </c>
      <c r="AW272" t="s">
        <v>271</v>
      </c>
      <c r="AX272">
        <v>0</v>
      </c>
      <c r="AY272" t="s">
        <v>271</v>
      </c>
      <c r="AZ272">
        <v>0</v>
      </c>
      <c r="BA272" t="s">
        <v>271</v>
      </c>
      <c r="BB272">
        <v>0</v>
      </c>
      <c r="BC272" t="s">
        <v>271</v>
      </c>
      <c r="BD272">
        <v>0</v>
      </c>
      <c r="BE272" t="s">
        <v>271</v>
      </c>
      <c r="BF272">
        <v>0</v>
      </c>
      <c r="BG272" t="s">
        <v>271</v>
      </c>
      <c r="BH272">
        <v>0</v>
      </c>
      <c r="BI272" t="s">
        <v>271</v>
      </c>
      <c r="BJ272">
        <v>0</v>
      </c>
      <c r="BK272" t="s">
        <v>271</v>
      </c>
      <c r="BL272">
        <v>0</v>
      </c>
      <c r="BM272" t="s">
        <v>271</v>
      </c>
      <c r="BN272">
        <v>0</v>
      </c>
      <c r="BO272" t="s">
        <v>271</v>
      </c>
      <c r="BP272">
        <v>0</v>
      </c>
      <c r="BQ272" t="s">
        <v>271</v>
      </c>
      <c r="BR272">
        <v>0</v>
      </c>
      <c r="BS272" t="s">
        <v>271</v>
      </c>
      <c r="BT272">
        <v>0</v>
      </c>
      <c r="BU272" t="s">
        <v>271</v>
      </c>
      <c r="BV272">
        <v>0</v>
      </c>
      <c r="BW272" t="s">
        <v>271</v>
      </c>
      <c r="BX272">
        <v>0</v>
      </c>
      <c r="BY272" t="s">
        <v>271</v>
      </c>
      <c r="BZ272">
        <v>0</v>
      </c>
      <c r="CA272" t="s">
        <v>271</v>
      </c>
      <c r="CB272">
        <v>0</v>
      </c>
      <c r="CC272" t="s">
        <v>271</v>
      </c>
      <c r="CD272">
        <v>0</v>
      </c>
      <c r="CE272" t="s">
        <v>271</v>
      </c>
      <c r="CF272">
        <v>0</v>
      </c>
      <c r="CG272" t="s">
        <v>271</v>
      </c>
      <c r="CH272">
        <v>0</v>
      </c>
      <c r="CI272" t="s">
        <v>271</v>
      </c>
      <c r="CJ272">
        <v>0</v>
      </c>
      <c r="CK272" t="s">
        <v>271</v>
      </c>
      <c r="CL272">
        <v>0</v>
      </c>
      <c r="CM272" t="s">
        <v>271</v>
      </c>
      <c r="CN272">
        <v>0</v>
      </c>
      <c r="CO272" t="s">
        <v>271</v>
      </c>
      <c r="CP272">
        <v>0</v>
      </c>
      <c r="CQ272" t="s">
        <v>271</v>
      </c>
      <c r="CR272">
        <v>0</v>
      </c>
      <c r="CS272" t="s">
        <v>271</v>
      </c>
      <c r="CT272">
        <v>0</v>
      </c>
      <c r="CU272" t="s">
        <v>271</v>
      </c>
      <c r="CV272">
        <v>0</v>
      </c>
      <c r="CW272" t="s">
        <v>271</v>
      </c>
      <c r="CX272">
        <v>0</v>
      </c>
      <c r="CY272" t="s">
        <v>271</v>
      </c>
      <c r="CZ272">
        <v>0</v>
      </c>
      <c r="DA272" t="s">
        <v>271</v>
      </c>
      <c r="DB272">
        <v>0</v>
      </c>
      <c r="DC272" t="s">
        <v>271</v>
      </c>
      <c r="DD272">
        <v>0</v>
      </c>
      <c r="DE272" t="s">
        <v>271</v>
      </c>
      <c r="DF272">
        <v>0</v>
      </c>
      <c r="DG272" t="s">
        <v>271</v>
      </c>
      <c r="DH272">
        <v>0</v>
      </c>
    </row>
    <row r="273" spans="1:112" x14ac:dyDescent="0.3">
      <c r="A273" t="s">
        <v>272</v>
      </c>
      <c r="B273">
        <v>0</v>
      </c>
      <c r="C273" t="s">
        <v>272</v>
      </c>
      <c r="D273">
        <v>0</v>
      </c>
      <c r="E273" t="s">
        <v>272</v>
      </c>
      <c r="F273">
        <v>0</v>
      </c>
      <c r="G273" t="s">
        <v>272</v>
      </c>
      <c r="H273">
        <v>0</v>
      </c>
      <c r="I273" t="s">
        <v>272</v>
      </c>
      <c r="J273">
        <v>0</v>
      </c>
      <c r="K273" t="s">
        <v>272</v>
      </c>
      <c r="L273">
        <v>0</v>
      </c>
      <c r="M273" t="s">
        <v>272</v>
      </c>
      <c r="N273">
        <v>0</v>
      </c>
      <c r="O273" t="s">
        <v>272</v>
      </c>
      <c r="P273">
        <v>0</v>
      </c>
      <c r="Q273" t="s">
        <v>272</v>
      </c>
      <c r="R273">
        <v>0</v>
      </c>
      <c r="S273" t="s">
        <v>272</v>
      </c>
      <c r="T273">
        <v>0</v>
      </c>
      <c r="U273" t="s">
        <v>272</v>
      </c>
      <c r="V273">
        <v>0</v>
      </c>
      <c r="W273" t="s">
        <v>272</v>
      </c>
      <c r="X273">
        <v>0</v>
      </c>
      <c r="Y273" t="s">
        <v>272</v>
      </c>
      <c r="Z273">
        <v>0</v>
      </c>
      <c r="AA273" t="s">
        <v>272</v>
      </c>
      <c r="AB273">
        <v>0</v>
      </c>
      <c r="AC273" t="s">
        <v>272</v>
      </c>
      <c r="AD273">
        <v>0</v>
      </c>
      <c r="AE273" t="s">
        <v>272</v>
      </c>
      <c r="AF273">
        <v>0</v>
      </c>
      <c r="AG273" t="s">
        <v>272</v>
      </c>
      <c r="AH273">
        <v>0</v>
      </c>
      <c r="AI273" t="s">
        <v>272</v>
      </c>
      <c r="AJ273">
        <v>0</v>
      </c>
      <c r="AK273" t="s">
        <v>272</v>
      </c>
      <c r="AL273">
        <v>0</v>
      </c>
      <c r="AM273" t="s">
        <v>272</v>
      </c>
      <c r="AN273">
        <v>0</v>
      </c>
      <c r="AO273" t="s">
        <v>272</v>
      </c>
      <c r="AP273">
        <v>0</v>
      </c>
      <c r="AQ273" t="s">
        <v>272</v>
      </c>
      <c r="AR273">
        <v>0</v>
      </c>
      <c r="AS273" t="s">
        <v>272</v>
      </c>
      <c r="AT273">
        <v>0</v>
      </c>
      <c r="AU273" t="s">
        <v>272</v>
      </c>
      <c r="AV273">
        <v>0</v>
      </c>
      <c r="AW273" t="s">
        <v>272</v>
      </c>
      <c r="AX273">
        <v>0</v>
      </c>
      <c r="AY273" t="s">
        <v>272</v>
      </c>
      <c r="AZ273">
        <v>0</v>
      </c>
      <c r="BA273" t="s">
        <v>272</v>
      </c>
      <c r="BB273">
        <v>0</v>
      </c>
      <c r="BC273" t="s">
        <v>272</v>
      </c>
      <c r="BD273">
        <v>0</v>
      </c>
      <c r="BE273" t="s">
        <v>272</v>
      </c>
      <c r="BF273">
        <v>0</v>
      </c>
      <c r="BG273" t="s">
        <v>272</v>
      </c>
      <c r="BH273">
        <v>0</v>
      </c>
      <c r="BI273" t="s">
        <v>272</v>
      </c>
      <c r="BJ273">
        <v>0</v>
      </c>
      <c r="BK273" t="s">
        <v>272</v>
      </c>
      <c r="BL273">
        <v>0</v>
      </c>
      <c r="BM273" t="s">
        <v>272</v>
      </c>
      <c r="BN273">
        <v>0</v>
      </c>
      <c r="BO273" t="s">
        <v>272</v>
      </c>
      <c r="BP273">
        <v>0</v>
      </c>
      <c r="BQ273" t="s">
        <v>272</v>
      </c>
      <c r="BR273">
        <v>0</v>
      </c>
      <c r="BS273" t="s">
        <v>272</v>
      </c>
      <c r="BT273">
        <v>0</v>
      </c>
      <c r="BU273" t="s">
        <v>272</v>
      </c>
      <c r="BV273">
        <v>0</v>
      </c>
      <c r="BW273" t="s">
        <v>272</v>
      </c>
      <c r="BX273">
        <v>0</v>
      </c>
      <c r="BY273" t="s">
        <v>272</v>
      </c>
      <c r="BZ273">
        <v>0</v>
      </c>
      <c r="CA273" t="s">
        <v>272</v>
      </c>
      <c r="CB273">
        <v>0</v>
      </c>
      <c r="CC273" t="s">
        <v>272</v>
      </c>
      <c r="CD273">
        <v>0</v>
      </c>
      <c r="CE273" t="s">
        <v>272</v>
      </c>
      <c r="CF273">
        <v>0</v>
      </c>
      <c r="CG273" t="s">
        <v>272</v>
      </c>
      <c r="CH273">
        <v>0</v>
      </c>
      <c r="CI273" t="s">
        <v>272</v>
      </c>
      <c r="CJ273">
        <v>0</v>
      </c>
      <c r="CK273" t="s">
        <v>272</v>
      </c>
      <c r="CL273">
        <v>0</v>
      </c>
      <c r="CM273" t="s">
        <v>272</v>
      </c>
      <c r="CN273">
        <v>0</v>
      </c>
      <c r="CO273" t="s">
        <v>272</v>
      </c>
      <c r="CP273">
        <v>0</v>
      </c>
      <c r="CQ273" t="s">
        <v>272</v>
      </c>
      <c r="CR273">
        <v>0</v>
      </c>
      <c r="CS273" t="s">
        <v>272</v>
      </c>
      <c r="CT273">
        <v>0</v>
      </c>
      <c r="CU273" t="s">
        <v>272</v>
      </c>
      <c r="CV273">
        <v>0</v>
      </c>
      <c r="CW273" t="s">
        <v>272</v>
      </c>
      <c r="CX273">
        <v>0</v>
      </c>
      <c r="CY273" t="s">
        <v>272</v>
      </c>
      <c r="CZ273">
        <v>0</v>
      </c>
      <c r="DA273" t="s">
        <v>272</v>
      </c>
      <c r="DB273">
        <v>0</v>
      </c>
      <c r="DC273" t="s">
        <v>272</v>
      </c>
      <c r="DD273">
        <v>0</v>
      </c>
      <c r="DE273" t="s">
        <v>272</v>
      </c>
      <c r="DF273">
        <v>0</v>
      </c>
      <c r="DG273" t="s">
        <v>272</v>
      </c>
      <c r="DH273">
        <v>0</v>
      </c>
    </row>
    <row r="274" spans="1:112" x14ac:dyDescent="0.3">
      <c r="A274" t="s">
        <v>273</v>
      </c>
      <c r="B274">
        <v>5.2690633570462972E-5</v>
      </c>
      <c r="C274" t="s">
        <v>273</v>
      </c>
      <c r="D274">
        <v>0</v>
      </c>
      <c r="E274" t="s">
        <v>273</v>
      </c>
      <c r="F274">
        <v>0</v>
      </c>
      <c r="G274" t="s">
        <v>273</v>
      </c>
      <c r="H274">
        <v>1.3825614459053892E-5</v>
      </c>
      <c r="I274" t="s">
        <v>273</v>
      </c>
      <c r="J274">
        <v>1.1363126628704005E-4</v>
      </c>
      <c r="K274" t="s">
        <v>273</v>
      </c>
      <c r="L274">
        <v>6.330173389360715E-5</v>
      </c>
      <c r="M274" t="s">
        <v>273</v>
      </c>
      <c r="N274">
        <v>2.9865557317533888E-5</v>
      </c>
      <c r="O274" t="s">
        <v>273</v>
      </c>
      <c r="P274">
        <v>2.9576535383600513E-5</v>
      </c>
      <c r="Q274" t="s">
        <v>273</v>
      </c>
      <c r="R274">
        <v>0</v>
      </c>
      <c r="S274" t="s">
        <v>273</v>
      </c>
      <c r="T274">
        <v>1.5404577436816272E-5</v>
      </c>
      <c r="U274" t="s">
        <v>273</v>
      </c>
      <c r="V274">
        <v>4.5698562447679917E-5</v>
      </c>
      <c r="W274" t="s">
        <v>273</v>
      </c>
      <c r="X274">
        <v>0</v>
      </c>
      <c r="Y274" t="s">
        <v>273</v>
      </c>
      <c r="Z274">
        <v>6.1985569922490207E-5</v>
      </c>
      <c r="AA274" t="s">
        <v>273</v>
      </c>
      <c r="AB274">
        <v>2.5615476515055087E-5</v>
      </c>
      <c r="AC274" t="s">
        <v>273</v>
      </c>
      <c r="AD274">
        <v>2.2870757467339109E-5</v>
      </c>
      <c r="AE274" t="s">
        <v>273</v>
      </c>
      <c r="AF274">
        <v>0</v>
      </c>
      <c r="AG274" t="s">
        <v>273</v>
      </c>
      <c r="AH274">
        <v>3.763637635260263E-5</v>
      </c>
      <c r="AI274" t="s">
        <v>273</v>
      </c>
      <c r="AJ274">
        <v>0</v>
      </c>
      <c r="AK274" t="s">
        <v>273</v>
      </c>
      <c r="AL274">
        <v>4.4353812714203831E-5</v>
      </c>
      <c r="AM274" t="s">
        <v>273</v>
      </c>
      <c r="AN274">
        <v>7.606753955015785E-5</v>
      </c>
      <c r="AO274" t="s">
        <v>273</v>
      </c>
      <c r="AP274">
        <v>0</v>
      </c>
      <c r="AQ274" t="s">
        <v>273</v>
      </c>
      <c r="AR274">
        <v>4.3175046123564209E-5</v>
      </c>
      <c r="AS274" t="s">
        <v>273</v>
      </c>
      <c r="AT274">
        <v>0</v>
      </c>
      <c r="AU274" t="s">
        <v>273</v>
      </c>
      <c r="AV274">
        <v>2.1070863586269688E-5</v>
      </c>
      <c r="AW274" t="s">
        <v>273</v>
      </c>
      <c r="AX274">
        <v>0</v>
      </c>
      <c r="AY274" t="s">
        <v>273</v>
      </c>
      <c r="AZ274">
        <v>0</v>
      </c>
      <c r="BA274" t="s">
        <v>273</v>
      </c>
      <c r="BB274">
        <v>2.9504582367497468E-5</v>
      </c>
      <c r="BC274" t="s">
        <v>273</v>
      </c>
      <c r="BD274">
        <v>1.2260932153111789E-5</v>
      </c>
      <c r="BE274" t="s">
        <v>273</v>
      </c>
      <c r="BF274">
        <v>1.4851032427981106E-5</v>
      </c>
      <c r="BG274" t="s">
        <v>273</v>
      </c>
      <c r="BH274">
        <v>1.2083738307883183E-5</v>
      </c>
      <c r="BI274" t="s">
        <v>273</v>
      </c>
      <c r="BJ274">
        <v>2.3756317378811953E-5</v>
      </c>
      <c r="BK274" t="s">
        <v>273</v>
      </c>
      <c r="BL274">
        <v>2.8663609833403712E-5</v>
      </c>
      <c r="BM274" t="s">
        <v>273</v>
      </c>
      <c r="BN274">
        <v>3.766532841489871E-5</v>
      </c>
      <c r="BO274" t="s">
        <v>273</v>
      </c>
      <c r="BP274">
        <v>2.4253745242258763E-5</v>
      </c>
      <c r="BQ274" t="s">
        <v>273</v>
      </c>
      <c r="BR274">
        <v>0</v>
      </c>
      <c r="BS274" t="s">
        <v>273</v>
      </c>
      <c r="BT274">
        <v>5.290422753480993E-5</v>
      </c>
      <c r="BU274" t="s">
        <v>273</v>
      </c>
      <c r="BV274">
        <v>0</v>
      </c>
      <c r="BW274" t="s">
        <v>273</v>
      </c>
      <c r="BX274">
        <v>0</v>
      </c>
      <c r="BY274" t="s">
        <v>273</v>
      </c>
      <c r="BZ274">
        <v>8.7815880695831023E-6</v>
      </c>
      <c r="CA274" t="s">
        <v>273</v>
      </c>
      <c r="CB274">
        <v>0</v>
      </c>
      <c r="CC274" t="s">
        <v>273</v>
      </c>
      <c r="CD274">
        <v>1.6229188397117012E-5</v>
      </c>
      <c r="CE274" t="s">
        <v>273</v>
      </c>
      <c r="CF274">
        <v>0</v>
      </c>
      <c r="CG274" t="s">
        <v>273</v>
      </c>
      <c r="CH274">
        <v>0</v>
      </c>
      <c r="CI274" t="s">
        <v>273</v>
      </c>
      <c r="CJ274">
        <v>1.1415611281005926E-5</v>
      </c>
      <c r="CK274" t="s">
        <v>273</v>
      </c>
      <c r="CL274">
        <v>0</v>
      </c>
      <c r="CM274" t="s">
        <v>273</v>
      </c>
      <c r="CN274">
        <v>0</v>
      </c>
      <c r="CO274" t="s">
        <v>273</v>
      </c>
      <c r="CP274">
        <v>0</v>
      </c>
      <c r="CQ274" t="s">
        <v>273</v>
      </c>
      <c r="CR274">
        <v>0</v>
      </c>
      <c r="CS274" t="s">
        <v>273</v>
      </c>
      <c r="CT274">
        <v>0</v>
      </c>
      <c r="CU274" t="s">
        <v>273</v>
      </c>
      <c r="CV274">
        <v>8.3149267077754453E-6</v>
      </c>
      <c r="CW274" t="s">
        <v>273</v>
      </c>
      <c r="CX274">
        <v>2.4649762902817279E-5</v>
      </c>
      <c r="CY274" t="s">
        <v>273</v>
      </c>
      <c r="CZ274">
        <v>1.8456376524962343E-5</v>
      </c>
      <c r="DA274" t="s">
        <v>273</v>
      </c>
      <c r="DB274">
        <v>2.9482397907676016E-5</v>
      </c>
      <c r="DC274" t="s">
        <v>273</v>
      </c>
      <c r="DD274">
        <v>1.7966799065900667E-5</v>
      </c>
      <c r="DE274" t="s">
        <v>273</v>
      </c>
      <c r="DF274">
        <v>0</v>
      </c>
      <c r="DG274" t="s">
        <v>273</v>
      </c>
      <c r="DH274">
        <v>0</v>
      </c>
    </row>
    <row r="275" spans="1:112" x14ac:dyDescent="0.3">
      <c r="A275" t="s">
        <v>274</v>
      </c>
      <c r="B275">
        <v>1.5983127934616005E-5</v>
      </c>
      <c r="C275" t="s">
        <v>274</v>
      </c>
      <c r="D275">
        <v>0</v>
      </c>
      <c r="E275" t="s">
        <v>274</v>
      </c>
      <c r="F275">
        <v>0</v>
      </c>
      <c r="G275" t="s">
        <v>274</v>
      </c>
      <c r="H275">
        <v>2.7718530837119518E-6</v>
      </c>
      <c r="I275" t="s">
        <v>274</v>
      </c>
      <c r="J275">
        <v>3.4895612207862418E-5</v>
      </c>
      <c r="K275" t="s">
        <v>274</v>
      </c>
      <c r="L275">
        <v>1.494581682832466E-5</v>
      </c>
      <c r="M275" t="s">
        <v>274</v>
      </c>
      <c r="N275">
        <v>6.7428632715302466E-6</v>
      </c>
      <c r="O275" t="s">
        <v>274</v>
      </c>
      <c r="P275">
        <v>6.3026750114367818E-6</v>
      </c>
      <c r="Q275" t="s">
        <v>274</v>
      </c>
      <c r="R275">
        <v>0</v>
      </c>
      <c r="S275" t="s">
        <v>274</v>
      </c>
      <c r="T275">
        <v>2.9765104083175089E-6</v>
      </c>
      <c r="U275" t="s">
        <v>274</v>
      </c>
      <c r="V275">
        <v>9.9952504824785512E-6</v>
      </c>
      <c r="W275" t="s">
        <v>274</v>
      </c>
      <c r="X275">
        <v>0</v>
      </c>
      <c r="Y275" t="s">
        <v>274</v>
      </c>
      <c r="Z275">
        <v>1.3611355712757698E-5</v>
      </c>
      <c r="AA275" t="s">
        <v>274</v>
      </c>
      <c r="AB275">
        <v>5.0043785732528114E-6</v>
      </c>
      <c r="AC275" t="s">
        <v>274</v>
      </c>
      <c r="AD275">
        <v>4.3413703692015371E-6</v>
      </c>
      <c r="AE275" t="s">
        <v>274</v>
      </c>
      <c r="AF275">
        <v>0</v>
      </c>
      <c r="AG275" t="s">
        <v>274</v>
      </c>
      <c r="AH275">
        <v>7.2770513728795052E-6</v>
      </c>
      <c r="AI275" t="s">
        <v>274</v>
      </c>
      <c r="AJ275">
        <v>0</v>
      </c>
      <c r="AK275" t="s">
        <v>274</v>
      </c>
      <c r="AL275">
        <v>8.5580513946667461E-6</v>
      </c>
      <c r="AM275" t="s">
        <v>274</v>
      </c>
      <c r="AN275">
        <v>1.5471198404228462E-5</v>
      </c>
      <c r="AO275" t="s">
        <v>274</v>
      </c>
      <c r="AP275">
        <v>0</v>
      </c>
      <c r="AQ275" t="s">
        <v>274</v>
      </c>
      <c r="AR275">
        <v>9.0523180268492527E-6</v>
      </c>
      <c r="AS275" t="s">
        <v>274</v>
      </c>
      <c r="AT275">
        <v>0</v>
      </c>
      <c r="AU275" t="s">
        <v>274</v>
      </c>
      <c r="AV275">
        <v>4.0818004672738192E-6</v>
      </c>
      <c r="AW275" t="s">
        <v>274</v>
      </c>
      <c r="AX275">
        <v>0</v>
      </c>
      <c r="AY275" t="s">
        <v>274</v>
      </c>
      <c r="AZ275">
        <v>0</v>
      </c>
      <c r="BA275" t="s">
        <v>274</v>
      </c>
      <c r="BB275">
        <v>5.7423870388928185E-6</v>
      </c>
      <c r="BC275" t="s">
        <v>274</v>
      </c>
      <c r="BD275">
        <v>2.6073605134104252E-6</v>
      </c>
      <c r="BE275" t="s">
        <v>274</v>
      </c>
      <c r="BF275">
        <v>3.1581608051891375E-6</v>
      </c>
      <c r="BG275" t="s">
        <v>274</v>
      </c>
      <c r="BH275">
        <v>2.5696791685090325E-6</v>
      </c>
      <c r="BI275" t="s">
        <v>274</v>
      </c>
      <c r="BJ275">
        <v>4.796452616239644E-6</v>
      </c>
      <c r="BK275" t="s">
        <v>274</v>
      </c>
      <c r="BL275">
        <v>5.7872457334395508E-6</v>
      </c>
      <c r="BM275" t="s">
        <v>274</v>
      </c>
      <c r="BN275">
        <v>7.6047124519456824E-6</v>
      </c>
      <c r="BO275" t="s">
        <v>274</v>
      </c>
      <c r="BP275">
        <v>4.896884397287946E-6</v>
      </c>
      <c r="BQ275" t="s">
        <v>274</v>
      </c>
      <c r="BR275">
        <v>0</v>
      </c>
      <c r="BS275" t="s">
        <v>274</v>
      </c>
      <c r="BT275">
        <v>1.3668996927524357E-5</v>
      </c>
      <c r="BU275" t="s">
        <v>274</v>
      </c>
      <c r="BV275">
        <v>0</v>
      </c>
      <c r="BW275" t="s">
        <v>274</v>
      </c>
      <c r="BX275">
        <v>0</v>
      </c>
      <c r="BY275" t="s">
        <v>274</v>
      </c>
      <c r="BZ275">
        <v>1.6877824045821446E-6</v>
      </c>
      <c r="CA275" t="s">
        <v>274</v>
      </c>
      <c r="CB275">
        <v>0</v>
      </c>
      <c r="CC275" t="s">
        <v>274</v>
      </c>
      <c r="CD275">
        <v>3.666642085650112E-6</v>
      </c>
      <c r="CE275" t="s">
        <v>274</v>
      </c>
      <c r="CF275">
        <v>0</v>
      </c>
      <c r="CG275" t="s">
        <v>274</v>
      </c>
      <c r="CH275">
        <v>0</v>
      </c>
      <c r="CI275" t="s">
        <v>274</v>
      </c>
      <c r="CJ275">
        <v>2.2885550745223384E-6</v>
      </c>
      <c r="CK275" t="s">
        <v>274</v>
      </c>
      <c r="CL275">
        <v>0</v>
      </c>
      <c r="CM275" t="s">
        <v>274</v>
      </c>
      <c r="CN275">
        <v>0</v>
      </c>
      <c r="CO275" t="s">
        <v>274</v>
      </c>
      <c r="CP275">
        <v>0</v>
      </c>
      <c r="CQ275" t="s">
        <v>274</v>
      </c>
      <c r="CR275">
        <v>0</v>
      </c>
      <c r="CS275" t="s">
        <v>274</v>
      </c>
      <c r="CT275">
        <v>0</v>
      </c>
      <c r="CU275" t="s">
        <v>274</v>
      </c>
      <c r="CV275">
        <v>1.7181669299341811E-6</v>
      </c>
      <c r="CW275" t="s">
        <v>274</v>
      </c>
      <c r="CX275">
        <v>5.5690929533936839E-6</v>
      </c>
      <c r="CY275" t="s">
        <v>274</v>
      </c>
      <c r="CZ275">
        <v>4.4766464747769184E-6</v>
      </c>
      <c r="DA275" t="s">
        <v>274</v>
      </c>
      <c r="DB275">
        <v>7.1727399927036618E-6</v>
      </c>
      <c r="DC275" t="s">
        <v>274</v>
      </c>
      <c r="DD275">
        <v>3.6129178281987483E-6</v>
      </c>
      <c r="DE275" t="s">
        <v>274</v>
      </c>
      <c r="DF275">
        <v>0</v>
      </c>
      <c r="DG275" t="s">
        <v>274</v>
      </c>
      <c r="DH275">
        <v>0</v>
      </c>
    </row>
    <row r="276" spans="1:112" x14ac:dyDescent="0.3">
      <c r="A276" t="s">
        <v>275</v>
      </c>
      <c r="B276">
        <v>6.1353637971708927E-6</v>
      </c>
      <c r="C276" t="s">
        <v>275</v>
      </c>
      <c r="D276">
        <v>0</v>
      </c>
      <c r="E276" t="s">
        <v>275</v>
      </c>
      <c r="F276">
        <v>0</v>
      </c>
      <c r="G276" t="s">
        <v>275</v>
      </c>
      <c r="H276">
        <v>1.7742914350764829E-6</v>
      </c>
      <c r="I276" t="s">
        <v>275</v>
      </c>
      <c r="J276">
        <v>1.2835092053636525E-5</v>
      </c>
      <c r="K276" t="s">
        <v>275</v>
      </c>
      <c r="L276">
        <v>7.9952638571219431E-6</v>
      </c>
      <c r="M276" t="s">
        <v>275</v>
      </c>
      <c r="N276">
        <v>3.6965873738724026E-6</v>
      </c>
      <c r="O276" t="s">
        <v>275</v>
      </c>
      <c r="P276">
        <v>3.5471292806504957E-6</v>
      </c>
      <c r="Q276" t="s">
        <v>275</v>
      </c>
      <c r="R276">
        <v>0</v>
      </c>
      <c r="S276" t="s">
        <v>275</v>
      </c>
      <c r="T276">
        <v>1.9001207003460148E-6</v>
      </c>
      <c r="U276" t="s">
        <v>275</v>
      </c>
      <c r="V276">
        <v>5.6064897398851195E-6</v>
      </c>
      <c r="W276" t="s">
        <v>275</v>
      </c>
      <c r="X276">
        <v>0</v>
      </c>
      <c r="Y276" t="s">
        <v>275</v>
      </c>
      <c r="Z276">
        <v>7.6927084115205561E-6</v>
      </c>
      <c r="AA276" t="s">
        <v>275</v>
      </c>
      <c r="AB276">
        <v>3.2049055678631698E-6</v>
      </c>
      <c r="AC276" t="s">
        <v>275</v>
      </c>
      <c r="AD276">
        <v>2.8855589439927228E-6</v>
      </c>
      <c r="AE276" t="s">
        <v>275</v>
      </c>
      <c r="AF276">
        <v>0</v>
      </c>
      <c r="AG276" t="s">
        <v>275</v>
      </c>
      <c r="AH276">
        <v>4.6795829975141643E-6</v>
      </c>
      <c r="AI276" t="s">
        <v>275</v>
      </c>
      <c r="AJ276">
        <v>0</v>
      </c>
      <c r="AK276" t="s">
        <v>275</v>
      </c>
      <c r="AL276">
        <v>5.7986850937881617E-6</v>
      </c>
      <c r="AM276" t="s">
        <v>275</v>
      </c>
      <c r="AN276">
        <v>1.0762031857678951E-5</v>
      </c>
      <c r="AO276" t="s">
        <v>275</v>
      </c>
      <c r="AP276">
        <v>0</v>
      </c>
      <c r="AQ276" t="s">
        <v>275</v>
      </c>
      <c r="AR276">
        <v>5.3400783933390434E-6</v>
      </c>
      <c r="AS276" t="s">
        <v>275</v>
      </c>
      <c r="AT276">
        <v>0</v>
      </c>
      <c r="AU276" t="s">
        <v>275</v>
      </c>
      <c r="AV276">
        <v>2.6461563873108201E-6</v>
      </c>
      <c r="AW276" t="s">
        <v>275</v>
      </c>
      <c r="AX276">
        <v>0</v>
      </c>
      <c r="AY276" t="s">
        <v>275</v>
      </c>
      <c r="AZ276">
        <v>0</v>
      </c>
      <c r="BA276" t="s">
        <v>275</v>
      </c>
      <c r="BB276">
        <v>3.7532104662308503E-6</v>
      </c>
      <c r="BC276" t="s">
        <v>275</v>
      </c>
      <c r="BD276">
        <v>1.5657253204554149E-6</v>
      </c>
      <c r="BE276" t="s">
        <v>275</v>
      </c>
      <c r="BF276">
        <v>1.8964820295321195E-6</v>
      </c>
      <c r="BG276" t="s">
        <v>275</v>
      </c>
      <c r="BH276">
        <v>1.5430976032820626E-6</v>
      </c>
      <c r="BI276" t="s">
        <v>275</v>
      </c>
      <c r="BJ276">
        <v>3.1950016291557065E-6</v>
      </c>
      <c r="BK276" t="s">
        <v>275</v>
      </c>
      <c r="BL276">
        <v>3.8549863783903355E-6</v>
      </c>
      <c r="BM276" t="s">
        <v>275</v>
      </c>
      <c r="BN276">
        <v>5.0656329961153431E-6</v>
      </c>
      <c r="BO276" t="s">
        <v>275</v>
      </c>
      <c r="BP276">
        <v>3.2619010003832107E-6</v>
      </c>
      <c r="BQ276" t="s">
        <v>275</v>
      </c>
      <c r="BR276">
        <v>0</v>
      </c>
      <c r="BS276" t="s">
        <v>275</v>
      </c>
      <c r="BT276">
        <v>6.0825479595735834E-6</v>
      </c>
      <c r="BU276" t="s">
        <v>275</v>
      </c>
      <c r="BV276">
        <v>0</v>
      </c>
      <c r="BW276" t="s">
        <v>275</v>
      </c>
      <c r="BX276">
        <v>0</v>
      </c>
      <c r="BY276" t="s">
        <v>275</v>
      </c>
      <c r="BZ276">
        <v>1.104741937951337E-6</v>
      </c>
      <c r="CA276" t="s">
        <v>275</v>
      </c>
      <c r="CB276">
        <v>0</v>
      </c>
      <c r="CC276" t="s">
        <v>275</v>
      </c>
      <c r="CD276">
        <v>1.9925790803008489E-6</v>
      </c>
      <c r="CE276" t="s">
        <v>275</v>
      </c>
      <c r="CF276">
        <v>0</v>
      </c>
      <c r="CG276" t="s">
        <v>275</v>
      </c>
      <c r="CH276">
        <v>0</v>
      </c>
      <c r="CI276" t="s">
        <v>275</v>
      </c>
      <c r="CJ276">
        <v>1.4749727566411333E-6</v>
      </c>
      <c r="CK276" t="s">
        <v>275</v>
      </c>
      <c r="CL276">
        <v>0</v>
      </c>
      <c r="CM276" t="s">
        <v>275</v>
      </c>
      <c r="CN276">
        <v>0</v>
      </c>
      <c r="CO276" t="s">
        <v>275</v>
      </c>
      <c r="CP276">
        <v>0</v>
      </c>
      <c r="CQ276" t="s">
        <v>275</v>
      </c>
      <c r="CR276">
        <v>0</v>
      </c>
      <c r="CS276" t="s">
        <v>275</v>
      </c>
      <c r="CT276">
        <v>0</v>
      </c>
      <c r="CU276" t="s">
        <v>275</v>
      </c>
      <c r="CV276">
        <v>1.0450213093381274E-6</v>
      </c>
      <c r="CW276" t="s">
        <v>275</v>
      </c>
      <c r="CX276">
        <v>3.0264361105920085E-6</v>
      </c>
      <c r="CY276" t="s">
        <v>275</v>
      </c>
      <c r="CZ276">
        <v>2.2715257960330967E-6</v>
      </c>
      <c r="DA276" t="s">
        <v>275</v>
      </c>
      <c r="DB276">
        <v>3.4568720733726946E-6</v>
      </c>
      <c r="DC276" t="s">
        <v>275</v>
      </c>
      <c r="DD276">
        <v>2.3186493629844834E-6</v>
      </c>
      <c r="DE276" t="s">
        <v>275</v>
      </c>
      <c r="DF276">
        <v>0</v>
      </c>
      <c r="DG276" t="s">
        <v>275</v>
      </c>
      <c r="DH276">
        <v>0</v>
      </c>
    </row>
    <row r="277" spans="1:112" x14ac:dyDescent="0.3">
      <c r="A277" t="s">
        <v>276</v>
      </c>
      <c r="B277">
        <v>3.6304076998953881E-7</v>
      </c>
      <c r="C277" t="s">
        <v>276</v>
      </c>
      <c r="D277">
        <v>0</v>
      </c>
      <c r="E277" t="s">
        <v>276</v>
      </c>
      <c r="F277">
        <v>0</v>
      </c>
      <c r="G277" t="s">
        <v>276</v>
      </c>
      <c r="H277">
        <v>1.1362653921098803E-7</v>
      </c>
      <c r="I277" t="s">
        <v>276</v>
      </c>
      <c r="J277">
        <v>7.2104425373611597E-7</v>
      </c>
      <c r="K277" t="s">
        <v>276</v>
      </c>
      <c r="L277">
        <v>5.2159776540594399E-7</v>
      </c>
      <c r="M277" t="s">
        <v>276</v>
      </c>
      <c r="N277">
        <v>2.3324044360699208E-7</v>
      </c>
      <c r="O277" t="s">
        <v>276</v>
      </c>
      <c r="P277">
        <v>2.2349757668978938E-7</v>
      </c>
      <c r="Q277" t="s">
        <v>276</v>
      </c>
      <c r="R277">
        <v>0</v>
      </c>
      <c r="S277" t="s">
        <v>276</v>
      </c>
      <c r="T277">
        <v>1.2193984563506508E-7</v>
      </c>
      <c r="U277" t="s">
        <v>276</v>
      </c>
      <c r="V277">
        <v>3.5241339688644031E-7</v>
      </c>
      <c r="W277" t="s">
        <v>276</v>
      </c>
      <c r="X277">
        <v>0</v>
      </c>
      <c r="Y277" t="s">
        <v>276</v>
      </c>
      <c r="Z277">
        <v>4.8996128762906049E-7</v>
      </c>
      <c r="AA277" t="s">
        <v>276</v>
      </c>
      <c r="AB277">
        <v>2.0275083006056988E-7</v>
      </c>
      <c r="AC277" t="s">
        <v>276</v>
      </c>
      <c r="AD277">
        <v>1.7833695824344478E-7</v>
      </c>
      <c r="AE277" t="s">
        <v>276</v>
      </c>
      <c r="AF277">
        <v>0</v>
      </c>
      <c r="AG277" t="s">
        <v>276</v>
      </c>
      <c r="AH277">
        <v>2.9344954136581876E-7</v>
      </c>
      <c r="AI277" t="s">
        <v>276</v>
      </c>
      <c r="AJ277">
        <v>0</v>
      </c>
      <c r="AK277" t="s">
        <v>276</v>
      </c>
      <c r="AL277">
        <v>3.7196426762377912E-7</v>
      </c>
      <c r="AM277" t="s">
        <v>276</v>
      </c>
      <c r="AN277">
        <v>7.0228866226477899E-7</v>
      </c>
      <c r="AO277" t="s">
        <v>276</v>
      </c>
      <c r="AP277">
        <v>0</v>
      </c>
      <c r="AQ277" t="s">
        <v>276</v>
      </c>
      <c r="AR277">
        <v>3.3661648253853185E-7</v>
      </c>
      <c r="AS277" t="s">
        <v>276</v>
      </c>
      <c r="AT277">
        <v>0</v>
      </c>
      <c r="AU277" t="s">
        <v>276</v>
      </c>
      <c r="AV277">
        <v>1.699440610235511E-7</v>
      </c>
      <c r="AW277" t="s">
        <v>276</v>
      </c>
      <c r="AX277">
        <v>0</v>
      </c>
      <c r="AY277" t="s">
        <v>276</v>
      </c>
      <c r="AZ277">
        <v>0</v>
      </c>
      <c r="BA277" t="s">
        <v>276</v>
      </c>
      <c r="BB277">
        <v>2.3900238409259423E-7</v>
      </c>
      <c r="BC277" t="s">
        <v>276</v>
      </c>
      <c r="BD277">
        <v>9.9943116183600209E-8</v>
      </c>
      <c r="BE277" t="s">
        <v>276</v>
      </c>
      <c r="BF277">
        <v>1.2105592323049437E-7</v>
      </c>
      <c r="BG277" t="s">
        <v>276</v>
      </c>
      <c r="BH277">
        <v>9.8498747688070482E-8</v>
      </c>
      <c r="BI277" t="s">
        <v>276</v>
      </c>
      <c r="BJ277">
        <v>2.0851804285094553E-7</v>
      </c>
      <c r="BK277" t="s">
        <v>276</v>
      </c>
      <c r="BL277">
        <v>2.5159117556545343E-7</v>
      </c>
      <c r="BM277" t="s">
        <v>276</v>
      </c>
      <c r="BN277">
        <v>3.3060261039885267E-7</v>
      </c>
      <c r="BO277" t="s">
        <v>276</v>
      </c>
      <c r="BP277">
        <v>2.1288415242466977E-7</v>
      </c>
      <c r="BQ277" t="s">
        <v>276</v>
      </c>
      <c r="BR277">
        <v>0</v>
      </c>
      <c r="BS277" t="s">
        <v>276</v>
      </c>
      <c r="BT277">
        <v>3.5179018871201086E-7</v>
      </c>
      <c r="BU277" t="s">
        <v>276</v>
      </c>
      <c r="BV277">
        <v>0</v>
      </c>
      <c r="BW277" t="s">
        <v>276</v>
      </c>
      <c r="BX277">
        <v>0</v>
      </c>
      <c r="BY277" t="s">
        <v>276</v>
      </c>
      <c r="BZ277">
        <v>7.1585001513315723E-8</v>
      </c>
      <c r="CA277" t="s">
        <v>276</v>
      </c>
      <c r="CB277">
        <v>0</v>
      </c>
      <c r="CC277" t="s">
        <v>276</v>
      </c>
      <c r="CD277">
        <v>1.2191172955962131E-7</v>
      </c>
      <c r="CE277" t="s">
        <v>276</v>
      </c>
      <c r="CF277">
        <v>0</v>
      </c>
      <c r="CG277" t="s">
        <v>276</v>
      </c>
      <c r="CH277">
        <v>0</v>
      </c>
      <c r="CI277" t="s">
        <v>276</v>
      </c>
      <c r="CJ277">
        <v>9.5252544666902536E-8</v>
      </c>
      <c r="CK277" t="s">
        <v>276</v>
      </c>
      <c r="CL277">
        <v>0</v>
      </c>
      <c r="CM277" t="s">
        <v>276</v>
      </c>
      <c r="CN277">
        <v>0</v>
      </c>
      <c r="CO277" t="s">
        <v>276</v>
      </c>
      <c r="CP277">
        <v>0</v>
      </c>
      <c r="CQ277" t="s">
        <v>276</v>
      </c>
      <c r="CR277">
        <v>0</v>
      </c>
      <c r="CS277" t="s">
        <v>276</v>
      </c>
      <c r="CT277">
        <v>0</v>
      </c>
      <c r="CU277" t="s">
        <v>276</v>
      </c>
      <c r="CV277">
        <v>6.6514308677459758E-8</v>
      </c>
      <c r="CW277" t="s">
        <v>276</v>
      </c>
      <c r="CX277">
        <v>1.851660817666773E-7</v>
      </c>
      <c r="CY277" t="s">
        <v>276</v>
      </c>
      <c r="CZ277">
        <v>1.2734144896009023E-7</v>
      </c>
      <c r="DA277" t="s">
        <v>276</v>
      </c>
      <c r="DB277">
        <v>2.1103583527613557E-7</v>
      </c>
      <c r="DC277" t="s">
        <v>276</v>
      </c>
      <c r="DD277">
        <v>1.4955616395843557E-7</v>
      </c>
      <c r="DE277" t="s">
        <v>276</v>
      </c>
      <c r="DF277">
        <v>0</v>
      </c>
      <c r="DG277" t="s">
        <v>276</v>
      </c>
      <c r="DH277">
        <v>0</v>
      </c>
    </row>
    <row r="278" spans="1:112" x14ac:dyDescent="0.3">
      <c r="A278" t="s">
        <v>277</v>
      </c>
      <c r="B278">
        <v>6.6122723612765192E-6</v>
      </c>
      <c r="C278" t="s">
        <v>277</v>
      </c>
      <c r="D278">
        <v>0</v>
      </c>
      <c r="E278" t="s">
        <v>277</v>
      </c>
      <c r="F278">
        <v>0</v>
      </c>
      <c r="G278" t="s">
        <v>277</v>
      </c>
      <c r="H278">
        <v>1.3046633633297052E-6</v>
      </c>
      <c r="I278" t="s">
        <v>277</v>
      </c>
      <c r="J278">
        <v>1.6220294306439242E-5</v>
      </c>
      <c r="K278" t="s">
        <v>277</v>
      </c>
      <c r="L278">
        <v>7.1413896878624044E-6</v>
      </c>
      <c r="M278" t="s">
        <v>277</v>
      </c>
      <c r="N278">
        <v>3.0835110144677694E-6</v>
      </c>
      <c r="O278" t="s">
        <v>277</v>
      </c>
      <c r="P278">
        <v>2.920324177810191E-6</v>
      </c>
      <c r="Q278" t="s">
        <v>277</v>
      </c>
      <c r="R278">
        <v>0</v>
      </c>
      <c r="S278" t="s">
        <v>277</v>
      </c>
      <c r="T278">
        <v>1.394408347758539E-6</v>
      </c>
      <c r="U278" t="s">
        <v>277</v>
      </c>
      <c r="V278">
        <v>4.4793951870930155E-6</v>
      </c>
      <c r="W278" t="s">
        <v>277</v>
      </c>
      <c r="X278">
        <v>0</v>
      </c>
      <c r="Y278" t="s">
        <v>277</v>
      </c>
      <c r="Z278">
        <v>6.0833825751475668E-6</v>
      </c>
      <c r="AA278" t="s">
        <v>277</v>
      </c>
      <c r="AB278">
        <v>2.4026672011383224E-6</v>
      </c>
      <c r="AC278" t="s">
        <v>277</v>
      </c>
      <c r="AD278">
        <v>2.1085604753813248E-6</v>
      </c>
      <c r="AE278" t="s">
        <v>277</v>
      </c>
      <c r="AF278">
        <v>0</v>
      </c>
      <c r="AG278" t="s">
        <v>277</v>
      </c>
      <c r="AH278">
        <v>3.4158154970186734E-6</v>
      </c>
      <c r="AI278" t="s">
        <v>277</v>
      </c>
      <c r="AJ278">
        <v>0</v>
      </c>
      <c r="AK278" t="s">
        <v>277</v>
      </c>
      <c r="AL278">
        <v>4.1327470096962272E-6</v>
      </c>
      <c r="AM278" t="s">
        <v>277</v>
      </c>
      <c r="AN278">
        <v>7.847597551140545E-6</v>
      </c>
      <c r="AO278" t="s">
        <v>277</v>
      </c>
      <c r="AP278">
        <v>0</v>
      </c>
      <c r="AQ278" t="s">
        <v>277</v>
      </c>
      <c r="AR278">
        <v>4.2546260099678729E-6</v>
      </c>
      <c r="AS278" t="s">
        <v>277</v>
      </c>
      <c r="AT278">
        <v>0</v>
      </c>
      <c r="AU278" t="s">
        <v>277</v>
      </c>
      <c r="AV278">
        <v>1.9353961420586984E-6</v>
      </c>
      <c r="AW278" t="s">
        <v>277</v>
      </c>
      <c r="AX278">
        <v>0</v>
      </c>
      <c r="AY278" t="s">
        <v>277</v>
      </c>
      <c r="AZ278">
        <v>0</v>
      </c>
      <c r="BA278" t="s">
        <v>277</v>
      </c>
      <c r="BB278">
        <v>2.789878282998108E-6</v>
      </c>
      <c r="BC278" t="s">
        <v>277</v>
      </c>
      <c r="BD278">
        <v>1.2412357190364929E-6</v>
      </c>
      <c r="BE278" t="s">
        <v>277</v>
      </c>
      <c r="BF278">
        <v>1.5034445627415358E-6</v>
      </c>
      <c r="BG278" t="s">
        <v>277</v>
      </c>
      <c r="BH278">
        <v>1.22329749162914E-6</v>
      </c>
      <c r="BI278" t="s">
        <v>277</v>
      </c>
      <c r="BJ278">
        <v>2.3256108387924332E-6</v>
      </c>
      <c r="BK278" t="s">
        <v>277</v>
      </c>
      <c r="BL278">
        <v>2.806007345448242E-6</v>
      </c>
      <c r="BM278" t="s">
        <v>277</v>
      </c>
      <c r="BN278">
        <v>3.6872253307167146E-6</v>
      </c>
      <c r="BO278" t="s">
        <v>277</v>
      </c>
      <c r="BP278">
        <v>2.3743062165468034E-6</v>
      </c>
      <c r="BQ278" t="s">
        <v>277</v>
      </c>
      <c r="BR278">
        <v>0</v>
      </c>
      <c r="BS278" t="s">
        <v>277</v>
      </c>
      <c r="BT278">
        <v>6.9746222608283355E-6</v>
      </c>
      <c r="BU278" t="s">
        <v>277</v>
      </c>
      <c r="BV278">
        <v>0</v>
      </c>
      <c r="BW278" t="s">
        <v>277</v>
      </c>
      <c r="BX278">
        <v>0</v>
      </c>
      <c r="BY278" t="s">
        <v>277</v>
      </c>
      <c r="BZ278">
        <v>8.1121918039868356E-7</v>
      </c>
      <c r="CA278" t="s">
        <v>277</v>
      </c>
      <c r="CB278">
        <v>0</v>
      </c>
      <c r="CC278" t="s">
        <v>277</v>
      </c>
      <c r="CD278">
        <v>1.7987376414858523E-6</v>
      </c>
      <c r="CE278" t="s">
        <v>277</v>
      </c>
      <c r="CF278">
        <v>0</v>
      </c>
      <c r="CG278" t="s">
        <v>277</v>
      </c>
      <c r="CH278">
        <v>0</v>
      </c>
      <c r="CI278" t="s">
        <v>277</v>
      </c>
      <c r="CJ278">
        <v>1.0855817363734423E-6</v>
      </c>
      <c r="CK278" t="s">
        <v>277</v>
      </c>
      <c r="CL278">
        <v>0</v>
      </c>
      <c r="CM278" t="s">
        <v>277</v>
      </c>
      <c r="CN278">
        <v>0</v>
      </c>
      <c r="CO278" t="s">
        <v>277</v>
      </c>
      <c r="CP278">
        <v>0</v>
      </c>
      <c r="CQ278" t="s">
        <v>277</v>
      </c>
      <c r="CR278">
        <v>0</v>
      </c>
      <c r="CS278" t="s">
        <v>277</v>
      </c>
      <c r="CT278">
        <v>0</v>
      </c>
      <c r="CU278" t="s">
        <v>277</v>
      </c>
      <c r="CV278">
        <v>8.1335361360440109E-7</v>
      </c>
      <c r="CW278" t="s">
        <v>277</v>
      </c>
      <c r="CX278">
        <v>2.7320193485134791E-6</v>
      </c>
      <c r="CY278" t="s">
        <v>277</v>
      </c>
      <c r="CZ278">
        <v>2.2487370181532494E-6</v>
      </c>
      <c r="DA278" t="s">
        <v>277</v>
      </c>
      <c r="DB278">
        <v>3.5354295804453828E-6</v>
      </c>
      <c r="DC278" t="s">
        <v>277</v>
      </c>
      <c r="DD278">
        <v>1.7153808252274452E-6</v>
      </c>
      <c r="DE278" t="s">
        <v>277</v>
      </c>
      <c r="DF278">
        <v>0</v>
      </c>
      <c r="DG278" t="s">
        <v>277</v>
      </c>
      <c r="DH278">
        <v>0</v>
      </c>
    </row>
    <row r="279" spans="1:112" x14ac:dyDescent="0.3">
      <c r="A279" t="s">
        <v>278</v>
      </c>
      <c r="B279">
        <v>0</v>
      </c>
      <c r="C279" t="s">
        <v>278</v>
      </c>
      <c r="D279">
        <v>0</v>
      </c>
      <c r="E279" t="s">
        <v>278</v>
      </c>
      <c r="F279">
        <v>0</v>
      </c>
      <c r="G279" t="s">
        <v>278</v>
      </c>
      <c r="H279">
        <v>0</v>
      </c>
      <c r="I279" t="s">
        <v>278</v>
      </c>
      <c r="J279">
        <v>0</v>
      </c>
      <c r="K279" t="s">
        <v>278</v>
      </c>
      <c r="L279">
        <v>0</v>
      </c>
      <c r="M279" t="s">
        <v>278</v>
      </c>
      <c r="N279">
        <v>0</v>
      </c>
      <c r="O279" t="s">
        <v>278</v>
      </c>
      <c r="P279">
        <v>0</v>
      </c>
      <c r="Q279" t="s">
        <v>278</v>
      </c>
      <c r="R279">
        <v>0</v>
      </c>
      <c r="S279" t="s">
        <v>278</v>
      </c>
      <c r="T279">
        <v>0</v>
      </c>
      <c r="U279" t="s">
        <v>278</v>
      </c>
      <c r="V279">
        <v>0</v>
      </c>
      <c r="W279" t="s">
        <v>278</v>
      </c>
      <c r="X279">
        <v>0</v>
      </c>
      <c r="Y279" t="s">
        <v>278</v>
      </c>
      <c r="Z279">
        <v>0</v>
      </c>
      <c r="AA279" t="s">
        <v>278</v>
      </c>
      <c r="AB279">
        <v>0</v>
      </c>
      <c r="AC279" t="s">
        <v>278</v>
      </c>
      <c r="AD279">
        <v>0</v>
      </c>
      <c r="AE279" t="s">
        <v>278</v>
      </c>
      <c r="AF279">
        <v>0</v>
      </c>
      <c r="AG279" t="s">
        <v>278</v>
      </c>
      <c r="AH279">
        <v>0</v>
      </c>
      <c r="AI279" t="s">
        <v>278</v>
      </c>
      <c r="AJ279">
        <v>0</v>
      </c>
      <c r="AK279" t="s">
        <v>278</v>
      </c>
      <c r="AL279">
        <v>0</v>
      </c>
      <c r="AM279" t="s">
        <v>278</v>
      </c>
      <c r="AN279">
        <v>0</v>
      </c>
      <c r="AO279" t="s">
        <v>278</v>
      </c>
      <c r="AP279">
        <v>0</v>
      </c>
      <c r="AQ279" t="s">
        <v>278</v>
      </c>
      <c r="AR279">
        <v>0</v>
      </c>
      <c r="AS279" t="s">
        <v>278</v>
      </c>
      <c r="AT279">
        <v>0</v>
      </c>
      <c r="AU279" t="s">
        <v>278</v>
      </c>
      <c r="AV279">
        <v>0</v>
      </c>
      <c r="AW279" t="s">
        <v>278</v>
      </c>
      <c r="AX279">
        <v>0</v>
      </c>
      <c r="AY279" t="s">
        <v>278</v>
      </c>
      <c r="AZ279">
        <v>0</v>
      </c>
      <c r="BA279" t="s">
        <v>278</v>
      </c>
      <c r="BB279">
        <v>0</v>
      </c>
      <c r="BC279" t="s">
        <v>278</v>
      </c>
      <c r="BD279">
        <v>0</v>
      </c>
      <c r="BE279" t="s">
        <v>278</v>
      </c>
      <c r="BF279">
        <v>0</v>
      </c>
      <c r="BG279" t="s">
        <v>278</v>
      </c>
      <c r="BH279">
        <v>0</v>
      </c>
      <c r="BI279" t="s">
        <v>278</v>
      </c>
      <c r="BJ279">
        <v>0</v>
      </c>
      <c r="BK279" t="s">
        <v>278</v>
      </c>
      <c r="BL279">
        <v>0</v>
      </c>
      <c r="BM279" t="s">
        <v>278</v>
      </c>
      <c r="BN279">
        <v>0</v>
      </c>
      <c r="BO279" t="s">
        <v>278</v>
      </c>
      <c r="BP279">
        <v>0</v>
      </c>
      <c r="BQ279" t="s">
        <v>278</v>
      </c>
      <c r="BR279">
        <v>0</v>
      </c>
      <c r="BS279" t="s">
        <v>278</v>
      </c>
      <c r="BT279">
        <v>0</v>
      </c>
      <c r="BU279" t="s">
        <v>278</v>
      </c>
      <c r="BV279">
        <v>0</v>
      </c>
      <c r="BW279" t="s">
        <v>278</v>
      </c>
      <c r="BX279">
        <v>0</v>
      </c>
      <c r="BY279" t="s">
        <v>278</v>
      </c>
      <c r="BZ279">
        <v>0</v>
      </c>
      <c r="CA279" t="s">
        <v>278</v>
      </c>
      <c r="CB279">
        <v>0</v>
      </c>
      <c r="CC279" t="s">
        <v>278</v>
      </c>
      <c r="CD279">
        <v>0</v>
      </c>
      <c r="CE279" t="s">
        <v>278</v>
      </c>
      <c r="CF279">
        <v>0</v>
      </c>
      <c r="CG279" t="s">
        <v>278</v>
      </c>
      <c r="CH279">
        <v>0</v>
      </c>
      <c r="CI279" t="s">
        <v>278</v>
      </c>
      <c r="CJ279">
        <v>0</v>
      </c>
      <c r="CK279" t="s">
        <v>278</v>
      </c>
      <c r="CL279">
        <v>0</v>
      </c>
      <c r="CM279" t="s">
        <v>278</v>
      </c>
      <c r="CN279">
        <v>0</v>
      </c>
      <c r="CO279" t="s">
        <v>278</v>
      </c>
      <c r="CP279">
        <v>0</v>
      </c>
      <c r="CQ279" t="s">
        <v>278</v>
      </c>
      <c r="CR279">
        <v>0</v>
      </c>
      <c r="CS279" t="s">
        <v>278</v>
      </c>
      <c r="CT279">
        <v>0</v>
      </c>
      <c r="CU279" t="s">
        <v>278</v>
      </c>
      <c r="CV279">
        <v>0</v>
      </c>
      <c r="CW279" t="s">
        <v>278</v>
      </c>
      <c r="CX279">
        <v>0</v>
      </c>
      <c r="CY279" t="s">
        <v>278</v>
      </c>
      <c r="CZ279">
        <v>0</v>
      </c>
      <c r="DA279" t="s">
        <v>278</v>
      </c>
      <c r="DB279">
        <v>0</v>
      </c>
      <c r="DC279" t="s">
        <v>278</v>
      </c>
      <c r="DD279">
        <v>0</v>
      </c>
      <c r="DE279" t="s">
        <v>278</v>
      </c>
      <c r="DF279">
        <v>0</v>
      </c>
      <c r="DG279" t="s">
        <v>278</v>
      </c>
      <c r="DH279">
        <v>0</v>
      </c>
    </row>
    <row r="280" spans="1:112" x14ac:dyDescent="0.3">
      <c r="A280" t="s">
        <v>279</v>
      </c>
      <c r="B280">
        <v>0</v>
      </c>
      <c r="C280" t="s">
        <v>279</v>
      </c>
      <c r="D280">
        <v>0</v>
      </c>
      <c r="E280" t="s">
        <v>279</v>
      </c>
      <c r="F280">
        <v>0</v>
      </c>
      <c r="G280" t="s">
        <v>279</v>
      </c>
      <c r="H280">
        <v>0</v>
      </c>
      <c r="I280" t="s">
        <v>279</v>
      </c>
      <c r="J280">
        <v>0</v>
      </c>
      <c r="K280" t="s">
        <v>279</v>
      </c>
      <c r="L280">
        <v>0</v>
      </c>
      <c r="M280" t="s">
        <v>279</v>
      </c>
      <c r="N280">
        <v>0</v>
      </c>
      <c r="O280" t="s">
        <v>279</v>
      </c>
      <c r="P280">
        <v>0</v>
      </c>
      <c r="Q280" t="s">
        <v>279</v>
      </c>
      <c r="R280">
        <v>0</v>
      </c>
      <c r="S280" t="s">
        <v>279</v>
      </c>
      <c r="T280">
        <v>0</v>
      </c>
      <c r="U280" t="s">
        <v>279</v>
      </c>
      <c r="V280">
        <v>0</v>
      </c>
      <c r="W280" t="s">
        <v>279</v>
      </c>
      <c r="X280">
        <v>0</v>
      </c>
      <c r="Y280" t="s">
        <v>279</v>
      </c>
      <c r="Z280">
        <v>0</v>
      </c>
      <c r="AA280" t="s">
        <v>279</v>
      </c>
      <c r="AB280">
        <v>0</v>
      </c>
      <c r="AC280" t="s">
        <v>279</v>
      </c>
      <c r="AD280">
        <v>0</v>
      </c>
      <c r="AE280" t="s">
        <v>279</v>
      </c>
      <c r="AF280">
        <v>0</v>
      </c>
      <c r="AG280" t="s">
        <v>279</v>
      </c>
      <c r="AH280">
        <v>0</v>
      </c>
      <c r="AI280" t="s">
        <v>279</v>
      </c>
      <c r="AJ280">
        <v>0</v>
      </c>
      <c r="AK280" t="s">
        <v>279</v>
      </c>
      <c r="AL280">
        <v>0</v>
      </c>
      <c r="AM280" t="s">
        <v>279</v>
      </c>
      <c r="AN280">
        <v>0</v>
      </c>
      <c r="AO280" t="s">
        <v>279</v>
      </c>
      <c r="AP280">
        <v>0</v>
      </c>
      <c r="AQ280" t="s">
        <v>279</v>
      </c>
      <c r="AR280">
        <v>0</v>
      </c>
      <c r="AS280" t="s">
        <v>279</v>
      </c>
      <c r="AT280">
        <v>0</v>
      </c>
      <c r="AU280" t="s">
        <v>279</v>
      </c>
      <c r="AV280">
        <v>0</v>
      </c>
      <c r="AW280" t="s">
        <v>279</v>
      </c>
      <c r="AX280">
        <v>0</v>
      </c>
      <c r="AY280" t="s">
        <v>279</v>
      </c>
      <c r="AZ280">
        <v>0</v>
      </c>
      <c r="BA280" t="s">
        <v>279</v>
      </c>
      <c r="BB280">
        <v>0</v>
      </c>
      <c r="BC280" t="s">
        <v>279</v>
      </c>
      <c r="BD280">
        <v>0</v>
      </c>
      <c r="BE280" t="s">
        <v>279</v>
      </c>
      <c r="BF280">
        <v>0</v>
      </c>
      <c r="BG280" t="s">
        <v>279</v>
      </c>
      <c r="BH280">
        <v>0</v>
      </c>
      <c r="BI280" t="s">
        <v>279</v>
      </c>
      <c r="BJ280">
        <v>0</v>
      </c>
      <c r="BK280" t="s">
        <v>279</v>
      </c>
      <c r="BL280">
        <v>0</v>
      </c>
      <c r="BM280" t="s">
        <v>279</v>
      </c>
      <c r="BN280">
        <v>0</v>
      </c>
      <c r="BO280" t="s">
        <v>279</v>
      </c>
      <c r="BP280">
        <v>0</v>
      </c>
      <c r="BQ280" t="s">
        <v>279</v>
      </c>
      <c r="BR280">
        <v>0</v>
      </c>
      <c r="BS280" t="s">
        <v>279</v>
      </c>
      <c r="BT280">
        <v>0</v>
      </c>
      <c r="BU280" t="s">
        <v>279</v>
      </c>
      <c r="BV280">
        <v>0</v>
      </c>
      <c r="BW280" t="s">
        <v>279</v>
      </c>
      <c r="BX280">
        <v>0</v>
      </c>
      <c r="BY280" t="s">
        <v>279</v>
      </c>
      <c r="BZ280">
        <v>0</v>
      </c>
      <c r="CA280" t="s">
        <v>279</v>
      </c>
      <c r="CB280">
        <v>0</v>
      </c>
      <c r="CC280" t="s">
        <v>279</v>
      </c>
      <c r="CD280">
        <v>0</v>
      </c>
      <c r="CE280" t="s">
        <v>279</v>
      </c>
      <c r="CF280">
        <v>0</v>
      </c>
      <c r="CG280" t="s">
        <v>279</v>
      </c>
      <c r="CH280">
        <v>0</v>
      </c>
      <c r="CI280" t="s">
        <v>279</v>
      </c>
      <c r="CJ280">
        <v>0</v>
      </c>
      <c r="CK280" t="s">
        <v>279</v>
      </c>
      <c r="CL280">
        <v>0</v>
      </c>
      <c r="CM280" t="s">
        <v>279</v>
      </c>
      <c r="CN280">
        <v>0</v>
      </c>
      <c r="CO280" t="s">
        <v>279</v>
      </c>
      <c r="CP280">
        <v>0</v>
      </c>
      <c r="CQ280" t="s">
        <v>279</v>
      </c>
      <c r="CR280">
        <v>0</v>
      </c>
      <c r="CS280" t="s">
        <v>279</v>
      </c>
      <c r="CT280">
        <v>0</v>
      </c>
      <c r="CU280" t="s">
        <v>279</v>
      </c>
      <c r="CV280">
        <v>0</v>
      </c>
      <c r="CW280" t="s">
        <v>279</v>
      </c>
      <c r="CX280">
        <v>0</v>
      </c>
      <c r="CY280" t="s">
        <v>279</v>
      </c>
      <c r="CZ280">
        <v>0</v>
      </c>
      <c r="DA280" t="s">
        <v>279</v>
      </c>
      <c r="DB280">
        <v>0</v>
      </c>
      <c r="DC280" t="s">
        <v>279</v>
      </c>
      <c r="DD280">
        <v>0</v>
      </c>
      <c r="DE280" t="s">
        <v>279</v>
      </c>
      <c r="DF280">
        <v>0</v>
      </c>
      <c r="DG280" t="s">
        <v>279</v>
      </c>
      <c r="DH280">
        <v>0</v>
      </c>
    </row>
    <row r="281" spans="1:112" x14ac:dyDescent="0.3">
      <c r="A281" t="s">
        <v>280</v>
      </c>
      <c r="B281">
        <v>5.827962558643363E-5</v>
      </c>
      <c r="C281" t="s">
        <v>280</v>
      </c>
      <c r="D281">
        <v>0</v>
      </c>
      <c r="E281" t="s">
        <v>280</v>
      </c>
      <c r="F281">
        <v>0</v>
      </c>
      <c r="G281" t="s">
        <v>280</v>
      </c>
      <c r="H281">
        <v>8.9351403865469444E-6</v>
      </c>
      <c r="I281" t="s">
        <v>280</v>
      </c>
      <c r="J281">
        <v>1.0477774466857288E-4</v>
      </c>
      <c r="K281" t="s">
        <v>280</v>
      </c>
      <c r="L281">
        <v>1.9720530235797621E-4</v>
      </c>
      <c r="M281" t="s">
        <v>280</v>
      </c>
      <c r="N281">
        <v>4.3280763130664901E-5</v>
      </c>
      <c r="O281" t="s">
        <v>280</v>
      </c>
      <c r="P281">
        <v>2.6560245708041864E-5</v>
      </c>
      <c r="Q281" t="s">
        <v>280</v>
      </c>
      <c r="R281">
        <v>0</v>
      </c>
      <c r="S281" t="s">
        <v>280</v>
      </c>
      <c r="T281">
        <v>9.1151658226086197E-6</v>
      </c>
      <c r="U281" t="s">
        <v>280</v>
      </c>
      <c r="V281">
        <v>3.0610170064510333E-5</v>
      </c>
      <c r="W281" t="s">
        <v>280</v>
      </c>
      <c r="X281">
        <v>0</v>
      </c>
      <c r="Y281" t="s">
        <v>280</v>
      </c>
      <c r="Z281">
        <v>7.3873517437465463E-5</v>
      </c>
      <c r="AA281" t="s">
        <v>280</v>
      </c>
      <c r="AB281">
        <v>1.7642114915990309E-5</v>
      </c>
      <c r="AC281" t="s">
        <v>280</v>
      </c>
      <c r="AD281">
        <v>1.2150062320289898E-5</v>
      </c>
      <c r="AE281" t="s">
        <v>280</v>
      </c>
      <c r="AF281">
        <v>0</v>
      </c>
      <c r="AG281" t="s">
        <v>280</v>
      </c>
      <c r="AH281">
        <v>2.2165972733358904E-5</v>
      </c>
      <c r="AI281" t="s">
        <v>280</v>
      </c>
      <c r="AJ281">
        <v>0</v>
      </c>
      <c r="AK281" t="s">
        <v>280</v>
      </c>
      <c r="AL281">
        <v>2.2525094768177276E-5</v>
      </c>
      <c r="AM281" t="s">
        <v>280</v>
      </c>
      <c r="AN281">
        <v>3.1579095898227859E-5</v>
      </c>
      <c r="AO281" t="s">
        <v>280</v>
      </c>
      <c r="AP281">
        <v>0</v>
      </c>
      <c r="AQ281" t="s">
        <v>280</v>
      </c>
      <c r="AR281">
        <v>7.3299156479987527E-5</v>
      </c>
      <c r="AS281" t="s">
        <v>280</v>
      </c>
      <c r="AT281">
        <v>0</v>
      </c>
      <c r="AU281" t="s">
        <v>280</v>
      </c>
      <c r="AV281">
        <v>1.3012944257697268E-5</v>
      </c>
      <c r="AW281" t="s">
        <v>280</v>
      </c>
      <c r="AX281">
        <v>0</v>
      </c>
      <c r="AY281" t="s">
        <v>280</v>
      </c>
      <c r="AZ281">
        <v>0</v>
      </c>
      <c r="BA281" t="s">
        <v>280</v>
      </c>
      <c r="BB281">
        <v>2.2515981630465526E-5</v>
      </c>
      <c r="BC281" t="s">
        <v>280</v>
      </c>
      <c r="BD281">
        <v>1.064317797382068E-5</v>
      </c>
      <c r="BE281" t="s">
        <v>280</v>
      </c>
      <c r="BF281">
        <v>1.2891530861254187E-5</v>
      </c>
      <c r="BG281" t="s">
        <v>280</v>
      </c>
      <c r="BH281">
        <v>1.0489363864949514E-5</v>
      </c>
      <c r="BI281" t="s">
        <v>280</v>
      </c>
      <c r="BJ281">
        <v>1.4669282134647696E-5</v>
      </c>
      <c r="BK281" t="s">
        <v>280</v>
      </c>
      <c r="BL281">
        <v>1.7699484949897782E-5</v>
      </c>
      <c r="BM281" t="s">
        <v>280</v>
      </c>
      <c r="BN281">
        <v>2.3257953699630957E-5</v>
      </c>
      <c r="BO281" t="s">
        <v>280</v>
      </c>
      <c r="BP281">
        <v>1.4976439338879037E-5</v>
      </c>
      <c r="BQ281" t="s">
        <v>280</v>
      </c>
      <c r="BR281">
        <v>0</v>
      </c>
      <c r="BS281" t="s">
        <v>280</v>
      </c>
      <c r="BT281">
        <v>4.6879226029496121E-5</v>
      </c>
      <c r="BU281" t="s">
        <v>280</v>
      </c>
      <c r="BV281">
        <v>0</v>
      </c>
      <c r="BW281" t="s">
        <v>280</v>
      </c>
      <c r="BX281">
        <v>0</v>
      </c>
      <c r="BY281" t="s">
        <v>280</v>
      </c>
      <c r="BZ281">
        <v>5.7121240221150059E-6</v>
      </c>
      <c r="CA281" t="s">
        <v>280</v>
      </c>
      <c r="CB281">
        <v>0</v>
      </c>
      <c r="CC281" t="s">
        <v>280</v>
      </c>
      <c r="CD281">
        <v>1.4919848532887675E-5</v>
      </c>
      <c r="CE281" t="s">
        <v>280</v>
      </c>
      <c r="CF281">
        <v>0</v>
      </c>
      <c r="CG281" t="s">
        <v>280</v>
      </c>
      <c r="CH281">
        <v>0</v>
      </c>
      <c r="CI281" t="s">
        <v>280</v>
      </c>
      <c r="CJ281">
        <v>8.2178416760088891E-6</v>
      </c>
      <c r="CK281" t="s">
        <v>280</v>
      </c>
      <c r="CL281">
        <v>0</v>
      </c>
      <c r="CM281" t="s">
        <v>280</v>
      </c>
      <c r="CN281">
        <v>0</v>
      </c>
      <c r="CO281" t="s">
        <v>280</v>
      </c>
      <c r="CP281">
        <v>0</v>
      </c>
      <c r="CQ281" t="s">
        <v>280</v>
      </c>
      <c r="CR281">
        <v>0</v>
      </c>
      <c r="CS281" t="s">
        <v>280</v>
      </c>
      <c r="CT281">
        <v>0</v>
      </c>
      <c r="CU281" t="s">
        <v>280</v>
      </c>
      <c r="CV281">
        <v>5.5212954695329433E-6</v>
      </c>
      <c r="CW281" t="s">
        <v>280</v>
      </c>
      <c r="CX281">
        <v>2.2661066389158387E-5</v>
      </c>
      <c r="CY281" t="s">
        <v>280</v>
      </c>
      <c r="CZ281">
        <v>1.7145433822694496E-5</v>
      </c>
      <c r="DA281" t="s">
        <v>280</v>
      </c>
      <c r="DB281">
        <v>2.7455549861630885E-5</v>
      </c>
      <c r="DC281" t="s">
        <v>280</v>
      </c>
      <c r="DD281">
        <v>1.3020146133879597E-5</v>
      </c>
      <c r="DE281" t="s">
        <v>280</v>
      </c>
      <c r="DF281">
        <v>0</v>
      </c>
      <c r="DG281" t="s">
        <v>280</v>
      </c>
      <c r="DH281">
        <v>0</v>
      </c>
    </row>
    <row r="282" spans="1:112" x14ac:dyDescent="0.3">
      <c r="A282" t="s">
        <v>281</v>
      </c>
      <c r="B282">
        <v>6.7731755928841993E-6</v>
      </c>
      <c r="C282" t="s">
        <v>281</v>
      </c>
      <c r="D282">
        <v>0</v>
      </c>
      <c r="E282" t="s">
        <v>281</v>
      </c>
      <c r="F282">
        <v>0</v>
      </c>
      <c r="G282" t="s">
        <v>281</v>
      </c>
      <c r="H282">
        <v>3.5490449847934331E-6</v>
      </c>
      <c r="I282" t="s">
        <v>281</v>
      </c>
      <c r="J282">
        <v>9.5259548744761057E-6</v>
      </c>
      <c r="K282" t="s">
        <v>281</v>
      </c>
      <c r="L282">
        <v>1.5969490188799991E-5</v>
      </c>
      <c r="M282" t="s">
        <v>281</v>
      </c>
      <c r="N282">
        <v>7.1872676622294969E-5</v>
      </c>
      <c r="O282" t="s">
        <v>281</v>
      </c>
      <c r="P282">
        <v>1.4770236065958034E-5</v>
      </c>
      <c r="Q282" t="s">
        <v>281</v>
      </c>
      <c r="R282">
        <v>0</v>
      </c>
      <c r="S282" t="s">
        <v>281</v>
      </c>
      <c r="T282">
        <v>3.6231923817609457E-6</v>
      </c>
      <c r="U282" t="s">
        <v>281</v>
      </c>
      <c r="V282">
        <v>7.8869991476704092E-6</v>
      </c>
      <c r="W282" t="s">
        <v>281</v>
      </c>
      <c r="X282">
        <v>0</v>
      </c>
      <c r="Y282" t="s">
        <v>281</v>
      </c>
      <c r="Z282">
        <v>1.15581511224019E-5</v>
      </c>
      <c r="AA282" t="s">
        <v>281</v>
      </c>
      <c r="AB282">
        <v>1.1612128934386832E-5</v>
      </c>
      <c r="AC282" t="s">
        <v>281</v>
      </c>
      <c r="AD282">
        <v>5.3616562910589092E-6</v>
      </c>
      <c r="AE282" t="s">
        <v>281</v>
      </c>
      <c r="AF282">
        <v>0</v>
      </c>
      <c r="AG282" t="s">
        <v>281</v>
      </c>
      <c r="AH282">
        <v>1.1646792722690282E-5</v>
      </c>
      <c r="AI282" t="s">
        <v>281</v>
      </c>
      <c r="AJ282">
        <v>0</v>
      </c>
      <c r="AK282" t="s">
        <v>281</v>
      </c>
      <c r="AL282">
        <v>9.9637467275523212E-6</v>
      </c>
      <c r="AM282" t="s">
        <v>281</v>
      </c>
      <c r="AN282">
        <v>1.2084245923092821E-5</v>
      </c>
      <c r="AO282" t="s">
        <v>281</v>
      </c>
      <c r="AP282">
        <v>0</v>
      </c>
      <c r="AQ282" t="s">
        <v>281</v>
      </c>
      <c r="AR282">
        <v>9.0835462826346713E-5</v>
      </c>
      <c r="AS282" t="s">
        <v>281</v>
      </c>
      <c r="AT282">
        <v>0</v>
      </c>
      <c r="AU282" t="s">
        <v>281</v>
      </c>
      <c r="AV282">
        <v>5.6287878128955726E-6</v>
      </c>
      <c r="AW282" t="s">
        <v>281</v>
      </c>
      <c r="AX282">
        <v>0</v>
      </c>
      <c r="AY282" t="s">
        <v>281</v>
      </c>
      <c r="AZ282">
        <v>0</v>
      </c>
      <c r="BA282" t="s">
        <v>281</v>
      </c>
      <c r="BB282">
        <v>2.5903058086623821E-5</v>
      </c>
      <c r="BC282" t="s">
        <v>281</v>
      </c>
      <c r="BD282">
        <v>5.8921161641352598E-6</v>
      </c>
      <c r="BE282" t="s">
        <v>281</v>
      </c>
      <c r="BF282">
        <v>7.1368156774231497E-6</v>
      </c>
      <c r="BG282" t="s">
        <v>281</v>
      </c>
      <c r="BH282">
        <v>5.8069637606142102E-6</v>
      </c>
      <c r="BI282" t="s">
        <v>281</v>
      </c>
      <c r="BJ282">
        <v>6.5693086907722627E-6</v>
      </c>
      <c r="BK282" t="s">
        <v>281</v>
      </c>
      <c r="BL282">
        <v>7.92631691560848E-6</v>
      </c>
      <c r="BM282" t="s">
        <v>281</v>
      </c>
      <c r="BN282">
        <v>1.0415552161009819E-5</v>
      </c>
      <c r="BO282" t="s">
        <v>281</v>
      </c>
      <c r="BP282">
        <v>6.7068622250683697E-6</v>
      </c>
      <c r="BQ282" t="s">
        <v>281</v>
      </c>
      <c r="BR282">
        <v>0</v>
      </c>
      <c r="BS282" t="s">
        <v>281</v>
      </c>
      <c r="BT282">
        <v>7.1683307532319859E-6</v>
      </c>
      <c r="BU282" t="s">
        <v>281</v>
      </c>
      <c r="BV282">
        <v>0</v>
      </c>
      <c r="BW282" t="s">
        <v>281</v>
      </c>
      <c r="BX282">
        <v>0</v>
      </c>
      <c r="BY282" t="s">
        <v>281</v>
      </c>
      <c r="BZ282">
        <v>2.9415235192501335E-6</v>
      </c>
      <c r="CA282" t="s">
        <v>281</v>
      </c>
      <c r="CB282">
        <v>0</v>
      </c>
      <c r="CC282" t="s">
        <v>281</v>
      </c>
      <c r="CD282">
        <v>3.2575060623004213E-6</v>
      </c>
      <c r="CE282" t="s">
        <v>281</v>
      </c>
      <c r="CF282">
        <v>0</v>
      </c>
      <c r="CG282" t="s">
        <v>281</v>
      </c>
      <c r="CH282">
        <v>0</v>
      </c>
      <c r="CI282" t="s">
        <v>281</v>
      </c>
      <c r="CJ282">
        <v>4.0024664189881776E-6</v>
      </c>
      <c r="CK282" t="s">
        <v>281</v>
      </c>
      <c r="CL282">
        <v>0</v>
      </c>
      <c r="CM282" t="s">
        <v>281</v>
      </c>
      <c r="CN282">
        <v>0</v>
      </c>
      <c r="CO282" t="s">
        <v>281</v>
      </c>
      <c r="CP282">
        <v>0</v>
      </c>
      <c r="CQ282" t="s">
        <v>281</v>
      </c>
      <c r="CR282">
        <v>0</v>
      </c>
      <c r="CS282" t="s">
        <v>281</v>
      </c>
      <c r="CT282">
        <v>0</v>
      </c>
      <c r="CU282" t="s">
        <v>281</v>
      </c>
      <c r="CV282">
        <v>2.2208926757944826E-6</v>
      </c>
      <c r="CW282" t="s">
        <v>281</v>
      </c>
      <c r="CX282">
        <v>4.9476750403349272E-6</v>
      </c>
      <c r="CY282" t="s">
        <v>281</v>
      </c>
      <c r="CZ282">
        <v>3.2771866874662512E-6</v>
      </c>
      <c r="DA282" t="s">
        <v>281</v>
      </c>
      <c r="DB282">
        <v>4.3427238362752692E-6</v>
      </c>
      <c r="DC282" t="s">
        <v>281</v>
      </c>
      <c r="DD282">
        <v>6.2345772319591857E-6</v>
      </c>
      <c r="DE282" t="s">
        <v>281</v>
      </c>
      <c r="DF282">
        <v>0</v>
      </c>
      <c r="DG282" t="s">
        <v>281</v>
      </c>
      <c r="DH282">
        <v>0</v>
      </c>
    </row>
    <row r="283" spans="1:112" x14ac:dyDescent="0.3">
      <c r="A283" t="s">
        <v>282</v>
      </c>
      <c r="B283">
        <v>9.2008711229418883E-6</v>
      </c>
      <c r="C283" t="s">
        <v>282</v>
      </c>
      <c r="D283">
        <v>0</v>
      </c>
      <c r="E283" t="s">
        <v>282</v>
      </c>
      <c r="F283">
        <v>0</v>
      </c>
      <c r="G283" t="s">
        <v>282</v>
      </c>
      <c r="H283">
        <v>5.1672930925387206E-7</v>
      </c>
      <c r="I283" t="s">
        <v>282</v>
      </c>
      <c r="J283">
        <v>8.5173426188890585E-6</v>
      </c>
      <c r="K283" t="s">
        <v>282</v>
      </c>
      <c r="L283">
        <v>5.2292105360354686E-6</v>
      </c>
      <c r="M283" t="s">
        <v>282</v>
      </c>
      <c r="N283">
        <v>2.47610637287039E-6</v>
      </c>
      <c r="O283" t="s">
        <v>282</v>
      </c>
      <c r="P283">
        <v>1.8105168890126945E-6</v>
      </c>
      <c r="Q283" t="s">
        <v>282</v>
      </c>
      <c r="R283">
        <v>0</v>
      </c>
      <c r="S283" t="s">
        <v>282</v>
      </c>
      <c r="T283">
        <v>5.1734225400122467E-7</v>
      </c>
      <c r="U283" t="s">
        <v>282</v>
      </c>
      <c r="V283">
        <v>1.7191321691507656E-6</v>
      </c>
      <c r="W283" t="s">
        <v>282</v>
      </c>
      <c r="X283">
        <v>0</v>
      </c>
      <c r="Y283" t="s">
        <v>282</v>
      </c>
      <c r="Z283">
        <v>2.631834555258564E-6</v>
      </c>
      <c r="AA283" t="s">
        <v>282</v>
      </c>
      <c r="AB283">
        <v>8.7497965889615217E-7</v>
      </c>
      <c r="AC283" t="s">
        <v>282</v>
      </c>
      <c r="AD283">
        <v>6.7110525542728156E-7</v>
      </c>
      <c r="AE283" t="s">
        <v>282</v>
      </c>
      <c r="AF283">
        <v>0</v>
      </c>
      <c r="AG283" t="s">
        <v>282</v>
      </c>
      <c r="AH283">
        <v>1.1694897876263905E-6</v>
      </c>
      <c r="AI283" t="s">
        <v>282</v>
      </c>
      <c r="AJ283">
        <v>0</v>
      </c>
      <c r="AK283" t="s">
        <v>282</v>
      </c>
      <c r="AL283">
        <v>1.2909767038962552E-6</v>
      </c>
      <c r="AM283" t="s">
        <v>282</v>
      </c>
      <c r="AN283">
        <v>1.7645491205204356E-6</v>
      </c>
      <c r="AO283" t="s">
        <v>282</v>
      </c>
      <c r="AP283">
        <v>0</v>
      </c>
      <c r="AQ283" t="s">
        <v>282</v>
      </c>
      <c r="AR283">
        <v>2.5795268845515516E-6</v>
      </c>
      <c r="AS283" t="s">
        <v>282</v>
      </c>
      <c r="AT283">
        <v>0</v>
      </c>
      <c r="AU283" t="s">
        <v>282</v>
      </c>
      <c r="AV283">
        <v>7.3606797510770576E-7</v>
      </c>
      <c r="AW283" t="s">
        <v>282</v>
      </c>
      <c r="AX283">
        <v>0</v>
      </c>
      <c r="AY283" t="s">
        <v>282</v>
      </c>
      <c r="AZ283">
        <v>0</v>
      </c>
      <c r="BA283" t="s">
        <v>282</v>
      </c>
      <c r="BB283">
        <v>1.0558482484359878E-6</v>
      </c>
      <c r="BC283" t="s">
        <v>282</v>
      </c>
      <c r="BD283">
        <v>6.1357175361910937E-7</v>
      </c>
      <c r="BE283" t="s">
        <v>282</v>
      </c>
      <c r="BF283">
        <v>7.4318772443040336E-7</v>
      </c>
      <c r="BG283" t="s">
        <v>282</v>
      </c>
      <c r="BH283">
        <v>6.0470448535087543E-7</v>
      </c>
      <c r="BI283" t="s">
        <v>282</v>
      </c>
      <c r="BJ283">
        <v>7.8174633469214187E-7</v>
      </c>
      <c r="BK283" t="s">
        <v>282</v>
      </c>
      <c r="BL283">
        <v>9.4323004607982371E-7</v>
      </c>
      <c r="BM283" t="s">
        <v>282</v>
      </c>
      <c r="BN283">
        <v>1.239448536965848E-6</v>
      </c>
      <c r="BO283" t="s">
        <v>282</v>
      </c>
      <c r="BP283">
        <v>7.981151592531112E-7</v>
      </c>
      <c r="BQ283" t="s">
        <v>282</v>
      </c>
      <c r="BR283">
        <v>0</v>
      </c>
      <c r="BS283" t="s">
        <v>282</v>
      </c>
      <c r="BT283">
        <v>5.4240998751403372E-6</v>
      </c>
      <c r="BU283" t="s">
        <v>282</v>
      </c>
      <c r="BV283">
        <v>0</v>
      </c>
      <c r="BW283" t="s">
        <v>282</v>
      </c>
      <c r="BX283">
        <v>0</v>
      </c>
      <c r="BY283" t="s">
        <v>282</v>
      </c>
      <c r="BZ283">
        <v>3.4931847801953638E-7</v>
      </c>
      <c r="CA283" t="s">
        <v>282</v>
      </c>
      <c r="CB283">
        <v>0</v>
      </c>
      <c r="CC283" t="s">
        <v>282</v>
      </c>
      <c r="CD283">
        <v>1.5162254953252825E-6</v>
      </c>
      <c r="CE283" t="s">
        <v>282</v>
      </c>
      <c r="CF283">
        <v>0</v>
      </c>
      <c r="CG283" t="s">
        <v>282</v>
      </c>
      <c r="CH283">
        <v>0</v>
      </c>
      <c r="CI283" t="s">
        <v>282</v>
      </c>
      <c r="CJ283">
        <v>4.2910491063030387E-7</v>
      </c>
      <c r="CK283" t="s">
        <v>282</v>
      </c>
      <c r="CL283">
        <v>0</v>
      </c>
      <c r="CM283" t="s">
        <v>282</v>
      </c>
      <c r="CN283">
        <v>0</v>
      </c>
      <c r="CO283" t="s">
        <v>282</v>
      </c>
      <c r="CP283">
        <v>0</v>
      </c>
      <c r="CQ283" t="s">
        <v>282</v>
      </c>
      <c r="CR283">
        <v>0</v>
      </c>
      <c r="CS283" t="s">
        <v>282</v>
      </c>
      <c r="CT283">
        <v>0</v>
      </c>
      <c r="CU283" t="s">
        <v>282</v>
      </c>
      <c r="CV283">
        <v>3.2162784066948224E-7</v>
      </c>
      <c r="CW283" t="s">
        <v>282</v>
      </c>
      <c r="CX283">
        <v>2.3029249027646242E-6</v>
      </c>
      <c r="CY283" t="s">
        <v>282</v>
      </c>
      <c r="CZ283">
        <v>1.9336889230549567E-6</v>
      </c>
      <c r="DA283" t="s">
        <v>282</v>
      </c>
      <c r="DB283">
        <v>2.9119539761727733E-6</v>
      </c>
      <c r="DC283" t="s">
        <v>282</v>
      </c>
      <c r="DD283">
        <v>6.9950662065087697E-7</v>
      </c>
      <c r="DE283" t="s">
        <v>282</v>
      </c>
      <c r="DF283">
        <v>0</v>
      </c>
      <c r="DG283" t="s">
        <v>282</v>
      </c>
      <c r="DH283">
        <v>0</v>
      </c>
    </row>
    <row r="284" spans="1:112" x14ac:dyDescent="0.3">
      <c r="A284" t="s">
        <v>283</v>
      </c>
      <c r="B284">
        <v>1.3538464531430799E-4</v>
      </c>
      <c r="C284" t="s">
        <v>283</v>
      </c>
      <c r="D284">
        <v>0</v>
      </c>
      <c r="E284" t="s">
        <v>283</v>
      </c>
      <c r="F284">
        <v>0</v>
      </c>
      <c r="G284" t="s">
        <v>283</v>
      </c>
      <c r="H284">
        <v>9.4523059140739739E-5</v>
      </c>
      <c r="I284" t="s">
        <v>283</v>
      </c>
      <c r="J284">
        <v>1.2017920937589129E-4</v>
      </c>
      <c r="K284" t="s">
        <v>283</v>
      </c>
      <c r="L284">
        <v>2.8132051698390658E-4</v>
      </c>
      <c r="M284" t="s">
        <v>283</v>
      </c>
      <c r="N284">
        <v>1.6771025261902556E-4</v>
      </c>
      <c r="O284" t="s">
        <v>283</v>
      </c>
      <c r="P284">
        <v>1.5393061806894315E-4</v>
      </c>
      <c r="Q284" t="s">
        <v>283</v>
      </c>
      <c r="R284">
        <v>0</v>
      </c>
      <c r="S284" t="s">
        <v>283</v>
      </c>
      <c r="T284">
        <v>1.7311333311386396E-4</v>
      </c>
      <c r="U284" t="s">
        <v>283</v>
      </c>
      <c r="V284">
        <v>2.9169236106697626E-4</v>
      </c>
      <c r="W284" t="s">
        <v>283</v>
      </c>
      <c r="X284">
        <v>0</v>
      </c>
      <c r="Y284" t="s">
        <v>283</v>
      </c>
      <c r="Z284">
        <v>3.8298266051693273E-4</v>
      </c>
      <c r="AA284" t="s">
        <v>283</v>
      </c>
      <c r="AB284">
        <v>1.8581954052558083E-4</v>
      </c>
      <c r="AC284" t="s">
        <v>283</v>
      </c>
      <c r="AD284">
        <v>1.7220811315802494E-4</v>
      </c>
      <c r="AE284" t="s">
        <v>283</v>
      </c>
      <c r="AF284">
        <v>0</v>
      </c>
      <c r="AG284" t="s">
        <v>283</v>
      </c>
      <c r="AH284">
        <v>2.3658653780631242E-4</v>
      </c>
      <c r="AI284" t="s">
        <v>283</v>
      </c>
      <c r="AJ284">
        <v>0</v>
      </c>
      <c r="AK284" t="s">
        <v>283</v>
      </c>
      <c r="AL284">
        <v>2.6725611022675443E-4</v>
      </c>
      <c r="AM284" t="s">
        <v>283</v>
      </c>
      <c r="AN284">
        <v>3.5574647234983681E-4</v>
      </c>
      <c r="AO284" t="s">
        <v>283</v>
      </c>
      <c r="AP284">
        <v>0</v>
      </c>
      <c r="AQ284" t="s">
        <v>283</v>
      </c>
      <c r="AR284">
        <v>2.6134040833842318E-4</v>
      </c>
      <c r="AS284" t="s">
        <v>283</v>
      </c>
      <c r="AT284">
        <v>0</v>
      </c>
      <c r="AU284" t="s">
        <v>283</v>
      </c>
      <c r="AV284">
        <v>1.8342051656931337E-4</v>
      </c>
      <c r="AW284" t="s">
        <v>283</v>
      </c>
      <c r="AX284">
        <v>0</v>
      </c>
      <c r="AY284" t="s">
        <v>283</v>
      </c>
      <c r="AZ284">
        <v>0</v>
      </c>
      <c r="BA284" t="s">
        <v>283</v>
      </c>
      <c r="BB284">
        <v>1.902482185562479E-4</v>
      </c>
      <c r="BC284" t="s">
        <v>283</v>
      </c>
      <c r="BD284">
        <v>6.8059666297847347E-5</v>
      </c>
      <c r="BE284" t="s">
        <v>283</v>
      </c>
      <c r="BF284">
        <v>8.2437151909275534E-5</v>
      </c>
      <c r="BG284" t="s">
        <v>283</v>
      </c>
      <c r="BH284">
        <v>6.7076075040449623E-5</v>
      </c>
      <c r="BI284" t="s">
        <v>283</v>
      </c>
      <c r="BJ284">
        <v>1.4672573104737967E-4</v>
      </c>
      <c r="BK284" t="s">
        <v>283</v>
      </c>
      <c r="BL284">
        <v>1.7703456062652091E-4</v>
      </c>
      <c r="BM284" t="s">
        <v>283</v>
      </c>
      <c r="BN284">
        <v>2.3263171894695721E-4</v>
      </c>
      <c r="BO284" t="s">
        <v>283</v>
      </c>
      <c r="BP284">
        <v>1.4979798989921578E-4</v>
      </c>
      <c r="BQ284" t="s">
        <v>283</v>
      </c>
      <c r="BR284">
        <v>0</v>
      </c>
      <c r="BS284" t="s">
        <v>283</v>
      </c>
      <c r="BT284">
        <v>1.1561607619961202E-4</v>
      </c>
      <c r="BU284" t="s">
        <v>283</v>
      </c>
      <c r="BV284">
        <v>0</v>
      </c>
      <c r="BW284" t="s">
        <v>283</v>
      </c>
      <c r="BX284">
        <v>0</v>
      </c>
      <c r="BY284" t="s">
        <v>283</v>
      </c>
      <c r="BZ284">
        <v>5.1430567479706022E-5</v>
      </c>
      <c r="CA284" t="s">
        <v>283</v>
      </c>
      <c r="CB284">
        <v>0</v>
      </c>
      <c r="CC284" t="s">
        <v>283</v>
      </c>
      <c r="CD284">
        <v>6.7519419937252318E-5</v>
      </c>
      <c r="CE284" t="s">
        <v>283</v>
      </c>
      <c r="CF284">
        <v>0</v>
      </c>
      <c r="CG284" t="s">
        <v>283</v>
      </c>
      <c r="CH284">
        <v>0</v>
      </c>
      <c r="CI284" t="s">
        <v>283</v>
      </c>
      <c r="CJ284">
        <v>7.9758924860140842E-5</v>
      </c>
      <c r="CK284" t="s">
        <v>283</v>
      </c>
      <c r="CL284">
        <v>0</v>
      </c>
      <c r="CM284" t="s">
        <v>283</v>
      </c>
      <c r="CN284">
        <v>0</v>
      </c>
      <c r="CO284" t="s">
        <v>283</v>
      </c>
      <c r="CP284">
        <v>0</v>
      </c>
      <c r="CQ284" t="s">
        <v>283</v>
      </c>
      <c r="CR284">
        <v>0</v>
      </c>
      <c r="CS284" t="s">
        <v>283</v>
      </c>
      <c r="CT284">
        <v>0</v>
      </c>
      <c r="CU284" t="s">
        <v>283</v>
      </c>
      <c r="CV284">
        <v>4.885864745833081E-5</v>
      </c>
      <c r="CW284" t="s">
        <v>283</v>
      </c>
      <c r="CX284">
        <v>1.0255211891398565E-4</v>
      </c>
      <c r="CY284" t="s">
        <v>283</v>
      </c>
      <c r="CZ284">
        <v>5.3785494720075142E-5</v>
      </c>
      <c r="DA284" t="s">
        <v>283</v>
      </c>
      <c r="DB284">
        <v>9.7192811936453957E-5</v>
      </c>
      <c r="DC284" t="s">
        <v>283</v>
      </c>
      <c r="DD284">
        <v>1.2430862103617401E-4</v>
      </c>
      <c r="DE284" t="s">
        <v>283</v>
      </c>
      <c r="DF284">
        <v>0</v>
      </c>
      <c r="DG284" t="s">
        <v>283</v>
      </c>
      <c r="DH284">
        <v>0</v>
      </c>
    </row>
    <row r="285" spans="1:112" x14ac:dyDescent="0.3">
      <c r="A285" t="s">
        <v>284</v>
      </c>
      <c r="B285">
        <v>4.3959905576396203E-5</v>
      </c>
      <c r="C285" t="s">
        <v>284</v>
      </c>
      <c r="D285">
        <v>0</v>
      </c>
      <c r="E285" t="s">
        <v>284</v>
      </c>
      <c r="F285">
        <v>0</v>
      </c>
      <c r="G285" t="s">
        <v>284</v>
      </c>
      <c r="H285">
        <v>8.9859648906130244E-6</v>
      </c>
      <c r="I285" t="s">
        <v>284</v>
      </c>
      <c r="J285">
        <v>1.1454919642744606E-4</v>
      </c>
      <c r="K285" t="s">
        <v>284</v>
      </c>
      <c r="L285">
        <v>3.4322714937007174E-4</v>
      </c>
      <c r="M285" t="s">
        <v>284</v>
      </c>
      <c r="N285">
        <v>2.6033322652164866E-5</v>
      </c>
      <c r="O285" t="s">
        <v>284</v>
      </c>
      <c r="P285">
        <v>2.2355750833399813E-5</v>
      </c>
      <c r="Q285" t="s">
        <v>284</v>
      </c>
      <c r="R285">
        <v>0</v>
      </c>
      <c r="S285" t="s">
        <v>284</v>
      </c>
      <c r="T285">
        <v>8.9944673703765638E-6</v>
      </c>
      <c r="U285" t="s">
        <v>284</v>
      </c>
      <c r="V285">
        <v>2.6165118710557329E-5</v>
      </c>
      <c r="W285" t="s">
        <v>284</v>
      </c>
      <c r="X285">
        <v>0</v>
      </c>
      <c r="Y285" t="s">
        <v>284</v>
      </c>
      <c r="Z285">
        <v>9.7863644460834587E-5</v>
      </c>
      <c r="AA285" t="s">
        <v>284</v>
      </c>
      <c r="AB285">
        <v>1.7111886803752318E-5</v>
      </c>
      <c r="AC285" t="s">
        <v>284</v>
      </c>
      <c r="AD285">
        <v>1.2717029129343982E-5</v>
      </c>
      <c r="AE285" t="s">
        <v>284</v>
      </c>
      <c r="AF285">
        <v>0</v>
      </c>
      <c r="AG285" t="s">
        <v>284</v>
      </c>
      <c r="AH285">
        <v>2.0717601664534219E-5</v>
      </c>
      <c r="AI285" t="s">
        <v>284</v>
      </c>
      <c r="AJ285">
        <v>0</v>
      </c>
      <c r="AK285" t="s">
        <v>284</v>
      </c>
      <c r="AL285">
        <v>2.2492554355296175E-5</v>
      </c>
      <c r="AM285" t="s">
        <v>284</v>
      </c>
      <c r="AN285">
        <v>2.9193410653066547E-5</v>
      </c>
      <c r="AO285" t="s">
        <v>284</v>
      </c>
      <c r="AP285">
        <v>0</v>
      </c>
      <c r="AQ285" t="s">
        <v>284</v>
      </c>
      <c r="AR285">
        <v>7.2954307581858143E-5</v>
      </c>
      <c r="AS285" t="s">
        <v>284</v>
      </c>
      <c r="AT285">
        <v>0</v>
      </c>
      <c r="AU285" t="s">
        <v>284</v>
      </c>
      <c r="AV285">
        <v>1.3384670380880618E-5</v>
      </c>
      <c r="AW285" t="s">
        <v>284</v>
      </c>
      <c r="AX285">
        <v>0</v>
      </c>
      <c r="AY285" t="s">
        <v>284</v>
      </c>
      <c r="AZ285">
        <v>0</v>
      </c>
      <c r="BA285" t="s">
        <v>284</v>
      </c>
      <c r="BB285">
        <v>1.817828833711363E-5</v>
      </c>
      <c r="BC285" t="s">
        <v>284</v>
      </c>
      <c r="BD285">
        <v>1.1070641809831602E-5</v>
      </c>
      <c r="BE285" t="s">
        <v>284</v>
      </c>
      <c r="BF285">
        <v>1.3409295744440034E-5</v>
      </c>
      <c r="BG285" t="s">
        <v>284</v>
      </c>
      <c r="BH285">
        <v>1.0910650170310205E-5</v>
      </c>
      <c r="BI285" t="s">
        <v>284</v>
      </c>
      <c r="BJ285">
        <v>1.5634526412118519E-5</v>
      </c>
      <c r="BK285" t="s">
        <v>284</v>
      </c>
      <c r="BL285">
        <v>1.8864117643149783E-5</v>
      </c>
      <c r="BM285" t="s">
        <v>284</v>
      </c>
      <c r="BN285">
        <v>2.4788335951404191E-5</v>
      </c>
      <c r="BO285" t="s">
        <v>284</v>
      </c>
      <c r="BP285">
        <v>1.5961894941500473E-5</v>
      </c>
      <c r="BQ285" t="s">
        <v>284</v>
      </c>
      <c r="BR285">
        <v>0</v>
      </c>
      <c r="BS285" t="s">
        <v>284</v>
      </c>
      <c r="BT285">
        <v>5.5998327953629065E-5</v>
      </c>
      <c r="BU285" t="s">
        <v>284</v>
      </c>
      <c r="BV285">
        <v>0</v>
      </c>
      <c r="BW285" t="s">
        <v>284</v>
      </c>
      <c r="BX285">
        <v>0</v>
      </c>
      <c r="BY285" t="s">
        <v>284</v>
      </c>
      <c r="BZ285">
        <v>5.8499112377980343E-6</v>
      </c>
      <c r="CA285" t="s">
        <v>284</v>
      </c>
      <c r="CB285">
        <v>0</v>
      </c>
      <c r="CC285" t="s">
        <v>284</v>
      </c>
      <c r="CD285">
        <v>1.7496602657431852E-5</v>
      </c>
      <c r="CE285" t="s">
        <v>284</v>
      </c>
      <c r="CF285">
        <v>0</v>
      </c>
      <c r="CG285" t="s">
        <v>284</v>
      </c>
      <c r="CH285">
        <v>0</v>
      </c>
      <c r="CI285" t="s">
        <v>284</v>
      </c>
      <c r="CJ285">
        <v>8.7001719091083302E-6</v>
      </c>
      <c r="CK285" t="s">
        <v>284</v>
      </c>
      <c r="CL285">
        <v>0</v>
      </c>
      <c r="CM285" t="s">
        <v>284</v>
      </c>
      <c r="CN285">
        <v>0</v>
      </c>
      <c r="CO285" t="s">
        <v>284</v>
      </c>
      <c r="CP285">
        <v>0</v>
      </c>
      <c r="CQ285" t="s">
        <v>284</v>
      </c>
      <c r="CR285">
        <v>0</v>
      </c>
      <c r="CS285" t="s">
        <v>284</v>
      </c>
      <c r="CT285">
        <v>0</v>
      </c>
      <c r="CU285" t="s">
        <v>284</v>
      </c>
      <c r="CV285">
        <v>5.5187742564133065E-6</v>
      </c>
      <c r="CW285" t="s">
        <v>284</v>
      </c>
      <c r="CX285">
        <v>2.6574776857666812E-5</v>
      </c>
      <c r="CY285" t="s">
        <v>284</v>
      </c>
      <c r="CZ285">
        <v>1.9950986383704994E-5</v>
      </c>
      <c r="DA285" t="s">
        <v>284</v>
      </c>
      <c r="DB285">
        <v>3.185036010781879E-5</v>
      </c>
      <c r="DC285" t="s">
        <v>284</v>
      </c>
      <c r="DD285">
        <v>1.3829666147182201E-5</v>
      </c>
      <c r="DE285" t="s">
        <v>284</v>
      </c>
      <c r="DF285">
        <v>0</v>
      </c>
      <c r="DG285" t="s">
        <v>284</v>
      </c>
      <c r="DH285">
        <v>0</v>
      </c>
    </row>
    <row r="286" spans="1:112" x14ac:dyDescent="0.3">
      <c r="A286" t="s">
        <v>285</v>
      </c>
      <c r="B286">
        <v>8.8342548833396901E-6</v>
      </c>
      <c r="C286" t="s">
        <v>285</v>
      </c>
      <c r="D286">
        <v>0</v>
      </c>
      <c r="E286" t="s">
        <v>285</v>
      </c>
      <c r="F286">
        <v>0</v>
      </c>
      <c r="G286" t="s">
        <v>285</v>
      </c>
      <c r="H286">
        <v>5.8064166704854944E-6</v>
      </c>
      <c r="I286" t="s">
        <v>285</v>
      </c>
      <c r="J286">
        <v>1.0113288574071797E-5</v>
      </c>
      <c r="K286" t="s">
        <v>285</v>
      </c>
      <c r="L286">
        <v>5.1767693530750637E-4</v>
      </c>
      <c r="M286" t="s">
        <v>285</v>
      </c>
      <c r="N286">
        <v>1.0848161243833864E-5</v>
      </c>
      <c r="O286" t="s">
        <v>285</v>
      </c>
      <c r="P286">
        <v>1.4770750599196927E-5</v>
      </c>
      <c r="Q286" t="s">
        <v>285</v>
      </c>
      <c r="R286">
        <v>0</v>
      </c>
      <c r="S286" t="s">
        <v>285</v>
      </c>
      <c r="T286">
        <v>5.2551376217923035E-6</v>
      </c>
      <c r="U286" t="s">
        <v>285</v>
      </c>
      <c r="V286">
        <v>1.1157329926839257E-5</v>
      </c>
      <c r="W286" t="s">
        <v>285</v>
      </c>
      <c r="X286">
        <v>0</v>
      </c>
      <c r="Y286" t="s">
        <v>285</v>
      </c>
      <c r="Z286">
        <v>1.219357570850789E-4</v>
      </c>
      <c r="AA286" t="s">
        <v>285</v>
      </c>
      <c r="AB286">
        <v>1.2711647928218457E-5</v>
      </c>
      <c r="AC286" t="s">
        <v>285</v>
      </c>
      <c r="AD286">
        <v>8.9651837467114393E-6</v>
      </c>
      <c r="AE286" t="s">
        <v>285</v>
      </c>
      <c r="AF286">
        <v>0</v>
      </c>
      <c r="AG286" t="s">
        <v>285</v>
      </c>
      <c r="AH286">
        <v>1.2707230246642052E-5</v>
      </c>
      <c r="AI286" t="s">
        <v>285</v>
      </c>
      <c r="AJ286">
        <v>0</v>
      </c>
      <c r="AK286" t="s">
        <v>285</v>
      </c>
      <c r="AL286">
        <v>1.2433922607310998E-5</v>
      </c>
      <c r="AM286" t="s">
        <v>285</v>
      </c>
      <c r="AN286">
        <v>1.4487461389532571E-5</v>
      </c>
      <c r="AO286" t="s">
        <v>285</v>
      </c>
      <c r="AP286">
        <v>0</v>
      </c>
      <c r="AQ286" t="s">
        <v>285</v>
      </c>
      <c r="AR286">
        <v>8.037162985699125E-5</v>
      </c>
      <c r="AS286" t="s">
        <v>285</v>
      </c>
      <c r="AT286">
        <v>0</v>
      </c>
      <c r="AU286" t="s">
        <v>285</v>
      </c>
      <c r="AV286">
        <v>8.6181708840032447E-6</v>
      </c>
      <c r="AW286" t="s">
        <v>285</v>
      </c>
      <c r="AX286">
        <v>0</v>
      </c>
      <c r="AY286" t="s">
        <v>285</v>
      </c>
      <c r="AZ286">
        <v>0</v>
      </c>
      <c r="BA286" t="s">
        <v>285</v>
      </c>
      <c r="BB286">
        <v>1.0644382078125606E-5</v>
      </c>
      <c r="BC286" t="s">
        <v>285</v>
      </c>
      <c r="BD286">
        <v>8.8888234617490014E-6</v>
      </c>
      <c r="BE286" t="s">
        <v>285</v>
      </c>
      <c r="BF286">
        <v>1.0766572266721262E-5</v>
      </c>
      <c r="BG286" t="s">
        <v>285</v>
      </c>
      <c r="BH286">
        <v>8.7603633763038554E-6</v>
      </c>
      <c r="BI286" t="s">
        <v>285</v>
      </c>
      <c r="BJ286">
        <v>1.1641653273978374E-5</v>
      </c>
      <c r="BK286" t="s">
        <v>285</v>
      </c>
      <c r="BL286">
        <v>1.4046444894482397E-5</v>
      </c>
      <c r="BM286" t="s">
        <v>285</v>
      </c>
      <c r="BN286">
        <v>1.8457687785927393E-5</v>
      </c>
      <c r="BO286" t="s">
        <v>285</v>
      </c>
      <c r="BP286">
        <v>1.1885416066439735E-5</v>
      </c>
      <c r="BQ286" t="s">
        <v>285</v>
      </c>
      <c r="BR286">
        <v>0</v>
      </c>
      <c r="BS286" t="s">
        <v>285</v>
      </c>
      <c r="BT286">
        <v>1.2663002498320275E-5</v>
      </c>
      <c r="BU286" t="s">
        <v>285</v>
      </c>
      <c r="BV286">
        <v>0</v>
      </c>
      <c r="BW286" t="s">
        <v>285</v>
      </c>
      <c r="BX286">
        <v>0</v>
      </c>
      <c r="BY286" t="s">
        <v>285</v>
      </c>
      <c r="BZ286">
        <v>3.6351961922456913E-6</v>
      </c>
      <c r="CA286" t="s">
        <v>285</v>
      </c>
      <c r="CB286">
        <v>0</v>
      </c>
      <c r="CC286" t="s">
        <v>285</v>
      </c>
      <c r="CD286">
        <v>1.1600244705573346E-5</v>
      </c>
      <c r="CE286" t="s">
        <v>285</v>
      </c>
      <c r="CF286">
        <v>0</v>
      </c>
      <c r="CG286" t="s">
        <v>285</v>
      </c>
      <c r="CH286">
        <v>0</v>
      </c>
      <c r="CI286" t="s">
        <v>285</v>
      </c>
      <c r="CJ286">
        <v>6.8828718401451697E-6</v>
      </c>
      <c r="CK286" t="s">
        <v>285</v>
      </c>
      <c r="CL286">
        <v>0</v>
      </c>
      <c r="CM286" t="s">
        <v>285</v>
      </c>
      <c r="CN286">
        <v>0</v>
      </c>
      <c r="CO286" t="s">
        <v>285</v>
      </c>
      <c r="CP286">
        <v>0</v>
      </c>
      <c r="CQ286" t="s">
        <v>285</v>
      </c>
      <c r="CR286">
        <v>0</v>
      </c>
      <c r="CS286" t="s">
        <v>285</v>
      </c>
      <c r="CT286">
        <v>0</v>
      </c>
      <c r="CU286" t="s">
        <v>285</v>
      </c>
      <c r="CV286">
        <v>3.311517303084371E-6</v>
      </c>
      <c r="CW286" t="s">
        <v>285</v>
      </c>
      <c r="CX286">
        <v>1.7619072679248276E-5</v>
      </c>
      <c r="CY286" t="s">
        <v>285</v>
      </c>
      <c r="CZ286">
        <v>8.4931933800661494E-6</v>
      </c>
      <c r="DA286" t="s">
        <v>285</v>
      </c>
      <c r="DB286">
        <v>1.590694632628273E-5</v>
      </c>
      <c r="DC286" t="s">
        <v>285</v>
      </c>
      <c r="DD286">
        <v>1.0881178444201938E-5</v>
      </c>
      <c r="DE286" t="s">
        <v>285</v>
      </c>
      <c r="DF286">
        <v>0</v>
      </c>
      <c r="DG286" t="s">
        <v>285</v>
      </c>
      <c r="DH286">
        <v>0</v>
      </c>
    </row>
    <row r="287" spans="1:112" x14ac:dyDescent="0.3">
      <c r="A287" t="s">
        <v>286</v>
      </c>
      <c r="B287">
        <v>1.6584091162451464E-5</v>
      </c>
      <c r="C287" t="s">
        <v>286</v>
      </c>
      <c r="D287">
        <v>0</v>
      </c>
      <c r="E287" t="s">
        <v>286</v>
      </c>
      <c r="F287">
        <v>0</v>
      </c>
      <c r="G287" t="s">
        <v>286</v>
      </c>
      <c r="H287">
        <v>1.1718862426066341E-5</v>
      </c>
      <c r="I287" t="s">
        <v>286</v>
      </c>
      <c r="J287">
        <v>2.081467444883327E-5</v>
      </c>
      <c r="K287" t="s">
        <v>286</v>
      </c>
      <c r="L287">
        <v>2.7980600288594809E-5</v>
      </c>
      <c r="M287" t="s">
        <v>286</v>
      </c>
      <c r="N287">
        <v>3.032793482384744E-4</v>
      </c>
      <c r="O287" t="s">
        <v>286</v>
      </c>
      <c r="P287">
        <v>5.3095064987011153E-5</v>
      </c>
      <c r="Q287" t="s">
        <v>286</v>
      </c>
      <c r="R287">
        <v>0</v>
      </c>
      <c r="S287" t="s">
        <v>286</v>
      </c>
      <c r="T287">
        <v>1.2196352584357916E-5</v>
      </c>
      <c r="U287" t="s">
        <v>286</v>
      </c>
      <c r="V287">
        <v>2.4331192084474148E-5</v>
      </c>
      <c r="W287" t="s">
        <v>286</v>
      </c>
      <c r="X287">
        <v>0</v>
      </c>
      <c r="Y287" t="s">
        <v>286</v>
      </c>
      <c r="Z287">
        <v>3.0645982190939876E-5</v>
      </c>
      <c r="AA287" t="s">
        <v>286</v>
      </c>
      <c r="AB287">
        <v>4.4269503399203431E-5</v>
      </c>
      <c r="AC287" t="s">
        <v>286</v>
      </c>
      <c r="AD287">
        <v>1.8045187123528025E-5</v>
      </c>
      <c r="AE287" t="s">
        <v>286</v>
      </c>
      <c r="AF287">
        <v>0</v>
      </c>
      <c r="AG287" t="s">
        <v>286</v>
      </c>
      <c r="AH287">
        <v>4.1650310334470221E-5</v>
      </c>
      <c r="AI287" t="s">
        <v>286</v>
      </c>
      <c r="AJ287">
        <v>0</v>
      </c>
      <c r="AK287" t="s">
        <v>286</v>
      </c>
      <c r="AL287">
        <v>3.2377304517621946E-5</v>
      </c>
      <c r="AM287" t="s">
        <v>286</v>
      </c>
      <c r="AN287">
        <v>3.6905925628931901E-5</v>
      </c>
      <c r="AO287" t="s">
        <v>286</v>
      </c>
      <c r="AP287">
        <v>0</v>
      </c>
      <c r="AQ287" t="s">
        <v>286</v>
      </c>
      <c r="AR287">
        <v>3.8119610450321043E-4</v>
      </c>
      <c r="AS287" t="s">
        <v>286</v>
      </c>
      <c r="AT287">
        <v>0</v>
      </c>
      <c r="AU287" t="s">
        <v>286</v>
      </c>
      <c r="AV287">
        <v>1.9232927744164429E-5</v>
      </c>
      <c r="AW287" t="s">
        <v>286</v>
      </c>
      <c r="AX287">
        <v>0</v>
      </c>
      <c r="AY287" t="s">
        <v>286</v>
      </c>
      <c r="AZ287">
        <v>0</v>
      </c>
      <c r="BA287" t="s">
        <v>286</v>
      </c>
      <c r="BB287">
        <v>1.0566036171332641E-4</v>
      </c>
      <c r="BC287" t="s">
        <v>286</v>
      </c>
      <c r="BD287">
        <v>2.2003998162797794E-5</v>
      </c>
      <c r="BE287" t="s">
        <v>286</v>
      </c>
      <c r="BF287">
        <v>2.665230549711979E-5</v>
      </c>
      <c r="BG287" t="s">
        <v>286</v>
      </c>
      <c r="BH287">
        <v>2.1685997998115511E-5</v>
      </c>
      <c r="BI287" t="s">
        <v>286</v>
      </c>
      <c r="BJ287">
        <v>2.289841801617012E-5</v>
      </c>
      <c r="BK287" t="s">
        <v>286</v>
      </c>
      <c r="BL287">
        <v>2.7628495775708966E-5</v>
      </c>
      <c r="BM287" t="s">
        <v>286</v>
      </c>
      <c r="BN287">
        <v>3.6305138968206211E-5</v>
      </c>
      <c r="BO287" t="s">
        <v>286</v>
      </c>
      <c r="BP287">
        <v>2.337788389992645E-5</v>
      </c>
      <c r="BQ287" t="s">
        <v>286</v>
      </c>
      <c r="BR287">
        <v>0</v>
      </c>
      <c r="BS287" t="s">
        <v>286</v>
      </c>
      <c r="BT287">
        <v>2.1358958631765607E-5</v>
      </c>
      <c r="BU287" t="s">
        <v>286</v>
      </c>
      <c r="BV287">
        <v>0</v>
      </c>
      <c r="BW287" t="s">
        <v>286</v>
      </c>
      <c r="BX287">
        <v>0</v>
      </c>
      <c r="BY287" t="s">
        <v>286</v>
      </c>
      <c r="BZ287">
        <v>1.0508737866004106E-5</v>
      </c>
      <c r="CA287" t="s">
        <v>286</v>
      </c>
      <c r="CB287">
        <v>0</v>
      </c>
      <c r="CC287" t="s">
        <v>286</v>
      </c>
      <c r="CD287">
        <v>9.7870385758288509E-6</v>
      </c>
      <c r="CE287" t="s">
        <v>286</v>
      </c>
      <c r="CF287">
        <v>0</v>
      </c>
      <c r="CG287" t="s">
        <v>286</v>
      </c>
      <c r="CH287">
        <v>0</v>
      </c>
      <c r="CI287" t="s">
        <v>286</v>
      </c>
      <c r="CJ287">
        <v>1.4517447567958611E-5</v>
      </c>
      <c r="CK287" t="s">
        <v>286</v>
      </c>
      <c r="CL287">
        <v>0</v>
      </c>
      <c r="CM287" t="s">
        <v>286</v>
      </c>
      <c r="CN287">
        <v>0</v>
      </c>
      <c r="CO287" t="s">
        <v>286</v>
      </c>
      <c r="CP287">
        <v>0</v>
      </c>
      <c r="CQ287" t="s">
        <v>286</v>
      </c>
      <c r="CR287">
        <v>0</v>
      </c>
      <c r="CS287" t="s">
        <v>286</v>
      </c>
      <c r="CT287">
        <v>0</v>
      </c>
      <c r="CU287" t="s">
        <v>286</v>
      </c>
      <c r="CV287">
        <v>7.5623400146858901E-6</v>
      </c>
      <c r="CW287" t="s">
        <v>286</v>
      </c>
      <c r="CX287">
        <v>1.4865079568375029E-5</v>
      </c>
      <c r="CY287" t="s">
        <v>286</v>
      </c>
      <c r="CZ287">
        <v>1.0167288933307848E-5</v>
      </c>
      <c r="DA287" t="s">
        <v>286</v>
      </c>
      <c r="DB287">
        <v>1.2508467257720308E-5</v>
      </c>
      <c r="DC287" t="s">
        <v>286</v>
      </c>
      <c r="DD287">
        <v>2.2559543880210456E-5</v>
      </c>
      <c r="DE287" t="s">
        <v>286</v>
      </c>
      <c r="DF287">
        <v>0</v>
      </c>
      <c r="DG287" t="s">
        <v>286</v>
      </c>
      <c r="DH287">
        <v>0</v>
      </c>
    </row>
    <row r="288" spans="1:112" x14ac:dyDescent="0.3">
      <c r="A288" t="s">
        <v>287</v>
      </c>
      <c r="B288">
        <v>1.4534606470681277E-5</v>
      </c>
      <c r="C288" t="s">
        <v>287</v>
      </c>
      <c r="D288">
        <v>0</v>
      </c>
      <c r="E288" t="s">
        <v>287</v>
      </c>
      <c r="F288">
        <v>0</v>
      </c>
      <c r="G288" t="s">
        <v>287</v>
      </c>
      <c r="H288">
        <v>9.5893413111802286E-6</v>
      </c>
      <c r="I288" t="s">
        <v>287</v>
      </c>
      <c r="J288">
        <v>1.9700097016709825E-5</v>
      </c>
      <c r="K288" t="s">
        <v>287</v>
      </c>
      <c r="L288">
        <v>4.1908003637109459E-5</v>
      </c>
      <c r="M288" t="s">
        <v>287</v>
      </c>
      <c r="N288">
        <v>1.4277680078939939E-4</v>
      </c>
      <c r="O288" t="s">
        <v>287</v>
      </c>
      <c r="P288">
        <v>5.1175401256984579E-5</v>
      </c>
      <c r="Q288" t="s">
        <v>287</v>
      </c>
      <c r="R288">
        <v>0</v>
      </c>
      <c r="S288" t="s">
        <v>287</v>
      </c>
      <c r="T288">
        <v>9.9514304141335014E-6</v>
      </c>
      <c r="U288" t="s">
        <v>287</v>
      </c>
      <c r="V288">
        <v>2.2620819726088935E-5</v>
      </c>
      <c r="W288" t="s">
        <v>287</v>
      </c>
      <c r="X288">
        <v>0</v>
      </c>
      <c r="Y288" t="s">
        <v>287</v>
      </c>
      <c r="Z288">
        <v>3.274462398851709E-5</v>
      </c>
      <c r="AA288" t="s">
        <v>287</v>
      </c>
      <c r="AB288">
        <v>2.7782558186425063E-5</v>
      </c>
      <c r="AC288" t="s">
        <v>287</v>
      </c>
      <c r="AD288">
        <v>1.3907377619716948E-5</v>
      </c>
      <c r="AE288" t="s">
        <v>287</v>
      </c>
      <c r="AF288">
        <v>0</v>
      </c>
      <c r="AG288" t="s">
        <v>287</v>
      </c>
      <c r="AH288">
        <v>2.9851100895267468E-5</v>
      </c>
      <c r="AI288" t="s">
        <v>287</v>
      </c>
      <c r="AJ288">
        <v>0</v>
      </c>
      <c r="AK288" t="s">
        <v>287</v>
      </c>
      <c r="AL288">
        <v>2.8129812753993021E-5</v>
      </c>
      <c r="AM288" t="s">
        <v>287</v>
      </c>
      <c r="AN288">
        <v>3.4632658614573947E-5</v>
      </c>
      <c r="AO288" t="s">
        <v>287</v>
      </c>
      <c r="AP288">
        <v>0</v>
      </c>
      <c r="AQ288" t="s">
        <v>287</v>
      </c>
      <c r="AR288">
        <v>1.8603822189870947E-4</v>
      </c>
      <c r="AS288" t="s">
        <v>287</v>
      </c>
      <c r="AT288">
        <v>0</v>
      </c>
      <c r="AU288" t="s">
        <v>287</v>
      </c>
      <c r="AV288">
        <v>1.5422212260539094E-5</v>
      </c>
      <c r="AW288" t="s">
        <v>287</v>
      </c>
      <c r="AX288">
        <v>0</v>
      </c>
      <c r="AY288" t="s">
        <v>287</v>
      </c>
      <c r="AZ288">
        <v>0</v>
      </c>
      <c r="BA288" t="s">
        <v>287</v>
      </c>
      <c r="BB288">
        <v>5.5386222002570002E-5</v>
      </c>
      <c r="BC288" t="s">
        <v>287</v>
      </c>
      <c r="BD288">
        <v>1.4684036599491118E-5</v>
      </c>
      <c r="BE288" t="s">
        <v>287</v>
      </c>
      <c r="BF288">
        <v>1.7786014060576605E-5</v>
      </c>
      <c r="BG288" t="s">
        <v>287</v>
      </c>
      <c r="BH288">
        <v>1.4471824072179663E-5</v>
      </c>
      <c r="BI288" t="s">
        <v>287</v>
      </c>
      <c r="BJ288">
        <v>1.7215141940572865E-5</v>
      </c>
      <c r="BK288" t="s">
        <v>287</v>
      </c>
      <c r="BL288">
        <v>2.0771237581475636E-5</v>
      </c>
      <c r="BM288" t="s">
        <v>287</v>
      </c>
      <c r="BN288">
        <v>2.729438040619019E-5</v>
      </c>
      <c r="BO288" t="s">
        <v>287</v>
      </c>
      <c r="BP288">
        <v>1.757560639188735E-5</v>
      </c>
      <c r="BQ288" t="s">
        <v>287</v>
      </c>
      <c r="BR288">
        <v>0</v>
      </c>
      <c r="BS288" t="s">
        <v>287</v>
      </c>
      <c r="BT288">
        <v>1.6613281602397615E-5</v>
      </c>
      <c r="BU288" t="s">
        <v>287</v>
      </c>
      <c r="BV288">
        <v>0</v>
      </c>
      <c r="BW288" t="s">
        <v>287</v>
      </c>
      <c r="BX288">
        <v>0</v>
      </c>
      <c r="BY288" t="s">
        <v>287</v>
      </c>
      <c r="BZ288">
        <v>7.7783526940300558E-6</v>
      </c>
      <c r="CA288" t="s">
        <v>287</v>
      </c>
      <c r="CB288">
        <v>0</v>
      </c>
      <c r="CC288" t="s">
        <v>287</v>
      </c>
      <c r="CD288">
        <v>9.7654577825262136E-6</v>
      </c>
      <c r="CE288" t="s">
        <v>287</v>
      </c>
      <c r="CF288">
        <v>0</v>
      </c>
      <c r="CG288" t="s">
        <v>287</v>
      </c>
      <c r="CH288">
        <v>0</v>
      </c>
      <c r="CI288" t="s">
        <v>287</v>
      </c>
      <c r="CJ288">
        <v>9.9671834640906785E-6</v>
      </c>
      <c r="CK288" t="s">
        <v>287</v>
      </c>
      <c r="CL288">
        <v>0</v>
      </c>
      <c r="CM288" t="s">
        <v>287</v>
      </c>
      <c r="CN288">
        <v>0</v>
      </c>
      <c r="CO288" t="s">
        <v>287</v>
      </c>
      <c r="CP288">
        <v>0</v>
      </c>
      <c r="CQ288" t="s">
        <v>287</v>
      </c>
      <c r="CR288">
        <v>0</v>
      </c>
      <c r="CS288" t="s">
        <v>287</v>
      </c>
      <c r="CT288">
        <v>0</v>
      </c>
      <c r="CU288" t="s">
        <v>287</v>
      </c>
      <c r="CV288">
        <v>6.198568561852941E-6</v>
      </c>
      <c r="CW288" t="s">
        <v>287</v>
      </c>
      <c r="CX288">
        <v>1.4832301401590585E-5</v>
      </c>
      <c r="CY288" t="s">
        <v>287</v>
      </c>
      <c r="CZ288">
        <v>9.481070105999615E-6</v>
      </c>
      <c r="DA288" t="s">
        <v>287</v>
      </c>
      <c r="DB288">
        <v>1.1379637011269465E-5</v>
      </c>
      <c r="DC288" t="s">
        <v>287</v>
      </c>
      <c r="DD288">
        <v>1.5569779422658826E-5</v>
      </c>
      <c r="DE288" t="s">
        <v>287</v>
      </c>
      <c r="DF288">
        <v>0</v>
      </c>
      <c r="DG288" t="s">
        <v>287</v>
      </c>
      <c r="DH288">
        <v>0</v>
      </c>
    </row>
    <row r="289" spans="1:112" x14ac:dyDescent="0.3">
      <c r="A289" t="s">
        <v>288</v>
      </c>
      <c r="B289">
        <v>4.7522915440617674E-6</v>
      </c>
      <c r="C289" t="s">
        <v>288</v>
      </c>
      <c r="D289">
        <v>0</v>
      </c>
      <c r="E289" t="s">
        <v>288</v>
      </c>
      <c r="F289">
        <v>0</v>
      </c>
      <c r="G289" t="s">
        <v>288</v>
      </c>
      <c r="H289">
        <v>2.973325924564237E-6</v>
      </c>
      <c r="I289" t="s">
        <v>288</v>
      </c>
      <c r="J289">
        <v>5.8990899849380027E-6</v>
      </c>
      <c r="K289" t="s">
        <v>288</v>
      </c>
      <c r="L289">
        <v>1.656529337734016E-5</v>
      </c>
      <c r="M289" t="s">
        <v>288</v>
      </c>
      <c r="N289">
        <v>9.4963085637656118E-6</v>
      </c>
      <c r="O289" t="s">
        <v>288</v>
      </c>
      <c r="P289">
        <v>1.0149280425904652E-5</v>
      </c>
      <c r="Q289" t="s">
        <v>288</v>
      </c>
      <c r="R289">
        <v>0</v>
      </c>
      <c r="S289" t="s">
        <v>288</v>
      </c>
      <c r="T289">
        <v>3.2817714396495179E-6</v>
      </c>
      <c r="U289" t="s">
        <v>288</v>
      </c>
      <c r="V289">
        <v>7.1369654247328558E-6</v>
      </c>
      <c r="W289" t="s">
        <v>288</v>
      </c>
      <c r="X289">
        <v>0</v>
      </c>
      <c r="Y289" t="s">
        <v>288</v>
      </c>
      <c r="Z289">
        <v>1.119752235862286E-5</v>
      </c>
      <c r="AA289" t="s">
        <v>288</v>
      </c>
      <c r="AB289">
        <v>5.4892586160753164E-6</v>
      </c>
      <c r="AC289" t="s">
        <v>288</v>
      </c>
      <c r="AD289">
        <v>4.2866027918158836E-6</v>
      </c>
      <c r="AE289" t="s">
        <v>288</v>
      </c>
      <c r="AF289">
        <v>0</v>
      </c>
      <c r="AG289" t="s">
        <v>288</v>
      </c>
      <c r="AH289">
        <v>7.6415866052932608E-6</v>
      </c>
      <c r="AI289" t="s">
        <v>288</v>
      </c>
      <c r="AJ289">
        <v>0</v>
      </c>
      <c r="AK289" t="s">
        <v>288</v>
      </c>
      <c r="AL289">
        <v>9.0020200498967332E-6</v>
      </c>
      <c r="AM289" t="s">
        <v>288</v>
      </c>
      <c r="AN289">
        <v>1.2203357417591534E-5</v>
      </c>
      <c r="AO289" t="s">
        <v>288</v>
      </c>
      <c r="AP289">
        <v>0</v>
      </c>
      <c r="AQ289" t="s">
        <v>288</v>
      </c>
      <c r="AR289">
        <v>1.5759032069579742E-5</v>
      </c>
      <c r="AS289" t="s">
        <v>288</v>
      </c>
      <c r="AT289">
        <v>0</v>
      </c>
      <c r="AU289" t="s">
        <v>288</v>
      </c>
      <c r="AV289">
        <v>4.8168653758537676E-6</v>
      </c>
      <c r="AW289" t="s">
        <v>288</v>
      </c>
      <c r="AX289">
        <v>0</v>
      </c>
      <c r="AY289" t="s">
        <v>288</v>
      </c>
      <c r="AZ289">
        <v>0</v>
      </c>
      <c r="BA289" t="s">
        <v>288</v>
      </c>
      <c r="BB289">
        <v>6.9479355950032548E-6</v>
      </c>
      <c r="BC289" t="s">
        <v>288</v>
      </c>
      <c r="BD289">
        <v>3.1105839491090026E-6</v>
      </c>
      <c r="BE289" t="s">
        <v>288</v>
      </c>
      <c r="BF289">
        <v>3.7676893852480242E-6</v>
      </c>
      <c r="BG289" t="s">
        <v>288</v>
      </c>
      <c r="BH289">
        <v>3.0656300837810549E-6</v>
      </c>
      <c r="BI289" t="s">
        <v>288</v>
      </c>
      <c r="BJ289">
        <v>4.834217779489339E-6</v>
      </c>
      <c r="BK289" t="s">
        <v>288</v>
      </c>
      <c r="BL289">
        <v>5.8328120055141682E-6</v>
      </c>
      <c r="BM289" t="s">
        <v>288</v>
      </c>
      <c r="BN289">
        <v>7.6645886828028658E-6</v>
      </c>
      <c r="BO289" t="s">
        <v>288</v>
      </c>
      <c r="BP289">
        <v>4.9354404007233435E-6</v>
      </c>
      <c r="BQ289" t="s">
        <v>288</v>
      </c>
      <c r="BR289">
        <v>0</v>
      </c>
      <c r="BS289" t="s">
        <v>288</v>
      </c>
      <c r="BT289">
        <v>4.7282108754606678E-6</v>
      </c>
      <c r="BU289" t="s">
        <v>288</v>
      </c>
      <c r="BV289">
        <v>0</v>
      </c>
      <c r="BW289" t="s">
        <v>288</v>
      </c>
      <c r="BX289">
        <v>0</v>
      </c>
      <c r="BY289" t="s">
        <v>288</v>
      </c>
      <c r="BZ289">
        <v>2.2808460630284528E-6</v>
      </c>
      <c r="CA289" t="s">
        <v>288</v>
      </c>
      <c r="CB289">
        <v>0</v>
      </c>
      <c r="CC289" t="s">
        <v>288</v>
      </c>
      <c r="CD289">
        <v>3.3019211999954014E-6</v>
      </c>
      <c r="CE289" t="s">
        <v>288</v>
      </c>
      <c r="CF289">
        <v>0</v>
      </c>
      <c r="CG289" t="s">
        <v>288</v>
      </c>
      <c r="CH289">
        <v>0</v>
      </c>
      <c r="CI289" t="s">
        <v>288</v>
      </c>
      <c r="CJ289">
        <v>2.6284577033243949E-6</v>
      </c>
      <c r="CK289" t="s">
        <v>288</v>
      </c>
      <c r="CL289">
        <v>0</v>
      </c>
      <c r="CM289" t="s">
        <v>288</v>
      </c>
      <c r="CN289">
        <v>0</v>
      </c>
      <c r="CO289" t="s">
        <v>288</v>
      </c>
      <c r="CP289">
        <v>0</v>
      </c>
      <c r="CQ289" t="s">
        <v>288</v>
      </c>
      <c r="CR289">
        <v>0</v>
      </c>
      <c r="CS289" t="s">
        <v>288</v>
      </c>
      <c r="CT289">
        <v>0</v>
      </c>
      <c r="CU289" t="s">
        <v>288</v>
      </c>
      <c r="CV289">
        <v>1.954230496477026E-6</v>
      </c>
      <c r="CW289" t="s">
        <v>288</v>
      </c>
      <c r="CX289">
        <v>5.0151351159489539E-6</v>
      </c>
      <c r="CY289" t="s">
        <v>288</v>
      </c>
      <c r="CZ289">
        <v>3.0050859469688599E-6</v>
      </c>
      <c r="DA289" t="s">
        <v>288</v>
      </c>
      <c r="DB289">
        <v>3.6714496956904645E-6</v>
      </c>
      <c r="DC289" t="s">
        <v>288</v>
      </c>
      <c r="DD289">
        <v>4.1252883281348122E-6</v>
      </c>
      <c r="DE289" t="s">
        <v>288</v>
      </c>
      <c r="DF289">
        <v>0</v>
      </c>
      <c r="DG289" t="s">
        <v>288</v>
      </c>
      <c r="DH289">
        <v>0</v>
      </c>
    </row>
    <row r="290" spans="1:112" x14ac:dyDescent="0.3">
      <c r="A290" t="s">
        <v>289</v>
      </c>
      <c r="B290">
        <v>3.0638575803775889E-5</v>
      </c>
      <c r="C290" t="s">
        <v>289</v>
      </c>
      <c r="D290">
        <v>0</v>
      </c>
      <c r="E290" t="s">
        <v>289</v>
      </c>
      <c r="F290">
        <v>0</v>
      </c>
      <c r="G290" t="s">
        <v>289</v>
      </c>
      <c r="H290">
        <v>1.8623460025816181E-5</v>
      </c>
      <c r="I290" t="s">
        <v>289</v>
      </c>
      <c r="J290">
        <v>3.2230288296004787E-5</v>
      </c>
      <c r="K290" t="s">
        <v>289</v>
      </c>
      <c r="L290">
        <v>7.1573040525145279E-5</v>
      </c>
      <c r="M290" t="s">
        <v>289</v>
      </c>
      <c r="N290">
        <v>4.5789982860650375E-5</v>
      </c>
      <c r="O290" t="s">
        <v>289</v>
      </c>
      <c r="P290">
        <v>3.3465258800129804E-5</v>
      </c>
      <c r="Q290" t="s">
        <v>289</v>
      </c>
      <c r="R290">
        <v>0</v>
      </c>
      <c r="S290" t="s">
        <v>289</v>
      </c>
      <c r="T290">
        <v>2.3035583599130385E-5</v>
      </c>
      <c r="U290" t="s">
        <v>289</v>
      </c>
      <c r="V290">
        <v>5.2342857904869081E-5</v>
      </c>
      <c r="W290" t="s">
        <v>289</v>
      </c>
      <c r="X290">
        <v>0</v>
      </c>
      <c r="Y290" t="s">
        <v>289</v>
      </c>
      <c r="Z290">
        <v>7.3203412501954805E-5</v>
      </c>
      <c r="AA290" t="s">
        <v>289</v>
      </c>
      <c r="AB290">
        <v>4.0444560116011075E-5</v>
      </c>
      <c r="AC290" t="s">
        <v>289</v>
      </c>
      <c r="AD290">
        <v>2.713857258240507E-5</v>
      </c>
      <c r="AE290" t="s">
        <v>289</v>
      </c>
      <c r="AF290">
        <v>0</v>
      </c>
      <c r="AG290" t="s">
        <v>289</v>
      </c>
      <c r="AH290">
        <v>4.3230901069350588E-5</v>
      </c>
      <c r="AI290" t="s">
        <v>289</v>
      </c>
      <c r="AJ290">
        <v>0</v>
      </c>
      <c r="AK290" t="s">
        <v>289</v>
      </c>
      <c r="AL290">
        <v>5.0222619313616322E-5</v>
      </c>
      <c r="AM290" t="s">
        <v>289</v>
      </c>
      <c r="AN290">
        <v>6.6614981096595115E-5</v>
      </c>
      <c r="AO290" t="s">
        <v>289</v>
      </c>
      <c r="AP290">
        <v>0</v>
      </c>
      <c r="AQ290" t="s">
        <v>289</v>
      </c>
      <c r="AR290">
        <v>6.5699500102685509E-5</v>
      </c>
      <c r="AS290" t="s">
        <v>289</v>
      </c>
      <c r="AT290">
        <v>0</v>
      </c>
      <c r="AU290" t="s">
        <v>289</v>
      </c>
      <c r="AV290">
        <v>3.0616925962888728E-5</v>
      </c>
      <c r="AW290" t="s">
        <v>289</v>
      </c>
      <c r="AX290">
        <v>0</v>
      </c>
      <c r="AY290" t="s">
        <v>289</v>
      </c>
      <c r="AZ290">
        <v>0</v>
      </c>
      <c r="BA290" t="s">
        <v>289</v>
      </c>
      <c r="BB290">
        <v>4.9169439054167585E-5</v>
      </c>
      <c r="BC290" t="s">
        <v>289</v>
      </c>
      <c r="BD290">
        <v>1.6642934656705324E-5</v>
      </c>
      <c r="BE290" t="s">
        <v>289</v>
      </c>
      <c r="BF290">
        <v>2.0158725793877499E-5</v>
      </c>
      <c r="BG290" t="s">
        <v>289</v>
      </c>
      <c r="BH290">
        <v>1.6402412701966307E-5</v>
      </c>
      <c r="BI290" t="s">
        <v>289</v>
      </c>
      <c r="BJ290">
        <v>2.9133791011009261E-5</v>
      </c>
      <c r="BK290" t="s">
        <v>289</v>
      </c>
      <c r="BL290">
        <v>3.5151897396384677E-5</v>
      </c>
      <c r="BM290" t="s">
        <v>289</v>
      </c>
      <c r="BN290">
        <v>4.6191242490475032E-5</v>
      </c>
      <c r="BO290" t="s">
        <v>289</v>
      </c>
      <c r="BP290">
        <v>2.9743817384392206E-5</v>
      </c>
      <c r="BQ290" t="s">
        <v>289</v>
      </c>
      <c r="BR290">
        <v>0</v>
      </c>
      <c r="BS290" t="s">
        <v>289</v>
      </c>
      <c r="BT290">
        <v>2.5801988582308261E-5</v>
      </c>
      <c r="BU290" t="s">
        <v>289</v>
      </c>
      <c r="BV290">
        <v>0</v>
      </c>
      <c r="BW290" t="s">
        <v>289</v>
      </c>
      <c r="BX290">
        <v>0</v>
      </c>
      <c r="BY290" t="s">
        <v>289</v>
      </c>
      <c r="BZ290">
        <v>1.1415435998849456E-5</v>
      </c>
      <c r="CA290" t="s">
        <v>289</v>
      </c>
      <c r="CB290">
        <v>0</v>
      </c>
      <c r="CC290" t="s">
        <v>289</v>
      </c>
      <c r="CD290">
        <v>1.5246377072105911E-5</v>
      </c>
      <c r="CE290" t="s">
        <v>289</v>
      </c>
      <c r="CF290">
        <v>0</v>
      </c>
      <c r="CG290" t="s">
        <v>289</v>
      </c>
      <c r="CH290">
        <v>0</v>
      </c>
      <c r="CI290" t="s">
        <v>289</v>
      </c>
      <c r="CJ290">
        <v>1.5242449774722938E-5</v>
      </c>
      <c r="CK290" t="s">
        <v>289</v>
      </c>
      <c r="CL290">
        <v>0</v>
      </c>
      <c r="CM290" t="s">
        <v>289</v>
      </c>
      <c r="CN290">
        <v>0</v>
      </c>
      <c r="CO290" t="s">
        <v>289</v>
      </c>
      <c r="CP290">
        <v>0</v>
      </c>
      <c r="CQ290" t="s">
        <v>289</v>
      </c>
      <c r="CR290">
        <v>0</v>
      </c>
      <c r="CS290" t="s">
        <v>289</v>
      </c>
      <c r="CT290">
        <v>0</v>
      </c>
      <c r="CU290" t="s">
        <v>289</v>
      </c>
      <c r="CV290">
        <v>9.9878186153450878E-6</v>
      </c>
      <c r="CW290" t="s">
        <v>289</v>
      </c>
      <c r="CX290">
        <v>2.3157015775804815E-5</v>
      </c>
      <c r="CY290" t="s">
        <v>289</v>
      </c>
      <c r="CZ290">
        <v>1.2138334893754568E-5</v>
      </c>
      <c r="DA290" t="s">
        <v>289</v>
      </c>
      <c r="DB290">
        <v>2.0806289151743517E-5</v>
      </c>
      <c r="DC290" t="s">
        <v>289</v>
      </c>
      <c r="DD290">
        <v>2.3818620278252709E-5</v>
      </c>
      <c r="DE290" t="s">
        <v>289</v>
      </c>
      <c r="DF290">
        <v>0</v>
      </c>
      <c r="DG290" t="s">
        <v>289</v>
      </c>
      <c r="DH290">
        <v>0</v>
      </c>
    </row>
    <row r="291" spans="1:112" x14ac:dyDescent="0.3">
      <c r="A291" t="s">
        <v>290</v>
      </c>
      <c r="B291">
        <v>2.63945377088808E-5</v>
      </c>
      <c r="C291" t="s">
        <v>290</v>
      </c>
      <c r="D291">
        <v>0</v>
      </c>
      <c r="E291" t="s">
        <v>290</v>
      </c>
      <c r="F291">
        <v>0</v>
      </c>
      <c r="G291" t="s">
        <v>290</v>
      </c>
      <c r="H291">
        <v>1.5534711834726018E-5</v>
      </c>
      <c r="I291" t="s">
        <v>290</v>
      </c>
      <c r="J291">
        <v>2.6111560759727137E-5</v>
      </c>
      <c r="K291" t="s">
        <v>290</v>
      </c>
      <c r="L291">
        <v>8.241183955693353E-5</v>
      </c>
      <c r="M291" t="s">
        <v>290</v>
      </c>
      <c r="N291">
        <v>3.8745417219563242E-5</v>
      </c>
      <c r="O291" t="s">
        <v>290</v>
      </c>
      <c r="P291">
        <v>3.4221199000829382E-5</v>
      </c>
      <c r="Q291" t="s">
        <v>290</v>
      </c>
      <c r="R291">
        <v>0</v>
      </c>
      <c r="S291" t="s">
        <v>290</v>
      </c>
      <c r="T291">
        <v>1.6503317821780921E-5</v>
      </c>
      <c r="U291" t="s">
        <v>290</v>
      </c>
      <c r="V291">
        <v>8.4371350988596012E-5</v>
      </c>
      <c r="W291" t="s">
        <v>290</v>
      </c>
      <c r="X291">
        <v>0</v>
      </c>
      <c r="Y291" t="s">
        <v>290</v>
      </c>
      <c r="Z291">
        <v>1.214879265547827E-4</v>
      </c>
      <c r="AA291" t="s">
        <v>290</v>
      </c>
      <c r="AB291">
        <v>2.6984474257248762E-5</v>
      </c>
      <c r="AC291" t="s">
        <v>290</v>
      </c>
      <c r="AD291">
        <v>1.8177739772410209E-5</v>
      </c>
      <c r="AE291" t="s">
        <v>290</v>
      </c>
      <c r="AF291">
        <v>0</v>
      </c>
      <c r="AG291" t="s">
        <v>290</v>
      </c>
      <c r="AH291">
        <v>4.1795851670146674E-5</v>
      </c>
      <c r="AI291" t="s">
        <v>290</v>
      </c>
      <c r="AJ291">
        <v>0</v>
      </c>
      <c r="AK291" t="s">
        <v>290</v>
      </c>
      <c r="AL291">
        <v>4.0381468131136264E-5</v>
      </c>
      <c r="AM291" t="s">
        <v>290</v>
      </c>
      <c r="AN291">
        <v>5.6719355199692735E-5</v>
      </c>
      <c r="AO291" t="s">
        <v>290</v>
      </c>
      <c r="AP291">
        <v>0</v>
      </c>
      <c r="AQ291" t="s">
        <v>290</v>
      </c>
      <c r="AR291">
        <v>6.1077546467371908E-5</v>
      </c>
      <c r="AS291" t="s">
        <v>290</v>
      </c>
      <c r="AT291">
        <v>0</v>
      </c>
      <c r="AU291" t="s">
        <v>290</v>
      </c>
      <c r="AV291">
        <v>2.0697518112553662E-5</v>
      </c>
      <c r="AW291" t="s">
        <v>290</v>
      </c>
      <c r="AX291">
        <v>0</v>
      </c>
      <c r="AY291" t="s">
        <v>290</v>
      </c>
      <c r="AZ291">
        <v>0</v>
      </c>
      <c r="BA291" t="s">
        <v>290</v>
      </c>
      <c r="BB291">
        <v>3.0040569502834214E-5</v>
      </c>
      <c r="BC291" t="s">
        <v>290</v>
      </c>
      <c r="BD291">
        <v>1.1487346357366318E-5</v>
      </c>
      <c r="BE291" t="s">
        <v>290</v>
      </c>
      <c r="BF291">
        <v>1.3914028070197882E-5</v>
      </c>
      <c r="BG291" t="s">
        <v>290</v>
      </c>
      <c r="BH291">
        <v>1.132133237406643E-5</v>
      </c>
      <c r="BI291" t="s">
        <v>290</v>
      </c>
      <c r="BJ291">
        <v>2.1415102056958351E-5</v>
      </c>
      <c r="BK291" t="s">
        <v>290</v>
      </c>
      <c r="BL291">
        <v>2.5838775193176017E-5</v>
      </c>
      <c r="BM291" t="s">
        <v>290</v>
      </c>
      <c r="BN291">
        <v>3.3953362501378665E-5</v>
      </c>
      <c r="BO291" t="s">
        <v>290</v>
      </c>
      <c r="BP291">
        <v>2.1863508072050669E-5</v>
      </c>
      <c r="BQ291" t="s">
        <v>290</v>
      </c>
      <c r="BR291">
        <v>0</v>
      </c>
      <c r="BS291" t="s">
        <v>290</v>
      </c>
      <c r="BT291">
        <v>1.9120181306458531E-5</v>
      </c>
      <c r="BU291" t="s">
        <v>290</v>
      </c>
      <c r="BV291">
        <v>0</v>
      </c>
      <c r="BW291" t="s">
        <v>290</v>
      </c>
      <c r="BX291">
        <v>0</v>
      </c>
      <c r="BY291" t="s">
        <v>290</v>
      </c>
      <c r="BZ291">
        <v>7.6556497096286728E-6</v>
      </c>
      <c r="CA291" t="s">
        <v>290</v>
      </c>
      <c r="CB291">
        <v>0</v>
      </c>
      <c r="CC291" t="s">
        <v>290</v>
      </c>
      <c r="CD291">
        <v>1.136981888572022E-5</v>
      </c>
      <c r="CE291" t="s">
        <v>290</v>
      </c>
      <c r="CF291">
        <v>0</v>
      </c>
      <c r="CG291" t="s">
        <v>290</v>
      </c>
      <c r="CH291">
        <v>0</v>
      </c>
      <c r="CI291" t="s">
        <v>290</v>
      </c>
      <c r="CJ291">
        <v>1.1290633328580025E-5</v>
      </c>
      <c r="CK291" t="s">
        <v>290</v>
      </c>
      <c r="CL291">
        <v>0</v>
      </c>
      <c r="CM291" t="s">
        <v>290</v>
      </c>
      <c r="CN291">
        <v>0</v>
      </c>
      <c r="CO291" t="s">
        <v>290</v>
      </c>
      <c r="CP291">
        <v>0</v>
      </c>
      <c r="CQ291" t="s">
        <v>290</v>
      </c>
      <c r="CR291">
        <v>0</v>
      </c>
      <c r="CS291" t="s">
        <v>290</v>
      </c>
      <c r="CT291">
        <v>0</v>
      </c>
      <c r="CU291" t="s">
        <v>290</v>
      </c>
      <c r="CV291">
        <v>9.4480740681944082E-6</v>
      </c>
      <c r="CW291" t="s">
        <v>290</v>
      </c>
      <c r="CX291">
        <v>1.7269091043033332E-5</v>
      </c>
      <c r="CY291" t="s">
        <v>290</v>
      </c>
      <c r="CZ291">
        <v>9.490076565518698E-6</v>
      </c>
      <c r="DA291" t="s">
        <v>290</v>
      </c>
      <c r="DB291">
        <v>2.357515001902369E-5</v>
      </c>
      <c r="DC291" t="s">
        <v>290</v>
      </c>
      <c r="DD291">
        <v>1.7645345583754631E-5</v>
      </c>
      <c r="DE291" t="s">
        <v>290</v>
      </c>
      <c r="DF291">
        <v>0</v>
      </c>
      <c r="DG291" t="s">
        <v>290</v>
      </c>
      <c r="DH291">
        <v>0</v>
      </c>
    </row>
    <row r="292" spans="1:112" x14ac:dyDescent="0.3">
      <c r="A292" t="s">
        <v>291</v>
      </c>
      <c r="B292">
        <v>1.9608102282979864E-6</v>
      </c>
      <c r="C292" t="s">
        <v>291</v>
      </c>
      <c r="D292">
        <v>0</v>
      </c>
      <c r="E292" t="s">
        <v>291</v>
      </c>
      <c r="F292">
        <v>0</v>
      </c>
      <c r="G292" t="s">
        <v>291</v>
      </c>
      <c r="H292">
        <v>9.005685841195592E-7</v>
      </c>
      <c r="I292" t="s">
        <v>291</v>
      </c>
      <c r="J292">
        <v>1.754749636733694E-6</v>
      </c>
      <c r="K292" t="s">
        <v>291</v>
      </c>
      <c r="L292">
        <v>4.0198416765414379E-6</v>
      </c>
      <c r="M292" t="s">
        <v>291</v>
      </c>
      <c r="N292">
        <v>2.2517993959251919E-6</v>
      </c>
      <c r="O292" t="s">
        <v>291</v>
      </c>
      <c r="P292">
        <v>1.8206236571185043E-6</v>
      </c>
      <c r="Q292" t="s">
        <v>291</v>
      </c>
      <c r="R292">
        <v>0</v>
      </c>
      <c r="S292" t="s">
        <v>291</v>
      </c>
      <c r="T292">
        <v>9.678775709906561E-7</v>
      </c>
      <c r="U292" t="s">
        <v>291</v>
      </c>
      <c r="V292">
        <v>3.7113569558496054E-6</v>
      </c>
      <c r="W292" t="s">
        <v>291</v>
      </c>
      <c r="X292">
        <v>0</v>
      </c>
      <c r="Y292" t="s">
        <v>291</v>
      </c>
      <c r="Z292">
        <v>5.2235115130102726E-6</v>
      </c>
      <c r="AA292" t="s">
        <v>291</v>
      </c>
      <c r="AB292">
        <v>1.5301336962287413E-6</v>
      </c>
      <c r="AC292" t="s">
        <v>291</v>
      </c>
      <c r="AD292">
        <v>1.154153397126359E-6</v>
      </c>
      <c r="AE292" t="s">
        <v>291</v>
      </c>
      <c r="AF292">
        <v>0</v>
      </c>
      <c r="AG292" t="s">
        <v>291</v>
      </c>
      <c r="AH292">
        <v>2.3133025151304213E-6</v>
      </c>
      <c r="AI292" t="s">
        <v>291</v>
      </c>
      <c r="AJ292">
        <v>0</v>
      </c>
      <c r="AK292" t="s">
        <v>291</v>
      </c>
      <c r="AL292">
        <v>2.5815451236209587E-6</v>
      </c>
      <c r="AM292" t="s">
        <v>291</v>
      </c>
      <c r="AN292">
        <v>3.5781300437599651E-6</v>
      </c>
      <c r="AO292" t="s">
        <v>291</v>
      </c>
      <c r="AP292">
        <v>0</v>
      </c>
      <c r="AQ292" t="s">
        <v>291</v>
      </c>
      <c r="AR292">
        <v>3.3306997163185983E-6</v>
      </c>
      <c r="AS292" t="s">
        <v>291</v>
      </c>
      <c r="AT292">
        <v>0</v>
      </c>
      <c r="AU292" t="s">
        <v>291</v>
      </c>
      <c r="AV292">
        <v>1.2910536814714425E-6</v>
      </c>
      <c r="AW292" t="s">
        <v>291</v>
      </c>
      <c r="AX292">
        <v>0</v>
      </c>
      <c r="AY292" t="s">
        <v>291</v>
      </c>
      <c r="AZ292">
        <v>0</v>
      </c>
      <c r="BA292" t="s">
        <v>291</v>
      </c>
      <c r="BB292">
        <v>1.7770654724484228E-6</v>
      </c>
      <c r="BC292" t="s">
        <v>291</v>
      </c>
      <c r="BD292">
        <v>7.2586489815846085E-7</v>
      </c>
      <c r="BE292" t="s">
        <v>291</v>
      </c>
      <c r="BF292">
        <v>8.792025841901798E-7</v>
      </c>
      <c r="BG292" t="s">
        <v>291</v>
      </c>
      <c r="BH292">
        <v>7.1537477019794517E-7</v>
      </c>
      <c r="BI292" t="s">
        <v>291</v>
      </c>
      <c r="BJ292">
        <v>1.3132595030252339E-6</v>
      </c>
      <c r="BK292" t="s">
        <v>291</v>
      </c>
      <c r="BL292">
        <v>1.5845367730486656E-6</v>
      </c>
      <c r="BM292" t="s">
        <v>291</v>
      </c>
      <c r="BN292">
        <v>2.0821556680590931E-6</v>
      </c>
      <c r="BO292" t="s">
        <v>291</v>
      </c>
      <c r="BP292">
        <v>1.3407575514841613E-6</v>
      </c>
      <c r="BQ292" t="s">
        <v>291</v>
      </c>
      <c r="BR292">
        <v>0</v>
      </c>
      <c r="BS292" t="s">
        <v>291</v>
      </c>
      <c r="BT292">
        <v>1.3463626557973592E-6</v>
      </c>
      <c r="BU292" t="s">
        <v>291</v>
      </c>
      <c r="BV292">
        <v>0</v>
      </c>
      <c r="BW292" t="s">
        <v>291</v>
      </c>
      <c r="BX292">
        <v>0</v>
      </c>
      <c r="BY292" t="s">
        <v>291</v>
      </c>
      <c r="BZ292">
        <v>5.2904809215046376E-7</v>
      </c>
      <c r="CA292" t="s">
        <v>291</v>
      </c>
      <c r="CB292">
        <v>0</v>
      </c>
      <c r="CC292" t="s">
        <v>291</v>
      </c>
      <c r="CD292">
        <v>7.8278269253547342E-7</v>
      </c>
      <c r="CE292" t="s">
        <v>291</v>
      </c>
      <c r="CF292">
        <v>0</v>
      </c>
      <c r="CG292" t="s">
        <v>291</v>
      </c>
      <c r="CH292">
        <v>0</v>
      </c>
      <c r="CI292" t="s">
        <v>291</v>
      </c>
      <c r="CJ292">
        <v>6.7494986381066921E-7</v>
      </c>
      <c r="CK292" t="s">
        <v>291</v>
      </c>
      <c r="CL292">
        <v>0</v>
      </c>
      <c r="CM292" t="s">
        <v>291</v>
      </c>
      <c r="CN292">
        <v>0</v>
      </c>
      <c r="CO292" t="s">
        <v>291</v>
      </c>
      <c r="CP292">
        <v>0</v>
      </c>
      <c r="CQ292" t="s">
        <v>291</v>
      </c>
      <c r="CR292">
        <v>0</v>
      </c>
      <c r="CS292" t="s">
        <v>291</v>
      </c>
      <c r="CT292">
        <v>0</v>
      </c>
      <c r="CU292" t="s">
        <v>291</v>
      </c>
      <c r="CV292">
        <v>6.6490422971305252E-7</v>
      </c>
      <c r="CW292" t="s">
        <v>291</v>
      </c>
      <c r="CX292">
        <v>1.1889323668222626E-6</v>
      </c>
      <c r="CY292" t="s">
        <v>291</v>
      </c>
      <c r="CZ292">
        <v>6.4637986316209233E-7</v>
      </c>
      <c r="DA292" t="s">
        <v>291</v>
      </c>
      <c r="DB292">
        <v>1.3214333972145709E-6</v>
      </c>
      <c r="DC292" t="s">
        <v>291</v>
      </c>
      <c r="DD292">
        <v>1.0575794824128993E-6</v>
      </c>
      <c r="DE292" t="s">
        <v>291</v>
      </c>
      <c r="DF292">
        <v>0</v>
      </c>
      <c r="DG292" t="s">
        <v>291</v>
      </c>
      <c r="DH292">
        <v>0</v>
      </c>
    </row>
    <row r="293" spans="1:112" x14ac:dyDescent="0.3">
      <c r="A293" t="s">
        <v>292</v>
      </c>
      <c r="B293">
        <v>1.640226755495102E-5</v>
      </c>
      <c r="C293" t="s">
        <v>292</v>
      </c>
      <c r="D293">
        <v>0</v>
      </c>
      <c r="E293" t="s">
        <v>292</v>
      </c>
      <c r="F293">
        <v>0</v>
      </c>
      <c r="G293" t="s">
        <v>292</v>
      </c>
      <c r="H293">
        <v>1.1973259004258196E-5</v>
      </c>
      <c r="I293" t="s">
        <v>292</v>
      </c>
      <c r="J293">
        <v>1.511992105213511E-5</v>
      </c>
      <c r="K293" t="s">
        <v>292</v>
      </c>
      <c r="L293">
        <v>3.7691486694593856E-5</v>
      </c>
      <c r="M293" t="s">
        <v>292</v>
      </c>
      <c r="N293">
        <v>2.5916648198114365E-5</v>
      </c>
      <c r="O293" t="s">
        <v>292</v>
      </c>
      <c r="P293">
        <v>1.8561343909439135E-5</v>
      </c>
      <c r="Q293" t="s">
        <v>292</v>
      </c>
      <c r="R293">
        <v>0</v>
      </c>
      <c r="S293" t="s">
        <v>292</v>
      </c>
      <c r="T293">
        <v>1.0598106844784601E-5</v>
      </c>
      <c r="U293" t="s">
        <v>292</v>
      </c>
      <c r="V293">
        <v>2.4790337760451692E-5</v>
      </c>
      <c r="W293" t="s">
        <v>292</v>
      </c>
      <c r="X293">
        <v>0</v>
      </c>
      <c r="Y293" t="s">
        <v>292</v>
      </c>
      <c r="Z293">
        <v>5.3492007509677025E-5</v>
      </c>
      <c r="AA293" t="s">
        <v>292</v>
      </c>
      <c r="AB293">
        <v>1.9111113637014258E-5</v>
      </c>
      <c r="AC293" t="s">
        <v>292</v>
      </c>
      <c r="AD293">
        <v>1.3978805087915277E-5</v>
      </c>
      <c r="AE293" t="s">
        <v>292</v>
      </c>
      <c r="AF293">
        <v>0</v>
      </c>
      <c r="AG293" t="s">
        <v>292</v>
      </c>
      <c r="AH293">
        <v>2.9517363416366257E-5</v>
      </c>
      <c r="AI293" t="s">
        <v>292</v>
      </c>
      <c r="AJ293">
        <v>0</v>
      </c>
      <c r="AK293" t="s">
        <v>292</v>
      </c>
      <c r="AL293">
        <v>3.970341460193435E-5</v>
      </c>
      <c r="AM293" t="s">
        <v>292</v>
      </c>
      <c r="AN293">
        <v>7.9199707351120763E-5</v>
      </c>
      <c r="AO293" t="s">
        <v>292</v>
      </c>
      <c r="AP293">
        <v>0</v>
      </c>
      <c r="AQ293" t="s">
        <v>292</v>
      </c>
      <c r="AR293">
        <v>3.4499093245118146E-5</v>
      </c>
      <c r="AS293" t="s">
        <v>292</v>
      </c>
      <c r="AT293">
        <v>0</v>
      </c>
      <c r="AU293" t="s">
        <v>292</v>
      </c>
      <c r="AV293">
        <v>1.6311830267469068E-5</v>
      </c>
      <c r="AW293" t="s">
        <v>292</v>
      </c>
      <c r="AX293">
        <v>0</v>
      </c>
      <c r="AY293" t="s">
        <v>292</v>
      </c>
      <c r="AZ293">
        <v>0</v>
      </c>
      <c r="BA293" t="s">
        <v>292</v>
      </c>
      <c r="BB293">
        <v>2.7689243359828795E-5</v>
      </c>
      <c r="BC293" t="s">
        <v>292</v>
      </c>
      <c r="BD293">
        <v>1.0406864910704755E-5</v>
      </c>
      <c r="BE293" t="s">
        <v>292</v>
      </c>
      <c r="BF293">
        <v>1.260529686168565E-5</v>
      </c>
      <c r="BG293" t="s">
        <v>292</v>
      </c>
      <c r="BH293">
        <v>1.0256465923843806E-5</v>
      </c>
      <c r="BI293" t="s">
        <v>292</v>
      </c>
      <c r="BJ293">
        <v>2.0520194466116943E-5</v>
      </c>
      <c r="BK293" t="s">
        <v>292</v>
      </c>
      <c r="BL293">
        <v>2.4759007939332512E-5</v>
      </c>
      <c r="BM293" t="s">
        <v>292</v>
      </c>
      <c r="BN293">
        <v>3.2534497950277309E-5</v>
      </c>
      <c r="BO293" t="s">
        <v>292</v>
      </c>
      <c r="BP293">
        <v>2.0949862027173725E-5</v>
      </c>
      <c r="BQ293" t="s">
        <v>292</v>
      </c>
      <c r="BR293">
        <v>0</v>
      </c>
      <c r="BS293" t="s">
        <v>292</v>
      </c>
      <c r="BT293">
        <v>1.4099588850894965E-5</v>
      </c>
      <c r="BU293" t="s">
        <v>292</v>
      </c>
      <c r="BV293">
        <v>0</v>
      </c>
      <c r="BW293" t="s">
        <v>292</v>
      </c>
      <c r="BX293">
        <v>0</v>
      </c>
      <c r="BY293" t="s">
        <v>292</v>
      </c>
      <c r="BZ293">
        <v>7.127334935731765E-6</v>
      </c>
      <c r="CA293" t="s">
        <v>292</v>
      </c>
      <c r="CB293">
        <v>0</v>
      </c>
      <c r="CC293" t="s">
        <v>292</v>
      </c>
      <c r="CD293">
        <v>9.0630977005825107E-6</v>
      </c>
      <c r="CE293" t="s">
        <v>292</v>
      </c>
      <c r="CF293">
        <v>0</v>
      </c>
      <c r="CG293" t="s">
        <v>292</v>
      </c>
      <c r="CH293">
        <v>0</v>
      </c>
      <c r="CI293" t="s">
        <v>292</v>
      </c>
      <c r="CJ293">
        <v>9.0506521872319522E-6</v>
      </c>
      <c r="CK293" t="s">
        <v>292</v>
      </c>
      <c r="CL293">
        <v>0</v>
      </c>
      <c r="CM293" t="s">
        <v>292</v>
      </c>
      <c r="CN293">
        <v>0</v>
      </c>
      <c r="CO293" t="s">
        <v>292</v>
      </c>
      <c r="CP293">
        <v>0</v>
      </c>
      <c r="CQ293" t="s">
        <v>292</v>
      </c>
      <c r="CR293">
        <v>0</v>
      </c>
      <c r="CS293" t="s">
        <v>292</v>
      </c>
      <c r="CT293">
        <v>0</v>
      </c>
      <c r="CU293" t="s">
        <v>292</v>
      </c>
      <c r="CV293">
        <v>6.3455106413177081E-6</v>
      </c>
      <c r="CW293" t="s">
        <v>292</v>
      </c>
      <c r="CX293">
        <v>1.3765519078959286E-5</v>
      </c>
      <c r="CY293" t="s">
        <v>292</v>
      </c>
      <c r="CZ293">
        <v>6.6087825793108676E-6</v>
      </c>
      <c r="DA293" t="s">
        <v>292</v>
      </c>
      <c r="DB293">
        <v>1.0486559132279033E-5</v>
      </c>
      <c r="DC293" t="s">
        <v>292</v>
      </c>
      <c r="DD293">
        <v>1.4143274810180217E-5</v>
      </c>
      <c r="DE293" t="s">
        <v>292</v>
      </c>
      <c r="DF293">
        <v>0</v>
      </c>
      <c r="DG293" t="s">
        <v>292</v>
      </c>
      <c r="DH293">
        <v>0</v>
      </c>
    </row>
    <row r="294" spans="1:112" x14ac:dyDescent="0.3">
      <c r="A294" t="s">
        <v>293</v>
      </c>
      <c r="B294">
        <v>4.3585256276901376E-6</v>
      </c>
      <c r="C294" t="s">
        <v>293</v>
      </c>
      <c r="D294">
        <v>0</v>
      </c>
      <c r="E294" t="s">
        <v>293</v>
      </c>
      <c r="F294">
        <v>0</v>
      </c>
      <c r="G294" t="s">
        <v>293</v>
      </c>
      <c r="H294">
        <v>3.0645416310001457E-6</v>
      </c>
      <c r="I294" t="s">
        <v>293</v>
      </c>
      <c r="J294">
        <v>4.3837006614731024E-6</v>
      </c>
      <c r="K294" t="s">
        <v>293</v>
      </c>
      <c r="L294">
        <v>7.2033757358308751E-6</v>
      </c>
      <c r="M294" t="s">
        <v>293</v>
      </c>
      <c r="N294">
        <v>7.0288481214359881E-6</v>
      </c>
      <c r="O294" t="s">
        <v>293</v>
      </c>
      <c r="P294">
        <v>4.7860914060535106E-6</v>
      </c>
      <c r="Q294" t="s">
        <v>293</v>
      </c>
      <c r="R294">
        <v>0</v>
      </c>
      <c r="S294" t="s">
        <v>293</v>
      </c>
      <c r="T294">
        <v>3.2898376088999677E-6</v>
      </c>
      <c r="U294" t="s">
        <v>293</v>
      </c>
      <c r="V294">
        <v>6.4313353871032655E-6</v>
      </c>
      <c r="W294" t="s">
        <v>293</v>
      </c>
      <c r="X294">
        <v>0</v>
      </c>
      <c r="Y294" t="s">
        <v>293</v>
      </c>
      <c r="Z294">
        <v>9.2541543617593076E-6</v>
      </c>
      <c r="AA294" t="s">
        <v>293</v>
      </c>
      <c r="AB294">
        <v>2.2143476809022588E-5</v>
      </c>
      <c r="AC294" t="s">
        <v>293</v>
      </c>
      <c r="AD294">
        <v>5.219226325244156E-6</v>
      </c>
      <c r="AE294" t="s">
        <v>293</v>
      </c>
      <c r="AF294">
        <v>0</v>
      </c>
      <c r="AG294" t="s">
        <v>293</v>
      </c>
      <c r="AH294">
        <v>7.3594237818845963E-6</v>
      </c>
      <c r="AI294" t="s">
        <v>293</v>
      </c>
      <c r="AJ294">
        <v>0</v>
      </c>
      <c r="AK294" t="s">
        <v>293</v>
      </c>
      <c r="AL294">
        <v>9.6053135866503469E-6</v>
      </c>
      <c r="AM294" t="s">
        <v>293</v>
      </c>
      <c r="AN294">
        <v>1.3510308697457078E-5</v>
      </c>
      <c r="AO294" t="s">
        <v>293</v>
      </c>
      <c r="AP294">
        <v>0</v>
      </c>
      <c r="AQ294" t="s">
        <v>293</v>
      </c>
      <c r="AR294">
        <v>9.9884995440123313E-6</v>
      </c>
      <c r="AS294" t="s">
        <v>293</v>
      </c>
      <c r="AT294">
        <v>0</v>
      </c>
      <c r="AU294" t="s">
        <v>293</v>
      </c>
      <c r="AV294">
        <v>5.4793047238325009E-6</v>
      </c>
      <c r="AW294" t="s">
        <v>293</v>
      </c>
      <c r="AX294">
        <v>0</v>
      </c>
      <c r="AY294" t="s">
        <v>293</v>
      </c>
      <c r="AZ294">
        <v>0</v>
      </c>
      <c r="BA294" t="s">
        <v>293</v>
      </c>
      <c r="BB294">
        <v>2.9156966829238881E-5</v>
      </c>
      <c r="BC294" t="s">
        <v>293</v>
      </c>
      <c r="BD294">
        <v>3.1245146501497684E-6</v>
      </c>
      <c r="BE294" t="s">
        <v>293</v>
      </c>
      <c r="BF294">
        <v>3.784562931947982E-6</v>
      </c>
      <c r="BG294" t="s">
        <v>293</v>
      </c>
      <c r="BH294">
        <v>3.0793595086998256E-6</v>
      </c>
      <c r="BI294" t="s">
        <v>293</v>
      </c>
      <c r="BJ294">
        <v>5.5772048658918112E-6</v>
      </c>
      <c r="BK294" t="s">
        <v>293</v>
      </c>
      <c r="BL294">
        <v>6.7292763747673171E-6</v>
      </c>
      <c r="BM294" t="s">
        <v>293</v>
      </c>
      <c r="BN294">
        <v>8.8425849488601415E-6</v>
      </c>
      <c r="BO294" t="s">
        <v>293</v>
      </c>
      <c r="BP294">
        <v>5.6939846446816148E-6</v>
      </c>
      <c r="BQ294" t="s">
        <v>293</v>
      </c>
      <c r="BR294">
        <v>0</v>
      </c>
      <c r="BS294" t="s">
        <v>293</v>
      </c>
      <c r="BT294">
        <v>5.6223382742572762E-6</v>
      </c>
      <c r="BU294" t="s">
        <v>293</v>
      </c>
      <c r="BV294">
        <v>0</v>
      </c>
      <c r="BW294" t="s">
        <v>293</v>
      </c>
      <c r="BX294">
        <v>0</v>
      </c>
      <c r="BY294" t="s">
        <v>293</v>
      </c>
      <c r="BZ294">
        <v>2.5136366145564486E-6</v>
      </c>
      <c r="CA294" t="s">
        <v>293</v>
      </c>
      <c r="CB294">
        <v>0</v>
      </c>
      <c r="CC294" t="s">
        <v>293</v>
      </c>
      <c r="CD294">
        <v>2.5523499455678161E-6</v>
      </c>
      <c r="CE294" t="s">
        <v>293</v>
      </c>
      <c r="CF294">
        <v>0</v>
      </c>
      <c r="CG294" t="s">
        <v>293</v>
      </c>
      <c r="CH294">
        <v>0</v>
      </c>
      <c r="CI294" t="s">
        <v>293</v>
      </c>
      <c r="CJ294">
        <v>4.1835928919024355E-6</v>
      </c>
      <c r="CK294" t="s">
        <v>293</v>
      </c>
      <c r="CL294">
        <v>0</v>
      </c>
      <c r="CM294" t="s">
        <v>293</v>
      </c>
      <c r="CN294">
        <v>0</v>
      </c>
      <c r="CO294" t="s">
        <v>293</v>
      </c>
      <c r="CP294">
        <v>0</v>
      </c>
      <c r="CQ294" t="s">
        <v>293</v>
      </c>
      <c r="CR294">
        <v>0</v>
      </c>
      <c r="CS294" t="s">
        <v>293</v>
      </c>
      <c r="CT294">
        <v>0</v>
      </c>
      <c r="CU294" t="s">
        <v>293</v>
      </c>
      <c r="CV294">
        <v>1.8374309895000172E-6</v>
      </c>
      <c r="CW294" t="s">
        <v>293</v>
      </c>
      <c r="CX294">
        <v>3.8766460589878846E-6</v>
      </c>
      <c r="CY294" t="s">
        <v>293</v>
      </c>
      <c r="CZ294">
        <v>2.3785231926056972E-6</v>
      </c>
      <c r="DA294" t="s">
        <v>293</v>
      </c>
      <c r="DB294">
        <v>3.9429606711351631E-6</v>
      </c>
      <c r="DC294" t="s">
        <v>293</v>
      </c>
      <c r="DD294">
        <v>6.4939967894025373E-6</v>
      </c>
      <c r="DE294" t="s">
        <v>293</v>
      </c>
      <c r="DF294">
        <v>0</v>
      </c>
      <c r="DG294" t="s">
        <v>293</v>
      </c>
      <c r="DH294">
        <v>0</v>
      </c>
    </row>
    <row r="295" spans="1:112" x14ac:dyDescent="0.3">
      <c r="A295" t="s">
        <v>294</v>
      </c>
      <c r="B295">
        <v>8.597493525351389E-5</v>
      </c>
      <c r="C295" t="s">
        <v>294</v>
      </c>
      <c r="D295">
        <v>0</v>
      </c>
      <c r="E295" t="s">
        <v>294</v>
      </c>
      <c r="F295">
        <v>0</v>
      </c>
      <c r="G295" t="s">
        <v>294</v>
      </c>
      <c r="H295">
        <v>6.3696196396257582E-5</v>
      </c>
      <c r="I295" t="s">
        <v>294</v>
      </c>
      <c r="J295">
        <v>6.4875973178804569E-5</v>
      </c>
      <c r="K295" t="s">
        <v>294</v>
      </c>
      <c r="L295">
        <v>9.6997717336502962E-5</v>
      </c>
      <c r="M295" t="s">
        <v>294</v>
      </c>
      <c r="N295">
        <v>1.0033171396167412E-4</v>
      </c>
      <c r="O295" t="s">
        <v>294</v>
      </c>
      <c r="P295">
        <v>7.8193990456634123E-5</v>
      </c>
      <c r="Q295" t="s">
        <v>294</v>
      </c>
      <c r="R295">
        <v>0</v>
      </c>
      <c r="S295" t="s">
        <v>294</v>
      </c>
      <c r="T295">
        <v>6.0804702451360476E-5</v>
      </c>
      <c r="U295" t="s">
        <v>294</v>
      </c>
      <c r="V295">
        <v>1.0637144536926705E-4</v>
      </c>
      <c r="W295" t="s">
        <v>294</v>
      </c>
      <c r="X295">
        <v>0</v>
      </c>
      <c r="Y295" t="s">
        <v>294</v>
      </c>
      <c r="Z295">
        <v>1.3423956552478748E-4</v>
      </c>
      <c r="AA295" t="s">
        <v>294</v>
      </c>
      <c r="AB295">
        <v>1.203593957939363E-4</v>
      </c>
      <c r="AC295" t="s">
        <v>294</v>
      </c>
      <c r="AD295">
        <v>1.5813524366389654E-4</v>
      </c>
      <c r="AE295" t="s">
        <v>294</v>
      </c>
      <c r="AF295">
        <v>0</v>
      </c>
      <c r="AG295" t="s">
        <v>294</v>
      </c>
      <c r="AH295">
        <v>2.243171744803611E-4</v>
      </c>
      <c r="AI295" t="s">
        <v>294</v>
      </c>
      <c r="AJ295">
        <v>0</v>
      </c>
      <c r="AK295" t="s">
        <v>294</v>
      </c>
      <c r="AL295">
        <v>2.8695609863919224E-4</v>
      </c>
      <c r="AM295" t="s">
        <v>294</v>
      </c>
      <c r="AN295">
        <v>3.7472291211356759E-4</v>
      </c>
      <c r="AO295" t="s">
        <v>294</v>
      </c>
      <c r="AP295">
        <v>0</v>
      </c>
      <c r="AQ295" t="s">
        <v>294</v>
      </c>
      <c r="AR295">
        <v>1.7802649675395478E-4</v>
      </c>
      <c r="AS295" t="s">
        <v>294</v>
      </c>
      <c r="AT295">
        <v>0</v>
      </c>
      <c r="AU295" t="s">
        <v>294</v>
      </c>
      <c r="AV295">
        <v>9.7027416198828051E-5</v>
      </c>
      <c r="AW295" t="s">
        <v>294</v>
      </c>
      <c r="AX295">
        <v>0</v>
      </c>
      <c r="AY295" t="s">
        <v>294</v>
      </c>
      <c r="AZ295">
        <v>0</v>
      </c>
      <c r="BA295" t="s">
        <v>294</v>
      </c>
      <c r="BB295">
        <v>1.4728933158414856E-4</v>
      </c>
      <c r="BC295" t="s">
        <v>294</v>
      </c>
      <c r="BD295">
        <v>4.1966584327463014E-5</v>
      </c>
      <c r="BE295" t="s">
        <v>294</v>
      </c>
      <c r="BF295">
        <v>5.0831951870375938E-5</v>
      </c>
      <c r="BG295" t="s">
        <v>294</v>
      </c>
      <c r="BH295">
        <v>4.1360087837083307E-5</v>
      </c>
      <c r="BI295" t="s">
        <v>294</v>
      </c>
      <c r="BJ295">
        <v>1.0678986625273778E-4</v>
      </c>
      <c r="BK295" t="s">
        <v>294</v>
      </c>
      <c r="BL295">
        <v>1.2884922662698598E-4</v>
      </c>
      <c r="BM295" t="s">
        <v>294</v>
      </c>
      <c r="BN295">
        <v>1.693139302990257E-4</v>
      </c>
      <c r="BO295" t="s">
        <v>294</v>
      </c>
      <c r="BP295">
        <v>1.0902591527213058E-4</v>
      </c>
      <c r="BQ295" t="s">
        <v>294</v>
      </c>
      <c r="BR295">
        <v>0</v>
      </c>
      <c r="BS295" t="s">
        <v>294</v>
      </c>
      <c r="BT295">
        <v>7.0723318414009617E-5</v>
      </c>
      <c r="BU295" t="s">
        <v>294</v>
      </c>
      <c r="BV295">
        <v>0</v>
      </c>
      <c r="BW295" t="s">
        <v>294</v>
      </c>
      <c r="BX295">
        <v>0</v>
      </c>
      <c r="BY295" t="s">
        <v>294</v>
      </c>
      <c r="BZ295">
        <v>3.7883074783536673E-5</v>
      </c>
      <c r="CA295" t="s">
        <v>294</v>
      </c>
      <c r="CB295">
        <v>0</v>
      </c>
      <c r="CC295" t="s">
        <v>294</v>
      </c>
      <c r="CD295">
        <v>4.9414188102223059E-5</v>
      </c>
      <c r="CE295" t="s">
        <v>294</v>
      </c>
      <c r="CF295">
        <v>0</v>
      </c>
      <c r="CG295" t="s">
        <v>294</v>
      </c>
      <c r="CH295">
        <v>0</v>
      </c>
      <c r="CI295" t="s">
        <v>294</v>
      </c>
      <c r="CJ295">
        <v>4.9997231402200491E-5</v>
      </c>
      <c r="CK295" t="s">
        <v>294</v>
      </c>
      <c r="CL295">
        <v>0</v>
      </c>
      <c r="CM295" t="s">
        <v>294</v>
      </c>
      <c r="CN295">
        <v>0</v>
      </c>
      <c r="CO295" t="s">
        <v>294</v>
      </c>
      <c r="CP295">
        <v>0</v>
      </c>
      <c r="CQ295" t="s">
        <v>294</v>
      </c>
      <c r="CR295">
        <v>0</v>
      </c>
      <c r="CS295" t="s">
        <v>294</v>
      </c>
      <c r="CT295">
        <v>0</v>
      </c>
      <c r="CU295" t="s">
        <v>294</v>
      </c>
      <c r="CV295">
        <v>3.3922824445913975E-5</v>
      </c>
      <c r="CW295" t="s">
        <v>294</v>
      </c>
      <c r="CX295">
        <v>7.5052920927040422E-5</v>
      </c>
      <c r="CY295" t="s">
        <v>294</v>
      </c>
      <c r="CZ295">
        <v>3.2817883157241316E-5</v>
      </c>
      <c r="DA295" t="s">
        <v>294</v>
      </c>
      <c r="DB295">
        <v>4.714413329720944E-5</v>
      </c>
      <c r="DC295" t="s">
        <v>294</v>
      </c>
      <c r="DD295">
        <v>7.8112313428227749E-5</v>
      </c>
      <c r="DE295" t="s">
        <v>294</v>
      </c>
      <c r="DF295">
        <v>0</v>
      </c>
      <c r="DG295" t="s">
        <v>294</v>
      </c>
      <c r="DH295">
        <v>0</v>
      </c>
    </row>
    <row r="296" spans="1:112" x14ac:dyDescent="0.3">
      <c r="A296" t="s">
        <v>295</v>
      </c>
      <c r="B296">
        <v>3.2849989062218462E-5</v>
      </c>
      <c r="C296" t="s">
        <v>295</v>
      </c>
      <c r="D296">
        <v>0</v>
      </c>
      <c r="E296" t="s">
        <v>295</v>
      </c>
      <c r="F296">
        <v>0</v>
      </c>
      <c r="G296" t="s">
        <v>295</v>
      </c>
      <c r="H296">
        <v>2.1715572912554337E-5</v>
      </c>
      <c r="I296" t="s">
        <v>295</v>
      </c>
      <c r="J296">
        <v>2.8306115858413209E-5</v>
      </c>
      <c r="K296" t="s">
        <v>295</v>
      </c>
      <c r="L296">
        <v>3.9843365152216411E-5</v>
      </c>
      <c r="M296" t="s">
        <v>295</v>
      </c>
      <c r="N296">
        <v>4.0168049188196199E-5</v>
      </c>
      <c r="O296" t="s">
        <v>295</v>
      </c>
      <c r="P296">
        <v>2.5700912615679866E-5</v>
      </c>
      <c r="Q296" t="s">
        <v>295</v>
      </c>
      <c r="R296">
        <v>0</v>
      </c>
      <c r="S296" t="s">
        <v>295</v>
      </c>
      <c r="T296">
        <v>1.8995818230925838E-5</v>
      </c>
      <c r="U296" t="s">
        <v>295</v>
      </c>
      <c r="V296">
        <v>3.2727213693415888E-5</v>
      </c>
      <c r="W296" t="s">
        <v>295</v>
      </c>
      <c r="X296">
        <v>0</v>
      </c>
      <c r="Y296" t="s">
        <v>295</v>
      </c>
      <c r="Z296">
        <v>4.787398994304201E-5</v>
      </c>
      <c r="AA296" t="s">
        <v>295</v>
      </c>
      <c r="AB296">
        <v>3.361285040009539E-5</v>
      </c>
      <c r="AC296" t="s">
        <v>295</v>
      </c>
      <c r="AD296">
        <v>3.2779630341011191E-5</v>
      </c>
      <c r="AE296" t="s">
        <v>295</v>
      </c>
      <c r="AF296">
        <v>0</v>
      </c>
      <c r="AG296" t="s">
        <v>295</v>
      </c>
      <c r="AH296">
        <v>5.2709931269182374E-5</v>
      </c>
      <c r="AI296" t="s">
        <v>295</v>
      </c>
      <c r="AJ296">
        <v>0</v>
      </c>
      <c r="AK296" t="s">
        <v>295</v>
      </c>
      <c r="AL296">
        <v>8.8645248278695389E-5</v>
      </c>
      <c r="AM296" t="s">
        <v>295</v>
      </c>
      <c r="AN296">
        <v>9.1349903845826223E-5</v>
      </c>
      <c r="AO296" t="s">
        <v>295</v>
      </c>
      <c r="AP296">
        <v>0</v>
      </c>
      <c r="AQ296" t="s">
        <v>295</v>
      </c>
      <c r="AR296">
        <v>7.8284976784501791E-5</v>
      </c>
      <c r="AS296" t="s">
        <v>295</v>
      </c>
      <c r="AT296">
        <v>0</v>
      </c>
      <c r="AU296" t="s">
        <v>295</v>
      </c>
      <c r="AV296">
        <v>3.2479564069361239E-5</v>
      </c>
      <c r="AW296" t="s">
        <v>295</v>
      </c>
      <c r="AX296">
        <v>0</v>
      </c>
      <c r="AY296" t="s">
        <v>295</v>
      </c>
      <c r="AZ296">
        <v>0</v>
      </c>
      <c r="BA296" t="s">
        <v>295</v>
      </c>
      <c r="BB296">
        <v>6.0778517448560122E-5</v>
      </c>
      <c r="BC296" t="s">
        <v>295</v>
      </c>
      <c r="BD296">
        <v>1.4933720141669173E-5</v>
      </c>
      <c r="BE296" t="s">
        <v>295</v>
      </c>
      <c r="BF296">
        <v>1.8088443594809157E-5</v>
      </c>
      <c r="BG296" t="s">
        <v>295</v>
      </c>
      <c r="BH296">
        <v>1.4717900099911036E-5</v>
      </c>
      <c r="BI296" t="s">
        <v>295</v>
      </c>
      <c r="BJ296">
        <v>3.2568456525955789E-5</v>
      </c>
      <c r="BK296" t="s">
        <v>295</v>
      </c>
      <c r="BL296">
        <v>3.9296052808282911E-5</v>
      </c>
      <c r="BM296" t="s">
        <v>295</v>
      </c>
      <c r="BN296">
        <v>5.1636858475676714E-5</v>
      </c>
      <c r="BO296" t="s">
        <v>295</v>
      </c>
      <c r="BP296">
        <v>3.3250398390925807E-5</v>
      </c>
      <c r="BQ296" t="s">
        <v>295</v>
      </c>
      <c r="BR296">
        <v>0</v>
      </c>
      <c r="BS296" t="s">
        <v>295</v>
      </c>
      <c r="BT296">
        <v>2.4554084482826434E-5</v>
      </c>
      <c r="BU296" t="s">
        <v>295</v>
      </c>
      <c r="BV296">
        <v>0</v>
      </c>
      <c r="BW296" t="s">
        <v>295</v>
      </c>
      <c r="BX296">
        <v>0</v>
      </c>
      <c r="BY296" t="s">
        <v>295</v>
      </c>
      <c r="BZ296">
        <v>1.2080775253795145E-5</v>
      </c>
      <c r="CA296" t="s">
        <v>295</v>
      </c>
      <c r="CB296">
        <v>0</v>
      </c>
      <c r="CC296" t="s">
        <v>295</v>
      </c>
      <c r="CD296">
        <v>1.8381342457443326E-5</v>
      </c>
      <c r="CE296" t="s">
        <v>295</v>
      </c>
      <c r="CF296">
        <v>0</v>
      </c>
      <c r="CG296" t="s">
        <v>295</v>
      </c>
      <c r="CH296">
        <v>0</v>
      </c>
      <c r="CI296" t="s">
        <v>295</v>
      </c>
      <c r="CJ296">
        <v>1.6948849744317043E-5</v>
      </c>
      <c r="CK296" t="s">
        <v>295</v>
      </c>
      <c r="CL296">
        <v>0</v>
      </c>
      <c r="CM296" t="s">
        <v>295</v>
      </c>
      <c r="CN296">
        <v>0</v>
      </c>
      <c r="CO296" t="s">
        <v>295</v>
      </c>
      <c r="CP296">
        <v>0</v>
      </c>
      <c r="CQ296" t="s">
        <v>295</v>
      </c>
      <c r="CR296">
        <v>0</v>
      </c>
      <c r="CS296" t="s">
        <v>295</v>
      </c>
      <c r="CT296">
        <v>0</v>
      </c>
      <c r="CU296" t="s">
        <v>295</v>
      </c>
      <c r="CV296">
        <v>1.1162631279536701E-5</v>
      </c>
      <c r="CW296" t="s">
        <v>295</v>
      </c>
      <c r="CX296">
        <v>2.7918568918562582E-5</v>
      </c>
      <c r="CY296" t="s">
        <v>295</v>
      </c>
      <c r="CZ296">
        <v>1.1604211841039317E-5</v>
      </c>
      <c r="DA296" t="s">
        <v>295</v>
      </c>
      <c r="DB296">
        <v>1.5060106972115849E-5</v>
      </c>
      <c r="DC296" t="s">
        <v>295</v>
      </c>
      <c r="DD296">
        <v>2.6523183831453396E-5</v>
      </c>
      <c r="DE296" t="s">
        <v>295</v>
      </c>
      <c r="DF296">
        <v>0</v>
      </c>
      <c r="DG296" t="s">
        <v>295</v>
      </c>
      <c r="DH296">
        <v>0</v>
      </c>
    </row>
    <row r="297" spans="1:112" x14ac:dyDescent="0.3">
      <c r="A297" t="s">
        <v>296</v>
      </c>
      <c r="B297">
        <v>9.2859256418275593E-6</v>
      </c>
      <c r="C297" t="s">
        <v>296</v>
      </c>
      <c r="D297">
        <v>0</v>
      </c>
      <c r="E297" t="s">
        <v>296</v>
      </c>
      <c r="F297">
        <v>0</v>
      </c>
      <c r="G297" t="s">
        <v>296</v>
      </c>
      <c r="H297">
        <v>7.871319959023121E-6</v>
      </c>
      <c r="I297" t="s">
        <v>296</v>
      </c>
      <c r="J297">
        <v>8.3167457373677331E-6</v>
      </c>
      <c r="K297" t="s">
        <v>296</v>
      </c>
      <c r="L297">
        <v>1.3905437349102891E-5</v>
      </c>
      <c r="M297" t="s">
        <v>296</v>
      </c>
      <c r="N297">
        <v>1.1787392748011047E-5</v>
      </c>
      <c r="O297" t="s">
        <v>296</v>
      </c>
      <c r="P297">
        <v>1.4163751116052979E-5</v>
      </c>
      <c r="Q297" t="s">
        <v>296</v>
      </c>
      <c r="R297">
        <v>0</v>
      </c>
      <c r="S297" t="s">
        <v>296</v>
      </c>
      <c r="T297">
        <v>8.6896889687358215E-6</v>
      </c>
      <c r="U297" t="s">
        <v>296</v>
      </c>
      <c r="V297">
        <v>1.4748948857029489E-5</v>
      </c>
      <c r="W297" t="s">
        <v>296</v>
      </c>
      <c r="X297">
        <v>0</v>
      </c>
      <c r="Y297" t="s">
        <v>296</v>
      </c>
      <c r="Z297">
        <v>1.5117639513835232E-5</v>
      </c>
      <c r="AA297" t="s">
        <v>296</v>
      </c>
      <c r="AB297">
        <v>1.0548182523169387E-5</v>
      </c>
      <c r="AC297" t="s">
        <v>296</v>
      </c>
      <c r="AD297">
        <v>1.0142586018511638E-5</v>
      </c>
      <c r="AE297" t="s">
        <v>296</v>
      </c>
      <c r="AF297">
        <v>0</v>
      </c>
      <c r="AG297" t="s">
        <v>296</v>
      </c>
      <c r="AH297">
        <v>6.3364324107073873E-5</v>
      </c>
      <c r="AI297" t="s">
        <v>296</v>
      </c>
      <c r="AJ297">
        <v>0</v>
      </c>
      <c r="AK297" t="s">
        <v>296</v>
      </c>
      <c r="AL297">
        <v>3.3733848334226248E-5</v>
      </c>
      <c r="AM297" t="s">
        <v>296</v>
      </c>
      <c r="AN297">
        <v>3.8092031555594943E-5</v>
      </c>
      <c r="AO297" t="s">
        <v>296</v>
      </c>
      <c r="AP297">
        <v>0</v>
      </c>
      <c r="AQ297" t="s">
        <v>296</v>
      </c>
      <c r="AR297">
        <v>1.8289366381766875E-5</v>
      </c>
      <c r="AS297" t="s">
        <v>296</v>
      </c>
      <c r="AT297">
        <v>0</v>
      </c>
      <c r="AU297" t="s">
        <v>296</v>
      </c>
      <c r="AV297">
        <v>1.3326189191752536E-5</v>
      </c>
      <c r="AW297" t="s">
        <v>296</v>
      </c>
      <c r="AX297">
        <v>0</v>
      </c>
      <c r="AY297" t="s">
        <v>296</v>
      </c>
      <c r="AZ297">
        <v>0</v>
      </c>
      <c r="BA297" t="s">
        <v>296</v>
      </c>
      <c r="BB297">
        <v>1.6805260765781234E-5</v>
      </c>
      <c r="BC297" t="s">
        <v>296</v>
      </c>
      <c r="BD297">
        <v>8.0595595259361818E-6</v>
      </c>
      <c r="BE297" t="s">
        <v>296</v>
      </c>
      <c r="BF297">
        <v>9.7621273744374651E-6</v>
      </c>
      <c r="BG297" t="s">
        <v>296</v>
      </c>
      <c r="BH297">
        <v>7.9430841135259351E-6</v>
      </c>
      <c r="BI297" t="s">
        <v>296</v>
      </c>
      <c r="BJ297">
        <v>1.4105473692618177E-5</v>
      </c>
      <c r="BK297" t="s">
        <v>296</v>
      </c>
      <c r="BL297">
        <v>1.7019212099803799E-5</v>
      </c>
      <c r="BM297" t="s">
        <v>296</v>
      </c>
      <c r="BN297">
        <v>2.2364043284242071E-5</v>
      </c>
      <c r="BO297" t="s">
        <v>296</v>
      </c>
      <c r="BP297">
        <v>1.4400824711546844E-5</v>
      </c>
      <c r="BQ297" t="s">
        <v>296</v>
      </c>
      <c r="BR297">
        <v>0</v>
      </c>
      <c r="BS297" t="s">
        <v>296</v>
      </c>
      <c r="BT297">
        <v>9.282434879665365E-6</v>
      </c>
      <c r="BU297" t="s">
        <v>296</v>
      </c>
      <c r="BV297">
        <v>0</v>
      </c>
      <c r="BW297" t="s">
        <v>296</v>
      </c>
      <c r="BX297">
        <v>0</v>
      </c>
      <c r="BY297" t="s">
        <v>296</v>
      </c>
      <c r="BZ297">
        <v>1.0290260527584501E-5</v>
      </c>
      <c r="CA297" t="s">
        <v>296</v>
      </c>
      <c r="CB297">
        <v>0</v>
      </c>
      <c r="CC297" t="s">
        <v>296</v>
      </c>
      <c r="CD297">
        <v>8.2378467999397282E-6</v>
      </c>
      <c r="CE297" t="s">
        <v>296</v>
      </c>
      <c r="CF297">
        <v>0</v>
      </c>
      <c r="CG297" t="s">
        <v>296</v>
      </c>
      <c r="CH297">
        <v>0</v>
      </c>
      <c r="CI297" t="s">
        <v>296</v>
      </c>
      <c r="CJ297">
        <v>6.6504816363175636E-6</v>
      </c>
      <c r="CK297" t="s">
        <v>296</v>
      </c>
      <c r="CL297">
        <v>0</v>
      </c>
      <c r="CM297" t="s">
        <v>296</v>
      </c>
      <c r="CN297">
        <v>0</v>
      </c>
      <c r="CO297" t="s">
        <v>296</v>
      </c>
      <c r="CP297">
        <v>0</v>
      </c>
      <c r="CQ297" t="s">
        <v>296</v>
      </c>
      <c r="CR297">
        <v>0</v>
      </c>
      <c r="CS297" t="s">
        <v>296</v>
      </c>
      <c r="CT297">
        <v>0</v>
      </c>
      <c r="CU297" t="s">
        <v>296</v>
      </c>
      <c r="CV297">
        <v>1.5382940893042284E-5</v>
      </c>
      <c r="CW297" t="s">
        <v>296</v>
      </c>
      <c r="CX297">
        <v>1.2512083790080742E-5</v>
      </c>
      <c r="CY297" t="s">
        <v>296</v>
      </c>
      <c r="CZ297">
        <v>8.1522604015017219E-6</v>
      </c>
      <c r="DA297" t="s">
        <v>296</v>
      </c>
      <c r="DB297">
        <v>1.7224851650091239E-5</v>
      </c>
      <c r="DC297" t="s">
        <v>296</v>
      </c>
      <c r="DD297">
        <v>1.0434630695109098E-5</v>
      </c>
      <c r="DE297" t="s">
        <v>296</v>
      </c>
      <c r="DF297">
        <v>0</v>
      </c>
      <c r="DG297" t="s">
        <v>296</v>
      </c>
      <c r="DH297">
        <v>0</v>
      </c>
    </row>
    <row r="298" spans="1:112" x14ac:dyDescent="0.3">
      <c r="A298" t="s">
        <v>297</v>
      </c>
      <c r="B298">
        <v>7.6247515447981598E-6</v>
      </c>
      <c r="C298" t="s">
        <v>297</v>
      </c>
      <c r="D298">
        <v>0</v>
      </c>
      <c r="E298" t="s">
        <v>297</v>
      </c>
      <c r="F298">
        <v>0</v>
      </c>
      <c r="G298" t="s">
        <v>297</v>
      </c>
      <c r="H298">
        <v>8.3344374895418522E-6</v>
      </c>
      <c r="I298" t="s">
        <v>297</v>
      </c>
      <c r="J298">
        <v>6.8077805153013828E-6</v>
      </c>
      <c r="K298" t="s">
        <v>297</v>
      </c>
      <c r="L298">
        <v>9.833186749608989E-6</v>
      </c>
      <c r="M298" t="s">
        <v>297</v>
      </c>
      <c r="N298">
        <v>1.2080618478803444E-5</v>
      </c>
      <c r="O298" t="s">
        <v>297</v>
      </c>
      <c r="P298">
        <v>9.7790748115375147E-6</v>
      </c>
      <c r="Q298" t="s">
        <v>297</v>
      </c>
      <c r="R298">
        <v>0</v>
      </c>
      <c r="S298" t="s">
        <v>297</v>
      </c>
      <c r="T298">
        <v>7.2355572109110418E-6</v>
      </c>
      <c r="U298" t="s">
        <v>297</v>
      </c>
      <c r="V298">
        <v>1.193229127352979E-5</v>
      </c>
      <c r="W298" t="s">
        <v>297</v>
      </c>
      <c r="X298">
        <v>0</v>
      </c>
      <c r="Y298" t="s">
        <v>297</v>
      </c>
      <c r="Z298">
        <v>1.1417493273259517E-5</v>
      </c>
      <c r="AA298" t="s">
        <v>297</v>
      </c>
      <c r="AB298">
        <v>1.0277584389257136E-5</v>
      </c>
      <c r="AC298" t="s">
        <v>297</v>
      </c>
      <c r="AD298">
        <v>1.057009941841775E-5</v>
      </c>
      <c r="AE298" t="s">
        <v>297</v>
      </c>
      <c r="AF298">
        <v>0</v>
      </c>
      <c r="AG298" t="s">
        <v>297</v>
      </c>
      <c r="AH298">
        <v>6.1170019895488643E-5</v>
      </c>
      <c r="AI298" t="s">
        <v>297</v>
      </c>
      <c r="AJ298">
        <v>0</v>
      </c>
      <c r="AK298" t="s">
        <v>297</v>
      </c>
      <c r="AL298">
        <v>4.7584302905912569E-5</v>
      </c>
      <c r="AM298" t="s">
        <v>297</v>
      </c>
      <c r="AN298">
        <v>4.1390891000630015E-5</v>
      </c>
      <c r="AO298" t="s">
        <v>297</v>
      </c>
      <c r="AP298">
        <v>0</v>
      </c>
      <c r="AQ298" t="s">
        <v>297</v>
      </c>
      <c r="AR298">
        <v>1.3849170188525513E-5</v>
      </c>
      <c r="AS298" t="s">
        <v>297</v>
      </c>
      <c r="AT298">
        <v>0</v>
      </c>
      <c r="AU298" t="s">
        <v>297</v>
      </c>
      <c r="AV298">
        <v>1.5474438412476984E-5</v>
      </c>
      <c r="AW298" t="s">
        <v>297</v>
      </c>
      <c r="AX298">
        <v>0</v>
      </c>
      <c r="AY298" t="s">
        <v>297</v>
      </c>
      <c r="AZ298">
        <v>0</v>
      </c>
      <c r="BA298" t="s">
        <v>297</v>
      </c>
      <c r="BB298">
        <v>2.6409968821337365E-5</v>
      </c>
      <c r="BC298" t="s">
        <v>297</v>
      </c>
      <c r="BD298">
        <v>5.8417349582587087E-6</v>
      </c>
      <c r="BE298" t="s">
        <v>297</v>
      </c>
      <c r="BF298">
        <v>7.0757912421386613E-6</v>
      </c>
      <c r="BG298" t="s">
        <v>297</v>
      </c>
      <c r="BH298">
        <v>5.7573109116553589E-6</v>
      </c>
      <c r="BI298" t="s">
        <v>297</v>
      </c>
      <c r="BJ298">
        <v>1.7549222977657874E-5</v>
      </c>
      <c r="BK298" t="s">
        <v>297</v>
      </c>
      <c r="BL298">
        <v>2.117432940054923E-5</v>
      </c>
      <c r="BM298" t="s">
        <v>297</v>
      </c>
      <c r="BN298">
        <v>2.782406288192097E-5</v>
      </c>
      <c r="BO298" t="s">
        <v>297</v>
      </c>
      <c r="BP298">
        <v>1.7916681563921494E-5</v>
      </c>
      <c r="BQ298" t="s">
        <v>297</v>
      </c>
      <c r="BR298">
        <v>0</v>
      </c>
      <c r="BS298" t="s">
        <v>297</v>
      </c>
      <c r="BT298">
        <v>8.8837257270917616E-6</v>
      </c>
      <c r="BU298" t="s">
        <v>297</v>
      </c>
      <c r="BV298">
        <v>0</v>
      </c>
      <c r="BW298" t="s">
        <v>297</v>
      </c>
      <c r="BX298">
        <v>0</v>
      </c>
      <c r="BY298" t="s">
        <v>297</v>
      </c>
      <c r="BZ298">
        <v>1.1214392341900289E-5</v>
      </c>
      <c r="CA298" t="s">
        <v>297</v>
      </c>
      <c r="CB298">
        <v>0</v>
      </c>
      <c r="CC298" t="s">
        <v>297</v>
      </c>
      <c r="CD298">
        <v>5.9070753399255607E-6</v>
      </c>
      <c r="CE298" t="s">
        <v>297</v>
      </c>
      <c r="CF298">
        <v>0</v>
      </c>
      <c r="CG298" t="s">
        <v>297</v>
      </c>
      <c r="CH298">
        <v>0</v>
      </c>
      <c r="CI298" t="s">
        <v>297</v>
      </c>
      <c r="CJ298">
        <v>6.8830711546427849E-6</v>
      </c>
      <c r="CK298" t="s">
        <v>297</v>
      </c>
      <c r="CL298">
        <v>0</v>
      </c>
      <c r="CM298" t="s">
        <v>297</v>
      </c>
      <c r="CN298">
        <v>0</v>
      </c>
      <c r="CO298" t="s">
        <v>297</v>
      </c>
      <c r="CP298">
        <v>0</v>
      </c>
      <c r="CQ298" t="s">
        <v>297</v>
      </c>
      <c r="CR298">
        <v>0</v>
      </c>
      <c r="CS298" t="s">
        <v>297</v>
      </c>
      <c r="CT298">
        <v>0</v>
      </c>
      <c r="CU298" t="s">
        <v>297</v>
      </c>
      <c r="CV298">
        <v>7.3976105219189076E-6</v>
      </c>
      <c r="CW298" t="s">
        <v>297</v>
      </c>
      <c r="CX298">
        <v>8.9719830571387877E-6</v>
      </c>
      <c r="CY298" t="s">
        <v>297</v>
      </c>
      <c r="CZ298">
        <v>5.0064310824184613E-6</v>
      </c>
      <c r="DA298" t="s">
        <v>297</v>
      </c>
      <c r="DB298">
        <v>7.8500620783303211E-6</v>
      </c>
      <c r="DC298" t="s">
        <v>297</v>
      </c>
      <c r="DD298">
        <v>1.0729779448929452E-5</v>
      </c>
      <c r="DE298" t="s">
        <v>297</v>
      </c>
      <c r="DF298">
        <v>0</v>
      </c>
      <c r="DG298" t="s">
        <v>297</v>
      </c>
      <c r="DH298">
        <v>0</v>
      </c>
    </row>
    <row r="299" spans="1:112" x14ac:dyDescent="0.3">
      <c r="A299" t="s">
        <v>298</v>
      </c>
      <c r="B299">
        <v>1.4349077392571415E-4</v>
      </c>
      <c r="C299" t="s">
        <v>298</v>
      </c>
      <c r="D299">
        <v>0</v>
      </c>
      <c r="E299" t="s">
        <v>298</v>
      </c>
      <c r="F299">
        <v>0</v>
      </c>
      <c r="G299" t="s">
        <v>298</v>
      </c>
      <c r="H299">
        <v>1.2932920333629441E-4</v>
      </c>
      <c r="I299" t="s">
        <v>298</v>
      </c>
      <c r="J299">
        <v>8.9397833350485405E-5</v>
      </c>
      <c r="K299" t="s">
        <v>298</v>
      </c>
      <c r="L299">
        <v>8.3537282483689594E-5</v>
      </c>
      <c r="M299" t="s">
        <v>298</v>
      </c>
      <c r="N299">
        <v>1.5380895057879083E-4</v>
      </c>
      <c r="O299" t="s">
        <v>298</v>
      </c>
      <c r="P299">
        <v>1.2086295357076329E-4</v>
      </c>
      <c r="Q299" t="s">
        <v>298</v>
      </c>
      <c r="R299">
        <v>0</v>
      </c>
      <c r="S299" t="s">
        <v>298</v>
      </c>
      <c r="T299">
        <v>1.046315059700371E-4</v>
      </c>
      <c r="U299" t="s">
        <v>298</v>
      </c>
      <c r="V299">
        <v>1.3312314234242847E-4</v>
      </c>
      <c r="W299" t="s">
        <v>298</v>
      </c>
      <c r="X299">
        <v>0</v>
      </c>
      <c r="Y299" t="s">
        <v>298</v>
      </c>
      <c r="Z299">
        <v>1.1875900654661216E-4</v>
      </c>
      <c r="AA299" t="s">
        <v>298</v>
      </c>
      <c r="AB299">
        <v>1.308971436219205E-4</v>
      </c>
      <c r="AC299" t="s">
        <v>298</v>
      </c>
      <c r="AD299">
        <v>1.2853789137453264E-4</v>
      </c>
      <c r="AE299" t="s">
        <v>298</v>
      </c>
      <c r="AF299">
        <v>0</v>
      </c>
      <c r="AG299" t="s">
        <v>298</v>
      </c>
      <c r="AH299">
        <v>2.4541459545413533E-4</v>
      </c>
      <c r="AI299" t="s">
        <v>298</v>
      </c>
      <c r="AJ299">
        <v>0</v>
      </c>
      <c r="AK299" t="s">
        <v>298</v>
      </c>
      <c r="AL299">
        <v>5.6404390986474449E-4</v>
      </c>
      <c r="AM299" t="s">
        <v>298</v>
      </c>
      <c r="AN299">
        <v>2.7443027583385683E-4</v>
      </c>
      <c r="AO299" t="s">
        <v>298</v>
      </c>
      <c r="AP299">
        <v>0</v>
      </c>
      <c r="AQ299" t="s">
        <v>298</v>
      </c>
      <c r="AR299">
        <v>1.6232799152475903E-4</v>
      </c>
      <c r="AS299" t="s">
        <v>298</v>
      </c>
      <c r="AT299">
        <v>0</v>
      </c>
      <c r="AU299" t="s">
        <v>298</v>
      </c>
      <c r="AV299">
        <v>1.8700759394683504E-4</v>
      </c>
      <c r="AW299" t="s">
        <v>298</v>
      </c>
      <c r="AX299">
        <v>0</v>
      </c>
      <c r="AY299" t="s">
        <v>298</v>
      </c>
      <c r="AZ299">
        <v>0</v>
      </c>
      <c r="BA299" t="s">
        <v>298</v>
      </c>
      <c r="BB299">
        <v>1.6702356932829588E-4</v>
      </c>
      <c r="BC299" t="s">
        <v>298</v>
      </c>
      <c r="BD299">
        <v>5.8550594730839954E-5</v>
      </c>
      <c r="BE299" t="s">
        <v>298</v>
      </c>
      <c r="BF299">
        <v>7.0919307346230541E-5</v>
      </c>
      <c r="BG299" t="s">
        <v>298</v>
      </c>
      <c r="BH299">
        <v>5.7704430229150159E-5</v>
      </c>
      <c r="BI299" t="s">
        <v>298</v>
      </c>
      <c r="BJ299">
        <v>1.426671925542929E-4</v>
      </c>
      <c r="BK299" t="s">
        <v>298</v>
      </c>
      <c r="BL299">
        <v>1.7213764289844045E-4</v>
      </c>
      <c r="BM299" t="s">
        <v>298</v>
      </c>
      <c r="BN299">
        <v>2.2619696697186896E-4</v>
      </c>
      <c r="BO299" t="s">
        <v>298</v>
      </c>
      <c r="BP299">
        <v>1.4565446387623793E-4</v>
      </c>
      <c r="BQ299" t="s">
        <v>298</v>
      </c>
      <c r="BR299">
        <v>0</v>
      </c>
      <c r="BS299" t="s">
        <v>298</v>
      </c>
      <c r="BT299">
        <v>9.4120063788021848E-5</v>
      </c>
      <c r="BU299" t="s">
        <v>298</v>
      </c>
      <c r="BV299">
        <v>0</v>
      </c>
      <c r="BW299" t="s">
        <v>298</v>
      </c>
      <c r="BX299">
        <v>0</v>
      </c>
      <c r="BY299" t="s">
        <v>298</v>
      </c>
      <c r="BZ299">
        <v>5.4845621387852259E-5</v>
      </c>
      <c r="CA299" t="s">
        <v>298</v>
      </c>
      <c r="CB299">
        <v>0</v>
      </c>
      <c r="CC299" t="s">
        <v>298</v>
      </c>
      <c r="CD299">
        <v>1.2020100512501761E-4</v>
      </c>
      <c r="CE299" t="s">
        <v>298</v>
      </c>
      <c r="CF299">
        <v>0</v>
      </c>
      <c r="CG299" t="s">
        <v>298</v>
      </c>
      <c r="CH299">
        <v>0</v>
      </c>
      <c r="CI299" t="s">
        <v>298</v>
      </c>
      <c r="CJ299">
        <v>6.8791275560608022E-5</v>
      </c>
      <c r="CK299" t="s">
        <v>298</v>
      </c>
      <c r="CL299">
        <v>0</v>
      </c>
      <c r="CM299" t="s">
        <v>298</v>
      </c>
      <c r="CN299">
        <v>0</v>
      </c>
      <c r="CO299" t="s">
        <v>298</v>
      </c>
      <c r="CP299">
        <v>0</v>
      </c>
      <c r="CQ299" t="s">
        <v>298</v>
      </c>
      <c r="CR299">
        <v>0</v>
      </c>
      <c r="CS299" t="s">
        <v>298</v>
      </c>
      <c r="CT299">
        <v>0</v>
      </c>
      <c r="CU299" t="s">
        <v>298</v>
      </c>
      <c r="CV299">
        <v>6.0721011148110426E-5</v>
      </c>
      <c r="CW299" t="s">
        <v>298</v>
      </c>
      <c r="CX299">
        <v>1.8256773051638367E-4</v>
      </c>
      <c r="CY299" t="s">
        <v>298</v>
      </c>
      <c r="CZ299">
        <v>4.6254763462094408E-5</v>
      </c>
      <c r="DA299" t="s">
        <v>298</v>
      </c>
      <c r="DB299">
        <v>5.3386665114898833E-5</v>
      </c>
      <c r="DC299" t="s">
        <v>298</v>
      </c>
      <c r="DD299">
        <v>1.0886616450165185E-4</v>
      </c>
      <c r="DE299" t="s">
        <v>298</v>
      </c>
      <c r="DF299">
        <v>0</v>
      </c>
      <c r="DG299" t="s">
        <v>298</v>
      </c>
      <c r="DH299">
        <v>0</v>
      </c>
    </row>
    <row r="300" spans="1:112" x14ac:dyDescent="0.3">
      <c r="A300" t="s">
        <v>299</v>
      </c>
      <c r="B300">
        <v>2.6427928052766464E-5</v>
      </c>
      <c r="C300" t="s">
        <v>299</v>
      </c>
      <c r="D300">
        <v>0</v>
      </c>
      <c r="E300" t="s">
        <v>299</v>
      </c>
      <c r="F300">
        <v>0</v>
      </c>
      <c r="G300" t="s">
        <v>299</v>
      </c>
      <c r="H300">
        <v>1.5189661685743513E-5</v>
      </c>
      <c r="I300" t="s">
        <v>299</v>
      </c>
      <c r="J300">
        <v>1.6693960749853677E-5</v>
      </c>
      <c r="K300" t="s">
        <v>299</v>
      </c>
      <c r="L300">
        <v>2.0421228829397874E-5</v>
      </c>
      <c r="M300" t="s">
        <v>299</v>
      </c>
      <c r="N300">
        <v>3.041292374240526E-5</v>
      </c>
      <c r="O300" t="s">
        <v>299</v>
      </c>
      <c r="P300">
        <v>1.7182985175823427E-5</v>
      </c>
      <c r="Q300" t="s">
        <v>299</v>
      </c>
      <c r="R300">
        <v>0</v>
      </c>
      <c r="S300" t="s">
        <v>299</v>
      </c>
      <c r="T300">
        <v>1.2855609352327514E-5</v>
      </c>
      <c r="U300" t="s">
        <v>299</v>
      </c>
      <c r="V300">
        <v>1.6484795783597804E-5</v>
      </c>
      <c r="W300" t="s">
        <v>299</v>
      </c>
      <c r="X300">
        <v>0</v>
      </c>
      <c r="Y300" t="s">
        <v>299</v>
      </c>
      <c r="Z300">
        <v>1.8811980683161234E-5</v>
      </c>
      <c r="AA300" t="s">
        <v>299</v>
      </c>
      <c r="AB300">
        <v>2.3092749873273842E-5</v>
      </c>
      <c r="AC300" t="s">
        <v>299</v>
      </c>
      <c r="AD300">
        <v>1.777604333669715E-5</v>
      </c>
      <c r="AE300" t="s">
        <v>299</v>
      </c>
      <c r="AF300">
        <v>0</v>
      </c>
      <c r="AG300" t="s">
        <v>299</v>
      </c>
      <c r="AH300">
        <v>2.2172784149397603E-5</v>
      </c>
      <c r="AI300" t="s">
        <v>299</v>
      </c>
      <c r="AJ300">
        <v>0</v>
      </c>
      <c r="AK300" t="s">
        <v>299</v>
      </c>
      <c r="AL300">
        <v>6.4822808803770388E-5</v>
      </c>
      <c r="AM300" t="s">
        <v>299</v>
      </c>
      <c r="AN300">
        <v>2.9939165740010775E-4</v>
      </c>
      <c r="AO300" t="s">
        <v>299</v>
      </c>
      <c r="AP300">
        <v>0</v>
      </c>
      <c r="AQ300" t="s">
        <v>299</v>
      </c>
      <c r="AR300">
        <v>2.4691767081983634E-5</v>
      </c>
      <c r="AS300" t="s">
        <v>299</v>
      </c>
      <c r="AT300">
        <v>0</v>
      </c>
      <c r="AU300" t="s">
        <v>299</v>
      </c>
      <c r="AV300">
        <v>1.9549656779787903E-5</v>
      </c>
      <c r="AW300" t="s">
        <v>299</v>
      </c>
      <c r="AX300">
        <v>0</v>
      </c>
      <c r="AY300" t="s">
        <v>299</v>
      </c>
      <c r="AZ300">
        <v>0</v>
      </c>
      <c r="BA300" t="s">
        <v>299</v>
      </c>
      <c r="BB300">
        <v>3.8234612993183069E-5</v>
      </c>
      <c r="BC300" t="s">
        <v>299</v>
      </c>
      <c r="BD300">
        <v>1.762149079848915E-5</v>
      </c>
      <c r="BE300" t="s">
        <v>299</v>
      </c>
      <c r="BF300">
        <v>2.1343998834387334E-5</v>
      </c>
      <c r="BG300" t="s">
        <v>299</v>
      </c>
      <c r="BH300">
        <v>1.7366825670166603E-5</v>
      </c>
      <c r="BI300" t="s">
        <v>299</v>
      </c>
      <c r="BJ300">
        <v>4.8191609827900776E-5</v>
      </c>
      <c r="BK300" t="s">
        <v>299</v>
      </c>
      <c r="BL300">
        <v>5.8146447159833123E-5</v>
      </c>
      <c r="BM300" t="s">
        <v>299</v>
      </c>
      <c r="BN300">
        <v>7.6407161955732668E-5</v>
      </c>
      <c r="BO300" t="s">
        <v>299</v>
      </c>
      <c r="BP300">
        <v>4.9200682834957322E-5</v>
      </c>
      <c r="BQ300" t="s">
        <v>299</v>
      </c>
      <c r="BR300">
        <v>0</v>
      </c>
      <c r="BS300" t="s">
        <v>299</v>
      </c>
      <c r="BT300">
        <v>1.8883568106147498E-5</v>
      </c>
      <c r="BU300" t="s">
        <v>299</v>
      </c>
      <c r="BV300">
        <v>0</v>
      </c>
      <c r="BW300" t="s">
        <v>299</v>
      </c>
      <c r="BX300">
        <v>0</v>
      </c>
      <c r="BY300" t="s">
        <v>299</v>
      </c>
      <c r="BZ300">
        <v>1.1171070710104627E-5</v>
      </c>
      <c r="CA300" t="s">
        <v>299</v>
      </c>
      <c r="CB300">
        <v>0</v>
      </c>
      <c r="CC300" t="s">
        <v>299</v>
      </c>
      <c r="CD300">
        <v>1.2449561299596116E-5</v>
      </c>
      <c r="CE300" t="s">
        <v>299</v>
      </c>
      <c r="CF300">
        <v>0</v>
      </c>
      <c r="CG300" t="s">
        <v>299</v>
      </c>
      <c r="CH300">
        <v>0</v>
      </c>
      <c r="CI300" t="s">
        <v>299</v>
      </c>
      <c r="CJ300">
        <v>1.3380160140411285E-5</v>
      </c>
      <c r="CK300" t="s">
        <v>299</v>
      </c>
      <c r="CL300">
        <v>0</v>
      </c>
      <c r="CM300" t="s">
        <v>299</v>
      </c>
      <c r="CN300">
        <v>0</v>
      </c>
      <c r="CO300" t="s">
        <v>299</v>
      </c>
      <c r="CP300">
        <v>0</v>
      </c>
      <c r="CQ300" t="s">
        <v>299</v>
      </c>
      <c r="CR300">
        <v>0</v>
      </c>
      <c r="CS300" t="s">
        <v>299</v>
      </c>
      <c r="CT300">
        <v>0</v>
      </c>
      <c r="CU300" t="s">
        <v>299</v>
      </c>
      <c r="CV300">
        <v>8.3104731769584428E-6</v>
      </c>
      <c r="CW300" t="s">
        <v>299</v>
      </c>
      <c r="CX300">
        <v>1.8909060811013822E-5</v>
      </c>
      <c r="CY300" t="s">
        <v>299</v>
      </c>
      <c r="CZ300">
        <v>7.6067931028957106E-6</v>
      </c>
      <c r="DA300" t="s">
        <v>299</v>
      </c>
      <c r="DB300">
        <v>9.8190723749699312E-6</v>
      </c>
      <c r="DC300" t="s">
        <v>299</v>
      </c>
      <c r="DD300">
        <v>2.0883622809417323E-5</v>
      </c>
      <c r="DE300" t="s">
        <v>299</v>
      </c>
      <c r="DF300">
        <v>0</v>
      </c>
      <c r="DG300" t="s">
        <v>299</v>
      </c>
      <c r="DH300">
        <v>0</v>
      </c>
    </row>
    <row r="301" spans="1:112" x14ac:dyDescent="0.3">
      <c r="A301" t="s">
        <v>300</v>
      </c>
      <c r="B301">
        <v>1.3127108567083824E-5</v>
      </c>
      <c r="C301" t="s">
        <v>300</v>
      </c>
      <c r="D301">
        <v>0</v>
      </c>
      <c r="E301" t="s">
        <v>300</v>
      </c>
      <c r="F301">
        <v>0</v>
      </c>
      <c r="G301" t="s">
        <v>300</v>
      </c>
      <c r="H301">
        <v>6.6068732849385416E-6</v>
      </c>
      <c r="I301" t="s">
        <v>300</v>
      </c>
      <c r="J301">
        <v>9.6552473925113058E-6</v>
      </c>
      <c r="K301" t="s">
        <v>300</v>
      </c>
      <c r="L301">
        <v>1.5398039859843901E-5</v>
      </c>
      <c r="M301" t="s">
        <v>300</v>
      </c>
      <c r="N301">
        <v>1.0941096622874807E-5</v>
      </c>
      <c r="O301" t="s">
        <v>300</v>
      </c>
      <c r="P301">
        <v>9.9005751877201275E-6</v>
      </c>
      <c r="Q301" t="s">
        <v>300</v>
      </c>
      <c r="R301">
        <v>0</v>
      </c>
      <c r="S301" t="s">
        <v>300</v>
      </c>
      <c r="T301">
        <v>6.6962657347527727E-6</v>
      </c>
      <c r="U301" t="s">
        <v>300</v>
      </c>
      <c r="V301">
        <v>1.1686419447517495E-5</v>
      </c>
      <c r="W301" t="s">
        <v>300</v>
      </c>
      <c r="X301">
        <v>0</v>
      </c>
      <c r="Y301" t="s">
        <v>300</v>
      </c>
      <c r="Z301">
        <v>1.4934801461093299E-5</v>
      </c>
      <c r="AA301" t="s">
        <v>300</v>
      </c>
      <c r="AB301">
        <v>9.6826070751685941E-6</v>
      </c>
      <c r="AC301" t="s">
        <v>300</v>
      </c>
      <c r="AD301">
        <v>8.8915603553241485E-6</v>
      </c>
      <c r="AE301" t="s">
        <v>300</v>
      </c>
      <c r="AF301">
        <v>0</v>
      </c>
      <c r="AG301" t="s">
        <v>300</v>
      </c>
      <c r="AH301">
        <v>1.3879890504870229E-5</v>
      </c>
      <c r="AI301" t="s">
        <v>300</v>
      </c>
      <c r="AJ301">
        <v>0</v>
      </c>
      <c r="AK301" t="s">
        <v>300</v>
      </c>
      <c r="AL301">
        <v>2.1336259181102372E-5</v>
      </c>
      <c r="AM301" t="s">
        <v>300</v>
      </c>
      <c r="AN301">
        <v>3.2370837473402668E-5</v>
      </c>
      <c r="AO301" t="s">
        <v>300</v>
      </c>
      <c r="AP301">
        <v>0</v>
      </c>
      <c r="AQ301" t="s">
        <v>300</v>
      </c>
      <c r="AR301">
        <v>1.4187914238123159E-5</v>
      </c>
      <c r="AS301" t="s">
        <v>300</v>
      </c>
      <c r="AT301">
        <v>0</v>
      </c>
      <c r="AU301" t="s">
        <v>300</v>
      </c>
      <c r="AV301">
        <v>1.0199786637269367E-5</v>
      </c>
      <c r="AW301" t="s">
        <v>300</v>
      </c>
      <c r="AX301">
        <v>0</v>
      </c>
      <c r="AY301" t="s">
        <v>300</v>
      </c>
      <c r="AZ301">
        <v>0</v>
      </c>
      <c r="BA301" t="s">
        <v>300</v>
      </c>
      <c r="BB301">
        <v>1.1868701831998697E-5</v>
      </c>
      <c r="BC301" t="s">
        <v>300</v>
      </c>
      <c r="BD301">
        <v>5.4961171630313651E-6</v>
      </c>
      <c r="BE301" t="s">
        <v>300</v>
      </c>
      <c r="BF301">
        <v>6.6571622832154624E-6</v>
      </c>
      <c r="BG301" t="s">
        <v>300</v>
      </c>
      <c r="BH301">
        <v>5.416687811008251E-6</v>
      </c>
      <c r="BI301" t="s">
        <v>300</v>
      </c>
      <c r="BJ301">
        <v>1.6569023202583403E-5</v>
      </c>
      <c r="BK301" t="s">
        <v>300</v>
      </c>
      <c r="BL301">
        <v>1.9991651677452468E-5</v>
      </c>
      <c r="BM301" t="s">
        <v>300</v>
      </c>
      <c r="BN301">
        <v>2.6269968978043039E-5</v>
      </c>
      <c r="BO301" t="s">
        <v>300</v>
      </c>
      <c r="BP301">
        <v>1.6915957898738909E-5</v>
      </c>
      <c r="BQ301" t="s">
        <v>300</v>
      </c>
      <c r="BR301">
        <v>0</v>
      </c>
      <c r="BS301" t="s">
        <v>300</v>
      </c>
      <c r="BT301">
        <v>1.0857992848985619E-5</v>
      </c>
      <c r="BU301" t="s">
        <v>300</v>
      </c>
      <c r="BV301">
        <v>0</v>
      </c>
      <c r="BW301" t="s">
        <v>300</v>
      </c>
      <c r="BX301">
        <v>0</v>
      </c>
      <c r="BY301" t="s">
        <v>300</v>
      </c>
      <c r="BZ301">
        <v>3.9067660120097387E-6</v>
      </c>
      <c r="CA301" t="s">
        <v>300</v>
      </c>
      <c r="CB301">
        <v>0</v>
      </c>
      <c r="CC301" t="s">
        <v>300</v>
      </c>
      <c r="CD301">
        <v>5.9521805279600946E-6</v>
      </c>
      <c r="CE301" t="s">
        <v>300</v>
      </c>
      <c r="CF301">
        <v>0</v>
      </c>
      <c r="CG301" t="s">
        <v>300</v>
      </c>
      <c r="CH301">
        <v>0</v>
      </c>
      <c r="CI301" t="s">
        <v>300</v>
      </c>
      <c r="CJ301">
        <v>6.5456751463303074E-6</v>
      </c>
      <c r="CK301" t="s">
        <v>300</v>
      </c>
      <c r="CL301">
        <v>0</v>
      </c>
      <c r="CM301" t="s">
        <v>300</v>
      </c>
      <c r="CN301">
        <v>0</v>
      </c>
      <c r="CO301" t="s">
        <v>300</v>
      </c>
      <c r="CP301">
        <v>0</v>
      </c>
      <c r="CQ301" t="s">
        <v>300</v>
      </c>
      <c r="CR301">
        <v>0</v>
      </c>
      <c r="CS301" t="s">
        <v>300</v>
      </c>
      <c r="CT301">
        <v>0</v>
      </c>
      <c r="CU301" t="s">
        <v>300</v>
      </c>
      <c r="CV301">
        <v>3.6722306986903559E-6</v>
      </c>
      <c r="CW301" t="s">
        <v>300</v>
      </c>
      <c r="CX301">
        <v>9.0404912392408184E-6</v>
      </c>
      <c r="CY301" t="s">
        <v>300</v>
      </c>
      <c r="CZ301">
        <v>4.539868906719092E-6</v>
      </c>
      <c r="DA301" t="s">
        <v>300</v>
      </c>
      <c r="DB301">
        <v>6.5598895085469259E-6</v>
      </c>
      <c r="DC301" t="s">
        <v>300</v>
      </c>
      <c r="DD301">
        <v>1.0212741897963312E-5</v>
      </c>
      <c r="DE301" t="s">
        <v>300</v>
      </c>
      <c r="DF301">
        <v>0</v>
      </c>
      <c r="DG301" t="s">
        <v>300</v>
      </c>
      <c r="DH301">
        <v>0</v>
      </c>
    </row>
    <row r="302" spans="1:112" x14ac:dyDescent="0.3">
      <c r="A302" t="s">
        <v>301</v>
      </c>
      <c r="B302">
        <v>1.1428931616564364E-5</v>
      </c>
      <c r="C302" t="s">
        <v>301</v>
      </c>
      <c r="D302">
        <v>0</v>
      </c>
      <c r="E302" t="s">
        <v>301</v>
      </c>
      <c r="F302">
        <v>0</v>
      </c>
      <c r="G302" t="s">
        <v>301</v>
      </c>
      <c r="H302">
        <v>8.0033455726012568E-6</v>
      </c>
      <c r="I302" t="s">
        <v>301</v>
      </c>
      <c r="J302">
        <v>1.405249640871599E-5</v>
      </c>
      <c r="K302" t="s">
        <v>301</v>
      </c>
      <c r="L302">
        <v>4.9735899531841765E-5</v>
      </c>
      <c r="M302" t="s">
        <v>301</v>
      </c>
      <c r="N302">
        <v>5.7882453009278357E-5</v>
      </c>
      <c r="O302" t="s">
        <v>301</v>
      </c>
      <c r="P302">
        <v>1.8152164480721041E-5</v>
      </c>
      <c r="Q302" t="s">
        <v>301</v>
      </c>
      <c r="R302">
        <v>0</v>
      </c>
      <c r="S302" t="s">
        <v>301</v>
      </c>
      <c r="T302">
        <v>1.0087145756527258E-5</v>
      </c>
      <c r="U302" t="s">
        <v>301</v>
      </c>
      <c r="V302">
        <v>1.652772067255058E-5</v>
      </c>
      <c r="W302" t="s">
        <v>301</v>
      </c>
      <c r="X302">
        <v>0</v>
      </c>
      <c r="Y302" t="s">
        <v>301</v>
      </c>
      <c r="Z302">
        <v>2.6908708442256523E-5</v>
      </c>
      <c r="AA302" t="s">
        <v>301</v>
      </c>
      <c r="AB302">
        <v>1.6904661676582641E-5</v>
      </c>
      <c r="AC302" t="s">
        <v>301</v>
      </c>
      <c r="AD302">
        <v>1.108026100677645E-5</v>
      </c>
      <c r="AE302" t="s">
        <v>301</v>
      </c>
      <c r="AF302">
        <v>0</v>
      </c>
      <c r="AG302" t="s">
        <v>301</v>
      </c>
      <c r="AH302">
        <v>2.2963056326344173E-5</v>
      </c>
      <c r="AI302" t="s">
        <v>301</v>
      </c>
      <c r="AJ302">
        <v>0</v>
      </c>
      <c r="AK302" t="s">
        <v>301</v>
      </c>
      <c r="AL302">
        <v>2.293558013555816E-5</v>
      </c>
      <c r="AM302" t="s">
        <v>301</v>
      </c>
      <c r="AN302">
        <v>2.7211906982599187E-5</v>
      </c>
      <c r="AO302" t="s">
        <v>301</v>
      </c>
      <c r="AP302">
        <v>0</v>
      </c>
      <c r="AQ302" t="s">
        <v>301</v>
      </c>
      <c r="AR302">
        <v>1.0457934989789985E-4</v>
      </c>
      <c r="AS302" t="s">
        <v>301</v>
      </c>
      <c r="AT302">
        <v>0</v>
      </c>
      <c r="AU302" t="s">
        <v>301</v>
      </c>
      <c r="AV302">
        <v>1.5407201578048195E-5</v>
      </c>
      <c r="AW302" t="s">
        <v>301</v>
      </c>
      <c r="AX302">
        <v>0</v>
      </c>
      <c r="AY302" t="s">
        <v>301</v>
      </c>
      <c r="AZ302">
        <v>0</v>
      </c>
      <c r="BA302" t="s">
        <v>301</v>
      </c>
      <c r="BB302">
        <v>2.7721398882213766E-5</v>
      </c>
      <c r="BC302" t="s">
        <v>301</v>
      </c>
      <c r="BD302">
        <v>8.6567271218014813E-6</v>
      </c>
      <c r="BE302" t="s">
        <v>301</v>
      </c>
      <c r="BF302">
        <v>1.0485445824044384E-5</v>
      </c>
      <c r="BG302" t="s">
        <v>301</v>
      </c>
      <c r="BH302">
        <v>8.531620957236785E-6</v>
      </c>
      <c r="BI302" t="s">
        <v>301</v>
      </c>
      <c r="BJ302">
        <v>1.3922179650803584E-5</v>
      </c>
      <c r="BK302" t="s">
        <v>301</v>
      </c>
      <c r="BL302">
        <v>1.67980549279492E-5</v>
      </c>
      <c r="BM302" t="s">
        <v>301</v>
      </c>
      <c r="BN302">
        <v>2.2073432444802756E-5</v>
      </c>
      <c r="BO302" t="s">
        <v>301</v>
      </c>
      <c r="BP302">
        <v>1.4213692973013178E-5</v>
      </c>
      <c r="BQ302" t="s">
        <v>301</v>
      </c>
      <c r="BR302">
        <v>0</v>
      </c>
      <c r="BS302" t="s">
        <v>301</v>
      </c>
      <c r="BT302">
        <v>1.5653802639770634E-5</v>
      </c>
      <c r="BU302" t="s">
        <v>301</v>
      </c>
      <c r="BV302">
        <v>0</v>
      </c>
      <c r="BW302" t="s">
        <v>301</v>
      </c>
      <c r="BX302">
        <v>0</v>
      </c>
      <c r="BY302" t="s">
        <v>301</v>
      </c>
      <c r="BZ302">
        <v>6.3004398671285607E-6</v>
      </c>
      <c r="CA302" t="s">
        <v>301</v>
      </c>
      <c r="CB302">
        <v>0</v>
      </c>
      <c r="CC302" t="s">
        <v>301</v>
      </c>
      <c r="CD302">
        <v>9.5743810230856855E-6</v>
      </c>
      <c r="CE302" t="s">
        <v>301</v>
      </c>
      <c r="CF302">
        <v>0</v>
      </c>
      <c r="CG302" t="s">
        <v>301</v>
      </c>
      <c r="CH302">
        <v>0</v>
      </c>
      <c r="CI302" t="s">
        <v>301</v>
      </c>
      <c r="CJ302">
        <v>1.1521871676031154E-5</v>
      </c>
      <c r="CK302" t="s">
        <v>301</v>
      </c>
      <c r="CL302">
        <v>0</v>
      </c>
      <c r="CM302" t="s">
        <v>301</v>
      </c>
      <c r="CN302">
        <v>0</v>
      </c>
      <c r="CO302" t="s">
        <v>301</v>
      </c>
      <c r="CP302">
        <v>0</v>
      </c>
      <c r="CQ302" t="s">
        <v>301</v>
      </c>
      <c r="CR302">
        <v>0</v>
      </c>
      <c r="CS302" t="s">
        <v>301</v>
      </c>
      <c r="CT302">
        <v>0</v>
      </c>
      <c r="CU302" t="s">
        <v>301</v>
      </c>
      <c r="CV302">
        <v>5.8609850008459505E-6</v>
      </c>
      <c r="CW302" t="s">
        <v>301</v>
      </c>
      <c r="CX302">
        <v>1.454208409736594E-5</v>
      </c>
      <c r="CY302" t="s">
        <v>301</v>
      </c>
      <c r="CZ302">
        <v>8.019121393283806E-6</v>
      </c>
      <c r="DA302" t="s">
        <v>301</v>
      </c>
      <c r="DB302">
        <v>9.2937422560608369E-6</v>
      </c>
      <c r="DC302" t="s">
        <v>301</v>
      </c>
      <c r="DD302">
        <v>1.7952684114036257E-5</v>
      </c>
      <c r="DE302" t="s">
        <v>301</v>
      </c>
      <c r="DF302">
        <v>0</v>
      </c>
      <c r="DG302" t="s">
        <v>301</v>
      </c>
      <c r="DH302">
        <v>0</v>
      </c>
    </row>
    <row r="303" spans="1:112" x14ac:dyDescent="0.3">
      <c r="A303" t="s">
        <v>302</v>
      </c>
      <c r="B303">
        <v>0</v>
      </c>
      <c r="C303" t="s">
        <v>302</v>
      </c>
      <c r="D303">
        <v>0</v>
      </c>
      <c r="E303" t="s">
        <v>302</v>
      </c>
      <c r="F303">
        <v>0</v>
      </c>
      <c r="G303" t="s">
        <v>302</v>
      </c>
      <c r="H303">
        <v>0</v>
      </c>
      <c r="I303" t="s">
        <v>302</v>
      </c>
      <c r="J303">
        <v>0</v>
      </c>
      <c r="K303" t="s">
        <v>302</v>
      </c>
      <c r="L303">
        <v>0</v>
      </c>
      <c r="M303" t="s">
        <v>302</v>
      </c>
      <c r="N303">
        <v>0</v>
      </c>
      <c r="O303" t="s">
        <v>302</v>
      </c>
      <c r="P303">
        <v>0</v>
      </c>
      <c r="Q303" t="s">
        <v>302</v>
      </c>
      <c r="R303">
        <v>0</v>
      </c>
      <c r="S303" t="s">
        <v>302</v>
      </c>
      <c r="T303">
        <v>0</v>
      </c>
      <c r="U303" t="s">
        <v>302</v>
      </c>
      <c r="V303">
        <v>0</v>
      </c>
      <c r="W303" t="s">
        <v>302</v>
      </c>
      <c r="X303">
        <v>0</v>
      </c>
      <c r="Y303" t="s">
        <v>302</v>
      </c>
      <c r="Z303">
        <v>0</v>
      </c>
      <c r="AA303" t="s">
        <v>302</v>
      </c>
      <c r="AB303">
        <v>0</v>
      </c>
      <c r="AC303" t="s">
        <v>302</v>
      </c>
      <c r="AD303">
        <v>0</v>
      </c>
      <c r="AE303" t="s">
        <v>302</v>
      </c>
      <c r="AF303">
        <v>0</v>
      </c>
      <c r="AG303" t="s">
        <v>302</v>
      </c>
      <c r="AH303">
        <v>0</v>
      </c>
      <c r="AI303" t="s">
        <v>302</v>
      </c>
      <c r="AJ303">
        <v>0</v>
      </c>
      <c r="AK303" t="s">
        <v>302</v>
      </c>
      <c r="AL303">
        <v>0</v>
      </c>
      <c r="AM303" t="s">
        <v>302</v>
      </c>
      <c r="AN303">
        <v>0</v>
      </c>
      <c r="AO303" t="s">
        <v>302</v>
      </c>
      <c r="AP303">
        <v>0</v>
      </c>
      <c r="AQ303" t="s">
        <v>302</v>
      </c>
      <c r="AR303">
        <v>0</v>
      </c>
      <c r="AS303" t="s">
        <v>302</v>
      </c>
      <c r="AT303">
        <v>0</v>
      </c>
      <c r="AU303" t="s">
        <v>302</v>
      </c>
      <c r="AV303">
        <v>0</v>
      </c>
      <c r="AW303" t="s">
        <v>302</v>
      </c>
      <c r="AX303">
        <v>0</v>
      </c>
      <c r="AY303" t="s">
        <v>302</v>
      </c>
      <c r="AZ303">
        <v>0</v>
      </c>
      <c r="BA303" t="s">
        <v>302</v>
      </c>
      <c r="BB303">
        <v>0</v>
      </c>
      <c r="BC303" t="s">
        <v>302</v>
      </c>
      <c r="BD303">
        <v>0</v>
      </c>
      <c r="BE303" t="s">
        <v>302</v>
      </c>
      <c r="BF303">
        <v>0</v>
      </c>
      <c r="BG303" t="s">
        <v>302</v>
      </c>
      <c r="BH303">
        <v>0</v>
      </c>
      <c r="BI303" t="s">
        <v>302</v>
      </c>
      <c r="BJ303">
        <v>0</v>
      </c>
      <c r="BK303" t="s">
        <v>302</v>
      </c>
      <c r="BL303">
        <v>0</v>
      </c>
      <c r="BM303" t="s">
        <v>302</v>
      </c>
      <c r="BN303">
        <v>0</v>
      </c>
      <c r="BO303" t="s">
        <v>302</v>
      </c>
      <c r="BP303">
        <v>0</v>
      </c>
      <c r="BQ303" t="s">
        <v>302</v>
      </c>
      <c r="BR303">
        <v>0</v>
      </c>
      <c r="BS303" t="s">
        <v>302</v>
      </c>
      <c r="BT303">
        <v>0</v>
      </c>
      <c r="BU303" t="s">
        <v>302</v>
      </c>
      <c r="BV303">
        <v>0</v>
      </c>
      <c r="BW303" t="s">
        <v>302</v>
      </c>
      <c r="BX303">
        <v>0</v>
      </c>
      <c r="BY303" t="s">
        <v>302</v>
      </c>
      <c r="BZ303">
        <v>0</v>
      </c>
      <c r="CA303" t="s">
        <v>302</v>
      </c>
      <c r="CB303">
        <v>0</v>
      </c>
      <c r="CC303" t="s">
        <v>302</v>
      </c>
      <c r="CD303">
        <v>0</v>
      </c>
      <c r="CE303" t="s">
        <v>302</v>
      </c>
      <c r="CF303">
        <v>0</v>
      </c>
      <c r="CG303" t="s">
        <v>302</v>
      </c>
      <c r="CH303">
        <v>0</v>
      </c>
      <c r="CI303" t="s">
        <v>302</v>
      </c>
      <c r="CJ303">
        <v>0</v>
      </c>
      <c r="CK303" t="s">
        <v>302</v>
      </c>
      <c r="CL303">
        <v>0</v>
      </c>
      <c r="CM303" t="s">
        <v>302</v>
      </c>
      <c r="CN303">
        <v>0</v>
      </c>
      <c r="CO303" t="s">
        <v>302</v>
      </c>
      <c r="CP303">
        <v>0</v>
      </c>
      <c r="CQ303" t="s">
        <v>302</v>
      </c>
      <c r="CR303">
        <v>0</v>
      </c>
      <c r="CS303" t="s">
        <v>302</v>
      </c>
      <c r="CT303">
        <v>0</v>
      </c>
      <c r="CU303" t="s">
        <v>302</v>
      </c>
      <c r="CV303">
        <v>0</v>
      </c>
      <c r="CW303" t="s">
        <v>302</v>
      </c>
      <c r="CX303">
        <v>0</v>
      </c>
      <c r="CY303" t="s">
        <v>302</v>
      </c>
      <c r="CZ303">
        <v>0</v>
      </c>
      <c r="DA303" t="s">
        <v>302</v>
      </c>
      <c r="DB303">
        <v>0</v>
      </c>
      <c r="DC303" t="s">
        <v>302</v>
      </c>
      <c r="DD303">
        <v>0</v>
      </c>
      <c r="DE303" t="s">
        <v>302</v>
      </c>
      <c r="DF303">
        <v>0</v>
      </c>
      <c r="DG303" t="s">
        <v>302</v>
      </c>
      <c r="DH303">
        <v>0</v>
      </c>
    </row>
    <row r="304" spans="1:112" x14ac:dyDescent="0.3">
      <c r="A304" t="s">
        <v>303</v>
      </c>
      <c r="B304">
        <v>1.7609786353523187E-5</v>
      </c>
      <c r="C304" t="s">
        <v>303</v>
      </c>
      <c r="D304">
        <v>0</v>
      </c>
      <c r="E304" t="s">
        <v>303</v>
      </c>
      <c r="F304">
        <v>0</v>
      </c>
      <c r="G304" t="s">
        <v>303</v>
      </c>
      <c r="H304">
        <v>1.0934778412068136E-5</v>
      </c>
      <c r="I304" t="s">
        <v>303</v>
      </c>
      <c r="J304">
        <v>1.9091495592483705E-5</v>
      </c>
      <c r="K304" t="s">
        <v>303</v>
      </c>
      <c r="L304">
        <v>4.7346624287618457E-5</v>
      </c>
      <c r="M304" t="s">
        <v>303</v>
      </c>
      <c r="N304">
        <v>3.68919647758377E-5</v>
      </c>
      <c r="O304" t="s">
        <v>303</v>
      </c>
      <c r="P304">
        <v>2.2092639794639103E-5</v>
      </c>
      <c r="Q304" t="s">
        <v>303</v>
      </c>
      <c r="R304">
        <v>0</v>
      </c>
      <c r="S304" t="s">
        <v>303</v>
      </c>
      <c r="T304">
        <v>1.2319815538272409E-5</v>
      </c>
      <c r="U304" t="s">
        <v>303</v>
      </c>
      <c r="V304">
        <v>2.8328549965392888E-5</v>
      </c>
      <c r="W304" t="s">
        <v>303</v>
      </c>
      <c r="X304">
        <v>0</v>
      </c>
      <c r="Y304" t="s">
        <v>303</v>
      </c>
      <c r="Z304">
        <v>4.1845987816093229E-5</v>
      </c>
      <c r="AA304" t="s">
        <v>303</v>
      </c>
      <c r="AB304">
        <v>2.1546801036575009E-5</v>
      </c>
      <c r="AC304" t="s">
        <v>303</v>
      </c>
      <c r="AD304">
        <v>1.9058634938355981E-5</v>
      </c>
      <c r="AE304" t="s">
        <v>303</v>
      </c>
      <c r="AF304">
        <v>0</v>
      </c>
      <c r="AG304" t="s">
        <v>303</v>
      </c>
      <c r="AH304">
        <v>3.1358850847112249E-5</v>
      </c>
      <c r="AI304" t="s">
        <v>303</v>
      </c>
      <c r="AJ304">
        <v>0</v>
      </c>
      <c r="AK304" t="s">
        <v>303</v>
      </c>
      <c r="AL304">
        <v>3.7175846296457842E-5</v>
      </c>
      <c r="AM304" t="s">
        <v>303</v>
      </c>
      <c r="AN304">
        <v>4.7472988735838207E-5</v>
      </c>
      <c r="AO304" t="s">
        <v>303</v>
      </c>
      <c r="AP304">
        <v>0</v>
      </c>
      <c r="AQ304" t="s">
        <v>303</v>
      </c>
      <c r="AR304">
        <v>5.465076263430863E-5</v>
      </c>
      <c r="AS304" t="s">
        <v>303</v>
      </c>
      <c r="AT304">
        <v>0</v>
      </c>
      <c r="AU304" t="s">
        <v>303</v>
      </c>
      <c r="AV304">
        <v>1.7103385272273298E-5</v>
      </c>
      <c r="AW304" t="s">
        <v>303</v>
      </c>
      <c r="AX304">
        <v>0</v>
      </c>
      <c r="AY304" t="s">
        <v>303</v>
      </c>
      <c r="AZ304">
        <v>0</v>
      </c>
      <c r="BA304" t="s">
        <v>303</v>
      </c>
      <c r="BB304">
        <v>2.8344328541746521E-5</v>
      </c>
      <c r="BC304" t="s">
        <v>303</v>
      </c>
      <c r="BD304">
        <v>9.2249650756479381E-6</v>
      </c>
      <c r="BE304" t="s">
        <v>303</v>
      </c>
      <c r="BF304">
        <v>1.1173722919425873E-5</v>
      </c>
      <c r="BG304" t="s">
        <v>303</v>
      </c>
      <c r="BH304">
        <v>9.0916468117791297E-6</v>
      </c>
      <c r="BI304" t="s">
        <v>303</v>
      </c>
      <c r="BJ304">
        <v>1.720204004004135E-5</v>
      </c>
      <c r="BK304" t="s">
        <v>303</v>
      </c>
      <c r="BL304">
        <v>2.0755429355815953E-5</v>
      </c>
      <c r="BM304" t="s">
        <v>303</v>
      </c>
      <c r="BN304">
        <v>2.7273608244300505E-5</v>
      </c>
      <c r="BO304" t="s">
        <v>303</v>
      </c>
      <c r="BP304">
        <v>1.7562229806982734E-5</v>
      </c>
      <c r="BQ304" t="s">
        <v>303</v>
      </c>
      <c r="BR304">
        <v>0</v>
      </c>
      <c r="BS304" t="s">
        <v>303</v>
      </c>
      <c r="BT304">
        <v>1.550969305443674E-5</v>
      </c>
      <c r="BU304" t="s">
        <v>303</v>
      </c>
      <c r="BV304">
        <v>0</v>
      </c>
      <c r="BW304" t="s">
        <v>303</v>
      </c>
      <c r="BX304">
        <v>0</v>
      </c>
      <c r="BY304" t="s">
        <v>303</v>
      </c>
      <c r="BZ304">
        <v>6.8323196286863849E-6</v>
      </c>
      <c r="CA304" t="s">
        <v>303</v>
      </c>
      <c r="CB304">
        <v>0</v>
      </c>
      <c r="CC304" t="s">
        <v>303</v>
      </c>
      <c r="CD304">
        <v>9.3792462354498067E-6</v>
      </c>
      <c r="CE304" t="s">
        <v>303</v>
      </c>
      <c r="CF304">
        <v>0</v>
      </c>
      <c r="CG304" t="s">
        <v>303</v>
      </c>
      <c r="CH304">
        <v>0</v>
      </c>
      <c r="CI304" t="s">
        <v>303</v>
      </c>
      <c r="CJ304">
        <v>8.9867691612255457E-6</v>
      </c>
      <c r="CK304" t="s">
        <v>303</v>
      </c>
      <c r="CL304">
        <v>0</v>
      </c>
      <c r="CM304" t="s">
        <v>303</v>
      </c>
      <c r="CN304">
        <v>0</v>
      </c>
      <c r="CO304" t="s">
        <v>303</v>
      </c>
      <c r="CP304">
        <v>0</v>
      </c>
      <c r="CQ304" t="s">
        <v>303</v>
      </c>
      <c r="CR304">
        <v>0</v>
      </c>
      <c r="CS304" t="s">
        <v>303</v>
      </c>
      <c r="CT304">
        <v>0</v>
      </c>
      <c r="CU304" t="s">
        <v>303</v>
      </c>
      <c r="CV304">
        <v>6.2608907575244539E-6</v>
      </c>
      <c r="CW304" t="s">
        <v>303</v>
      </c>
      <c r="CX304">
        <v>1.4245702443662599E-5</v>
      </c>
      <c r="CY304" t="s">
        <v>303</v>
      </c>
      <c r="CZ304">
        <v>7.4667231635497552E-6</v>
      </c>
      <c r="DA304" t="s">
        <v>303</v>
      </c>
      <c r="DB304">
        <v>1.1995854819191563E-5</v>
      </c>
      <c r="DC304" t="s">
        <v>303</v>
      </c>
      <c r="DD304">
        <v>1.40535750788787E-5</v>
      </c>
      <c r="DE304" t="s">
        <v>303</v>
      </c>
      <c r="DF304">
        <v>0</v>
      </c>
      <c r="DG304" t="s">
        <v>303</v>
      </c>
      <c r="DH304">
        <v>0</v>
      </c>
    </row>
    <row r="305" spans="1:112" x14ac:dyDescent="0.3">
      <c r="A305" t="s">
        <v>304</v>
      </c>
      <c r="B305">
        <v>0</v>
      </c>
      <c r="C305" t="s">
        <v>304</v>
      </c>
      <c r="D305">
        <v>0</v>
      </c>
      <c r="E305" t="s">
        <v>304</v>
      </c>
      <c r="F305">
        <v>0</v>
      </c>
      <c r="G305" t="s">
        <v>304</v>
      </c>
      <c r="H305">
        <v>0</v>
      </c>
      <c r="I305" t="s">
        <v>304</v>
      </c>
      <c r="J305">
        <v>0</v>
      </c>
      <c r="K305" t="s">
        <v>304</v>
      </c>
      <c r="L305">
        <v>0</v>
      </c>
      <c r="M305" t="s">
        <v>304</v>
      </c>
      <c r="N305">
        <v>0</v>
      </c>
      <c r="O305" t="s">
        <v>304</v>
      </c>
      <c r="P305">
        <v>0</v>
      </c>
      <c r="Q305" t="s">
        <v>304</v>
      </c>
      <c r="R305">
        <v>0</v>
      </c>
      <c r="S305" t="s">
        <v>304</v>
      </c>
      <c r="T305">
        <v>0</v>
      </c>
      <c r="U305" t="s">
        <v>304</v>
      </c>
      <c r="V305">
        <v>0</v>
      </c>
      <c r="W305" t="s">
        <v>304</v>
      </c>
      <c r="X305">
        <v>0</v>
      </c>
      <c r="Y305" t="s">
        <v>304</v>
      </c>
      <c r="Z305">
        <v>0</v>
      </c>
      <c r="AA305" t="s">
        <v>304</v>
      </c>
      <c r="AB305">
        <v>0</v>
      </c>
      <c r="AC305" t="s">
        <v>304</v>
      </c>
      <c r="AD305">
        <v>0</v>
      </c>
      <c r="AE305" t="s">
        <v>304</v>
      </c>
      <c r="AF305">
        <v>0</v>
      </c>
      <c r="AG305" t="s">
        <v>304</v>
      </c>
      <c r="AH305">
        <v>0</v>
      </c>
      <c r="AI305" t="s">
        <v>304</v>
      </c>
      <c r="AJ305">
        <v>0</v>
      </c>
      <c r="AK305" t="s">
        <v>304</v>
      </c>
      <c r="AL305">
        <v>0</v>
      </c>
      <c r="AM305" t="s">
        <v>304</v>
      </c>
      <c r="AN305">
        <v>0</v>
      </c>
      <c r="AO305" t="s">
        <v>304</v>
      </c>
      <c r="AP305">
        <v>0</v>
      </c>
      <c r="AQ305" t="s">
        <v>304</v>
      </c>
      <c r="AR305">
        <v>0</v>
      </c>
      <c r="AS305" t="s">
        <v>304</v>
      </c>
      <c r="AT305">
        <v>0</v>
      </c>
      <c r="AU305" t="s">
        <v>304</v>
      </c>
      <c r="AV305">
        <v>0</v>
      </c>
      <c r="AW305" t="s">
        <v>304</v>
      </c>
      <c r="AX305">
        <v>0</v>
      </c>
      <c r="AY305" t="s">
        <v>304</v>
      </c>
      <c r="AZ305">
        <v>0</v>
      </c>
      <c r="BA305" t="s">
        <v>304</v>
      </c>
      <c r="BB305">
        <v>0</v>
      </c>
      <c r="BC305" t="s">
        <v>304</v>
      </c>
      <c r="BD305">
        <v>0</v>
      </c>
      <c r="BE305" t="s">
        <v>304</v>
      </c>
      <c r="BF305">
        <v>0</v>
      </c>
      <c r="BG305" t="s">
        <v>304</v>
      </c>
      <c r="BH305">
        <v>0</v>
      </c>
      <c r="BI305" t="s">
        <v>304</v>
      </c>
      <c r="BJ305">
        <v>0</v>
      </c>
      <c r="BK305" t="s">
        <v>304</v>
      </c>
      <c r="BL305">
        <v>0</v>
      </c>
      <c r="BM305" t="s">
        <v>304</v>
      </c>
      <c r="BN305">
        <v>0</v>
      </c>
      <c r="BO305" t="s">
        <v>304</v>
      </c>
      <c r="BP305">
        <v>0</v>
      </c>
      <c r="BQ305" t="s">
        <v>304</v>
      </c>
      <c r="BR305">
        <v>0</v>
      </c>
      <c r="BS305" t="s">
        <v>304</v>
      </c>
      <c r="BT305">
        <v>0</v>
      </c>
      <c r="BU305" t="s">
        <v>304</v>
      </c>
      <c r="BV305">
        <v>0</v>
      </c>
      <c r="BW305" t="s">
        <v>304</v>
      </c>
      <c r="BX305">
        <v>0</v>
      </c>
      <c r="BY305" t="s">
        <v>304</v>
      </c>
      <c r="BZ305">
        <v>0</v>
      </c>
      <c r="CA305" t="s">
        <v>304</v>
      </c>
      <c r="CB305">
        <v>0</v>
      </c>
      <c r="CC305" t="s">
        <v>304</v>
      </c>
      <c r="CD305">
        <v>0</v>
      </c>
      <c r="CE305" t="s">
        <v>304</v>
      </c>
      <c r="CF305">
        <v>0</v>
      </c>
      <c r="CG305" t="s">
        <v>304</v>
      </c>
      <c r="CH305">
        <v>0</v>
      </c>
      <c r="CI305" t="s">
        <v>304</v>
      </c>
      <c r="CJ305">
        <v>0</v>
      </c>
      <c r="CK305" t="s">
        <v>304</v>
      </c>
      <c r="CL305">
        <v>0</v>
      </c>
      <c r="CM305" t="s">
        <v>304</v>
      </c>
      <c r="CN305">
        <v>0</v>
      </c>
      <c r="CO305" t="s">
        <v>304</v>
      </c>
      <c r="CP305">
        <v>0</v>
      </c>
      <c r="CQ305" t="s">
        <v>304</v>
      </c>
      <c r="CR305">
        <v>0</v>
      </c>
      <c r="CS305" t="s">
        <v>304</v>
      </c>
      <c r="CT305">
        <v>0</v>
      </c>
      <c r="CU305" t="s">
        <v>304</v>
      </c>
      <c r="CV305">
        <v>0</v>
      </c>
      <c r="CW305" t="s">
        <v>304</v>
      </c>
      <c r="CX305">
        <v>0</v>
      </c>
      <c r="CY305" t="s">
        <v>304</v>
      </c>
      <c r="CZ305">
        <v>0</v>
      </c>
      <c r="DA305" t="s">
        <v>304</v>
      </c>
      <c r="DB305">
        <v>0</v>
      </c>
      <c r="DC305" t="s">
        <v>304</v>
      </c>
      <c r="DD305">
        <v>0</v>
      </c>
      <c r="DE305" t="s">
        <v>304</v>
      </c>
      <c r="DF305">
        <v>0</v>
      </c>
      <c r="DG305" t="s">
        <v>304</v>
      </c>
      <c r="DH305">
        <v>0</v>
      </c>
    </row>
    <row r="306" spans="1:112" x14ac:dyDescent="0.3">
      <c r="A306" t="s">
        <v>305</v>
      </c>
      <c r="B306">
        <v>6.0945391053908631E-6</v>
      </c>
      <c r="C306" t="s">
        <v>305</v>
      </c>
      <c r="D306">
        <v>0</v>
      </c>
      <c r="E306" t="s">
        <v>305</v>
      </c>
      <c r="F306">
        <v>0</v>
      </c>
      <c r="G306" t="s">
        <v>305</v>
      </c>
      <c r="H306">
        <v>3.9915313565256454E-6</v>
      </c>
      <c r="I306" t="s">
        <v>305</v>
      </c>
      <c r="J306">
        <v>5.5696441220635018E-6</v>
      </c>
      <c r="K306" t="s">
        <v>305</v>
      </c>
      <c r="L306">
        <v>1.1807073330356758E-5</v>
      </c>
      <c r="M306" t="s">
        <v>305</v>
      </c>
      <c r="N306">
        <v>8.8108116069799497E-6</v>
      </c>
      <c r="O306" t="s">
        <v>305</v>
      </c>
      <c r="P306">
        <v>7.5277115623802883E-6</v>
      </c>
      <c r="Q306" t="s">
        <v>305</v>
      </c>
      <c r="R306">
        <v>0</v>
      </c>
      <c r="S306" t="s">
        <v>305</v>
      </c>
      <c r="T306">
        <v>4.0887360143713391E-6</v>
      </c>
      <c r="U306" t="s">
        <v>305</v>
      </c>
      <c r="V306">
        <v>9.2593624128454094E-6</v>
      </c>
      <c r="W306" t="s">
        <v>305</v>
      </c>
      <c r="X306">
        <v>0</v>
      </c>
      <c r="Y306" t="s">
        <v>305</v>
      </c>
      <c r="Z306">
        <v>1.2903608108986819E-5</v>
      </c>
      <c r="AA306" t="s">
        <v>305</v>
      </c>
      <c r="AB306">
        <v>7.7360058966314211E-6</v>
      </c>
      <c r="AC306" t="s">
        <v>305</v>
      </c>
      <c r="AD306">
        <v>8.6074373962664881E-6</v>
      </c>
      <c r="AE306" t="s">
        <v>305</v>
      </c>
      <c r="AF306">
        <v>0</v>
      </c>
      <c r="AG306" t="s">
        <v>305</v>
      </c>
      <c r="AH306">
        <v>1.2873590287790624E-5</v>
      </c>
      <c r="AI306" t="s">
        <v>305</v>
      </c>
      <c r="AJ306">
        <v>0</v>
      </c>
      <c r="AK306" t="s">
        <v>305</v>
      </c>
      <c r="AL306">
        <v>1.5582995394250539E-5</v>
      </c>
      <c r="AM306" t="s">
        <v>305</v>
      </c>
      <c r="AN306">
        <v>2.0525098293962346E-5</v>
      </c>
      <c r="AO306" t="s">
        <v>305</v>
      </c>
      <c r="AP306">
        <v>0</v>
      </c>
      <c r="AQ306" t="s">
        <v>305</v>
      </c>
      <c r="AR306">
        <v>1.4431330500204669E-5</v>
      </c>
      <c r="AS306" t="s">
        <v>305</v>
      </c>
      <c r="AT306">
        <v>0</v>
      </c>
      <c r="AU306" t="s">
        <v>305</v>
      </c>
      <c r="AV306">
        <v>6.0981943623387751E-6</v>
      </c>
      <c r="AW306" t="s">
        <v>305</v>
      </c>
      <c r="AX306">
        <v>0</v>
      </c>
      <c r="AY306" t="s">
        <v>305</v>
      </c>
      <c r="AZ306">
        <v>0</v>
      </c>
      <c r="BA306" t="s">
        <v>305</v>
      </c>
      <c r="BB306">
        <v>9.4437415141137196E-6</v>
      </c>
      <c r="BC306" t="s">
        <v>305</v>
      </c>
      <c r="BD306">
        <v>3.0903457814380658E-6</v>
      </c>
      <c r="BE306" t="s">
        <v>305</v>
      </c>
      <c r="BF306">
        <v>3.7431759224207794E-6</v>
      </c>
      <c r="BG306" t="s">
        <v>305</v>
      </c>
      <c r="BH306">
        <v>3.0456844157336968E-6</v>
      </c>
      <c r="BI306" t="s">
        <v>305</v>
      </c>
      <c r="BJ306">
        <v>6.5050566816559166E-6</v>
      </c>
      <c r="BK306" t="s">
        <v>305</v>
      </c>
      <c r="BL306">
        <v>7.8487926372857834E-6</v>
      </c>
      <c r="BM306" t="s">
        <v>305</v>
      </c>
      <c r="BN306">
        <v>1.0313681824644454E-5</v>
      </c>
      <c r="BO306" t="s">
        <v>305</v>
      </c>
      <c r="BP306">
        <v>6.6412646071893859E-6</v>
      </c>
      <c r="BQ306" t="s">
        <v>305</v>
      </c>
      <c r="BR306">
        <v>0</v>
      </c>
      <c r="BS306" t="s">
        <v>305</v>
      </c>
      <c r="BT306">
        <v>5.1030618679435695E-6</v>
      </c>
      <c r="BU306" t="s">
        <v>305</v>
      </c>
      <c r="BV306">
        <v>0</v>
      </c>
      <c r="BW306" t="s">
        <v>305</v>
      </c>
      <c r="BX306">
        <v>0</v>
      </c>
      <c r="BY306" t="s">
        <v>305</v>
      </c>
      <c r="BZ306">
        <v>2.5616971718545351E-6</v>
      </c>
      <c r="CA306" t="s">
        <v>305</v>
      </c>
      <c r="CB306">
        <v>0</v>
      </c>
      <c r="CC306" t="s">
        <v>305</v>
      </c>
      <c r="CD306">
        <v>3.3695391190259025E-6</v>
      </c>
      <c r="CE306" t="s">
        <v>305</v>
      </c>
      <c r="CF306">
        <v>0</v>
      </c>
      <c r="CG306" t="s">
        <v>305</v>
      </c>
      <c r="CH306">
        <v>0</v>
      </c>
      <c r="CI306" t="s">
        <v>305</v>
      </c>
      <c r="CJ306">
        <v>3.2275665872027054E-6</v>
      </c>
      <c r="CK306" t="s">
        <v>305</v>
      </c>
      <c r="CL306">
        <v>0</v>
      </c>
      <c r="CM306" t="s">
        <v>305</v>
      </c>
      <c r="CN306">
        <v>0</v>
      </c>
      <c r="CO306" t="s">
        <v>305</v>
      </c>
      <c r="CP306">
        <v>0</v>
      </c>
      <c r="CQ306" t="s">
        <v>305</v>
      </c>
      <c r="CR306">
        <v>0</v>
      </c>
      <c r="CS306" t="s">
        <v>305</v>
      </c>
      <c r="CT306">
        <v>0</v>
      </c>
      <c r="CU306" t="s">
        <v>305</v>
      </c>
      <c r="CV306">
        <v>2.3256123083114815E-6</v>
      </c>
      <c r="CW306" t="s">
        <v>305</v>
      </c>
      <c r="CX306">
        <v>5.1178368459870061E-6</v>
      </c>
      <c r="CY306" t="s">
        <v>305</v>
      </c>
      <c r="CZ306">
        <v>2.8052361122374305E-6</v>
      </c>
      <c r="DA306" t="s">
        <v>305</v>
      </c>
      <c r="DB306">
        <v>4.0720741936325822E-6</v>
      </c>
      <c r="DC306" t="s">
        <v>305</v>
      </c>
      <c r="DD306">
        <v>5.0473191947497011E-6</v>
      </c>
      <c r="DE306" t="s">
        <v>305</v>
      </c>
      <c r="DF306">
        <v>0</v>
      </c>
      <c r="DG306" t="s">
        <v>305</v>
      </c>
      <c r="DH306">
        <v>0</v>
      </c>
    </row>
    <row r="307" spans="1:112" x14ac:dyDescent="0.3">
      <c r="A307" t="s">
        <v>306</v>
      </c>
      <c r="B307">
        <v>1.4736241780210769E-5</v>
      </c>
      <c r="C307" t="s">
        <v>306</v>
      </c>
      <c r="D307">
        <v>0</v>
      </c>
      <c r="E307" t="s">
        <v>306</v>
      </c>
      <c r="F307">
        <v>0</v>
      </c>
      <c r="G307" t="s">
        <v>306</v>
      </c>
      <c r="H307">
        <v>9.6663766100988335E-6</v>
      </c>
      <c r="I307" t="s">
        <v>306</v>
      </c>
      <c r="J307">
        <v>1.5598247539518328E-5</v>
      </c>
      <c r="K307" t="s">
        <v>306</v>
      </c>
      <c r="L307">
        <v>3.2379863446811787E-5</v>
      </c>
      <c r="M307" t="s">
        <v>306</v>
      </c>
      <c r="N307">
        <v>2.1215857671845379E-5</v>
      </c>
      <c r="O307" t="s">
        <v>306</v>
      </c>
      <c r="P307">
        <v>1.4491199602265286E-5</v>
      </c>
      <c r="Q307" t="s">
        <v>306</v>
      </c>
      <c r="R307">
        <v>0</v>
      </c>
      <c r="S307" t="s">
        <v>306</v>
      </c>
      <c r="T307">
        <v>9.9703702843570698E-6</v>
      </c>
      <c r="U307" t="s">
        <v>306</v>
      </c>
      <c r="V307">
        <v>1.8168938571461795E-5</v>
      </c>
      <c r="W307" t="s">
        <v>306</v>
      </c>
      <c r="X307">
        <v>0</v>
      </c>
      <c r="Y307" t="s">
        <v>306</v>
      </c>
      <c r="Z307">
        <v>2.5481708081140568E-5</v>
      </c>
      <c r="AA307" t="s">
        <v>306</v>
      </c>
      <c r="AB307">
        <v>1.5460206977689729E-5</v>
      </c>
      <c r="AC307" t="s">
        <v>306</v>
      </c>
      <c r="AD307">
        <v>1.3251074742401049E-5</v>
      </c>
      <c r="AE307" t="s">
        <v>306</v>
      </c>
      <c r="AF307">
        <v>0</v>
      </c>
      <c r="AG307" t="s">
        <v>306</v>
      </c>
      <c r="AH307">
        <v>2.1825888019654106E-5</v>
      </c>
      <c r="AI307" t="s">
        <v>306</v>
      </c>
      <c r="AJ307">
        <v>0</v>
      </c>
      <c r="AK307" t="s">
        <v>306</v>
      </c>
      <c r="AL307">
        <v>3.3109532938665283E-5</v>
      </c>
      <c r="AM307" t="s">
        <v>306</v>
      </c>
      <c r="AN307">
        <v>3.7642647190853294E-5</v>
      </c>
      <c r="AO307" t="s">
        <v>306</v>
      </c>
      <c r="AP307">
        <v>0</v>
      </c>
      <c r="AQ307" t="s">
        <v>306</v>
      </c>
      <c r="AR307">
        <v>2.9763237159963779E-5</v>
      </c>
      <c r="AS307" t="s">
        <v>306</v>
      </c>
      <c r="AT307">
        <v>0</v>
      </c>
      <c r="AU307" t="s">
        <v>306</v>
      </c>
      <c r="AV307">
        <v>1.4663655676910308E-5</v>
      </c>
      <c r="AW307" t="s">
        <v>306</v>
      </c>
      <c r="AX307">
        <v>0</v>
      </c>
      <c r="AY307" t="s">
        <v>306</v>
      </c>
      <c r="AZ307">
        <v>0</v>
      </c>
      <c r="BA307" t="s">
        <v>306</v>
      </c>
      <c r="BB307">
        <v>1.9689055310089395E-5</v>
      </c>
      <c r="BC307" t="s">
        <v>306</v>
      </c>
      <c r="BD307">
        <v>7.57502046553686E-6</v>
      </c>
      <c r="BE307" t="s">
        <v>306</v>
      </c>
      <c r="BF307">
        <v>9.1752303917976989E-6</v>
      </c>
      <c r="BG307" t="s">
        <v>306</v>
      </c>
      <c r="BH307">
        <v>7.4655470789693926E-6</v>
      </c>
      <c r="BI307" t="s">
        <v>306</v>
      </c>
      <c r="BJ307">
        <v>1.3883125318833202E-5</v>
      </c>
      <c r="BK307" t="s">
        <v>306</v>
      </c>
      <c r="BL307">
        <v>1.6750933041942801E-5</v>
      </c>
      <c r="BM307" t="s">
        <v>306</v>
      </c>
      <c r="BN307">
        <v>2.2011512802417283E-5</v>
      </c>
      <c r="BO307" t="s">
        <v>306</v>
      </c>
      <c r="BP307">
        <v>1.41738208992745E-5</v>
      </c>
      <c r="BQ307" t="s">
        <v>306</v>
      </c>
      <c r="BR307">
        <v>0</v>
      </c>
      <c r="BS307" t="s">
        <v>306</v>
      </c>
      <c r="BT307">
        <v>1.2678774391785437E-5</v>
      </c>
      <c r="BU307" t="s">
        <v>306</v>
      </c>
      <c r="BV307">
        <v>0</v>
      </c>
      <c r="BW307" t="s">
        <v>306</v>
      </c>
      <c r="BX307">
        <v>0</v>
      </c>
      <c r="BY307" t="s">
        <v>306</v>
      </c>
      <c r="BZ307">
        <v>5.9523589825862091E-6</v>
      </c>
      <c r="CA307" t="s">
        <v>306</v>
      </c>
      <c r="CB307">
        <v>0</v>
      </c>
      <c r="CC307" t="s">
        <v>306</v>
      </c>
      <c r="CD307">
        <v>8.8207336803724712E-6</v>
      </c>
      <c r="CE307" t="s">
        <v>306</v>
      </c>
      <c r="CF307">
        <v>0</v>
      </c>
      <c r="CG307" t="s">
        <v>306</v>
      </c>
      <c r="CH307">
        <v>0</v>
      </c>
      <c r="CI307" t="s">
        <v>306</v>
      </c>
      <c r="CJ307">
        <v>7.2896562100166247E-6</v>
      </c>
      <c r="CK307" t="s">
        <v>306</v>
      </c>
      <c r="CL307">
        <v>0</v>
      </c>
      <c r="CM307" t="s">
        <v>306</v>
      </c>
      <c r="CN307">
        <v>0</v>
      </c>
      <c r="CO307" t="s">
        <v>306</v>
      </c>
      <c r="CP307">
        <v>0</v>
      </c>
      <c r="CQ307" t="s">
        <v>306</v>
      </c>
      <c r="CR307">
        <v>0</v>
      </c>
      <c r="CS307" t="s">
        <v>306</v>
      </c>
      <c r="CT307">
        <v>0</v>
      </c>
      <c r="CU307" t="s">
        <v>306</v>
      </c>
      <c r="CV307">
        <v>5.262628146713181E-6</v>
      </c>
      <c r="CW307" t="s">
        <v>306</v>
      </c>
      <c r="CX307">
        <v>1.3397403464812824E-5</v>
      </c>
      <c r="CY307" t="s">
        <v>306</v>
      </c>
      <c r="CZ307">
        <v>6.1580316283389929E-6</v>
      </c>
      <c r="DA307" t="s">
        <v>306</v>
      </c>
      <c r="DB307">
        <v>9.0051456615915728E-6</v>
      </c>
      <c r="DC307" t="s">
        <v>306</v>
      </c>
      <c r="DD307">
        <v>1.1431932924411978E-5</v>
      </c>
      <c r="DE307" t="s">
        <v>306</v>
      </c>
      <c r="DF307">
        <v>0</v>
      </c>
      <c r="DG307" t="s">
        <v>306</v>
      </c>
      <c r="DH307">
        <v>0</v>
      </c>
    </row>
    <row r="308" spans="1:112" x14ac:dyDescent="0.3">
      <c r="A308" t="s">
        <v>307</v>
      </c>
      <c r="B308">
        <v>3.7804136054475885E-5</v>
      </c>
      <c r="C308" t="s">
        <v>307</v>
      </c>
      <c r="D308">
        <v>0</v>
      </c>
      <c r="E308" t="s">
        <v>307</v>
      </c>
      <c r="F308">
        <v>0</v>
      </c>
      <c r="G308" t="s">
        <v>307</v>
      </c>
      <c r="H308">
        <v>2.2166707332009002E-5</v>
      </c>
      <c r="I308" t="s">
        <v>307</v>
      </c>
      <c r="J308">
        <v>4.116292211750085E-5</v>
      </c>
      <c r="K308" t="s">
        <v>307</v>
      </c>
      <c r="L308">
        <v>1.0563875810777306E-4</v>
      </c>
      <c r="M308" t="s">
        <v>307</v>
      </c>
      <c r="N308">
        <v>7.1457597674981924E-5</v>
      </c>
      <c r="O308" t="s">
        <v>307</v>
      </c>
      <c r="P308">
        <v>3.8614672688798314E-5</v>
      </c>
      <c r="Q308" t="s">
        <v>307</v>
      </c>
      <c r="R308">
        <v>0</v>
      </c>
      <c r="S308" t="s">
        <v>307</v>
      </c>
      <c r="T308">
        <v>2.2565411780803572E-5</v>
      </c>
      <c r="U308" t="s">
        <v>307</v>
      </c>
      <c r="V308">
        <v>4.305449776874606E-5</v>
      </c>
      <c r="W308" t="s">
        <v>307</v>
      </c>
      <c r="X308">
        <v>0</v>
      </c>
      <c r="Y308" t="s">
        <v>307</v>
      </c>
      <c r="Z308">
        <v>6.767117535048833E-5</v>
      </c>
      <c r="AA308" t="s">
        <v>307</v>
      </c>
      <c r="AB308">
        <v>3.920302417995674E-5</v>
      </c>
      <c r="AC308" t="s">
        <v>307</v>
      </c>
      <c r="AD308">
        <v>3.25690809014054E-5</v>
      </c>
      <c r="AE308" t="s">
        <v>307</v>
      </c>
      <c r="AF308">
        <v>0</v>
      </c>
      <c r="AG308" t="s">
        <v>307</v>
      </c>
      <c r="AH308">
        <v>5.4083617986938794E-5</v>
      </c>
      <c r="AI308" t="s">
        <v>307</v>
      </c>
      <c r="AJ308">
        <v>0</v>
      </c>
      <c r="AK308" t="s">
        <v>307</v>
      </c>
      <c r="AL308">
        <v>7.7480242668507776E-5</v>
      </c>
      <c r="AM308" t="s">
        <v>307</v>
      </c>
      <c r="AN308">
        <v>1.3262113142751509E-4</v>
      </c>
      <c r="AO308" t="s">
        <v>307</v>
      </c>
      <c r="AP308">
        <v>0</v>
      </c>
      <c r="AQ308" t="s">
        <v>307</v>
      </c>
      <c r="AR308">
        <v>1.0083691614509887E-4</v>
      </c>
      <c r="AS308" t="s">
        <v>307</v>
      </c>
      <c r="AT308">
        <v>0</v>
      </c>
      <c r="AU308" t="s">
        <v>307</v>
      </c>
      <c r="AV308">
        <v>3.3496558883749005E-5</v>
      </c>
      <c r="AW308" t="s">
        <v>307</v>
      </c>
      <c r="AX308">
        <v>0</v>
      </c>
      <c r="AY308" t="s">
        <v>307</v>
      </c>
      <c r="AZ308">
        <v>0</v>
      </c>
      <c r="BA308" t="s">
        <v>307</v>
      </c>
      <c r="BB308">
        <v>5.5279334636851219E-5</v>
      </c>
      <c r="BC308" t="s">
        <v>307</v>
      </c>
      <c r="BD308">
        <v>2.0083979908679709E-5</v>
      </c>
      <c r="BE308" t="s">
        <v>307</v>
      </c>
      <c r="BF308">
        <v>2.4326685641438045E-5</v>
      </c>
      <c r="BG308" t="s">
        <v>307</v>
      </c>
      <c r="BH308">
        <v>1.9793728115940968E-5</v>
      </c>
      <c r="BI308" t="s">
        <v>307</v>
      </c>
      <c r="BJ308">
        <v>3.8500679284165721E-5</v>
      </c>
      <c r="BK308" t="s">
        <v>307</v>
      </c>
      <c r="BL308">
        <v>4.6453682939708987E-5</v>
      </c>
      <c r="BM308" t="s">
        <v>307</v>
      </c>
      <c r="BN308">
        <v>6.1042320457378396E-5</v>
      </c>
      <c r="BO308" t="s">
        <v>307</v>
      </c>
      <c r="BP308">
        <v>3.9306836330429822E-5</v>
      </c>
      <c r="BQ308" t="s">
        <v>307</v>
      </c>
      <c r="BR308">
        <v>0</v>
      </c>
      <c r="BS308" t="s">
        <v>307</v>
      </c>
      <c r="BT308">
        <v>3.2497603591329184E-5</v>
      </c>
      <c r="BU308" t="s">
        <v>307</v>
      </c>
      <c r="BV308">
        <v>0</v>
      </c>
      <c r="BW308" t="s">
        <v>307</v>
      </c>
      <c r="BX308">
        <v>0</v>
      </c>
      <c r="BY308" t="s">
        <v>307</v>
      </c>
      <c r="BZ308">
        <v>1.4639546180937002E-5</v>
      </c>
      <c r="CA308" t="s">
        <v>307</v>
      </c>
      <c r="CB308">
        <v>0</v>
      </c>
      <c r="CC308" t="s">
        <v>307</v>
      </c>
      <c r="CD308">
        <v>2.0392565980439511E-5</v>
      </c>
      <c r="CE308" t="s">
        <v>307</v>
      </c>
      <c r="CF308">
        <v>0</v>
      </c>
      <c r="CG308" t="s">
        <v>307</v>
      </c>
      <c r="CH308">
        <v>0</v>
      </c>
      <c r="CI308" t="s">
        <v>307</v>
      </c>
      <c r="CJ308">
        <v>1.7904214824621115E-5</v>
      </c>
      <c r="CK308" t="s">
        <v>307</v>
      </c>
      <c r="CL308">
        <v>0</v>
      </c>
      <c r="CM308" t="s">
        <v>307</v>
      </c>
      <c r="CN308">
        <v>0</v>
      </c>
      <c r="CO308" t="s">
        <v>307</v>
      </c>
      <c r="CP308">
        <v>0</v>
      </c>
      <c r="CQ308" t="s">
        <v>307</v>
      </c>
      <c r="CR308">
        <v>0</v>
      </c>
      <c r="CS308" t="s">
        <v>307</v>
      </c>
      <c r="CT308">
        <v>0</v>
      </c>
      <c r="CU308" t="s">
        <v>307</v>
      </c>
      <c r="CV308">
        <v>1.2505674412396917E-5</v>
      </c>
      <c r="CW308" t="s">
        <v>307</v>
      </c>
      <c r="CX308">
        <v>3.0973323062822028E-5</v>
      </c>
      <c r="CY308" t="s">
        <v>307</v>
      </c>
      <c r="CZ308">
        <v>1.5120550316013599E-5</v>
      </c>
      <c r="DA308" t="s">
        <v>307</v>
      </c>
      <c r="DB308">
        <v>2.2368935232873543E-5</v>
      </c>
      <c r="DC308" t="s">
        <v>307</v>
      </c>
      <c r="DD308">
        <v>2.8044212878103272E-5</v>
      </c>
      <c r="DE308" t="s">
        <v>307</v>
      </c>
      <c r="DF308">
        <v>0</v>
      </c>
      <c r="DG308" t="s">
        <v>307</v>
      </c>
      <c r="DH308">
        <v>0</v>
      </c>
    </row>
    <row r="309" spans="1:112" x14ac:dyDescent="0.3">
      <c r="A309" t="s">
        <v>308</v>
      </c>
      <c r="B309">
        <v>7.2755066851936127E-5</v>
      </c>
      <c r="C309" t="s">
        <v>308</v>
      </c>
      <c r="D309">
        <v>0</v>
      </c>
      <c r="E309" t="s">
        <v>308</v>
      </c>
      <c r="F309">
        <v>0</v>
      </c>
      <c r="G309" t="s">
        <v>308</v>
      </c>
      <c r="H309">
        <v>3.9765320488503869E-5</v>
      </c>
      <c r="I309" t="s">
        <v>308</v>
      </c>
      <c r="J309">
        <v>7.9835449033499549E-5</v>
      </c>
      <c r="K309" t="s">
        <v>308</v>
      </c>
      <c r="L309">
        <v>2.3618504725128432E-4</v>
      </c>
      <c r="M309" t="s">
        <v>308</v>
      </c>
      <c r="N309">
        <v>9.590316443724276E-5</v>
      </c>
      <c r="O309" t="s">
        <v>308</v>
      </c>
      <c r="P309">
        <v>7.1901436947142505E-5</v>
      </c>
      <c r="Q309" t="s">
        <v>308</v>
      </c>
      <c r="R309">
        <v>0</v>
      </c>
      <c r="S309" t="s">
        <v>308</v>
      </c>
      <c r="T309">
        <v>4.3773846695303729E-5</v>
      </c>
      <c r="U309" t="s">
        <v>308</v>
      </c>
      <c r="V309">
        <v>8.8742176765996898E-5</v>
      </c>
      <c r="W309" t="s">
        <v>308</v>
      </c>
      <c r="X309">
        <v>0</v>
      </c>
      <c r="Y309" t="s">
        <v>308</v>
      </c>
      <c r="Z309">
        <v>1.4428238111993333E-4</v>
      </c>
      <c r="AA309" t="s">
        <v>308</v>
      </c>
      <c r="AB309">
        <v>7.0643752227651731E-5</v>
      </c>
      <c r="AC309" t="s">
        <v>308</v>
      </c>
      <c r="AD309">
        <v>6.1563552520446055E-5</v>
      </c>
      <c r="AE309" t="s">
        <v>308</v>
      </c>
      <c r="AF309">
        <v>0</v>
      </c>
      <c r="AG309" t="s">
        <v>308</v>
      </c>
      <c r="AH309">
        <v>1.0334685938979472E-4</v>
      </c>
      <c r="AI309" t="s">
        <v>308</v>
      </c>
      <c r="AJ309">
        <v>0</v>
      </c>
      <c r="AK309" t="s">
        <v>308</v>
      </c>
      <c r="AL309">
        <v>1.3395587498290704E-4</v>
      </c>
      <c r="AM309" t="s">
        <v>308</v>
      </c>
      <c r="AN309">
        <v>1.7598011353203312E-4</v>
      </c>
      <c r="AO309" t="s">
        <v>308</v>
      </c>
      <c r="AP309">
        <v>0</v>
      </c>
      <c r="AQ309" t="s">
        <v>308</v>
      </c>
      <c r="AR309">
        <v>1.4617736553908521E-4</v>
      </c>
      <c r="AS309" t="s">
        <v>308</v>
      </c>
      <c r="AT309">
        <v>0</v>
      </c>
      <c r="AU309" t="s">
        <v>308</v>
      </c>
      <c r="AV309">
        <v>6.4404055912799701E-5</v>
      </c>
      <c r="AW309" t="s">
        <v>308</v>
      </c>
      <c r="AX309">
        <v>0</v>
      </c>
      <c r="AY309" t="s">
        <v>308</v>
      </c>
      <c r="AZ309">
        <v>0</v>
      </c>
      <c r="BA309" t="s">
        <v>308</v>
      </c>
      <c r="BB309">
        <v>8.6216867502848354E-5</v>
      </c>
      <c r="BC309" t="s">
        <v>308</v>
      </c>
      <c r="BD309">
        <v>3.3105056200762552E-5</v>
      </c>
      <c r="BE309" t="s">
        <v>308</v>
      </c>
      <c r="BF309">
        <v>4.0098441699704259E-5</v>
      </c>
      <c r="BG309" t="s">
        <v>308</v>
      </c>
      <c r="BH309">
        <v>3.2626625326382075E-5</v>
      </c>
      <c r="BI309" t="s">
        <v>308</v>
      </c>
      <c r="BJ309">
        <v>6.380202481915141E-5</v>
      </c>
      <c r="BK309" t="s">
        <v>308</v>
      </c>
      <c r="BL309">
        <v>7.6981473728976661E-5</v>
      </c>
      <c r="BM309" t="s">
        <v>308</v>
      </c>
      <c r="BN309">
        <v>1.0115727157300879E-4</v>
      </c>
      <c r="BO309" t="s">
        <v>308</v>
      </c>
      <c r="BP309">
        <v>6.5137961045224531E-5</v>
      </c>
      <c r="BQ309" t="s">
        <v>308</v>
      </c>
      <c r="BR309">
        <v>0</v>
      </c>
      <c r="BS309" t="s">
        <v>308</v>
      </c>
      <c r="BT309">
        <v>6.200604740031672E-5</v>
      </c>
      <c r="BU309" t="s">
        <v>308</v>
      </c>
      <c r="BV309">
        <v>0</v>
      </c>
      <c r="BW309" t="s">
        <v>308</v>
      </c>
      <c r="BX309">
        <v>0</v>
      </c>
      <c r="BY309" t="s">
        <v>308</v>
      </c>
      <c r="BZ309">
        <v>2.4972688284216989E-5</v>
      </c>
      <c r="CA309" t="s">
        <v>308</v>
      </c>
      <c r="CB309">
        <v>0</v>
      </c>
      <c r="CC309" t="s">
        <v>308</v>
      </c>
      <c r="CD309">
        <v>3.7619448302130722E-5</v>
      </c>
      <c r="CE309" t="s">
        <v>308</v>
      </c>
      <c r="CF309">
        <v>0</v>
      </c>
      <c r="CG309" t="s">
        <v>308</v>
      </c>
      <c r="CH309">
        <v>0</v>
      </c>
      <c r="CI309" t="s">
        <v>308</v>
      </c>
      <c r="CJ309">
        <v>3.263379950957228E-5</v>
      </c>
      <c r="CK309" t="s">
        <v>308</v>
      </c>
      <c r="CL309">
        <v>0</v>
      </c>
      <c r="CM309" t="s">
        <v>308</v>
      </c>
      <c r="CN309">
        <v>0</v>
      </c>
      <c r="CO309" t="s">
        <v>308</v>
      </c>
      <c r="CP309">
        <v>0</v>
      </c>
      <c r="CQ309" t="s">
        <v>308</v>
      </c>
      <c r="CR309">
        <v>0</v>
      </c>
      <c r="CS309" t="s">
        <v>308</v>
      </c>
      <c r="CT309">
        <v>0</v>
      </c>
      <c r="CU309" t="s">
        <v>308</v>
      </c>
      <c r="CV309">
        <v>2.3280452813246514E-5</v>
      </c>
      <c r="CW309" t="s">
        <v>308</v>
      </c>
      <c r="CX309">
        <v>5.7138436600516361E-5</v>
      </c>
      <c r="CY309" t="s">
        <v>308</v>
      </c>
      <c r="CZ309">
        <v>2.9350834789011024E-5</v>
      </c>
      <c r="DA309" t="s">
        <v>308</v>
      </c>
      <c r="DB309">
        <v>4.6093339295720494E-5</v>
      </c>
      <c r="DC309" t="s">
        <v>308</v>
      </c>
      <c r="DD309">
        <v>5.1127848687615837E-5</v>
      </c>
      <c r="DE309" t="s">
        <v>308</v>
      </c>
      <c r="DF309">
        <v>0</v>
      </c>
      <c r="DG309" t="s">
        <v>308</v>
      </c>
      <c r="DH309">
        <v>0</v>
      </c>
    </row>
    <row r="310" spans="1:112" x14ac:dyDescent="0.3">
      <c r="A310" t="s">
        <v>309</v>
      </c>
      <c r="B310">
        <v>6.9706742708971977E-6</v>
      </c>
      <c r="C310" t="s">
        <v>309</v>
      </c>
      <c r="D310">
        <v>0</v>
      </c>
      <c r="E310" t="s">
        <v>309</v>
      </c>
      <c r="F310">
        <v>0</v>
      </c>
      <c r="G310" t="s">
        <v>309</v>
      </c>
      <c r="H310">
        <v>3.4233937245667919E-6</v>
      </c>
      <c r="I310" t="s">
        <v>309</v>
      </c>
      <c r="J310">
        <v>1.058464140747756E-5</v>
      </c>
      <c r="K310" t="s">
        <v>309</v>
      </c>
      <c r="L310">
        <v>3.3236127449471331E-5</v>
      </c>
      <c r="M310" t="s">
        <v>309</v>
      </c>
      <c r="N310">
        <v>1.4367539750426125E-5</v>
      </c>
      <c r="O310" t="s">
        <v>309</v>
      </c>
      <c r="P310">
        <v>6.9556593052091539E-6</v>
      </c>
      <c r="Q310" t="s">
        <v>309</v>
      </c>
      <c r="R310">
        <v>0</v>
      </c>
      <c r="S310" t="s">
        <v>309</v>
      </c>
      <c r="T310">
        <v>3.6883091729466814E-6</v>
      </c>
      <c r="U310" t="s">
        <v>309</v>
      </c>
      <c r="V310">
        <v>7.5405714970283329E-6</v>
      </c>
      <c r="W310" t="s">
        <v>309</v>
      </c>
      <c r="X310">
        <v>0</v>
      </c>
      <c r="Y310" t="s">
        <v>309</v>
      </c>
      <c r="Z310">
        <v>1.4903822476579826E-5</v>
      </c>
      <c r="AA310" t="s">
        <v>309</v>
      </c>
      <c r="AB310">
        <v>6.460127522524082E-6</v>
      </c>
      <c r="AC310" t="s">
        <v>309</v>
      </c>
      <c r="AD310">
        <v>5.0086041959099216E-6</v>
      </c>
      <c r="AE310" t="s">
        <v>309</v>
      </c>
      <c r="AF310">
        <v>0</v>
      </c>
      <c r="AG310" t="s">
        <v>309</v>
      </c>
      <c r="AH310">
        <v>9.0435064783892149E-6</v>
      </c>
      <c r="AI310" t="s">
        <v>309</v>
      </c>
      <c r="AJ310">
        <v>0</v>
      </c>
      <c r="AK310" t="s">
        <v>309</v>
      </c>
      <c r="AL310">
        <v>1.0836986582274514E-5</v>
      </c>
      <c r="AM310" t="s">
        <v>309</v>
      </c>
      <c r="AN310">
        <v>1.6053847233831438E-5</v>
      </c>
      <c r="AO310" t="s">
        <v>309</v>
      </c>
      <c r="AP310">
        <v>0</v>
      </c>
      <c r="AQ310" t="s">
        <v>309</v>
      </c>
      <c r="AR310">
        <v>2.3228860934095741E-5</v>
      </c>
      <c r="AS310" t="s">
        <v>309</v>
      </c>
      <c r="AT310">
        <v>0</v>
      </c>
      <c r="AU310" t="s">
        <v>309</v>
      </c>
      <c r="AV310">
        <v>5.3973100022760638E-6</v>
      </c>
      <c r="AW310" t="s">
        <v>309</v>
      </c>
      <c r="AX310">
        <v>0</v>
      </c>
      <c r="AY310" t="s">
        <v>309</v>
      </c>
      <c r="AZ310">
        <v>0</v>
      </c>
      <c r="BA310" t="s">
        <v>309</v>
      </c>
      <c r="BB310">
        <v>9.1674672053999345E-6</v>
      </c>
      <c r="BC310" t="s">
        <v>309</v>
      </c>
      <c r="BD310">
        <v>3.4574320824289403E-6</v>
      </c>
      <c r="BE310" t="s">
        <v>309</v>
      </c>
      <c r="BF310">
        <v>4.1878086153805774E-6</v>
      </c>
      <c r="BG310" t="s">
        <v>309</v>
      </c>
      <c r="BH310">
        <v>3.4074656196321067E-6</v>
      </c>
      <c r="BI310" t="s">
        <v>309</v>
      </c>
      <c r="BJ310">
        <v>5.8182932640301857E-6</v>
      </c>
      <c r="BK310" t="s">
        <v>309</v>
      </c>
      <c r="BL310">
        <v>7.020165817632439E-6</v>
      </c>
      <c r="BM310" t="s">
        <v>309</v>
      </c>
      <c r="BN310">
        <v>9.2248274023299069E-6</v>
      </c>
      <c r="BO310" t="s">
        <v>309</v>
      </c>
      <c r="BP310">
        <v>5.9401212449775561E-6</v>
      </c>
      <c r="BQ310" t="s">
        <v>309</v>
      </c>
      <c r="BR310">
        <v>0</v>
      </c>
      <c r="BS310" t="s">
        <v>309</v>
      </c>
      <c r="BT310">
        <v>7.1709475548143567E-6</v>
      </c>
      <c r="BU310" t="s">
        <v>309</v>
      </c>
      <c r="BV310">
        <v>0</v>
      </c>
      <c r="BW310" t="s">
        <v>309</v>
      </c>
      <c r="BX310">
        <v>0</v>
      </c>
      <c r="BY310" t="s">
        <v>309</v>
      </c>
      <c r="BZ310">
        <v>2.4745344383807718E-6</v>
      </c>
      <c r="CA310" t="s">
        <v>309</v>
      </c>
      <c r="CB310">
        <v>0</v>
      </c>
      <c r="CC310" t="s">
        <v>309</v>
      </c>
      <c r="CD310">
        <v>3.7261362358929917E-6</v>
      </c>
      <c r="CE310" t="s">
        <v>309</v>
      </c>
      <c r="CF310">
        <v>0</v>
      </c>
      <c r="CG310" t="s">
        <v>309</v>
      </c>
      <c r="CH310">
        <v>0</v>
      </c>
      <c r="CI310" t="s">
        <v>309</v>
      </c>
      <c r="CJ310">
        <v>3.1492700198194559E-6</v>
      </c>
      <c r="CK310" t="s">
        <v>309</v>
      </c>
      <c r="CL310">
        <v>0</v>
      </c>
      <c r="CM310" t="s">
        <v>309</v>
      </c>
      <c r="CN310">
        <v>0</v>
      </c>
      <c r="CO310" t="s">
        <v>309</v>
      </c>
      <c r="CP310">
        <v>0</v>
      </c>
      <c r="CQ310" t="s">
        <v>309</v>
      </c>
      <c r="CR310">
        <v>0</v>
      </c>
      <c r="CS310" t="s">
        <v>309</v>
      </c>
      <c r="CT310">
        <v>0</v>
      </c>
      <c r="CU310" t="s">
        <v>309</v>
      </c>
      <c r="CV310">
        <v>2.1695780304085999E-6</v>
      </c>
      <c r="CW310" t="s">
        <v>309</v>
      </c>
      <c r="CX310">
        <v>5.6594555606910412E-6</v>
      </c>
      <c r="CY310" t="s">
        <v>309</v>
      </c>
      <c r="CZ310">
        <v>3.2286293276864453E-6</v>
      </c>
      <c r="DA310" t="s">
        <v>309</v>
      </c>
      <c r="DB310">
        <v>4.8093242859880061E-6</v>
      </c>
      <c r="DC310" t="s">
        <v>309</v>
      </c>
      <c r="DD310">
        <v>4.9365582491671763E-6</v>
      </c>
      <c r="DE310" t="s">
        <v>309</v>
      </c>
      <c r="DF310">
        <v>0</v>
      </c>
      <c r="DG310" t="s">
        <v>309</v>
      </c>
      <c r="DH310">
        <v>0</v>
      </c>
    </row>
    <row r="311" spans="1:112" x14ac:dyDescent="0.3">
      <c r="A311" t="s">
        <v>310</v>
      </c>
      <c r="B311">
        <v>9.1714059805551499E-5</v>
      </c>
      <c r="C311" t="s">
        <v>310</v>
      </c>
      <c r="D311">
        <v>0</v>
      </c>
      <c r="E311" t="s">
        <v>310</v>
      </c>
      <c r="F311">
        <v>0</v>
      </c>
      <c r="G311" t="s">
        <v>310</v>
      </c>
      <c r="H311">
        <v>6.7997407481923684E-5</v>
      </c>
      <c r="I311" t="s">
        <v>310</v>
      </c>
      <c r="J311">
        <v>1.0438397374658118E-4</v>
      </c>
      <c r="K311" t="s">
        <v>310</v>
      </c>
      <c r="L311">
        <v>2.2457319695169919E-4</v>
      </c>
      <c r="M311" t="s">
        <v>310</v>
      </c>
      <c r="N311">
        <v>1.4366657527241597E-4</v>
      </c>
      <c r="O311" t="s">
        <v>310</v>
      </c>
      <c r="P311">
        <v>1.0607098820048929E-4</v>
      </c>
      <c r="Q311" t="s">
        <v>310</v>
      </c>
      <c r="R311">
        <v>0</v>
      </c>
      <c r="S311" t="s">
        <v>310</v>
      </c>
      <c r="T311">
        <v>6.3450710723859415E-5</v>
      </c>
      <c r="U311" t="s">
        <v>310</v>
      </c>
      <c r="V311">
        <v>1.2963547598932783E-4</v>
      </c>
      <c r="W311" t="s">
        <v>310</v>
      </c>
      <c r="X311">
        <v>0</v>
      </c>
      <c r="Y311" t="s">
        <v>310</v>
      </c>
      <c r="Z311">
        <v>1.8462598516385615E-4</v>
      </c>
      <c r="AA311" t="s">
        <v>310</v>
      </c>
      <c r="AB311">
        <v>1.0434394558307575E-4</v>
      </c>
      <c r="AC311" t="s">
        <v>310</v>
      </c>
      <c r="AD311">
        <v>8.6773267547360071E-5</v>
      </c>
      <c r="AE311" t="s">
        <v>310</v>
      </c>
      <c r="AF311">
        <v>0</v>
      </c>
      <c r="AG311" t="s">
        <v>310</v>
      </c>
      <c r="AH311">
        <v>1.2862568555146769E-4</v>
      </c>
      <c r="AI311" t="s">
        <v>310</v>
      </c>
      <c r="AJ311">
        <v>0</v>
      </c>
      <c r="AK311" t="s">
        <v>310</v>
      </c>
      <c r="AL311">
        <v>1.5057674616140269E-4</v>
      </c>
      <c r="AM311" t="s">
        <v>310</v>
      </c>
      <c r="AN311">
        <v>1.9687313442986454E-4</v>
      </c>
      <c r="AO311" t="s">
        <v>310</v>
      </c>
      <c r="AP311">
        <v>0</v>
      </c>
      <c r="AQ311" t="s">
        <v>310</v>
      </c>
      <c r="AR311">
        <v>2.008874636132317E-4</v>
      </c>
      <c r="AS311" t="s">
        <v>310</v>
      </c>
      <c r="AT311">
        <v>0</v>
      </c>
      <c r="AU311" t="s">
        <v>310</v>
      </c>
      <c r="AV311">
        <v>8.7847607661006827E-5</v>
      </c>
      <c r="AW311" t="s">
        <v>310</v>
      </c>
      <c r="AX311">
        <v>0</v>
      </c>
      <c r="AY311" t="s">
        <v>310</v>
      </c>
      <c r="AZ311">
        <v>0</v>
      </c>
      <c r="BA311" t="s">
        <v>310</v>
      </c>
      <c r="BB311">
        <v>1.3061338736026145E-4</v>
      </c>
      <c r="BC311" t="s">
        <v>310</v>
      </c>
      <c r="BD311">
        <v>6.9133249786480024E-5</v>
      </c>
      <c r="BE311" t="s">
        <v>310</v>
      </c>
      <c r="BF311">
        <v>8.3737530059967559E-5</v>
      </c>
      <c r="BG311" t="s">
        <v>310</v>
      </c>
      <c r="BH311">
        <v>6.8134143359371827E-5</v>
      </c>
      <c r="BI311" t="s">
        <v>310</v>
      </c>
      <c r="BJ311">
        <v>8.1766586007793075E-5</v>
      </c>
      <c r="BK311" t="s">
        <v>310</v>
      </c>
      <c r="BL311">
        <v>9.8656937769559596E-5</v>
      </c>
      <c r="BM311" t="s">
        <v>310</v>
      </c>
      <c r="BN311">
        <v>1.2963984645750977E-4</v>
      </c>
      <c r="BO311" t="s">
        <v>310</v>
      </c>
      <c r="BP311">
        <v>8.3478678726636366E-5</v>
      </c>
      <c r="BQ311" t="s">
        <v>310</v>
      </c>
      <c r="BR311">
        <v>0</v>
      </c>
      <c r="BS311" t="s">
        <v>310</v>
      </c>
      <c r="BT311">
        <v>8.1657548994598921E-5</v>
      </c>
      <c r="BU311" t="s">
        <v>310</v>
      </c>
      <c r="BV311">
        <v>0</v>
      </c>
      <c r="BW311" t="s">
        <v>310</v>
      </c>
      <c r="BX311">
        <v>0</v>
      </c>
      <c r="BY311" t="s">
        <v>310</v>
      </c>
      <c r="BZ311">
        <v>3.7880774760014217E-5</v>
      </c>
      <c r="CA311" t="s">
        <v>310</v>
      </c>
      <c r="CB311">
        <v>0</v>
      </c>
      <c r="CC311" t="s">
        <v>310</v>
      </c>
      <c r="CD311">
        <v>5.4584966213301951E-5</v>
      </c>
      <c r="CE311" t="s">
        <v>310</v>
      </c>
      <c r="CF311">
        <v>0</v>
      </c>
      <c r="CG311" t="s">
        <v>310</v>
      </c>
      <c r="CH311">
        <v>0</v>
      </c>
      <c r="CI311" t="s">
        <v>310</v>
      </c>
      <c r="CJ311">
        <v>4.5487904822519705E-5</v>
      </c>
      <c r="CK311" t="s">
        <v>310</v>
      </c>
      <c r="CL311">
        <v>0</v>
      </c>
      <c r="CM311" t="s">
        <v>310</v>
      </c>
      <c r="CN311">
        <v>0</v>
      </c>
      <c r="CO311" t="s">
        <v>310</v>
      </c>
      <c r="CP311">
        <v>0</v>
      </c>
      <c r="CQ311" t="s">
        <v>310</v>
      </c>
      <c r="CR311">
        <v>0</v>
      </c>
      <c r="CS311" t="s">
        <v>310</v>
      </c>
      <c r="CT311">
        <v>0</v>
      </c>
      <c r="CU311" t="s">
        <v>310</v>
      </c>
      <c r="CV311">
        <v>3.0444901814461159E-5</v>
      </c>
      <c r="CW311" t="s">
        <v>310</v>
      </c>
      <c r="CX311">
        <v>8.2906576660917214E-5</v>
      </c>
      <c r="CY311" t="s">
        <v>310</v>
      </c>
      <c r="CZ311">
        <v>3.9125044898933328E-5</v>
      </c>
      <c r="DA311" t="s">
        <v>310</v>
      </c>
      <c r="DB311">
        <v>6.1886751484868782E-5</v>
      </c>
      <c r="DC311" t="s">
        <v>310</v>
      </c>
      <c r="DD311">
        <v>7.1323790426054993E-5</v>
      </c>
      <c r="DE311" t="s">
        <v>310</v>
      </c>
      <c r="DF311">
        <v>0</v>
      </c>
      <c r="DG311" t="s">
        <v>310</v>
      </c>
      <c r="DH311">
        <v>0</v>
      </c>
    </row>
    <row r="312" spans="1:112" x14ac:dyDescent="0.3">
      <c r="A312" t="s">
        <v>311</v>
      </c>
      <c r="B312">
        <v>4.4786015264562734E-6</v>
      </c>
      <c r="C312" t="s">
        <v>311</v>
      </c>
      <c r="D312">
        <v>0</v>
      </c>
      <c r="E312" t="s">
        <v>311</v>
      </c>
      <c r="F312">
        <v>0</v>
      </c>
      <c r="G312" t="s">
        <v>311</v>
      </c>
      <c r="H312">
        <v>2.5181942961385093E-6</v>
      </c>
      <c r="I312" t="s">
        <v>311</v>
      </c>
      <c r="J312">
        <v>4.8116653775962461E-6</v>
      </c>
      <c r="K312" t="s">
        <v>311</v>
      </c>
      <c r="L312">
        <v>1.0662109303709373E-5</v>
      </c>
      <c r="M312" t="s">
        <v>311</v>
      </c>
      <c r="N312">
        <v>5.9409922810349509E-6</v>
      </c>
      <c r="O312" t="s">
        <v>311</v>
      </c>
      <c r="P312">
        <v>4.6295900775663881E-6</v>
      </c>
      <c r="Q312" t="s">
        <v>311</v>
      </c>
      <c r="R312">
        <v>0</v>
      </c>
      <c r="S312" t="s">
        <v>311</v>
      </c>
      <c r="T312">
        <v>2.8146206210818042E-6</v>
      </c>
      <c r="U312" t="s">
        <v>311</v>
      </c>
      <c r="V312">
        <v>6.014453459926148E-6</v>
      </c>
      <c r="W312" t="s">
        <v>311</v>
      </c>
      <c r="X312">
        <v>0</v>
      </c>
      <c r="Y312" t="s">
        <v>311</v>
      </c>
      <c r="Z312">
        <v>8.7925681428345377E-6</v>
      </c>
      <c r="AA312" t="s">
        <v>311</v>
      </c>
      <c r="AB312">
        <v>4.5579032875699428E-6</v>
      </c>
      <c r="AC312" t="s">
        <v>311</v>
      </c>
      <c r="AD312">
        <v>4.0137320906355842E-6</v>
      </c>
      <c r="AE312" t="s">
        <v>311</v>
      </c>
      <c r="AF312">
        <v>0</v>
      </c>
      <c r="AG312" t="s">
        <v>311</v>
      </c>
      <c r="AH312">
        <v>6.0475713631072834E-6</v>
      </c>
      <c r="AI312" t="s">
        <v>311</v>
      </c>
      <c r="AJ312">
        <v>0</v>
      </c>
      <c r="AK312" t="s">
        <v>311</v>
      </c>
      <c r="AL312">
        <v>6.7474471421352399E-6</v>
      </c>
      <c r="AM312" t="s">
        <v>311</v>
      </c>
      <c r="AN312">
        <v>9.5549823540771564E-6</v>
      </c>
      <c r="AO312" t="s">
        <v>311</v>
      </c>
      <c r="AP312">
        <v>0</v>
      </c>
      <c r="AQ312" t="s">
        <v>311</v>
      </c>
      <c r="AR312">
        <v>8.6808963928939042E-6</v>
      </c>
      <c r="AS312" t="s">
        <v>311</v>
      </c>
      <c r="AT312">
        <v>0</v>
      </c>
      <c r="AU312" t="s">
        <v>311</v>
      </c>
      <c r="AV312">
        <v>3.7596364929681318E-6</v>
      </c>
      <c r="AW312" t="s">
        <v>311</v>
      </c>
      <c r="AX312">
        <v>0</v>
      </c>
      <c r="AY312" t="s">
        <v>311</v>
      </c>
      <c r="AZ312">
        <v>0</v>
      </c>
      <c r="BA312" t="s">
        <v>311</v>
      </c>
      <c r="BB312">
        <v>5.4167244588718363E-6</v>
      </c>
      <c r="BC312" t="s">
        <v>311</v>
      </c>
      <c r="BD312">
        <v>2.3556926066331904E-6</v>
      </c>
      <c r="BE312" t="s">
        <v>311</v>
      </c>
      <c r="BF312">
        <v>2.8533285753548152E-6</v>
      </c>
      <c r="BG312" t="s">
        <v>311</v>
      </c>
      <c r="BH312">
        <v>2.3216483646526131E-6</v>
      </c>
      <c r="BI312" t="s">
        <v>311</v>
      </c>
      <c r="BJ312">
        <v>3.6122217158983428E-6</v>
      </c>
      <c r="BK312" t="s">
        <v>311</v>
      </c>
      <c r="BL312">
        <v>4.3583907586321375E-6</v>
      </c>
      <c r="BM312" t="s">
        <v>311</v>
      </c>
      <c r="BN312">
        <v>5.7271299940277216E-6</v>
      </c>
      <c r="BO312" t="s">
        <v>311</v>
      </c>
      <c r="BP312">
        <v>3.6878572582637322E-6</v>
      </c>
      <c r="BQ312" t="s">
        <v>311</v>
      </c>
      <c r="BR312">
        <v>0</v>
      </c>
      <c r="BS312" t="s">
        <v>311</v>
      </c>
      <c r="BT312">
        <v>3.7948967399800197E-6</v>
      </c>
      <c r="BU312" t="s">
        <v>311</v>
      </c>
      <c r="BV312">
        <v>0</v>
      </c>
      <c r="BW312" t="s">
        <v>311</v>
      </c>
      <c r="BX312">
        <v>0</v>
      </c>
      <c r="BY312" t="s">
        <v>311</v>
      </c>
      <c r="BZ312">
        <v>1.4868714704975067E-6</v>
      </c>
      <c r="CA312" t="s">
        <v>311</v>
      </c>
      <c r="CB312">
        <v>0</v>
      </c>
      <c r="CC312" t="s">
        <v>311</v>
      </c>
      <c r="CD312">
        <v>2.1451330600414839E-6</v>
      </c>
      <c r="CE312" t="s">
        <v>311</v>
      </c>
      <c r="CF312">
        <v>0</v>
      </c>
      <c r="CG312" t="s">
        <v>311</v>
      </c>
      <c r="CH312">
        <v>0</v>
      </c>
      <c r="CI312" t="s">
        <v>311</v>
      </c>
      <c r="CJ312">
        <v>1.9598104843180022E-6</v>
      </c>
      <c r="CK312" t="s">
        <v>311</v>
      </c>
      <c r="CL312">
        <v>0</v>
      </c>
      <c r="CM312" t="s">
        <v>311</v>
      </c>
      <c r="CN312">
        <v>0</v>
      </c>
      <c r="CO312" t="s">
        <v>311</v>
      </c>
      <c r="CP312">
        <v>0</v>
      </c>
      <c r="CQ312" t="s">
        <v>311</v>
      </c>
      <c r="CR312">
        <v>0</v>
      </c>
      <c r="CS312" t="s">
        <v>311</v>
      </c>
      <c r="CT312">
        <v>0</v>
      </c>
      <c r="CU312" t="s">
        <v>311</v>
      </c>
      <c r="CV312">
        <v>1.2982506914124461E-6</v>
      </c>
      <c r="CW312" t="s">
        <v>311</v>
      </c>
      <c r="CX312">
        <v>3.2581432238981649E-6</v>
      </c>
      <c r="CY312" t="s">
        <v>311</v>
      </c>
      <c r="CZ312">
        <v>1.7580494793394668E-6</v>
      </c>
      <c r="DA312" t="s">
        <v>311</v>
      </c>
      <c r="DB312">
        <v>2.8854308762488461E-6</v>
      </c>
      <c r="DC312" t="s">
        <v>311</v>
      </c>
      <c r="DD312">
        <v>3.0674234603895149E-6</v>
      </c>
      <c r="DE312" t="s">
        <v>311</v>
      </c>
      <c r="DF312">
        <v>0</v>
      </c>
      <c r="DG312" t="s">
        <v>311</v>
      </c>
      <c r="DH312">
        <v>0</v>
      </c>
    </row>
    <row r="313" spans="1:112" x14ac:dyDescent="0.3">
      <c r="A313" t="s">
        <v>312</v>
      </c>
      <c r="B313">
        <v>6.1713885827518131E-6</v>
      </c>
      <c r="C313" t="s">
        <v>312</v>
      </c>
      <c r="D313">
        <v>0</v>
      </c>
      <c r="E313" t="s">
        <v>312</v>
      </c>
      <c r="F313">
        <v>0</v>
      </c>
      <c r="G313" t="s">
        <v>312</v>
      </c>
      <c r="H313">
        <v>4.1075140337316912E-6</v>
      </c>
      <c r="I313" t="s">
        <v>312</v>
      </c>
      <c r="J313">
        <v>6.5563853235330919E-6</v>
      </c>
      <c r="K313" t="s">
        <v>312</v>
      </c>
      <c r="L313">
        <v>1.5245115849328176E-5</v>
      </c>
      <c r="M313" t="s">
        <v>312</v>
      </c>
      <c r="N313">
        <v>7.9372015029707884E-6</v>
      </c>
      <c r="O313" t="s">
        <v>312</v>
      </c>
      <c r="P313">
        <v>6.9638246154726022E-6</v>
      </c>
      <c r="Q313" t="s">
        <v>312</v>
      </c>
      <c r="R313">
        <v>0</v>
      </c>
      <c r="S313" t="s">
        <v>312</v>
      </c>
      <c r="T313">
        <v>4.2110931294235742E-6</v>
      </c>
      <c r="U313" t="s">
        <v>312</v>
      </c>
      <c r="V313">
        <v>8.9902253731161811E-6</v>
      </c>
      <c r="W313" t="s">
        <v>312</v>
      </c>
      <c r="X313">
        <v>0</v>
      </c>
      <c r="Y313" t="s">
        <v>312</v>
      </c>
      <c r="Z313">
        <v>1.2872385967029546E-5</v>
      </c>
      <c r="AA313" t="s">
        <v>312</v>
      </c>
      <c r="AB313">
        <v>6.6345057979362445E-6</v>
      </c>
      <c r="AC313" t="s">
        <v>312</v>
      </c>
      <c r="AD313">
        <v>5.6064234072576591E-6</v>
      </c>
      <c r="AE313" t="s">
        <v>312</v>
      </c>
      <c r="AF313">
        <v>0</v>
      </c>
      <c r="AG313" t="s">
        <v>312</v>
      </c>
      <c r="AH313">
        <v>9.2367010112523705E-6</v>
      </c>
      <c r="AI313" t="s">
        <v>312</v>
      </c>
      <c r="AJ313">
        <v>0</v>
      </c>
      <c r="AK313" t="s">
        <v>312</v>
      </c>
      <c r="AL313">
        <v>1.1111864955659316E-5</v>
      </c>
      <c r="AM313" t="s">
        <v>312</v>
      </c>
      <c r="AN313">
        <v>1.7032962878487008E-5</v>
      </c>
      <c r="AO313" t="s">
        <v>312</v>
      </c>
      <c r="AP313">
        <v>0</v>
      </c>
      <c r="AQ313" t="s">
        <v>312</v>
      </c>
      <c r="AR313">
        <v>1.1329733308103735E-5</v>
      </c>
      <c r="AS313" t="s">
        <v>312</v>
      </c>
      <c r="AT313">
        <v>0</v>
      </c>
      <c r="AU313" t="s">
        <v>312</v>
      </c>
      <c r="AV313">
        <v>5.9290453673999006E-6</v>
      </c>
      <c r="AW313" t="s">
        <v>312</v>
      </c>
      <c r="AX313">
        <v>0</v>
      </c>
      <c r="AY313" t="s">
        <v>312</v>
      </c>
      <c r="AZ313">
        <v>0</v>
      </c>
      <c r="BA313" t="s">
        <v>312</v>
      </c>
      <c r="BB313">
        <v>8.0344439024994359E-6</v>
      </c>
      <c r="BC313" t="s">
        <v>312</v>
      </c>
      <c r="BD313">
        <v>3.812575617596842E-6</v>
      </c>
      <c r="BE313" t="s">
        <v>312</v>
      </c>
      <c r="BF313">
        <v>4.6179755877565928E-6</v>
      </c>
      <c r="BG313" t="s">
        <v>312</v>
      </c>
      <c r="BH313">
        <v>3.7574766300324945E-6</v>
      </c>
      <c r="BI313" t="s">
        <v>312</v>
      </c>
      <c r="BJ313">
        <v>5.9362754942227973E-6</v>
      </c>
      <c r="BK313" t="s">
        <v>312</v>
      </c>
      <c r="BL313">
        <v>7.162519479278759E-6</v>
      </c>
      <c r="BM313" t="s">
        <v>312</v>
      </c>
      <c r="BN313">
        <v>9.4118867424567998E-6</v>
      </c>
      <c r="BO313" t="s">
        <v>312</v>
      </c>
      <c r="BP313">
        <v>6.0605738902074036E-6</v>
      </c>
      <c r="BQ313" t="s">
        <v>312</v>
      </c>
      <c r="BR313">
        <v>0</v>
      </c>
      <c r="BS313" t="s">
        <v>312</v>
      </c>
      <c r="BT313">
        <v>5.3161696650080125E-6</v>
      </c>
      <c r="BU313" t="s">
        <v>312</v>
      </c>
      <c r="BV313">
        <v>0</v>
      </c>
      <c r="BW313" t="s">
        <v>312</v>
      </c>
      <c r="BX313">
        <v>0</v>
      </c>
      <c r="BY313" t="s">
        <v>312</v>
      </c>
      <c r="BZ313">
        <v>2.7251482717534843E-6</v>
      </c>
      <c r="CA313" t="s">
        <v>312</v>
      </c>
      <c r="CB313">
        <v>0</v>
      </c>
      <c r="CC313" t="s">
        <v>312</v>
      </c>
      <c r="CD313">
        <v>3.5209133315242251E-6</v>
      </c>
      <c r="CE313" t="s">
        <v>312</v>
      </c>
      <c r="CF313">
        <v>0</v>
      </c>
      <c r="CG313" t="s">
        <v>312</v>
      </c>
      <c r="CH313">
        <v>0</v>
      </c>
      <c r="CI313" t="s">
        <v>312</v>
      </c>
      <c r="CJ313">
        <v>3.0409060505665377E-6</v>
      </c>
      <c r="CK313" t="s">
        <v>312</v>
      </c>
      <c r="CL313">
        <v>0</v>
      </c>
      <c r="CM313" t="s">
        <v>312</v>
      </c>
      <c r="CN313">
        <v>0</v>
      </c>
      <c r="CO313" t="s">
        <v>312</v>
      </c>
      <c r="CP313">
        <v>0</v>
      </c>
      <c r="CQ313" t="s">
        <v>312</v>
      </c>
      <c r="CR313">
        <v>0</v>
      </c>
      <c r="CS313" t="s">
        <v>312</v>
      </c>
      <c r="CT313">
        <v>0</v>
      </c>
      <c r="CU313" t="s">
        <v>312</v>
      </c>
      <c r="CV313">
        <v>2.1960540594543632E-6</v>
      </c>
      <c r="CW313" t="s">
        <v>312</v>
      </c>
      <c r="CX313">
        <v>5.3477521303219924E-6</v>
      </c>
      <c r="CY313" t="s">
        <v>312</v>
      </c>
      <c r="CZ313">
        <v>2.9053152857190668E-6</v>
      </c>
      <c r="DA313" t="s">
        <v>312</v>
      </c>
      <c r="DB313">
        <v>4.2061619558608572E-6</v>
      </c>
      <c r="DC313" t="s">
        <v>312</v>
      </c>
      <c r="DD313">
        <v>4.764642975249224E-6</v>
      </c>
      <c r="DE313" t="s">
        <v>312</v>
      </c>
      <c r="DF313">
        <v>0</v>
      </c>
      <c r="DG313" t="s">
        <v>312</v>
      </c>
      <c r="DH313">
        <v>0</v>
      </c>
    </row>
    <row r="314" spans="1:112" x14ac:dyDescent="0.3">
      <c r="A314" t="s">
        <v>313</v>
      </c>
      <c r="B314">
        <v>1.8512372311914935E-5</v>
      </c>
      <c r="C314" t="s">
        <v>313</v>
      </c>
      <c r="D314">
        <v>0</v>
      </c>
      <c r="E314" t="s">
        <v>313</v>
      </c>
      <c r="F314">
        <v>0</v>
      </c>
      <c r="G314" t="s">
        <v>313</v>
      </c>
      <c r="H314">
        <v>1.2664924949616229E-5</v>
      </c>
      <c r="I314" t="s">
        <v>313</v>
      </c>
      <c r="J314">
        <v>2.1152031960010322E-5</v>
      </c>
      <c r="K314" t="s">
        <v>313</v>
      </c>
      <c r="L314">
        <v>4.284932462812158E-5</v>
      </c>
      <c r="M314" t="s">
        <v>313</v>
      </c>
      <c r="N314">
        <v>2.6994446750551615E-5</v>
      </c>
      <c r="O314" t="s">
        <v>313</v>
      </c>
      <c r="P314">
        <v>2.0100348063468225E-5</v>
      </c>
      <c r="Q314" t="s">
        <v>313</v>
      </c>
      <c r="R314">
        <v>0</v>
      </c>
      <c r="S314" t="s">
        <v>313</v>
      </c>
      <c r="T314">
        <v>1.2034726363682201E-5</v>
      </c>
      <c r="U314" t="s">
        <v>313</v>
      </c>
      <c r="V314">
        <v>2.4330032285022189E-5</v>
      </c>
      <c r="W314" t="s">
        <v>313</v>
      </c>
      <c r="X314">
        <v>0</v>
      </c>
      <c r="Y314" t="s">
        <v>313</v>
      </c>
      <c r="Z314">
        <v>3.4688021723115701E-5</v>
      </c>
      <c r="AA314" t="s">
        <v>313</v>
      </c>
      <c r="AB314">
        <v>1.965521958748853E-5</v>
      </c>
      <c r="AC314" t="s">
        <v>313</v>
      </c>
      <c r="AD314">
        <v>1.6337051473236758E-5</v>
      </c>
      <c r="AE314" t="s">
        <v>313</v>
      </c>
      <c r="AF314">
        <v>0</v>
      </c>
      <c r="AG314" t="s">
        <v>313</v>
      </c>
      <c r="AH314">
        <v>2.4191494092160008E-5</v>
      </c>
      <c r="AI314" t="s">
        <v>313</v>
      </c>
      <c r="AJ314">
        <v>0</v>
      </c>
      <c r="AK314" t="s">
        <v>313</v>
      </c>
      <c r="AL314">
        <v>2.908125623938142E-5</v>
      </c>
      <c r="AM314" t="s">
        <v>313</v>
      </c>
      <c r="AN314">
        <v>4.2855470737679131E-5</v>
      </c>
      <c r="AO314" t="s">
        <v>313</v>
      </c>
      <c r="AP314">
        <v>0</v>
      </c>
      <c r="AQ314" t="s">
        <v>313</v>
      </c>
      <c r="AR314">
        <v>3.7161987060685722E-5</v>
      </c>
      <c r="AS314" t="s">
        <v>313</v>
      </c>
      <c r="AT314">
        <v>0</v>
      </c>
      <c r="AU314" t="s">
        <v>313</v>
      </c>
      <c r="AV314">
        <v>1.6638191605324321E-5</v>
      </c>
      <c r="AW314" t="s">
        <v>313</v>
      </c>
      <c r="AX314">
        <v>0</v>
      </c>
      <c r="AY314" t="s">
        <v>313</v>
      </c>
      <c r="AZ314">
        <v>0</v>
      </c>
      <c r="BA314" t="s">
        <v>313</v>
      </c>
      <c r="BB314">
        <v>2.4631597126585183E-5</v>
      </c>
      <c r="BC314" t="s">
        <v>313</v>
      </c>
      <c r="BD314">
        <v>1.2842806590112989E-5</v>
      </c>
      <c r="BE314" t="s">
        <v>313</v>
      </c>
      <c r="BF314">
        <v>1.5555827325752786E-5</v>
      </c>
      <c r="BG314" t="s">
        <v>313</v>
      </c>
      <c r="BH314">
        <v>1.2657203659517189E-5</v>
      </c>
      <c r="BI314" t="s">
        <v>313</v>
      </c>
      <c r="BJ314">
        <v>1.6197249971753723E-5</v>
      </c>
      <c r="BK314" t="s">
        <v>313</v>
      </c>
      <c r="BL314">
        <v>1.9543081783449952E-5</v>
      </c>
      <c r="BM314" t="s">
        <v>313</v>
      </c>
      <c r="BN314">
        <v>2.5680526700236822E-5</v>
      </c>
      <c r="BO314" t="s">
        <v>313</v>
      </c>
      <c r="BP314">
        <v>1.6536400628650232E-5</v>
      </c>
      <c r="BQ314" t="s">
        <v>313</v>
      </c>
      <c r="BR314">
        <v>0</v>
      </c>
      <c r="BS314" t="s">
        <v>313</v>
      </c>
      <c r="BT314">
        <v>1.6184085075056699E-5</v>
      </c>
      <c r="BU314" t="s">
        <v>313</v>
      </c>
      <c r="BV314">
        <v>0</v>
      </c>
      <c r="BW314" t="s">
        <v>313</v>
      </c>
      <c r="BX314">
        <v>0</v>
      </c>
      <c r="BY314" t="s">
        <v>313</v>
      </c>
      <c r="BZ314">
        <v>7.1865023029226491E-6</v>
      </c>
      <c r="CA314" t="s">
        <v>313</v>
      </c>
      <c r="CB314">
        <v>0</v>
      </c>
      <c r="CC314" t="s">
        <v>313</v>
      </c>
      <c r="CD314">
        <v>1.0341303323928554E-5</v>
      </c>
      <c r="CE314" t="s">
        <v>313</v>
      </c>
      <c r="CF314">
        <v>0</v>
      </c>
      <c r="CG314" t="s">
        <v>313</v>
      </c>
      <c r="CH314">
        <v>0</v>
      </c>
      <c r="CI314" t="s">
        <v>313</v>
      </c>
      <c r="CJ314">
        <v>8.6041625001292408E-6</v>
      </c>
      <c r="CK314" t="s">
        <v>313</v>
      </c>
      <c r="CL314">
        <v>0</v>
      </c>
      <c r="CM314" t="s">
        <v>313</v>
      </c>
      <c r="CN314">
        <v>0</v>
      </c>
      <c r="CO314" t="s">
        <v>313</v>
      </c>
      <c r="CP314">
        <v>0</v>
      </c>
      <c r="CQ314" t="s">
        <v>313</v>
      </c>
      <c r="CR314">
        <v>0</v>
      </c>
      <c r="CS314" t="s">
        <v>313</v>
      </c>
      <c r="CT314">
        <v>0</v>
      </c>
      <c r="CU314" t="s">
        <v>313</v>
      </c>
      <c r="CV314">
        <v>5.7782285887306497E-6</v>
      </c>
      <c r="CW314" t="s">
        <v>313</v>
      </c>
      <c r="CX314">
        <v>1.570692652191678E-5</v>
      </c>
      <c r="CY314" t="s">
        <v>313</v>
      </c>
      <c r="CZ314">
        <v>7.5552969215923958E-6</v>
      </c>
      <c r="DA314" t="s">
        <v>313</v>
      </c>
      <c r="DB314">
        <v>1.1909712078038958E-5</v>
      </c>
      <c r="DC314" t="s">
        <v>313</v>
      </c>
      <c r="DD314">
        <v>1.3491528624448883E-5</v>
      </c>
      <c r="DE314" t="s">
        <v>313</v>
      </c>
      <c r="DF314">
        <v>0</v>
      </c>
      <c r="DG314" t="s">
        <v>313</v>
      </c>
      <c r="DH314">
        <v>0</v>
      </c>
    </row>
    <row r="315" spans="1:112" x14ac:dyDescent="0.3">
      <c r="A315" t="s">
        <v>314</v>
      </c>
      <c r="B315">
        <v>4.4369583416933808E-6</v>
      </c>
      <c r="C315" t="s">
        <v>314</v>
      </c>
      <c r="D315">
        <v>0</v>
      </c>
      <c r="E315" t="s">
        <v>314</v>
      </c>
      <c r="F315">
        <v>0</v>
      </c>
      <c r="G315" t="s">
        <v>314</v>
      </c>
      <c r="H315">
        <v>2.6230142842884298E-6</v>
      </c>
      <c r="I315" t="s">
        <v>314</v>
      </c>
      <c r="J315">
        <v>4.6619863537551421E-6</v>
      </c>
      <c r="K315" t="s">
        <v>314</v>
      </c>
      <c r="L315">
        <v>1.3502755248203475E-5</v>
      </c>
      <c r="M315" t="s">
        <v>314</v>
      </c>
      <c r="N315">
        <v>6.7044941464470603E-6</v>
      </c>
      <c r="O315" t="s">
        <v>314</v>
      </c>
      <c r="P315">
        <v>4.6457119471605946E-6</v>
      </c>
      <c r="Q315" t="s">
        <v>314</v>
      </c>
      <c r="R315">
        <v>0</v>
      </c>
      <c r="S315" t="s">
        <v>314</v>
      </c>
      <c r="T315">
        <v>2.7914785150764447E-6</v>
      </c>
      <c r="U315" t="s">
        <v>314</v>
      </c>
      <c r="V315">
        <v>5.5499497976087187E-6</v>
      </c>
      <c r="W315" t="s">
        <v>314</v>
      </c>
      <c r="X315">
        <v>0</v>
      </c>
      <c r="Y315" t="s">
        <v>314</v>
      </c>
      <c r="Z315">
        <v>8.7628293882409017E-6</v>
      </c>
      <c r="AA315" t="s">
        <v>314</v>
      </c>
      <c r="AB315">
        <v>4.4188976181743124E-6</v>
      </c>
      <c r="AC315" t="s">
        <v>314</v>
      </c>
      <c r="AD315">
        <v>3.7637828005081339E-6</v>
      </c>
      <c r="AE315" t="s">
        <v>314</v>
      </c>
      <c r="AF315">
        <v>0</v>
      </c>
      <c r="AG315" t="s">
        <v>314</v>
      </c>
      <c r="AH315">
        <v>6.5638165934017521E-6</v>
      </c>
      <c r="AI315" t="s">
        <v>314</v>
      </c>
      <c r="AJ315">
        <v>0</v>
      </c>
      <c r="AK315" t="s">
        <v>314</v>
      </c>
      <c r="AL315">
        <v>8.4437431329141191E-6</v>
      </c>
      <c r="AM315" t="s">
        <v>314</v>
      </c>
      <c r="AN315">
        <v>1.0296871404016454E-5</v>
      </c>
      <c r="AO315" t="s">
        <v>314</v>
      </c>
      <c r="AP315">
        <v>0</v>
      </c>
      <c r="AQ315" t="s">
        <v>314</v>
      </c>
      <c r="AR315">
        <v>1.0050667886777693E-5</v>
      </c>
      <c r="AS315" t="s">
        <v>314</v>
      </c>
      <c r="AT315">
        <v>0</v>
      </c>
      <c r="AU315" t="s">
        <v>314</v>
      </c>
      <c r="AV315">
        <v>4.0249395727508127E-6</v>
      </c>
      <c r="AW315" t="s">
        <v>314</v>
      </c>
      <c r="AX315">
        <v>0</v>
      </c>
      <c r="AY315" t="s">
        <v>314</v>
      </c>
      <c r="AZ315">
        <v>0</v>
      </c>
      <c r="BA315" t="s">
        <v>314</v>
      </c>
      <c r="BB315">
        <v>5.6751748661888176E-6</v>
      </c>
      <c r="BC315" t="s">
        <v>314</v>
      </c>
      <c r="BD315">
        <v>2.2550918829640508E-6</v>
      </c>
      <c r="BE315" t="s">
        <v>314</v>
      </c>
      <c r="BF315">
        <v>2.7314761311791838E-6</v>
      </c>
      <c r="BG315" t="s">
        <v>314</v>
      </c>
      <c r="BH315">
        <v>2.2225015342507058E-6</v>
      </c>
      <c r="BI315" t="s">
        <v>314</v>
      </c>
      <c r="BJ315">
        <v>3.9230294497833149E-6</v>
      </c>
      <c r="BK315" t="s">
        <v>314</v>
      </c>
      <c r="BL315">
        <v>4.7334013517506666E-6</v>
      </c>
      <c r="BM315" t="s">
        <v>314</v>
      </c>
      <c r="BN315">
        <v>6.2199116139992702E-6</v>
      </c>
      <c r="BO315" t="s">
        <v>314</v>
      </c>
      <c r="BP315">
        <v>4.0051728847742174E-6</v>
      </c>
      <c r="BQ315" t="s">
        <v>314</v>
      </c>
      <c r="BR315">
        <v>0</v>
      </c>
      <c r="BS315" t="s">
        <v>314</v>
      </c>
      <c r="BT315">
        <v>3.7896494271831852E-6</v>
      </c>
      <c r="BU315" t="s">
        <v>314</v>
      </c>
      <c r="BV315">
        <v>0</v>
      </c>
      <c r="BW315" t="s">
        <v>314</v>
      </c>
      <c r="BX315">
        <v>0</v>
      </c>
      <c r="BY315" t="s">
        <v>314</v>
      </c>
      <c r="BZ315">
        <v>1.8449902799619354E-6</v>
      </c>
      <c r="CA315" t="s">
        <v>314</v>
      </c>
      <c r="CB315">
        <v>0</v>
      </c>
      <c r="CC315" t="s">
        <v>314</v>
      </c>
      <c r="CD315">
        <v>2.4773277301728015E-6</v>
      </c>
      <c r="CE315" t="s">
        <v>314</v>
      </c>
      <c r="CF315">
        <v>0</v>
      </c>
      <c r="CG315" t="s">
        <v>314</v>
      </c>
      <c r="CH315">
        <v>0</v>
      </c>
      <c r="CI315" t="s">
        <v>314</v>
      </c>
      <c r="CJ315">
        <v>2.053845091642759E-6</v>
      </c>
      <c r="CK315" t="s">
        <v>314</v>
      </c>
      <c r="CL315">
        <v>0</v>
      </c>
      <c r="CM315" t="s">
        <v>314</v>
      </c>
      <c r="CN315">
        <v>0</v>
      </c>
      <c r="CO315" t="s">
        <v>314</v>
      </c>
      <c r="CP315">
        <v>0</v>
      </c>
      <c r="CQ315" t="s">
        <v>314</v>
      </c>
      <c r="CR315">
        <v>0</v>
      </c>
      <c r="CS315" t="s">
        <v>314</v>
      </c>
      <c r="CT315">
        <v>0</v>
      </c>
      <c r="CU315" t="s">
        <v>314</v>
      </c>
      <c r="CV315">
        <v>1.5128085064003608E-6</v>
      </c>
      <c r="CW315" t="s">
        <v>314</v>
      </c>
      <c r="CX315">
        <v>3.7626982634683395E-6</v>
      </c>
      <c r="CY315" t="s">
        <v>314</v>
      </c>
      <c r="CZ315">
        <v>1.9492403004237574E-6</v>
      </c>
      <c r="DA315" t="s">
        <v>314</v>
      </c>
      <c r="DB315">
        <v>2.8423907787692659E-6</v>
      </c>
      <c r="DC315" t="s">
        <v>314</v>
      </c>
      <c r="DD315">
        <v>3.2207123376811929E-6</v>
      </c>
      <c r="DE315" t="s">
        <v>314</v>
      </c>
      <c r="DF315">
        <v>0</v>
      </c>
      <c r="DG315" t="s">
        <v>314</v>
      </c>
      <c r="DH315">
        <v>0</v>
      </c>
    </row>
    <row r="316" spans="1:112" x14ac:dyDescent="0.3">
      <c r="A316" t="s">
        <v>315</v>
      </c>
      <c r="B316">
        <v>2.5387405387173275E-5</v>
      </c>
      <c r="C316" t="s">
        <v>315</v>
      </c>
      <c r="D316">
        <v>0</v>
      </c>
      <c r="E316" t="s">
        <v>315</v>
      </c>
      <c r="F316">
        <v>0</v>
      </c>
      <c r="G316" t="s">
        <v>315</v>
      </c>
      <c r="H316">
        <v>4.8790349675122166E-6</v>
      </c>
      <c r="I316" t="s">
        <v>315</v>
      </c>
      <c r="J316">
        <v>7.140124021409497E-5</v>
      </c>
      <c r="K316" t="s">
        <v>315</v>
      </c>
      <c r="L316">
        <v>5.4020246546189302E-5</v>
      </c>
      <c r="M316" t="s">
        <v>315</v>
      </c>
      <c r="N316">
        <v>1.4320809549482921E-5</v>
      </c>
      <c r="O316" t="s">
        <v>315</v>
      </c>
      <c r="P316">
        <v>1.1109629702324001E-5</v>
      </c>
      <c r="Q316" t="s">
        <v>315</v>
      </c>
      <c r="R316">
        <v>0</v>
      </c>
      <c r="S316" t="s">
        <v>315</v>
      </c>
      <c r="T316">
        <v>5.2247607070855302E-6</v>
      </c>
      <c r="U316" t="s">
        <v>315</v>
      </c>
      <c r="V316">
        <v>1.5508800027482573E-5</v>
      </c>
      <c r="W316" t="s">
        <v>315</v>
      </c>
      <c r="X316">
        <v>0</v>
      </c>
      <c r="Y316" t="s">
        <v>315</v>
      </c>
      <c r="Z316">
        <v>2.6158864176263395E-5</v>
      </c>
      <c r="AA316" t="s">
        <v>315</v>
      </c>
      <c r="AB316">
        <v>8.5474822313450858E-6</v>
      </c>
      <c r="AC316" t="s">
        <v>315</v>
      </c>
      <c r="AD316">
        <v>6.7901737343393854E-6</v>
      </c>
      <c r="AE316" t="s">
        <v>315</v>
      </c>
      <c r="AF316">
        <v>0</v>
      </c>
      <c r="AG316" t="s">
        <v>315</v>
      </c>
      <c r="AH316">
        <v>1.1655277894588518E-5</v>
      </c>
      <c r="AI316" t="s">
        <v>315</v>
      </c>
      <c r="AJ316">
        <v>0</v>
      </c>
      <c r="AK316" t="s">
        <v>315</v>
      </c>
      <c r="AL316">
        <v>1.3037264005095436E-5</v>
      </c>
      <c r="AM316" t="s">
        <v>315</v>
      </c>
      <c r="AN316">
        <v>1.8143836342916382E-5</v>
      </c>
      <c r="AO316" t="s">
        <v>315</v>
      </c>
      <c r="AP316">
        <v>0</v>
      </c>
      <c r="AQ316" t="s">
        <v>315</v>
      </c>
      <c r="AR316">
        <v>2.2587503759194785E-5</v>
      </c>
      <c r="AS316" t="s">
        <v>315</v>
      </c>
      <c r="AT316">
        <v>0</v>
      </c>
      <c r="AU316" t="s">
        <v>315</v>
      </c>
      <c r="AV316">
        <v>7.3010523543679223E-6</v>
      </c>
      <c r="AW316" t="s">
        <v>315</v>
      </c>
      <c r="AX316">
        <v>0</v>
      </c>
      <c r="AY316" t="s">
        <v>315</v>
      </c>
      <c r="AZ316">
        <v>0</v>
      </c>
      <c r="BA316" t="s">
        <v>315</v>
      </c>
      <c r="BB316">
        <v>1.0088601844020474E-5</v>
      </c>
      <c r="BC316" t="s">
        <v>315</v>
      </c>
      <c r="BD316">
        <v>5.1054402048559116E-6</v>
      </c>
      <c r="BE316" t="s">
        <v>315</v>
      </c>
      <c r="BF316">
        <v>6.1839555297059845E-6</v>
      </c>
      <c r="BG316" t="s">
        <v>315</v>
      </c>
      <c r="BH316">
        <v>5.031656903695351E-6</v>
      </c>
      <c r="BI316" t="s">
        <v>315</v>
      </c>
      <c r="BJ316">
        <v>7.7015247065525157E-6</v>
      </c>
      <c r="BK316" t="s">
        <v>315</v>
      </c>
      <c r="BL316">
        <v>9.2924125402073193E-6</v>
      </c>
      <c r="BM316" t="s">
        <v>315</v>
      </c>
      <c r="BN316">
        <v>1.2210666203559817E-5</v>
      </c>
      <c r="BO316" t="s">
        <v>315</v>
      </c>
      <c r="BP316">
        <v>7.862785395585143E-6</v>
      </c>
      <c r="BQ316" t="s">
        <v>315</v>
      </c>
      <c r="BR316">
        <v>0</v>
      </c>
      <c r="BS316" t="s">
        <v>315</v>
      </c>
      <c r="BT316">
        <v>3.2974796825836941E-5</v>
      </c>
      <c r="BU316" t="s">
        <v>315</v>
      </c>
      <c r="BV316">
        <v>0</v>
      </c>
      <c r="BW316" t="s">
        <v>315</v>
      </c>
      <c r="BX316">
        <v>0</v>
      </c>
      <c r="BY316" t="s">
        <v>315</v>
      </c>
      <c r="BZ316">
        <v>3.257905992756909E-6</v>
      </c>
      <c r="CA316" t="s">
        <v>315</v>
      </c>
      <c r="CB316">
        <v>0</v>
      </c>
      <c r="CC316" t="s">
        <v>315</v>
      </c>
      <c r="CD316">
        <v>8.2037094350678892E-6</v>
      </c>
      <c r="CE316" t="s">
        <v>315</v>
      </c>
      <c r="CF316">
        <v>0</v>
      </c>
      <c r="CG316" t="s">
        <v>315</v>
      </c>
      <c r="CH316">
        <v>0</v>
      </c>
      <c r="CI316" t="s">
        <v>315</v>
      </c>
      <c r="CJ316">
        <v>4.1737156855478232E-6</v>
      </c>
      <c r="CK316" t="s">
        <v>315</v>
      </c>
      <c r="CL316">
        <v>0</v>
      </c>
      <c r="CM316" t="s">
        <v>315</v>
      </c>
      <c r="CN316">
        <v>0</v>
      </c>
      <c r="CO316" t="s">
        <v>315</v>
      </c>
      <c r="CP316">
        <v>0</v>
      </c>
      <c r="CQ316" t="s">
        <v>315</v>
      </c>
      <c r="CR316">
        <v>0</v>
      </c>
      <c r="CS316" t="s">
        <v>315</v>
      </c>
      <c r="CT316">
        <v>0</v>
      </c>
      <c r="CU316" t="s">
        <v>315</v>
      </c>
      <c r="CV316">
        <v>3.0171886156816514E-6</v>
      </c>
      <c r="CW316" t="s">
        <v>315</v>
      </c>
      <c r="CX316">
        <v>1.2460233246272851E-5</v>
      </c>
      <c r="CY316" t="s">
        <v>315</v>
      </c>
      <c r="CZ316">
        <v>1.0773432811376435E-5</v>
      </c>
      <c r="DA316" t="s">
        <v>315</v>
      </c>
      <c r="DB316">
        <v>1.62611004589307E-5</v>
      </c>
      <c r="DC316" t="s">
        <v>315</v>
      </c>
      <c r="DD316">
        <v>6.6294174183936474E-6</v>
      </c>
      <c r="DE316" t="s">
        <v>315</v>
      </c>
      <c r="DF316">
        <v>0</v>
      </c>
      <c r="DG316" t="s">
        <v>315</v>
      </c>
      <c r="DH316">
        <v>0</v>
      </c>
    </row>
    <row r="317" spans="1:112" x14ac:dyDescent="0.3">
      <c r="A317" t="s">
        <v>316</v>
      </c>
      <c r="B317">
        <v>1.6531709455719017E-6</v>
      </c>
      <c r="C317" t="s">
        <v>316</v>
      </c>
      <c r="D317">
        <v>0</v>
      </c>
      <c r="E317" t="s">
        <v>316</v>
      </c>
      <c r="F317">
        <v>0</v>
      </c>
      <c r="G317" t="s">
        <v>316</v>
      </c>
      <c r="H317">
        <v>9.7396976480385854E-7</v>
      </c>
      <c r="I317" t="s">
        <v>316</v>
      </c>
      <c r="J317">
        <v>2.0404373083115787E-6</v>
      </c>
      <c r="K317" t="s">
        <v>316</v>
      </c>
      <c r="L317">
        <v>5.5866848553858693E-6</v>
      </c>
      <c r="M317" t="s">
        <v>316</v>
      </c>
      <c r="N317">
        <v>2.8338313142263011E-6</v>
      </c>
      <c r="O317" t="s">
        <v>316</v>
      </c>
      <c r="P317">
        <v>2.1544148015153622E-6</v>
      </c>
      <c r="Q317" t="s">
        <v>316</v>
      </c>
      <c r="R317">
        <v>0</v>
      </c>
      <c r="S317" t="s">
        <v>316</v>
      </c>
      <c r="T317">
        <v>1.0588709639916926E-6</v>
      </c>
      <c r="U317" t="s">
        <v>316</v>
      </c>
      <c r="V317">
        <v>2.1636238164448116E-6</v>
      </c>
      <c r="W317" t="s">
        <v>316</v>
      </c>
      <c r="X317">
        <v>0</v>
      </c>
      <c r="Y317" t="s">
        <v>316</v>
      </c>
      <c r="Z317">
        <v>3.4807961983529355E-6</v>
      </c>
      <c r="AA317" t="s">
        <v>316</v>
      </c>
      <c r="AB317">
        <v>1.7067684374998518E-6</v>
      </c>
      <c r="AC317" t="s">
        <v>316</v>
      </c>
      <c r="AD317">
        <v>1.4065497817179513E-6</v>
      </c>
      <c r="AE317" t="s">
        <v>316</v>
      </c>
      <c r="AF317">
        <v>0</v>
      </c>
      <c r="AG317" t="s">
        <v>316</v>
      </c>
      <c r="AH317">
        <v>2.4899467323637204E-6</v>
      </c>
      <c r="AI317" t="s">
        <v>316</v>
      </c>
      <c r="AJ317">
        <v>0</v>
      </c>
      <c r="AK317" t="s">
        <v>316</v>
      </c>
      <c r="AL317">
        <v>3.1624988671031098E-6</v>
      </c>
      <c r="AM317" t="s">
        <v>316</v>
      </c>
      <c r="AN317">
        <v>4.0430156946879166E-6</v>
      </c>
      <c r="AO317" t="s">
        <v>316</v>
      </c>
      <c r="AP317">
        <v>0</v>
      </c>
      <c r="AQ317" t="s">
        <v>316</v>
      </c>
      <c r="AR317">
        <v>4.4538574229232546E-6</v>
      </c>
      <c r="AS317" t="s">
        <v>316</v>
      </c>
      <c r="AT317">
        <v>0</v>
      </c>
      <c r="AU317" t="s">
        <v>316</v>
      </c>
      <c r="AV317">
        <v>1.5414904769156676E-6</v>
      </c>
      <c r="AW317" t="s">
        <v>316</v>
      </c>
      <c r="AX317">
        <v>0</v>
      </c>
      <c r="AY317" t="s">
        <v>316</v>
      </c>
      <c r="AZ317">
        <v>0</v>
      </c>
      <c r="BA317" t="s">
        <v>316</v>
      </c>
      <c r="BB317">
        <v>2.2108986470756787E-6</v>
      </c>
      <c r="BC317" t="s">
        <v>316</v>
      </c>
      <c r="BD317">
        <v>8.8527066590903133E-7</v>
      </c>
      <c r="BE317" t="s">
        <v>316</v>
      </c>
      <c r="BF317">
        <v>1.0722825553928509E-6</v>
      </c>
      <c r="BG317" t="s">
        <v>316</v>
      </c>
      <c r="BH317">
        <v>8.7247682423615353E-7</v>
      </c>
      <c r="BI317" t="s">
        <v>316</v>
      </c>
      <c r="BJ317">
        <v>1.5411679039604757E-6</v>
      </c>
      <c r="BK317" t="s">
        <v>316</v>
      </c>
      <c r="BL317">
        <v>1.8595237042303571E-6</v>
      </c>
      <c r="BM317" t="s">
        <v>316</v>
      </c>
      <c r="BN317">
        <v>2.4435014447234633E-6</v>
      </c>
      <c r="BO317" t="s">
        <v>316</v>
      </c>
      <c r="BP317">
        <v>1.5734380741906263E-6</v>
      </c>
      <c r="BQ317" t="s">
        <v>316</v>
      </c>
      <c r="BR317">
        <v>0</v>
      </c>
      <c r="BS317" t="s">
        <v>316</v>
      </c>
      <c r="BT317">
        <v>1.5570946170708896E-6</v>
      </c>
      <c r="BU317" t="s">
        <v>316</v>
      </c>
      <c r="BV317">
        <v>0</v>
      </c>
      <c r="BW317" t="s">
        <v>316</v>
      </c>
      <c r="BX317">
        <v>0</v>
      </c>
      <c r="BY317" t="s">
        <v>316</v>
      </c>
      <c r="BZ317">
        <v>7.0912804583485399E-7</v>
      </c>
      <c r="CA317" t="s">
        <v>316</v>
      </c>
      <c r="CB317">
        <v>0</v>
      </c>
      <c r="CC317" t="s">
        <v>316</v>
      </c>
      <c r="CD317">
        <v>9.9134940143150981E-7</v>
      </c>
      <c r="CE317" t="s">
        <v>316</v>
      </c>
      <c r="CF317">
        <v>0</v>
      </c>
      <c r="CG317" t="s">
        <v>316</v>
      </c>
      <c r="CH317">
        <v>0</v>
      </c>
      <c r="CI317" t="s">
        <v>316</v>
      </c>
      <c r="CJ317">
        <v>8.0989322630664007E-7</v>
      </c>
      <c r="CK317" t="s">
        <v>316</v>
      </c>
      <c r="CL317">
        <v>0</v>
      </c>
      <c r="CM317" t="s">
        <v>316</v>
      </c>
      <c r="CN317">
        <v>0</v>
      </c>
      <c r="CO317" t="s">
        <v>316</v>
      </c>
      <c r="CP317">
        <v>0</v>
      </c>
      <c r="CQ317" t="s">
        <v>316</v>
      </c>
      <c r="CR317">
        <v>0</v>
      </c>
      <c r="CS317" t="s">
        <v>316</v>
      </c>
      <c r="CT317">
        <v>0</v>
      </c>
      <c r="CU317" t="s">
        <v>316</v>
      </c>
      <c r="CV317">
        <v>6.0241985329017153E-7</v>
      </c>
      <c r="CW317" t="s">
        <v>316</v>
      </c>
      <c r="CX317">
        <v>1.5057146548802077E-6</v>
      </c>
      <c r="CY317" t="s">
        <v>316</v>
      </c>
      <c r="CZ317">
        <v>8.5917688579041713E-7</v>
      </c>
      <c r="DA317" t="s">
        <v>316</v>
      </c>
      <c r="DB317">
        <v>1.1412113638026406E-6</v>
      </c>
      <c r="DC317" t="s">
        <v>316</v>
      </c>
      <c r="DD317">
        <v>1.2704096988410126E-6</v>
      </c>
      <c r="DE317" t="s">
        <v>316</v>
      </c>
      <c r="DF317">
        <v>0</v>
      </c>
      <c r="DG317" t="s">
        <v>316</v>
      </c>
      <c r="DH317">
        <v>0</v>
      </c>
    </row>
    <row r="318" spans="1:112" x14ac:dyDescent="0.3">
      <c r="A318" t="s">
        <v>317</v>
      </c>
      <c r="B318">
        <v>3.3252540793564854E-6</v>
      </c>
      <c r="C318" t="s">
        <v>317</v>
      </c>
      <c r="D318">
        <v>0</v>
      </c>
      <c r="E318" t="s">
        <v>317</v>
      </c>
      <c r="F318">
        <v>0</v>
      </c>
      <c r="G318" t="s">
        <v>317</v>
      </c>
      <c r="H318">
        <v>1.8789079487059636E-6</v>
      </c>
      <c r="I318" t="s">
        <v>317</v>
      </c>
      <c r="J318">
        <v>4.326858165253571E-6</v>
      </c>
      <c r="K318" t="s">
        <v>317</v>
      </c>
      <c r="L318">
        <v>1.0249340499241912E-5</v>
      </c>
      <c r="M318" t="s">
        <v>317</v>
      </c>
      <c r="N318">
        <v>4.9938181227436261E-6</v>
      </c>
      <c r="O318" t="s">
        <v>317</v>
      </c>
      <c r="P318">
        <v>3.4542572607066475E-6</v>
      </c>
      <c r="Q318" t="s">
        <v>317</v>
      </c>
      <c r="R318">
        <v>0</v>
      </c>
      <c r="S318" t="s">
        <v>317</v>
      </c>
      <c r="T318">
        <v>2.0261304744599979E-6</v>
      </c>
      <c r="U318" t="s">
        <v>317</v>
      </c>
      <c r="V318">
        <v>4.0737907879302035E-6</v>
      </c>
      <c r="W318" t="s">
        <v>317</v>
      </c>
      <c r="X318">
        <v>0</v>
      </c>
      <c r="Y318" t="s">
        <v>317</v>
      </c>
      <c r="Z318">
        <v>6.4648838903849489E-6</v>
      </c>
      <c r="AA318" t="s">
        <v>317</v>
      </c>
      <c r="AB318">
        <v>3.200714438931675E-6</v>
      </c>
      <c r="AC318" t="s">
        <v>317</v>
      </c>
      <c r="AD318">
        <v>2.6879759296231407E-6</v>
      </c>
      <c r="AE318" t="s">
        <v>317</v>
      </c>
      <c r="AF318">
        <v>0</v>
      </c>
      <c r="AG318" t="s">
        <v>317</v>
      </c>
      <c r="AH318">
        <v>4.7157230604115291E-6</v>
      </c>
      <c r="AI318" t="s">
        <v>317</v>
      </c>
      <c r="AJ318">
        <v>0</v>
      </c>
      <c r="AK318" t="s">
        <v>317</v>
      </c>
      <c r="AL318">
        <v>6.0334230551666097E-6</v>
      </c>
      <c r="AM318" t="s">
        <v>317</v>
      </c>
      <c r="AN318">
        <v>7.698570661982712E-6</v>
      </c>
      <c r="AO318" t="s">
        <v>317</v>
      </c>
      <c r="AP318">
        <v>0</v>
      </c>
      <c r="AQ318" t="s">
        <v>317</v>
      </c>
      <c r="AR318">
        <v>7.6206989560105385E-6</v>
      </c>
      <c r="AS318" t="s">
        <v>317</v>
      </c>
      <c r="AT318">
        <v>0</v>
      </c>
      <c r="AU318" t="s">
        <v>317</v>
      </c>
      <c r="AV318">
        <v>2.9216740198974723E-6</v>
      </c>
      <c r="AW318" t="s">
        <v>317</v>
      </c>
      <c r="AX318">
        <v>0</v>
      </c>
      <c r="AY318" t="s">
        <v>317</v>
      </c>
      <c r="AZ318">
        <v>0</v>
      </c>
      <c r="BA318" t="s">
        <v>317</v>
      </c>
      <c r="BB318">
        <v>4.1097138686819112E-6</v>
      </c>
      <c r="BC318" t="s">
        <v>317</v>
      </c>
      <c r="BD318">
        <v>1.7492110434723118E-6</v>
      </c>
      <c r="BE318" t="s">
        <v>317</v>
      </c>
      <c r="BF318">
        <v>2.1187288297614911E-6</v>
      </c>
      <c r="BG318" t="s">
        <v>317</v>
      </c>
      <c r="BH318">
        <v>1.7239316232318735E-6</v>
      </c>
      <c r="BI318" t="s">
        <v>317</v>
      </c>
      <c r="BJ318">
        <v>2.9488542458186872E-6</v>
      </c>
      <c r="BK318" t="s">
        <v>317</v>
      </c>
      <c r="BL318">
        <v>3.5579928439078004E-6</v>
      </c>
      <c r="BM318" t="s">
        <v>317</v>
      </c>
      <c r="BN318">
        <v>4.6753696366508124E-6</v>
      </c>
      <c r="BO318" t="s">
        <v>317</v>
      </c>
      <c r="BP318">
        <v>3.0105996502321987E-6</v>
      </c>
      <c r="BQ318" t="s">
        <v>317</v>
      </c>
      <c r="BR318">
        <v>0</v>
      </c>
      <c r="BS318" t="s">
        <v>317</v>
      </c>
      <c r="BT318">
        <v>3.1391059326121762E-6</v>
      </c>
      <c r="BU318" t="s">
        <v>317</v>
      </c>
      <c r="BV318">
        <v>0</v>
      </c>
      <c r="BW318" t="s">
        <v>317</v>
      </c>
      <c r="BX318">
        <v>0</v>
      </c>
      <c r="BY318" t="s">
        <v>317</v>
      </c>
      <c r="BZ318">
        <v>2.7996981588858952E-6</v>
      </c>
      <c r="CA318" t="s">
        <v>317</v>
      </c>
      <c r="CB318">
        <v>0</v>
      </c>
      <c r="CC318" t="s">
        <v>317</v>
      </c>
      <c r="CD318">
        <v>1.9794639527607342E-6</v>
      </c>
      <c r="CE318" t="s">
        <v>317</v>
      </c>
      <c r="CF318">
        <v>0</v>
      </c>
      <c r="CG318" t="s">
        <v>317</v>
      </c>
      <c r="CH318">
        <v>0</v>
      </c>
      <c r="CI318" t="s">
        <v>317</v>
      </c>
      <c r="CJ318">
        <v>1.5348205054438716E-6</v>
      </c>
      <c r="CK318" t="s">
        <v>317</v>
      </c>
      <c r="CL318">
        <v>0</v>
      </c>
      <c r="CM318" t="s">
        <v>317</v>
      </c>
      <c r="CN318">
        <v>0</v>
      </c>
      <c r="CO318" t="s">
        <v>317</v>
      </c>
      <c r="CP318">
        <v>0</v>
      </c>
      <c r="CQ318" t="s">
        <v>317</v>
      </c>
      <c r="CR318">
        <v>0</v>
      </c>
      <c r="CS318" t="s">
        <v>317</v>
      </c>
      <c r="CT318">
        <v>0</v>
      </c>
      <c r="CU318" t="s">
        <v>317</v>
      </c>
      <c r="CV318">
        <v>1.2264608615569157E-6</v>
      </c>
      <c r="CW318" t="s">
        <v>317</v>
      </c>
      <c r="CX318">
        <v>3.006516029154702E-6</v>
      </c>
      <c r="CY318" t="s">
        <v>317</v>
      </c>
      <c r="CZ318">
        <v>1.6098311875140484E-6</v>
      </c>
      <c r="DA318" t="s">
        <v>317</v>
      </c>
      <c r="DB318">
        <v>2.2443346312633631E-6</v>
      </c>
      <c r="DC318" t="s">
        <v>317</v>
      </c>
      <c r="DD318">
        <v>2.4102257971884217E-6</v>
      </c>
      <c r="DE318" t="s">
        <v>317</v>
      </c>
      <c r="DF318">
        <v>0</v>
      </c>
      <c r="DG318" t="s">
        <v>317</v>
      </c>
      <c r="DH318">
        <v>0</v>
      </c>
    </row>
    <row r="319" spans="1:112" x14ac:dyDescent="0.3">
      <c r="A319" t="s">
        <v>318</v>
      </c>
      <c r="B319">
        <v>1.1330233918316296E-5</v>
      </c>
      <c r="C319" t="s">
        <v>318</v>
      </c>
      <c r="D319">
        <v>0</v>
      </c>
      <c r="E319" t="s">
        <v>318</v>
      </c>
      <c r="F319">
        <v>0</v>
      </c>
      <c r="G319" t="s">
        <v>318</v>
      </c>
      <c r="H319">
        <v>7.8043544989198686E-6</v>
      </c>
      <c r="I319" t="s">
        <v>318</v>
      </c>
      <c r="J319">
        <v>1.2521525646924541E-5</v>
      </c>
      <c r="K319" t="s">
        <v>318</v>
      </c>
      <c r="L319">
        <v>2.6949142702083625E-5</v>
      </c>
      <c r="M319" t="s">
        <v>318</v>
      </c>
      <c r="N319">
        <v>1.5817206782074022E-5</v>
      </c>
      <c r="O319" t="s">
        <v>318</v>
      </c>
      <c r="P319">
        <v>1.3503525915632554E-5</v>
      </c>
      <c r="Q319" t="s">
        <v>318</v>
      </c>
      <c r="R319">
        <v>0</v>
      </c>
      <c r="S319" t="s">
        <v>318</v>
      </c>
      <c r="T319">
        <v>7.8488352436578288E-6</v>
      </c>
      <c r="U319" t="s">
        <v>318</v>
      </c>
      <c r="V319">
        <v>1.3851358916395977E-5</v>
      </c>
      <c r="W319" t="s">
        <v>318</v>
      </c>
      <c r="X319">
        <v>0</v>
      </c>
      <c r="Y319" t="s">
        <v>318</v>
      </c>
      <c r="Z319">
        <v>1.9924757923478262E-5</v>
      </c>
      <c r="AA319" t="s">
        <v>318</v>
      </c>
      <c r="AB319">
        <v>1.191807300232549E-5</v>
      </c>
      <c r="AC319" t="s">
        <v>318</v>
      </c>
      <c r="AD319">
        <v>9.7700223894337074E-6</v>
      </c>
      <c r="AE319" t="s">
        <v>318</v>
      </c>
      <c r="AF319">
        <v>0</v>
      </c>
      <c r="AG319" t="s">
        <v>318</v>
      </c>
      <c r="AH319">
        <v>1.6201290598191912E-5</v>
      </c>
      <c r="AI319" t="s">
        <v>318</v>
      </c>
      <c r="AJ319">
        <v>0</v>
      </c>
      <c r="AK319" t="s">
        <v>318</v>
      </c>
      <c r="AL319">
        <v>2.0053683283279664E-5</v>
      </c>
      <c r="AM319" t="s">
        <v>318</v>
      </c>
      <c r="AN319">
        <v>2.2662952453407462E-5</v>
      </c>
      <c r="AO319" t="s">
        <v>318</v>
      </c>
      <c r="AP319">
        <v>0</v>
      </c>
      <c r="AQ319" t="s">
        <v>318</v>
      </c>
      <c r="AR319">
        <v>2.3870206428571699E-5</v>
      </c>
      <c r="AS319" t="s">
        <v>318</v>
      </c>
      <c r="AT319">
        <v>0</v>
      </c>
      <c r="AU319" t="s">
        <v>318</v>
      </c>
      <c r="AV319">
        <v>1.1503023527499695E-5</v>
      </c>
      <c r="AW319" t="s">
        <v>318</v>
      </c>
      <c r="AX319">
        <v>0</v>
      </c>
      <c r="AY319" t="s">
        <v>318</v>
      </c>
      <c r="AZ319">
        <v>0</v>
      </c>
      <c r="BA319" t="s">
        <v>318</v>
      </c>
      <c r="BB319">
        <v>1.4458155218009997E-5</v>
      </c>
      <c r="BC319" t="s">
        <v>318</v>
      </c>
      <c r="BD319">
        <v>1.0042284865312267E-5</v>
      </c>
      <c r="BE319" t="s">
        <v>318</v>
      </c>
      <c r="BF319">
        <v>1.2163699881776044E-5</v>
      </c>
      <c r="BG319" t="s">
        <v>318</v>
      </c>
      <c r="BH319">
        <v>9.8971546466128663E-6</v>
      </c>
      <c r="BI319" t="s">
        <v>318</v>
      </c>
      <c r="BJ319">
        <v>1.1659404842331482E-5</v>
      </c>
      <c r="BK319" t="s">
        <v>318</v>
      </c>
      <c r="BL319">
        <v>1.4067863700055782E-5</v>
      </c>
      <c r="BM319" t="s">
        <v>318</v>
      </c>
      <c r="BN319">
        <v>1.8485833105748145E-5</v>
      </c>
      <c r="BO319" t="s">
        <v>318</v>
      </c>
      <c r="BP319">
        <v>1.1903538602067025E-5</v>
      </c>
      <c r="BQ319" t="s">
        <v>318</v>
      </c>
      <c r="BR319">
        <v>0</v>
      </c>
      <c r="BS319" t="s">
        <v>318</v>
      </c>
      <c r="BT319">
        <v>1.1004323714769266E-5</v>
      </c>
      <c r="BU319" t="s">
        <v>318</v>
      </c>
      <c r="BV319">
        <v>0</v>
      </c>
      <c r="BW319" t="s">
        <v>318</v>
      </c>
      <c r="BX319">
        <v>0</v>
      </c>
      <c r="BY319" t="s">
        <v>318</v>
      </c>
      <c r="BZ319">
        <v>4.6621740656382545E-5</v>
      </c>
      <c r="CA319" t="s">
        <v>318</v>
      </c>
      <c r="CB319">
        <v>0</v>
      </c>
      <c r="CC319" t="s">
        <v>318</v>
      </c>
      <c r="CD319">
        <v>1.1344298048139773E-5</v>
      </c>
      <c r="CE319" t="s">
        <v>318</v>
      </c>
      <c r="CF319">
        <v>0</v>
      </c>
      <c r="CG319" t="s">
        <v>318</v>
      </c>
      <c r="CH319">
        <v>0</v>
      </c>
      <c r="CI319" t="s">
        <v>318</v>
      </c>
      <c r="CJ319">
        <v>6.5584206142279749E-6</v>
      </c>
      <c r="CK319" t="s">
        <v>318</v>
      </c>
      <c r="CL319">
        <v>0</v>
      </c>
      <c r="CM319" t="s">
        <v>318</v>
      </c>
      <c r="CN319">
        <v>0</v>
      </c>
      <c r="CO319" t="s">
        <v>318</v>
      </c>
      <c r="CP319">
        <v>0</v>
      </c>
      <c r="CQ319" t="s">
        <v>318</v>
      </c>
      <c r="CR319">
        <v>0</v>
      </c>
      <c r="CS319" t="s">
        <v>318</v>
      </c>
      <c r="CT319">
        <v>0</v>
      </c>
      <c r="CU319" t="s">
        <v>318</v>
      </c>
      <c r="CV319">
        <v>6.3491093216774715E-6</v>
      </c>
      <c r="CW319" t="s">
        <v>318</v>
      </c>
      <c r="CX319">
        <v>1.7230328341592575E-5</v>
      </c>
      <c r="CY319" t="s">
        <v>318</v>
      </c>
      <c r="CZ319">
        <v>9.1915415054089646E-6</v>
      </c>
      <c r="DA319" t="s">
        <v>318</v>
      </c>
      <c r="DB319">
        <v>8.7090233447903401E-6</v>
      </c>
      <c r="DC319" t="s">
        <v>318</v>
      </c>
      <c r="DD319">
        <v>1.0376003345724063E-5</v>
      </c>
      <c r="DE319" t="s">
        <v>318</v>
      </c>
      <c r="DF319">
        <v>0</v>
      </c>
      <c r="DG319" t="s">
        <v>318</v>
      </c>
      <c r="DH319">
        <v>0</v>
      </c>
    </row>
    <row r="320" spans="1:112" x14ac:dyDescent="0.3">
      <c r="A320" t="s">
        <v>319</v>
      </c>
      <c r="B320">
        <v>1.0117910334592086E-5</v>
      </c>
      <c r="C320" t="s">
        <v>319</v>
      </c>
      <c r="D320">
        <v>0</v>
      </c>
      <c r="E320" t="s">
        <v>319</v>
      </c>
      <c r="F320">
        <v>0</v>
      </c>
      <c r="G320" t="s">
        <v>319</v>
      </c>
      <c r="H320">
        <v>6.361917183164605E-6</v>
      </c>
      <c r="I320" t="s">
        <v>319</v>
      </c>
      <c r="J320">
        <v>1.0737405427781463E-5</v>
      </c>
      <c r="K320" t="s">
        <v>319</v>
      </c>
      <c r="L320">
        <v>3.105946787568389E-5</v>
      </c>
      <c r="M320" t="s">
        <v>319</v>
      </c>
      <c r="N320">
        <v>1.3859046229254819E-5</v>
      </c>
      <c r="O320" t="s">
        <v>319</v>
      </c>
      <c r="P320">
        <v>1.1406895087898812E-5</v>
      </c>
      <c r="Q320" t="s">
        <v>319</v>
      </c>
      <c r="R320">
        <v>0</v>
      </c>
      <c r="S320" t="s">
        <v>319</v>
      </c>
      <c r="T320">
        <v>7.4423991166673898E-6</v>
      </c>
      <c r="U320" t="s">
        <v>319</v>
      </c>
      <c r="V320">
        <v>1.5269954562326534E-5</v>
      </c>
      <c r="W320" t="s">
        <v>319</v>
      </c>
      <c r="X320">
        <v>0</v>
      </c>
      <c r="Y320" t="s">
        <v>319</v>
      </c>
      <c r="Z320">
        <v>2.3116306184453226E-5</v>
      </c>
      <c r="AA320" t="s">
        <v>319</v>
      </c>
      <c r="AB320">
        <v>1.1150860393269312E-5</v>
      </c>
      <c r="AC320" t="s">
        <v>319</v>
      </c>
      <c r="AD320">
        <v>9.7914907783784251E-6</v>
      </c>
      <c r="AE320" t="s">
        <v>319</v>
      </c>
      <c r="AF320">
        <v>0</v>
      </c>
      <c r="AG320" t="s">
        <v>319</v>
      </c>
      <c r="AH320">
        <v>1.6948051147350425E-5</v>
      </c>
      <c r="AI320" t="s">
        <v>319</v>
      </c>
      <c r="AJ320">
        <v>0</v>
      </c>
      <c r="AK320" t="s">
        <v>319</v>
      </c>
      <c r="AL320">
        <v>1.9919244216136351E-5</v>
      </c>
      <c r="AM320" t="s">
        <v>319</v>
      </c>
      <c r="AN320">
        <v>2.6441275055411884E-5</v>
      </c>
      <c r="AO320" t="s">
        <v>319</v>
      </c>
      <c r="AP320">
        <v>0</v>
      </c>
      <c r="AQ320" t="s">
        <v>319</v>
      </c>
      <c r="AR320">
        <v>2.1901147884224956E-5</v>
      </c>
      <c r="AS320" t="s">
        <v>319</v>
      </c>
      <c r="AT320">
        <v>0</v>
      </c>
      <c r="AU320" t="s">
        <v>319</v>
      </c>
      <c r="AV320">
        <v>1.0101859687281048E-5</v>
      </c>
      <c r="AW320" t="s">
        <v>319</v>
      </c>
      <c r="AX320">
        <v>0</v>
      </c>
      <c r="AY320" t="s">
        <v>319</v>
      </c>
      <c r="AZ320">
        <v>0</v>
      </c>
      <c r="BA320" t="s">
        <v>319</v>
      </c>
      <c r="BB320">
        <v>1.3407055945857292E-5</v>
      </c>
      <c r="BC320" t="s">
        <v>319</v>
      </c>
      <c r="BD320">
        <v>5.5636307950052469E-6</v>
      </c>
      <c r="BE320" t="s">
        <v>319</v>
      </c>
      <c r="BF320">
        <v>6.7389381091140759E-6</v>
      </c>
      <c r="BG320" t="s">
        <v>319</v>
      </c>
      <c r="BH320">
        <v>5.4832257704444276E-6</v>
      </c>
      <c r="BI320" t="s">
        <v>319</v>
      </c>
      <c r="BJ320">
        <v>9.8520636481051629E-6</v>
      </c>
      <c r="BK320" t="s">
        <v>319</v>
      </c>
      <c r="BL320">
        <v>1.1887183722038305E-5</v>
      </c>
      <c r="BM320" t="s">
        <v>319</v>
      </c>
      <c r="BN320">
        <v>1.5620317354197242E-5</v>
      </c>
      <c r="BO320" t="s">
        <v>319</v>
      </c>
      <c r="BP320">
        <v>1.0058353861866898E-5</v>
      </c>
      <c r="BQ320" t="s">
        <v>319</v>
      </c>
      <c r="BR320">
        <v>0</v>
      </c>
      <c r="BS320" t="s">
        <v>319</v>
      </c>
      <c r="BT320">
        <v>8.991952528341839E-6</v>
      </c>
      <c r="BU320" t="s">
        <v>319</v>
      </c>
      <c r="BV320">
        <v>0</v>
      </c>
      <c r="BW320" t="s">
        <v>319</v>
      </c>
      <c r="BX320">
        <v>0</v>
      </c>
      <c r="BY320" t="s">
        <v>319</v>
      </c>
      <c r="BZ320">
        <v>5.3760048880861973E-6</v>
      </c>
      <c r="CA320" t="s">
        <v>319</v>
      </c>
      <c r="CB320">
        <v>0</v>
      </c>
      <c r="CC320" t="s">
        <v>319</v>
      </c>
      <c r="CD320">
        <v>5.8485606039033697E-6</v>
      </c>
      <c r="CE320" t="s">
        <v>319</v>
      </c>
      <c r="CF320">
        <v>0</v>
      </c>
      <c r="CG320" t="s">
        <v>319</v>
      </c>
      <c r="CH320">
        <v>0</v>
      </c>
      <c r="CI320" t="s">
        <v>319</v>
      </c>
      <c r="CJ320">
        <v>5.1947569338762303E-6</v>
      </c>
      <c r="CK320" t="s">
        <v>319</v>
      </c>
      <c r="CL320">
        <v>0</v>
      </c>
      <c r="CM320" t="s">
        <v>319</v>
      </c>
      <c r="CN320">
        <v>0</v>
      </c>
      <c r="CO320" t="s">
        <v>319</v>
      </c>
      <c r="CP320">
        <v>0</v>
      </c>
      <c r="CQ320" t="s">
        <v>319</v>
      </c>
      <c r="CR320">
        <v>0</v>
      </c>
      <c r="CS320" t="s">
        <v>319</v>
      </c>
      <c r="CT320">
        <v>0</v>
      </c>
      <c r="CU320" t="s">
        <v>319</v>
      </c>
      <c r="CV320">
        <v>4.4318526128156998E-6</v>
      </c>
      <c r="CW320" t="s">
        <v>319</v>
      </c>
      <c r="CX320">
        <v>8.883107714433018E-6</v>
      </c>
      <c r="CY320" t="s">
        <v>319</v>
      </c>
      <c r="CZ320">
        <v>4.7436438734657063E-6</v>
      </c>
      <c r="DA320" t="s">
        <v>319</v>
      </c>
      <c r="DB320">
        <v>7.3082945883656415E-6</v>
      </c>
      <c r="DC320" t="s">
        <v>319</v>
      </c>
      <c r="DD320">
        <v>8.1349752650824159E-6</v>
      </c>
      <c r="DE320" t="s">
        <v>319</v>
      </c>
      <c r="DF320">
        <v>0</v>
      </c>
      <c r="DG320" t="s">
        <v>319</v>
      </c>
      <c r="DH320">
        <v>0</v>
      </c>
    </row>
    <row r="321" spans="1:112" x14ac:dyDescent="0.3">
      <c r="A321" t="s">
        <v>320</v>
      </c>
      <c r="B321">
        <v>3.3619137491550586E-5</v>
      </c>
      <c r="C321" t="s">
        <v>320</v>
      </c>
      <c r="D321">
        <v>0</v>
      </c>
      <c r="E321" t="s">
        <v>320</v>
      </c>
      <c r="F321">
        <v>0</v>
      </c>
      <c r="G321" t="s">
        <v>320</v>
      </c>
      <c r="H321">
        <v>2.0293521319988098E-5</v>
      </c>
      <c r="I321" t="s">
        <v>320</v>
      </c>
      <c r="J321">
        <v>3.6637250962135752E-5</v>
      </c>
      <c r="K321" t="s">
        <v>320</v>
      </c>
      <c r="L321">
        <v>8.9260014420426424E-5</v>
      </c>
      <c r="M321" t="s">
        <v>320</v>
      </c>
      <c r="N321">
        <v>5.3473668432542628E-5</v>
      </c>
      <c r="O321" t="s">
        <v>320</v>
      </c>
      <c r="P321">
        <v>3.5185379976252451E-5</v>
      </c>
      <c r="Q321" t="s">
        <v>320</v>
      </c>
      <c r="R321">
        <v>0</v>
      </c>
      <c r="S321" t="s">
        <v>320</v>
      </c>
      <c r="T321">
        <v>2.3847450258135674E-5</v>
      </c>
      <c r="U321" t="s">
        <v>320</v>
      </c>
      <c r="V321">
        <v>4.6104322689896726E-5</v>
      </c>
      <c r="W321" t="s">
        <v>320</v>
      </c>
      <c r="X321">
        <v>0</v>
      </c>
      <c r="Y321" t="s">
        <v>320</v>
      </c>
      <c r="Z321">
        <v>6.8342705930948548E-5</v>
      </c>
      <c r="AA321" t="s">
        <v>320</v>
      </c>
      <c r="AB321">
        <v>3.6117346040648061E-5</v>
      </c>
      <c r="AC321" t="s">
        <v>320</v>
      </c>
      <c r="AD321">
        <v>3.1656576858491459E-5</v>
      </c>
      <c r="AE321" t="s">
        <v>320</v>
      </c>
      <c r="AF321">
        <v>0</v>
      </c>
      <c r="AG321" t="s">
        <v>320</v>
      </c>
      <c r="AH321">
        <v>5.2313719001789956E-5</v>
      </c>
      <c r="AI321" t="s">
        <v>320</v>
      </c>
      <c r="AJ321">
        <v>0</v>
      </c>
      <c r="AK321" t="s">
        <v>320</v>
      </c>
      <c r="AL321">
        <v>6.6479293348537869E-5</v>
      </c>
      <c r="AM321" t="s">
        <v>320</v>
      </c>
      <c r="AN321">
        <v>8.5205418092780809E-5</v>
      </c>
      <c r="AO321" t="s">
        <v>320</v>
      </c>
      <c r="AP321">
        <v>0</v>
      </c>
      <c r="AQ321" t="s">
        <v>320</v>
      </c>
      <c r="AR321">
        <v>7.890810147293342E-5</v>
      </c>
      <c r="AS321" t="s">
        <v>320</v>
      </c>
      <c r="AT321">
        <v>0</v>
      </c>
      <c r="AU321" t="s">
        <v>320</v>
      </c>
      <c r="AV321">
        <v>3.2467346632677517E-5</v>
      </c>
      <c r="AW321" t="s">
        <v>320</v>
      </c>
      <c r="AX321">
        <v>0</v>
      </c>
      <c r="AY321" t="s">
        <v>320</v>
      </c>
      <c r="AZ321">
        <v>0</v>
      </c>
      <c r="BA321" t="s">
        <v>320</v>
      </c>
      <c r="BB321">
        <v>4.5698834220417167E-5</v>
      </c>
      <c r="BC321" t="s">
        <v>320</v>
      </c>
      <c r="BD321">
        <v>1.6890309519612844E-5</v>
      </c>
      <c r="BE321" t="s">
        <v>320</v>
      </c>
      <c r="BF321">
        <v>2.0458358054134451E-5</v>
      </c>
      <c r="BG321" t="s">
        <v>320</v>
      </c>
      <c r="BH321">
        <v>1.6646212513563756E-5</v>
      </c>
      <c r="BI321" t="s">
        <v>320</v>
      </c>
      <c r="BJ321">
        <v>3.1364895868148694E-5</v>
      </c>
      <c r="BK321" t="s">
        <v>320</v>
      </c>
      <c r="BL321">
        <v>3.7843876261431867E-5</v>
      </c>
      <c r="BM321" t="s">
        <v>320</v>
      </c>
      <c r="BN321">
        <v>4.9728630061589777E-5</v>
      </c>
      <c r="BO321" t="s">
        <v>320</v>
      </c>
      <c r="BP321">
        <v>3.2021638458981549E-5</v>
      </c>
      <c r="BQ321" t="s">
        <v>320</v>
      </c>
      <c r="BR321">
        <v>0</v>
      </c>
      <c r="BS321" t="s">
        <v>320</v>
      </c>
      <c r="BT321">
        <v>2.9252852240045381E-5</v>
      </c>
      <c r="BU321" t="s">
        <v>320</v>
      </c>
      <c r="BV321">
        <v>0</v>
      </c>
      <c r="BW321" t="s">
        <v>320</v>
      </c>
      <c r="BX321">
        <v>0</v>
      </c>
      <c r="BY321" t="s">
        <v>320</v>
      </c>
      <c r="BZ321">
        <v>1.3325466697772394E-5</v>
      </c>
      <c r="CA321" t="s">
        <v>320</v>
      </c>
      <c r="CB321">
        <v>0</v>
      </c>
      <c r="CC321" t="s">
        <v>320</v>
      </c>
      <c r="CD321">
        <v>1.8089651119474336E-5</v>
      </c>
      <c r="CE321" t="s">
        <v>320</v>
      </c>
      <c r="CF321">
        <v>0</v>
      </c>
      <c r="CG321" t="s">
        <v>320</v>
      </c>
      <c r="CH321">
        <v>0</v>
      </c>
      <c r="CI321" t="s">
        <v>320</v>
      </c>
      <c r="CJ321">
        <v>1.6267123419567794E-5</v>
      </c>
      <c r="CK321" t="s">
        <v>320</v>
      </c>
      <c r="CL321">
        <v>0</v>
      </c>
      <c r="CM321" t="s">
        <v>320</v>
      </c>
      <c r="CN321">
        <v>0</v>
      </c>
      <c r="CO321" t="s">
        <v>320</v>
      </c>
      <c r="CP321">
        <v>0</v>
      </c>
      <c r="CQ321" t="s">
        <v>320</v>
      </c>
      <c r="CR321">
        <v>0</v>
      </c>
      <c r="CS321" t="s">
        <v>320</v>
      </c>
      <c r="CT321">
        <v>0</v>
      </c>
      <c r="CU321" t="s">
        <v>320</v>
      </c>
      <c r="CV321">
        <v>1.1505064623331977E-5</v>
      </c>
      <c r="CW321" t="s">
        <v>320</v>
      </c>
      <c r="CX321">
        <v>2.7475532640253284E-5</v>
      </c>
      <c r="CY321" t="s">
        <v>320</v>
      </c>
      <c r="CZ321">
        <v>1.3974833547323321E-5</v>
      </c>
      <c r="DA321" t="s">
        <v>320</v>
      </c>
      <c r="DB321">
        <v>2.1718695217020018E-5</v>
      </c>
      <c r="DC321" t="s">
        <v>320</v>
      </c>
      <c r="DD321">
        <v>2.546828028096316E-5</v>
      </c>
      <c r="DE321" t="s">
        <v>320</v>
      </c>
      <c r="DF321">
        <v>0</v>
      </c>
      <c r="DG321" t="s">
        <v>320</v>
      </c>
      <c r="DH321">
        <v>0</v>
      </c>
    </row>
    <row r="322" spans="1:112" x14ac:dyDescent="0.3">
      <c r="A322" t="s">
        <v>321</v>
      </c>
      <c r="B322">
        <v>1.252698352782144E-5</v>
      </c>
      <c r="C322" t="s">
        <v>321</v>
      </c>
      <c r="D322">
        <v>0</v>
      </c>
      <c r="E322" t="s">
        <v>321</v>
      </c>
      <c r="F322">
        <v>0</v>
      </c>
      <c r="G322" t="s">
        <v>321</v>
      </c>
      <c r="H322">
        <v>7.2747063935455322E-6</v>
      </c>
      <c r="I322" t="s">
        <v>321</v>
      </c>
      <c r="J322">
        <v>1.3545052656182481E-5</v>
      </c>
      <c r="K322" t="s">
        <v>321</v>
      </c>
      <c r="L322">
        <v>3.4632345558244064E-5</v>
      </c>
      <c r="M322" t="s">
        <v>321</v>
      </c>
      <c r="N322">
        <v>1.8479696458796505E-5</v>
      </c>
      <c r="O322" t="s">
        <v>321</v>
      </c>
      <c r="P322">
        <v>1.2730787193978466E-5</v>
      </c>
      <c r="Q322" t="s">
        <v>321</v>
      </c>
      <c r="R322">
        <v>0</v>
      </c>
      <c r="S322" t="s">
        <v>321</v>
      </c>
      <c r="T322">
        <v>8.3970747293335977E-6</v>
      </c>
      <c r="U322" t="s">
        <v>321</v>
      </c>
      <c r="V322">
        <v>1.6445799010741555E-5</v>
      </c>
      <c r="W322" t="s">
        <v>321</v>
      </c>
      <c r="X322">
        <v>0</v>
      </c>
      <c r="Y322" t="s">
        <v>321</v>
      </c>
      <c r="Z322">
        <v>2.4946398260187993E-5</v>
      </c>
      <c r="AA322" t="s">
        <v>321</v>
      </c>
      <c r="AB322">
        <v>1.2756712983281006E-5</v>
      </c>
      <c r="AC322" t="s">
        <v>321</v>
      </c>
      <c r="AD322">
        <v>1.1046878770855828E-5</v>
      </c>
      <c r="AE322" t="s">
        <v>321</v>
      </c>
      <c r="AF322">
        <v>0</v>
      </c>
      <c r="AG322" t="s">
        <v>321</v>
      </c>
      <c r="AH322">
        <v>1.7902663182006458E-5</v>
      </c>
      <c r="AI322" t="s">
        <v>321</v>
      </c>
      <c r="AJ322">
        <v>0</v>
      </c>
      <c r="AK322" t="s">
        <v>321</v>
      </c>
      <c r="AL322">
        <v>2.2179367551208858E-5</v>
      </c>
      <c r="AM322" t="s">
        <v>321</v>
      </c>
      <c r="AN322">
        <v>2.8158737036944863E-5</v>
      </c>
      <c r="AO322" t="s">
        <v>321</v>
      </c>
      <c r="AP322">
        <v>0</v>
      </c>
      <c r="AQ322" t="s">
        <v>321</v>
      </c>
      <c r="AR322">
        <v>2.7449239739617401E-5</v>
      </c>
      <c r="AS322" t="s">
        <v>321</v>
      </c>
      <c r="AT322">
        <v>0</v>
      </c>
      <c r="AU322" t="s">
        <v>321</v>
      </c>
      <c r="AV322">
        <v>1.1404830438006605E-5</v>
      </c>
      <c r="AW322" t="s">
        <v>321</v>
      </c>
      <c r="AX322">
        <v>0</v>
      </c>
      <c r="AY322" t="s">
        <v>321</v>
      </c>
      <c r="AZ322">
        <v>0</v>
      </c>
      <c r="BA322" t="s">
        <v>321</v>
      </c>
      <c r="BB322">
        <v>1.5835774708787552E-5</v>
      </c>
      <c r="BC322" t="s">
        <v>321</v>
      </c>
      <c r="BD322">
        <v>6.3086522096456636E-6</v>
      </c>
      <c r="BE322" t="s">
        <v>321</v>
      </c>
      <c r="BF322">
        <v>7.6413440239481587E-6</v>
      </c>
      <c r="BG322" t="s">
        <v>321</v>
      </c>
      <c r="BH322">
        <v>6.2174802087708512E-6</v>
      </c>
      <c r="BI322" t="s">
        <v>321</v>
      </c>
      <c r="BJ322">
        <v>1.084151025452583E-5</v>
      </c>
      <c r="BK322" t="s">
        <v>321</v>
      </c>
      <c r="BL322">
        <v>1.3081018178790454E-5</v>
      </c>
      <c r="BM322" t="s">
        <v>321</v>
      </c>
      <c r="BN322">
        <v>1.7189071950603933E-5</v>
      </c>
      <c r="BO322" t="s">
        <v>321</v>
      </c>
      <c r="BP322">
        <v>1.1068518251645308E-5</v>
      </c>
      <c r="BQ322" t="s">
        <v>321</v>
      </c>
      <c r="BR322">
        <v>0</v>
      </c>
      <c r="BS322" t="s">
        <v>321</v>
      </c>
      <c r="BT322">
        <v>1.0749820548652996E-5</v>
      </c>
      <c r="BU322" t="s">
        <v>321</v>
      </c>
      <c r="BV322">
        <v>0</v>
      </c>
      <c r="BW322" t="s">
        <v>321</v>
      </c>
      <c r="BX322">
        <v>0</v>
      </c>
      <c r="BY322" t="s">
        <v>321</v>
      </c>
      <c r="BZ322">
        <v>4.6668551610528816E-6</v>
      </c>
      <c r="CA322" t="s">
        <v>321</v>
      </c>
      <c r="CB322">
        <v>0</v>
      </c>
      <c r="CC322" t="s">
        <v>321</v>
      </c>
      <c r="CD322">
        <v>6.5322398928084906E-6</v>
      </c>
      <c r="CE322" t="s">
        <v>321</v>
      </c>
      <c r="CF322">
        <v>0</v>
      </c>
      <c r="CG322" t="s">
        <v>321</v>
      </c>
      <c r="CH322">
        <v>0</v>
      </c>
      <c r="CI322" t="s">
        <v>321</v>
      </c>
      <c r="CJ322">
        <v>5.7865796126259819E-6</v>
      </c>
      <c r="CK322" t="s">
        <v>321</v>
      </c>
      <c r="CL322">
        <v>0</v>
      </c>
      <c r="CM322" t="s">
        <v>321</v>
      </c>
      <c r="CN322">
        <v>0</v>
      </c>
      <c r="CO322" t="s">
        <v>321</v>
      </c>
      <c r="CP322">
        <v>0</v>
      </c>
      <c r="CQ322" t="s">
        <v>321</v>
      </c>
      <c r="CR322">
        <v>0</v>
      </c>
      <c r="CS322" t="s">
        <v>321</v>
      </c>
      <c r="CT322">
        <v>0</v>
      </c>
      <c r="CU322" t="s">
        <v>321</v>
      </c>
      <c r="CV322">
        <v>4.0029495099641557E-6</v>
      </c>
      <c r="CW322" t="s">
        <v>321</v>
      </c>
      <c r="CX322">
        <v>9.9215164614902873E-6</v>
      </c>
      <c r="CY322" t="s">
        <v>321</v>
      </c>
      <c r="CZ322">
        <v>5.0994740166205175E-6</v>
      </c>
      <c r="DA322" t="s">
        <v>321</v>
      </c>
      <c r="DB322">
        <v>8.013742590474007E-6</v>
      </c>
      <c r="DC322" t="s">
        <v>321</v>
      </c>
      <c r="DD322">
        <v>9.0622308779652876E-6</v>
      </c>
      <c r="DE322" t="s">
        <v>321</v>
      </c>
      <c r="DF322">
        <v>0</v>
      </c>
      <c r="DG322" t="s">
        <v>321</v>
      </c>
      <c r="DH322">
        <v>0</v>
      </c>
    </row>
    <row r="323" spans="1:112" x14ac:dyDescent="0.3">
      <c r="A323" t="s">
        <v>322</v>
      </c>
      <c r="B323">
        <v>0</v>
      </c>
      <c r="C323" t="s">
        <v>322</v>
      </c>
      <c r="D323">
        <v>0</v>
      </c>
      <c r="E323" t="s">
        <v>322</v>
      </c>
      <c r="F323">
        <v>0</v>
      </c>
      <c r="G323" t="s">
        <v>322</v>
      </c>
      <c r="H323">
        <v>0</v>
      </c>
      <c r="I323" t="s">
        <v>322</v>
      </c>
      <c r="J323">
        <v>0</v>
      </c>
      <c r="K323" t="s">
        <v>322</v>
      </c>
      <c r="L323">
        <v>0</v>
      </c>
      <c r="M323" t="s">
        <v>322</v>
      </c>
      <c r="N323">
        <v>0</v>
      </c>
      <c r="O323" t="s">
        <v>322</v>
      </c>
      <c r="P323">
        <v>0</v>
      </c>
      <c r="Q323" t="s">
        <v>322</v>
      </c>
      <c r="R323">
        <v>0</v>
      </c>
      <c r="S323" t="s">
        <v>322</v>
      </c>
      <c r="T323">
        <v>0</v>
      </c>
      <c r="U323" t="s">
        <v>322</v>
      </c>
      <c r="V323">
        <v>0</v>
      </c>
      <c r="W323" t="s">
        <v>322</v>
      </c>
      <c r="X323">
        <v>0</v>
      </c>
      <c r="Y323" t="s">
        <v>322</v>
      </c>
      <c r="Z323">
        <v>0</v>
      </c>
      <c r="AA323" t="s">
        <v>322</v>
      </c>
      <c r="AB323">
        <v>0</v>
      </c>
      <c r="AC323" t="s">
        <v>322</v>
      </c>
      <c r="AD323">
        <v>0</v>
      </c>
      <c r="AE323" t="s">
        <v>322</v>
      </c>
      <c r="AF323">
        <v>0</v>
      </c>
      <c r="AG323" t="s">
        <v>322</v>
      </c>
      <c r="AH323">
        <v>0</v>
      </c>
      <c r="AI323" t="s">
        <v>322</v>
      </c>
      <c r="AJ323">
        <v>0</v>
      </c>
      <c r="AK323" t="s">
        <v>322</v>
      </c>
      <c r="AL323">
        <v>0</v>
      </c>
      <c r="AM323" t="s">
        <v>322</v>
      </c>
      <c r="AN323">
        <v>0</v>
      </c>
      <c r="AO323" t="s">
        <v>322</v>
      </c>
      <c r="AP323">
        <v>0</v>
      </c>
      <c r="AQ323" t="s">
        <v>322</v>
      </c>
      <c r="AR323">
        <v>0</v>
      </c>
      <c r="AS323" t="s">
        <v>322</v>
      </c>
      <c r="AT323">
        <v>0</v>
      </c>
      <c r="AU323" t="s">
        <v>322</v>
      </c>
      <c r="AV323">
        <v>0</v>
      </c>
      <c r="AW323" t="s">
        <v>322</v>
      </c>
      <c r="AX323">
        <v>0</v>
      </c>
      <c r="AY323" t="s">
        <v>322</v>
      </c>
      <c r="AZ323">
        <v>0</v>
      </c>
      <c r="BA323" t="s">
        <v>322</v>
      </c>
      <c r="BB323">
        <v>0</v>
      </c>
      <c r="BC323" t="s">
        <v>322</v>
      </c>
      <c r="BD323">
        <v>0</v>
      </c>
      <c r="BE323" t="s">
        <v>322</v>
      </c>
      <c r="BF323">
        <v>0</v>
      </c>
      <c r="BG323" t="s">
        <v>322</v>
      </c>
      <c r="BH323">
        <v>0</v>
      </c>
      <c r="BI323" t="s">
        <v>322</v>
      </c>
      <c r="BJ323">
        <v>0</v>
      </c>
      <c r="BK323" t="s">
        <v>322</v>
      </c>
      <c r="BL323">
        <v>0</v>
      </c>
      <c r="BM323" t="s">
        <v>322</v>
      </c>
      <c r="BN323">
        <v>0</v>
      </c>
      <c r="BO323" t="s">
        <v>322</v>
      </c>
      <c r="BP323">
        <v>0</v>
      </c>
      <c r="BQ323" t="s">
        <v>322</v>
      </c>
      <c r="BR323">
        <v>0</v>
      </c>
      <c r="BS323" t="s">
        <v>322</v>
      </c>
      <c r="BT323">
        <v>0</v>
      </c>
      <c r="BU323" t="s">
        <v>322</v>
      </c>
      <c r="BV323">
        <v>0</v>
      </c>
      <c r="BW323" t="s">
        <v>322</v>
      </c>
      <c r="BX323">
        <v>0</v>
      </c>
      <c r="BY323" t="s">
        <v>322</v>
      </c>
      <c r="BZ323">
        <v>0</v>
      </c>
      <c r="CA323" t="s">
        <v>322</v>
      </c>
      <c r="CB323">
        <v>0</v>
      </c>
      <c r="CC323" t="s">
        <v>322</v>
      </c>
      <c r="CD323">
        <v>0</v>
      </c>
      <c r="CE323" t="s">
        <v>322</v>
      </c>
      <c r="CF323">
        <v>0</v>
      </c>
      <c r="CG323" t="s">
        <v>322</v>
      </c>
      <c r="CH323">
        <v>0</v>
      </c>
      <c r="CI323" t="s">
        <v>322</v>
      </c>
      <c r="CJ323">
        <v>0</v>
      </c>
      <c r="CK323" t="s">
        <v>322</v>
      </c>
      <c r="CL323">
        <v>0</v>
      </c>
      <c r="CM323" t="s">
        <v>322</v>
      </c>
      <c r="CN323">
        <v>0</v>
      </c>
      <c r="CO323" t="s">
        <v>322</v>
      </c>
      <c r="CP323">
        <v>0</v>
      </c>
      <c r="CQ323" t="s">
        <v>322</v>
      </c>
      <c r="CR323">
        <v>0</v>
      </c>
      <c r="CS323" t="s">
        <v>322</v>
      </c>
      <c r="CT323">
        <v>0</v>
      </c>
      <c r="CU323" t="s">
        <v>322</v>
      </c>
      <c r="CV323">
        <v>0</v>
      </c>
      <c r="CW323" t="s">
        <v>322</v>
      </c>
      <c r="CX323">
        <v>0</v>
      </c>
      <c r="CY323" t="s">
        <v>322</v>
      </c>
      <c r="CZ323">
        <v>0</v>
      </c>
      <c r="DA323" t="s">
        <v>322</v>
      </c>
      <c r="DB323">
        <v>0</v>
      </c>
      <c r="DC323" t="s">
        <v>322</v>
      </c>
      <c r="DD323">
        <v>0</v>
      </c>
      <c r="DE323" t="s">
        <v>322</v>
      </c>
      <c r="DF323">
        <v>0</v>
      </c>
      <c r="DG323" t="s">
        <v>322</v>
      </c>
      <c r="DH323">
        <v>0</v>
      </c>
    </row>
    <row r="324" spans="1:112" x14ac:dyDescent="0.3">
      <c r="A324" t="s">
        <v>323</v>
      </c>
      <c r="B324">
        <v>1.2444955618212235E-5</v>
      </c>
      <c r="C324" t="s">
        <v>323</v>
      </c>
      <c r="D324">
        <v>0</v>
      </c>
      <c r="E324" t="s">
        <v>323</v>
      </c>
      <c r="F324">
        <v>0</v>
      </c>
      <c r="G324" t="s">
        <v>323</v>
      </c>
      <c r="H324">
        <v>7.3028052193520322E-6</v>
      </c>
      <c r="I324" t="s">
        <v>323</v>
      </c>
      <c r="J324">
        <v>1.5350912661524887E-5</v>
      </c>
      <c r="K324" t="s">
        <v>323</v>
      </c>
      <c r="L324">
        <v>3.8037777810545533E-5</v>
      </c>
      <c r="M324" t="s">
        <v>323</v>
      </c>
      <c r="N324">
        <v>1.9464531684130715E-5</v>
      </c>
      <c r="O324" t="s">
        <v>323</v>
      </c>
      <c r="P324">
        <v>1.2674649664675839E-5</v>
      </c>
      <c r="Q324" t="s">
        <v>323</v>
      </c>
      <c r="R324">
        <v>0</v>
      </c>
      <c r="S324" t="s">
        <v>323</v>
      </c>
      <c r="T324">
        <v>7.7516499024717275E-6</v>
      </c>
      <c r="U324" t="s">
        <v>323</v>
      </c>
      <c r="V324">
        <v>1.5250469485563303E-5</v>
      </c>
      <c r="W324" t="s">
        <v>323</v>
      </c>
      <c r="X324">
        <v>0</v>
      </c>
      <c r="Y324" t="s">
        <v>323</v>
      </c>
      <c r="Z324">
        <v>2.4184250706133646E-5</v>
      </c>
      <c r="AA324" t="s">
        <v>323</v>
      </c>
      <c r="AB324">
        <v>1.2334641904534961E-5</v>
      </c>
      <c r="AC324" t="s">
        <v>323</v>
      </c>
      <c r="AD324">
        <v>1.0455569982262988E-5</v>
      </c>
      <c r="AE324" t="s">
        <v>323</v>
      </c>
      <c r="AF324">
        <v>0</v>
      </c>
      <c r="AG324" t="s">
        <v>323</v>
      </c>
      <c r="AH324">
        <v>1.8154154055186162E-5</v>
      </c>
      <c r="AI324" t="s">
        <v>323</v>
      </c>
      <c r="AJ324">
        <v>0</v>
      </c>
      <c r="AK324" t="s">
        <v>323</v>
      </c>
      <c r="AL324">
        <v>2.3651824145528522E-5</v>
      </c>
      <c r="AM324" t="s">
        <v>323</v>
      </c>
      <c r="AN324">
        <v>2.9889504516165476E-5</v>
      </c>
      <c r="AO324" t="s">
        <v>323</v>
      </c>
      <c r="AP324">
        <v>0</v>
      </c>
      <c r="AQ324" t="s">
        <v>323</v>
      </c>
      <c r="AR324">
        <v>2.9504664020657423E-5</v>
      </c>
      <c r="AS324" t="s">
        <v>323</v>
      </c>
      <c r="AT324">
        <v>0</v>
      </c>
      <c r="AU324" t="s">
        <v>323</v>
      </c>
      <c r="AV324">
        <v>1.1264513967948468E-5</v>
      </c>
      <c r="AW324" t="s">
        <v>323</v>
      </c>
      <c r="AX324">
        <v>0</v>
      </c>
      <c r="AY324" t="s">
        <v>323</v>
      </c>
      <c r="AZ324">
        <v>0</v>
      </c>
      <c r="BA324" t="s">
        <v>323</v>
      </c>
      <c r="BB324">
        <v>1.6067105138502272E-5</v>
      </c>
      <c r="BC324" t="s">
        <v>323</v>
      </c>
      <c r="BD324">
        <v>6.5040169918796787E-6</v>
      </c>
      <c r="BE324" t="s">
        <v>323</v>
      </c>
      <c r="BF324">
        <v>7.8779792940196311E-6</v>
      </c>
      <c r="BG324" t="s">
        <v>323</v>
      </c>
      <c r="BH324">
        <v>6.410021620774314E-6</v>
      </c>
      <c r="BI324" t="s">
        <v>323</v>
      </c>
      <c r="BJ324">
        <v>1.1233131053592299E-5</v>
      </c>
      <c r="BK324" t="s">
        <v>323</v>
      </c>
      <c r="BL324">
        <v>1.3553535194345415E-5</v>
      </c>
      <c r="BM324" t="s">
        <v>323</v>
      </c>
      <c r="BN324">
        <v>1.7809981594945939E-5</v>
      </c>
      <c r="BO324" t="s">
        <v>323</v>
      </c>
      <c r="BP324">
        <v>1.1468339070296994E-5</v>
      </c>
      <c r="BQ324" t="s">
        <v>323</v>
      </c>
      <c r="BR324">
        <v>0</v>
      </c>
      <c r="BS324" t="s">
        <v>323</v>
      </c>
      <c r="BT324">
        <v>1.1494593841930095E-5</v>
      </c>
      <c r="BU324" t="s">
        <v>323</v>
      </c>
      <c r="BV324">
        <v>0</v>
      </c>
      <c r="BW324" t="s">
        <v>323</v>
      </c>
      <c r="BX324">
        <v>0</v>
      </c>
      <c r="BY324" t="s">
        <v>323</v>
      </c>
      <c r="BZ324">
        <v>5.9224064097234586E-6</v>
      </c>
      <c r="CA324" t="s">
        <v>323</v>
      </c>
      <c r="CB324">
        <v>0</v>
      </c>
      <c r="CC324" t="s">
        <v>323</v>
      </c>
      <c r="CD324">
        <v>7.1586996357476051E-6</v>
      </c>
      <c r="CE324" t="s">
        <v>323</v>
      </c>
      <c r="CF324">
        <v>0</v>
      </c>
      <c r="CG324" t="s">
        <v>323</v>
      </c>
      <c r="CH324">
        <v>0</v>
      </c>
      <c r="CI324" t="s">
        <v>323</v>
      </c>
      <c r="CJ324">
        <v>5.8588680500951801E-6</v>
      </c>
      <c r="CK324" t="s">
        <v>323</v>
      </c>
      <c r="CL324">
        <v>0</v>
      </c>
      <c r="CM324" t="s">
        <v>323</v>
      </c>
      <c r="CN324">
        <v>0</v>
      </c>
      <c r="CO324" t="s">
        <v>323</v>
      </c>
      <c r="CP324">
        <v>0</v>
      </c>
      <c r="CQ324" t="s">
        <v>323</v>
      </c>
      <c r="CR324">
        <v>0</v>
      </c>
      <c r="CS324" t="s">
        <v>323</v>
      </c>
      <c r="CT324">
        <v>0</v>
      </c>
      <c r="CU324" t="s">
        <v>323</v>
      </c>
      <c r="CV324">
        <v>4.4484696192938186E-6</v>
      </c>
      <c r="CW324" t="s">
        <v>323</v>
      </c>
      <c r="CX324">
        <v>1.0873017026174684E-5</v>
      </c>
      <c r="CY324" t="s">
        <v>323</v>
      </c>
      <c r="CZ324">
        <v>5.8026570787462088E-6</v>
      </c>
      <c r="DA324" t="s">
        <v>323</v>
      </c>
      <c r="DB324">
        <v>8.3561214916547637E-6</v>
      </c>
      <c r="DC324" t="s">
        <v>323</v>
      </c>
      <c r="DD324">
        <v>9.1899590239722602E-6</v>
      </c>
      <c r="DE324" t="s">
        <v>323</v>
      </c>
      <c r="DF324">
        <v>0</v>
      </c>
      <c r="DG324" t="s">
        <v>323</v>
      </c>
      <c r="DH324">
        <v>0</v>
      </c>
    </row>
    <row r="325" spans="1:112" x14ac:dyDescent="0.3">
      <c r="A325" t="s">
        <v>324</v>
      </c>
      <c r="B325">
        <v>1.3728385048864619E-5</v>
      </c>
      <c r="C325" t="s">
        <v>324</v>
      </c>
      <c r="D325">
        <v>0</v>
      </c>
      <c r="E325" t="s">
        <v>324</v>
      </c>
      <c r="F325">
        <v>0</v>
      </c>
      <c r="G325" t="s">
        <v>324</v>
      </c>
      <c r="H325">
        <v>7.9238419484519416E-6</v>
      </c>
      <c r="I325" t="s">
        <v>324</v>
      </c>
      <c r="J325">
        <v>1.5246296869440405E-5</v>
      </c>
      <c r="K325" t="s">
        <v>324</v>
      </c>
      <c r="L325">
        <v>3.8087915057114428E-5</v>
      </c>
      <c r="M325" t="s">
        <v>324</v>
      </c>
      <c r="N325">
        <v>2.1286126359059733E-5</v>
      </c>
      <c r="O325" t="s">
        <v>324</v>
      </c>
      <c r="P325">
        <v>1.4330487304798528E-5</v>
      </c>
      <c r="Q325" t="s">
        <v>324</v>
      </c>
      <c r="R325">
        <v>0</v>
      </c>
      <c r="S325" t="s">
        <v>324</v>
      </c>
      <c r="T325">
        <v>8.8959236173548884E-6</v>
      </c>
      <c r="U325" t="s">
        <v>324</v>
      </c>
      <c r="V325">
        <v>1.8460161310492293E-5</v>
      </c>
      <c r="W325" t="s">
        <v>324</v>
      </c>
      <c r="X325">
        <v>0</v>
      </c>
      <c r="Y325" t="s">
        <v>324</v>
      </c>
      <c r="Z325">
        <v>2.8111095976465791E-5</v>
      </c>
      <c r="AA325" t="s">
        <v>324</v>
      </c>
      <c r="AB325">
        <v>1.4178985129311385E-5</v>
      </c>
      <c r="AC325" t="s">
        <v>324</v>
      </c>
      <c r="AD325">
        <v>1.2169394576306495E-5</v>
      </c>
      <c r="AE325" t="s">
        <v>324</v>
      </c>
      <c r="AF325">
        <v>0</v>
      </c>
      <c r="AG325" t="s">
        <v>324</v>
      </c>
      <c r="AH325">
        <v>2.0360500416479808E-5</v>
      </c>
      <c r="AI325" t="s">
        <v>324</v>
      </c>
      <c r="AJ325">
        <v>0</v>
      </c>
      <c r="AK325" t="s">
        <v>324</v>
      </c>
      <c r="AL325">
        <v>2.6240953473038851E-5</v>
      </c>
      <c r="AM325" t="s">
        <v>324</v>
      </c>
      <c r="AN325">
        <v>3.4636788826434225E-5</v>
      </c>
      <c r="AO325" t="s">
        <v>324</v>
      </c>
      <c r="AP325">
        <v>0</v>
      </c>
      <c r="AQ325" t="s">
        <v>324</v>
      </c>
      <c r="AR325">
        <v>3.1817419694401747E-5</v>
      </c>
      <c r="AS325" t="s">
        <v>324</v>
      </c>
      <c r="AT325">
        <v>0</v>
      </c>
      <c r="AU325" t="s">
        <v>324</v>
      </c>
      <c r="AV325">
        <v>1.2454424566825557E-5</v>
      </c>
      <c r="AW325" t="s">
        <v>324</v>
      </c>
      <c r="AX325">
        <v>0</v>
      </c>
      <c r="AY325" t="s">
        <v>324</v>
      </c>
      <c r="AZ325">
        <v>0</v>
      </c>
      <c r="BA325" t="s">
        <v>324</v>
      </c>
      <c r="BB325">
        <v>1.8133133509927534E-5</v>
      </c>
      <c r="BC325" t="s">
        <v>324</v>
      </c>
      <c r="BD325">
        <v>6.709792132761112E-6</v>
      </c>
      <c r="BE325" t="s">
        <v>324</v>
      </c>
      <c r="BF325">
        <v>8.1272240599002842E-6</v>
      </c>
      <c r="BG325" t="s">
        <v>324</v>
      </c>
      <c r="BH325">
        <v>6.6128229091297312E-6</v>
      </c>
      <c r="BI325" t="s">
        <v>324</v>
      </c>
      <c r="BJ325">
        <v>1.2549319058530291E-5</v>
      </c>
      <c r="BK325" t="s">
        <v>324</v>
      </c>
      <c r="BL325">
        <v>1.5141605471993744E-5</v>
      </c>
      <c r="BM325" t="s">
        <v>324</v>
      </c>
      <c r="BN325">
        <v>1.9896780370896176E-5</v>
      </c>
      <c r="BO325" t="s">
        <v>324</v>
      </c>
      <c r="BP325">
        <v>1.2812086443922691E-5</v>
      </c>
      <c r="BQ325" t="s">
        <v>324</v>
      </c>
      <c r="BR325">
        <v>0</v>
      </c>
      <c r="BS325" t="s">
        <v>324</v>
      </c>
      <c r="BT325">
        <v>1.1881087306081242E-5</v>
      </c>
      <c r="BU325" t="s">
        <v>324</v>
      </c>
      <c r="BV325">
        <v>0</v>
      </c>
      <c r="BW325" t="s">
        <v>324</v>
      </c>
      <c r="BX325">
        <v>0</v>
      </c>
      <c r="BY325" t="s">
        <v>324</v>
      </c>
      <c r="BZ325">
        <v>5.267154576743355E-6</v>
      </c>
      <c r="CA325" t="s">
        <v>324</v>
      </c>
      <c r="CB325">
        <v>0</v>
      </c>
      <c r="CC325" t="s">
        <v>324</v>
      </c>
      <c r="CD325">
        <v>7.2536049579522331E-6</v>
      </c>
      <c r="CE325" t="s">
        <v>324</v>
      </c>
      <c r="CF325">
        <v>0</v>
      </c>
      <c r="CG325" t="s">
        <v>324</v>
      </c>
      <c r="CH325">
        <v>0</v>
      </c>
      <c r="CI325" t="s">
        <v>324</v>
      </c>
      <c r="CJ325">
        <v>6.3703734480016918E-6</v>
      </c>
      <c r="CK325" t="s">
        <v>324</v>
      </c>
      <c r="CL325">
        <v>0</v>
      </c>
      <c r="CM325" t="s">
        <v>324</v>
      </c>
      <c r="CN325">
        <v>0</v>
      </c>
      <c r="CO325" t="s">
        <v>324</v>
      </c>
      <c r="CP325">
        <v>0</v>
      </c>
      <c r="CQ325" t="s">
        <v>324</v>
      </c>
      <c r="CR325">
        <v>0</v>
      </c>
      <c r="CS325" t="s">
        <v>324</v>
      </c>
      <c r="CT325">
        <v>0</v>
      </c>
      <c r="CU325" t="s">
        <v>324</v>
      </c>
      <c r="CV325">
        <v>4.5327862249219005E-6</v>
      </c>
      <c r="CW325" t="s">
        <v>324</v>
      </c>
      <c r="CX325">
        <v>1.1017164389002708E-5</v>
      </c>
      <c r="CY325" t="s">
        <v>324</v>
      </c>
      <c r="CZ325">
        <v>5.6171751798346129E-6</v>
      </c>
      <c r="DA325" t="s">
        <v>324</v>
      </c>
      <c r="DB325">
        <v>8.7388742109474984E-6</v>
      </c>
      <c r="DC325" t="s">
        <v>324</v>
      </c>
      <c r="DD325">
        <v>9.9781584391047603E-6</v>
      </c>
      <c r="DE325" t="s">
        <v>324</v>
      </c>
      <c r="DF325">
        <v>0</v>
      </c>
      <c r="DG325" t="s">
        <v>324</v>
      </c>
      <c r="DH325">
        <v>0</v>
      </c>
    </row>
    <row r="326" spans="1:112" x14ac:dyDescent="0.3">
      <c r="A326" t="s">
        <v>325</v>
      </c>
      <c r="B326">
        <v>9.6968995016356754E-6</v>
      </c>
      <c r="C326" t="s">
        <v>325</v>
      </c>
      <c r="D326">
        <v>0</v>
      </c>
      <c r="E326" t="s">
        <v>325</v>
      </c>
      <c r="F326">
        <v>0</v>
      </c>
      <c r="G326" t="s">
        <v>325</v>
      </c>
      <c r="H326">
        <v>6.5504931191323645E-6</v>
      </c>
      <c r="I326" t="s">
        <v>325</v>
      </c>
      <c r="J326">
        <v>9.4139213126617115E-6</v>
      </c>
      <c r="K326" t="s">
        <v>325</v>
      </c>
      <c r="L326">
        <v>2.4088210763732222E-5</v>
      </c>
      <c r="M326" t="s">
        <v>325</v>
      </c>
      <c r="N326">
        <v>1.4122981118255293E-5</v>
      </c>
      <c r="O326" t="s">
        <v>325</v>
      </c>
      <c r="P326">
        <v>1.0799458656405256E-5</v>
      </c>
      <c r="Q326" t="s">
        <v>325</v>
      </c>
      <c r="R326">
        <v>0</v>
      </c>
      <c r="S326" t="s">
        <v>325</v>
      </c>
      <c r="T326">
        <v>8.1391602178886569E-6</v>
      </c>
      <c r="U326" t="s">
        <v>325</v>
      </c>
      <c r="V326">
        <v>1.5535706430937665E-5</v>
      </c>
      <c r="W326" t="s">
        <v>325</v>
      </c>
      <c r="X326">
        <v>0</v>
      </c>
      <c r="Y326" t="s">
        <v>325</v>
      </c>
      <c r="Z326">
        <v>2.1918823333218615E-5</v>
      </c>
      <c r="AA326" t="s">
        <v>325</v>
      </c>
      <c r="AB326">
        <v>1.1162946178536897E-5</v>
      </c>
      <c r="AC326" t="s">
        <v>325</v>
      </c>
      <c r="AD326">
        <v>9.7772574847548138E-6</v>
      </c>
      <c r="AE326" t="s">
        <v>325</v>
      </c>
      <c r="AF326">
        <v>0</v>
      </c>
      <c r="AG326" t="s">
        <v>325</v>
      </c>
      <c r="AH326">
        <v>1.6594040895785291E-5</v>
      </c>
      <c r="AI326" t="s">
        <v>325</v>
      </c>
      <c r="AJ326">
        <v>0</v>
      </c>
      <c r="AK326" t="s">
        <v>325</v>
      </c>
      <c r="AL326">
        <v>2.112828568843164E-5</v>
      </c>
      <c r="AM326" t="s">
        <v>325</v>
      </c>
      <c r="AN326">
        <v>2.68614609715828E-5</v>
      </c>
      <c r="AO326" t="s">
        <v>325</v>
      </c>
      <c r="AP326">
        <v>0</v>
      </c>
      <c r="AQ326" t="s">
        <v>325</v>
      </c>
      <c r="AR326">
        <v>2.1006034412940876E-5</v>
      </c>
      <c r="AS326" t="s">
        <v>325</v>
      </c>
      <c r="AT326">
        <v>0</v>
      </c>
      <c r="AU326" t="s">
        <v>325</v>
      </c>
      <c r="AV326">
        <v>1.0646031298645707E-5</v>
      </c>
      <c r="AW326" t="s">
        <v>325</v>
      </c>
      <c r="AX326">
        <v>0</v>
      </c>
      <c r="AY326" t="s">
        <v>325</v>
      </c>
      <c r="AZ326">
        <v>0</v>
      </c>
      <c r="BA326" t="s">
        <v>325</v>
      </c>
      <c r="BB326">
        <v>1.3550174195492589E-5</v>
      </c>
      <c r="BC326" t="s">
        <v>325</v>
      </c>
      <c r="BD326">
        <v>5.2841948832520443E-6</v>
      </c>
      <c r="BE326" t="s">
        <v>325</v>
      </c>
      <c r="BF326">
        <v>6.4004718528997048E-6</v>
      </c>
      <c r="BG326" t="s">
        <v>325</v>
      </c>
      <c r="BH326">
        <v>5.2078282586953922E-6</v>
      </c>
      <c r="BI326" t="s">
        <v>325</v>
      </c>
      <c r="BJ326">
        <v>1.0003185617752829E-5</v>
      </c>
      <c r="BK326" t="s">
        <v>325</v>
      </c>
      <c r="BL326">
        <v>1.20695226428393E-5</v>
      </c>
      <c r="BM326" t="s">
        <v>325</v>
      </c>
      <c r="BN326">
        <v>1.5859919311956657E-5</v>
      </c>
      <c r="BO326" t="s">
        <v>325</v>
      </c>
      <c r="BP326">
        <v>1.0212640075634368E-5</v>
      </c>
      <c r="BQ326" t="s">
        <v>325</v>
      </c>
      <c r="BR326">
        <v>0</v>
      </c>
      <c r="BS326" t="s">
        <v>325</v>
      </c>
      <c r="BT326">
        <v>8.3138536588109489E-6</v>
      </c>
      <c r="BU326" t="s">
        <v>325</v>
      </c>
      <c r="BV326">
        <v>0</v>
      </c>
      <c r="BW326" t="s">
        <v>325</v>
      </c>
      <c r="BX326">
        <v>0</v>
      </c>
      <c r="BY326" t="s">
        <v>325</v>
      </c>
      <c r="BZ326">
        <v>4.4436973519525925E-6</v>
      </c>
      <c r="CA326" t="s">
        <v>325</v>
      </c>
      <c r="CB326">
        <v>0</v>
      </c>
      <c r="CC326" t="s">
        <v>325</v>
      </c>
      <c r="CD326">
        <v>5.6440939767304152E-6</v>
      </c>
      <c r="CE326" t="s">
        <v>325</v>
      </c>
      <c r="CF326">
        <v>0</v>
      </c>
      <c r="CG326" t="s">
        <v>325</v>
      </c>
      <c r="CH326">
        <v>0</v>
      </c>
      <c r="CI326" t="s">
        <v>325</v>
      </c>
      <c r="CJ326">
        <v>5.1824919483950663E-6</v>
      </c>
      <c r="CK326" t="s">
        <v>325</v>
      </c>
      <c r="CL326">
        <v>0</v>
      </c>
      <c r="CM326" t="s">
        <v>325</v>
      </c>
      <c r="CN326">
        <v>0</v>
      </c>
      <c r="CO326" t="s">
        <v>325</v>
      </c>
      <c r="CP326">
        <v>0</v>
      </c>
      <c r="CQ326" t="s">
        <v>325</v>
      </c>
      <c r="CR326">
        <v>0</v>
      </c>
      <c r="CS326" t="s">
        <v>325</v>
      </c>
      <c r="CT326">
        <v>0</v>
      </c>
      <c r="CU326" t="s">
        <v>325</v>
      </c>
      <c r="CV326">
        <v>3.9068808084150754E-6</v>
      </c>
      <c r="CW326" t="s">
        <v>325</v>
      </c>
      <c r="CX326">
        <v>8.5725527847319802E-6</v>
      </c>
      <c r="CY326" t="s">
        <v>325</v>
      </c>
      <c r="CZ326">
        <v>4.15690174835073E-6</v>
      </c>
      <c r="DA326" t="s">
        <v>325</v>
      </c>
      <c r="DB326">
        <v>6.6764357362252991E-6</v>
      </c>
      <c r="DC326" t="s">
        <v>325</v>
      </c>
      <c r="DD326">
        <v>8.1106878880224686E-6</v>
      </c>
      <c r="DE326" t="s">
        <v>325</v>
      </c>
      <c r="DF326">
        <v>0</v>
      </c>
      <c r="DG326" t="s">
        <v>325</v>
      </c>
      <c r="DH326">
        <v>0</v>
      </c>
    </row>
    <row r="327" spans="1:112" x14ac:dyDescent="0.3">
      <c r="A327" t="s">
        <v>326</v>
      </c>
      <c r="B327">
        <v>5.972590638790753E-6</v>
      </c>
      <c r="C327" t="s">
        <v>326</v>
      </c>
      <c r="D327">
        <v>0</v>
      </c>
      <c r="E327" t="s">
        <v>326</v>
      </c>
      <c r="F327">
        <v>0</v>
      </c>
      <c r="G327" t="s">
        <v>326</v>
      </c>
      <c r="H327">
        <v>3.6441139179725157E-6</v>
      </c>
      <c r="I327" t="s">
        <v>326</v>
      </c>
      <c r="J327">
        <v>6.2459235678497454E-6</v>
      </c>
      <c r="K327" t="s">
        <v>326</v>
      </c>
      <c r="L327">
        <v>1.3618034524900846E-5</v>
      </c>
      <c r="M327" t="s">
        <v>326</v>
      </c>
      <c r="N327">
        <v>7.5513781640260355E-6</v>
      </c>
      <c r="O327" t="s">
        <v>326</v>
      </c>
      <c r="P327">
        <v>6.0005991276040121E-6</v>
      </c>
      <c r="Q327" t="s">
        <v>326</v>
      </c>
      <c r="R327">
        <v>0</v>
      </c>
      <c r="S327" t="s">
        <v>326</v>
      </c>
      <c r="T327">
        <v>3.9780442125707263E-6</v>
      </c>
      <c r="U327" t="s">
        <v>326</v>
      </c>
      <c r="V327">
        <v>7.4496644591299238E-6</v>
      </c>
      <c r="W327" t="s">
        <v>326</v>
      </c>
      <c r="X327">
        <v>0</v>
      </c>
      <c r="Y327" t="s">
        <v>326</v>
      </c>
      <c r="Z327">
        <v>1.1344898591440767E-5</v>
      </c>
      <c r="AA327" t="s">
        <v>326</v>
      </c>
      <c r="AB327">
        <v>5.8658441967422825E-6</v>
      </c>
      <c r="AC327" t="s">
        <v>326</v>
      </c>
      <c r="AD327">
        <v>5.1842038169309728E-6</v>
      </c>
      <c r="AE327" t="s">
        <v>326</v>
      </c>
      <c r="AF327">
        <v>0</v>
      </c>
      <c r="AG327" t="s">
        <v>326</v>
      </c>
      <c r="AH327">
        <v>8.1218316483199975E-6</v>
      </c>
      <c r="AI327" t="s">
        <v>326</v>
      </c>
      <c r="AJ327">
        <v>0</v>
      </c>
      <c r="AK327" t="s">
        <v>326</v>
      </c>
      <c r="AL327">
        <v>1.0407674495646805E-5</v>
      </c>
      <c r="AM327" t="s">
        <v>326</v>
      </c>
      <c r="AN327">
        <v>1.4004297027997713E-5</v>
      </c>
      <c r="AO327" t="s">
        <v>326</v>
      </c>
      <c r="AP327">
        <v>0</v>
      </c>
      <c r="AQ327" t="s">
        <v>326</v>
      </c>
      <c r="AR327">
        <v>1.1317912587386925E-5</v>
      </c>
      <c r="AS327" t="s">
        <v>326</v>
      </c>
      <c r="AT327">
        <v>0</v>
      </c>
      <c r="AU327" t="s">
        <v>326</v>
      </c>
      <c r="AV327">
        <v>5.5274781798977471E-6</v>
      </c>
      <c r="AW327" t="s">
        <v>326</v>
      </c>
      <c r="AX327">
        <v>0</v>
      </c>
      <c r="AY327" t="s">
        <v>326</v>
      </c>
      <c r="AZ327">
        <v>0</v>
      </c>
      <c r="BA327" t="s">
        <v>326</v>
      </c>
      <c r="BB327">
        <v>6.9966928467136294E-6</v>
      </c>
      <c r="BC327" t="s">
        <v>326</v>
      </c>
      <c r="BD327">
        <v>3.9343394155915366E-6</v>
      </c>
      <c r="BE327" t="s">
        <v>326</v>
      </c>
      <c r="BF327">
        <v>4.765461781619484E-6</v>
      </c>
      <c r="BG327" t="s">
        <v>326</v>
      </c>
      <c r="BH327">
        <v>3.8774807168128286E-6</v>
      </c>
      <c r="BI327" t="s">
        <v>326</v>
      </c>
      <c r="BJ327">
        <v>5.4812785490680129E-6</v>
      </c>
      <c r="BK327" t="s">
        <v>326</v>
      </c>
      <c r="BL327">
        <v>6.6135347248064275E-6</v>
      </c>
      <c r="BM327" t="s">
        <v>326</v>
      </c>
      <c r="BN327">
        <v>8.690495037766108E-6</v>
      </c>
      <c r="BO327" t="s">
        <v>326</v>
      </c>
      <c r="BP327">
        <v>5.5960498400430774E-6</v>
      </c>
      <c r="BQ327" t="s">
        <v>326</v>
      </c>
      <c r="BR327">
        <v>0</v>
      </c>
      <c r="BS327" t="s">
        <v>326</v>
      </c>
      <c r="BT327">
        <v>5.2052684826894956E-6</v>
      </c>
      <c r="BU327" t="s">
        <v>326</v>
      </c>
      <c r="BV327">
        <v>0</v>
      </c>
      <c r="BW327" t="s">
        <v>326</v>
      </c>
      <c r="BX327">
        <v>0</v>
      </c>
      <c r="BY327" t="s">
        <v>326</v>
      </c>
      <c r="BZ327">
        <v>3.2012614601538577E-6</v>
      </c>
      <c r="CA327" t="s">
        <v>326</v>
      </c>
      <c r="CB327">
        <v>0</v>
      </c>
      <c r="CC327" t="s">
        <v>326</v>
      </c>
      <c r="CD327">
        <v>3.7252703673761016E-6</v>
      </c>
      <c r="CE327" t="s">
        <v>326</v>
      </c>
      <c r="CF327">
        <v>0</v>
      </c>
      <c r="CG327" t="s">
        <v>326</v>
      </c>
      <c r="CH327">
        <v>0</v>
      </c>
      <c r="CI327" t="s">
        <v>326</v>
      </c>
      <c r="CJ327">
        <v>2.8331924299310101E-6</v>
      </c>
      <c r="CK327" t="s">
        <v>326</v>
      </c>
      <c r="CL327">
        <v>0</v>
      </c>
      <c r="CM327" t="s">
        <v>326</v>
      </c>
      <c r="CN327">
        <v>0</v>
      </c>
      <c r="CO327" t="s">
        <v>326</v>
      </c>
      <c r="CP327">
        <v>0</v>
      </c>
      <c r="CQ327" t="s">
        <v>326</v>
      </c>
      <c r="CR327">
        <v>0</v>
      </c>
      <c r="CS327" t="s">
        <v>326</v>
      </c>
      <c r="CT327">
        <v>0</v>
      </c>
      <c r="CU327" t="s">
        <v>326</v>
      </c>
      <c r="CV327">
        <v>3.432402882839444E-6</v>
      </c>
      <c r="CW327" t="s">
        <v>326</v>
      </c>
      <c r="CX327">
        <v>5.6581404961551311E-6</v>
      </c>
      <c r="CY327" t="s">
        <v>326</v>
      </c>
      <c r="CZ327">
        <v>2.8045432864782218E-6</v>
      </c>
      <c r="DA327" t="s">
        <v>326</v>
      </c>
      <c r="DB327">
        <v>4.0900936983300886E-6</v>
      </c>
      <c r="DC327" t="s">
        <v>326</v>
      </c>
      <c r="DD327">
        <v>4.4510411017051254E-6</v>
      </c>
      <c r="DE327" t="s">
        <v>326</v>
      </c>
      <c r="DF327">
        <v>0</v>
      </c>
      <c r="DG327" t="s">
        <v>326</v>
      </c>
      <c r="DH327">
        <v>0</v>
      </c>
    </row>
    <row r="328" spans="1:112" x14ac:dyDescent="0.3">
      <c r="A328" t="s">
        <v>327</v>
      </c>
      <c r="B328">
        <v>1.4769826724223505E-5</v>
      </c>
      <c r="C328" t="s">
        <v>327</v>
      </c>
      <c r="D328">
        <v>0</v>
      </c>
      <c r="E328" t="s">
        <v>327</v>
      </c>
      <c r="F328">
        <v>0</v>
      </c>
      <c r="G328" t="s">
        <v>327</v>
      </c>
      <c r="H328">
        <v>8.4492532479802137E-6</v>
      </c>
      <c r="I328" t="s">
        <v>327</v>
      </c>
      <c r="J328">
        <v>1.8220989266710401E-5</v>
      </c>
      <c r="K328" t="s">
        <v>327</v>
      </c>
      <c r="L328">
        <v>4.9858186486280407E-5</v>
      </c>
      <c r="M328" t="s">
        <v>327</v>
      </c>
      <c r="N328">
        <v>2.3993408930065688E-5</v>
      </c>
      <c r="O328" t="s">
        <v>327</v>
      </c>
      <c r="P328">
        <v>1.5412128256181765E-5</v>
      </c>
      <c r="Q328" t="s">
        <v>327</v>
      </c>
      <c r="R328">
        <v>0</v>
      </c>
      <c r="S328" t="s">
        <v>327</v>
      </c>
      <c r="T328">
        <v>9.2030525996444715E-6</v>
      </c>
      <c r="U328" t="s">
        <v>327</v>
      </c>
      <c r="V328">
        <v>1.8170263319644603E-5</v>
      </c>
      <c r="W328" t="s">
        <v>327</v>
      </c>
      <c r="X328">
        <v>0</v>
      </c>
      <c r="Y328" t="s">
        <v>327</v>
      </c>
      <c r="Z328">
        <v>2.9712533811938957E-5</v>
      </c>
      <c r="AA328" t="s">
        <v>327</v>
      </c>
      <c r="AB328">
        <v>1.4646251217951067E-5</v>
      </c>
      <c r="AC328" t="s">
        <v>327</v>
      </c>
      <c r="AD328">
        <v>1.2319936856433045E-5</v>
      </c>
      <c r="AE328" t="s">
        <v>327</v>
      </c>
      <c r="AF328">
        <v>0</v>
      </c>
      <c r="AG328" t="s">
        <v>327</v>
      </c>
      <c r="AH328">
        <v>2.1762554235227085E-5</v>
      </c>
      <c r="AI328" t="s">
        <v>327</v>
      </c>
      <c r="AJ328">
        <v>0</v>
      </c>
      <c r="AK328" t="s">
        <v>327</v>
      </c>
      <c r="AL328">
        <v>2.84075193324508E-5</v>
      </c>
      <c r="AM328" t="s">
        <v>327</v>
      </c>
      <c r="AN328">
        <v>3.5329530228076526E-5</v>
      </c>
      <c r="AO328" t="s">
        <v>327</v>
      </c>
      <c r="AP328">
        <v>0</v>
      </c>
      <c r="AQ328" t="s">
        <v>327</v>
      </c>
      <c r="AR328">
        <v>3.6626348992935555E-5</v>
      </c>
      <c r="AS328" t="s">
        <v>327</v>
      </c>
      <c r="AT328">
        <v>0</v>
      </c>
      <c r="AU328" t="s">
        <v>327</v>
      </c>
      <c r="AV328">
        <v>1.3335505887365712E-5</v>
      </c>
      <c r="AW328" t="s">
        <v>327</v>
      </c>
      <c r="AX328">
        <v>0</v>
      </c>
      <c r="AY328" t="s">
        <v>327</v>
      </c>
      <c r="AZ328">
        <v>0</v>
      </c>
      <c r="BA328" t="s">
        <v>327</v>
      </c>
      <c r="BB328">
        <v>1.9146489450922438E-5</v>
      </c>
      <c r="BC328" t="s">
        <v>327</v>
      </c>
      <c r="BD328">
        <v>7.2385376258427341E-6</v>
      </c>
      <c r="BE328" t="s">
        <v>327</v>
      </c>
      <c r="BF328">
        <v>8.7676661320976353E-6</v>
      </c>
      <c r="BG328" t="s">
        <v>327</v>
      </c>
      <c r="BH328">
        <v>7.1339270398143205E-6</v>
      </c>
      <c r="BI328" t="s">
        <v>327</v>
      </c>
      <c r="BJ328">
        <v>1.32813328808754E-5</v>
      </c>
      <c r="BK328" t="s">
        <v>327</v>
      </c>
      <c r="BL328">
        <v>1.6024829711822639E-5</v>
      </c>
      <c r="BM328" t="s">
        <v>327</v>
      </c>
      <c r="BN328">
        <v>2.1057378676862035E-5</v>
      </c>
      <c r="BO328" t="s">
        <v>327</v>
      </c>
      <c r="BP328">
        <v>1.3559427733164868E-5</v>
      </c>
      <c r="BQ328" t="s">
        <v>327</v>
      </c>
      <c r="BR328">
        <v>0</v>
      </c>
      <c r="BS328" t="s">
        <v>327</v>
      </c>
      <c r="BT328">
        <v>1.3570509983129332E-5</v>
      </c>
      <c r="BU328" t="s">
        <v>327</v>
      </c>
      <c r="BV328">
        <v>0</v>
      </c>
      <c r="BW328" t="s">
        <v>327</v>
      </c>
      <c r="BX328">
        <v>0</v>
      </c>
      <c r="BY328" t="s">
        <v>327</v>
      </c>
      <c r="BZ328">
        <v>5.9315293269059548E-6</v>
      </c>
      <c r="CA328" t="s">
        <v>327</v>
      </c>
      <c r="CB328">
        <v>0</v>
      </c>
      <c r="CC328" t="s">
        <v>327</v>
      </c>
      <c r="CD328">
        <v>8.2143462990686018E-6</v>
      </c>
      <c r="CE328" t="s">
        <v>327</v>
      </c>
      <c r="CF328">
        <v>0</v>
      </c>
      <c r="CG328" t="s">
        <v>327</v>
      </c>
      <c r="CH328">
        <v>0</v>
      </c>
      <c r="CI328" t="s">
        <v>327</v>
      </c>
      <c r="CJ328">
        <v>6.8581708765600553E-6</v>
      </c>
      <c r="CK328" t="s">
        <v>327</v>
      </c>
      <c r="CL328">
        <v>0</v>
      </c>
      <c r="CM328" t="s">
        <v>327</v>
      </c>
      <c r="CN328">
        <v>0</v>
      </c>
      <c r="CO328" t="s">
        <v>327</v>
      </c>
      <c r="CP328">
        <v>0</v>
      </c>
      <c r="CQ328" t="s">
        <v>327</v>
      </c>
      <c r="CR328">
        <v>0</v>
      </c>
      <c r="CS328" t="s">
        <v>327</v>
      </c>
      <c r="CT328">
        <v>0</v>
      </c>
      <c r="CU328" t="s">
        <v>327</v>
      </c>
      <c r="CV328">
        <v>5.0350744092197162E-6</v>
      </c>
      <c r="CW328" t="s">
        <v>327</v>
      </c>
      <c r="CX328">
        <v>1.2476389792019878E-5</v>
      </c>
      <c r="CY328" t="s">
        <v>327</v>
      </c>
      <c r="CZ328">
        <v>6.4273355455099324E-6</v>
      </c>
      <c r="DA328" t="s">
        <v>327</v>
      </c>
      <c r="DB328">
        <v>9.6875340562385421E-6</v>
      </c>
      <c r="DC328" t="s">
        <v>327</v>
      </c>
      <c r="DD328">
        <v>1.0753014519887236E-5</v>
      </c>
      <c r="DE328" t="s">
        <v>327</v>
      </c>
      <c r="DF328">
        <v>0</v>
      </c>
      <c r="DG328" t="s">
        <v>327</v>
      </c>
      <c r="DH328">
        <v>0</v>
      </c>
    </row>
    <row r="329" spans="1:112" x14ac:dyDescent="0.3">
      <c r="A329" t="s">
        <v>328</v>
      </c>
      <c r="B329">
        <v>7.3223672845031586E-6</v>
      </c>
      <c r="C329" t="s">
        <v>328</v>
      </c>
      <c r="D329">
        <v>0</v>
      </c>
      <c r="E329" t="s">
        <v>328</v>
      </c>
      <c r="F329">
        <v>0</v>
      </c>
      <c r="G329" t="s">
        <v>328</v>
      </c>
      <c r="H329">
        <v>4.254010395489314E-6</v>
      </c>
      <c r="I329" t="s">
        <v>328</v>
      </c>
      <c r="J329">
        <v>8.1124494411263694E-6</v>
      </c>
      <c r="K329" t="s">
        <v>328</v>
      </c>
      <c r="L329">
        <v>1.7127036932029294E-5</v>
      </c>
      <c r="M329" t="s">
        <v>328</v>
      </c>
      <c r="N329">
        <v>9.3713840863608494E-6</v>
      </c>
      <c r="O329" t="s">
        <v>328</v>
      </c>
      <c r="P329">
        <v>7.2214790998866672E-6</v>
      </c>
      <c r="Q329" t="s">
        <v>328</v>
      </c>
      <c r="R329">
        <v>0</v>
      </c>
      <c r="S329" t="s">
        <v>328</v>
      </c>
      <c r="T329">
        <v>4.62972166147276E-6</v>
      </c>
      <c r="U329" t="s">
        <v>328</v>
      </c>
      <c r="V329">
        <v>8.8043422905829429E-6</v>
      </c>
      <c r="W329" t="s">
        <v>328</v>
      </c>
      <c r="X329">
        <v>0</v>
      </c>
      <c r="Y329" t="s">
        <v>328</v>
      </c>
      <c r="Z329">
        <v>1.3650437801377534E-5</v>
      </c>
      <c r="AA329" t="s">
        <v>328</v>
      </c>
      <c r="AB329">
        <v>6.9801452641771749E-6</v>
      </c>
      <c r="AC329" t="s">
        <v>328</v>
      </c>
      <c r="AD329">
        <v>6.1172853062698144E-6</v>
      </c>
      <c r="AE329" t="s">
        <v>328</v>
      </c>
      <c r="AF329">
        <v>0</v>
      </c>
      <c r="AG329" t="s">
        <v>328</v>
      </c>
      <c r="AH329">
        <v>9.5610655014982501E-6</v>
      </c>
      <c r="AI329" t="s">
        <v>328</v>
      </c>
      <c r="AJ329">
        <v>0</v>
      </c>
      <c r="AK329" t="s">
        <v>328</v>
      </c>
      <c r="AL329">
        <v>1.2270061595012639E-5</v>
      </c>
      <c r="AM329" t="s">
        <v>328</v>
      </c>
      <c r="AN329">
        <v>1.6713502253757478E-5</v>
      </c>
      <c r="AO329" t="s">
        <v>328</v>
      </c>
      <c r="AP329">
        <v>0</v>
      </c>
      <c r="AQ329" t="s">
        <v>328</v>
      </c>
      <c r="AR329">
        <v>1.4041291151076723E-5</v>
      </c>
      <c r="AS329" t="s">
        <v>328</v>
      </c>
      <c r="AT329">
        <v>0</v>
      </c>
      <c r="AU329" t="s">
        <v>328</v>
      </c>
      <c r="AV329">
        <v>6.5195824146233139E-6</v>
      </c>
      <c r="AW329" t="s">
        <v>328</v>
      </c>
      <c r="AX329">
        <v>0</v>
      </c>
      <c r="AY329" t="s">
        <v>328</v>
      </c>
      <c r="AZ329">
        <v>0</v>
      </c>
      <c r="BA329" t="s">
        <v>328</v>
      </c>
      <c r="BB329">
        <v>8.4073244422488061E-6</v>
      </c>
      <c r="BC329" t="s">
        <v>328</v>
      </c>
      <c r="BD329">
        <v>4.4638201767394105E-6</v>
      </c>
      <c r="BE329" t="s">
        <v>328</v>
      </c>
      <c r="BF329">
        <v>5.4067944456660226E-6</v>
      </c>
      <c r="BG329" t="s">
        <v>328</v>
      </c>
      <c r="BH329">
        <v>4.399309477788779E-6</v>
      </c>
      <c r="BI329" t="s">
        <v>328</v>
      </c>
      <c r="BJ329">
        <v>6.4859364291868817E-6</v>
      </c>
      <c r="BK329" t="s">
        <v>328</v>
      </c>
      <c r="BL329">
        <v>7.8257226642029444E-6</v>
      </c>
      <c r="BM329" t="s">
        <v>328</v>
      </c>
      <c r="BN329">
        <v>1.0283366894354365E-5</v>
      </c>
      <c r="BO329" t="s">
        <v>328</v>
      </c>
      <c r="BP329">
        <v>6.6217440333853454E-6</v>
      </c>
      <c r="BQ329" t="s">
        <v>328</v>
      </c>
      <c r="BR329">
        <v>0</v>
      </c>
      <c r="BS329" t="s">
        <v>328</v>
      </c>
      <c r="BT329">
        <v>6.4756105116617699E-6</v>
      </c>
      <c r="BU329" t="s">
        <v>328</v>
      </c>
      <c r="BV329">
        <v>0</v>
      </c>
      <c r="BW329" t="s">
        <v>328</v>
      </c>
      <c r="BX329">
        <v>0</v>
      </c>
      <c r="BY329" t="s">
        <v>328</v>
      </c>
      <c r="BZ329">
        <v>3.5803715500142073E-6</v>
      </c>
      <c r="CA329" t="s">
        <v>328</v>
      </c>
      <c r="CB329">
        <v>0</v>
      </c>
      <c r="CC329" t="s">
        <v>328</v>
      </c>
      <c r="CD329">
        <v>4.3528157019715741E-6</v>
      </c>
      <c r="CE329" t="s">
        <v>328</v>
      </c>
      <c r="CF329">
        <v>0</v>
      </c>
      <c r="CG329" t="s">
        <v>328</v>
      </c>
      <c r="CH329">
        <v>0</v>
      </c>
      <c r="CI329" t="s">
        <v>328</v>
      </c>
      <c r="CJ329">
        <v>3.3686035954071681E-6</v>
      </c>
      <c r="CK329" t="s">
        <v>328</v>
      </c>
      <c r="CL329">
        <v>0</v>
      </c>
      <c r="CM329" t="s">
        <v>328</v>
      </c>
      <c r="CN329">
        <v>0</v>
      </c>
      <c r="CO329" t="s">
        <v>328</v>
      </c>
      <c r="CP329">
        <v>0</v>
      </c>
      <c r="CQ329" t="s">
        <v>328</v>
      </c>
      <c r="CR329">
        <v>0</v>
      </c>
      <c r="CS329" t="s">
        <v>328</v>
      </c>
      <c r="CT329">
        <v>0</v>
      </c>
      <c r="CU329" t="s">
        <v>328</v>
      </c>
      <c r="CV329">
        <v>2.8117479624278332E-6</v>
      </c>
      <c r="CW329" t="s">
        <v>328</v>
      </c>
      <c r="CX329">
        <v>6.6112900094089824E-6</v>
      </c>
      <c r="CY329" t="s">
        <v>328</v>
      </c>
      <c r="CZ329">
        <v>3.3149750503555119E-6</v>
      </c>
      <c r="DA329" t="s">
        <v>328</v>
      </c>
      <c r="DB329">
        <v>4.8500857219864712E-6</v>
      </c>
      <c r="DC329" t="s">
        <v>328</v>
      </c>
      <c r="DD329">
        <v>5.2901530028714107E-6</v>
      </c>
      <c r="DE329" t="s">
        <v>328</v>
      </c>
      <c r="DF329">
        <v>0</v>
      </c>
      <c r="DG329" t="s">
        <v>328</v>
      </c>
      <c r="DH329">
        <v>0</v>
      </c>
    </row>
    <row r="330" spans="1:112" x14ac:dyDescent="0.3">
      <c r="A330" t="s">
        <v>329</v>
      </c>
      <c r="B330">
        <v>3.2376367435422511E-5</v>
      </c>
      <c r="C330" t="s">
        <v>329</v>
      </c>
      <c r="D330">
        <v>0</v>
      </c>
      <c r="E330" t="s">
        <v>329</v>
      </c>
      <c r="F330">
        <v>0</v>
      </c>
      <c r="G330" t="s">
        <v>329</v>
      </c>
      <c r="H330">
        <v>1.9710419609972243E-5</v>
      </c>
      <c r="I330" t="s">
        <v>329</v>
      </c>
      <c r="J330">
        <v>3.424739346901323E-5</v>
      </c>
      <c r="K330" t="s">
        <v>329</v>
      </c>
      <c r="L330">
        <v>8.1591751362300948E-5</v>
      </c>
      <c r="M330" t="s">
        <v>329</v>
      </c>
      <c r="N330">
        <v>4.7100319618477938E-5</v>
      </c>
      <c r="O330" t="s">
        <v>329</v>
      </c>
      <c r="P330">
        <v>3.3906042625319036E-5</v>
      </c>
      <c r="Q330" t="s">
        <v>329</v>
      </c>
      <c r="R330">
        <v>0</v>
      </c>
      <c r="S330" t="s">
        <v>329</v>
      </c>
      <c r="T330">
        <v>2.1247756113258198E-5</v>
      </c>
      <c r="U330" t="s">
        <v>329</v>
      </c>
      <c r="V330">
        <v>4.547893947487062E-5</v>
      </c>
      <c r="W330" t="s">
        <v>329</v>
      </c>
      <c r="X330">
        <v>0</v>
      </c>
      <c r="Y330" t="s">
        <v>329</v>
      </c>
      <c r="Z330">
        <v>6.6713027873616457E-5</v>
      </c>
      <c r="AA330" t="s">
        <v>329</v>
      </c>
      <c r="AB330">
        <v>3.3496907558515453E-5</v>
      </c>
      <c r="AC330" t="s">
        <v>329</v>
      </c>
      <c r="AD330">
        <v>2.8373975096764015E-5</v>
      </c>
      <c r="AE330" t="s">
        <v>329</v>
      </c>
      <c r="AF330">
        <v>0</v>
      </c>
      <c r="AG330" t="s">
        <v>329</v>
      </c>
      <c r="AH330">
        <v>4.8777211674630844E-5</v>
      </c>
      <c r="AI330" t="s">
        <v>329</v>
      </c>
      <c r="AJ330">
        <v>0</v>
      </c>
      <c r="AK330" t="s">
        <v>329</v>
      </c>
      <c r="AL330">
        <v>6.4732225612252855E-5</v>
      </c>
      <c r="AM330" t="s">
        <v>329</v>
      </c>
      <c r="AN330">
        <v>1.0442050989095389E-4</v>
      </c>
      <c r="AO330" t="s">
        <v>329</v>
      </c>
      <c r="AP330">
        <v>0</v>
      </c>
      <c r="AQ330" t="s">
        <v>329</v>
      </c>
      <c r="AR330">
        <v>6.8543813028563267E-5</v>
      </c>
      <c r="AS330" t="s">
        <v>329</v>
      </c>
      <c r="AT330">
        <v>0</v>
      </c>
      <c r="AU330" t="s">
        <v>329</v>
      </c>
      <c r="AV330">
        <v>2.9924049296823791E-5</v>
      </c>
      <c r="AW330" t="s">
        <v>329</v>
      </c>
      <c r="AX330">
        <v>0</v>
      </c>
      <c r="AY330" t="s">
        <v>329</v>
      </c>
      <c r="AZ330">
        <v>0</v>
      </c>
      <c r="BA330" t="s">
        <v>329</v>
      </c>
      <c r="BB330">
        <v>4.3165191864805454E-5</v>
      </c>
      <c r="BC330" t="s">
        <v>329</v>
      </c>
      <c r="BD330">
        <v>1.72237436919609E-5</v>
      </c>
      <c r="BE330" t="s">
        <v>329</v>
      </c>
      <c r="BF330">
        <v>2.0862229491327622E-5</v>
      </c>
      <c r="BG330" t="s">
        <v>329</v>
      </c>
      <c r="BH330">
        <v>1.697482784233335E-5</v>
      </c>
      <c r="BI330" t="s">
        <v>329</v>
      </c>
      <c r="BJ330">
        <v>3.2482074418242969E-5</v>
      </c>
      <c r="BK330" t="s">
        <v>329</v>
      </c>
      <c r="BL330">
        <v>3.9191828004507635E-5</v>
      </c>
      <c r="BM330" t="s">
        <v>329</v>
      </c>
      <c r="BN330">
        <v>5.1499901824893316E-5</v>
      </c>
      <c r="BO330" t="s">
        <v>329</v>
      </c>
      <c r="BP330">
        <v>3.3162209325977896E-5</v>
      </c>
      <c r="BQ330" t="s">
        <v>329</v>
      </c>
      <c r="BR330">
        <v>0</v>
      </c>
      <c r="BS330" t="s">
        <v>329</v>
      </c>
      <c r="BT330">
        <v>2.7672390387165118E-5</v>
      </c>
      <c r="BU330" t="s">
        <v>329</v>
      </c>
      <c r="BV330">
        <v>0</v>
      </c>
      <c r="BW330" t="s">
        <v>329</v>
      </c>
      <c r="BX330">
        <v>0</v>
      </c>
      <c r="BY330" t="s">
        <v>329</v>
      </c>
      <c r="BZ330">
        <v>1.5243476813079984E-5</v>
      </c>
      <c r="CA330" t="s">
        <v>329</v>
      </c>
      <c r="CB330">
        <v>0</v>
      </c>
      <c r="CC330" t="s">
        <v>329</v>
      </c>
      <c r="CD330">
        <v>1.7782932620943668E-5</v>
      </c>
      <c r="CE330" t="s">
        <v>329</v>
      </c>
      <c r="CF330">
        <v>0</v>
      </c>
      <c r="CG330" t="s">
        <v>329</v>
      </c>
      <c r="CH330">
        <v>0</v>
      </c>
      <c r="CI330" t="s">
        <v>329</v>
      </c>
      <c r="CJ330">
        <v>1.5632080296902366E-5</v>
      </c>
      <c r="CK330" t="s">
        <v>329</v>
      </c>
      <c r="CL330">
        <v>0</v>
      </c>
      <c r="CM330" t="s">
        <v>329</v>
      </c>
      <c r="CN330">
        <v>0</v>
      </c>
      <c r="CO330" t="s">
        <v>329</v>
      </c>
      <c r="CP330">
        <v>0</v>
      </c>
      <c r="CQ330" t="s">
        <v>329</v>
      </c>
      <c r="CR330">
        <v>0</v>
      </c>
      <c r="CS330" t="s">
        <v>329</v>
      </c>
      <c r="CT330">
        <v>0</v>
      </c>
      <c r="CU330" t="s">
        <v>329</v>
      </c>
      <c r="CV330">
        <v>1.1587303257342988E-5</v>
      </c>
      <c r="CW330" t="s">
        <v>329</v>
      </c>
      <c r="CX330">
        <v>2.700967215631722E-5</v>
      </c>
      <c r="CY330" t="s">
        <v>329</v>
      </c>
      <c r="CZ330">
        <v>1.3718204707890118E-5</v>
      </c>
      <c r="DA330" t="s">
        <v>329</v>
      </c>
      <c r="DB330">
        <v>2.0960098895518137E-5</v>
      </c>
      <c r="DC330" t="s">
        <v>329</v>
      </c>
      <c r="DD330">
        <v>2.4484683173218071E-5</v>
      </c>
      <c r="DE330" t="s">
        <v>329</v>
      </c>
      <c r="DF330">
        <v>0</v>
      </c>
      <c r="DG330" t="s">
        <v>329</v>
      </c>
      <c r="DH330">
        <v>0</v>
      </c>
    </row>
    <row r="331" spans="1:112" x14ac:dyDescent="0.3">
      <c r="A331" t="s">
        <v>330</v>
      </c>
      <c r="B331">
        <v>1.1991577115365346E-5</v>
      </c>
      <c r="C331" t="s">
        <v>330</v>
      </c>
      <c r="D331">
        <v>0</v>
      </c>
      <c r="E331" t="s">
        <v>330</v>
      </c>
      <c r="F331">
        <v>0</v>
      </c>
      <c r="G331" t="s">
        <v>330</v>
      </c>
      <c r="H331">
        <v>8.0509562868555335E-6</v>
      </c>
      <c r="I331" t="s">
        <v>330</v>
      </c>
      <c r="J331">
        <v>1.2645447451993185E-5</v>
      </c>
      <c r="K331" t="s">
        <v>330</v>
      </c>
      <c r="L331">
        <v>2.6090424049644824E-5</v>
      </c>
      <c r="M331" t="s">
        <v>330</v>
      </c>
      <c r="N331">
        <v>1.7596332136176163E-5</v>
      </c>
      <c r="O331" t="s">
        <v>330</v>
      </c>
      <c r="P331">
        <v>1.3488497062025419E-5</v>
      </c>
      <c r="Q331" t="s">
        <v>330</v>
      </c>
      <c r="R331">
        <v>0</v>
      </c>
      <c r="S331" t="s">
        <v>330</v>
      </c>
      <c r="T331">
        <v>8.2134811071982908E-6</v>
      </c>
      <c r="U331" t="s">
        <v>330</v>
      </c>
      <c r="V331">
        <v>1.6625456451060401E-5</v>
      </c>
      <c r="W331" t="s">
        <v>330</v>
      </c>
      <c r="X331">
        <v>0</v>
      </c>
      <c r="Y331" t="s">
        <v>330</v>
      </c>
      <c r="Z331">
        <v>2.3486083626770488E-5</v>
      </c>
      <c r="AA331" t="s">
        <v>330</v>
      </c>
      <c r="AB331">
        <v>1.3842852626346708E-5</v>
      </c>
      <c r="AC331" t="s">
        <v>330</v>
      </c>
      <c r="AD331">
        <v>1.3654737239053622E-5</v>
      </c>
      <c r="AE331" t="s">
        <v>330</v>
      </c>
      <c r="AF331">
        <v>0</v>
      </c>
      <c r="AG331" t="s">
        <v>330</v>
      </c>
      <c r="AH331">
        <v>2.1392228669363353E-5</v>
      </c>
      <c r="AI331" t="s">
        <v>330</v>
      </c>
      <c r="AJ331">
        <v>0</v>
      </c>
      <c r="AK331" t="s">
        <v>330</v>
      </c>
      <c r="AL331">
        <v>2.6376075794622287E-5</v>
      </c>
      <c r="AM331" t="s">
        <v>330</v>
      </c>
      <c r="AN331">
        <v>3.5631642401816304E-5</v>
      </c>
      <c r="AO331" t="s">
        <v>330</v>
      </c>
      <c r="AP331">
        <v>0</v>
      </c>
      <c r="AQ331" t="s">
        <v>330</v>
      </c>
      <c r="AR331">
        <v>2.6839908353098656E-5</v>
      </c>
      <c r="AS331" t="s">
        <v>330</v>
      </c>
      <c r="AT331">
        <v>0</v>
      </c>
      <c r="AU331" t="s">
        <v>330</v>
      </c>
      <c r="AV331">
        <v>1.1913627934939933E-5</v>
      </c>
      <c r="AW331" t="s">
        <v>330</v>
      </c>
      <c r="AX331">
        <v>0</v>
      </c>
      <c r="AY331" t="s">
        <v>330</v>
      </c>
      <c r="AZ331">
        <v>0</v>
      </c>
      <c r="BA331" t="s">
        <v>330</v>
      </c>
      <c r="BB331">
        <v>1.7148457812773279E-5</v>
      </c>
      <c r="BC331" t="s">
        <v>330</v>
      </c>
      <c r="BD331">
        <v>6.8685747769682414E-6</v>
      </c>
      <c r="BE331" t="s">
        <v>330</v>
      </c>
      <c r="BF331">
        <v>8.319549202248135E-6</v>
      </c>
      <c r="BG331" t="s">
        <v>330</v>
      </c>
      <c r="BH331">
        <v>6.7693108381248724E-6</v>
      </c>
      <c r="BI331" t="s">
        <v>330</v>
      </c>
      <c r="BJ331">
        <v>1.2183751103583035E-5</v>
      </c>
      <c r="BK331" t="s">
        <v>330</v>
      </c>
      <c r="BL331">
        <v>1.4700522974374576E-5</v>
      </c>
      <c r="BM331" t="s">
        <v>330</v>
      </c>
      <c r="BN331">
        <v>1.9317177103141893E-5</v>
      </c>
      <c r="BO331" t="s">
        <v>330</v>
      </c>
      <c r="BP331">
        <v>1.2438863925397482E-5</v>
      </c>
      <c r="BQ331" t="s">
        <v>330</v>
      </c>
      <c r="BR331">
        <v>0</v>
      </c>
      <c r="BS331" t="s">
        <v>330</v>
      </c>
      <c r="BT331">
        <v>1.0694771457057754E-5</v>
      </c>
      <c r="BU331" t="s">
        <v>330</v>
      </c>
      <c r="BV331">
        <v>0</v>
      </c>
      <c r="BW331" t="s">
        <v>330</v>
      </c>
      <c r="BX331">
        <v>0</v>
      </c>
      <c r="BY331" t="s">
        <v>330</v>
      </c>
      <c r="BZ331">
        <v>5.5232723026248594E-6</v>
      </c>
      <c r="CA331" t="s">
        <v>330</v>
      </c>
      <c r="CB331">
        <v>0</v>
      </c>
      <c r="CC331" t="s">
        <v>330</v>
      </c>
      <c r="CD331">
        <v>7.1496794539572381E-6</v>
      </c>
      <c r="CE331" t="s">
        <v>330</v>
      </c>
      <c r="CF331">
        <v>0</v>
      </c>
      <c r="CG331" t="s">
        <v>330</v>
      </c>
      <c r="CH331">
        <v>0</v>
      </c>
      <c r="CI331" t="s">
        <v>330</v>
      </c>
      <c r="CJ331">
        <v>6.277189950464728E-6</v>
      </c>
      <c r="CK331" t="s">
        <v>330</v>
      </c>
      <c r="CL331">
        <v>0</v>
      </c>
      <c r="CM331" t="s">
        <v>330</v>
      </c>
      <c r="CN331">
        <v>0</v>
      </c>
      <c r="CO331" t="s">
        <v>330</v>
      </c>
      <c r="CP331">
        <v>0</v>
      </c>
      <c r="CQ331" t="s">
        <v>330</v>
      </c>
      <c r="CR331">
        <v>0</v>
      </c>
      <c r="CS331" t="s">
        <v>330</v>
      </c>
      <c r="CT331">
        <v>0</v>
      </c>
      <c r="CU331" t="s">
        <v>330</v>
      </c>
      <c r="CV331">
        <v>5.2072017095486546E-6</v>
      </c>
      <c r="CW331" t="s">
        <v>330</v>
      </c>
      <c r="CX331">
        <v>1.0859316797039033E-5</v>
      </c>
      <c r="CY331" t="s">
        <v>330</v>
      </c>
      <c r="CZ331">
        <v>5.5928462762563052E-6</v>
      </c>
      <c r="DA331" t="s">
        <v>330</v>
      </c>
      <c r="DB331">
        <v>8.0281448832393577E-6</v>
      </c>
      <c r="DC331" t="s">
        <v>330</v>
      </c>
      <c r="DD331">
        <v>9.8322596057294137E-6</v>
      </c>
      <c r="DE331" t="s">
        <v>330</v>
      </c>
      <c r="DF331">
        <v>0</v>
      </c>
      <c r="DG331" t="s">
        <v>330</v>
      </c>
      <c r="DH331">
        <v>0</v>
      </c>
    </row>
    <row r="332" spans="1:112" x14ac:dyDescent="0.3">
      <c r="A332" t="s">
        <v>331</v>
      </c>
      <c r="B332">
        <v>2.9630959719775564E-6</v>
      </c>
      <c r="C332" t="s">
        <v>331</v>
      </c>
      <c r="D332">
        <v>0</v>
      </c>
      <c r="E332" t="s">
        <v>331</v>
      </c>
      <c r="F332">
        <v>0</v>
      </c>
      <c r="G332" t="s">
        <v>331</v>
      </c>
      <c r="H332">
        <v>2.0466485714632022E-6</v>
      </c>
      <c r="I332" t="s">
        <v>331</v>
      </c>
      <c r="J332">
        <v>3.6138622313251104E-6</v>
      </c>
      <c r="K332" t="s">
        <v>331</v>
      </c>
      <c r="L332">
        <v>6.8676061362196817E-6</v>
      </c>
      <c r="M332" t="s">
        <v>331</v>
      </c>
      <c r="N332">
        <v>3.5959607897494792E-6</v>
      </c>
      <c r="O332" t="s">
        <v>331</v>
      </c>
      <c r="P332">
        <v>3.0537814229532984E-6</v>
      </c>
      <c r="Q332" t="s">
        <v>331</v>
      </c>
      <c r="R332">
        <v>0</v>
      </c>
      <c r="S332" t="s">
        <v>331</v>
      </c>
      <c r="T332">
        <v>2.2002079774327887E-6</v>
      </c>
      <c r="U332" t="s">
        <v>331</v>
      </c>
      <c r="V332">
        <v>4.1418467539460312E-6</v>
      </c>
      <c r="W332" t="s">
        <v>331</v>
      </c>
      <c r="X332">
        <v>0</v>
      </c>
      <c r="Y332" t="s">
        <v>331</v>
      </c>
      <c r="Z332">
        <v>5.6827979977332513E-6</v>
      </c>
      <c r="AA332" t="s">
        <v>331</v>
      </c>
      <c r="AB332">
        <v>3.0049275639026719E-6</v>
      </c>
      <c r="AC332" t="s">
        <v>331</v>
      </c>
      <c r="AD332">
        <v>2.6577356423314075E-6</v>
      </c>
      <c r="AE332" t="s">
        <v>331</v>
      </c>
      <c r="AF332">
        <v>0</v>
      </c>
      <c r="AG332" t="s">
        <v>331</v>
      </c>
      <c r="AH332">
        <v>4.2002954233749801E-6</v>
      </c>
      <c r="AI332" t="s">
        <v>331</v>
      </c>
      <c r="AJ332">
        <v>0</v>
      </c>
      <c r="AK332" t="s">
        <v>331</v>
      </c>
      <c r="AL332">
        <v>5.0307720994877875E-6</v>
      </c>
      <c r="AM332" t="s">
        <v>331</v>
      </c>
      <c r="AN332">
        <v>6.6230781573092988E-6</v>
      </c>
      <c r="AO332" t="s">
        <v>331</v>
      </c>
      <c r="AP332">
        <v>0</v>
      </c>
      <c r="AQ332" t="s">
        <v>331</v>
      </c>
      <c r="AR332">
        <v>5.3878286013393267E-6</v>
      </c>
      <c r="AS332" t="s">
        <v>331</v>
      </c>
      <c r="AT332">
        <v>0</v>
      </c>
      <c r="AU332" t="s">
        <v>331</v>
      </c>
      <c r="AV332">
        <v>2.8316511993986853E-6</v>
      </c>
      <c r="AW332" t="s">
        <v>331</v>
      </c>
      <c r="AX332">
        <v>0</v>
      </c>
      <c r="AY332" t="s">
        <v>331</v>
      </c>
      <c r="AZ332">
        <v>0</v>
      </c>
      <c r="BA332" t="s">
        <v>331</v>
      </c>
      <c r="BB332">
        <v>3.4951867031873338E-6</v>
      </c>
      <c r="BC332" t="s">
        <v>331</v>
      </c>
      <c r="BD332">
        <v>2.120218824616738E-6</v>
      </c>
      <c r="BE332" t="s">
        <v>331</v>
      </c>
      <c r="BF332">
        <v>2.5681113193791338E-6</v>
      </c>
      <c r="BG332" t="s">
        <v>331</v>
      </c>
      <c r="BH332">
        <v>2.0895776217285126E-6</v>
      </c>
      <c r="BI332" t="s">
        <v>331</v>
      </c>
      <c r="BJ332">
        <v>2.7517397982434559E-6</v>
      </c>
      <c r="BK332" t="s">
        <v>331</v>
      </c>
      <c r="BL332">
        <v>3.3201609133430784E-6</v>
      </c>
      <c r="BM332" t="s">
        <v>331</v>
      </c>
      <c r="BN332">
        <v>4.3628472550970369E-6</v>
      </c>
      <c r="BO332" t="s">
        <v>331</v>
      </c>
      <c r="BP332">
        <v>2.8093578851555645E-6</v>
      </c>
      <c r="BQ332" t="s">
        <v>331</v>
      </c>
      <c r="BR332">
        <v>0</v>
      </c>
      <c r="BS332" t="s">
        <v>331</v>
      </c>
      <c r="BT332">
        <v>3.0731669931040882E-6</v>
      </c>
      <c r="BU332" t="s">
        <v>331</v>
      </c>
      <c r="BV332">
        <v>0</v>
      </c>
      <c r="BW332" t="s">
        <v>331</v>
      </c>
      <c r="BX332">
        <v>0</v>
      </c>
      <c r="BY332" t="s">
        <v>331</v>
      </c>
      <c r="BZ332">
        <v>1.7336664719180792E-6</v>
      </c>
      <c r="CA332" t="s">
        <v>331</v>
      </c>
      <c r="CB332">
        <v>0</v>
      </c>
      <c r="CC332" t="s">
        <v>331</v>
      </c>
      <c r="CD332">
        <v>2.6183444640734025E-6</v>
      </c>
      <c r="CE332" t="s">
        <v>331</v>
      </c>
      <c r="CF332">
        <v>0</v>
      </c>
      <c r="CG332" t="s">
        <v>331</v>
      </c>
      <c r="CH332">
        <v>0</v>
      </c>
      <c r="CI332" t="s">
        <v>331</v>
      </c>
      <c r="CJ332">
        <v>1.4420140260263738E-6</v>
      </c>
      <c r="CK332" t="s">
        <v>331</v>
      </c>
      <c r="CL332">
        <v>0</v>
      </c>
      <c r="CM332" t="s">
        <v>331</v>
      </c>
      <c r="CN332">
        <v>0</v>
      </c>
      <c r="CO332" t="s">
        <v>331</v>
      </c>
      <c r="CP332">
        <v>0</v>
      </c>
      <c r="CQ332" t="s">
        <v>331</v>
      </c>
      <c r="CR332">
        <v>0</v>
      </c>
      <c r="CS332" t="s">
        <v>331</v>
      </c>
      <c r="CT332">
        <v>0</v>
      </c>
      <c r="CU332" t="s">
        <v>331</v>
      </c>
      <c r="CV332">
        <v>3.7940432800284166E-6</v>
      </c>
      <c r="CW332" t="s">
        <v>331</v>
      </c>
      <c r="CX332">
        <v>3.9768820368248827E-6</v>
      </c>
      <c r="CY332" t="s">
        <v>331</v>
      </c>
      <c r="CZ332">
        <v>5.8344433763789179E-6</v>
      </c>
      <c r="DA332" t="s">
        <v>331</v>
      </c>
      <c r="DB332">
        <v>2.6283605536101259E-6</v>
      </c>
      <c r="DC332" t="s">
        <v>331</v>
      </c>
      <c r="DD332">
        <v>2.284699675191671E-6</v>
      </c>
      <c r="DE332" t="s">
        <v>331</v>
      </c>
      <c r="DF332">
        <v>0</v>
      </c>
      <c r="DG332" t="s">
        <v>331</v>
      </c>
      <c r="DH332">
        <v>0</v>
      </c>
    </row>
    <row r="333" spans="1:112" x14ac:dyDescent="0.3">
      <c r="A333" t="s">
        <v>332</v>
      </c>
      <c r="B333">
        <v>3.9779787806030802E-6</v>
      </c>
      <c r="C333" t="s">
        <v>332</v>
      </c>
      <c r="D333">
        <v>0</v>
      </c>
      <c r="E333" t="s">
        <v>332</v>
      </c>
      <c r="F333">
        <v>0</v>
      </c>
      <c r="G333" t="s">
        <v>332</v>
      </c>
      <c r="H333">
        <v>2.7240458949961365E-6</v>
      </c>
      <c r="I333" t="s">
        <v>332</v>
      </c>
      <c r="J333">
        <v>4.4459206421273397E-6</v>
      </c>
      <c r="K333" t="s">
        <v>332</v>
      </c>
      <c r="L333">
        <v>8.2987940883525341E-6</v>
      </c>
      <c r="M333" t="s">
        <v>332</v>
      </c>
      <c r="N333">
        <v>5.3739753558319746E-6</v>
      </c>
      <c r="O333" t="s">
        <v>332</v>
      </c>
      <c r="P333">
        <v>4.8658827323083927E-6</v>
      </c>
      <c r="Q333" t="s">
        <v>332</v>
      </c>
      <c r="R333">
        <v>0</v>
      </c>
      <c r="S333" t="s">
        <v>332</v>
      </c>
      <c r="T333">
        <v>2.9393556126589219E-6</v>
      </c>
      <c r="U333" t="s">
        <v>332</v>
      </c>
      <c r="V333">
        <v>5.6747442953097484E-6</v>
      </c>
      <c r="W333" t="s">
        <v>332</v>
      </c>
      <c r="X333">
        <v>0</v>
      </c>
      <c r="Y333" t="s">
        <v>332</v>
      </c>
      <c r="Z333">
        <v>7.3376093515176697E-6</v>
      </c>
      <c r="AA333" t="s">
        <v>332</v>
      </c>
      <c r="AB333">
        <v>4.2979731063604335E-6</v>
      </c>
      <c r="AC333" t="s">
        <v>332</v>
      </c>
      <c r="AD333">
        <v>4.0800642701419842E-6</v>
      </c>
      <c r="AE333" t="s">
        <v>332</v>
      </c>
      <c r="AF333">
        <v>0</v>
      </c>
      <c r="AG333" t="s">
        <v>332</v>
      </c>
      <c r="AH333">
        <v>1.3585991316753275E-5</v>
      </c>
      <c r="AI333" t="s">
        <v>332</v>
      </c>
      <c r="AJ333">
        <v>0</v>
      </c>
      <c r="AK333" t="s">
        <v>332</v>
      </c>
      <c r="AL333">
        <v>9.9257960417095115E-6</v>
      </c>
      <c r="AM333" t="s">
        <v>332</v>
      </c>
      <c r="AN333">
        <v>1.2536555024519361E-5</v>
      </c>
      <c r="AO333" t="s">
        <v>332</v>
      </c>
      <c r="AP333">
        <v>0</v>
      </c>
      <c r="AQ333" t="s">
        <v>332</v>
      </c>
      <c r="AR333">
        <v>8.2551494137938134E-6</v>
      </c>
      <c r="AS333" t="s">
        <v>332</v>
      </c>
      <c r="AT333">
        <v>0</v>
      </c>
      <c r="AU333" t="s">
        <v>332</v>
      </c>
      <c r="AV333">
        <v>4.3098501816521074E-6</v>
      </c>
      <c r="AW333" t="s">
        <v>332</v>
      </c>
      <c r="AX333">
        <v>0</v>
      </c>
      <c r="AY333" t="s">
        <v>332</v>
      </c>
      <c r="AZ333">
        <v>0</v>
      </c>
      <c r="BA333" t="s">
        <v>332</v>
      </c>
      <c r="BB333">
        <v>5.8718711979562698E-6</v>
      </c>
      <c r="BC333" t="s">
        <v>332</v>
      </c>
      <c r="BD333">
        <v>2.576068415575584E-6</v>
      </c>
      <c r="BE333" t="s">
        <v>332</v>
      </c>
      <c r="BF333">
        <v>3.1202583659562672E-6</v>
      </c>
      <c r="BG333" t="s">
        <v>332</v>
      </c>
      <c r="BH333">
        <v>2.5388394168771759E-6</v>
      </c>
      <c r="BI333" t="s">
        <v>332</v>
      </c>
      <c r="BJ333">
        <v>4.4840534653512282E-6</v>
      </c>
      <c r="BK333" t="s">
        <v>332</v>
      </c>
      <c r="BL333">
        <v>5.4103150234488492E-6</v>
      </c>
      <c r="BM333" t="s">
        <v>332</v>
      </c>
      <c r="BN333">
        <v>7.1094078260370156E-6</v>
      </c>
      <c r="BO333" t="s">
        <v>332</v>
      </c>
      <c r="BP333">
        <v>4.5779440086334038E-6</v>
      </c>
      <c r="BQ333" t="s">
        <v>332</v>
      </c>
      <c r="BR333">
        <v>0</v>
      </c>
      <c r="BS333" t="s">
        <v>332</v>
      </c>
      <c r="BT333">
        <v>3.788366601092938E-6</v>
      </c>
      <c r="BU333" t="s">
        <v>332</v>
      </c>
      <c r="BV333">
        <v>0</v>
      </c>
      <c r="BW333" t="s">
        <v>332</v>
      </c>
      <c r="BX333">
        <v>0</v>
      </c>
      <c r="BY333" t="s">
        <v>332</v>
      </c>
      <c r="BZ333">
        <v>2.6415132541420691E-6</v>
      </c>
      <c r="CA333" t="s">
        <v>332</v>
      </c>
      <c r="CB333">
        <v>0</v>
      </c>
      <c r="CC333" t="s">
        <v>332</v>
      </c>
      <c r="CD333">
        <v>2.6522681020942435E-6</v>
      </c>
      <c r="CE333" t="s">
        <v>332</v>
      </c>
      <c r="CF333">
        <v>0</v>
      </c>
      <c r="CG333" t="s">
        <v>332</v>
      </c>
      <c r="CH333">
        <v>0</v>
      </c>
      <c r="CI333" t="s">
        <v>332</v>
      </c>
      <c r="CJ333">
        <v>2.2262725017432933E-6</v>
      </c>
      <c r="CK333" t="s">
        <v>332</v>
      </c>
      <c r="CL333">
        <v>0</v>
      </c>
      <c r="CM333" t="s">
        <v>332</v>
      </c>
      <c r="CN333">
        <v>0</v>
      </c>
      <c r="CO333" t="s">
        <v>332</v>
      </c>
      <c r="CP333">
        <v>0</v>
      </c>
      <c r="CQ333" t="s">
        <v>332</v>
      </c>
      <c r="CR333">
        <v>0</v>
      </c>
      <c r="CS333" t="s">
        <v>332</v>
      </c>
      <c r="CT333">
        <v>0</v>
      </c>
      <c r="CU333" t="s">
        <v>332</v>
      </c>
      <c r="CV333">
        <v>3.3227949061094093E-6</v>
      </c>
      <c r="CW333" t="s">
        <v>332</v>
      </c>
      <c r="CX333">
        <v>4.0284071127374258E-6</v>
      </c>
      <c r="CY333" t="s">
        <v>332</v>
      </c>
      <c r="CZ333">
        <v>2.406781107087101E-6</v>
      </c>
      <c r="DA333" t="s">
        <v>332</v>
      </c>
      <c r="DB333">
        <v>4.3997911294800052E-6</v>
      </c>
      <c r="DC333" t="s">
        <v>332</v>
      </c>
      <c r="DD333">
        <v>3.4902218575597762E-6</v>
      </c>
      <c r="DE333" t="s">
        <v>332</v>
      </c>
      <c r="DF333">
        <v>0</v>
      </c>
      <c r="DG333" t="s">
        <v>332</v>
      </c>
      <c r="DH333">
        <v>0</v>
      </c>
    </row>
    <row r="334" spans="1:112" x14ac:dyDescent="0.3">
      <c r="A334" t="s">
        <v>333</v>
      </c>
      <c r="B334">
        <v>6.9925071468618313E-6</v>
      </c>
      <c r="C334" t="s">
        <v>333</v>
      </c>
      <c r="D334">
        <v>0</v>
      </c>
      <c r="E334" t="s">
        <v>333</v>
      </c>
      <c r="F334">
        <v>0</v>
      </c>
      <c r="G334" t="s">
        <v>333</v>
      </c>
      <c r="H334">
        <v>3.7919198388560808E-6</v>
      </c>
      <c r="I334" t="s">
        <v>333</v>
      </c>
      <c r="J334">
        <v>9.5577864792731037E-6</v>
      </c>
      <c r="K334" t="s">
        <v>333</v>
      </c>
      <c r="L334">
        <v>1.9086943595447509E-5</v>
      </c>
      <c r="M334" t="s">
        <v>333</v>
      </c>
      <c r="N334">
        <v>1.0459217643105011E-5</v>
      </c>
      <c r="O334" t="s">
        <v>333</v>
      </c>
      <c r="P334">
        <v>6.7611034056509388E-6</v>
      </c>
      <c r="Q334" t="s">
        <v>333</v>
      </c>
      <c r="R334">
        <v>0</v>
      </c>
      <c r="S334" t="s">
        <v>333</v>
      </c>
      <c r="T334">
        <v>4.1743591876194924E-6</v>
      </c>
      <c r="U334" t="s">
        <v>333</v>
      </c>
      <c r="V334">
        <v>8.4830332921372066E-6</v>
      </c>
      <c r="W334" t="s">
        <v>333</v>
      </c>
      <c r="X334">
        <v>0</v>
      </c>
      <c r="Y334" t="s">
        <v>333</v>
      </c>
      <c r="Z334">
        <v>1.3058508804271765E-5</v>
      </c>
      <c r="AA334" t="s">
        <v>333</v>
      </c>
      <c r="AB334">
        <v>6.6303433812414378E-6</v>
      </c>
      <c r="AC334" t="s">
        <v>333</v>
      </c>
      <c r="AD334">
        <v>5.5632928066488138E-6</v>
      </c>
      <c r="AE334" t="s">
        <v>333</v>
      </c>
      <c r="AF334">
        <v>0</v>
      </c>
      <c r="AG334" t="s">
        <v>333</v>
      </c>
      <c r="AH334">
        <v>9.2522988264826056E-6</v>
      </c>
      <c r="AI334" t="s">
        <v>333</v>
      </c>
      <c r="AJ334">
        <v>0</v>
      </c>
      <c r="AK334" t="s">
        <v>333</v>
      </c>
      <c r="AL334">
        <v>1.2014345674452218E-5</v>
      </c>
      <c r="AM334" t="s">
        <v>333</v>
      </c>
      <c r="AN334">
        <v>1.8960581378742543E-5</v>
      </c>
      <c r="AO334" t="s">
        <v>333</v>
      </c>
      <c r="AP334">
        <v>0</v>
      </c>
      <c r="AQ334" t="s">
        <v>333</v>
      </c>
      <c r="AR334">
        <v>1.5659385927064151E-5</v>
      </c>
      <c r="AS334" t="s">
        <v>333</v>
      </c>
      <c r="AT334">
        <v>0</v>
      </c>
      <c r="AU334" t="s">
        <v>333</v>
      </c>
      <c r="AV334">
        <v>5.8382472004894906E-6</v>
      </c>
      <c r="AW334" t="s">
        <v>333</v>
      </c>
      <c r="AX334">
        <v>0</v>
      </c>
      <c r="AY334" t="s">
        <v>333</v>
      </c>
      <c r="AZ334">
        <v>0</v>
      </c>
      <c r="BA334" t="s">
        <v>333</v>
      </c>
      <c r="BB334">
        <v>8.6425212446703929E-6</v>
      </c>
      <c r="BC334" t="s">
        <v>333</v>
      </c>
      <c r="BD334">
        <v>3.4659697887785783E-6</v>
      </c>
      <c r="BE334" t="s">
        <v>333</v>
      </c>
      <c r="BF334">
        <v>4.1981498677258812E-6</v>
      </c>
      <c r="BG334" t="s">
        <v>333</v>
      </c>
      <c r="BH334">
        <v>3.4158799318613033E-6</v>
      </c>
      <c r="BI334" t="s">
        <v>333</v>
      </c>
      <c r="BJ334">
        <v>6.1876189776611553E-6</v>
      </c>
      <c r="BK334" t="s">
        <v>333</v>
      </c>
      <c r="BL334">
        <v>7.4657823754750295E-6</v>
      </c>
      <c r="BM334" t="s">
        <v>333</v>
      </c>
      <c r="BN334">
        <v>9.8103885062049385E-6</v>
      </c>
      <c r="BO334" t="s">
        <v>333</v>
      </c>
      <c r="BP334">
        <v>6.3171801656698838E-6</v>
      </c>
      <c r="BQ334" t="s">
        <v>333</v>
      </c>
      <c r="BR334">
        <v>0</v>
      </c>
      <c r="BS334" t="s">
        <v>333</v>
      </c>
      <c r="BT334">
        <v>6.6456666774974183E-6</v>
      </c>
      <c r="BU334" t="s">
        <v>333</v>
      </c>
      <c r="BV334">
        <v>0</v>
      </c>
      <c r="BW334" t="s">
        <v>333</v>
      </c>
      <c r="BX334">
        <v>0</v>
      </c>
      <c r="BY334" t="s">
        <v>333</v>
      </c>
      <c r="BZ334">
        <v>2.6709841190451337E-6</v>
      </c>
      <c r="CA334" t="s">
        <v>333</v>
      </c>
      <c r="CB334">
        <v>0</v>
      </c>
      <c r="CC334" t="s">
        <v>333</v>
      </c>
      <c r="CD334">
        <v>3.6313601223815189E-6</v>
      </c>
      <c r="CE334" t="s">
        <v>333</v>
      </c>
      <c r="CF334">
        <v>0</v>
      </c>
      <c r="CG334" t="s">
        <v>333</v>
      </c>
      <c r="CH334">
        <v>0</v>
      </c>
      <c r="CI334" t="s">
        <v>333</v>
      </c>
      <c r="CJ334">
        <v>3.1072059382289342E-6</v>
      </c>
      <c r="CK334" t="s">
        <v>333</v>
      </c>
      <c r="CL334">
        <v>0</v>
      </c>
      <c r="CM334" t="s">
        <v>333</v>
      </c>
      <c r="CN334">
        <v>0</v>
      </c>
      <c r="CO334" t="s">
        <v>333</v>
      </c>
      <c r="CP334">
        <v>0</v>
      </c>
      <c r="CQ334" t="s">
        <v>333</v>
      </c>
      <c r="CR334">
        <v>0</v>
      </c>
      <c r="CS334" t="s">
        <v>333</v>
      </c>
      <c r="CT334">
        <v>0</v>
      </c>
      <c r="CU334" t="s">
        <v>333</v>
      </c>
      <c r="CV334">
        <v>2.2148019836513841E-6</v>
      </c>
      <c r="CW334" t="s">
        <v>333</v>
      </c>
      <c r="CX334">
        <v>5.5155045508511882E-6</v>
      </c>
      <c r="CY334" t="s">
        <v>333</v>
      </c>
      <c r="CZ334">
        <v>3.0119475267076996E-6</v>
      </c>
      <c r="DA334" t="s">
        <v>333</v>
      </c>
      <c r="DB334">
        <v>4.5144481232072737E-6</v>
      </c>
      <c r="DC334" t="s">
        <v>333</v>
      </c>
      <c r="DD334">
        <v>4.8694224615004749E-6</v>
      </c>
      <c r="DE334" t="s">
        <v>333</v>
      </c>
      <c r="DF334">
        <v>0</v>
      </c>
      <c r="DG334" t="s">
        <v>333</v>
      </c>
      <c r="DH334">
        <v>0</v>
      </c>
    </row>
    <row r="335" spans="1:112" x14ac:dyDescent="0.3">
      <c r="A335" t="s">
        <v>334</v>
      </c>
      <c r="B335">
        <v>0</v>
      </c>
      <c r="C335" t="s">
        <v>334</v>
      </c>
      <c r="D335">
        <v>0</v>
      </c>
      <c r="E335" t="s">
        <v>334</v>
      </c>
      <c r="F335">
        <v>0</v>
      </c>
      <c r="G335" t="s">
        <v>334</v>
      </c>
      <c r="H335">
        <v>0</v>
      </c>
      <c r="I335" t="s">
        <v>334</v>
      </c>
      <c r="J335">
        <v>0</v>
      </c>
      <c r="K335" t="s">
        <v>334</v>
      </c>
      <c r="L335">
        <v>0</v>
      </c>
      <c r="M335" t="s">
        <v>334</v>
      </c>
      <c r="N335">
        <v>0</v>
      </c>
      <c r="O335" t="s">
        <v>334</v>
      </c>
      <c r="P335">
        <v>0</v>
      </c>
      <c r="Q335" t="s">
        <v>334</v>
      </c>
      <c r="R335">
        <v>0</v>
      </c>
      <c r="S335" t="s">
        <v>334</v>
      </c>
      <c r="T335">
        <v>0</v>
      </c>
      <c r="U335" t="s">
        <v>334</v>
      </c>
      <c r="V335">
        <v>0</v>
      </c>
      <c r="W335" t="s">
        <v>334</v>
      </c>
      <c r="X335">
        <v>0</v>
      </c>
      <c r="Y335" t="s">
        <v>334</v>
      </c>
      <c r="Z335">
        <v>0</v>
      </c>
      <c r="AA335" t="s">
        <v>334</v>
      </c>
      <c r="AB335">
        <v>0</v>
      </c>
      <c r="AC335" t="s">
        <v>334</v>
      </c>
      <c r="AD335">
        <v>0</v>
      </c>
      <c r="AE335" t="s">
        <v>334</v>
      </c>
      <c r="AF335">
        <v>0</v>
      </c>
      <c r="AG335" t="s">
        <v>334</v>
      </c>
      <c r="AH335">
        <v>0</v>
      </c>
      <c r="AI335" t="s">
        <v>334</v>
      </c>
      <c r="AJ335">
        <v>0</v>
      </c>
      <c r="AK335" t="s">
        <v>334</v>
      </c>
      <c r="AL335">
        <v>0</v>
      </c>
      <c r="AM335" t="s">
        <v>334</v>
      </c>
      <c r="AN335">
        <v>0</v>
      </c>
      <c r="AO335" t="s">
        <v>334</v>
      </c>
      <c r="AP335">
        <v>0</v>
      </c>
      <c r="AQ335" t="s">
        <v>334</v>
      </c>
      <c r="AR335">
        <v>0</v>
      </c>
      <c r="AS335" t="s">
        <v>334</v>
      </c>
      <c r="AT335">
        <v>0</v>
      </c>
      <c r="AU335" t="s">
        <v>334</v>
      </c>
      <c r="AV335">
        <v>0</v>
      </c>
      <c r="AW335" t="s">
        <v>334</v>
      </c>
      <c r="AX335">
        <v>0</v>
      </c>
      <c r="AY335" t="s">
        <v>334</v>
      </c>
      <c r="AZ335">
        <v>0</v>
      </c>
      <c r="BA335" t="s">
        <v>334</v>
      </c>
      <c r="BB335">
        <v>0</v>
      </c>
      <c r="BC335" t="s">
        <v>334</v>
      </c>
      <c r="BD335">
        <v>0</v>
      </c>
      <c r="BE335" t="s">
        <v>334</v>
      </c>
      <c r="BF335">
        <v>0</v>
      </c>
      <c r="BG335" t="s">
        <v>334</v>
      </c>
      <c r="BH335">
        <v>0</v>
      </c>
      <c r="BI335" t="s">
        <v>334</v>
      </c>
      <c r="BJ335">
        <v>0</v>
      </c>
      <c r="BK335" t="s">
        <v>334</v>
      </c>
      <c r="BL335">
        <v>0</v>
      </c>
      <c r="BM335" t="s">
        <v>334</v>
      </c>
      <c r="BN335">
        <v>0</v>
      </c>
      <c r="BO335" t="s">
        <v>334</v>
      </c>
      <c r="BP335">
        <v>0</v>
      </c>
      <c r="BQ335" t="s">
        <v>334</v>
      </c>
      <c r="BR335">
        <v>0</v>
      </c>
      <c r="BS335" t="s">
        <v>334</v>
      </c>
      <c r="BT335">
        <v>0</v>
      </c>
      <c r="BU335" t="s">
        <v>334</v>
      </c>
      <c r="BV335">
        <v>0</v>
      </c>
      <c r="BW335" t="s">
        <v>334</v>
      </c>
      <c r="BX335">
        <v>0</v>
      </c>
      <c r="BY335" t="s">
        <v>334</v>
      </c>
      <c r="BZ335">
        <v>0</v>
      </c>
      <c r="CA335" t="s">
        <v>334</v>
      </c>
      <c r="CB335">
        <v>0</v>
      </c>
      <c r="CC335" t="s">
        <v>334</v>
      </c>
      <c r="CD335">
        <v>0</v>
      </c>
      <c r="CE335" t="s">
        <v>334</v>
      </c>
      <c r="CF335">
        <v>0</v>
      </c>
      <c r="CG335" t="s">
        <v>334</v>
      </c>
      <c r="CH335">
        <v>0</v>
      </c>
      <c r="CI335" t="s">
        <v>334</v>
      </c>
      <c r="CJ335">
        <v>0</v>
      </c>
      <c r="CK335" t="s">
        <v>334</v>
      </c>
      <c r="CL335">
        <v>0</v>
      </c>
      <c r="CM335" t="s">
        <v>334</v>
      </c>
      <c r="CN335">
        <v>0</v>
      </c>
      <c r="CO335" t="s">
        <v>334</v>
      </c>
      <c r="CP335">
        <v>0</v>
      </c>
      <c r="CQ335" t="s">
        <v>334</v>
      </c>
      <c r="CR335">
        <v>0</v>
      </c>
      <c r="CS335" t="s">
        <v>334</v>
      </c>
      <c r="CT335">
        <v>0</v>
      </c>
      <c r="CU335" t="s">
        <v>334</v>
      </c>
      <c r="CV335">
        <v>0</v>
      </c>
      <c r="CW335" t="s">
        <v>334</v>
      </c>
      <c r="CX335">
        <v>0</v>
      </c>
      <c r="CY335" t="s">
        <v>334</v>
      </c>
      <c r="CZ335">
        <v>0</v>
      </c>
      <c r="DA335" t="s">
        <v>334</v>
      </c>
      <c r="DB335">
        <v>0</v>
      </c>
      <c r="DC335" t="s">
        <v>334</v>
      </c>
      <c r="DD335">
        <v>0</v>
      </c>
      <c r="DE335" t="s">
        <v>334</v>
      </c>
      <c r="DF335">
        <v>0</v>
      </c>
      <c r="DG335" t="s">
        <v>334</v>
      </c>
      <c r="DH335">
        <v>0</v>
      </c>
    </row>
    <row r="336" spans="1:112" x14ac:dyDescent="0.3">
      <c r="A336" t="s">
        <v>335</v>
      </c>
      <c r="B336">
        <v>0</v>
      </c>
      <c r="C336" t="s">
        <v>335</v>
      </c>
      <c r="D336">
        <v>0</v>
      </c>
      <c r="E336" t="s">
        <v>335</v>
      </c>
      <c r="F336">
        <v>0</v>
      </c>
      <c r="G336" t="s">
        <v>335</v>
      </c>
      <c r="H336">
        <v>0</v>
      </c>
      <c r="I336" t="s">
        <v>335</v>
      </c>
      <c r="J336">
        <v>0</v>
      </c>
      <c r="K336" t="s">
        <v>335</v>
      </c>
      <c r="L336">
        <v>0</v>
      </c>
      <c r="M336" t="s">
        <v>335</v>
      </c>
      <c r="N336">
        <v>0</v>
      </c>
      <c r="O336" t="s">
        <v>335</v>
      </c>
      <c r="P336">
        <v>0</v>
      </c>
      <c r="Q336" t="s">
        <v>335</v>
      </c>
      <c r="R336">
        <v>0</v>
      </c>
      <c r="S336" t="s">
        <v>335</v>
      </c>
      <c r="T336">
        <v>0</v>
      </c>
      <c r="U336" t="s">
        <v>335</v>
      </c>
      <c r="V336">
        <v>0</v>
      </c>
      <c r="W336" t="s">
        <v>335</v>
      </c>
      <c r="X336">
        <v>0</v>
      </c>
      <c r="Y336" t="s">
        <v>335</v>
      </c>
      <c r="Z336">
        <v>0</v>
      </c>
      <c r="AA336" t="s">
        <v>335</v>
      </c>
      <c r="AB336">
        <v>0</v>
      </c>
      <c r="AC336" t="s">
        <v>335</v>
      </c>
      <c r="AD336">
        <v>0</v>
      </c>
      <c r="AE336" t="s">
        <v>335</v>
      </c>
      <c r="AF336">
        <v>0</v>
      </c>
      <c r="AG336" t="s">
        <v>335</v>
      </c>
      <c r="AH336">
        <v>0</v>
      </c>
      <c r="AI336" t="s">
        <v>335</v>
      </c>
      <c r="AJ336">
        <v>0</v>
      </c>
      <c r="AK336" t="s">
        <v>335</v>
      </c>
      <c r="AL336">
        <v>0</v>
      </c>
      <c r="AM336" t="s">
        <v>335</v>
      </c>
      <c r="AN336">
        <v>0</v>
      </c>
      <c r="AO336" t="s">
        <v>335</v>
      </c>
      <c r="AP336">
        <v>0</v>
      </c>
      <c r="AQ336" t="s">
        <v>335</v>
      </c>
      <c r="AR336">
        <v>0</v>
      </c>
      <c r="AS336" t="s">
        <v>335</v>
      </c>
      <c r="AT336">
        <v>0</v>
      </c>
      <c r="AU336" t="s">
        <v>335</v>
      </c>
      <c r="AV336">
        <v>0</v>
      </c>
      <c r="AW336" t="s">
        <v>335</v>
      </c>
      <c r="AX336">
        <v>0</v>
      </c>
      <c r="AY336" t="s">
        <v>335</v>
      </c>
      <c r="AZ336">
        <v>0</v>
      </c>
      <c r="BA336" t="s">
        <v>335</v>
      </c>
      <c r="BB336">
        <v>0</v>
      </c>
      <c r="BC336" t="s">
        <v>335</v>
      </c>
      <c r="BD336">
        <v>0</v>
      </c>
      <c r="BE336" t="s">
        <v>335</v>
      </c>
      <c r="BF336">
        <v>0</v>
      </c>
      <c r="BG336" t="s">
        <v>335</v>
      </c>
      <c r="BH336">
        <v>0</v>
      </c>
      <c r="BI336" t="s">
        <v>335</v>
      </c>
      <c r="BJ336">
        <v>0</v>
      </c>
      <c r="BK336" t="s">
        <v>335</v>
      </c>
      <c r="BL336">
        <v>0</v>
      </c>
      <c r="BM336" t="s">
        <v>335</v>
      </c>
      <c r="BN336">
        <v>0</v>
      </c>
      <c r="BO336" t="s">
        <v>335</v>
      </c>
      <c r="BP336">
        <v>0</v>
      </c>
      <c r="BQ336" t="s">
        <v>335</v>
      </c>
      <c r="BR336">
        <v>0</v>
      </c>
      <c r="BS336" t="s">
        <v>335</v>
      </c>
      <c r="BT336">
        <v>0</v>
      </c>
      <c r="BU336" t="s">
        <v>335</v>
      </c>
      <c r="BV336">
        <v>0</v>
      </c>
      <c r="BW336" t="s">
        <v>335</v>
      </c>
      <c r="BX336">
        <v>0</v>
      </c>
      <c r="BY336" t="s">
        <v>335</v>
      </c>
      <c r="BZ336">
        <v>0</v>
      </c>
      <c r="CA336" t="s">
        <v>335</v>
      </c>
      <c r="CB336">
        <v>0</v>
      </c>
      <c r="CC336" t="s">
        <v>335</v>
      </c>
      <c r="CD336">
        <v>0</v>
      </c>
      <c r="CE336" t="s">
        <v>335</v>
      </c>
      <c r="CF336">
        <v>0</v>
      </c>
      <c r="CG336" t="s">
        <v>335</v>
      </c>
      <c r="CH336">
        <v>0</v>
      </c>
      <c r="CI336" t="s">
        <v>335</v>
      </c>
      <c r="CJ336">
        <v>0</v>
      </c>
      <c r="CK336" t="s">
        <v>335</v>
      </c>
      <c r="CL336">
        <v>0</v>
      </c>
      <c r="CM336" t="s">
        <v>335</v>
      </c>
      <c r="CN336">
        <v>0</v>
      </c>
      <c r="CO336" t="s">
        <v>335</v>
      </c>
      <c r="CP336">
        <v>0</v>
      </c>
      <c r="CQ336" t="s">
        <v>335</v>
      </c>
      <c r="CR336">
        <v>0</v>
      </c>
      <c r="CS336" t="s">
        <v>335</v>
      </c>
      <c r="CT336">
        <v>0</v>
      </c>
      <c r="CU336" t="s">
        <v>335</v>
      </c>
      <c r="CV336">
        <v>0</v>
      </c>
      <c r="CW336" t="s">
        <v>335</v>
      </c>
      <c r="CX336">
        <v>0</v>
      </c>
      <c r="CY336" t="s">
        <v>335</v>
      </c>
      <c r="CZ336">
        <v>0</v>
      </c>
      <c r="DA336" t="s">
        <v>335</v>
      </c>
      <c r="DB336">
        <v>0</v>
      </c>
      <c r="DC336" t="s">
        <v>335</v>
      </c>
      <c r="DD336">
        <v>0</v>
      </c>
      <c r="DE336" t="s">
        <v>335</v>
      </c>
      <c r="DF336">
        <v>0</v>
      </c>
      <c r="DG336" t="s">
        <v>335</v>
      </c>
      <c r="DH336">
        <v>0</v>
      </c>
    </row>
    <row r="337" spans="1:112" x14ac:dyDescent="0.3">
      <c r="A337" t="s">
        <v>336</v>
      </c>
      <c r="B337">
        <v>3.5904729620992831E-4</v>
      </c>
      <c r="C337" t="s">
        <v>336</v>
      </c>
      <c r="D337">
        <v>0</v>
      </c>
      <c r="E337" t="s">
        <v>336</v>
      </c>
      <c r="F337">
        <v>0</v>
      </c>
      <c r="G337" t="s">
        <v>336</v>
      </c>
      <c r="H337">
        <v>1.030459942991873E-5</v>
      </c>
      <c r="I337" t="s">
        <v>336</v>
      </c>
      <c r="J337">
        <v>6.6084548592341519E-4</v>
      </c>
      <c r="K337" t="s">
        <v>336</v>
      </c>
      <c r="L337">
        <v>5.4775940499386991E-5</v>
      </c>
      <c r="M337" t="s">
        <v>336</v>
      </c>
      <c r="N337">
        <v>7.1725755197459576E-5</v>
      </c>
      <c r="O337" t="s">
        <v>336</v>
      </c>
      <c r="P337">
        <v>6.0847464046170795E-5</v>
      </c>
      <c r="Q337" t="s">
        <v>336</v>
      </c>
      <c r="R337">
        <v>0</v>
      </c>
      <c r="S337" t="s">
        <v>336</v>
      </c>
      <c r="T337">
        <v>1.1188665715589444E-5</v>
      </c>
      <c r="U337" t="s">
        <v>336</v>
      </c>
      <c r="V337">
        <v>4.3698096663531123E-5</v>
      </c>
      <c r="W337" t="s">
        <v>336</v>
      </c>
      <c r="X337">
        <v>0</v>
      </c>
      <c r="Y337" t="s">
        <v>336</v>
      </c>
      <c r="Z337">
        <v>4.6689049559166178E-5</v>
      </c>
      <c r="AA337" t="s">
        <v>336</v>
      </c>
      <c r="AB337">
        <v>1.7980451965391027E-5</v>
      </c>
      <c r="AC337" t="s">
        <v>336</v>
      </c>
      <c r="AD337">
        <v>1.1983974098696551E-5</v>
      </c>
      <c r="AE337" t="s">
        <v>336</v>
      </c>
      <c r="AF337">
        <v>0</v>
      </c>
      <c r="AG337" t="s">
        <v>336</v>
      </c>
      <c r="AH337">
        <v>2.2350837687183702E-5</v>
      </c>
      <c r="AI337" t="s">
        <v>336</v>
      </c>
      <c r="AJ337">
        <v>0</v>
      </c>
      <c r="AK337" t="s">
        <v>336</v>
      </c>
      <c r="AL337">
        <v>2.1536154214671156E-5</v>
      </c>
      <c r="AM337" t="s">
        <v>336</v>
      </c>
      <c r="AN337">
        <v>2.293425471934338E-5</v>
      </c>
      <c r="AO337" t="s">
        <v>336</v>
      </c>
      <c r="AP337">
        <v>0</v>
      </c>
      <c r="AQ337" t="s">
        <v>336</v>
      </c>
      <c r="AR337">
        <v>5.5591998014409257E-5</v>
      </c>
      <c r="AS337" t="s">
        <v>336</v>
      </c>
      <c r="AT337">
        <v>0</v>
      </c>
      <c r="AU337" t="s">
        <v>336</v>
      </c>
      <c r="AV337">
        <v>1.5151821476670387E-5</v>
      </c>
      <c r="AW337" t="s">
        <v>336</v>
      </c>
      <c r="AX337">
        <v>0</v>
      </c>
      <c r="AY337" t="s">
        <v>336</v>
      </c>
      <c r="AZ337">
        <v>0</v>
      </c>
      <c r="BA337" t="s">
        <v>336</v>
      </c>
      <c r="BB337">
        <v>2.0476887009044653E-5</v>
      </c>
      <c r="BC337" t="s">
        <v>336</v>
      </c>
      <c r="BD337">
        <v>1.7147211197337373E-5</v>
      </c>
      <c r="BE337" t="s">
        <v>336</v>
      </c>
      <c r="BF337">
        <v>2.076952954884518E-5</v>
      </c>
      <c r="BG337" t="s">
        <v>336</v>
      </c>
      <c r="BH337">
        <v>1.6899401794576921E-5</v>
      </c>
      <c r="BI337" t="s">
        <v>336</v>
      </c>
      <c r="BJ337">
        <v>1.4257374667975551E-5</v>
      </c>
      <c r="BK337" t="s">
        <v>336</v>
      </c>
      <c r="BL337">
        <v>1.7202491068200937E-5</v>
      </c>
      <c r="BM337" t="s">
        <v>336</v>
      </c>
      <c r="BN337">
        <v>2.2604879941859262E-5</v>
      </c>
      <c r="BO337" t="s">
        <v>336</v>
      </c>
      <c r="BP337">
        <v>1.4555906948871231E-5</v>
      </c>
      <c r="BQ337" t="s">
        <v>336</v>
      </c>
      <c r="BR337">
        <v>0</v>
      </c>
      <c r="BS337" t="s">
        <v>336</v>
      </c>
      <c r="BT337">
        <v>1.3372592707327379E-4</v>
      </c>
      <c r="BU337" t="s">
        <v>336</v>
      </c>
      <c r="BV337">
        <v>0</v>
      </c>
      <c r="BW337" t="s">
        <v>336</v>
      </c>
      <c r="BX337">
        <v>0</v>
      </c>
      <c r="BY337" t="s">
        <v>336</v>
      </c>
      <c r="BZ337">
        <v>6.4239166110742253E-6</v>
      </c>
      <c r="CA337" t="s">
        <v>336</v>
      </c>
      <c r="CB337">
        <v>0</v>
      </c>
      <c r="CC337" t="s">
        <v>336</v>
      </c>
      <c r="CD337">
        <v>2.6345380152869103E-5</v>
      </c>
      <c r="CE337" t="s">
        <v>336</v>
      </c>
      <c r="CF337">
        <v>0</v>
      </c>
      <c r="CG337" t="s">
        <v>336</v>
      </c>
      <c r="CH337">
        <v>0</v>
      </c>
      <c r="CI337" t="s">
        <v>336</v>
      </c>
      <c r="CJ337">
        <v>8.8481486953028314E-6</v>
      </c>
      <c r="CK337" t="s">
        <v>336</v>
      </c>
      <c r="CL337">
        <v>0</v>
      </c>
      <c r="CM337" t="s">
        <v>336</v>
      </c>
      <c r="CN337">
        <v>0</v>
      </c>
      <c r="CO337" t="s">
        <v>336</v>
      </c>
      <c r="CP337">
        <v>0</v>
      </c>
      <c r="CQ337" t="s">
        <v>336</v>
      </c>
      <c r="CR337">
        <v>0</v>
      </c>
      <c r="CS337" t="s">
        <v>336</v>
      </c>
      <c r="CT337">
        <v>0</v>
      </c>
      <c r="CU337" t="s">
        <v>336</v>
      </c>
      <c r="CV337">
        <v>7.0633720480100173E-6</v>
      </c>
      <c r="CW337" t="s">
        <v>336</v>
      </c>
      <c r="CX337">
        <v>4.0014773102159412E-5</v>
      </c>
      <c r="CY337" t="s">
        <v>336</v>
      </c>
      <c r="CZ337">
        <v>3.7997043055428155E-5</v>
      </c>
      <c r="DA337" t="s">
        <v>336</v>
      </c>
      <c r="DB337">
        <v>5.660095866334209E-5</v>
      </c>
      <c r="DC337" t="s">
        <v>336</v>
      </c>
      <c r="DD337">
        <v>1.4292753164580681E-5</v>
      </c>
      <c r="DE337" t="s">
        <v>336</v>
      </c>
      <c r="DF337">
        <v>0</v>
      </c>
      <c r="DG337" t="s">
        <v>336</v>
      </c>
      <c r="DH337">
        <v>0</v>
      </c>
    </row>
    <row r="338" spans="1:112" x14ac:dyDescent="0.3">
      <c r="A338" t="s">
        <v>337</v>
      </c>
      <c r="B338">
        <v>5.3854655141060599E-6</v>
      </c>
      <c r="C338" t="s">
        <v>337</v>
      </c>
      <c r="D338">
        <v>0</v>
      </c>
      <c r="E338" t="s">
        <v>337</v>
      </c>
      <c r="F338">
        <v>0</v>
      </c>
      <c r="G338" t="s">
        <v>337</v>
      </c>
      <c r="H338">
        <v>4.6753544330806139E-7</v>
      </c>
      <c r="I338" t="s">
        <v>337</v>
      </c>
      <c r="J338">
        <v>1.2724089041753194E-5</v>
      </c>
      <c r="K338" t="s">
        <v>337</v>
      </c>
      <c r="L338">
        <v>1.9791726442862848E-6</v>
      </c>
      <c r="M338" t="s">
        <v>337</v>
      </c>
      <c r="N338">
        <v>2.0745515710447443E-6</v>
      </c>
      <c r="O338" t="s">
        <v>337</v>
      </c>
      <c r="P338">
        <v>2.1426113307626611E-6</v>
      </c>
      <c r="Q338" t="s">
        <v>337</v>
      </c>
      <c r="R338">
        <v>0</v>
      </c>
      <c r="S338" t="s">
        <v>337</v>
      </c>
      <c r="T338">
        <v>4.9164113133862747E-7</v>
      </c>
      <c r="U338" t="s">
        <v>337</v>
      </c>
      <c r="V338">
        <v>2.0787871883743682E-6</v>
      </c>
      <c r="W338" t="s">
        <v>337</v>
      </c>
      <c r="X338">
        <v>0</v>
      </c>
      <c r="Y338" t="s">
        <v>337</v>
      </c>
      <c r="Z338">
        <v>2.4577287848798534E-6</v>
      </c>
      <c r="AA338" t="s">
        <v>337</v>
      </c>
      <c r="AB338">
        <v>8.2629774637306762E-7</v>
      </c>
      <c r="AC338" t="s">
        <v>337</v>
      </c>
      <c r="AD338">
        <v>5.351849605146669E-7</v>
      </c>
      <c r="AE338" t="s">
        <v>337</v>
      </c>
      <c r="AF338">
        <v>0</v>
      </c>
      <c r="AG338" t="s">
        <v>337</v>
      </c>
      <c r="AH338">
        <v>1.1092859871739111E-6</v>
      </c>
      <c r="AI338" t="s">
        <v>337</v>
      </c>
      <c r="AJ338">
        <v>0</v>
      </c>
      <c r="AK338" t="s">
        <v>337</v>
      </c>
      <c r="AL338">
        <v>1.07764591199638E-6</v>
      </c>
      <c r="AM338" t="s">
        <v>337</v>
      </c>
      <c r="AN338">
        <v>1.2121575845403245E-6</v>
      </c>
      <c r="AO338" t="s">
        <v>337</v>
      </c>
      <c r="AP338">
        <v>0</v>
      </c>
      <c r="AQ338" t="s">
        <v>337</v>
      </c>
      <c r="AR338">
        <v>2.3237742219946255E-6</v>
      </c>
      <c r="AS338" t="s">
        <v>337</v>
      </c>
      <c r="AT338">
        <v>0</v>
      </c>
      <c r="AU338" t="s">
        <v>337</v>
      </c>
      <c r="AV338">
        <v>6.6760331033307867E-7</v>
      </c>
      <c r="AW338" t="s">
        <v>337</v>
      </c>
      <c r="AX338">
        <v>0</v>
      </c>
      <c r="AY338" t="s">
        <v>337</v>
      </c>
      <c r="AZ338">
        <v>0</v>
      </c>
      <c r="BA338" t="s">
        <v>337</v>
      </c>
      <c r="BB338">
        <v>9.6936304638691213E-7</v>
      </c>
      <c r="BC338" t="s">
        <v>337</v>
      </c>
      <c r="BD338">
        <v>5.6218741356017674E-7</v>
      </c>
      <c r="BE338" t="s">
        <v>337</v>
      </c>
      <c r="BF338">
        <v>6.8094850866927261E-7</v>
      </c>
      <c r="BG338" t="s">
        <v>337</v>
      </c>
      <c r="BH338">
        <v>5.5406273425931452E-7</v>
      </c>
      <c r="BI338" t="s">
        <v>337</v>
      </c>
      <c r="BJ338">
        <v>6.5635425294862612E-7</v>
      </c>
      <c r="BK338" t="s">
        <v>337</v>
      </c>
      <c r="BL338">
        <v>7.9193599400177296E-7</v>
      </c>
      <c r="BM338" t="s">
        <v>337</v>
      </c>
      <c r="BN338">
        <v>1.0406410320987018E-6</v>
      </c>
      <c r="BO338" t="s">
        <v>337</v>
      </c>
      <c r="BP338">
        <v>6.7009752271415207E-7</v>
      </c>
      <c r="BQ338" t="s">
        <v>337</v>
      </c>
      <c r="BR338">
        <v>0</v>
      </c>
      <c r="BS338" t="s">
        <v>337</v>
      </c>
      <c r="BT338">
        <v>4.1339087607261393E-6</v>
      </c>
      <c r="BU338" t="s">
        <v>337</v>
      </c>
      <c r="BV338">
        <v>0</v>
      </c>
      <c r="BW338" t="s">
        <v>337</v>
      </c>
      <c r="BX338">
        <v>0</v>
      </c>
      <c r="BY338" t="s">
        <v>337</v>
      </c>
      <c r="BZ338">
        <v>2.8400494060372472E-7</v>
      </c>
      <c r="CA338" t="s">
        <v>337</v>
      </c>
      <c r="CB338">
        <v>0</v>
      </c>
      <c r="CC338" t="s">
        <v>337</v>
      </c>
      <c r="CD338">
        <v>8.7861953940287786E-7</v>
      </c>
      <c r="CE338" t="s">
        <v>337</v>
      </c>
      <c r="CF338">
        <v>0</v>
      </c>
      <c r="CG338" t="s">
        <v>337</v>
      </c>
      <c r="CH338">
        <v>0</v>
      </c>
      <c r="CI338" t="s">
        <v>337</v>
      </c>
      <c r="CJ338">
        <v>3.66318567048003E-7</v>
      </c>
      <c r="CK338" t="s">
        <v>337</v>
      </c>
      <c r="CL338">
        <v>0</v>
      </c>
      <c r="CM338" t="s">
        <v>337</v>
      </c>
      <c r="CN338">
        <v>0</v>
      </c>
      <c r="CO338" t="s">
        <v>337</v>
      </c>
      <c r="CP338">
        <v>0</v>
      </c>
      <c r="CQ338" t="s">
        <v>337</v>
      </c>
      <c r="CR338">
        <v>0</v>
      </c>
      <c r="CS338" t="s">
        <v>337</v>
      </c>
      <c r="CT338">
        <v>0</v>
      </c>
      <c r="CU338" t="s">
        <v>337</v>
      </c>
      <c r="CV338">
        <v>3.0482606976495852E-7</v>
      </c>
      <c r="CW338" t="s">
        <v>337</v>
      </c>
      <c r="CX338">
        <v>1.3344944024347457E-6</v>
      </c>
      <c r="CY338" t="s">
        <v>337</v>
      </c>
      <c r="CZ338">
        <v>1.2501303418459527E-6</v>
      </c>
      <c r="DA338" t="s">
        <v>337</v>
      </c>
      <c r="DB338">
        <v>1.9177114004112406E-6</v>
      </c>
      <c r="DC338" t="s">
        <v>337</v>
      </c>
      <c r="DD338">
        <v>5.8607668795183752E-7</v>
      </c>
      <c r="DE338" t="s">
        <v>337</v>
      </c>
      <c r="DF338">
        <v>0</v>
      </c>
      <c r="DG338" t="s">
        <v>337</v>
      </c>
      <c r="DH338">
        <v>0</v>
      </c>
    </row>
    <row r="339" spans="1:112" x14ac:dyDescent="0.3">
      <c r="A339" t="s">
        <v>338</v>
      </c>
      <c r="B339">
        <v>3.154257641735552E-7</v>
      </c>
      <c r="C339" t="s">
        <v>338</v>
      </c>
      <c r="D339">
        <v>0</v>
      </c>
      <c r="E339" t="s">
        <v>338</v>
      </c>
      <c r="F339">
        <v>0</v>
      </c>
      <c r="G339" t="s">
        <v>338</v>
      </c>
      <c r="H339">
        <v>2.6087894259537315E-8</v>
      </c>
      <c r="I339" t="s">
        <v>338</v>
      </c>
      <c r="J339">
        <v>7.1946648131530718E-7</v>
      </c>
      <c r="K339" t="s">
        <v>338</v>
      </c>
      <c r="L339">
        <v>1.1153805457711887E-7</v>
      </c>
      <c r="M339" t="s">
        <v>338</v>
      </c>
      <c r="N339">
        <v>1.1309888037193312E-7</v>
      </c>
      <c r="O339" t="s">
        <v>338</v>
      </c>
      <c r="P339">
        <v>1.1784011647925255E-7</v>
      </c>
      <c r="Q339" t="s">
        <v>338</v>
      </c>
      <c r="R339">
        <v>0</v>
      </c>
      <c r="S339" t="s">
        <v>338</v>
      </c>
      <c r="T339">
        <v>2.7404461226741426E-8</v>
      </c>
      <c r="U339" t="s">
        <v>338</v>
      </c>
      <c r="V339">
        <v>1.1623084177846481E-7</v>
      </c>
      <c r="W339" t="s">
        <v>338</v>
      </c>
      <c r="X339">
        <v>0</v>
      </c>
      <c r="Y339" t="s">
        <v>338</v>
      </c>
      <c r="Z339">
        <v>1.3704782351589388E-7</v>
      </c>
      <c r="AA339" t="s">
        <v>338</v>
      </c>
      <c r="AB339">
        <v>4.55557078306048E-8</v>
      </c>
      <c r="AC339" t="s">
        <v>338</v>
      </c>
      <c r="AD339">
        <v>2.9795572931509469E-8</v>
      </c>
      <c r="AE339" t="s">
        <v>338</v>
      </c>
      <c r="AF339">
        <v>0</v>
      </c>
      <c r="AG339" t="s">
        <v>338</v>
      </c>
      <c r="AH339">
        <v>6.1437578339767787E-8</v>
      </c>
      <c r="AI339" t="s">
        <v>338</v>
      </c>
      <c r="AJ339">
        <v>0</v>
      </c>
      <c r="AK339" t="s">
        <v>338</v>
      </c>
      <c r="AL339">
        <v>5.9642579259480386E-8</v>
      </c>
      <c r="AM339" t="s">
        <v>338</v>
      </c>
      <c r="AN339">
        <v>6.6810406329046113E-8</v>
      </c>
      <c r="AO339" t="s">
        <v>338</v>
      </c>
      <c r="AP339">
        <v>0</v>
      </c>
      <c r="AQ339" t="s">
        <v>338</v>
      </c>
      <c r="AR339">
        <v>1.2438692886507903E-7</v>
      </c>
      <c r="AS339" t="s">
        <v>338</v>
      </c>
      <c r="AT339">
        <v>0</v>
      </c>
      <c r="AU339" t="s">
        <v>338</v>
      </c>
      <c r="AV339">
        <v>3.7133814769721147E-8</v>
      </c>
      <c r="AW339" t="s">
        <v>338</v>
      </c>
      <c r="AX339">
        <v>0</v>
      </c>
      <c r="AY339" t="s">
        <v>338</v>
      </c>
      <c r="AZ339">
        <v>0</v>
      </c>
      <c r="BA339" t="s">
        <v>338</v>
      </c>
      <c r="BB339">
        <v>5.2727506349529266E-8</v>
      </c>
      <c r="BC339" t="s">
        <v>338</v>
      </c>
      <c r="BD339">
        <v>3.1332155363351497E-8</v>
      </c>
      <c r="BE339" t="s">
        <v>338</v>
      </c>
      <c r="BF339">
        <v>3.7951017635712199E-8</v>
      </c>
      <c r="BG339" t="s">
        <v>338</v>
      </c>
      <c r="BH339">
        <v>3.0879346009034697E-8</v>
      </c>
      <c r="BI339" t="s">
        <v>338</v>
      </c>
      <c r="BJ339">
        <v>3.6431478835670209E-8</v>
      </c>
      <c r="BK339" t="s">
        <v>338</v>
      </c>
      <c r="BL339">
        <v>4.3957054111028157E-8</v>
      </c>
      <c r="BM339" t="s">
        <v>338</v>
      </c>
      <c r="BN339">
        <v>5.7761630339276009E-8</v>
      </c>
      <c r="BO339" t="s">
        <v>338</v>
      </c>
      <c r="BP339">
        <v>3.7194310252762733E-8</v>
      </c>
      <c r="BQ339" t="s">
        <v>338</v>
      </c>
      <c r="BR339">
        <v>0</v>
      </c>
      <c r="BS339" t="s">
        <v>338</v>
      </c>
      <c r="BT339">
        <v>2.3754150391707264E-7</v>
      </c>
      <c r="BU339" t="s">
        <v>338</v>
      </c>
      <c r="BV339">
        <v>0</v>
      </c>
      <c r="BW339" t="s">
        <v>338</v>
      </c>
      <c r="BX339">
        <v>0</v>
      </c>
      <c r="BY339" t="s">
        <v>338</v>
      </c>
      <c r="BZ339">
        <v>1.5808456949169412E-8</v>
      </c>
      <c r="CA339" t="s">
        <v>338</v>
      </c>
      <c r="CB339">
        <v>0</v>
      </c>
      <c r="CC339" t="s">
        <v>338</v>
      </c>
      <c r="CD339">
        <v>5.0669858103339711E-8</v>
      </c>
      <c r="CE339" t="s">
        <v>338</v>
      </c>
      <c r="CF339">
        <v>0</v>
      </c>
      <c r="CG339" t="s">
        <v>338</v>
      </c>
      <c r="CH339">
        <v>0</v>
      </c>
      <c r="CI339" t="s">
        <v>338</v>
      </c>
      <c r="CJ339">
        <v>2.032151228809829E-8</v>
      </c>
      <c r="CK339" t="s">
        <v>338</v>
      </c>
      <c r="CL339">
        <v>0</v>
      </c>
      <c r="CM339" t="s">
        <v>338</v>
      </c>
      <c r="CN339">
        <v>0</v>
      </c>
      <c r="CO339" t="s">
        <v>338</v>
      </c>
      <c r="CP339">
        <v>0</v>
      </c>
      <c r="CQ339" t="s">
        <v>338</v>
      </c>
      <c r="CR339">
        <v>0</v>
      </c>
      <c r="CS339" t="s">
        <v>338</v>
      </c>
      <c r="CT339">
        <v>0</v>
      </c>
      <c r="CU339" t="s">
        <v>338</v>
      </c>
      <c r="CV339">
        <v>1.700765203038973E-8</v>
      </c>
      <c r="CW339" t="s">
        <v>338</v>
      </c>
      <c r="CX339">
        <v>7.6960093885156367E-8</v>
      </c>
      <c r="CY339" t="s">
        <v>338</v>
      </c>
      <c r="CZ339">
        <v>7.2151782224983637E-8</v>
      </c>
      <c r="DA339" t="s">
        <v>338</v>
      </c>
      <c r="DB339">
        <v>1.1061233717135599E-7</v>
      </c>
      <c r="DC339" t="s">
        <v>338</v>
      </c>
      <c r="DD339">
        <v>3.2563975891034319E-8</v>
      </c>
      <c r="DE339" t="s">
        <v>338</v>
      </c>
      <c r="DF339">
        <v>0</v>
      </c>
      <c r="DG339" t="s">
        <v>338</v>
      </c>
      <c r="DH339">
        <v>0</v>
      </c>
    </row>
    <row r="340" spans="1:112" x14ac:dyDescent="0.3">
      <c r="A340" t="s">
        <v>339</v>
      </c>
      <c r="B340">
        <v>2.1997544549352065E-5</v>
      </c>
      <c r="C340" t="s">
        <v>339</v>
      </c>
      <c r="D340">
        <v>0</v>
      </c>
      <c r="E340" t="s">
        <v>339</v>
      </c>
      <c r="F340">
        <v>0</v>
      </c>
      <c r="G340" t="s">
        <v>339</v>
      </c>
      <c r="H340">
        <v>1.4288396239031955E-5</v>
      </c>
      <c r="I340" t="s">
        <v>339</v>
      </c>
      <c r="J340">
        <v>1.7924772374264535E-5</v>
      </c>
      <c r="K340" t="s">
        <v>339</v>
      </c>
      <c r="L340">
        <v>3.9880051225290548E-5</v>
      </c>
      <c r="M340" t="s">
        <v>339</v>
      </c>
      <c r="N340">
        <v>3.1474920662339114E-5</v>
      </c>
      <c r="O340" t="s">
        <v>339</v>
      </c>
      <c r="P340">
        <v>3.1606030483260564E-5</v>
      </c>
      <c r="Q340" t="s">
        <v>339</v>
      </c>
      <c r="R340">
        <v>0</v>
      </c>
      <c r="S340" t="s">
        <v>339</v>
      </c>
      <c r="T340">
        <v>1.7902585615545005E-5</v>
      </c>
      <c r="U340" t="s">
        <v>339</v>
      </c>
      <c r="V340">
        <v>1.0632425994778933E-4</v>
      </c>
      <c r="W340" t="s">
        <v>339</v>
      </c>
      <c r="X340">
        <v>0</v>
      </c>
      <c r="Y340" t="s">
        <v>339</v>
      </c>
      <c r="Z340">
        <v>1.3870653617037047E-4</v>
      </c>
      <c r="AA340" t="s">
        <v>339</v>
      </c>
      <c r="AB340">
        <v>2.5515112411741291E-5</v>
      </c>
      <c r="AC340" t="s">
        <v>339</v>
      </c>
      <c r="AD340">
        <v>1.5310762953182708E-5</v>
      </c>
      <c r="AE340" t="s">
        <v>339</v>
      </c>
      <c r="AF340">
        <v>0</v>
      </c>
      <c r="AG340" t="s">
        <v>339</v>
      </c>
      <c r="AH340">
        <v>3.869510119004056E-5</v>
      </c>
      <c r="AI340" t="s">
        <v>339</v>
      </c>
      <c r="AJ340">
        <v>0</v>
      </c>
      <c r="AK340" t="s">
        <v>339</v>
      </c>
      <c r="AL340">
        <v>2.780311092326623E-5</v>
      </c>
      <c r="AM340" t="s">
        <v>339</v>
      </c>
      <c r="AN340">
        <v>3.1198919231574826E-5</v>
      </c>
      <c r="AO340" t="s">
        <v>339</v>
      </c>
      <c r="AP340">
        <v>0</v>
      </c>
      <c r="AQ340" t="s">
        <v>339</v>
      </c>
      <c r="AR340">
        <v>4.7047764448172846E-5</v>
      </c>
      <c r="AS340" t="s">
        <v>339</v>
      </c>
      <c r="AT340">
        <v>0</v>
      </c>
      <c r="AU340" t="s">
        <v>339</v>
      </c>
      <c r="AV340">
        <v>1.9499254792608325E-5</v>
      </c>
      <c r="AW340" t="s">
        <v>339</v>
      </c>
      <c r="AX340">
        <v>0</v>
      </c>
      <c r="AY340" t="s">
        <v>339</v>
      </c>
      <c r="AZ340">
        <v>0</v>
      </c>
      <c r="BA340" t="s">
        <v>339</v>
      </c>
      <c r="BB340">
        <v>2.3677729924706842E-5</v>
      </c>
      <c r="BC340" t="s">
        <v>339</v>
      </c>
      <c r="BD340">
        <v>8.9941586053636658E-6</v>
      </c>
      <c r="BE340" t="s">
        <v>339</v>
      </c>
      <c r="BF340">
        <v>1.0894158533057937E-5</v>
      </c>
      <c r="BG340" t="s">
        <v>339</v>
      </c>
      <c r="BH340">
        <v>8.8641757859605713E-6</v>
      </c>
      <c r="BI340" t="s">
        <v>339</v>
      </c>
      <c r="BJ340">
        <v>1.758943028764957E-5</v>
      </c>
      <c r="BK340" t="s">
        <v>339</v>
      </c>
      <c r="BL340">
        <v>2.1222842694399072E-5</v>
      </c>
      <c r="BM340" t="s">
        <v>339</v>
      </c>
      <c r="BN340">
        <v>2.788780970868617E-5</v>
      </c>
      <c r="BO340" t="s">
        <v>339</v>
      </c>
      <c r="BP340">
        <v>1.7957731646626996E-5</v>
      </c>
      <c r="BQ340" t="s">
        <v>339</v>
      </c>
      <c r="BR340">
        <v>0</v>
      </c>
      <c r="BS340" t="s">
        <v>339</v>
      </c>
      <c r="BT340">
        <v>1.4028192142306126E-5</v>
      </c>
      <c r="BU340" t="s">
        <v>339</v>
      </c>
      <c r="BV340">
        <v>0</v>
      </c>
      <c r="BW340" t="s">
        <v>339</v>
      </c>
      <c r="BX340">
        <v>0</v>
      </c>
      <c r="BY340" t="s">
        <v>339</v>
      </c>
      <c r="BZ340">
        <v>5.4737813681773553E-6</v>
      </c>
      <c r="CA340" t="s">
        <v>339</v>
      </c>
      <c r="CB340">
        <v>0</v>
      </c>
      <c r="CC340" t="s">
        <v>339</v>
      </c>
      <c r="CD340">
        <v>7.7931086725260355E-6</v>
      </c>
      <c r="CE340" t="s">
        <v>339</v>
      </c>
      <c r="CF340">
        <v>0</v>
      </c>
      <c r="CG340" t="s">
        <v>339</v>
      </c>
      <c r="CH340">
        <v>0</v>
      </c>
      <c r="CI340" t="s">
        <v>339</v>
      </c>
      <c r="CJ340">
        <v>9.6675116968466063E-6</v>
      </c>
      <c r="CK340" t="s">
        <v>339</v>
      </c>
      <c r="CL340">
        <v>0</v>
      </c>
      <c r="CM340" t="s">
        <v>339</v>
      </c>
      <c r="CN340">
        <v>0</v>
      </c>
      <c r="CO340" t="s">
        <v>339</v>
      </c>
      <c r="CP340">
        <v>0</v>
      </c>
      <c r="CQ340" t="s">
        <v>339</v>
      </c>
      <c r="CR340">
        <v>0</v>
      </c>
      <c r="CS340" t="s">
        <v>339</v>
      </c>
      <c r="CT340">
        <v>0</v>
      </c>
      <c r="CU340" t="s">
        <v>339</v>
      </c>
      <c r="CV340">
        <v>8.7895679963817061E-6</v>
      </c>
      <c r="CW340" t="s">
        <v>339</v>
      </c>
      <c r="CX340">
        <v>1.1836591785659472E-5</v>
      </c>
      <c r="CY340" t="s">
        <v>339</v>
      </c>
      <c r="CZ340">
        <v>7.0389181496032553E-6</v>
      </c>
      <c r="DA340" t="s">
        <v>339</v>
      </c>
      <c r="DB340">
        <v>2.4238251791982478E-5</v>
      </c>
      <c r="DC340" t="s">
        <v>339</v>
      </c>
      <c r="DD340">
        <v>1.5056927950700947E-5</v>
      </c>
      <c r="DE340" t="s">
        <v>339</v>
      </c>
      <c r="DF340">
        <v>0</v>
      </c>
      <c r="DG340" t="s">
        <v>339</v>
      </c>
      <c r="DH340">
        <v>0</v>
      </c>
    </row>
    <row r="341" spans="1:112" x14ac:dyDescent="0.3">
      <c r="A341" t="s">
        <v>340</v>
      </c>
      <c r="B341">
        <v>2.2819874536589472E-4</v>
      </c>
      <c r="C341" t="s">
        <v>340</v>
      </c>
      <c r="D341">
        <v>0</v>
      </c>
      <c r="E341" t="s">
        <v>340</v>
      </c>
      <c r="F341">
        <v>0</v>
      </c>
      <c r="G341" t="s">
        <v>340</v>
      </c>
      <c r="H341">
        <v>2.536039505542875E-5</v>
      </c>
      <c r="I341" t="s">
        <v>340</v>
      </c>
      <c r="J341">
        <v>7.4458778521258181E-4</v>
      </c>
      <c r="K341" t="s">
        <v>340</v>
      </c>
      <c r="L341">
        <v>9.3403549919567863E-5</v>
      </c>
      <c r="M341" t="s">
        <v>340</v>
      </c>
      <c r="N341">
        <v>6.8503935667507955E-5</v>
      </c>
      <c r="O341" t="s">
        <v>340</v>
      </c>
      <c r="P341">
        <v>6.4993483994406191E-5</v>
      </c>
      <c r="Q341" t="s">
        <v>340</v>
      </c>
      <c r="R341">
        <v>0</v>
      </c>
      <c r="S341" t="s">
        <v>340</v>
      </c>
      <c r="T341">
        <v>2.5694209852119255E-5</v>
      </c>
      <c r="U341" t="s">
        <v>340</v>
      </c>
      <c r="V341">
        <v>1.1311063484602238E-4</v>
      </c>
      <c r="W341" t="s">
        <v>340</v>
      </c>
      <c r="X341">
        <v>0</v>
      </c>
      <c r="Y341" t="s">
        <v>340</v>
      </c>
      <c r="Z341">
        <v>1.2065484031081103E-4</v>
      </c>
      <c r="AA341" t="s">
        <v>340</v>
      </c>
      <c r="AB341">
        <v>3.776189759361227E-5</v>
      </c>
      <c r="AC341" t="s">
        <v>340</v>
      </c>
      <c r="AD341">
        <v>2.7457664539027595E-5</v>
      </c>
      <c r="AE341" t="s">
        <v>340</v>
      </c>
      <c r="AF341">
        <v>0</v>
      </c>
      <c r="AG341" t="s">
        <v>340</v>
      </c>
      <c r="AH341">
        <v>5.2678819114822926E-5</v>
      </c>
      <c r="AI341" t="s">
        <v>340</v>
      </c>
      <c r="AJ341">
        <v>0</v>
      </c>
      <c r="AK341" t="s">
        <v>340</v>
      </c>
      <c r="AL341">
        <v>5.5565943588528094E-5</v>
      </c>
      <c r="AM341" t="s">
        <v>340</v>
      </c>
      <c r="AN341">
        <v>6.1877123172091644E-5</v>
      </c>
      <c r="AO341" t="s">
        <v>340</v>
      </c>
      <c r="AP341">
        <v>0</v>
      </c>
      <c r="AQ341" t="s">
        <v>340</v>
      </c>
      <c r="AR341">
        <v>6.94358763090085E-5</v>
      </c>
      <c r="AS341" t="s">
        <v>340</v>
      </c>
      <c r="AT341">
        <v>0</v>
      </c>
      <c r="AU341" t="s">
        <v>340</v>
      </c>
      <c r="AV341">
        <v>3.4875261430486113E-5</v>
      </c>
      <c r="AW341" t="s">
        <v>340</v>
      </c>
      <c r="AX341">
        <v>0</v>
      </c>
      <c r="AY341" t="s">
        <v>340</v>
      </c>
      <c r="AZ341">
        <v>0</v>
      </c>
      <c r="BA341" t="s">
        <v>340</v>
      </c>
      <c r="BB341">
        <v>4.0585681828017588E-5</v>
      </c>
      <c r="BC341" t="s">
        <v>340</v>
      </c>
      <c r="BD341">
        <v>2.7064486949087383E-5</v>
      </c>
      <c r="BE341" t="s">
        <v>340</v>
      </c>
      <c r="BF341">
        <v>3.2781811581765303E-5</v>
      </c>
      <c r="BG341" t="s">
        <v>340</v>
      </c>
      <c r="BH341">
        <v>2.6673353487726429E-5</v>
      </c>
      <c r="BI341" t="s">
        <v>340</v>
      </c>
      <c r="BJ341">
        <v>3.4709448447956689E-5</v>
      </c>
      <c r="BK341" t="s">
        <v>340</v>
      </c>
      <c r="BL341">
        <v>4.1879307439499792E-5</v>
      </c>
      <c r="BM341" t="s">
        <v>340</v>
      </c>
      <c r="BN341">
        <v>5.5031373705375641E-5</v>
      </c>
      <c r="BO341" t="s">
        <v>340</v>
      </c>
      <c r="BP341">
        <v>3.543622294889462E-5</v>
      </c>
      <c r="BQ341" t="s">
        <v>340</v>
      </c>
      <c r="BR341">
        <v>0</v>
      </c>
      <c r="BS341" t="s">
        <v>340</v>
      </c>
      <c r="BT341">
        <v>3.0689081796921708E-4</v>
      </c>
      <c r="BU341" t="s">
        <v>340</v>
      </c>
      <c r="BV341">
        <v>0</v>
      </c>
      <c r="BW341" t="s">
        <v>340</v>
      </c>
      <c r="BX341">
        <v>0</v>
      </c>
      <c r="BY341" t="s">
        <v>340</v>
      </c>
      <c r="BZ341">
        <v>1.4480180722191915E-5</v>
      </c>
      <c r="CA341" t="s">
        <v>340</v>
      </c>
      <c r="CB341">
        <v>0</v>
      </c>
      <c r="CC341" t="s">
        <v>340</v>
      </c>
      <c r="CD341">
        <v>5.665572429315304E-5</v>
      </c>
      <c r="CE341" t="s">
        <v>340</v>
      </c>
      <c r="CF341">
        <v>0</v>
      </c>
      <c r="CG341" t="s">
        <v>340</v>
      </c>
      <c r="CH341">
        <v>0</v>
      </c>
      <c r="CI341" t="s">
        <v>340</v>
      </c>
      <c r="CJ341">
        <v>1.8233515718392521E-5</v>
      </c>
      <c r="CK341" t="s">
        <v>340</v>
      </c>
      <c r="CL341">
        <v>0</v>
      </c>
      <c r="CM341" t="s">
        <v>340</v>
      </c>
      <c r="CN341">
        <v>0</v>
      </c>
      <c r="CO341" t="s">
        <v>340</v>
      </c>
      <c r="CP341">
        <v>0</v>
      </c>
      <c r="CQ341" t="s">
        <v>340</v>
      </c>
      <c r="CR341">
        <v>0</v>
      </c>
      <c r="CS341" t="s">
        <v>340</v>
      </c>
      <c r="CT341">
        <v>0</v>
      </c>
      <c r="CU341" t="s">
        <v>340</v>
      </c>
      <c r="CV341">
        <v>1.5932390204146039E-5</v>
      </c>
      <c r="CW341" t="s">
        <v>340</v>
      </c>
      <c r="CX341">
        <v>8.6051747361449955E-5</v>
      </c>
      <c r="CY341" t="s">
        <v>340</v>
      </c>
      <c r="CZ341">
        <v>8.8024736995769218E-5</v>
      </c>
      <c r="DA341" t="s">
        <v>340</v>
      </c>
      <c r="DB341">
        <v>1.3456989374739282E-4</v>
      </c>
      <c r="DC341" t="s">
        <v>340</v>
      </c>
      <c r="DD341">
        <v>2.9516326427048081E-5</v>
      </c>
      <c r="DE341" t="s">
        <v>340</v>
      </c>
      <c r="DF341">
        <v>0</v>
      </c>
      <c r="DG341" t="s">
        <v>340</v>
      </c>
      <c r="DH341">
        <v>0</v>
      </c>
    </row>
    <row r="342" spans="1:112" x14ac:dyDescent="0.3">
      <c r="A342" t="s">
        <v>341</v>
      </c>
      <c r="B342">
        <v>2.5883233021369601E-5</v>
      </c>
      <c r="C342" t="s">
        <v>341</v>
      </c>
      <c r="D342">
        <v>0</v>
      </c>
      <c r="E342" t="s">
        <v>341</v>
      </c>
      <c r="F342">
        <v>0</v>
      </c>
      <c r="G342" t="s">
        <v>341</v>
      </c>
      <c r="H342">
        <v>1.7059825559452713E-5</v>
      </c>
      <c r="I342" t="s">
        <v>341</v>
      </c>
      <c r="J342">
        <v>2.9945793825863983E-5</v>
      </c>
      <c r="K342" t="s">
        <v>341</v>
      </c>
      <c r="L342">
        <v>1.5613814664973327E-3</v>
      </c>
      <c r="M342" t="s">
        <v>341</v>
      </c>
      <c r="N342">
        <v>3.0225060671891474E-5</v>
      </c>
      <c r="O342" t="s">
        <v>341</v>
      </c>
      <c r="P342">
        <v>4.2985733425954066E-5</v>
      </c>
      <c r="Q342" t="s">
        <v>341</v>
      </c>
      <c r="R342">
        <v>0</v>
      </c>
      <c r="S342" t="s">
        <v>341</v>
      </c>
      <c r="T342">
        <v>1.5291545229426945E-5</v>
      </c>
      <c r="U342" t="s">
        <v>341</v>
      </c>
      <c r="V342">
        <v>3.3810561323329225E-5</v>
      </c>
      <c r="W342" t="s">
        <v>341</v>
      </c>
      <c r="X342">
        <v>0</v>
      </c>
      <c r="Y342" t="s">
        <v>341</v>
      </c>
      <c r="Z342">
        <v>3.6835961611039872E-4</v>
      </c>
      <c r="AA342" t="s">
        <v>341</v>
      </c>
      <c r="AB342">
        <v>3.7341871992117978E-5</v>
      </c>
      <c r="AC342" t="s">
        <v>341</v>
      </c>
      <c r="AD342">
        <v>2.6068659416066925E-5</v>
      </c>
      <c r="AE342" t="s">
        <v>341</v>
      </c>
      <c r="AF342">
        <v>0</v>
      </c>
      <c r="AG342" t="s">
        <v>341</v>
      </c>
      <c r="AH342">
        <v>3.6812142194007456E-5</v>
      </c>
      <c r="AI342" t="s">
        <v>341</v>
      </c>
      <c r="AJ342">
        <v>0</v>
      </c>
      <c r="AK342" t="s">
        <v>341</v>
      </c>
      <c r="AL342">
        <v>3.5799989686583066E-5</v>
      </c>
      <c r="AM342" t="s">
        <v>341</v>
      </c>
      <c r="AN342">
        <v>4.2029313065277045E-5</v>
      </c>
      <c r="AO342" t="s">
        <v>341</v>
      </c>
      <c r="AP342">
        <v>0</v>
      </c>
      <c r="AQ342" t="s">
        <v>341</v>
      </c>
      <c r="AR342">
        <v>2.3890495314015333E-4</v>
      </c>
      <c r="AS342" t="s">
        <v>341</v>
      </c>
      <c r="AT342">
        <v>0</v>
      </c>
      <c r="AU342" t="s">
        <v>341</v>
      </c>
      <c r="AV342">
        <v>2.5150898198344119E-5</v>
      </c>
      <c r="AW342" t="s">
        <v>341</v>
      </c>
      <c r="AX342">
        <v>0</v>
      </c>
      <c r="AY342" t="s">
        <v>341</v>
      </c>
      <c r="AZ342">
        <v>0</v>
      </c>
      <c r="BA342" t="s">
        <v>341</v>
      </c>
      <c r="BB342">
        <v>3.06406057556959E-5</v>
      </c>
      <c r="BC342" t="s">
        <v>341</v>
      </c>
      <c r="BD342">
        <v>2.6262904206756626E-5</v>
      </c>
      <c r="BE342" t="s">
        <v>341</v>
      </c>
      <c r="BF342">
        <v>3.1810899417851403E-5</v>
      </c>
      <c r="BG342" t="s">
        <v>341</v>
      </c>
      <c r="BH342">
        <v>2.588335627095022E-5</v>
      </c>
      <c r="BI342" t="s">
        <v>341</v>
      </c>
      <c r="BJ342">
        <v>3.4331376818677105E-5</v>
      </c>
      <c r="BK342" t="s">
        <v>341</v>
      </c>
      <c r="BL342">
        <v>4.1423140188335658E-5</v>
      </c>
      <c r="BM342" t="s">
        <v>341</v>
      </c>
      <c r="BN342">
        <v>5.443194611661447E-5</v>
      </c>
      <c r="BO342" t="s">
        <v>341</v>
      </c>
      <c r="BP342">
        <v>3.5050233463857077E-5</v>
      </c>
      <c r="BQ342" t="s">
        <v>341</v>
      </c>
      <c r="BR342">
        <v>0</v>
      </c>
      <c r="BS342" t="s">
        <v>341</v>
      </c>
      <c r="BT342">
        <v>3.7413986505588863E-5</v>
      </c>
      <c r="BU342" t="s">
        <v>341</v>
      </c>
      <c r="BV342">
        <v>0</v>
      </c>
      <c r="BW342" t="s">
        <v>341</v>
      </c>
      <c r="BX342">
        <v>0</v>
      </c>
      <c r="BY342" t="s">
        <v>341</v>
      </c>
      <c r="BZ342">
        <v>1.0290839863365526E-5</v>
      </c>
      <c r="CA342" t="s">
        <v>341</v>
      </c>
      <c r="CB342">
        <v>0</v>
      </c>
      <c r="CC342" t="s">
        <v>341</v>
      </c>
      <c r="CD342">
        <v>3.4398312792660451E-5</v>
      </c>
      <c r="CE342" t="s">
        <v>341</v>
      </c>
      <c r="CF342">
        <v>0</v>
      </c>
      <c r="CG342" t="s">
        <v>341</v>
      </c>
      <c r="CH342">
        <v>0</v>
      </c>
      <c r="CI342" t="s">
        <v>341</v>
      </c>
      <c r="CJ342">
        <v>2.0283656884119143E-5</v>
      </c>
      <c r="CK342" t="s">
        <v>341</v>
      </c>
      <c r="CL342">
        <v>0</v>
      </c>
      <c r="CM342" t="s">
        <v>341</v>
      </c>
      <c r="CN342">
        <v>0</v>
      </c>
      <c r="CO342" t="s">
        <v>341</v>
      </c>
      <c r="CP342">
        <v>0</v>
      </c>
      <c r="CQ342" t="s">
        <v>341</v>
      </c>
      <c r="CR342">
        <v>0</v>
      </c>
      <c r="CS342" t="s">
        <v>341</v>
      </c>
      <c r="CT342">
        <v>0</v>
      </c>
      <c r="CU342" t="s">
        <v>341</v>
      </c>
      <c r="CV342">
        <v>9.5792020391932904E-6</v>
      </c>
      <c r="CW342" t="s">
        <v>341</v>
      </c>
      <c r="CX342">
        <v>5.224600476616135E-5</v>
      </c>
      <c r="CY342" t="s">
        <v>341</v>
      </c>
      <c r="CZ342">
        <v>2.5080917960619631E-5</v>
      </c>
      <c r="DA342" t="s">
        <v>341</v>
      </c>
      <c r="DB342">
        <v>4.7509307690484354E-5</v>
      </c>
      <c r="DC342" t="s">
        <v>341</v>
      </c>
      <c r="DD342">
        <v>3.2072240010709563E-5</v>
      </c>
      <c r="DE342" t="s">
        <v>341</v>
      </c>
      <c r="DF342">
        <v>0</v>
      </c>
      <c r="DG342" t="s">
        <v>341</v>
      </c>
      <c r="DH342">
        <v>0</v>
      </c>
    </row>
    <row r="343" spans="1:112" x14ac:dyDescent="0.3">
      <c r="A343" t="s">
        <v>342</v>
      </c>
      <c r="B343">
        <v>1.9585707037526237E-5</v>
      </c>
      <c r="C343" t="s">
        <v>342</v>
      </c>
      <c r="D343">
        <v>0</v>
      </c>
      <c r="E343" t="s">
        <v>342</v>
      </c>
      <c r="F343">
        <v>0</v>
      </c>
      <c r="G343" t="s">
        <v>342</v>
      </c>
      <c r="H343">
        <v>1.1918939416124853E-5</v>
      </c>
      <c r="I343" t="s">
        <v>342</v>
      </c>
      <c r="J343">
        <v>2.7098943480901733E-5</v>
      </c>
      <c r="K343" t="s">
        <v>342</v>
      </c>
      <c r="L343">
        <v>2.3945310267512642E-5</v>
      </c>
      <c r="M343" t="s">
        <v>342</v>
      </c>
      <c r="N343">
        <v>1.7167327635672966E-4</v>
      </c>
      <c r="O343" t="s">
        <v>342</v>
      </c>
      <c r="P343">
        <v>4.2569839822095769E-5</v>
      </c>
      <c r="Q343" t="s">
        <v>342</v>
      </c>
      <c r="R343">
        <v>0</v>
      </c>
      <c r="S343" t="s">
        <v>342</v>
      </c>
      <c r="T343">
        <v>1.2687046548683838E-5</v>
      </c>
      <c r="U343" t="s">
        <v>342</v>
      </c>
      <c r="V343">
        <v>3.0621884712591256E-5</v>
      </c>
      <c r="W343" t="s">
        <v>342</v>
      </c>
      <c r="X343">
        <v>0</v>
      </c>
      <c r="Y343" t="s">
        <v>342</v>
      </c>
      <c r="Z343">
        <v>3.8934246212671999E-5</v>
      </c>
      <c r="AA343" t="s">
        <v>342</v>
      </c>
      <c r="AB343">
        <v>3.2450400596163171E-5</v>
      </c>
      <c r="AC343" t="s">
        <v>342</v>
      </c>
      <c r="AD343">
        <v>1.5645823540186078E-5</v>
      </c>
      <c r="AE343" t="s">
        <v>342</v>
      </c>
      <c r="AF343">
        <v>0</v>
      </c>
      <c r="AG343" t="s">
        <v>342</v>
      </c>
      <c r="AH343">
        <v>3.834704923235277E-5</v>
      </c>
      <c r="AI343" t="s">
        <v>342</v>
      </c>
      <c r="AJ343">
        <v>0</v>
      </c>
      <c r="AK343" t="s">
        <v>342</v>
      </c>
      <c r="AL343">
        <v>3.4393806851365994E-5</v>
      </c>
      <c r="AM343" t="s">
        <v>342</v>
      </c>
      <c r="AN343">
        <v>3.5332787325010153E-5</v>
      </c>
      <c r="AO343" t="s">
        <v>342</v>
      </c>
      <c r="AP343">
        <v>0</v>
      </c>
      <c r="AQ343" t="s">
        <v>342</v>
      </c>
      <c r="AR343">
        <v>2.2729902181062111E-4</v>
      </c>
      <c r="AS343" t="s">
        <v>342</v>
      </c>
      <c r="AT343">
        <v>0</v>
      </c>
      <c r="AU343" t="s">
        <v>342</v>
      </c>
      <c r="AV343">
        <v>1.9631644898705576E-5</v>
      </c>
      <c r="AW343" t="s">
        <v>342</v>
      </c>
      <c r="AX343">
        <v>0</v>
      </c>
      <c r="AY343" t="s">
        <v>342</v>
      </c>
      <c r="AZ343">
        <v>0</v>
      </c>
      <c r="BA343" t="s">
        <v>342</v>
      </c>
      <c r="BB343">
        <v>6.6763764346953376E-5</v>
      </c>
      <c r="BC343" t="s">
        <v>342</v>
      </c>
      <c r="BD343">
        <v>1.6084123112081626E-5</v>
      </c>
      <c r="BE343" t="s">
        <v>342</v>
      </c>
      <c r="BF343">
        <v>1.9481866568102424E-5</v>
      </c>
      <c r="BG343" t="s">
        <v>342</v>
      </c>
      <c r="BH343">
        <v>1.5851676835476111E-5</v>
      </c>
      <c r="BI343" t="s">
        <v>342</v>
      </c>
      <c r="BJ343">
        <v>2.0139675927617234E-5</v>
      </c>
      <c r="BK343" t="s">
        <v>342</v>
      </c>
      <c r="BL343">
        <v>2.4299887272620497E-5</v>
      </c>
      <c r="BM343" t="s">
        <v>342</v>
      </c>
      <c r="BN343">
        <v>3.1931191830392699E-5</v>
      </c>
      <c r="BO343" t="s">
        <v>342</v>
      </c>
      <c r="BP343">
        <v>2.0561376075734026E-5</v>
      </c>
      <c r="BQ343" t="s">
        <v>342</v>
      </c>
      <c r="BR343">
        <v>0</v>
      </c>
      <c r="BS343" t="s">
        <v>342</v>
      </c>
      <c r="BT343">
        <v>2.0972485260574824E-5</v>
      </c>
      <c r="BU343" t="s">
        <v>342</v>
      </c>
      <c r="BV343">
        <v>0</v>
      </c>
      <c r="BW343" t="s">
        <v>342</v>
      </c>
      <c r="BX343">
        <v>0</v>
      </c>
      <c r="BY343" t="s">
        <v>342</v>
      </c>
      <c r="BZ343">
        <v>8.8774185996943613E-6</v>
      </c>
      <c r="CA343" t="s">
        <v>342</v>
      </c>
      <c r="CB343">
        <v>0</v>
      </c>
      <c r="CC343" t="s">
        <v>342</v>
      </c>
      <c r="CD343">
        <v>1.0963260256847479E-5</v>
      </c>
      <c r="CE343" t="s">
        <v>342</v>
      </c>
      <c r="CF343">
        <v>0</v>
      </c>
      <c r="CG343" t="s">
        <v>342</v>
      </c>
      <c r="CH343">
        <v>0</v>
      </c>
      <c r="CI343" t="s">
        <v>342</v>
      </c>
      <c r="CJ343">
        <v>1.3365451424252364E-5</v>
      </c>
      <c r="CK343" t="s">
        <v>342</v>
      </c>
      <c r="CL343">
        <v>0</v>
      </c>
      <c r="CM343" t="s">
        <v>342</v>
      </c>
      <c r="CN343">
        <v>0</v>
      </c>
      <c r="CO343" t="s">
        <v>342</v>
      </c>
      <c r="CP343">
        <v>0</v>
      </c>
      <c r="CQ343" t="s">
        <v>342</v>
      </c>
      <c r="CR343">
        <v>0</v>
      </c>
      <c r="CS343" t="s">
        <v>342</v>
      </c>
      <c r="CT343">
        <v>0</v>
      </c>
      <c r="CU343" t="s">
        <v>342</v>
      </c>
      <c r="CV343">
        <v>7.8615058153412921E-6</v>
      </c>
      <c r="CW343" t="s">
        <v>342</v>
      </c>
      <c r="CX343">
        <v>1.6651587890100347E-5</v>
      </c>
      <c r="CY343" t="s">
        <v>342</v>
      </c>
      <c r="CZ343">
        <v>1.0013641187684392E-5</v>
      </c>
      <c r="DA343" t="s">
        <v>342</v>
      </c>
      <c r="DB343">
        <v>1.3450938101104146E-5</v>
      </c>
      <c r="DC343" t="s">
        <v>342</v>
      </c>
      <c r="DD343">
        <v>2.0821425316220169E-5</v>
      </c>
      <c r="DE343" t="s">
        <v>342</v>
      </c>
      <c r="DF343">
        <v>0</v>
      </c>
      <c r="DG343" t="s">
        <v>342</v>
      </c>
      <c r="DH343">
        <v>0</v>
      </c>
    </row>
    <row r="344" spans="1:112" x14ac:dyDescent="0.3">
      <c r="A344" t="s">
        <v>343</v>
      </c>
      <c r="B344">
        <v>2.3674932456844025E-5</v>
      </c>
      <c r="C344" t="s">
        <v>343</v>
      </c>
      <c r="D344">
        <v>0</v>
      </c>
      <c r="E344" t="s">
        <v>343</v>
      </c>
      <c r="F344">
        <v>0</v>
      </c>
      <c r="G344" t="s">
        <v>343</v>
      </c>
      <c r="H344">
        <v>1.3138381056244828E-5</v>
      </c>
      <c r="I344" t="s">
        <v>343</v>
      </c>
      <c r="J344">
        <v>5.7278102415633275E-5</v>
      </c>
      <c r="K344" t="s">
        <v>343</v>
      </c>
      <c r="L344">
        <v>3.4754432854021621E-5</v>
      </c>
      <c r="M344" t="s">
        <v>343</v>
      </c>
      <c r="N344">
        <v>4.8992535972904122E-5</v>
      </c>
      <c r="O344" t="s">
        <v>343</v>
      </c>
      <c r="P344">
        <v>3.4200579192442127E-4</v>
      </c>
      <c r="Q344" t="s">
        <v>343</v>
      </c>
      <c r="R344">
        <v>0</v>
      </c>
      <c r="S344" t="s">
        <v>343</v>
      </c>
      <c r="T344">
        <v>1.516399655261566E-5</v>
      </c>
      <c r="U344" t="s">
        <v>343</v>
      </c>
      <c r="V344">
        <v>7.1609219960560276E-5</v>
      </c>
      <c r="W344" t="s">
        <v>343</v>
      </c>
      <c r="X344">
        <v>0</v>
      </c>
      <c r="Y344" t="s">
        <v>343</v>
      </c>
      <c r="Z344">
        <v>8.7410410261278581E-5</v>
      </c>
      <c r="AA344" t="s">
        <v>343</v>
      </c>
      <c r="AB344">
        <v>4.0073072227072895E-5</v>
      </c>
      <c r="AC344" t="s">
        <v>343</v>
      </c>
      <c r="AD344">
        <v>1.8922773708249713E-5</v>
      </c>
      <c r="AE344" t="s">
        <v>343</v>
      </c>
      <c r="AF344">
        <v>0</v>
      </c>
      <c r="AG344" t="s">
        <v>343</v>
      </c>
      <c r="AH344">
        <v>4.9021399608186931E-5</v>
      </c>
      <c r="AI344" t="s">
        <v>343</v>
      </c>
      <c r="AJ344">
        <v>0</v>
      </c>
      <c r="AK344" t="s">
        <v>343</v>
      </c>
      <c r="AL344">
        <v>3.8666964569266669E-5</v>
      </c>
      <c r="AM344" t="s">
        <v>343</v>
      </c>
      <c r="AN344">
        <v>3.4449398549810181E-5</v>
      </c>
      <c r="AO344" t="s">
        <v>343</v>
      </c>
      <c r="AP344">
        <v>0</v>
      </c>
      <c r="AQ344" t="s">
        <v>343</v>
      </c>
      <c r="AR344">
        <v>9.2164490122282163E-5</v>
      </c>
      <c r="AS344" t="s">
        <v>343</v>
      </c>
      <c r="AT344">
        <v>0</v>
      </c>
      <c r="AU344" t="s">
        <v>343</v>
      </c>
      <c r="AV344">
        <v>2.1307881929664787E-5</v>
      </c>
      <c r="AW344" t="s">
        <v>343</v>
      </c>
      <c r="AX344">
        <v>0</v>
      </c>
      <c r="AY344" t="s">
        <v>343</v>
      </c>
      <c r="AZ344">
        <v>0</v>
      </c>
      <c r="BA344" t="s">
        <v>343</v>
      </c>
      <c r="BB344">
        <v>2.7827383462329564E-5</v>
      </c>
      <c r="BC344" t="s">
        <v>343</v>
      </c>
      <c r="BD344">
        <v>2.5545157491778828E-5</v>
      </c>
      <c r="BE344" t="s">
        <v>343</v>
      </c>
      <c r="BF344">
        <v>3.0941524509081757E-5</v>
      </c>
      <c r="BG344" t="s">
        <v>343</v>
      </c>
      <c r="BH344">
        <v>2.5175979694269644E-5</v>
      </c>
      <c r="BI344" t="s">
        <v>343</v>
      </c>
      <c r="BJ344">
        <v>1.9439646255048914E-5</v>
      </c>
      <c r="BK344" t="s">
        <v>343</v>
      </c>
      <c r="BL344">
        <v>2.3455253883917526E-5</v>
      </c>
      <c r="BM344" t="s">
        <v>343</v>
      </c>
      <c r="BN344">
        <v>3.0821303497393716E-5</v>
      </c>
      <c r="BO344" t="s">
        <v>343</v>
      </c>
      <c r="BP344">
        <v>1.9846689033660036E-5</v>
      </c>
      <c r="BQ344" t="s">
        <v>343</v>
      </c>
      <c r="BR344">
        <v>0</v>
      </c>
      <c r="BS344" t="s">
        <v>343</v>
      </c>
      <c r="BT344">
        <v>2.5145895777290971E-5</v>
      </c>
      <c r="BU344" t="s">
        <v>343</v>
      </c>
      <c r="BV344">
        <v>0</v>
      </c>
      <c r="BW344" t="s">
        <v>343</v>
      </c>
      <c r="BX344">
        <v>0</v>
      </c>
      <c r="BY344" t="s">
        <v>343</v>
      </c>
      <c r="BZ344">
        <v>1.3924736153445684E-5</v>
      </c>
      <c r="CA344" t="s">
        <v>343</v>
      </c>
      <c r="CB344">
        <v>0</v>
      </c>
      <c r="CC344" t="s">
        <v>343</v>
      </c>
      <c r="CD344">
        <v>2.1552794715005547E-5</v>
      </c>
      <c r="CE344" t="s">
        <v>343</v>
      </c>
      <c r="CF344">
        <v>0</v>
      </c>
      <c r="CG344" t="s">
        <v>343</v>
      </c>
      <c r="CH344">
        <v>0</v>
      </c>
      <c r="CI344" t="s">
        <v>343</v>
      </c>
      <c r="CJ344">
        <v>1.0631484559329272E-5</v>
      </c>
      <c r="CK344" t="s">
        <v>343</v>
      </c>
      <c r="CL344">
        <v>0</v>
      </c>
      <c r="CM344" t="s">
        <v>343</v>
      </c>
      <c r="CN344">
        <v>0</v>
      </c>
      <c r="CO344" t="s">
        <v>343</v>
      </c>
      <c r="CP344">
        <v>0</v>
      </c>
      <c r="CQ344" t="s">
        <v>343</v>
      </c>
      <c r="CR344">
        <v>0</v>
      </c>
      <c r="CS344" t="s">
        <v>343</v>
      </c>
      <c r="CT344">
        <v>0</v>
      </c>
      <c r="CU344" t="s">
        <v>343</v>
      </c>
      <c r="CV344">
        <v>1.2273109378342623E-5</v>
      </c>
      <c r="CW344" t="s">
        <v>343</v>
      </c>
      <c r="CX344">
        <v>3.2735538546761681E-5</v>
      </c>
      <c r="CY344" t="s">
        <v>343</v>
      </c>
      <c r="CZ344">
        <v>2.2156400710717001E-5</v>
      </c>
      <c r="DA344" t="s">
        <v>343</v>
      </c>
      <c r="DB344">
        <v>2.443904968093009E-5</v>
      </c>
      <c r="DC344" t="s">
        <v>343</v>
      </c>
      <c r="DD344">
        <v>1.6904242056024333E-5</v>
      </c>
      <c r="DE344" t="s">
        <v>343</v>
      </c>
      <c r="DF344">
        <v>0</v>
      </c>
      <c r="DG344" t="s">
        <v>343</v>
      </c>
      <c r="DH344">
        <v>0</v>
      </c>
    </row>
    <row r="345" spans="1:112" x14ac:dyDescent="0.3">
      <c r="A345" t="s">
        <v>344</v>
      </c>
      <c r="B345">
        <v>1.8902748039923488E-5</v>
      </c>
      <c r="C345" t="s">
        <v>344</v>
      </c>
      <c r="D345">
        <v>0</v>
      </c>
      <c r="E345" t="s">
        <v>344</v>
      </c>
      <c r="F345">
        <v>0</v>
      </c>
      <c r="G345" t="s">
        <v>344</v>
      </c>
      <c r="H345">
        <v>1.9793280702414622E-5</v>
      </c>
      <c r="I345" t="s">
        <v>344</v>
      </c>
      <c r="J345">
        <v>3.8675271940968697E-5</v>
      </c>
      <c r="K345" t="s">
        <v>344</v>
      </c>
      <c r="L345">
        <v>2.6433435778149706E-5</v>
      </c>
      <c r="M345" t="s">
        <v>344</v>
      </c>
      <c r="N345">
        <v>2.0723384734426922E-5</v>
      </c>
      <c r="O345" t="s">
        <v>344</v>
      </c>
      <c r="P345">
        <v>2.1730150030845508E-4</v>
      </c>
      <c r="Q345" t="s">
        <v>344</v>
      </c>
      <c r="R345">
        <v>0</v>
      </c>
      <c r="S345" t="s">
        <v>344</v>
      </c>
      <c r="T345">
        <v>2.1022864972259518E-5</v>
      </c>
      <c r="U345" t="s">
        <v>344</v>
      </c>
      <c r="V345">
        <v>3.5878641423798303E-5</v>
      </c>
      <c r="W345" t="s">
        <v>344</v>
      </c>
      <c r="X345">
        <v>0</v>
      </c>
      <c r="Y345" t="s">
        <v>344</v>
      </c>
      <c r="Z345">
        <v>4.1007042758142759E-5</v>
      </c>
      <c r="AA345" t="s">
        <v>344</v>
      </c>
      <c r="AB345">
        <v>3.5789091749175483E-5</v>
      </c>
      <c r="AC345" t="s">
        <v>344</v>
      </c>
      <c r="AD345">
        <v>2.6769285707635272E-5</v>
      </c>
      <c r="AE345" t="s">
        <v>344</v>
      </c>
      <c r="AF345">
        <v>0</v>
      </c>
      <c r="AG345" t="s">
        <v>344</v>
      </c>
      <c r="AH345">
        <v>3.1184764136331208E-5</v>
      </c>
      <c r="AI345" t="s">
        <v>344</v>
      </c>
      <c r="AJ345">
        <v>0</v>
      </c>
      <c r="AK345" t="s">
        <v>344</v>
      </c>
      <c r="AL345">
        <v>3.4854303391079263E-5</v>
      </c>
      <c r="AM345" t="s">
        <v>344</v>
      </c>
      <c r="AN345">
        <v>3.7477213822296675E-5</v>
      </c>
      <c r="AO345" t="s">
        <v>344</v>
      </c>
      <c r="AP345">
        <v>0</v>
      </c>
      <c r="AQ345" t="s">
        <v>344</v>
      </c>
      <c r="AR345">
        <v>4.2006336898530799E-5</v>
      </c>
      <c r="AS345" t="s">
        <v>344</v>
      </c>
      <c r="AT345">
        <v>0</v>
      </c>
      <c r="AU345" t="s">
        <v>344</v>
      </c>
      <c r="AV345">
        <v>3.3683257186044037E-5</v>
      </c>
      <c r="AW345" t="s">
        <v>344</v>
      </c>
      <c r="AX345">
        <v>0</v>
      </c>
      <c r="AY345" t="s">
        <v>344</v>
      </c>
      <c r="AZ345">
        <v>0</v>
      </c>
      <c r="BA345" t="s">
        <v>344</v>
      </c>
      <c r="BB345">
        <v>2.7064283092309882E-5</v>
      </c>
      <c r="BC345" t="s">
        <v>344</v>
      </c>
      <c r="BD345">
        <v>3.6824518142578253E-5</v>
      </c>
      <c r="BE345" t="s">
        <v>344</v>
      </c>
      <c r="BF345">
        <v>4.4603634113607454E-5</v>
      </c>
      <c r="BG345" t="s">
        <v>344</v>
      </c>
      <c r="BH345">
        <v>3.6292335011836317E-5</v>
      </c>
      <c r="BI345" t="s">
        <v>344</v>
      </c>
      <c r="BJ345">
        <v>3.0474989550071878E-5</v>
      </c>
      <c r="BK345" t="s">
        <v>344</v>
      </c>
      <c r="BL345">
        <v>3.677014568059745E-5</v>
      </c>
      <c r="BM345" t="s">
        <v>344</v>
      </c>
      <c r="BN345">
        <v>4.8317695520220714E-5</v>
      </c>
      <c r="BO345" t="s">
        <v>344</v>
      </c>
      <c r="BP345">
        <v>3.111309881845106E-5</v>
      </c>
      <c r="BQ345" t="s">
        <v>344</v>
      </c>
      <c r="BR345">
        <v>0</v>
      </c>
      <c r="BS345" t="s">
        <v>344</v>
      </c>
      <c r="BT345">
        <v>2.6778107852710792E-5</v>
      </c>
      <c r="BU345" t="s">
        <v>344</v>
      </c>
      <c r="BV345">
        <v>0</v>
      </c>
      <c r="BW345" t="s">
        <v>344</v>
      </c>
      <c r="BX345">
        <v>0</v>
      </c>
      <c r="BY345" t="s">
        <v>344</v>
      </c>
      <c r="BZ345">
        <v>1.1212022573190396E-5</v>
      </c>
      <c r="CA345" t="s">
        <v>344</v>
      </c>
      <c r="CB345">
        <v>0</v>
      </c>
      <c r="CC345" t="s">
        <v>344</v>
      </c>
      <c r="CD345">
        <v>3.7145946352244383E-5</v>
      </c>
      <c r="CE345" t="s">
        <v>344</v>
      </c>
      <c r="CF345">
        <v>0</v>
      </c>
      <c r="CG345" t="s">
        <v>344</v>
      </c>
      <c r="CH345">
        <v>0</v>
      </c>
      <c r="CI345" t="s">
        <v>344</v>
      </c>
      <c r="CJ345">
        <v>1.084295778892077E-5</v>
      </c>
      <c r="CK345" t="s">
        <v>344</v>
      </c>
      <c r="CL345">
        <v>0</v>
      </c>
      <c r="CM345" t="s">
        <v>344</v>
      </c>
      <c r="CN345">
        <v>0</v>
      </c>
      <c r="CO345" t="s">
        <v>344</v>
      </c>
      <c r="CP345">
        <v>0</v>
      </c>
      <c r="CQ345" t="s">
        <v>344</v>
      </c>
      <c r="CR345">
        <v>0</v>
      </c>
      <c r="CS345" t="s">
        <v>344</v>
      </c>
      <c r="CT345">
        <v>0</v>
      </c>
      <c r="CU345" t="s">
        <v>344</v>
      </c>
      <c r="CV345">
        <v>9.8505040399469082E-6</v>
      </c>
      <c r="CW345" t="s">
        <v>344</v>
      </c>
      <c r="CX345">
        <v>5.64192576317111E-5</v>
      </c>
      <c r="CY345" t="s">
        <v>344</v>
      </c>
      <c r="CZ345">
        <v>4.4940571984763868E-5</v>
      </c>
      <c r="DA345" t="s">
        <v>344</v>
      </c>
      <c r="DB345">
        <v>2.7941307734105395E-5</v>
      </c>
      <c r="DC345" t="s">
        <v>344</v>
      </c>
      <c r="DD345">
        <v>1.7644576296624949E-5</v>
      </c>
      <c r="DE345" t="s">
        <v>344</v>
      </c>
      <c r="DF345">
        <v>0</v>
      </c>
      <c r="DG345" t="s">
        <v>344</v>
      </c>
      <c r="DH345">
        <v>0</v>
      </c>
    </row>
    <row r="346" spans="1:112" x14ac:dyDescent="0.3">
      <c r="A346" t="s">
        <v>345</v>
      </c>
      <c r="B346">
        <v>4.4320751121180244E-5</v>
      </c>
      <c r="C346" t="s">
        <v>345</v>
      </c>
      <c r="D346">
        <v>0</v>
      </c>
      <c r="E346" t="s">
        <v>345</v>
      </c>
      <c r="F346">
        <v>0</v>
      </c>
      <c r="G346" t="s">
        <v>345</v>
      </c>
      <c r="H346">
        <v>2.5508299641091674E-5</v>
      </c>
      <c r="I346" t="s">
        <v>345</v>
      </c>
      <c r="J346">
        <v>3.3900433047115268E-5</v>
      </c>
      <c r="K346" t="s">
        <v>345</v>
      </c>
      <c r="L346">
        <v>4.3647849470355078E-5</v>
      </c>
      <c r="M346" t="s">
        <v>345</v>
      </c>
      <c r="N346">
        <v>4.4886028358951028E-5</v>
      </c>
      <c r="O346" t="s">
        <v>345</v>
      </c>
      <c r="P346">
        <v>4.3542993849885314E-5</v>
      </c>
      <c r="Q346" t="s">
        <v>345</v>
      </c>
      <c r="R346">
        <v>0</v>
      </c>
      <c r="S346" t="s">
        <v>345</v>
      </c>
      <c r="T346">
        <v>5.8174161480371998E-5</v>
      </c>
      <c r="U346" t="s">
        <v>345</v>
      </c>
      <c r="V346">
        <v>8.6186717717057231E-5</v>
      </c>
      <c r="W346" t="s">
        <v>345</v>
      </c>
      <c r="X346">
        <v>0</v>
      </c>
      <c r="Y346" t="s">
        <v>345</v>
      </c>
      <c r="Z346">
        <v>9.4416136628884203E-5</v>
      </c>
      <c r="AA346" t="s">
        <v>345</v>
      </c>
      <c r="AB346">
        <v>4.9678786027130043E-5</v>
      </c>
      <c r="AC346" t="s">
        <v>345</v>
      </c>
      <c r="AD346">
        <v>3.5241357268305838E-5</v>
      </c>
      <c r="AE346" t="s">
        <v>345</v>
      </c>
      <c r="AF346">
        <v>0</v>
      </c>
      <c r="AG346" t="s">
        <v>345</v>
      </c>
      <c r="AH346">
        <v>4.5923500351176629E-5</v>
      </c>
      <c r="AI346" t="s">
        <v>345</v>
      </c>
      <c r="AJ346">
        <v>0</v>
      </c>
      <c r="AK346" t="s">
        <v>345</v>
      </c>
      <c r="AL346">
        <v>4.7754997093510538E-5</v>
      </c>
      <c r="AM346" t="s">
        <v>345</v>
      </c>
      <c r="AN346">
        <v>5.1021256998353132E-5</v>
      </c>
      <c r="AO346" t="s">
        <v>345</v>
      </c>
      <c r="AP346">
        <v>0</v>
      </c>
      <c r="AQ346" t="s">
        <v>345</v>
      </c>
      <c r="AR346">
        <v>5.1371819726369323E-5</v>
      </c>
      <c r="AS346" t="s">
        <v>345</v>
      </c>
      <c r="AT346">
        <v>0</v>
      </c>
      <c r="AU346" t="s">
        <v>345</v>
      </c>
      <c r="AV346">
        <v>7.0212138097054216E-5</v>
      </c>
      <c r="AW346" t="s">
        <v>345</v>
      </c>
      <c r="AX346">
        <v>0</v>
      </c>
      <c r="AY346" t="s">
        <v>345</v>
      </c>
      <c r="AZ346">
        <v>0</v>
      </c>
      <c r="BA346" t="s">
        <v>345</v>
      </c>
      <c r="BB346">
        <v>4.4586439933756569E-5</v>
      </c>
      <c r="BC346" t="s">
        <v>345</v>
      </c>
      <c r="BD346">
        <v>2.1858926275992766E-5</v>
      </c>
      <c r="BE346" t="s">
        <v>345</v>
      </c>
      <c r="BF346">
        <v>2.6476588307922569E-5</v>
      </c>
      <c r="BG346" t="s">
        <v>345</v>
      </c>
      <c r="BH346">
        <v>2.1543023774379208E-5</v>
      </c>
      <c r="BI346" t="s">
        <v>345</v>
      </c>
      <c r="BJ346">
        <v>5.9808275206813712E-5</v>
      </c>
      <c r="BK346" t="s">
        <v>345</v>
      </c>
      <c r="BL346">
        <v>7.2162750943743635E-5</v>
      </c>
      <c r="BM346" t="s">
        <v>345</v>
      </c>
      <c r="BN346">
        <v>9.482524117119509E-5</v>
      </c>
      <c r="BO346" t="s">
        <v>345</v>
      </c>
      <c r="BP346">
        <v>6.1060589806032222E-5</v>
      </c>
      <c r="BQ346" t="s">
        <v>345</v>
      </c>
      <c r="BR346">
        <v>0</v>
      </c>
      <c r="BS346" t="s">
        <v>345</v>
      </c>
      <c r="BT346">
        <v>3.1295146814563468E-5</v>
      </c>
      <c r="BU346" t="s">
        <v>345</v>
      </c>
      <c r="BV346">
        <v>0</v>
      </c>
      <c r="BW346" t="s">
        <v>345</v>
      </c>
      <c r="BX346">
        <v>0</v>
      </c>
      <c r="BY346" t="s">
        <v>345</v>
      </c>
      <c r="BZ346">
        <v>1.4863307650012746E-5</v>
      </c>
      <c r="CA346" t="s">
        <v>345</v>
      </c>
      <c r="CB346">
        <v>0</v>
      </c>
      <c r="CC346" t="s">
        <v>345</v>
      </c>
      <c r="CD346">
        <v>1.8056153979248952E-5</v>
      </c>
      <c r="CE346" t="s">
        <v>345</v>
      </c>
      <c r="CF346">
        <v>0</v>
      </c>
      <c r="CG346" t="s">
        <v>345</v>
      </c>
      <c r="CH346">
        <v>0</v>
      </c>
      <c r="CI346" t="s">
        <v>345</v>
      </c>
      <c r="CJ346">
        <v>2.3276120970839589E-5</v>
      </c>
      <c r="CK346" t="s">
        <v>345</v>
      </c>
      <c r="CL346">
        <v>0</v>
      </c>
      <c r="CM346" t="s">
        <v>345</v>
      </c>
      <c r="CN346">
        <v>0</v>
      </c>
      <c r="CO346" t="s">
        <v>345</v>
      </c>
      <c r="CP346">
        <v>0</v>
      </c>
      <c r="CQ346" t="s">
        <v>345</v>
      </c>
      <c r="CR346">
        <v>0</v>
      </c>
      <c r="CS346" t="s">
        <v>345</v>
      </c>
      <c r="CT346">
        <v>0</v>
      </c>
      <c r="CU346" t="s">
        <v>345</v>
      </c>
      <c r="CV346">
        <v>1.3597538372672596E-5</v>
      </c>
      <c r="CW346" t="s">
        <v>345</v>
      </c>
      <c r="CX346">
        <v>2.7424655211405772E-5</v>
      </c>
      <c r="CY346" t="s">
        <v>345</v>
      </c>
      <c r="CZ346">
        <v>1.4017066713702677E-5</v>
      </c>
      <c r="DA346" t="s">
        <v>345</v>
      </c>
      <c r="DB346">
        <v>2.4779430986474998E-5</v>
      </c>
      <c r="DC346" t="s">
        <v>345</v>
      </c>
      <c r="DD346">
        <v>3.6233182502091696E-5</v>
      </c>
      <c r="DE346" t="s">
        <v>345</v>
      </c>
      <c r="DF346">
        <v>0</v>
      </c>
      <c r="DG346" t="s">
        <v>345</v>
      </c>
      <c r="DH346">
        <v>0</v>
      </c>
    </row>
    <row r="347" spans="1:112" x14ac:dyDescent="0.3">
      <c r="A347" t="s">
        <v>346</v>
      </c>
      <c r="B347">
        <v>4.3544291982422842E-4</v>
      </c>
      <c r="C347" t="s">
        <v>346</v>
      </c>
      <c r="D347">
        <v>0</v>
      </c>
      <c r="E347" t="s">
        <v>346</v>
      </c>
      <c r="F347">
        <v>0</v>
      </c>
      <c r="G347" t="s">
        <v>346</v>
      </c>
      <c r="H347">
        <v>2.8751271847220412E-4</v>
      </c>
      <c r="I347" t="s">
        <v>346</v>
      </c>
      <c r="J347">
        <v>3.3438584913714773E-4</v>
      </c>
      <c r="K347" t="s">
        <v>346</v>
      </c>
      <c r="L347">
        <v>8.5030854203184761E-4</v>
      </c>
      <c r="M347" t="s">
        <v>346</v>
      </c>
      <c r="N347">
        <v>6.6319589736762855E-4</v>
      </c>
      <c r="O347" t="s">
        <v>346</v>
      </c>
      <c r="P347">
        <v>6.4633830706313207E-4</v>
      </c>
      <c r="Q347" t="s">
        <v>346</v>
      </c>
      <c r="R347">
        <v>0</v>
      </c>
      <c r="S347" t="s">
        <v>346</v>
      </c>
      <c r="T347">
        <v>3.160925416158087E-4</v>
      </c>
      <c r="U347" t="s">
        <v>346</v>
      </c>
      <c r="V347">
        <v>2.4349263170678993E-3</v>
      </c>
      <c r="W347" t="s">
        <v>346</v>
      </c>
      <c r="X347">
        <v>0</v>
      </c>
      <c r="Y347" t="s">
        <v>346</v>
      </c>
      <c r="Z347">
        <v>3.1997048345114069E-3</v>
      </c>
      <c r="AA347" t="s">
        <v>346</v>
      </c>
      <c r="AB347">
        <v>4.8916877351193604E-4</v>
      </c>
      <c r="AC347" t="s">
        <v>346</v>
      </c>
      <c r="AD347">
        <v>2.7485035634995224E-4</v>
      </c>
      <c r="AE347" t="s">
        <v>346</v>
      </c>
      <c r="AF347">
        <v>0</v>
      </c>
      <c r="AG347" t="s">
        <v>346</v>
      </c>
      <c r="AH347">
        <v>8.099523261866111E-4</v>
      </c>
      <c r="AI347" t="s">
        <v>346</v>
      </c>
      <c r="AJ347">
        <v>0</v>
      </c>
      <c r="AK347" t="s">
        <v>346</v>
      </c>
      <c r="AL347">
        <v>5.261855304867669E-4</v>
      </c>
      <c r="AM347" t="s">
        <v>346</v>
      </c>
      <c r="AN347">
        <v>5.8194777240540784E-4</v>
      </c>
      <c r="AO347" t="s">
        <v>346</v>
      </c>
      <c r="AP347">
        <v>0</v>
      </c>
      <c r="AQ347" t="s">
        <v>346</v>
      </c>
      <c r="AR347">
        <v>1.0050185884229548E-3</v>
      </c>
      <c r="AS347" t="s">
        <v>346</v>
      </c>
      <c r="AT347">
        <v>0</v>
      </c>
      <c r="AU347" t="s">
        <v>346</v>
      </c>
      <c r="AV347">
        <v>3.3097595588866592E-4</v>
      </c>
      <c r="AW347" t="s">
        <v>346</v>
      </c>
      <c r="AX347">
        <v>0</v>
      </c>
      <c r="AY347" t="s">
        <v>346</v>
      </c>
      <c r="AZ347">
        <v>0</v>
      </c>
      <c r="BA347" t="s">
        <v>346</v>
      </c>
      <c r="BB347">
        <v>4.4012769656786286E-4</v>
      </c>
      <c r="BC347" t="s">
        <v>346</v>
      </c>
      <c r="BD347">
        <v>1.6742540793228912E-4</v>
      </c>
      <c r="BE347" t="s">
        <v>346</v>
      </c>
      <c r="BF347">
        <v>2.0279372144407407E-4</v>
      </c>
      <c r="BG347" t="s">
        <v>346</v>
      </c>
      <c r="BH347">
        <v>1.6500578881092483E-4</v>
      </c>
      <c r="BI347" t="s">
        <v>346</v>
      </c>
      <c r="BJ347">
        <v>3.0650232787299736E-4</v>
      </c>
      <c r="BK347" t="s">
        <v>346</v>
      </c>
      <c r="BL347">
        <v>3.698158789450577E-4</v>
      </c>
      <c r="BM347" t="s">
        <v>346</v>
      </c>
      <c r="BN347">
        <v>4.859553823563246E-4</v>
      </c>
      <c r="BO347" t="s">
        <v>346</v>
      </c>
      <c r="BP347">
        <v>3.1292011301748622E-4</v>
      </c>
      <c r="BQ347" t="s">
        <v>346</v>
      </c>
      <c r="BR347">
        <v>0</v>
      </c>
      <c r="BS347" t="s">
        <v>346</v>
      </c>
      <c r="BT347">
        <v>2.5900223665782678E-4</v>
      </c>
      <c r="BU347" t="s">
        <v>346</v>
      </c>
      <c r="BV347">
        <v>0</v>
      </c>
      <c r="BW347" t="s">
        <v>346</v>
      </c>
      <c r="BX347">
        <v>0</v>
      </c>
      <c r="BY347" t="s">
        <v>346</v>
      </c>
      <c r="BZ347">
        <v>9.5827861264087422E-5</v>
      </c>
      <c r="CA347" t="s">
        <v>346</v>
      </c>
      <c r="CB347">
        <v>0</v>
      </c>
      <c r="CC347" t="s">
        <v>346</v>
      </c>
      <c r="CD347">
        <v>1.4268855042629712E-4</v>
      </c>
      <c r="CE347" t="s">
        <v>346</v>
      </c>
      <c r="CF347">
        <v>0</v>
      </c>
      <c r="CG347" t="s">
        <v>346</v>
      </c>
      <c r="CH347">
        <v>0</v>
      </c>
      <c r="CI347" t="s">
        <v>346</v>
      </c>
      <c r="CJ347">
        <v>1.8001376867740959E-4</v>
      </c>
      <c r="CK347" t="s">
        <v>346</v>
      </c>
      <c r="CL347">
        <v>0</v>
      </c>
      <c r="CM347" t="s">
        <v>346</v>
      </c>
      <c r="CN347">
        <v>0</v>
      </c>
      <c r="CO347" t="s">
        <v>346</v>
      </c>
      <c r="CP347">
        <v>0</v>
      </c>
      <c r="CQ347" t="s">
        <v>346</v>
      </c>
      <c r="CR347">
        <v>0</v>
      </c>
      <c r="CS347" t="s">
        <v>346</v>
      </c>
      <c r="CT347">
        <v>0</v>
      </c>
      <c r="CU347" t="s">
        <v>346</v>
      </c>
      <c r="CV347">
        <v>1.8157169637805689E-4</v>
      </c>
      <c r="CW347" t="s">
        <v>346</v>
      </c>
      <c r="CX347">
        <v>2.1672303207067841E-4</v>
      </c>
      <c r="CY347" t="s">
        <v>346</v>
      </c>
      <c r="CZ347">
        <v>1.3307489865321755E-4</v>
      </c>
      <c r="DA347" t="s">
        <v>346</v>
      </c>
      <c r="DB347">
        <v>5.3274083932671086E-4</v>
      </c>
      <c r="DC347" t="s">
        <v>346</v>
      </c>
      <c r="DD347">
        <v>2.8030276100092863E-4</v>
      </c>
      <c r="DE347" t="s">
        <v>346</v>
      </c>
      <c r="DF347">
        <v>0</v>
      </c>
      <c r="DG347" t="s">
        <v>346</v>
      </c>
      <c r="DH347">
        <v>0</v>
      </c>
    </row>
    <row r="348" spans="1:112" x14ac:dyDescent="0.3">
      <c r="A348" t="s">
        <v>347</v>
      </c>
      <c r="B348">
        <v>1.4247708975459946E-4</v>
      </c>
      <c r="C348" t="s">
        <v>347</v>
      </c>
      <c r="D348">
        <v>0</v>
      </c>
      <c r="E348" t="s">
        <v>347</v>
      </c>
      <c r="F348">
        <v>0</v>
      </c>
      <c r="G348" t="s">
        <v>347</v>
      </c>
      <c r="H348">
        <v>7.8335634156027605E-5</v>
      </c>
      <c r="I348" t="s">
        <v>347</v>
      </c>
      <c r="J348">
        <v>1.0878690328883992E-4</v>
      </c>
      <c r="K348" t="s">
        <v>347</v>
      </c>
      <c r="L348">
        <v>2.3783511911482671E-4</v>
      </c>
      <c r="M348" t="s">
        <v>347</v>
      </c>
      <c r="N348">
        <v>1.7778460073144132E-4</v>
      </c>
      <c r="O348" t="s">
        <v>347</v>
      </c>
      <c r="P348">
        <v>1.7432822936697183E-4</v>
      </c>
      <c r="Q348" t="s">
        <v>347</v>
      </c>
      <c r="R348">
        <v>0</v>
      </c>
      <c r="S348" t="s">
        <v>347</v>
      </c>
      <c r="T348">
        <v>9.1800199868557098E-5</v>
      </c>
      <c r="U348" t="s">
        <v>347</v>
      </c>
      <c r="V348">
        <v>6.0189043159983302E-4</v>
      </c>
      <c r="W348" t="s">
        <v>347</v>
      </c>
      <c r="X348">
        <v>0</v>
      </c>
      <c r="Y348" t="s">
        <v>347</v>
      </c>
      <c r="Z348">
        <v>7.896402933709768E-4</v>
      </c>
      <c r="AA348" t="s">
        <v>347</v>
      </c>
      <c r="AB348">
        <v>1.3386196103189999E-4</v>
      </c>
      <c r="AC348" t="s">
        <v>347</v>
      </c>
      <c r="AD348">
        <v>7.8895263331131731E-5</v>
      </c>
      <c r="AE348" t="s">
        <v>347</v>
      </c>
      <c r="AF348">
        <v>0</v>
      </c>
      <c r="AG348" t="s">
        <v>347</v>
      </c>
      <c r="AH348">
        <v>2.1453361836725181E-4</v>
      </c>
      <c r="AI348" t="s">
        <v>347</v>
      </c>
      <c r="AJ348">
        <v>0</v>
      </c>
      <c r="AK348" t="s">
        <v>347</v>
      </c>
      <c r="AL348">
        <v>1.5247440066194683E-4</v>
      </c>
      <c r="AM348" t="s">
        <v>347</v>
      </c>
      <c r="AN348">
        <v>1.6894069686640653E-4</v>
      </c>
      <c r="AO348" t="s">
        <v>347</v>
      </c>
      <c r="AP348">
        <v>0</v>
      </c>
      <c r="AQ348" t="s">
        <v>347</v>
      </c>
      <c r="AR348">
        <v>2.6543641229778014E-4</v>
      </c>
      <c r="AS348" t="s">
        <v>347</v>
      </c>
      <c r="AT348">
        <v>0</v>
      </c>
      <c r="AU348" t="s">
        <v>347</v>
      </c>
      <c r="AV348">
        <v>1.0084259933443823E-4</v>
      </c>
      <c r="AW348" t="s">
        <v>347</v>
      </c>
      <c r="AX348">
        <v>0</v>
      </c>
      <c r="AY348" t="s">
        <v>347</v>
      </c>
      <c r="AZ348">
        <v>0</v>
      </c>
      <c r="BA348" t="s">
        <v>347</v>
      </c>
      <c r="BB348">
        <v>1.2352087194300083E-4</v>
      </c>
      <c r="BC348" t="s">
        <v>347</v>
      </c>
      <c r="BD348">
        <v>4.8792282907742104E-5</v>
      </c>
      <c r="BE348" t="s">
        <v>347</v>
      </c>
      <c r="BF348">
        <v>5.9099565175500432E-5</v>
      </c>
      <c r="BG348" t="s">
        <v>347</v>
      </c>
      <c r="BH348">
        <v>4.8087141049338369E-5</v>
      </c>
      <c r="BI348" t="s">
        <v>347</v>
      </c>
      <c r="BJ348">
        <v>9.2851039914614036E-5</v>
      </c>
      <c r="BK348" t="s">
        <v>347</v>
      </c>
      <c r="BL348">
        <v>1.1203108792237963E-4</v>
      </c>
      <c r="BM348" t="s">
        <v>347</v>
      </c>
      <c r="BN348">
        <v>1.4721409822140619E-4</v>
      </c>
      <c r="BO348" t="s">
        <v>347</v>
      </c>
      <c r="BP348">
        <v>9.4795228020912173E-5</v>
      </c>
      <c r="BQ348" t="s">
        <v>347</v>
      </c>
      <c r="BR348">
        <v>0</v>
      </c>
      <c r="BS348" t="s">
        <v>347</v>
      </c>
      <c r="BT348">
        <v>8.4450745401509552E-5</v>
      </c>
      <c r="BU348" t="s">
        <v>347</v>
      </c>
      <c r="BV348">
        <v>0</v>
      </c>
      <c r="BW348" t="s">
        <v>347</v>
      </c>
      <c r="BX348">
        <v>0</v>
      </c>
      <c r="BY348" t="s">
        <v>347</v>
      </c>
      <c r="BZ348">
        <v>2.943698850540314E-5</v>
      </c>
      <c r="CA348" t="s">
        <v>347</v>
      </c>
      <c r="CB348">
        <v>0</v>
      </c>
      <c r="CC348" t="s">
        <v>347</v>
      </c>
      <c r="CD348">
        <v>4.5232881622841615E-5</v>
      </c>
      <c r="CE348" t="s">
        <v>347</v>
      </c>
      <c r="CF348">
        <v>0</v>
      </c>
      <c r="CG348" t="s">
        <v>347</v>
      </c>
      <c r="CH348">
        <v>0</v>
      </c>
      <c r="CI348" t="s">
        <v>347</v>
      </c>
      <c r="CJ348">
        <v>5.1670273755064311E-5</v>
      </c>
      <c r="CK348" t="s">
        <v>347</v>
      </c>
      <c r="CL348">
        <v>0</v>
      </c>
      <c r="CM348" t="s">
        <v>347</v>
      </c>
      <c r="CN348">
        <v>0</v>
      </c>
      <c r="CO348" t="s">
        <v>347</v>
      </c>
      <c r="CP348">
        <v>0</v>
      </c>
      <c r="CQ348" t="s">
        <v>347</v>
      </c>
      <c r="CR348">
        <v>0</v>
      </c>
      <c r="CS348" t="s">
        <v>347</v>
      </c>
      <c r="CT348">
        <v>0</v>
      </c>
      <c r="CU348" t="s">
        <v>347</v>
      </c>
      <c r="CV348">
        <v>5.0041478677230365E-5</v>
      </c>
      <c r="CW348" t="s">
        <v>347</v>
      </c>
      <c r="CX348">
        <v>6.8702129181737472E-5</v>
      </c>
      <c r="CY348" t="s">
        <v>347</v>
      </c>
      <c r="CZ348">
        <v>4.1674102013996217E-5</v>
      </c>
      <c r="DA348" t="s">
        <v>347</v>
      </c>
      <c r="DB348">
        <v>1.4201060560552323E-4</v>
      </c>
      <c r="DC348" t="s">
        <v>347</v>
      </c>
      <c r="DD348">
        <v>8.0570685238976356E-5</v>
      </c>
      <c r="DE348" t="s">
        <v>347</v>
      </c>
      <c r="DF348">
        <v>0</v>
      </c>
      <c r="DG348" t="s">
        <v>347</v>
      </c>
      <c r="DH348">
        <v>0</v>
      </c>
    </row>
    <row r="349" spans="1:112" x14ac:dyDescent="0.3">
      <c r="A349" t="s">
        <v>348</v>
      </c>
      <c r="B349">
        <v>4.1500462735635365E-5</v>
      </c>
      <c r="C349" t="s">
        <v>348</v>
      </c>
      <c r="D349">
        <v>0</v>
      </c>
      <c r="E349" t="s">
        <v>348</v>
      </c>
      <c r="F349">
        <v>0</v>
      </c>
      <c r="G349" t="s">
        <v>348</v>
      </c>
      <c r="H349">
        <v>3.6727262649771557E-5</v>
      </c>
      <c r="I349" t="s">
        <v>348</v>
      </c>
      <c r="J349">
        <v>4.4005410264425388E-5</v>
      </c>
      <c r="K349" t="s">
        <v>348</v>
      </c>
      <c r="L349">
        <v>5.9239384779058638E-5</v>
      </c>
      <c r="M349" t="s">
        <v>348</v>
      </c>
      <c r="N349">
        <v>5.6158324894541209E-5</v>
      </c>
      <c r="O349" t="s">
        <v>348</v>
      </c>
      <c r="P349">
        <v>5.4227788503606051E-5</v>
      </c>
      <c r="Q349" t="s">
        <v>348</v>
      </c>
      <c r="R349">
        <v>0</v>
      </c>
      <c r="S349" t="s">
        <v>348</v>
      </c>
      <c r="T349">
        <v>3.0238440210373563E-5</v>
      </c>
      <c r="U349" t="s">
        <v>348</v>
      </c>
      <c r="V349">
        <v>7.6214422343368597E-5</v>
      </c>
      <c r="W349" t="s">
        <v>348</v>
      </c>
      <c r="X349">
        <v>0</v>
      </c>
      <c r="Y349" t="s">
        <v>348</v>
      </c>
      <c r="Z349">
        <v>2.1468758395270723E-4</v>
      </c>
      <c r="AA349" t="s">
        <v>348</v>
      </c>
      <c r="AB349">
        <v>5.8289418584391084E-5</v>
      </c>
      <c r="AC349" t="s">
        <v>348</v>
      </c>
      <c r="AD349">
        <v>3.8205744390086421E-5</v>
      </c>
      <c r="AE349" t="s">
        <v>348</v>
      </c>
      <c r="AF349">
        <v>0</v>
      </c>
      <c r="AG349" t="s">
        <v>348</v>
      </c>
      <c r="AH349">
        <v>1.0088298642531406E-4</v>
      </c>
      <c r="AI349" t="s">
        <v>348</v>
      </c>
      <c r="AJ349">
        <v>0</v>
      </c>
      <c r="AK349" t="s">
        <v>348</v>
      </c>
      <c r="AL349">
        <v>1.069946119416074E-4</v>
      </c>
      <c r="AM349" t="s">
        <v>348</v>
      </c>
      <c r="AN349">
        <v>1.8233303955838753E-4</v>
      </c>
      <c r="AO349" t="s">
        <v>348</v>
      </c>
      <c r="AP349">
        <v>0</v>
      </c>
      <c r="AQ349" t="s">
        <v>348</v>
      </c>
      <c r="AR349">
        <v>7.0856820260092841E-5</v>
      </c>
      <c r="AS349" t="s">
        <v>348</v>
      </c>
      <c r="AT349">
        <v>0</v>
      </c>
      <c r="AU349" t="s">
        <v>348</v>
      </c>
      <c r="AV349">
        <v>4.7565394210095851E-5</v>
      </c>
      <c r="AW349" t="s">
        <v>348</v>
      </c>
      <c r="AX349">
        <v>0</v>
      </c>
      <c r="AY349" t="s">
        <v>348</v>
      </c>
      <c r="AZ349">
        <v>0</v>
      </c>
      <c r="BA349" t="s">
        <v>348</v>
      </c>
      <c r="BB349">
        <v>8.5363961339348447E-5</v>
      </c>
      <c r="BC349" t="s">
        <v>348</v>
      </c>
      <c r="BD349">
        <v>3.0971135782045023E-5</v>
      </c>
      <c r="BE349" t="s">
        <v>348</v>
      </c>
      <c r="BF349">
        <v>3.7513733757238425E-5</v>
      </c>
      <c r="BG349" t="s">
        <v>348</v>
      </c>
      <c r="BH349">
        <v>3.052354362954802E-5</v>
      </c>
      <c r="BI349" t="s">
        <v>348</v>
      </c>
      <c r="BJ349">
        <v>5.4121377837048045E-5</v>
      </c>
      <c r="BK349" t="s">
        <v>348</v>
      </c>
      <c r="BL349">
        <v>6.5301119401642996E-5</v>
      </c>
      <c r="BM349" t="s">
        <v>348</v>
      </c>
      <c r="BN349">
        <v>8.5808733402973906E-5</v>
      </c>
      <c r="BO349" t="s">
        <v>348</v>
      </c>
      <c r="BP349">
        <v>5.5254614941700476E-5</v>
      </c>
      <c r="BQ349" t="s">
        <v>348</v>
      </c>
      <c r="BR349">
        <v>0</v>
      </c>
      <c r="BS349" t="s">
        <v>348</v>
      </c>
      <c r="BT349">
        <v>4.0473566612624248E-5</v>
      </c>
      <c r="BU349" t="s">
        <v>348</v>
      </c>
      <c r="BV349">
        <v>0</v>
      </c>
      <c r="BW349" t="s">
        <v>348</v>
      </c>
      <c r="BX349">
        <v>0</v>
      </c>
      <c r="BY349" t="s">
        <v>348</v>
      </c>
      <c r="BZ349">
        <v>1.7840000423450288E-5</v>
      </c>
      <c r="CA349" t="s">
        <v>348</v>
      </c>
      <c r="CB349">
        <v>0</v>
      </c>
      <c r="CC349" t="s">
        <v>348</v>
      </c>
      <c r="CD349">
        <v>2.234163832783775E-5</v>
      </c>
      <c r="CE349" t="s">
        <v>348</v>
      </c>
      <c r="CF349">
        <v>0</v>
      </c>
      <c r="CG349" t="s">
        <v>348</v>
      </c>
      <c r="CH349">
        <v>0</v>
      </c>
      <c r="CI349" t="s">
        <v>348</v>
      </c>
      <c r="CJ349">
        <v>2.6022485738014751E-5</v>
      </c>
      <c r="CK349" t="s">
        <v>348</v>
      </c>
      <c r="CL349">
        <v>0</v>
      </c>
      <c r="CM349" t="s">
        <v>348</v>
      </c>
      <c r="CN349">
        <v>0</v>
      </c>
      <c r="CO349" t="s">
        <v>348</v>
      </c>
      <c r="CP349">
        <v>0</v>
      </c>
      <c r="CQ349" t="s">
        <v>348</v>
      </c>
      <c r="CR349">
        <v>0</v>
      </c>
      <c r="CS349" t="s">
        <v>348</v>
      </c>
      <c r="CT349">
        <v>0</v>
      </c>
      <c r="CU349" t="s">
        <v>348</v>
      </c>
      <c r="CV349">
        <v>1.7958070669717514E-5</v>
      </c>
      <c r="CW349" t="s">
        <v>348</v>
      </c>
      <c r="CX349">
        <v>3.3933678822975439E-5</v>
      </c>
      <c r="CY349" t="s">
        <v>348</v>
      </c>
      <c r="CZ349">
        <v>1.8533573539139714E-5</v>
      </c>
      <c r="DA349" t="s">
        <v>348</v>
      </c>
      <c r="DB349">
        <v>3.0133820873149505E-5</v>
      </c>
      <c r="DC349" t="s">
        <v>348</v>
      </c>
      <c r="DD349">
        <v>4.0565786899261255E-5</v>
      </c>
      <c r="DE349" t="s">
        <v>348</v>
      </c>
      <c r="DF349">
        <v>0</v>
      </c>
      <c r="DG349" t="s">
        <v>348</v>
      </c>
      <c r="DH349">
        <v>0</v>
      </c>
    </row>
    <row r="350" spans="1:112" x14ac:dyDescent="0.3">
      <c r="A350" t="s">
        <v>349</v>
      </c>
      <c r="B350">
        <v>1.6334197334432384E-5</v>
      </c>
      <c r="C350" t="s">
        <v>349</v>
      </c>
      <c r="D350">
        <v>0</v>
      </c>
      <c r="E350" t="s">
        <v>349</v>
      </c>
      <c r="F350">
        <v>0</v>
      </c>
      <c r="G350" t="s">
        <v>349</v>
      </c>
      <c r="H350">
        <v>1.13088563085168E-5</v>
      </c>
      <c r="I350" t="s">
        <v>349</v>
      </c>
      <c r="J350">
        <v>1.8635754233244826E-5</v>
      </c>
      <c r="K350" t="s">
        <v>349</v>
      </c>
      <c r="L350">
        <v>2.1580641137762299E-5</v>
      </c>
      <c r="M350" t="s">
        <v>349</v>
      </c>
      <c r="N350">
        <v>2.0728704007453698E-5</v>
      </c>
      <c r="O350" t="s">
        <v>349</v>
      </c>
      <c r="P350">
        <v>1.8730040993280888E-5</v>
      </c>
      <c r="Q350" t="s">
        <v>349</v>
      </c>
      <c r="R350">
        <v>0</v>
      </c>
      <c r="S350" t="s">
        <v>349</v>
      </c>
      <c r="T350">
        <v>1.128340265035273E-5</v>
      </c>
      <c r="U350" t="s">
        <v>349</v>
      </c>
      <c r="V350">
        <v>3.3004240185164724E-5</v>
      </c>
      <c r="W350" t="s">
        <v>349</v>
      </c>
      <c r="X350">
        <v>0</v>
      </c>
      <c r="Y350" t="s">
        <v>349</v>
      </c>
      <c r="Z350">
        <v>4.6869001001422335E-5</v>
      </c>
      <c r="AA350" t="s">
        <v>349</v>
      </c>
      <c r="AB350">
        <v>8.8076705504753496E-5</v>
      </c>
      <c r="AC350" t="s">
        <v>349</v>
      </c>
      <c r="AD350">
        <v>1.7274822344557515E-5</v>
      </c>
      <c r="AE350" t="s">
        <v>349</v>
      </c>
      <c r="AF350">
        <v>0</v>
      </c>
      <c r="AG350" t="s">
        <v>349</v>
      </c>
      <c r="AH350">
        <v>3.2042718727217704E-5</v>
      </c>
      <c r="AI350" t="s">
        <v>349</v>
      </c>
      <c r="AJ350">
        <v>0</v>
      </c>
      <c r="AK350" t="s">
        <v>349</v>
      </c>
      <c r="AL350">
        <v>3.3082332757046377E-5</v>
      </c>
      <c r="AM350" t="s">
        <v>349</v>
      </c>
      <c r="AN350">
        <v>4.2640202802169865E-5</v>
      </c>
      <c r="AO350" t="s">
        <v>349</v>
      </c>
      <c r="AP350">
        <v>0</v>
      </c>
      <c r="AQ350" t="s">
        <v>349</v>
      </c>
      <c r="AR350">
        <v>3.1503849525057837E-5</v>
      </c>
      <c r="AS350" t="s">
        <v>349</v>
      </c>
      <c r="AT350">
        <v>0</v>
      </c>
      <c r="AU350" t="s">
        <v>349</v>
      </c>
      <c r="AV350">
        <v>1.9794555601966704E-5</v>
      </c>
      <c r="AW350" t="s">
        <v>349</v>
      </c>
      <c r="AX350">
        <v>0</v>
      </c>
      <c r="AY350" t="s">
        <v>349</v>
      </c>
      <c r="AZ350">
        <v>0</v>
      </c>
      <c r="BA350" t="s">
        <v>349</v>
      </c>
      <c r="BB350">
        <v>1.16122196871246E-4</v>
      </c>
      <c r="BC350" t="s">
        <v>349</v>
      </c>
      <c r="BD350">
        <v>1.1539824958834144E-5</v>
      </c>
      <c r="BE350" t="s">
        <v>349</v>
      </c>
      <c r="BF350">
        <v>1.3977592207624558E-5</v>
      </c>
      <c r="BG350" t="s">
        <v>349</v>
      </c>
      <c r="BH350">
        <v>1.1373052350794328E-5</v>
      </c>
      <c r="BI350" t="s">
        <v>349</v>
      </c>
      <c r="BJ350">
        <v>2.0153443414679145E-5</v>
      </c>
      <c r="BK350" t="s">
        <v>349</v>
      </c>
      <c r="BL350">
        <v>2.4316499001603207E-5</v>
      </c>
      <c r="BM350" t="s">
        <v>349</v>
      </c>
      <c r="BN350">
        <v>3.1953018884849926E-5</v>
      </c>
      <c r="BO350" t="s">
        <v>349</v>
      </c>
      <c r="BP350">
        <v>2.0575431960624102E-5</v>
      </c>
      <c r="BQ350" t="s">
        <v>349</v>
      </c>
      <c r="BR350">
        <v>0</v>
      </c>
      <c r="BS350" t="s">
        <v>349</v>
      </c>
      <c r="BT350">
        <v>2.1716104048112181E-5</v>
      </c>
      <c r="BU350" t="s">
        <v>349</v>
      </c>
      <c r="BV350">
        <v>0</v>
      </c>
      <c r="BW350" t="s">
        <v>349</v>
      </c>
      <c r="BX350">
        <v>0</v>
      </c>
      <c r="BY350" t="s">
        <v>349</v>
      </c>
      <c r="BZ350">
        <v>9.2054894908487846E-6</v>
      </c>
      <c r="CA350" t="s">
        <v>349</v>
      </c>
      <c r="CB350">
        <v>0</v>
      </c>
      <c r="CC350" t="s">
        <v>349</v>
      </c>
      <c r="CD350">
        <v>8.9271005080933381E-6</v>
      </c>
      <c r="CE350" t="s">
        <v>349</v>
      </c>
      <c r="CF350">
        <v>0</v>
      </c>
      <c r="CG350" t="s">
        <v>349</v>
      </c>
      <c r="CH350">
        <v>0</v>
      </c>
      <c r="CI350" t="s">
        <v>349</v>
      </c>
      <c r="CJ350">
        <v>1.5978645093453799E-5</v>
      </c>
      <c r="CK350" t="s">
        <v>349</v>
      </c>
      <c r="CL350">
        <v>0</v>
      </c>
      <c r="CM350" t="s">
        <v>349</v>
      </c>
      <c r="CN350">
        <v>0</v>
      </c>
      <c r="CO350" t="s">
        <v>349</v>
      </c>
      <c r="CP350">
        <v>0</v>
      </c>
      <c r="CQ350" t="s">
        <v>349</v>
      </c>
      <c r="CR350">
        <v>0</v>
      </c>
      <c r="CS350" t="s">
        <v>349</v>
      </c>
      <c r="CT350">
        <v>0</v>
      </c>
      <c r="CU350" t="s">
        <v>349</v>
      </c>
      <c r="CV350">
        <v>7.5355539624969661E-6</v>
      </c>
      <c r="CW350" t="s">
        <v>349</v>
      </c>
      <c r="CX350">
        <v>1.3558959198113322E-5</v>
      </c>
      <c r="CY350" t="s">
        <v>349</v>
      </c>
      <c r="CZ350">
        <v>9.2108511582138397E-6</v>
      </c>
      <c r="DA350" t="s">
        <v>349</v>
      </c>
      <c r="DB350">
        <v>1.7080756407266981E-5</v>
      </c>
      <c r="DC350" t="s">
        <v>349</v>
      </c>
      <c r="DD350">
        <v>2.47810242547812E-5</v>
      </c>
      <c r="DE350" t="s">
        <v>349</v>
      </c>
      <c r="DF350">
        <v>0</v>
      </c>
      <c r="DG350" t="s">
        <v>349</v>
      </c>
      <c r="DH350">
        <v>0</v>
      </c>
    </row>
    <row r="351" spans="1:112" x14ac:dyDescent="0.3">
      <c r="A351" t="s">
        <v>350</v>
      </c>
      <c r="B351">
        <v>3.3259754819411234E-5</v>
      </c>
      <c r="C351" t="s">
        <v>350</v>
      </c>
      <c r="D351">
        <v>0</v>
      </c>
      <c r="E351" t="s">
        <v>350</v>
      </c>
      <c r="F351">
        <v>0</v>
      </c>
      <c r="G351" t="s">
        <v>350</v>
      </c>
      <c r="H351">
        <v>2.9506518109745321E-5</v>
      </c>
      <c r="I351" t="s">
        <v>350</v>
      </c>
      <c r="J351">
        <v>2.8048419294091102E-5</v>
      </c>
      <c r="K351" t="s">
        <v>350</v>
      </c>
      <c r="L351">
        <v>3.4340972286035348E-5</v>
      </c>
      <c r="M351" t="s">
        <v>350</v>
      </c>
      <c r="N351">
        <v>4.3313831680355569E-5</v>
      </c>
      <c r="O351" t="s">
        <v>350</v>
      </c>
      <c r="P351">
        <v>3.4209910827192271E-5</v>
      </c>
      <c r="Q351" t="s">
        <v>350</v>
      </c>
      <c r="R351">
        <v>0</v>
      </c>
      <c r="S351" t="s">
        <v>350</v>
      </c>
      <c r="T351">
        <v>2.621013971564463E-5</v>
      </c>
      <c r="U351" t="s">
        <v>350</v>
      </c>
      <c r="V351">
        <v>4.47238001488532E-5</v>
      </c>
      <c r="W351" t="s">
        <v>350</v>
      </c>
      <c r="X351">
        <v>0</v>
      </c>
      <c r="Y351" t="s">
        <v>350</v>
      </c>
      <c r="Z351">
        <v>5.5315689909482484E-5</v>
      </c>
      <c r="AA351" t="s">
        <v>350</v>
      </c>
      <c r="AB351">
        <v>5.7183629708196033E-5</v>
      </c>
      <c r="AC351" t="s">
        <v>350</v>
      </c>
      <c r="AD351">
        <v>7.9904787480329534E-5</v>
      </c>
      <c r="AE351" t="s">
        <v>350</v>
      </c>
      <c r="AF351">
        <v>0</v>
      </c>
      <c r="AG351" t="s">
        <v>350</v>
      </c>
      <c r="AH351">
        <v>1.131238246199043E-4</v>
      </c>
      <c r="AI351" t="s">
        <v>350</v>
      </c>
      <c r="AJ351">
        <v>0</v>
      </c>
      <c r="AK351" t="s">
        <v>350</v>
      </c>
      <c r="AL351">
        <v>1.3817242173263378E-4</v>
      </c>
      <c r="AM351" t="s">
        <v>350</v>
      </c>
      <c r="AN351">
        <v>1.6475708607217298E-4</v>
      </c>
      <c r="AO351" t="s">
        <v>350</v>
      </c>
      <c r="AP351">
        <v>0</v>
      </c>
      <c r="AQ351" t="s">
        <v>350</v>
      </c>
      <c r="AR351">
        <v>9.5907864205098896E-5</v>
      </c>
      <c r="AS351" t="s">
        <v>350</v>
      </c>
      <c r="AT351">
        <v>0</v>
      </c>
      <c r="AU351" t="s">
        <v>350</v>
      </c>
      <c r="AV351">
        <v>4.5377692582817027E-5</v>
      </c>
      <c r="AW351" t="s">
        <v>350</v>
      </c>
      <c r="AX351">
        <v>0</v>
      </c>
      <c r="AY351" t="s">
        <v>350</v>
      </c>
      <c r="AZ351">
        <v>0</v>
      </c>
      <c r="BA351" t="s">
        <v>350</v>
      </c>
      <c r="BB351">
        <v>6.9774042701194034E-5</v>
      </c>
      <c r="BC351" t="s">
        <v>350</v>
      </c>
      <c r="BD351">
        <v>1.87629920359774E-5</v>
      </c>
      <c r="BE351" t="s">
        <v>350</v>
      </c>
      <c r="BF351">
        <v>2.2726641310399586E-5</v>
      </c>
      <c r="BG351" t="s">
        <v>350</v>
      </c>
      <c r="BH351">
        <v>1.8491831155458758E-5</v>
      </c>
      <c r="BI351" t="s">
        <v>350</v>
      </c>
      <c r="BJ351">
        <v>4.9142893959948837E-5</v>
      </c>
      <c r="BK351" t="s">
        <v>350</v>
      </c>
      <c r="BL351">
        <v>5.9294239437540329E-5</v>
      </c>
      <c r="BM351" t="s">
        <v>350</v>
      </c>
      <c r="BN351">
        <v>7.7915413240436108E-5</v>
      </c>
      <c r="BO351" t="s">
        <v>350</v>
      </c>
      <c r="BP351">
        <v>5.0171886266292496E-5</v>
      </c>
      <c r="BQ351" t="s">
        <v>350</v>
      </c>
      <c r="BR351">
        <v>0</v>
      </c>
      <c r="BS351" t="s">
        <v>350</v>
      </c>
      <c r="BT351">
        <v>3.2475226289773144E-5</v>
      </c>
      <c r="BU351" t="s">
        <v>350</v>
      </c>
      <c r="BV351">
        <v>0</v>
      </c>
      <c r="BW351" t="s">
        <v>350</v>
      </c>
      <c r="BX351">
        <v>0</v>
      </c>
      <c r="BY351" t="s">
        <v>350</v>
      </c>
      <c r="BZ351">
        <v>1.7431227898876694E-5</v>
      </c>
      <c r="CA351" t="s">
        <v>350</v>
      </c>
      <c r="CB351">
        <v>0</v>
      </c>
      <c r="CC351" t="s">
        <v>350</v>
      </c>
      <c r="CD351">
        <v>2.3063546079750333E-5</v>
      </c>
      <c r="CE351" t="s">
        <v>350</v>
      </c>
      <c r="CF351">
        <v>0</v>
      </c>
      <c r="CG351" t="s">
        <v>350</v>
      </c>
      <c r="CH351">
        <v>0</v>
      </c>
      <c r="CI351" t="s">
        <v>350</v>
      </c>
      <c r="CJ351">
        <v>2.5387543804309945E-5</v>
      </c>
      <c r="CK351" t="s">
        <v>350</v>
      </c>
      <c r="CL351">
        <v>0</v>
      </c>
      <c r="CM351" t="s">
        <v>350</v>
      </c>
      <c r="CN351">
        <v>0</v>
      </c>
      <c r="CO351" t="s">
        <v>350</v>
      </c>
      <c r="CP351">
        <v>0</v>
      </c>
      <c r="CQ351" t="s">
        <v>350</v>
      </c>
      <c r="CR351">
        <v>0</v>
      </c>
      <c r="CS351" t="s">
        <v>350</v>
      </c>
      <c r="CT351">
        <v>0</v>
      </c>
      <c r="CU351" t="s">
        <v>350</v>
      </c>
      <c r="CV351">
        <v>1.6157789653316718E-5</v>
      </c>
      <c r="CW351" t="s">
        <v>350</v>
      </c>
      <c r="CX351">
        <v>3.5030150703533374E-5</v>
      </c>
      <c r="CY351" t="s">
        <v>350</v>
      </c>
      <c r="CZ351">
        <v>1.5374068894148326E-5</v>
      </c>
      <c r="DA351" t="s">
        <v>350</v>
      </c>
      <c r="DB351">
        <v>2.0303886800266065E-5</v>
      </c>
      <c r="DC351" t="s">
        <v>350</v>
      </c>
      <c r="DD351">
        <v>3.9609753344289172E-5</v>
      </c>
      <c r="DE351" t="s">
        <v>350</v>
      </c>
      <c r="DF351">
        <v>0</v>
      </c>
      <c r="DG351" t="s">
        <v>350</v>
      </c>
      <c r="DH351">
        <v>0</v>
      </c>
    </row>
    <row r="352" spans="1:112" x14ac:dyDescent="0.3">
      <c r="A352" t="s">
        <v>351</v>
      </c>
      <c r="B352">
        <v>1.2311405053169389E-4</v>
      </c>
      <c r="C352" t="s">
        <v>351</v>
      </c>
      <c r="D352">
        <v>0</v>
      </c>
      <c r="E352" t="s">
        <v>351</v>
      </c>
      <c r="F352">
        <v>0</v>
      </c>
      <c r="G352" t="s">
        <v>351</v>
      </c>
      <c r="H352">
        <v>7.8301403571375016E-5</v>
      </c>
      <c r="I352" t="s">
        <v>351</v>
      </c>
      <c r="J352">
        <v>1.1453999244790327E-4</v>
      </c>
      <c r="K352" t="s">
        <v>351</v>
      </c>
      <c r="L352">
        <v>1.1594878335237739E-4</v>
      </c>
      <c r="M352" t="s">
        <v>351</v>
      </c>
      <c r="N352">
        <v>1.3202732907631451E-4</v>
      </c>
      <c r="O352" t="s">
        <v>351</v>
      </c>
      <c r="P352">
        <v>9.0056607308394159E-5</v>
      </c>
      <c r="Q352" t="s">
        <v>351</v>
      </c>
      <c r="R352">
        <v>0</v>
      </c>
      <c r="S352" t="s">
        <v>351</v>
      </c>
      <c r="T352">
        <v>6.6420971006378796E-5</v>
      </c>
      <c r="U352" t="s">
        <v>351</v>
      </c>
      <c r="V352">
        <v>1.1958303991592137E-4</v>
      </c>
      <c r="W352" t="s">
        <v>351</v>
      </c>
      <c r="X352">
        <v>0</v>
      </c>
      <c r="Y352" t="s">
        <v>351</v>
      </c>
      <c r="Z352">
        <v>1.7254661760162214E-4</v>
      </c>
      <c r="AA352" t="s">
        <v>351</v>
      </c>
      <c r="AB352">
        <v>1.1012036764708749E-4</v>
      </c>
      <c r="AC352" t="s">
        <v>351</v>
      </c>
      <c r="AD352">
        <v>9.2357745545100018E-5</v>
      </c>
      <c r="AE352" t="s">
        <v>351</v>
      </c>
      <c r="AF352">
        <v>0</v>
      </c>
      <c r="AG352" t="s">
        <v>351</v>
      </c>
      <c r="AH352">
        <v>1.8272237078113533E-4</v>
      </c>
      <c r="AI352" t="s">
        <v>351</v>
      </c>
      <c r="AJ352">
        <v>0</v>
      </c>
      <c r="AK352" t="s">
        <v>351</v>
      </c>
      <c r="AL352">
        <v>3.1589995870431967E-4</v>
      </c>
      <c r="AM352" t="s">
        <v>351</v>
      </c>
      <c r="AN352">
        <v>3.7514863429000329E-4</v>
      </c>
      <c r="AO352" t="s">
        <v>351</v>
      </c>
      <c r="AP352">
        <v>0</v>
      </c>
      <c r="AQ352" t="s">
        <v>351</v>
      </c>
      <c r="AR352">
        <v>2.6628624236446098E-4</v>
      </c>
      <c r="AS352" t="s">
        <v>351</v>
      </c>
      <c r="AT352">
        <v>0</v>
      </c>
      <c r="AU352" t="s">
        <v>351</v>
      </c>
      <c r="AV352">
        <v>1.1667212212868921E-4</v>
      </c>
      <c r="AW352" t="s">
        <v>351</v>
      </c>
      <c r="AX352">
        <v>0</v>
      </c>
      <c r="AY352" t="s">
        <v>351</v>
      </c>
      <c r="AZ352">
        <v>0</v>
      </c>
      <c r="BA352" t="s">
        <v>351</v>
      </c>
      <c r="BB352">
        <v>2.2589376859862221E-4</v>
      </c>
      <c r="BC352" t="s">
        <v>351</v>
      </c>
      <c r="BD352">
        <v>5.5971363229418518E-5</v>
      </c>
      <c r="BE352" t="s">
        <v>351</v>
      </c>
      <c r="BF352">
        <v>6.7795216754758128E-5</v>
      </c>
      <c r="BG352" t="s">
        <v>351</v>
      </c>
      <c r="BH352">
        <v>5.5162472424783468E-5</v>
      </c>
      <c r="BI352" t="s">
        <v>351</v>
      </c>
      <c r="BJ352">
        <v>1.2362341282447917E-4</v>
      </c>
      <c r="BK352" t="s">
        <v>351</v>
      </c>
      <c r="BL352">
        <v>1.4916004229486955E-4</v>
      </c>
      <c r="BM352" t="s">
        <v>351</v>
      </c>
      <c r="BN352">
        <v>1.9600329628916916E-4</v>
      </c>
      <c r="BO352" t="s">
        <v>351</v>
      </c>
      <c r="BP352">
        <v>1.2621193455716016E-4</v>
      </c>
      <c r="BQ352" t="s">
        <v>351</v>
      </c>
      <c r="BR352">
        <v>0</v>
      </c>
      <c r="BS352" t="s">
        <v>351</v>
      </c>
      <c r="BT352">
        <v>9.0541435758717222E-5</v>
      </c>
      <c r="BU352" t="s">
        <v>351</v>
      </c>
      <c r="BV352">
        <v>0</v>
      </c>
      <c r="BW352" t="s">
        <v>351</v>
      </c>
      <c r="BX352">
        <v>0</v>
      </c>
      <c r="BY352" t="s">
        <v>351</v>
      </c>
      <c r="BZ352">
        <v>4.443269666062321E-5</v>
      </c>
      <c r="CA352" t="s">
        <v>351</v>
      </c>
      <c r="CB352">
        <v>0</v>
      </c>
      <c r="CC352" t="s">
        <v>351</v>
      </c>
      <c r="CD352">
        <v>6.6685971689982697E-5</v>
      </c>
      <c r="CE352" t="s">
        <v>351</v>
      </c>
      <c r="CF352">
        <v>0</v>
      </c>
      <c r="CG352" t="s">
        <v>351</v>
      </c>
      <c r="CH352">
        <v>0</v>
      </c>
      <c r="CI352" t="s">
        <v>351</v>
      </c>
      <c r="CJ352">
        <v>6.2076153447370445E-5</v>
      </c>
      <c r="CK352" t="s">
        <v>351</v>
      </c>
      <c r="CL352">
        <v>0</v>
      </c>
      <c r="CM352" t="s">
        <v>351</v>
      </c>
      <c r="CN352">
        <v>0</v>
      </c>
      <c r="CO352" t="s">
        <v>351</v>
      </c>
      <c r="CP352">
        <v>0</v>
      </c>
      <c r="CQ352" t="s">
        <v>351</v>
      </c>
      <c r="CR352">
        <v>0</v>
      </c>
      <c r="CS352" t="s">
        <v>351</v>
      </c>
      <c r="CT352">
        <v>0</v>
      </c>
      <c r="CU352" t="s">
        <v>351</v>
      </c>
      <c r="CV352">
        <v>4.1866713645019973E-5</v>
      </c>
      <c r="CW352" t="s">
        <v>351</v>
      </c>
      <c r="CX352">
        <v>1.0128622634448712E-4</v>
      </c>
      <c r="CY352" t="s">
        <v>351</v>
      </c>
      <c r="CZ352">
        <v>4.2462026212624357E-5</v>
      </c>
      <c r="DA352" t="s">
        <v>351</v>
      </c>
      <c r="DB352">
        <v>5.5029410402488636E-5</v>
      </c>
      <c r="DC352" t="s">
        <v>351</v>
      </c>
      <c r="DD352">
        <v>9.7125739121351989E-5</v>
      </c>
      <c r="DE352" t="s">
        <v>351</v>
      </c>
      <c r="DF352">
        <v>0</v>
      </c>
      <c r="DG352" t="s">
        <v>351</v>
      </c>
      <c r="DH352">
        <v>0</v>
      </c>
    </row>
    <row r="353" spans="1:112" x14ac:dyDescent="0.3">
      <c r="A353" t="s">
        <v>352</v>
      </c>
      <c r="B353">
        <v>1.0869089440705384E-4</v>
      </c>
      <c r="C353" t="s">
        <v>352</v>
      </c>
      <c r="D353">
        <v>0</v>
      </c>
      <c r="E353" t="s">
        <v>352</v>
      </c>
      <c r="F353">
        <v>0</v>
      </c>
      <c r="G353" t="s">
        <v>352</v>
      </c>
      <c r="H353">
        <v>9.8845916252177598E-5</v>
      </c>
      <c r="I353" t="s">
        <v>352</v>
      </c>
      <c r="J353">
        <v>1.0049322815911298E-4</v>
      </c>
      <c r="K353" t="s">
        <v>352</v>
      </c>
      <c r="L353">
        <v>1.2871820939572954E-4</v>
      </c>
      <c r="M353" t="s">
        <v>352</v>
      </c>
      <c r="N353">
        <v>1.3503192426911635E-4</v>
      </c>
      <c r="O353" t="s">
        <v>352</v>
      </c>
      <c r="P353">
        <v>1.6451642890791165E-4</v>
      </c>
      <c r="Q353" t="s">
        <v>352</v>
      </c>
      <c r="R353">
        <v>0</v>
      </c>
      <c r="S353" t="s">
        <v>352</v>
      </c>
      <c r="T353">
        <v>1.0551500109866251E-4</v>
      </c>
      <c r="U353" t="s">
        <v>352</v>
      </c>
      <c r="V353">
        <v>1.7561887156747477E-4</v>
      </c>
      <c r="W353" t="s">
        <v>352</v>
      </c>
      <c r="X353">
        <v>0</v>
      </c>
      <c r="Y353" t="s">
        <v>352</v>
      </c>
      <c r="Z353">
        <v>1.6921894287628489E-4</v>
      </c>
      <c r="AA353" t="s">
        <v>352</v>
      </c>
      <c r="AB353">
        <v>1.2599325008545693E-4</v>
      </c>
      <c r="AC353" t="s">
        <v>352</v>
      </c>
      <c r="AD353">
        <v>1.2145645732432999E-4</v>
      </c>
      <c r="AE353" t="s">
        <v>352</v>
      </c>
      <c r="AF353">
        <v>0</v>
      </c>
      <c r="AG353" t="s">
        <v>352</v>
      </c>
      <c r="AH353">
        <v>7.8364456864458867E-4</v>
      </c>
      <c r="AI353" t="s">
        <v>352</v>
      </c>
      <c r="AJ353">
        <v>0</v>
      </c>
      <c r="AK353" t="s">
        <v>352</v>
      </c>
      <c r="AL353">
        <v>4.4228063932838583E-4</v>
      </c>
      <c r="AM353" t="s">
        <v>352</v>
      </c>
      <c r="AN353">
        <v>4.6961352182512962E-4</v>
      </c>
      <c r="AO353" t="s">
        <v>352</v>
      </c>
      <c r="AP353">
        <v>0</v>
      </c>
      <c r="AQ353" t="s">
        <v>352</v>
      </c>
      <c r="AR353">
        <v>2.160936884601507E-4</v>
      </c>
      <c r="AS353" t="s">
        <v>352</v>
      </c>
      <c r="AT353">
        <v>0</v>
      </c>
      <c r="AU353" t="s">
        <v>352</v>
      </c>
      <c r="AV353">
        <v>1.6964434193432476E-4</v>
      </c>
      <c r="AW353" t="s">
        <v>352</v>
      </c>
      <c r="AX353">
        <v>0</v>
      </c>
      <c r="AY353" t="s">
        <v>352</v>
      </c>
      <c r="AZ353">
        <v>0</v>
      </c>
      <c r="BA353" t="s">
        <v>352</v>
      </c>
      <c r="BB353">
        <v>2.1500843682664187E-4</v>
      </c>
      <c r="BC353" t="s">
        <v>352</v>
      </c>
      <c r="BD353">
        <v>9.4222540914089636E-5</v>
      </c>
      <c r="BE353" t="s">
        <v>352</v>
      </c>
      <c r="BF353">
        <v>1.141268855272626E-4</v>
      </c>
      <c r="BG353" t="s">
        <v>352</v>
      </c>
      <c r="BH353">
        <v>9.2860845838310256E-5</v>
      </c>
      <c r="BI353" t="s">
        <v>352</v>
      </c>
      <c r="BJ353">
        <v>1.7579051987279823E-4</v>
      </c>
      <c r="BK353" t="s">
        <v>352</v>
      </c>
      <c r="BL353">
        <v>2.1210320272288917E-4</v>
      </c>
      <c r="BM353" t="s">
        <v>352</v>
      </c>
      <c r="BN353">
        <v>2.7871356383926313E-4</v>
      </c>
      <c r="BO353" t="s">
        <v>352</v>
      </c>
      <c r="BP353">
        <v>1.7947136129987538E-4</v>
      </c>
      <c r="BQ353" t="s">
        <v>352</v>
      </c>
      <c r="BR353">
        <v>0</v>
      </c>
      <c r="BS353" t="s">
        <v>352</v>
      </c>
      <c r="BT353">
        <v>1.1277390877740635E-4</v>
      </c>
      <c r="BU353" t="s">
        <v>352</v>
      </c>
      <c r="BV353">
        <v>0</v>
      </c>
      <c r="BW353" t="s">
        <v>352</v>
      </c>
      <c r="BX353">
        <v>0</v>
      </c>
      <c r="BY353" t="s">
        <v>352</v>
      </c>
      <c r="BZ353">
        <v>1.1076703335156198E-4</v>
      </c>
      <c r="CA353" t="s">
        <v>352</v>
      </c>
      <c r="CB353">
        <v>0</v>
      </c>
      <c r="CC353" t="s">
        <v>352</v>
      </c>
      <c r="CD353">
        <v>9.896324653281335E-5</v>
      </c>
      <c r="CE353" t="s">
        <v>352</v>
      </c>
      <c r="CF353">
        <v>0</v>
      </c>
      <c r="CG353" t="s">
        <v>352</v>
      </c>
      <c r="CH353">
        <v>0</v>
      </c>
      <c r="CI353" t="s">
        <v>352</v>
      </c>
      <c r="CJ353">
        <v>8.3482842822249422E-5</v>
      </c>
      <c r="CK353" t="s">
        <v>352</v>
      </c>
      <c r="CL353">
        <v>0</v>
      </c>
      <c r="CM353" t="s">
        <v>352</v>
      </c>
      <c r="CN353">
        <v>0</v>
      </c>
      <c r="CO353" t="s">
        <v>352</v>
      </c>
      <c r="CP353">
        <v>0</v>
      </c>
      <c r="CQ353" t="s">
        <v>352</v>
      </c>
      <c r="CR353">
        <v>0</v>
      </c>
      <c r="CS353" t="s">
        <v>352</v>
      </c>
      <c r="CT353">
        <v>0</v>
      </c>
      <c r="CU353" t="s">
        <v>352</v>
      </c>
      <c r="CV353">
        <v>1.7909568528128578E-4</v>
      </c>
      <c r="CW353" t="s">
        <v>352</v>
      </c>
      <c r="CX353">
        <v>1.5031069567011539E-4</v>
      </c>
      <c r="CY353" t="s">
        <v>352</v>
      </c>
      <c r="CZ353">
        <v>9.4814857401455394E-5</v>
      </c>
      <c r="DA353" t="s">
        <v>352</v>
      </c>
      <c r="DB353">
        <v>1.9836221198715385E-4</v>
      </c>
      <c r="DC353" t="s">
        <v>352</v>
      </c>
      <c r="DD353">
        <v>1.3086643044613893E-4</v>
      </c>
      <c r="DE353" t="s">
        <v>352</v>
      </c>
      <c r="DF353">
        <v>0</v>
      </c>
      <c r="DG353" t="s">
        <v>352</v>
      </c>
      <c r="DH353">
        <v>0</v>
      </c>
    </row>
    <row r="354" spans="1:112" x14ac:dyDescent="0.3">
      <c r="A354" t="s">
        <v>353</v>
      </c>
      <c r="B354">
        <v>6.1324910487150813E-5</v>
      </c>
      <c r="C354" t="s">
        <v>353</v>
      </c>
      <c r="D354">
        <v>0</v>
      </c>
      <c r="E354" t="s">
        <v>353</v>
      </c>
      <c r="F354">
        <v>0</v>
      </c>
      <c r="G354" t="s">
        <v>353</v>
      </c>
      <c r="H354">
        <v>6.8263155500873822E-5</v>
      </c>
      <c r="I354" t="s">
        <v>353</v>
      </c>
      <c r="J354">
        <v>5.4053869823430113E-5</v>
      </c>
      <c r="K354" t="s">
        <v>353</v>
      </c>
      <c r="L354">
        <v>5.7927750582130862E-5</v>
      </c>
      <c r="M354" t="s">
        <v>353</v>
      </c>
      <c r="N354">
        <v>9.5205901248562806E-5</v>
      </c>
      <c r="O354" t="s">
        <v>353</v>
      </c>
      <c r="P354">
        <v>7.2726111996882845E-5</v>
      </c>
      <c r="Q354" t="s">
        <v>353</v>
      </c>
      <c r="R354">
        <v>0</v>
      </c>
      <c r="S354" t="s">
        <v>353</v>
      </c>
      <c r="T354">
        <v>5.5185164603368737E-5</v>
      </c>
      <c r="U354" t="s">
        <v>353</v>
      </c>
      <c r="V354">
        <v>9.1123957972883679E-5</v>
      </c>
      <c r="W354" t="s">
        <v>353</v>
      </c>
      <c r="X354">
        <v>0</v>
      </c>
      <c r="Y354" t="s">
        <v>353</v>
      </c>
      <c r="Z354">
        <v>8.5956189196062288E-5</v>
      </c>
      <c r="AA354" t="s">
        <v>353</v>
      </c>
      <c r="AB354">
        <v>8.0191664019798895E-5</v>
      </c>
      <c r="AC354" t="s">
        <v>353</v>
      </c>
      <c r="AD354">
        <v>8.1043136343384936E-5</v>
      </c>
      <c r="AE354" t="s">
        <v>353</v>
      </c>
      <c r="AF354">
        <v>0</v>
      </c>
      <c r="AG354" t="s">
        <v>353</v>
      </c>
      <c r="AH354">
        <v>4.5334611496444311E-4</v>
      </c>
      <c r="AI354" t="s">
        <v>353</v>
      </c>
      <c r="AJ354">
        <v>0</v>
      </c>
      <c r="AK354" t="s">
        <v>353</v>
      </c>
      <c r="AL354">
        <v>3.9404923285960648E-4</v>
      </c>
      <c r="AM354" t="s">
        <v>353</v>
      </c>
      <c r="AN354">
        <v>3.4123059747014653E-4</v>
      </c>
      <c r="AO354" t="s">
        <v>353</v>
      </c>
      <c r="AP354">
        <v>0</v>
      </c>
      <c r="AQ354" t="s">
        <v>353</v>
      </c>
      <c r="AR354">
        <v>1.0007971923575154E-4</v>
      </c>
      <c r="AS354" t="s">
        <v>353</v>
      </c>
      <c r="AT354">
        <v>0</v>
      </c>
      <c r="AU354" t="s">
        <v>353</v>
      </c>
      <c r="AV354">
        <v>1.2420941731730684E-4</v>
      </c>
      <c r="AW354" t="s">
        <v>353</v>
      </c>
      <c r="AX354">
        <v>0</v>
      </c>
      <c r="AY354" t="s">
        <v>353</v>
      </c>
      <c r="AZ354">
        <v>0</v>
      </c>
      <c r="BA354" t="s">
        <v>353</v>
      </c>
      <c r="BB354">
        <v>2.137484750818457E-4</v>
      </c>
      <c r="BC354" t="s">
        <v>353</v>
      </c>
      <c r="BD354">
        <v>4.3358869787899786E-5</v>
      </c>
      <c r="BE354" t="s">
        <v>353</v>
      </c>
      <c r="BF354">
        <v>5.2518355339227316E-5</v>
      </c>
      <c r="BG354" t="s">
        <v>353</v>
      </c>
      <c r="BH354">
        <v>4.273225145640985E-5</v>
      </c>
      <c r="BI354" t="s">
        <v>353</v>
      </c>
      <c r="BJ354">
        <v>1.4101892768862752E-4</v>
      </c>
      <c r="BK354" t="s">
        <v>353</v>
      </c>
      <c r="BL354">
        <v>1.7014893045095935E-4</v>
      </c>
      <c r="BM354" t="s">
        <v>353</v>
      </c>
      <c r="BN354">
        <v>2.235836763649849E-4</v>
      </c>
      <c r="BO354" t="s">
        <v>353</v>
      </c>
      <c r="BP354">
        <v>1.439716957496183E-4</v>
      </c>
      <c r="BQ354" t="s">
        <v>353</v>
      </c>
      <c r="BR354">
        <v>0</v>
      </c>
      <c r="BS354" t="s">
        <v>353</v>
      </c>
      <c r="BT354">
        <v>6.8622612056554183E-5</v>
      </c>
      <c r="BU354" t="s">
        <v>353</v>
      </c>
      <c r="BV354">
        <v>0</v>
      </c>
      <c r="BW354" t="s">
        <v>353</v>
      </c>
      <c r="BX354">
        <v>0</v>
      </c>
      <c r="BY354" t="s">
        <v>353</v>
      </c>
      <c r="BZ354">
        <v>8.3662611175526298E-5</v>
      </c>
      <c r="CA354" t="s">
        <v>353</v>
      </c>
      <c r="CB354">
        <v>0</v>
      </c>
      <c r="CC354" t="s">
        <v>353</v>
      </c>
      <c r="CD354">
        <v>4.6044961083223261E-5</v>
      </c>
      <c r="CE354" t="s">
        <v>353</v>
      </c>
      <c r="CF354">
        <v>0</v>
      </c>
      <c r="CG354" t="s">
        <v>353</v>
      </c>
      <c r="CH354">
        <v>0</v>
      </c>
      <c r="CI354" t="s">
        <v>353</v>
      </c>
      <c r="CJ354">
        <v>5.3599458524389145E-5</v>
      </c>
      <c r="CK354" t="s">
        <v>353</v>
      </c>
      <c r="CL354">
        <v>0</v>
      </c>
      <c r="CM354" t="s">
        <v>353</v>
      </c>
      <c r="CN354">
        <v>0</v>
      </c>
      <c r="CO354" t="s">
        <v>353</v>
      </c>
      <c r="CP354">
        <v>0</v>
      </c>
      <c r="CQ354" t="s">
        <v>353</v>
      </c>
      <c r="CR354">
        <v>0</v>
      </c>
      <c r="CS354" t="s">
        <v>353</v>
      </c>
      <c r="CT354">
        <v>0</v>
      </c>
      <c r="CU354" t="s">
        <v>353</v>
      </c>
      <c r="CV354">
        <v>4.6653795283156958E-5</v>
      </c>
      <c r="CW354" t="s">
        <v>353</v>
      </c>
      <c r="CX354">
        <v>6.9935556460890049E-5</v>
      </c>
      <c r="CY354" t="s">
        <v>353</v>
      </c>
      <c r="CZ354">
        <v>3.4318698361197808E-5</v>
      </c>
      <c r="DA354" t="s">
        <v>353</v>
      </c>
      <c r="DB354">
        <v>4.7133362690596812E-5</v>
      </c>
      <c r="DC354" t="s">
        <v>353</v>
      </c>
      <c r="DD354">
        <v>8.3555539797004589E-5</v>
      </c>
      <c r="DE354" t="s">
        <v>353</v>
      </c>
      <c r="DF354">
        <v>0</v>
      </c>
      <c r="DG354" t="s">
        <v>353</v>
      </c>
      <c r="DH354">
        <v>0</v>
      </c>
    </row>
    <row r="355" spans="1:112" x14ac:dyDescent="0.3">
      <c r="A355" t="s">
        <v>354</v>
      </c>
      <c r="B355">
        <v>4.4487355811087314E-4</v>
      </c>
      <c r="C355" t="s">
        <v>354</v>
      </c>
      <c r="D355">
        <v>0</v>
      </c>
      <c r="E355" t="s">
        <v>354</v>
      </c>
      <c r="F355">
        <v>0</v>
      </c>
      <c r="G355" t="s">
        <v>354</v>
      </c>
      <c r="H355">
        <v>4.0199053944653694E-4</v>
      </c>
      <c r="I355" t="s">
        <v>354</v>
      </c>
      <c r="J355">
        <v>2.7100804907829052E-4</v>
      </c>
      <c r="K355" t="s">
        <v>354</v>
      </c>
      <c r="L355">
        <v>2.2217371458775281E-4</v>
      </c>
      <c r="M355" t="s">
        <v>354</v>
      </c>
      <c r="N355">
        <v>4.7077771200183468E-4</v>
      </c>
      <c r="O355" t="s">
        <v>354</v>
      </c>
      <c r="P355">
        <v>3.6984672503943242E-4</v>
      </c>
      <c r="Q355" t="s">
        <v>354</v>
      </c>
      <c r="R355">
        <v>0</v>
      </c>
      <c r="S355" t="s">
        <v>354</v>
      </c>
      <c r="T355">
        <v>3.195583020739989E-4</v>
      </c>
      <c r="U355" t="s">
        <v>354</v>
      </c>
      <c r="V355">
        <v>4.0174796975024835E-4</v>
      </c>
      <c r="W355" t="s">
        <v>354</v>
      </c>
      <c r="X355">
        <v>0</v>
      </c>
      <c r="Y355" t="s">
        <v>354</v>
      </c>
      <c r="Z355">
        <v>3.4674856397214651E-4</v>
      </c>
      <c r="AA355" t="s">
        <v>354</v>
      </c>
      <c r="AB355">
        <v>4.0124239672592626E-4</v>
      </c>
      <c r="AC355" t="s">
        <v>354</v>
      </c>
      <c r="AD355">
        <v>3.9159848501250623E-4</v>
      </c>
      <c r="AE355" t="s">
        <v>354</v>
      </c>
      <c r="AF355">
        <v>0</v>
      </c>
      <c r="AG355" t="s">
        <v>354</v>
      </c>
      <c r="AH355">
        <v>7.4485295166479141E-4</v>
      </c>
      <c r="AI355" t="s">
        <v>354</v>
      </c>
      <c r="AJ355">
        <v>0</v>
      </c>
      <c r="AK355" t="s">
        <v>354</v>
      </c>
      <c r="AL355">
        <v>1.7637712943819437E-3</v>
      </c>
      <c r="AM355" t="s">
        <v>354</v>
      </c>
      <c r="AN355">
        <v>9.8840496596599124E-4</v>
      </c>
      <c r="AO355" t="s">
        <v>354</v>
      </c>
      <c r="AP355">
        <v>0</v>
      </c>
      <c r="AQ355" t="s">
        <v>354</v>
      </c>
      <c r="AR355">
        <v>4.7158931974335616E-4</v>
      </c>
      <c r="AS355" t="s">
        <v>354</v>
      </c>
      <c r="AT355">
        <v>0</v>
      </c>
      <c r="AU355" t="s">
        <v>354</v>
      </c>
      <c r="AV355">
        <v>5.7576349058795022E-4</v>
      </c>
      <c r="AW355" t="s">
        <v>354</v>
      </c>
      <c r="AX355">
        <v>0</v>
      </c>
      <c r="AY355" t="s">
        <v>354</v>
      </c>
      <c r="AZ355">
        <v>0</v>
      </c>
      <c r="BA355" t="s">
        <v>354</v>
      </c>
      <c r="BB355">
        <v>5.1642608611397885E-4</v>
      </c>
      <c r="BC355" t="s">
        <v>354</v>
      </c>
      <c r="BD355">
        <v>1.8392886843887689E-4</v>
      </c>
      <c r="BE355" t="s">
        <v>354</v>
      </c>
      <c r="BF355">
        <v>2.2278352450339701E-4</v>
      </c>
      <c r="BG355" t="s">
        <v>354</v>
      </c>
      <c r="BH355">
        <v>1.8127074433446822E-4</v>
      </c>
      <c r="BI355" t="s">
        <v>354</v>
      </c>
      <c r="BJ355">
        <v>4.5319455946241902E-4</v>
      </c>
      <c r="BK355" t="s">
        <v>354</v>
      </c>
      <c r="BL355">
        <v>5.468100122320292E-4</v>
      </c>
      <c r="BM355" t="s">
        <v>354</v>
      </c>
      <c r="BN355">
        <v>7.1853402492658201E-4</v>
      </c>
      <c r="BO355" t="s">
        <v>354</v>
      </c>
      <c r="BP355">
        <v>4.6268388063811319E-4</v>
      </c>
      <c r="BQ355" t="s">
        <v>354</v>
      </c>
      <c r="BR355">
        <v>0</v>
      </c>
      <c r="BS355" t="s">
        <v>354</v>
      </c>
      <c r="BT355">
        <v>2.8734609880170842E-4</v>
      </c>
      <c r="BU355" t="s">
        <v>354</v>
      </c>
      <c r="BV355">
        <v>0</v>
      </c>
      <c r="BW355" t="s">
        <v>354</v>
      </c>
      <c r="BX355">
        <v>0</v>
      </c>
      <c r="BY355" t="s">
        <v>354</v>
      </c>
      <c r="BZ355">
        <v>1.6913232405541304E-4</v>
      </c>
      <c r="CA355" t="s">
        <v>354</v>
      </c>
      <c r="CB355">
        <v>0</v>
      </c>
      <c r="CC355" t="s">
        <v>354</v>
      </c>
      <c r="CD355">
        <v>3.7308356953154526E-4</v>
      </c>
      <c r="CE355" t="s">
        <v>354</v>
      </c>
      <c r="CF355">
        <v>0</v>
      </c>
      <c r="CG355" t="s">
        <v>354</v>
      </c>
      <c r="CH355">
        <v>0</v>
      </c>
      <c r="CI355" t="s">
        <v>354</v>
      </c>
      <c r="CJ355">
        <v>2.1135597401708339E-4</v>
      </c>
      <c r="CK355" t="s">
        <v>354</v>
      </c>
      <c r="CL355">
        <v>0</v>
      </c>
      <c r="CM355" t="s">
        <v>354</v>
      </c>
      <c r="CN355">
        <v>0</v>
      </c>
      <c r="CO355" t="s">
        <v>354</v>
      </c>
      <c r="CP355">
        <v>0</v>
      </c>
      <c r="CQ355" t="s">
        <v>354</v>
      </c>
      <c r="CR355">
        <v>0</v>
      </c>
      <c r="CS355" t="s">
        <v>354</v>
      </c>
      <c r="CT355">
        <v>0</v>
      </c>
      <c r="CU355" t="s">
        <v>354</v>
      </c>
      <c r="CV355">
        <v>1.8764184871835395E-4</v>
      </c>
      <c r="CW355" t="s">
        <v>354</v>
      </c>
      <c r="CX355">
        <v>5.6665927706086271E-4</v>
      </c>
      <c r="CY355" t="s">
        <v>354</v>
      </c>
      <c r="CZ355">
        <v>1.4066010852710963E-4</v>
      </c>
      <c r="DA355" t="s">
        <v>354</v>
      </c>
      <c r="DB355">
        <v>1.6030846526987619E-4</v>
      </c>
      <c r="DC355" t="s">
        <v>354</v>
      </c>
      <c r="DD355">
        <v>3.3458365139147527E-4</v>
      </c>
      <c r="DE355" t="s">
        <v>354</v>
      </c>
      <c r="DF355">
        <v>0</v>
      </c>
      <c r="DG355" t="s">
        <v>354</v>
      </c>
      <c r="DH355">
        <v>0</v>
      </c>
    </row>
    <row r="356" spans="1:112" x14ac:dyDescent="0.3">
      <c r="A356" t="s">
        <v>355</v>
      </c>
      <c r="B356">
        <v>1.4993707129098974E-4</v>
      </c>
      <c r="C356" t="s">
        <v>355</v>
      </c>
      <c r="D356">
        <v>0</v>
      </c>
      <c r="E356" t="s">
        <v>355</v>
      </c>
      <c r="F356">
        <v>0</v>
      </c>
      <c r="G356" t="s">
        <v>355</v>
      </c>
      <c r="H356">
        <v>8.120649019205815E-5</v>
      </c>
      <c r="I356" t="s">
        <v>355</v>
      </c>
      <c r="J356">
        <v>8.2220813666431333E-5</v>
      </c>
      <c r="K356" t="s">
        <v>355</v>
      </c>
      <c r="L356">
        <v>4.6272564656549267E-5</v>
      </c>
      <c r="M356" t="s">
        <v>355</v>
      </c>
      <c r="N356">
        <v>1.6488033929818106E-4</v>
      </c>
      <c r="O356" t="s">
        <v>355</v>
      </c>
      <c r="P356">
        <v>7.9493698874195161E-5</v>
      </c>
      <c r="Q356" t="s">
        <v>355</v>
      </c>
      <c r="R356">
        <v>0</v>
      </c>
      <c r="S356" t="s">
        <v>355</v>
      </c>
      <c r="T356">
        <v>6.5516269718748693E-5</v>
      </c>
      <c r="U356" t="s">
        <v>355</v>
      </c>
      <c r="V356">
        <v>6.6133590968134656E-5</v>
      </c>
      <c r="W356" t="s">
        <v>355</v>
      </c>
      <c r="X356">
        <v>0</v>
      </c>
      <c r="Y356" t="s">
        <v>355</v>
      </c>
      <c r="Z356">
        <v>5.9573233239168803E-5</v>
      </c>
      <c r="AA356" t="s">
        <v>355</v>
      </c>
      <c r="AB356">
        <v>1.2491967992462412E-4</v>
      </c>
      <c r="AC356" t="s">
        <v>355</v>
      </c>
      <c r="AD356">
        <v>9.1198606775954124E-5</v>
      </c>
      <c r="AE356" t="s">
        <v>355</v>
      </c>
      <c r="AF356">
        <v>0</v>
      </c>
      <c r="AG356" t="s">
        <v>355</v>
      </c>
      <c r="AH356">
        <v>9.5159665323341452E-5</v>
      </c>
      <c r="AI356" t="s">
        <v>355</v>
      </c>
      <c r="AJ356">
        <v>0</v>
      </c>
      <c r="AK356" t="s">
        <v>355</v>
      </c>
      <c r="AL356">
        <v>3.6843509366357431E-4</v>
      </c>
      <c r="AM356" t="s">
        <v>355</v>
      </c>
      <c r="AN356">
        <v>2.0606295204907668E-3</v>
      </c>
      <c r="AO356" t="s">
        <v>355</v>
      </c>
      <c r="AP356">
        <v>0</v>
      </c>
      <c r="AQ356" t="s">
        <v>355</v>
      </c>
      <c r="AR356">
        <v>9.8996711148091572E-5</v>
      </c>
      <c r="AS356" t="s">
        <v>355</v>
      </c>
      <c r="AT356">
        <v>0</v>
      </c>
      <c r="AU356" t="s">
        <v>355</v>
      </c>
      <c r="AV356">
        <v>9.9226824470073893E-5</v>
      </c>
      <c r="AW356" t="s">
        <v>355</v>
      </c>
      <c r="AX356">
        <v>0</v>
      </c>
      <c r="AY356" t="s">
        <v>355</v>
      </c>
      <c r="AZ356">
        <v>0</v>
      </c>
      <c r="BA356" t="s">
        <v>355</v>
      </c>
      <c r="BB356">
        <v>2.2292380223519869E-4</v>
      </c>
      <c r="BC356" t="s">
        <v>355</v>
      </c>
      <c r="BD356">
        <v>1.0579326500296355E-4</v>
      </c>
      <c r="BE356" t="s">
        <v>355</v>
      </c>
      <c r="BF356">
        <v>1.281419147450971E-4</v>
      </c>
      <c r="BG356" t="s">
        <v>355</v>
      </c>
      <c r="BH356">
        <v>1.0426434772546423E-4</v>
      </c>
      <c r="BI356" t="s">
        <v>355</v>
      </c>
      <c r="BJ356">
        <v>3.0533696571453153E-4</v>
      </c>
      <c r="BK356" t="s">
        <v>355</v>
      </c>
      <c r="BL356">
        <v>3.6840976125947363E-4</v>
      </c>
      <c r="BM356" t="s">
        <v>355</v>
      </c>
      <c r="BN356">
        <v>4.8410777595045402E-4</v>
      </c>
      <c r="BO356" t="s">
        <v>355</v>
      </c>
      <c r="BP356">
        <v>3.1173037227951708E-4</v>
      </c>
      <c r="BQ356" t="s">
        <v>355</v>
      </c>
      <c r="BR356">
        <v>0</v>
      </c>
      <c r="BS356" t="s">
        <v>355</v>
      </c>
      <c r="BT356">
        <v>1.0280734431304413E-4</v>
      </c>
      <c r="BU356" t="s">
        <v>355</v>
      </c>
      <c r="BV356">
        <v>0</v>
      </c>
      <c r="BW356" t="s">
        <v>355</v>
      </c>
      <c r="BX356">
        <v>0</v>
      </c>
      <c r="BY356" t="s">
        <v>355</v>
      </c>
      <c r="BZ356">
        <v>6.3316091547361734E-5</v>
      </c>
      <c r="CA356" t="s">
        <v>355</v>
      </c>
      <c r="CB356">
        <v>0</v>
      </c>
      <c r="CC356" t="s">
        <v>355</v>
      </c>
      <c r="CD356">
        <v>6.4218781461045411E-5</v>
      </c>
      <c r="CE356" t="s">
        <v>355</v>
      </c>
      <c r="CF356">
        <v>0</v>
      </c>
      <c r="CG356" t="s">
        <v>355</v>
      </c>
      <c r="CH356">
        <v>0</v>
      </c>
      <c r="CI356" t="s">
        <v>355</v>
      </c>
      <c r="CJ356">
        <v>7.6020009820907902E-5</v>
      </c>
      <c r="CK356" t="s">
        <v>355</v>
      </c>
      <c r="CL356">
        <v>0</v>
      </c>
      <c r="CM356" t="s">
        <v>355</v>
      </c>
      <c r="CN356">
        <v>0</v>
      </c>
      <c r="CO356" t="s">
        <v>355</v>
      </c>
      <c r="CP356">
        <v>0</v>
      </c>
      <c r="CQ356" t="s">
        <v>355</v>
      </c>
      <c r="CR356">
        <v>0</v>
      </c>
      <c r="CS356" t="s">
        <v>355</v>
      </c>
      <c r="CT356">
        <v>0</v>
      </c>
      <c r="CU356" t="s">
        <v>355</v>
      </c>
      <c r="CV356">
        <v>4.4526293794524381E-5</v>
      </c>
      <c r="CW356" t="s">
        <v>355</v>
      </c>
      <c r="CX356">
        <v>9.7538931037285002E-5</v>
      </c>
      <c r="CY356" t="s">
        <v>355</v>
      </c>
      <c r="CZ356">
        <v>3.8546688025881222E-5</v>
      </c>
      <c r="DA356" t="s">
        <v>355</v>
      </c>
      <c r="DB356">
        <v>4.6703286500995735E-5</v>
      </c>
      <c r="DC356" t="s">
        <v>355</v>
      </c>
      <c r="DD356">
        <v>1.1847770343836191E-4</v>
      </c>
      <c r="DE356" t="s">
        <v>355</v>
      </c>
      <c r="DF356">
        <v>0</v>
      </c>
      <c r="DG356" t="s">
        <v>355</v>
      </c>
      <c r="DH356">
        <v>0</v>
      </c>
    </row>
    <row r="357" spans="1:112" x14ac:dyDescent="0.3">
      <c r="A357" t="s">
        <v>356</v>
      </c>
      <c r="B357">
        <v>7.1792853839488641E-6</v>
      </c>
      <c r="C357" t="s">
        <v>356</v>
      </c>
      <c r="D357">
        <v>0</v>
      </c>
      <c r="E357" t="s">
        <v>356</v>
      </c>
      <c r="F357">
        <v>0</v>
      </c>
      <c r="G357" t="s">
        <v>356</v>
      </c>
      <c r="H357">
        <v>4.2993735725333556E-6</v>
      </c>
      <c r="I357" t="s">
        <v>356</v>
      </c>
      <c r="J357">
        <v>6.3973179551349744E-6</v>
      </c>
      <c r="K357" t="s">
        <v>356</v>
      </c>
      <c r="L357">
        <v>7.7689748816603506E-6</v>
      </c>
      <c r="M357" t="s">
        <v>356</v>
      </c>
      <c r="N357">
        <v>6.4983514048916705E-6</v>
      </c>
      <c r="O357" t="s">
        <v>356</v>
      </c>
      <c r="P357">
        <v>6.1036338308554571E-6</v>
      </c>
      <c r="Q357" t="s">
        <v>356</v>
      </c>
      <c r="R357">
        <v>0</v>
      </c>
      <c r="S357" t="s">
        <v>356</v>
      </c>
      <c r="T357">
        <v>4.3594698983277317E-6</v>
      </c>
      <c r="U357" t="s">
        <v>356</v>
      </c>
      <c r="V357">
        <v>7.7010682938067988E-6</v>
      </c>
      <c r="W357" t="s">
        <v>356</v>
      </c>
      <c r="X357">
        <v>0</v>
      </c>
      <c r="Y357" t="s">
        <v>356</v>
      </c>
      <c r="Z357">
        <v>9.6429182439241992E-6</v>
      </c>
      <c r="AA357" t="s">
        <v>356</v>
      </c>
      <c r="AB357">
        <v>6.0406308033891577E-6</v>
      </c>
      <c r="AC357" t="s">
        <v>356</v>
      </c>
      <c r="AD357">
        <v>5.4644000411957876E-6</v>
      </c>
      <c r="AE357" t="s">
        <v>356</v>
      </c>
      <c r="AF357">
        <v>0</v>
      </c>
      <c r="AG357" t="s">
        <v>356</v>
      </c>
      <c r="AH357">
        <v>8.852519398867243E-6</v>
      </c>
      <c r="AI357" t="s">
        <v>356</v>
      </c>
      <c r="AJ357">
        <v>0</v>
      </c>
      <c r="AK357" t="s">
        <v>356</v>
      </c>
      <c r="AL357">
        <v>1.357861531037747E-5</v>
      </c>
      <c r="AM357" t="s">
        <v>356</v>
      </c>
      <c r="AN357">
        <v>1.9343622351147001E-5</v>
      </c>
      <c r="AO357" t="s">
        <v>356</v>
      </c>
      <c r="AP357">
        <v>0</v>
      </c>
      <c r="AQ357" t="s">
        <v>356</v>
      </c>
      <c r="AR357">
        <v>9.20617012486434E-6</v>
      </c>
      <c r="AS357" t="s">
        <v>356</v>
      </c>
      <c r="AT357">
        <v>0</v>
      </c>
      <c r="AU357" t="s">
        <v>356</v>
      </c>
      <c r="AV357">
        <v>6.8628127024729149E-6</v>
      </c>
      <c r="AW357" t="s">
        <v>356</v>
      </c>
      <c r="AX357">
        <v>0</v>
      </c>
      <c r="AY357" t="s">
        <v>356</v>
      </c>
      <c r="AZ357">
        <v>0</v>
      </c>
      <c r="BA357" t="s">
        <v>356</v>
      </c>
      <c r="BB357">
        <v>7.9937954922509485E-6</v>
      </c>
      <c r="BC357" t="s">
        <v>356</v>
      </c>
      <c r="BD357">
        <v>3.5097654418123145E-6</v>
      </c>
      <c r="BE357" t="s">
        <v>356</v>
      </c>
      <c r="BF357">
        <v>4.2511972409556685E-6</v>
      </c>
      <c r="BG357" t="s">
        <v>356</v>
      </c>
      <c r="BH357">
        <v>3.4590426538083353E-6</v>
      </c>
      <c r="BI357" t="s">
        <v>356</v>
      </c>
      <c r="BJ357">
        <v>1.3654673488348412E-5</v>
      </c>
      <c r="BK357" t="s">
        <v>356</v>
      </c>
      <c r="BL357">
        <v>1.6475291346159645E-5</v>
      </c>
      <c r="BM357" t="s">
        <v>356</v>
      </c>
      <c r="BN357">
        <v>2.1649307576108739E-5</v>
      </c>
      <c r="BO357" t="s">
        <v>356</v>
      </c>
      <c r="BP357">
        <v>1.3940586040335577E-5</v>
      </c>
      <c r="BQ357" t="s">
        <v>356</v>
      </c>
      <c r="BR357">
        <v>0</v>
      </c>
      <c r="BS357" t="s">
        <v>356</v>
      </c>
      <c r="BT357">
        <v>7.2687353336930133E-6</v>
      </c>
      <c r="BU357" t="s">
        <v>356</v>
      </c>
      <c r="BV357">
        <v>0</v>
      </c>
      <c r="BW357" t="s">
        <v>356</v>
      </c>
      <c r="BX357">
        <v>0</v>
      </c>
      <c r="BY357" t="s">
        <v>356</v>
      </c>
      <c r="BZ357">
        <v>2.4345536541037765E-6</v>
      </c>
      <c r="CA357" t="s">
        <v>356</v>
      </c>
      <c r="CB357">
        <v>0</v>
      </c>
      <c r="CC357" t="s">
        <v>356</v>
      </c>
      <c r="CD357">
        <v>3.5727198783577956E-6</v>
      </c>
      <c r="CE357" t="s">
        <v>356</v>
      </c>
      <c r="CF357">
        <v>0</v>
      </c>
      <c r="CG357" t="s">
        <v>356</v>
      </c>
      <c r="CH357">
        <v>0</v>
      </c>
      <c r="CI357" t="s">
        <v>356</v>
      </c>
      <c r="CJ357">
        <v>5.0508731175916161E-6</v>
      </c>
      <c r="CK357" t="s">
        <v>356</v>
      </c>
      <c r="CL357">
        <v>0</v>
      </c>
      <c r="CM357" t="s">
        <v>356</v>
      </c>
      <c r="CN357">
        <v>0</v>
      </c>
      <c r="CO357" t="s">
        <v>356</v>
      </c>
      <c r="CP357">
        <v>0</v>
      </c>
      <c r="CQ357" t="s">
        <v>356</v>
      </c>
      <c r="CR357">
        <v>0</v>
      </c>
      <c r="CS357" t="s">
        <v>356</v>
      </c>
      <c r="CT357">
        <v>0</v>
      </c>
      <c r="CU357" t="s">
        <v>356</v>
      </c>
      <c r="CV357">
        <v>2.1619862986641313E-6</v>
      </c>
      <c r="CW357" t="s">
        <v>356</v>
      </c>
      <c r="CX357">
        <v>5.4264386002510916E-6</v>
      </c>
      <c r="CY357" t="s">
        <v>356</v>
      </c>
      <c r="CZ357">
        <v>2.8062615785036669E-6</v>
      </c>
      <c r="DA357" t="s">
        <v>356</v>
      </c>
      <c r="DB357">
        <v>4.0113646463017429E-6</v>
      </c>
      <c r="DC357" t="s">
        <v>356</v>
      </c>
      <c r="DD357">
        <v>7.8533260280700715E-6</v>
      </c>
      <c r="DE357" t="s">
        <v>356</v>
      </c>
      <c r="DF357">
        <v>0</v>
      </c>
      <c r="DG357" t="s">
        <v>356</v>
      </c>
      <c r="DH357">
        <v>0</v>
      </c>
    </row>
    <row r="358" spans="1:112" x14ac:dyDescent="0.3">
      <c r="A358" t="s">
        <v>357</v>
      </c>
      <c r="B358">
        <v>2.321407392800199E-5</v>
      </c>
      <c r="C358" t="s">
        <v>357</v>
      </c>
      <c r="D358">
        <v>0</v>
      </c>
      <c r="E358" t="s">
        <v>357</v>
      </c>
      <c r="F358">
        <v>0</v>
      </c>
      <c r="G358" t="s">
        <v>357</v>
      </c>
      <c r="H358">
        <v>2.125195282463201E-5</v>
      </c>
      <c r="I358" t="s">
        <v>357</v>
      </c>
      <c r="J358">
        <v>3.7760308625574496E-5</v>
      </c>
      <c r="K358" t="s">
        <v>357</v>
      </c>
      <c r="L358">
        <v>3.7062813780397634E-5</v>
      </c>
      <c r="M358" t="s">
        <v>357</v>
      </c>
      <c r="N358">
        <v>3.1942658030321672E-5</v>
      </c>
      <c r="O358" t="s">
        <v>357</v>
      </c>
      <c r="P358">
        <v>3.2186859621883665E-5</v>
      </c>
      <c r="Q358" t="s">
        <v>357</v>
      </c>
      <c r="R358">
        <v>0</v>
      </c>
      <c r="S358" t="s">
        <v>357</v>
      </c>
      <c r="T358">
        <v>3.9176606636186413E-5</v>
      </c>
      <c r="U358" t="s">
        <v>357</v>
      </c>
      <c r="V358">
        <v>4.73989959654145E-5</v>
      </c>
      <c r="W358" t="s">
        <v>357</v>
      </c>
      <c r="X358">
        <v>0</v>
      </c>
      <c r="Y358" t="s">
        <v>357</v>
      </c>
      <c r="Z358">
        <v>4.6881237460815091E-5</v>
      </c>
      <c r="AA358" t="s">
        <v>357</v>
      </c>
      <c r="AB358">
        <v>3.3868572017112437E-5</v>
      </c>
      <c r="AC358" t="s">
        <v>357</v>
      </c>
      <c r="AD358">
        <v>2.4924264526043164E-5</v>
      </c>
      <c r="AE358" t="s">
        <v>357</v>
      </c>
      <c r="AF358">
        <v>0</v>
      </c>
      <c r="AG358" t="s">
        <v>357</v>
      </c>
      <c r="AH358">
        <v>4.5043518916077685E-5</v>
      </c>
      <c r="AI358" t="s">
        <v>357</v>
      </c>
      <c r="AJ358">
        <v>0</v>
      </c>
      <c r="AK358" t="s">
        <v>357</v>
      </c>
      <c r="AL358">
        <v>4.0614527577624661E-5</v>
      </c>
      <c r="AM358" t="s">
        <v>357</v>
      </c>
      <c r="AN358">
        <v>4.9548684001651685E-5</v>
      </c>
      <c r="AO358" t="s">
        <v>357</v>
      </c>
      <c r="AP358">
        <v>0</v>
      </c>
      <c r="AQ358" t="s">
        <v>357</v>
      </c>
      <c r="AR358">
        <v>2.8026282745290143E-4</v>
      </c>
      <c r="AS358" t="s">
        <v>357</v>
      </c>
      <c r="AT358">
        <v>0</v>
      </c>
      <c r="AU358" t="s">
        <v>357</v>
      </c>
      <c r="AV358">
        <v>6.0069207315828808E-5</v>
      </c>
      <c r="AW358" t="s">
        <v>357</v>
      </c>
      <c r="AX358">
        <v>0</v>
      </c>
      <c r="AY358" t="s">
        <v>357</v>
      </c>
      <c r="AZ358">
        <v>0</v>
      </c>
      <c r="BA358" t="s">
        <v>357</v>
      </c>
      <c r="BB358">
        <v>2.3441816898720606E-5</v>
      </c>
      <c r="BC358" t="s">
        <v>357</v>
      </c>
      <c r="BD358">
        <v>1.6697196606941007E-5</v>
      </c>
      <c r="BE358" t="s">
        <v>357</v>
      </c>
      <c r="BF358">
        <v>2.0224448985897447E-5</v>
      </c>
      <c r="BG358" t="s">
        <v>357</v>
      </c>
      <c r="BH358">
        <v>1.6455890270961979E-5</v>
      </c>
      <c r="BI358" t="s">
        <v>357</v>
      </c>
      <c r="BJ358">
        <v>3.9064113622266764E-5</v>
      </c>
      <c r="BK358" t="s">
        <v>357</v>
      </c>
      <c r="BL358">
        <v>4.7133509193028078E-5</v>
      </c>
      <c r="BM358" t="s">
        <v>357</v>
      </c>
      <c r="BN358">
        <v>6.1935641216878879E-5</v>
      </c>
      <c r="BO358" t="s">
        <v>357</v>
      </c>
      <c r="BP358">
        <v>3.9882067974955338E-5</v>
      </c>
      <c r="BQ358" t="s">
        <v>357</v>
      </c>
      <c r="BR358">
        <v>0</v>
      </c>
      <c r="BS358" t="s">
        <v>357</v>
      </c>
      <c r="BT358">
        <v>6.3331973756960476E-5</v>
      </c>
      <c r="BU358" t="s">
        <v>357</v>
      </c>
      <c r="BV358">
        <v>0</v>
      </c>
      <c r="BW358" t="s">
        <v>357</v>
      </c>
      <c r="BX358">
        <v>0</v>
      </c>
      <c r="BY358" t="s">
        <v>357</v>
      </c>
      <c r="BZ358">
        <v>1.644310394475134E-5</v>
      </c>
      <c r="CA358" t="s">
        <v>357</v>
      </c>
      <c r="CB358">
        <v>0</v>
      </c>
      <c r="CC358" t="s">
        <v>357</v>
      </c>
      <c r="CD358">
        <v>3.8331808528010625E-5</v>
      </c>
      <c r="CE358" t="s">
        <v>357</v>
      </c>
      <c r="CF358">
        <v>0</v>
      </c>
      <c r="CG358" t="s">
        <v>357</v>
      </c>
      <c r="CH358">
        <v>0</v>
      </c>
      <c r="CI358" t="s">
        <v>357</v>
      </c>
      <c r="CJ358">
        <v>5.7459032440330356E-5</v>
      </c>
      <c r="CK358" t="s">
        <v>357</v>
      </c>
      <c r="CL358">
        <v>0</v>
      </c>
      <c r="CM358" t="s">
        <v>357</v>
      </c>
      <c r="CN358">
        <v>0</v>
      </c>
      <c r="CO358" t="s">
        <v>357</v>
      </c>
      <c r="CP358">
        <v>0</v>
      </c>
      <c r="CQ358" t="s">
        <v>357</v>
      </c>
      <c r="CR358">
        <v>0</v>
      </c>
      <c r="CS358" t="s">
        <v>357</v>
      </c>
      <c r="CT358">
        <v>0</v>
      </c>
      <c r="CU358" t="s">
        <v>357</v>
      </c>
      <c r="CV358">
        <v>1.7278858359196949E-5</v>
      </c>
      <c r="CW358" t="s">
        <v>357</v>
      </c>
      <c r="CX358">
        <v>5.8220412677003696E-5</v>
      </c>
      <c r="CY358" t="s">
        <v>357</v>
      </c>
      <c r="CZ358">
        <v>3.1783692062981809E-5</v>
      </c>
      <c r="DA358" t="s">
        <v>357</v>
      </c>
      <c r="DB358">
        <v>2.3190830894748062E-5</v>
      </c>
      <c r="DC358" t="s">
        <v>357</v>
      </c>
      <c r="DD358">
        <v>8.9278298284556446E-5</v>
      </c>
      <c r="DE358" t="s">
        <v>357</v>
      </c>
      <c r="DF358">
        <v>0</v>
      </c>
      <c r="DG358" t="s">
        <v>357</v>
      </c>
      <c r="DH358">
        <v>0</v>
      </c>
    </row>
    <row r="359" spans="1:112" x14ac:dyDescent="0.3">
      <c r="A359" t="s">
        <v>358</v>
      </c>
      <c r="B359">
        <v>2.2019478241086293E-5</v>
      </c>
      <c r="C359" t="s">
        <v>358</v>
      </c>
      <c r="D359">
        <v>0</v>
      </c>
      <c r="E359" t="s">
        <v>358</v>
      </c>
      <c r="F359">
        <v>0</v>
      </c>
      <c r="G359" t="s">
        <v>358</v>
      </c>
      <c r="H359">
        <v>1.1411725454426493E-5</v>
      </c>
      <c r="I359" t="s">
        <v>358</v>
      </c>
      <c r="J359">
        <v>2.9355513313551847E-5</v>
      </c>
      <c r="K359" t="s">
        <v>358</v>
      </c>
      <c r="L359">
        <v>2.388045885454875E-5</v>
      </c>
      <c r="M359" t="s">
        <v>358</v>
      </c>
      <c r="N359">
        <v>1.955259056153033E-5</v>
      </c>
      <c r="O359" t="s">
        <v>358</v>
      </c>
      <c r="P359">
        <v>2.1452013067093127E-5</v>
      </c>
      <c r="Q359" t="s">
        <v>358</v>
      </c>
      <c r="R359">
        <v>0</v>
      </c>
      <c r="S359" t="s">
        <v>358</v>
      </c>
      <c r="T359">
        <v>1.0726988324947825E-5</v>
      </c>
      <c r="U359" t="s">
        <v>358</v>
      </c>
      <c r="V359">
        <v>3.1909678735775349E-5</v>
      </c>
      <c r="W359" t="s">
        <v>358</v>
      </c>
      <c r="X359">
        <v>0</v>
      </c>
      <c r="Y359" t="s">
        <v>358</v>
      </c>
      <c r="Z359">
        <v>4.0519804602512474E-5</v>
      </c>
      <c r="AA359" t="s">
        <v>358</v>
      </c>
      <c r="AB359">
        <v>1.6159847484840144E-5</v>
      </c>
      <c r="AC359" t="s">
        <v>358</v>
      </c>
      <c r="AD359">
        <v>1.2606067727704468E-5</v>
      </c>
      <c r="AE359" t="s">
        <v>358</v>
      </c>
      <c r="AF359">
        <v>0</v>
      </c>
      <c r="AG359" t="s">
        <v>358</v>
      </c>
      <c r="AH359">
        <v>2.9870767785339708E-5</v>
      </c>
      <c r="AI359" t="s">
        <v>358</v>
      </c>
      <c r="AJ359">
        <v>0</v>
      </c>
      <c r="AK359" t="s">
        <v>358</v>
      </c>
      <c r="AL359">
        <v>3.4454704732147346E-5</v>
      </c>
      <c r="AM359" t="s">
        <v>358</v>
      </c>
      <c r="AN359">
        <v>3.6602310829748611E-5</v>
      </c>
      <c r="AO359" t="s">
        <v>358</v>
      </c>
      <c r="AP359">
        <v>0</v>
      </c>
      <c r="AQ359" t="s">
        <v>358</v>
      </c>
      <c r="AR359">
        <v>2.6225755975428186E-5</v>
      </c>
      <c r="AS359" t="s">
        <v>358</v>
      </c>
      <c r="AT359">
        <v>0</v>
      </c>
      <c r="AU359" t="s">
        <v>358</v>
      </c>
      <c r="AV359">
        <v>1.58266665848178E-5</v>
      </c>
      <c r="AW359" t="s">
        <v>358</v>
      </c>
      <c r="AX359">
        <v>0</v>
      </c>
      <c r="AY359" t="s">
        <v>358</v>
      </c>
      <c r="AZ359">
        <v>0</v>
      </c>
      <c r="BA359" t="s">
        <v>358</v>
      </c>
      <c r="BB359">
        <v>2.0434241050896276E-5</v>
      </c>
      <c r="BC359" t="s">
        <v>358</v>
      </c>
      <c r="BD359">
        <v>9.3066663535409682E-6</v>
      </c>
      <c r="BE359" t="s">
        <v>358</v>
      </c>
      <c r="BF359">
        <v>1.1272683293942084E-5</v>
      </c>
      <c r="BG359" t="s">
        <v>358</v>
      </c>
      <c r="BH359">
        <v>9.1721672175060294E-6</v>
      </c>
      <c r="BI359" t="s">
        <v>358</v>
      </c>
      <c r="BJ359">
        <v>1.5022876809638092E-5</v>
      </c>
      <c r="BK359" t="s">
        <v>358</v>
      </c>
      <c r="BL359">
        <v>1.8126121318715238E-5</v>
      </c>
      <c r="BM359" t="s">
        <v>358</v>
      </c>
      <c r="BN359">
        <v>2.3818573915369182E-5</v>
      </c>
      <c r="BO359" t="s">
        <v>358</v>
      </c>
      <c r="BP359">
        <v>1.5337437544564564E-5</v>
      </c>
      <c r="BQ359" t="s">
        <v>358</v>
      </c>
      <c r="BR359">
        <v>0</v>
      </c>
      <c r="BS359" t="s">
        <v>358</v>
      </c>
      <c r="BT359">
        <v>1.5084650613034867E-5</v>
      </c>
      <c r="BU359" t="s">
        <v>358</v>
      </c>
      <c r="BV359">
        <v>0</v>
      </c>
      <c r="BW359" t="s">
        <v>358</v>
      </c>
      <c r="BX359">
        <v>0</v>
      </c>
      <c r="BY359" t="s">
        <v>358</v>
      </c>
      <c r="BZ359">
        <v>6.7746654876205503E-6</v>
      </c>
      <c r="CA359" t="s">
        <v>358</v>
      </c>
      <c r="CB359">
        <v>0</v>
      </c>
      <c r="CC359" t="s">
        <v>358</v>
      </c>
      <c r="CD359">
        <v>9.6747788673969499E-6</v>
      </c>
      <c r="CE359" t="s">
        <v>358</v>
      </c>
      <c r="CF359">
        <v>0</v>
      </c>
      <c r="CG359" t="s">
        <v>358</v>
      </c>
      <c r="CH359">
        <v>0</v>
      </c>
      <c r="CI359" t="s">
        <v>358</v>
      </c>
      <c r="CJ359">
        <v>7.5036281594272907E-6</v>
      </c>
      <c r="CK359" t="s">
        <v>358</v>
      </c>
      <c r="CL359">
        <v>0</v>
      </c>
      <c r="CM359" t="s">
        <v>358</v>
      </c>
      <c r="CN359">
        <v>0</v>
      </c>
      <c r="CO359" t="s">
        <v>358</v>
      </c>
      <c r="CP359">
        <v>0</v>
      </c>
      <c r="CQ359" t="s">
        <v>358</v>
      </c>
      <c r="CR359">
        <v>0</v>
      </c>
      <c r="CS359" t="s">
        <v>358</v>
      </c>
      <c r="CT359">
        <v>0</v>
      </c>
      <c r="CU359" t="s">
        <v>358</v>
      </c>
      <c r="CV359">
        <v>6.7914877825928714E-6</v>
      </c>
      <c r="CW359" t="s">
        <v>358</v>
      </c>
      <c r="CX359">
        <v>1.4694572757102766E-5</v>
      </c>
      <c r="CY359" t="s">
        <v>358</v>
      </c>
      <c r="CZ359">
        <v>7.1563999983885628E-6</v>
      </c>
      <c r="DA359" t="s">
        <v>358</v>
      </c>
      <c r="DB359">
        <v>1.2647543133115181E-5</v>
      </c>
      <c r="DC359" t="s">
        <v>358</v>
      </c>
      <c r="DD359">
        <v>1.1783351200036901E-5</v>
      </c>
      <c r="DE359" t="s">
        <v>358</v>
      </c>
      <c r="DF359">
        <v>0</v>
      </c>
      <c r="DG359" t="s">
        <v>358</v>
      </c>
      <c r="DH359">
        <v>0</v>
      </c>
    </row>
    <row r="360" spans="1:112" x14ac:dyDescent="0.3">
      <c r="A360" t="s">
        <v>359</v>
      </c>
      <c r="B360">
        <v>1.2362371270776781E-4</v>
      </c>
      <c r="C360" t="s">
        <v>359</v>
      </c>
      <c r="D360">
        <v>0</v>
      </c>
      <c r="E360" t="s">
        <v>359</v>
      </c>
      <c r="F360">
        <v>0</v>
      </c>
      <c r="G360" t="s">
        <v>359</v>
      </c>
      <c r="H360">
        <v>7.2548874511681885E-5</v>
      </c>
      <c r="I360" t="s">
        <v>359</v>
      </c>
      <c r="J360">
        <v>1.48324226238681E-4</v>
      </c>
      <c r="K360" t="s">
        <v>359</v>
      </c>
      <c r="L360">
        <v>2.2854662261851826E-4</v>
      </c>
      <c r="M360" t="s">
        <v>359</v>
      </c>
      <c r="N360">
        <v>1.4735932757474989E-4</v>
      </c>
      <c r="O360" t="s">
        <v>359</v>
      </c>
      <c r="P360">
        <v>1.9365832409483946E-4</v>
      </c>
      <c r="Q360" t="s">
        <v>359</v>
      </c>
      <c r="R360">
        <v>0</v>
      </c>
      <c r="S360" t="s">
        <v>359</v>
      </c>
      <c r="T360">
        <v>7.8618129493934359E-5</v>
      </c>
      <c r="U360" t="s">
        <v>359</v>
      </c>
      <c r="V360">
        <v>3.2135438050955056E-4</v>
      </c>
      <c r="W360" t="s">
        <v>359</v>
      </c>
      <c r="X360">
        <v>0</v>
      </c>
      <c r="Y360" t="s">
        <v>359</v>
      </c>
      <c r="Z360">
        <v>4.3221838460964557E-4</v>
      </c>
      <c r="AA360" t="s">
        <v>359</v>
      </c>
      <c r="AB360">
        <v>1.3157639861604873E-4</v>
      </c>
      <c r="AC360" t="s">
        <v>359</v>
      </c>
      <c r="AD360">
        <v>9.6194765907355761E-5</v>
      </c>
      <c r="AE360" t="s">
        <v>359</v>
      </c>
      <c r="AF360">
        <v>0</v>
      </c>
      <c r="AG360" t="s">
        <v>359</v>
      </c>
      <c r="AH360">
        <v>1.9660977639907482E-4</v>
      </c>
      <c r="AI360" t="s">
        <v>359</v>
      </c>
      <c r="AJ360">
        <v>0</v>
      </c>
      <c r="AK360" t="s">
        <v>359</v>
      </c>
      <c r="AL360">
        <v>1.9651256507876701E-4</v>
      </c>
      <c r="AM360" t="s">
        <v>359</v>
      </c>
      <c r="AN360">
        <v>2.5240615073847031E-4</v>
      </c>
      <c r="AO360" t="s">
        <v>359</v>
      </c>
      <c r="AP360">
        <v>0</v>
      </c>
      <c r="AQ360" t="s">
        <v>359</v>
      </c>
      <c r="AR360">
        <v>2.2762602787485312E-4</v>
      </c>
      <c r="AS360" t="s">
        <v>359</v>
      </c>
      <c r="AT360">
        <v>0</v>
      </c>
      <c r="AU360" t="s">
        <v>359</v>
      </c>
      <c r="AV360">
        <v>1.0221117862491235E-4</v>
      </c>
      <c r="AW360" t="s">
        <v>359</v>
      </c>
      <c r="AX360">
        <v>0</v>
      </c>
      <c r="AY360" t="s">
        <v>359</v>
      </c>
      <c r="AZ360">
        <v>0</v>
      </c>
      <c r="BA360" t="s">
        <v>359</v>
      </c>
      <c r="BB360">
        <v>1.4432301841963834E-4</v>
      </c>
      <c r="BC360" t="s">
        <v>359</v>
      </c>
      <c r="BD360">
        <v>5.7754341705437007E-5</v>
      </c>
      <c r="BE360" t="s">
        <v>359</v>
      </c>
      <c r="BF360">
        <v>6.9954844488298343E-5</v>
      </c>
      <c r="BG360" t="s">
        <v>359</v>
      </c>
      <c r="BH360">
        <v>5.6919681049127455E-5</v>
      </c>
      <c r="BI360" t="s">
        <v>359</v>
      </c>
      <c r="BJ360">
        <v>1.0078176320452003E-4</v>
      </c>
      <c r="BK360" t="s">
        <v>359</v>
      </c>
      <c r="BL360">
        <v>1.2160004278769726E-4</v>
      </c>
      <c r="BM360" t="s">
        <v>359</v>
      </c>
      <c r="BN360">
        <v>1.5978816017933199E-4</v>
      </c>
      <c r="BO360" t="s">
        <v>359</v>
      </c>
      <c r="BP360">
        <v>1.0289201102018398E-4</v>
      </c>
      <c r="BQ360" t="s">
        <v>359</v>
      </c>
      <c r="BR360">
        <v>0</v>
      </c>
      <c r="BS360" t="s">
        <v>359</v>
      </c>
      <c r="BT360">
        <v>9.5427306260206072E-5</v>
      </c>
      <c r="BU360" t="s">
        <v>359</v>
      </c>
      <c r="BV360">
        <v>0</v>
      </c>
      <c r="BW360" t="s">
        <v>359</v>
      </c>
      <c r="BX360">
        <v>0</v>
      </c>
      <c r="BY360" t="s">
        <v>359</v>
      </c>
      <c r="BZ360">
        <v>4.0045027400994133E-5</v>
      </c>
      <c r="CA360" t="s">
        <v>359</v>
      </c>
      <c r="CB360">
        <v>0</v>
      </c>
      <c r="CC360" t="s">
        <v>359</v>
      </c>
      <c r="CD360">
        <v>5.6153652524352547E-5</v>
      </c>
      <c r="CE360" t="s">
        <v>359</v>
      </c>
      <c r="CF360">
        <v>0</v>
      </c>
      <c r="CG360" t="s">
        <v>359</v>
      </c>
      <c r="CH360">
        <v>0</v>
      </c>
      <c r="CI360" t="s">
        <v>359</v>
      </c>
      <c r="CJ360">
        <v>5.341623606843992E-5</v>
      </c>
      <c r="CK360" t="s">
        <v>359</v>
      </c>
      <c r="CL360">
        <v>0</v>
      </c>
      <c r="CM360" t="s">
        <v>359</v>
      </c>
      <c r="CN360">
        <v>0</v>
      </c>
      <c r="CO360" t="s">
        <v>359</v>
      </c>
      <c r="CP360">
        <v>0</v>
      </c>
      <c r="CQ360" t="s">
        <v>359</v>
      </c>
      <c r="CR360">
        <v>0</v>
      </c>
      <c r="CS360" t="s">
        <v>359</v>
      </c>
      <c r="CT360">
        <v>0</v>
      </c>
      <c r="CU360" t="s">
        <v>359</v>
      </c>
      <c r="CV360">
        <v>4.3385298210627096E-5</v>
      </c>
      <c r="CW360" t="s">
        <v>359</v>
      </c>
      <c r="CX360">
        <v>8.5289179743165884E-5</v>
      </c>
      <c r="CY360" t="s">
        <v>359</v>
      </c>
      <c r="CZ360">
        <v>4.8755296738578869E-5</v>
      </c>
      <c r="DA360" t="s">
        <v>359</v>
      </c>
      <c r="DB360">
        <v>9.904682512160868E-5</v>
      </c>
      <c r="DC360" t="s">
        <v>359</v>
      </c>
      <c r="DD360">
        <v>8.3543481523448674E-5</v>
      </c>
      <c r="DE360" t="s">
        <v>359</v>
      </c>
      <c r="DF360">
        <v>0</v>
      </c>
      <c r="DG360" t="s">
        <v>359</v>
      </c>
      <c r="DH360">
        <v>0</v>
      </c>
    </row>
    <row r="361" spans="1:112" x14ac:dyDescent="0.3">
      <c r="A361" t="s">
        <v>360</v>
      </c>
      <c r="B361">
        <v>7.2124043399625144E-6</v>
      </c>
      <c r="C361" t="s">
        <v>360</v>
      </c>
      <c r="D361">
        <v>0</v>
      </c>
      <c r="E361" t="s">
        <v>360</v>
      </c>
      <c r="F361">
        <v>0</v>
      </c>
      <c r="G361" t="s">
        <v>360</v>
      </c>
      <c r="H361">
        <v>4.6726611668909077E-6</v>
      </c>
      <c r="I361" t="s">
        <v>360</v>
      </c>
      <c r="J361">
        <v>8.8703239889359195E-6</v>
      </c>
      <c r="K361" t="s">
        <v>360</v>
      </c>
      <c r="L361">
        <v>1.3332178664862455E-5</v>
      </c>
      <c r="M361" t="s">
        <v>360</v>
      </c>
      <c r="N361">
        <v>8.6231211298004821E-6</v>
      </c>
      <c r="O361" t="s">
        <v>360</v>
      </c>
      <c r="P361">
        <v>1.3808157327494528E-5</v>
      </c>
      <c r="Q361" t="s">
        <v>360</v>
      </c>
      <c r="R361">
        <v>0</v>
      </c>
      <c r="S361" t="s">
        <v>360</v>
      </c>
      <c r="T361">
        <v>4.962270344712574E-6</v>
      </c>
      <c r="U361" t="s">
        <v>360</v>
      </c>
      <c r="V361">
        <v>1.292339611090168E-5</v>
      </c>
      <c r="W361" t="s">
        <v>360</v>
      </c>
      <c r="X361">
        <v>0</v>
      </c>
      <c r="Y361" t="s">
        <v>360</v>
      </c>
      <c r="Z361">
        <v>1.8467311883359424E-5</v>
      </c>
      <c r="AA361" t="s">
        <v>360</v>
      </c>
      <c r="AB361">
        <v>8.3422454593385449E-6</v>
      </c>
      <c r="AC361" t="s">
        <v>360</v>
      </c>
      <c r="AD361">
        <v>7.1310880030882083E-6</v>
      </c>
      <c r="AE361" t="s">
        <v>360</v>
      </c>
      <c r="AF361">
        <v>0</v>
      </c>
      <c r="AG361" t="s">
        <v>360</v>
      </c>
      <c r="AH361">
        <v>1.2169154624951108E-5</v>
      </c>
      <c r="AI361" t="s">
        <v>360</v>
      </c>
      <c r="AJ361">
        <v>0</v>
      </c>
      <c r="AK361" t="s">
        <v>360</v>
      </c>
      <c r="AL361">
        <v>1.2922183333361975E-5</v>
      </c>
      <c r="AM361" t="s">
        <v>360</v>
      </c>
      <c r="AN361">
        <v>1.5771741700800416E-5</v>
      </c>
      <c r="AO361" t="s">
        <v>360</v>
      </c>
      <c r="AP361">
        <v>0</v>
      </c>
      <c r="AQ361" t="s">
        <v>360</v>
      </c>
      <c r="AR361">
        <v>1.3538333430878746E-5</v>
      </c>
      <c r="AS361" t="s">
        <v>360</v>
      </c>
      <c r="AT361">
        <v>0</v>
      </c>
      <c r="AU361" t="s">
        <v>360</v>
      </c>
      <c r="AV361">
        <v>7.2945416047769816E-6</v>
      </c>
      <c r="AW361" t="s">
        <v>360</v>
      </c>
      <c r="AX361">
        <v>0</v>
      </c>
      <c r="AY361" t="s">
        <v>360</v>
      </c>
      <c r="AZ361">
        <v>0</v>
      </c>
      <c r="BA361" t="s">
        <v>360</v>
      </c>
      <c r="BB361">
        <v>9.3078492026398695E-6</v>
      </c>
      <c r="BC361" t="s">
        <v>360</v>
      </c>
      <c r="BD361">
        <v>5.6395862638033472E-6</v>
      </c>
      <c r="BE361" t="s">
        <v>360</v>
      </c>
      <c r="BF361">
        <v>6.8309387782043882E-6</v>
      </c>
      <c r="BG361" t="s">
        <v>360</v>
      </c>
      <c r="BH361">
        <v>5.5580834980497948E-6</v>
      </c>
      <c r="BI361" t="s">
        <v>360</v>
      </c>
      <c r="BJ361">
        <v>7.972575917966365E-6</v>
      </c>
      <c r="BK361" t="s">
        <v>360</v>
      </c>
      <c r="BL361">
        <v>9.6194543283725669E-6</v>
      </c>
      <c r="BM361" t="s">
        <v>360</v>
      </c>
      <c r="BN361">
        <v>1.2640414300349853E-5</v>
      </c>
      <c r="BO361" t="s">
        <v>360</v>
      </c>
      <c r="BP361">
        <v>8.1395119264035604E-6</v>
      </c>
      <c r="BQ361" t="s">
        <v>360</v>
      </c>
      <c r="BR361">
        <v>0</v>
      </c>
      <c r="BS361" t="s">
        <v>360</v>
      </c>
      <c r="BT361">
        <v>7.8545068105004252E-6</v>
      </c>
      <c r="BU361" t="s">
        <v>360</v>
      </c>
      <c r="BV361">
        <v>0</v>
      </c>
      <c r="BW361" t="s">
        <v>360</v>
      </c>
      <c r="BX361">
        <v>0</v>
      </c>
      <c r="BY361" t="s">
        <v>360</v>
      </c>
      <c r="BZ361">
        <v>5.8749401045843825E-6</v>
      </c>
      <c r="CA361" t="s">
        <v>360</v>
      </c>
      <c r="CB361">
        <v>0</v>
      </c>
      <c r="CC361" t="s">
        <v>360</v>
      </c>
      <c r="CD361">
        <v>6.2565580153280019E-6</v>
      </c>
      <c r="CE361" t="s">
        <v>360</v>
      </c>
      <c r="CF361">
        <v>0</v>
      </c>
      <c r="CG361" t="s">
        <v>360</v>
      </c>
      <c r="CH361">
        <v>0</v>
      </c>
      <c r="CI361" t="s">
        <v>360</v>
      </c>
      <c r="CJ361">
        <v>4.6429100464532358E-6</v>
      </c>
      <c r="CK361" t="s">
        <v>360</v>
      </c>
      <c r="CL361">
        <v>0</v>
      </c>
      <c r="CM361" t="s">
        <v>360</v>
      </c>
      <c r="CN361">
        <v>0</v>
      </c>
      <c r="CO361" t="s">
        <v>360</v>
      </c>
      <c r="CP361">
        <v>0</v>
      </c>
      <c r="CQ361" t="s">
        <v>360</v>
      </c>
      <c r="CR361">
        <v>0</v>
      </c>
      <c r="CS361" t="s">
        <v>360</v>
      </c>
      <c r="CT361">
        <v>0</v>
      </c>
      <c r="CU361" t="s">
        <v>360</v>
      </c>
      <c r="CV361">
        <v>4.8610910853381987E-6</v>
      </c>
      <c r="CW361" t="s">
        <v>360</v>
      </c>
      <c r="CX361">
        <v>9.5027962416926952E-6</v>
      </c>
      <c r="CY361" t="s">
        <v>360</v>
      </c>
      <c r="CZ361">
        <v>1.0710629439722296E-5</v>
      </c>
      <c r="DA361" t="s">
        <v>360</v>
      </c>
      <c r="DB361">
        <v>1.0417108686822446E-5</v>
      </c>
      <c r="DC361" t="s">
        <v>360</v>
      </c>
      <c r="DD361">
        <v>7.2982123648637443E-6</v>
      </c>
      <c r="DE361" t="s">
        <v>360</v>
      </c>
      <c r="DF361">
        <v>0</v>
      </c>
      <c r="DG361" t="s">
        <v>360</v>
      </c>
      <c r="DH361">
        <v>0</v>
      </c>
    </row>
    <row r="362" spans="1:112" x14ac:dyDescent="0.3">
      <c r="A362" t="s">
        <v>361</v>
      </c>
      <c r="B362">
        <v>0</v>
      </c>
      <c r="C362" t="s">
        <v>361</v>
      </c>
      <c r="D362">
        <v>0</v>
      </c>
      <c r="E362" t="s">
        <v>361</v>
      </c>
      <c r="F362">
        <v>0</v>
      </c>
      <c r="G362" t="s">
        <v>361</v>
      </c>
      <c r="H362">
        <v>0</v>
      </c>
      <c r="I362" t="s">
        <v>361</v>
      </c>
      <c r="J362">
        <v>0</v>
      </c>
      <c r="K362" t="s">
        <v>361</v>
      </c>
      <c r="L362">
        <v>0</v>
      </c>
      <c r="M362" t="s">
        <v>361</v>
      </c>
      <c r="N362">
        <v>0</v>
      </c>
      <c r="O362" t="s">
        <v>361</v>
      </c>
      <c r="P362">
        <v>0</v>
      </c>
      <c r="Q362" t="s">
        <v>361</v>
      </c>
      <c r="R362">
        <v>0</v>
      </c>
      <c r="S362" t="s">
        <v>361</v>
      </c>
      <c r="T362">
        <v>0</v>
      </c>
      <c r="U362" t="s">
        <v>361</v>
      </c>
      <c r="V362">
        <v>0</v>
      </c>
      <c r="W362" t="s">
        <v>361</v>
      </c>
      <c r="X362">
        <v>0</v>
      </c>
      <c r="Y362" t="s">
        <v>361</v>
      </c>
      <c r="Z362">
        <v>0</v>
      </c>
      <c r="AA362" t="s">
        <v>361</v>
      </c>
      <c r="AB362">
        <v>0</v>
      </c>
      <c r="AC362" t="s">
        <v>361</v>
      </c>
      <c r="AD362">
        <v>0</v>
      </c>
      <c r="AE362" t="s">
        <v>361</v>
      </c>
      <c r="AF362">
        <v>0</v>
      </c>
      <c r="AG362" t="s">
        <v>361</v>
      </c>
      <c r="AH362">
        <v>0</v>
      </c>
      <c r="AI362" t="s">
        <v>361</v>
      </c>
      <c r="AJ362">
        <v>0</v>
      </c>
      <c r="AK362" t="s">
        <v>361</v>
      </c>
      <c r="AL362">
        <v>0</v>
      </c>
      <c r="AM362" t="s">
        <v>361</v>
      </c>
      <c r="AN362">
        <v>0</v>
      </c>
      <c r="AO362" t="s">
        <v>361</v>
      </c>
      <c r="AP362">
        <v>0</v>
      </c>
      <c r="AQ362" t="s">
        <v>361</v>
      </c>
      <c r="AR362">
        <v>0</v>
      </c>
      <c r="AS362" t="s">
        <v>361</v>
      </c>
      <c r="AT362">
        <v>0</v>
      </c>
      <c r="AU362" t="s">
        <v>361</v>
      </c>
      <c r="AV362">
        <v>0</v>
      </c>
      <c r="AW362" t="s">
        <v>361</v>
      </c>
      <c r="AX362">
        <v>0</v>
      </c>
      <c r="AY362" t="s">
        <v>361</v>
      </c>
      <c r="AZ362">
        <v>0</v>
      </c>
      <c r="BA362" t="s">
        <v>361</v>
      </c>
      <c r="BB362">
        <v>0</v>
      </c>
      <c r="BC362" t="s">
        <v>361</v>
      </c>
      <c r="BD362">
        <v>0</v>
      </c>
      <c r="BE362" t="s">
        <v>361</v>
      </c>
      <c r="BF362">
        <v>0</v>
      </c>
      <c r="BG362" t="s">
        <v>361</v>
      </c>
      <c r="BH362">
        <v>0</v>
      </c>
      <c r="BI362" t="s">
        <v>361</v>
      </c>
      <c r="BJ362">
        <v>0</v>
      </c>
      <c r="BK362" t="s">
        <v>361</v>
      </c>
      <c r="BL362">
        <v>0</v>
      </c>
      <c r="BM362" t="s">
        <v>361</v>
      </c>
      <c r="BN362">
        <v>0</v>
      </c>
      <c r="BO362" t="s">
        <v>361</v>
      </c>
      <c r="BP362">
        <v>0</v>
      </c>
      <c r="BQ362" t="s">
        <v>361</v>
      </c>
      <c r="BR362">
        <v>0</v>
      </c>
      <c r="BS362" t="s">
        <v>361</v>
      </c>
      <c r="BT362">
        <v>0</v>
      </c>
      <c r="BU362" t="s">
        <v>361</v>
      </c>
      <c r="BV362">
        <v>0</v>
      </c>
      <c r="BW362" t="s">
        <v>361</v>
      </c>
      <c r="BX362">
        <v>0</v>
      </c>
      <c r="BY362" t="s">
        <v>361</v>
      </c>
      <c r="BZ362">
        <v>0</v>
      </c>
      <c r="CA362" t="s">
        <v>361</v>
      </c>
      <c r="CB362">
        <v>0</v>
      </c>
      <c r="CC362" t="s">
        <v>361</v>
      </c>
      <c r="CD362">
        <v>0</v>
      </c>
      <c r="CE362" t="s">
        <v>361</v>
      </c>
      <c r="CF362">
        <v>0</v>
      </c>
      <c r="CG362" t="s">
        <v>361</v>
      </c>
      <c r="CH362">
        <v>0</v>
      </c>
      <c r="CI362" t="s">
        <v>361</v>
      </c>
      <c r="CJ362">
        <v>0</v>
      </c>
      <c r="CK362" t="s">
        <v>361</v>
      </c>
      <c r="CL362">
        <v>0</v>
      </c>
      <c r="CM362" t="s">
        <v>361</v>
      </c>
      <c r="CN362">
        <v>0</v>
      </c>
      <c r="CO362" t="s">
        <v>361</v>
      </c>
      <c r="CP362">
        <v>0</v>
      </c>
      <c r="CQ362" t="s">
        <v>361</v>
      </c>
      <c r="CR362">
        <v>0</v>
      </c>
      <c r="CS362" t="s">
        <v>361</v>
      </c>
      <c r="CT362">
        <v>0</v>
      </c>
      <c r="CU362" t="s">
        <v>361</v>
      </c>
      <c r="CV362">
        <v>0</v>
      </c>
      <c r="CW362" t="s">
        <v>361</v>
      </c>
      <c r="CX362">
        <v>0</v>
      </c>
      <c r="CY362" t="s">
        <v>361</v>
      </c>
      <c r="CZ362">
        <v>0</v>
      </c>
      <c r="DA362" t="s">
        <v>361</v>
      </c>
      <c r="DB362">
        <v>0</v>
      </c>
      <c r="DC362" t="s">
        <v>361</v>
      </c>
      <c r="DD362">
        <v>0</v>
      </c>
      <c r="DE362" t="s">
        <v>361</v>
      </c>
      <c r="DF362">
        <v>0</v>
      </c>
      <c r="DG362" t="s">
        <v>361</v>
      </c>
      <c r="DH362">
        <v>0</v>
      </c>
    </row>
    <row r="363" spans="1:112" x14ac:dyDescent="0.3">
      <c r="A363" t="s">
        <v>362</v>
      </c>
      <c r="B363">
        <v>3.541544224992271E-5</v>
      </c>
      <c r="C363" t="s">
        <v>362</v>
      </c>
      <c r="D363">
        <v>0</v>
      </c>
      <c r="E363" t="s">
        <v>362</v>
      </c>
      <c r="F363">
        <v>0</v>
      </c>
      <c r="G363" t="s">
        <v>362</v>
      </c>
      <c r="H363">
        <v>2.1976202435989007E-5</v>
      </c>
      <c r="I363" t="s">
        <v>362</v>
      </c>
      <c r="J363">
        <v>4.4409296950352485E-5</v>
      </c>
      <c r="K363" t="s">
        <v>362</v>
      </c>
      <c r="L363">
        <v>6.1124033933924795E-5</v>
      </c>
      <c r="M363" t="s">
        <v>362</v>
      </c>
      <c r="N363">
        <v>4.0533785142710747E-5</v>
      </c>
      <c r="O363" t="s">
        <v>362</v>
      </c>
      <c r="P363">
        <v>4.3353299267603649E-5</v>
      </c>
      <c r="Q363" t="s">
        <v>362</v>
      </c>
      <c r="R363">
        <v>0</v>
      </c>
      <c r="S363" t="s">
        <v>362</v>
      </c>
      <c r="T363">
        <v>2.144492825741367E-5</v>
      </c>
      <c r="U363" t="s">
        <v>362</v>
      </c>
      <c r="V363">
        <v>7.160875100903279E-5</v>
      </c>
      <c r="W363" t="s">
        <v>362</v>
      </c>
      <c r="X363">
        <v>0</v>
      </c>
      <c r="Y363" t="s">
        <v>362</v>
      </c>
      <c r="Z363">
        <v>9.9327046420144075E-5</v>
      </c>
      <c r="AA363" t="s">
        <v>362</v>
      </c>
      <c r="AB363">
        <v>3.5052419836837356E-5</v>
      </c>
      <c r="AC363" t="s">
        <v>362</v>
      </c>
      <c r="AD363">
        <v>2.4928645012888477E-5</v>
      </c>
      <c r="AE363" t="s">
        <v>362</v>
      </c>
      <c r="AF363">
        <v>0</v>
      </c>
      <c r="AG363" t="s">
        <v>362</v>
      </c>
      <c r="AH363">
        <v>5.6874085120122842E-5</v>
      </c>
      <c r="AI363" t="s">
        <v>362</v>
      </c>
      <c r="AJ363">
        <v>0</v>
      </c>
      <c r="AK363" t="s">
        <v>362</v>
      </c>
      <c r="AL363">
        <v>6.2974471281587076E-5</v>
      </c>
      <c r="AM363" t="s">
        <v>362</v>
      </c>
      <c r="AN363">
        <v>7.5841092048807427E-5</v>
      </c>
      <c r="AO363" t="s">
        <v>362</v>
      </c>
      <c r="AP363">
        <v>0</v>
      </c>
      <c r="AQ363" t="s">
        <v>362</v>
      </c>
      <c r="AR363">
        <v>5.8423198059742868E-5</v>
      </c>
      <c r="AS363" t="s">
        <v>362</v>
      </c>
      <c r="AT363">
        <v>0</v>
      </c>
      <c r="AU363" t="s">
        <v>362</v>
      </c>
      <c r="AV363">
        <v>3.074160319100193E-5</v>
      </c>
      <c r="AW363" t="s">
        <v>362</v>
      </c>
      <c r="AX363">
        <v>0</v>
      </c>
      <c r="AY363" t="s">
        <v>362</v>
      </c>
      <c r="AZ363">
        <v>0</v>
      </c>
      <c r="BA363" t="s">
        <v>362</v>
      </c>
      <c r="BB363">
        <v>4.3485950992074214E-5</v>
      </c>
      <c r="BC363" t="s">
        <v>362</v>
      </c>
      <c r="BD363">
        <v>1.8093692111901401E-5</v>
      </c>
      <c r="BE363" t="s">
        <v>362</v>
      </c>
      <c r="BF363">
        <v>2.1915952797623446E-5</v>
      </c>
      <c r="BG363" t="s">
        <v>362</v>
      </c>
      <c r="BH363">
        <v>1.7832203663247794E-5</v>
      </c>
      <c r="BI363" t="s">
        <v>362</v>
      </c>
      <c r="BJ363">
        <v>3.0149831563779748E-5</v>
      </c>
      <c r="BK363" t="s">
        <v>362</v>
      </c>
      <c r="BL363">
        <v>3.6377819799664772E-5</v>
      </c>
      <c r="BM363" t="s">
        <v>362</v>
      </c>
      <c r="BN363">
        <v>4.7802161841006804E-5</v>
      </c>
      <c r="BO363" t="s">
        <v>362</v>
      </c>
      <c r="BP363">
        <v>3.0781132433807846E-5</v>
      </c>
      <c r="BQ363" t="s">
        <v>362</v>
      </c>
      <c r="BR363">
        <v>0</v>
      </c>
      <c r="BS363" t="s">
        <v>362</v>
      </c>
      <c r="BT363">
        <v>2.8703370539128561E-5</v>
      </c>
      <c r="BU363" t="s">
        <v>362</v>
      </c>
      <c r="BV363">
        <v>0</v>
      </c>
      <c r="BW363" t="s">
        <v>362</v>
      </c>
      <c r="BX363">
        <v>0</v>
      </c>
      <c r="BY363" t="s">
        <v>362</v>
      </c>
      <c r="BZ363">
        <v>1.253815549252636E-5</v>
      </c>
      <c r="CA363" t="s">
        <v>362</v>
      </c>
      <c r="CB363">
        <v>0</v>
      </c>
      <c r="CC363" t="s">
        <v>362</v>
      </c>
      <c r="CD363">
        <v>1.7961082325254791E-5</v>
      </c>
      <c r="CE363" t="s">
        <v>362</v>
      </c>
      <c r="CF363">
        <v>0</v>
      </c>
      <c r="CG363" t="s">
        <v>362</v>
      </c>
      <c r="CH363">
        <v>0</v>
      </c>
      <c r="CI363" t="s">
        <v>362</v>
      </c>
      <c r="CJ363">
        <v>1.5375557931357413E-5</v>
      </c>
      <c r="CK363" t="s">
        <v>362</v>
      </c>
      <c r="CL363">
        <v>0</v>
      </c>
      <c r="CM363" t="s">
        <v>362</v>
      </c>
      <c r="CN363">
        <v>0</v>
      </c>
      <c r="CO363" t="s">
        <v>362</v>
      </c>
      <c r="CP363">
        <v>0</v>
      </c>
      <c r="CQ363" t="s">
        <v>362</v>
      </c>
      <c r="CR363">
        <v>0</v>
      </c>
      <c r="CS363" t="s">
        <v>362</v>
      </c>
      <c r="CT363">
        <v>0</v>
      </c>
      <c r="CU363" t="s">
        <v>362</v>
      </c>
      <c r="CV363">
        <v>1.2898374875126991E-5</v>
      </c>
      <c r="CW363" t="s">
        <v>362</v>
      </c>
      <c r="CX363">
        <v>2.7280254986247868E-5</v>
      </c>
      <c r="CY363" t="s">
        <v>362</v>
      </c>
      <c r="CZ363">
        <v>1.4358973980093133E-5</v>
      </c>
      <c r="DA363" t="s">
        <v>362</v>
      </c>
      <c r="DB363">
        <v>2.5929850643871157E-5</v>
      </c>
      <c r="DC363" t="s">
        <v>362</v>
      </c>
      <c r="DD363">
        <v>2.4095413519192432E-5</v>
      </c>
      <c r="DE363" t="s">
        <v>362</v>
      </c>
      <c r="DF363">
        <v>0</v>
      </c>
      <c r="DG363" t="s">
        <v>362</v>
      </c>
      <c r="DH363">
        <v>0</v>
      </c>
    </row>
    <row r="364" spans="1:112" x14ac:dyDescent="0.3">
      <c r="A364" t="s">
        <v>363</v>
      </c>
      <c r="B364">
        <v>2.3464203987701284E-5</v>
      </c>
      <c r="C364" t="s">
        <v>363</v>
      </c>
      <c r="D364">
        <v>0</v>
      </c>
      <c r="E364" t="s">
        <v>363</v>
      </c>
      <c r="F364">
        <v>0</v>
      </c>
      <c r="G364" t="s">
        <v>363</v>
      </c>
      <c r="H364">
        <v>1.4374021190793435E-5</v>
      </c>
      <c r="I364" t="s">
        <v>363</v>
      </c>
      <c r="J364">
        <v>2.7346589059322325E-5</v>
      </c>
      <c r="K364" t="s">
        <v>363</v>
      </c>
      <c r="L364">
        <v>2.705113757359777E-5</v>
      </c>
      <c r="M364" t="s">
        <v>363</v>
      </c>
      <c r="N364">
        <v>2.5379079495494821E-5</v>
      </c>
      <c r="O364" t="s">
        <v>363</v>
      </c>
      <c r="P364">
        <v>2.2597414031032244E-5</v>
      </c>
      <c r="Q364" t="s">
        <v>363</v>
      </c>
      <c r="R364">
        <v>0</v>
      </c>
      <c r="S364" t="s">
        <v>363</v>
      </c>
      <c r="T364">
        <v>1.3485988081177847E-5</v>
      </c>
      <c r="U364" t="s">
        <v>363</v>
      </c>
      <c r="V364">
        <v>2.8744934230674518E-5</v>
      </c>
      <c r="W364" t="s">
        <v>363</v>
      </c>
      <c r="X364">
        <v>0</v>
      </c>
      <c r="Y364" t="s">
        <v>363</v>
      </c>
      <c r="Z364">
        <v>3.5977327432997428E-5</v>
      </c>
      <c r="AA364" t="s">
        <v>363</v>
      </c>
      <c r="AB364">
        <v>2.1796185372839562E-5</v>
      </c>
      <c r="AC364" t="s">
        <v>363</v>
      </c>
      <c r="AD364">
        <v>1.7093525877115024E-5</v>
      </c>
      <c r="AE364" t="s">
        <v>363</v>
      </c>
      <c r="AF364">
        <v>0</v>
      </c>
      <c r="AG364" t="s">
        <v>363</v>
      </c>
      <c r="AH364">
        <v>2.6589136165592967E-5</v>
      </c>
      <c r="AI364" t="s">
        <v>363</v>
      </c>
      <c r="AJ364">
        <v>0</v>
      </c>
      <c r="AK364" t="s">
        <v>363</v>
      </c>
      <c r="AL364">
        <v>4.2656295242010615E-5</v>
      </c>
      <c r="AM364" t="s">
        <v>363</v>
      </c>
      <c r="AN364">
        <v>1.0132331095460377E-4</v>
      </c>
      <c r="AO364" t="s">
        <v>363</v>
      </c>
      <c r="AP364">
        <v>0</v>
      </c>
      <c r="AQ364" t="s">
        <v>363</v>
      </c>
      <c r="AR364">
        <v>2.8595968456352537E-5</v>
      </c>
      <c r="AS364" t="s">
        <v>363</v>
      </c>
      <c r="AT364">
        <v>0</v>
      </c>
      <c r="AU364" t="s">
        <v>363</v>
      </c>
      <c r="AV364">
        <v>2.0049951509498567E-5</v>
      </c>
      <c r="AW364" t="s">
        <v>363</v>
      </c>
      <c r="AX364">
        <v>0</v>
      </c>
      <c r="AY364" t="s">
        <v>363</v>
      </c>
      <c r="AZ364">
        <v>0</v>
      </c>
      <c r="BA364" t="s">
        <v>363</v>
      </c>
      <c r="BB364">
        <v>2.7895362764703029E-5</v>
      </c>
      <c r="BC364" t="s">
        <v>363</v>
      </c>
      <c r="BD364">
        <v>1.385307957269717E-5</v>
      </c>
      <c r="BE364" t="s">
        <v>363</v>
      </c>
      <c r="BF364">
        <v>1.6779518581748666E-5</v>
      </c>
      <c r="BG364" t="s">
        <v>363</v>
      </c>
      <c r="BH364">
        <v>1.3652876034029751E-5</v>
      </c>
      <c r="BI364" t="s">
        <v>363</v>
      </c>
      <c r="BJ364">
        <v>2.4908841287583705E-5</v>
      </c>
      <c r="BK364" t="s">
        <v>363</v>
      </c>
      <c r="BL364">
        <v>3.005420795102693E-5</v>
      </c>
      <c r="BM364" t="s">
        <v>363</v>
      </c>
      <c r="BN364">
        <v>3.9492641418474948E-5</v>
      </c>
      <c r="BO364" t="s">
        <v>363</v>
      </c>
      <c r="BP364">
        <v>2.5430402643836918E-5</v>
      </c>
      <c r="BQ364" t="s">
        <v>363</v>
      </c>
      <c r="BR364">
        <v>0</v>
      </c>
      <c r="BS364" t="s">
        <v>363</v>
      </c>
      <c r="BT364">
        <v>1.8462409053719825E-5</v>
      </c>
      <c r="BU364" t="s">
        <v>363</v>
      </c>
      <c r="BV364">
        <v>0</v>
      </c>
      <c r="BW364" t="s">
        <v>363</v>
      </c>
      <c r="BX364">
        <v>0</v>
      </c>
      <c r="BY364" t="s">
        <v>363</v>
      </c>
      <c r="BZ364">
        <v>8.4298074851605171E-6</v>
      </c>
      <c r="CA364" t="s">
        <v>363</v>
      </c>
      <c r="CB364">
        <v>0</v>
      </c>
      <c r="CC364" t="s">
        <v>363</v>
      </c>
      <c r="CD364">
        <v>1.1834113470216046E-5</v>
      </c>
      <c r="CE364" t="s">
        <v>363</v>
      </c>
      <c r="CF364">
        <v>0</v>
      </c>
      <c r="CG364" t="s">
        <v>363</v>
      </c>
      <c r="CH364">
        <v>0</v>
      </c>
      <c r="CI364" t="s">
        <v>363</v>
      </c>
      <c r="CJ364">
        <v>1.0208132701771664E-5</v>
      </c>
      <c r="CK364" t="s">
        <v>363</v>
      </c>
      <c r="CL364">
        <v>0</v>
      </c>
      <c r="CM364" t="s">
        <v>363</v>
      </c>
      <c r="CN364">
        <v>0</v>
      </c>
      <c r="CO364" t="s">
        <v>363</v>
      </c>
      <c r="CP364">
        <v>0</v>
      </c>
      <c r="CQ364" t="s">
        <v>363</v>
      </c>
      <c r="CR364">
        <v>0</v>
      </c>
      <c r="CS364" t="s">
        <v>363</v>
      </c>
      <c r="CT364">
        <v>0</v>
      </c>
      <c r="CU364" t="s">
        <v>363</v>
      </c>
      <c r="CV364">
        <v>7.1497904022505263E-6</v>
      </c>
      <c r="CW364" t="s">
        <v>363</v>
      </c>
      <c r="CX364">
        <v>1.7974286132195365E-5</v>
      </c>
      <c r="CY364" t="s">
        <v>363</v>
      </c>
      <c r="CZ364">
        <v>8.1965181436425656E-6</v>
      </c>
      <c r="DA364" t="s">
        <v>363</v>
      </c>
      <c r="DB364">
        <v>1.2598944096893804E-5</v>
      </c>
      <c r="DC364" t="s">
        <v>363</v>
      </c>
      <c r="DD364">
        <v>1.5995000359453737E-5</v>
      </c>
      <c r="DE364" t="s">
        <v>363</v>
      </c>
      <c r="DF364">
        <v>0</v>
      </c>
      <c r="DG364" t="s">
        <v>363</v>
      </c>
      <c r="DH364">
        <v>0</v>
      </c>
    </row>
    <row r="365" spans="1:112" x14ac:dyDescent="0.3">
      <c r="A365" t="s">
        <v>364</v>
      </c>
      <c r="B365">
        <v>3.2942090494725431E-4</v>
      </c>
      <c r="C365" t="s">
        <v>364</v>
      </c>
      <c r="D365">
        <v>0</v>
      </c>
      <c r="E365" t="s">
        <v>364</v>
      </c>
      <c r="F365">
        <v>0</v>
      </c>
      <c r="G365" t="s">
        <v>364</v>
      </c>
      <c r="H365">
        <v>1.908420388361208E-4</v>
      </c>
      <c r="I365" t="s">
        <v>364</v>
      </c>
      <c r="J365">
        <v>3.9607140094104524E-4</v>
      </c>
      <c r="K365" t="s">
        <v>364</v>
      </c>
      <c r="L365">
        <v>6.5710666904349928E-4</v>
      </c>
      <c r="M365" t="s">
        <v>364</v>
      </c>
      <c r="N365">
        <v>3.5778476141813735E-4</v>
      </c>
      <c r="O365" t="s">
        <v>364</v>
      </c>
      <c r="P365">
        <v>3.7276090111363301E-4</v>
      </c>
      <c r="Q365" t="s">
        <v>364</v>
      </c>
      <c r="R365">
        <v>0</v>
      </c>
      <c r="S365" t="s">
        <v>364</v>
      </c>
      <c r="T365">
        <v>1.9478642936036604E-4</v>
      </c>
      <c r="U365" t="s">
        <v>364</v>
      </c>
      <c r="V365">
        <v>5.5305921023724662E-4</v>
      </c>
      <c r="W365" t="s">
        <v>364</v>
      </c>
      <c r="X365">
        <v>0</v>
      </c>
      <c r="Y365" t="s">
        <v>364</v>
      </c>
      <c r="Z365">
        <v>7.6349956822814775E-4</v>
      </c>
      <c r="AA365" t="s">
        <v>364</v>
      </c>
      <c r="AB365">
        <v>3.0359582845601888E-4</v>
      </c>
      <c r="AC365" t="s">
        <v>364</v>
      </c>
      <c r="AD365">
        <v>2.4229188055784436E-4</v>
      </c>
      <c r="AE365" t="s">
        <v>364</v>
      </c>
      <c r="AF365">
        <v>0</v>
      </c>
      <c r="AG365" t="s">
        <v>364</v>
      </c>
      <c r="AH365">
        <v>5.1838237763868862E-4</v>
      </c>
      <c r="AI365" t="s">
        <v>364</v>
      </c>
      <c r="AJ365">
        <v>0</v>
      </c>
      <c r="AK365" t="s">
        <v>364</v>
      </c>
      <c r="AL365">
        <v>6.3574756504137316E-4</v>
      </c>
      <c r="AM365" t="s">
        <v>364</v>
      </c>
      <c r="AN365">
        <v>8.4384823201566917E-4</v>
      </c>
      <c r="AO365" t="s">
        <v>364</v>
      </c>
      <c r="AP365">
        <v>0</v>
      </c>
      <c r="AQ365" t="s">
        <v>364</v>
      </c>
      <c r="AR365">
        <v>5.2098898366258737E-4</v>
      </c>
      <c r="AS365" t="s">
        <v>364</v>
      </c>
      <c r="AT365">
        <v>0</v>
      </c>
      <c r="AU365" t="s">
        <v>364</v>
      </c>
      <c r="AV365">
        <v>2.9008310736511193E-4</v>
      </c>
      <c r="AW365" t="s">
        <v>364</v>
      </c>
      <c r="AX365">
        <v>0</v>
      </c>
      <c r="AY365" t="s">
        <v>364</v>
      </c>
      <c r="AZ365">
        <v>0</v>
      </c>
      <c r="BA365" t="s">
        <v>364</v>
      </c>
      <c r="BB365">
        <v>3.7312658129186967E-4</v>
      </c>
      <c r="BC365" t="s">
        <v>364</v>
      </c>
      <c r="BD365">
        <v>1.4933389802780379E-4</v>
      </c>
      <c r="BE365" t="s">
        <v>364</v>
      </c>
      <c r="BF365">
        <v>1.8088042296904633E-4</v>
      </c>
      <c r="BG365" t="s">
        <v>364</v>
      </c>
      <c r="BH365">
        <v>1.4717573807209488E-4</v>
      </c>
      <c r="BI365" t="s">
        <v>364</v>
      </c>
      <c r="BJ365">
        <v>2.9459656736178949E-4</v>
      </c>
      <c r="BK365" t="s">
        <v>364</v>
      </c>
      <c r="BL365">
        <v>3.55450765522795E-4</v>
      </c>
      <c r="BM365" t="s">
        <v>364</v>
      </c>
      <c r="BN365">
        <v>4.6707898973248466E-4</v>
      </c>
      <c r="BO365" t="s">
        <v>364</v>
      </c>
      <c r="BP365">
        <v>3.0076506163590166E-4</v>
      </c>
      <c r="BQ365" t="s">
        <v>364</v>
      </c>
      <c r="BR365">
        <v>0</v>
      </c>
      <c r="BS365" t="s">
        <v>364</v>
      </c>
      <c r="BT365">
        <v>2.6867877294706205E-4</v>
      </c>
      <c r="BU365" t="s">
        <v>364</v>
      </c>
      <c r="BV365">
        <v>0</v>
      </c>
      <c r="BW365" t="s">
        <v>364</v>
      </c>
      <c r="BX365">
        <v>0</v>
      </c>
      <c r="BY365" t="s">
        <v>364</v>
      </c>
      <c r="BZ365">
        <v>1.1643101797857579E-4</v>
      </c>
      <c r="CA365" t="s">
        <v>364</v>
      </c>
      <c r="CB365">
        <v>0</v>
      </c>
      <c r="CC365" t="s">
        <v>364</v>
      </c>
      <c r="CD365">
        <v>1.6793672615937708E-4</v>
      </c>
      <c r="CE365" t="s">
        <v>364</v>
      </c>
      <c r="CF365">
        <v>0</v>
      </c>
      <c r="CG365" t="s">
        <v>364</v>
      </c>
      <c r="CH365">
        <v>0</v>
      </c>
      <c r="CI365" t="s">
        <v>364</v>
      </c>
      <c r="CJ365">
        <v>1.428264240201642E-4</v>
      </c>
      <c r="CK365" t="s">
        <v>364</v>
      </c>
      <c r="CL365">
        <v>0</v>
      </c>
      <c r="CM365" t="s">
        <v>364</v>
      </c>
      <c r="CN365">
        <v>0</v>
      </c>
      <c r="CO365" t="s">
        <v>364</v>
      </c>
      <c r="CP365">
        <v>0</v>
      </c>
      <c r="CQ365" t="s">
        <v>364</v>
      </c>
      <c r="CR365">
        <v>0</v>
      </c>
      <c r="CS365" t="s">
        <v>364</v>
      </c>
      <c r="CT365">
        <v>0</v>
      </c>
      <c r="CU365" t="s">
        <v>364</v>
      </c>
      <c r="CV365">
        <v>1.1601499909575074E-4</v>
      </c>
      <c r="CW365" t="s">
        <v>364</v>
      </c>
      <c r="CX365">
        <v>2.5507130437027394E-4</v>
      </c>
      <c r="CY365" t="s">
        <v>364</v>
      </c>
      <c r="CZ365">
        <v>1.2825704923791168E-4</v>
      </c>
      <c r="DA365" t="s">
        <v>364</v>
      </c>
      <c r="DB365">
        <v>2.2128292892133029E-4</v>
      </c>
      <c r="DC365" t="s">
        <v>364</v>
      </c>
      <c r="DD365">
        <v>2.2385590948251679E-4</v>
      </c>
      <c r="DE365" t="s">
        <v>364</v>
      </c>
      <c r="DF365">
        <v>0</v>
      </c>
      <c r="DG365" t="s">
        <v>364</v>
      </c>
      <c r="DH365">
        <v>0</v>
      </c>
    </row>
    <row r="366" spans="1:112" x14ac:dyDescent="0.3">
      <c r="A366" t="s">
        <v>365</v>
      </c>
      <c r="B366">
        <v>4.7196620511044077E-5</v>
      </c>
      <c r="C366" t="s">
        <v>365</v>
      </c>
      <c r="D366">
        <v>0</v>
      </c>
      <c r="E366" t="s">
        <v>365</v>
      </c>
      <c r="F366">
        <v>0</v>
      </c>
      <c r="G366" t="s">
        <v>365</v>
      </c>
      <c r="H366">
        <v>2.5806276794047125E-5</v>
      </c>
      <c r="I366" t="s">
        <v>365</v>
      </c>
      <c r="J366">
        <v>7.5657925106856989E-5</v>
      </c>
      <c r="K366" t="s">
        <v>365</v>
      </c>
      <c r="L366">
        <v>8.6015242879894171E-5</v>
      </c>
      <c r="M366" t="s">
        <v>365</v>
      </c>
      <c r="N366">
        <v>4.5409371778492559E-5</v>
      </c>
      <c r="O366" t="s">
        <v>365</v>
      </c>
      <c r="P366">
        <v>4.8619710563343377E-5</v>
      </c>
      <c r="Q366" t="s">
        <v>365</v>
      </c>
      <c r="R366">
        <v>0</v>
      </c>
      <c r="S366" t="s">
        <v>365</v>
      </c>
      <c r="T366">
        <v>2.5100447019737941E-5</v>
      </c>
      <c r="U366" t="s">
        <v>365</v>
      </c>
      <c r="V366">
        <v>7.8578990943427106E-5</v>
      </c>
      <c r="W366" t="s">
        <v>365</v>
      </c>
      <c r="X366">
        <v>0</v>
      </c>
      <c r="Y366" t="s">
        <v>365</v>
      </c>
      <c r="Z366">
        <v>1.0674428481878483E-4</v>
      </c>
      <c r="AA366" t="s">
        <v>365</v>
      </c>
      <c r="AB366">
        <v>3.8914352662401534E-5</v>
      </c>
      <c r="AC366" t="s">
        <v>365</v>
      </c>
      <c r="AD366">
        <v>2.9614715402692366E-5</v>
      </c>
      <c r="AE366" t="s">
        <v>365</v>
      </c>
      <c r="AF366">
        <v>0</v>
      </c>
      <c r="AG366" t="s">
        <v>365</v>
      </c>
      <c r="AH366">
        <v>5.5415982973956013E-5</v>
      </c>
      <c r="AI366" t="s">
        <v>365</v>
      </c>
      <c r="AJ366">
        <v>0</v>
      </c>
      <c r="AK366" t="s">
        <v>365</v>
      </c>
      <c r="AL366">
        <v>6.1604468074050875E-5</v>
      </c>
      <c r="AM366" t="s">
        <v>365</v>
      </c>
      <c r="AN366">
        <v>7.7925362895602034E-5</v>
      </c>
      <c r="AO366" t="s">
        <v>365</v>
      </c>
      <c r="AP366">
        <v>0</v>
      </c>
      <c r="AQ366" t="s">
        <v>365</v>
      </c>
      <c r="AR366">
        <v>6.5632537453453633E-5</v>
      </c>
      <c r="AS366" t="s">
        <v>365</v>
      </c>
      <c r="AT366">
        <v>0</v>
      </c>
      <c r="AU366" t="s">
        <v>365</v>
      </c>
      <c r="AV366">
        <v>3.462070816015968E-5</v>
      </c>
      <c r="AW366" t="s">
        <v>365</v>
      </c>
      <c r="AX366">
        <v>0</v>
      </c>
      <c r="AY366" t="s">
        <v>365</v>
      </c>
      <c r="AZ366">
        <v>0</v>
      </c>
      <c r="BA366" t="s">
        <v>365</v>
      </c>
      <c r="BB366">
        <v>4.491115094558099E-5</v>
      </c>
      <c r="BC366" t="s">
        <v>365</v>
      </c>
      <c r="BD366">
        <v>2.3449846311159274E-5</v>
      </c>
      <c r="BE366" t="s">
        <v>365</v>
      </c>
      <c r="BF366">
        <v>2.8403585203478699E-5</v>
      </c>
      <c r="BG366" t="s">
        <v>365</v>
      </c>
      <c r="BH366">
        <v>2.3110951178399981E-5</v>
      </c>
      <c r="BI366" t="s">
        <v>365</v>
      </c>
      <c r="BJ366">
        <v>3.2719112258349876E-5</v>
      </c>
      <c r="BK366" t="s">
        <v>365</v>
      </c>
      <c r="BL366">
        <v>3.9477831159993954E-5</v>
      </c>
      <c r="BM366" t="s">
        <v>365</v>
      </c>
      <c r="BN366">
        <v>5.1875722176463426E-5</v>
      </c>
      <c r="BO366" t="s">
        <v>365</v>
      </c>
      <c r="BP366">
        <v>3.3404210716866055E-5</v>
      </c>
      <c r="BQ366" t="s">
        <v>365</v>
      </c>
      <c r="BR366">
        <v>0</v>
      </c>
      <c r="BS366" t="s">
        <v>365</v>
      </c>
      <c r="BT366">
        <v>4.3081402846756045E-5</v>
      </c>
      <c r="BU366" t="s">
        <v>365</v>
      </c>
      <c r="BV366">
        <v>0</v>
      </c>
      <c r="BW366" t="s">
        <v>365</v>
      </c>
      <c r="BX366">
        <v>0</v>
      </c>
      <c r="BY366" t="s">
        <v>365</v>
      </c>
      <c r="BZ366">
        <v>1.4446596082688805E-5</v>
      </c>
      <c r="CA366" t="s">
        <v>365</v>
      </c>
      <c r="CB366">
        <v>0</v>
      </c>
      <c r="CC366" t="s">
        <v>365</v>
      </c>
      <c r="CD366">
        <v>2.2287091036416671E-5</v>
      </c>
      <c r="CE366" t="s">
        <v>365</v>
      </c>
      <c r="CF366">
        <v>0</v>
      </c>
      <c r="CG366" t="s">
        <v>365</v>
      </c>
      <c r="CH366">
        <v>0</v>
      </c>
      <c r="CI366" t="s">
        <v>365</v>
      </c>
      <c r="CJ366">
        <v>1.7378364799580374E-5</v>
      </c>
      <c r="CK366" t="s">
        <v>365</v>
      </c>
      <c r="CL366">
        <v>0</v>
      </c>
      <c r="CM366" t="s">
        <v>365</v>
      </c>
      <c r="CN366">
        <v>0</v>
      </c>
      <c r="CO366" t="s">
        <v>365</v>
      </c>
      <c r="CP366">
        <v>0</v>
      </c>
      <c r="CQ366" t="s">
        <v>365</v>
      </c>
      <c r="CR366">
        <v>0</v>
      </c>
      <c r="CS366" t="s">
        <v>365</v>
      </c>
      <c r="CT366">
        <v>0</v>
      </c>
      <c r="CU366" t="s">
        <v>365</v>
      </c>
      <c r="CV366">
        <v>1.3489587105578E-5</v>
      </c>
      <c r="CW366" t="s">
        <v>365</v>
      </c>
      <c r="CX366">
        <v>3.3850829249936916E-5</v>
      </c>
      <c r="CY366" t="s">
        <v>365</v>
      </c>
      <c r="CZ366">
        <v>1.8669613160415555E-5</v>
      </c>
      <c r="DA366" t="s">
        <v>365</v>
      </c>
      <c r="DB366">
        <v>3.2711495897692151E-5</v>
      </c>
      <c r="DC366" t="s">
        <v>365</v>
      </c>
      <c r="DD366">
        <v>2.7286993096617497E-5</v>
      </c>
      <c r="DE366" t="s">
        <v>365</v>
      </c>
      <c r="DF366">
        <v>0</v>
      </c>
      <c r="DG366" t="s">
        <v>365</v>
      </c>
      <c r="DH366">
        <v>0</v>
      </c>
    </row>
    <row r="367" spans="1:112" x14ac:dyDescent="0.3">
      <c r="A367" t="s">
        <v>366</v>
      </c>
      <c r="B367">
        <v>1.7564449104835625E-4</v>
      </c>
      <c r="C367" t="s">
        <v>366</v>
      </c>
      <c r="D367">
        <v>0</v>
      </c>
      <c r="E367" t="s">
        <v>366</v>
      </c>
      <c r="F367">
        <v>0</v>
      </c>
      <c r="G367" t="s">
        <v>366</v>
      </c>
      <c r="H367">
        <v>1.5971381259903422E-4</v>
      </c>
      <c r="I367" t="s">
        <v>366</v>
      </c>
      <c r="J367">
        <v>2.2185564343697164E-4</v>
      </c>
      <c r="K367" t="s">
        <v>366</v>
      </c>
      <c r="L367">
        <v>2.7058179807861891E-4</v>
      </c>
      <c r="M367" t="s">
        <v>366</v>
      </c>
      <c r="N367">
        <v>2.1294460986172957E-4</v>
      </c>
      <c r="O367" t="s">
        <v>366</v>
      </c>
      <c r="P367">
        <v>2.2138953537759166E-4</v>
      </c>
      <c r="Q367" t="s">
        <v>366</v>
      </c>
      <c r="R367">
        <v>0</v>
      </c>
      <c r="S367" t="s">
        <v>366</v>
      </c>
      <c r="T367">
        <v>1.2844282035514722E-4</v>
      </c>
      <c r="U367" t="s">
        <v>366</v>
      </c>
      <c r="V367">
        <v>2.8671322473093321E-4</v>
      </c>
      <c r="W367" t="s">
        <v>366</v>
      </c>
      <c r="X367">
        <v>0</v>
      </c>
      <c r="Y367" t="s">
        <v>366</v>
      </c>
      <c r="Z367">
        <v>3.5952899020810536E-4</v>
      </c>
      <c r="AA367" t="s">
        <v>366</v>
      </c>
      <c r="AB367">
        <v>1.9801732751677012E-4</v>
      </c>
      <c r="AC367" t="s">
        <v>366</v>
      </c>
      <c r="AD367">
        <v>1.5355053579306805E-4</v>
      </c>
      <c r="AE367" t="s">
        <v>366</v>
      </c>
      <c r="AF367">
        <v>0</v>
      </c>
      <c r="AG367" t="s">
        <v>366</v>
      </c>
      <c r="AH367">
        <v>2.225662646352891E-4</v>
      </c>
      <c r="AI367" t="s">
        <v>366</v>
      </c>
      <c r="AJ367">
        <v>0</v>
      </c>
      <c r="AK367" t="s">
        <v>366</v>
      </c>
      <c r="AL367">
        <v>2.5101806581283136E-4</v>
      </c>
      <c r="AM367" t="s">
        <v>366</v>
      </c>
      <c r="AN367">
        <v>2.855021635580371E-4</v>
      </c>
      <c r="AO367" t="s">
        <v>366</v>
      </c>
      <c r="AP367">
        <v>0</v>
      </c>
      <c r="AQ367" t="s">
        <v>366</v>
      </c>
      <c r="AR367">
        <v>2.5954722074762455E-4</v>
      </c>
      <c r="AS367" t="s">
        <v>366</v>
      </c>
      <c r="AT367">
        <v>0</v>
      </c>
      <c r="AU367" t="s">
        <v>366</v>
      </c>
      <c r="AV367">
        <v>1.7677012855606066E-4</v>
      </c>
      <c r="AW367" t="s">
        <v>366</v>
      </c>
      <c r="AX367">
        <v>0</v>
      </c>
      <c r="AY367" t="s">
        <v>366</v>
      </c>
      <c r="AZ367">
        <v>0</v>
      </c>
      <c r="BA367" t="s">
        <v>366</v>
      </c>
      <c r="BB367">
        <v>2.3666362878698946E-4</v>
      </c>
      <c r="BC367" t="s">
        <v>366</v>
      </c>
      <c r="BD367">
        <v>1.7167409732180507E-4</v>
      </c>
      <c r="BE367" t="s">
        <v>366</v>
      </c>
      <c r="BF367">
        <v>2.0793994946455939E-4</v>
      </c>
      <c r="BG367" t="s">
        <v>366</v>
      </c>
      <c r="BH367">
        <v>1.6919307625002812E-4</v>
      </c>
      <c r="BI367" t="s">
        <v>366</v>
      </c>
      <c r="BJ367">
        <v>1.4968508528448679E-4</v>
      </c>
      <c r="BK367" t="s">
        <v>366</v>
      </c>
      <c r="BL367">
        <v>1.8060522208607509E-4</v>
      </c>
      <c r="BM367" t="s">
        <v>366</v>
      </c>
      <c r="BN367">
        <v>2.3732373445942021E-4</v>
      </c>
      <c r="BO367" t="s">
        <v>366</v>
      </c>
      <c r="BP367">
        <v>1.528193092533657E-4</v>
      </c>
      <c r="BQ367" t="s">
        <v>366</v>
      </c>
      <c r="BR367">
        <v>0</v>
      </c>
      <c r="BS367" t="s">
        <v>366</v>
      </c>
      <c r="BT367">
        <v>1.5396300197129584E-4</v>
      </c>
      <c r="BU367" t="s">
        <v>366</v>
      </c>
      <c r="BV367">
        <v>0</v>
      </c>
      <c r="BW367" t="s">
        <v>366</v>
      </c>
      <c r="BX367">
        <v>0</v>
      </c>
      <c r="BY367" t="s">
        <v>366</v>
      </c>
      <c r="BZ367">
        <v>7.8724751426912637E-5</v>
      </c>
      <c r="CA367" t="s">
        <v>366</v>
      </c>
      <c r="CB367">
        <v>0</v>
      </c>
      <c r="CC367" t="s">
        <v>366</v>
      </c>
      <c r="CD367">
        <v>1.166938565746668E-4</v>
      </c>
      <c r="CE367" t="s">
        <v>366</v>
      </c>
      <c r="CF367">
        <v>0</v>
      </c>
      <c r="CG367" t="s">
        <v>366</v>
      </c>
      <c r="CH367">
        <v>0</v>
      </c>
      <c r="CI367" t="s">
        <v>366</v>
      </c>
      <c r="CJ367">
        <v>8.4343016547472189E-5</v>
      </c>
      <c r="CK367" t="s">
        <v>366</v>
      </c>
      <c r="CL367">
        <v>0</v>
      </c>
      <c r="CM367" t="s">
        <v>366</v>
      </c>
      <c r="CN367">
        <v>0</v>
      </c>
      <c r="CO367" t="s">
        <v>366</v>
      </c>
      <c r="CP367">
        <v>0</v>
      </c>
      <c r="CQ367" t="s">
        <v>366</v>
      </c>
      <c r="CR367">
        <v>0</v>
      </c>
      <c r="CS367" t="s">
        <v>366</v>
      </c>
      <c r="CT367">
        <v>0</v>
      </c>
      <c r="CU367" t="s">
        <v>366</v>
      </c>
      <c r="CV367">
        <v>6.0483366584598353E-5</v>
      </c>
      <c r="CW367" t="s">
        <v>366</v>
      </c>
      <c r="CX367">
        <v>1.7724089049018832E-4</v>
      </c>
      <c r="CY367" t="s">
        <v>366</v>
      </c>
      <c r="CZ367">
        <v>7.3067873391566491E-5</v>
      </c>
      <c r="DA367" t="s">
        <v>366</v>
      </c>
      <c r="DB367">
        <v>1.2092241470619991E-4</v>
      </c>
      <c r="DC367" t="s">
        <v>366</v>
      </c>
      <c r="DD367">
        <v>1.3266012550738971E-4</v>
      </c>
      <c r="DE367" t="s">
        <v>366</v>
      </c>
      <c r="DF367">
        <v>0</v>
      </c>
      <c r="DG367" t="s">
        <v>366</v>
      </c>
      <c r="DH367">
        <v>0</v>
      </c>
    </row>
    <row r="368" spans="1:112" x14ac:dyDescent="0.3">
      <c r="A368" t="s">
        <v>367</v>
      </c>
      <c r="B368">
        <v>2.7655805944188645E-6</v>
      </c>
      <c r="C368" t="s">
        <v>367</v>
      </c>
      <c r="D368">
        <v>0</v>
      </c>
      <c r="E368" t="s">
        <v>367</v>
      </c>
      <c r="F368">
        <v>0</v>
      </c>
      <c r="G368" t="s">
        <v>367</v>
      </c>
      <c r="H368">
        <v>1.7312348957585744E-6</v>
      </c>
      <c r="I368" t="s">
        <v>367</v>
      </c>
      <c r="J368">
        <v>3.3300714647356654E-6</v>
      </c>
      <c r="K368" t="s">
        <v>367</v>
      </c>
      <c r="L368">
        <v>5.4722313314086266E-6</v>
      </c>
      <c r="M368" t="s">
        <v>367</v>
      </c>
      <c r="N368">
        <v>3.1377848223063808E-6</v>
      </c>
      <c r="O368" t="s">
        <v>367</v>
      </c>
      <c r="P368">
        <v>3.4386050737528366E-6</v>
      </c>
      <c r="Q368" t="s">
        <v>367</v>
      </c>
      <c r="R368">
        <v>0</v>
      </c>
      <c r="S368" t="s">
        <v>367</v>
      </c>
      <c r="T368">
        <v>1.7648138658465112E-6</v>
      </c>
      <c r="U368" t="s">
        <v>367</v>
      </c>
      <c r="V368">
        <v>5.1395707018404001E-6</v>
      </c>
      <c r="W368" t="s">
        <v>367</v>
      </c>
      <c r="X368">
        <v>0</v>
      </c>
      <c r="Y368" t="s">
        <v>367</v>
      </c>
      <c r="Z368">
        <v>7.00979588103725E-6</v>
      </c>
      <c r="AA368" t="s">
        <v>367</v>
      </c>
      <c r="AB368">
        <v>2.7929967149737075E-6</v>
      </c>
      <c r="AC368" t="s">
        <v>367</v>
      </c>
      <c r="AD368">
        <v>2.2026258755876065E-6</v>
      </c>
      <c r="AE368" t="s">
        <v>367</v>
      </c>
      <c r="AF368">
        <v>0</v>
      </c>
      <c r="AG368" t="s">
        <v>367</v>
      </c>
      <c r="AH368">
        <v>4.0993002583730398E-6</v>
      </c>
      <c r="AI368" t="s">
        <v>367</v>
      </c>
      <c r="AJ368">
        <v>0</v>
      </c>
      <c r="AK368" t="s">
        <v>367</v>
      </c>
      <c r="AL368">
        <v>4.7026754675118179E-6</v>
      </c>
      <c r="AM368" t="s">
        <v>367</v>
      </c>
      <c r="AN368">
        <v>5.8909311020740901E-6</v>
      </c>
      <c r="AO368" t="s">
        <v>367</v>
      </c>
      <c r="AP368">
        <v>0</v>
      </c>
      <c r="AQ368" t="s">
        <v>367</v>
      </c>
      <c r="AR368">
        <v>4.5178366450313496E-6</v>
      </c>
      <c r="AS368" t="s">
        <v>367</v>
      </c>
      <c r="AT368">
        <v>0</v>
      </c>
      <c r="AU368" t="s">
        <v>367</v>
      </c>
      <c r="AV368">
        <v>2.4737089360992286E-6</v>
      </c>
      <c r="AW368" t="s">
        <v>367</v>
      </c>
      <c r="AX368">
        <v>0</v>
      </c>
      <c r="AY368" t="s">
        <v>367</v>
      </c>
      <c r="AZ368">
        <v>0</v>
      </c>
      <c r="BA368" t="s">
        <v>367</v>
      </c>
      <c r="BB368">
        <v>3.2419694305732951E-6</v>
      </c>
      <c r="BC368" t="s">
        <v>367</v>
      </c>
      <c r="BD368">
        <v>1.4726886166791098E-6</v>
      </c>
      <c r="BE368" t="s">
        <v>367</v>
      </c>
      <c r="BF368">
        <v>1.783791496030032E-6</v>
      </c>
      <c r="BG368" t="s">
        <v>367</v>
      </c>
      <c r="BH368">
        <v>1.4514054406257037E-6</v>
      </c>
      <c r="BI368" t="s">
        <v>367</v>
      </c>
      <c r="BJ368">
        <v>2.3508773531952696E-6</v>
      </c>
      <c r="BK368" t="s">
        <v>367</v>
      </c>
      <c r="BL368">
        <v>2.836493192261306E-6</v>
      </c>
      <c r="BM368" t="s">
        <v>367</v>
      </c>
      <c r="BN368">
        <v>3.727285135474102E-6</v>
      </c>
      <c r="BO368" t="s">
        <v>367</v>
      </c>
      <c r="BP368">
        <v>2.4001018674127009E-6</v>
      </c>
      <c r="BQ368" t="s">
        <v>367</v>
      </c>
      <c r="BR368">
        <v>0</v>
      </c>
      <c r="BS368" t="s">
        <v>367</v>
      </c>
      <c r="BT368">
        <v>2.2962946680179152E-6</v>
      </c>
      <c r="BU368" t="s">
        <v>367</v>
      </c>
      <c r="BV368">
        <v>0</v>
      </c>
      <c r="BW368" t="s">
        <v>367</v>
      </c>
      <c r="BX368">
        <v>0</v>
      </c>
      <c r="BY368" t="s">
        <v>367</v>
      </c>
      <c r="BZ368">
        <v>9.5495078284970294E-7</v>
      </c>
      <c r="CA368" t="s">
        <v>367</v>
      </c>
      <c r="CB368">
        <v>0</v>
      </c>
      <c r="CC368" t="s">
        <v>367</v>
      </c>
      <c r="CD368">
        <v>1.4187006902157929E-6</v>
      </c>
      <c r="CE368" t="s">
        <v>367</v>
      </c>
      <c r="CF368">
        <v>0</v>
      </c>
      <c r="CG368" t="s">
        <v>367</v>
      </c>
      <c r="CH368">
        <v>0</v>
      </c>
      <c r="CI368" t="s">
        <v>367</v>
      </c>
      <c r="CJ368">
        <v>1.2151882684637563E-6</v>
      </c>
      <c r="CK368" t="s">
        <v>367</v>
      </c>
      <c r="CL368">
        <v>0</v>
      </c>
      <c r="CM368" t="s">
        <v>367</v>
      </c>
      <c r="CN368">
        <v>0</v>
      </c>
      <c r="CO368" t="s">
        <v>367</v>
      </c>
      <c r="CP368">
        <v>0</v>
      </c>
      <c r="CQ368" t="s">
        <v>367</v>
      </c>
      <c r="CR368">
        <v>0</v>
      </c>
      <c r="CS368" t="s">
        <v>367</v>
      </c>
      <c r="CT368">
        <v>0</v>
      </c>
      <c r="CU368" t="s">
        <v>367</v>
      </c>
      <c r="CV368">
        <v>9.3232123746892243E-7</v>
      </c>
      <c r="CW368" t="s">
        <v>367</v>
      </c>
      <c r="CX368">
        <v>2.1547986972363988E-6</v>
      </c>
      <c r="CY368" t="s">
        <v>367</v>
      </c>
      <c r="CZ368">
        <v>1.0871907091536554E-6</v>
      </c>
      <c r="DA368" t="s">
        <v>367</v>
      </c>
      <c r="DB368">
        <v>1.9449358066727668E-6</v>
      </c>
      <c r="DC368" t="s">
        <v>367</v>
      </c>
      <c r="DD368">
        <v>1.9043291310383753E-6</v>
      </c>
      <c r="DE368" t="s">
        <v>367</v>
      </c>
      <c r="DF368">
        <v>0</v>
      </c>
      <c r="DG368" t="s">
        <v>367</v>
      </c>
      <c r="DH368">
        <v>0</v>
      </c>
    </row>
    <row r="369" spans="1:112" x14ac:dyDescent="0.3">
      <c r="A369" t="s">
        <v>368</v>
      </c>
      <c r="B369">
        <v>3.2795714406006371E-5</v>
      </c>
      <c r="C369" t="s">
        <v>368</v>
      </c>
      <c r="D369">
        <v>0</v>
      </c>
      <c r="E369" t="s">
        <v>368</v>
      </c>
      <c r="F369">
        <v>0</v>
      </c>
      <c r="G369" t="s">
        <v>368</v>
      </c>
      <c r="H369">
        <v>2.2028362910698939E-5</v>
      </c>
      <c r="I369" t="s">
        <v>368</v>
      </c>
      <c r="J369">
        <v>4.0829809997979949E-5</v>
      </c>
      <c r="K369" t="s">
        <v>368</v>
      </c>
      <c r="L369">
        <v>6.2547458038950446E-5</v>
      </c>
      <c r="M369" t="s">
        <v>368</v>
      </c>
      <c r="N369">
        <v>3.8610004528038546E-5</v>
      </c>
      <c r="O369" t="s">
        <v>368</v>
      </c>
      <c r="P369">
        <v>4.2278326122927265E-5</v>
      </c>
      <c r="Q369" t="s">
        <v>368</v>
      </c>
      <c r="R369">
        <v>0</v>
      </c>
      <c r="S369" t="s">
        <v>368</v>
      </c>
      <c r="T369">
        <v>2.1340098168593784E-5</v>
      </c>
      <c r="U369" t="s">
        <v>368</v>
      </c>
      <c r="V369">
        <v>6.2166999049071445E-5</v>
      </c>
      <c r="W369" t="s">
        <v>368</v>
      </c>
      <c r="X369">
        <v>0</v>
      </c>
      <c r="Y369" t="s">
        <v>368</v>
      </c>
      <c r="Z369">
        <v>8.3655915110541067E-5</v>
      </c>
      <c r="AA369" t="s">
        <v>368</v>
      </c>
      <c r="AB369">
        <v>3.383027473796278E-5</v>
      </c>
      <c r="AC369" t="s">
        <v>368</v>
      </c>
      <c r="AD369">
        <v>2.5934970857471239E-5</v>
      </c>
      <c r="AE369" t="s">
        <v>368</v>
      </c>
      <c r="AF369">
        <v>0</v>
      </c>
      <c r="AG369" t="s">
        <v>368</v>
      </c>
      <c r="AH369">
        <v>4.8758072663840565E-5</v>
      </c>
      <c r="AI369" t="s">
        <v>368</v>
      </c>
      <c r="AJ369">
        <v>0</v>
      </c>
      <c r="AK369" t="s">
        <v>368</v>
      </c>
      <c r="AL369">
        <v>5.67634552835569E-5</v>
      </c>
      <c r="AM369" t="s">
        <v>368</v>
      </c>
      <c r="AN369">
        <v>6.9442078114441365E-5</v>
      </c>
      <c r="AO369" t="s">
        <v>368</v>
      </c>
      <c r="AP369">
        <v>0</v>
      </c>
      <c r="AQ369" t="s">
        <v>368</v>
      </c>
      <c r="AR369">
        <v>5.3899691952812601E-5</v>
      </c>
      <c r="AS369" t="s">
        <v>368</v>
      </c>
      <c r="AT369">
        <v>0</v>
      </c>
      <c r="AU369" t="s">
        <v>368</v>
      </c>
      <c r="AV369">
        <v>3.0382862464923906E-5</v>
      </c>
      <c r="AW369" t="s">
        <v>368</v>
      </c>
      <c r="AX369">
        <v>0</v>
      </c>
      <c r="AY369" t="s">
        <v>368</v>
      </c>
      <c r="AZ369">
        <v>0</v>
      </c>
      <c r="BA369" t="s">
        <v>368</v>
      </c>
      <c r="BB369">
        <v>3.9740310968242783E-5</v>
      </c>
      <c r="BC369" t="s">
        <v>368</v>
      </c>
      <c r="BD369">
        <v>1.923930338422173E-5</v>
      </c>
      <c r="BE369" t="s">
        <v>368</v>
      </c>
      <c r="BF369">
        <v>2.3303572585620347E-5</v>
      </c>
      <c r="BG369" t="s">
        <v>368</v>
      </c>
      <c r="BH369">
        <v>1.896125862952317E-5</v>
      </c>
      <c r="BI369" t="s">
        <v>368</v>
      </c>
      <c r="BJ369">
        <v>2.8544259538462793E-5</v>
      </c>
      <c r="BK369" t="s">
        <v>368</v>
      </c>
      <c r="BL369">
        <v>3.4440587965586628E-5</v>
      </c>
      <c r="BM369" t="s">
        <v>368</v>
      </c>
      <c r="BN369">
        <v>4.5256548582707318E-5</v>
      </c>
      <c r="BO369" t="s">
        <v>368</v>
      </c>
      <c r="BP369">
        <v>2.9141941682731214E-5</v>
      </c>
      <c r="BQ369" t="s">
        <v>368</v>
      </c>
      <c r="BR369">
        <v>0</v>
      </c>
      <c r="BS369" t="s">
        <v>368</v>
      </c>
      <c r="BT369">
        <v>2.7553663176412686E-5</v>
      </c>
      <c r="BU369" t="s">
        <v>368</v>
      </c>
      <c r="BV369">
        <v>0</v>
      </c>
      <c r="BW369" t="s">
        <v>368</v>
      </c>
      <c r="BX369">
        <v>0</v>
      </c>
      <c r="BY369" t="s">
        <v>368</v>
      </c>
      <c r="BZ369">
        <v>1.2067579039555373E-5</v>
      </c>
      <c r="CA369" t="s">
        <v>368</v>
      </c>
      <c r="CB369">
        <v>0</v>
      </c>
      <c r="CC369" t="s">
        <v>368</v>
      </c>
      <c r="CD369">
        <v>1.7798122614459772E-5</v>
      </c>
      <c r="CE369" t="s">
        <v>368</v>
      </c>
      <c r="CF369">
        <v>0</v>
      </c>
      <c r="CG369" t="s">
        <v>368</v>
      </c>
      <c r="CH369">
        <v>0</v>
      </c>
      <c r="CI369" t="s">
        <v>368</v>
      </c>
      <c r="CJ369">
        <v>1.4749256067416886E-5</v>
      </c>
      <c r="CK369" t="s">
        <v>368</v>
      </c>
      <c r="CL369">
        <v>0</v>
      </c>
      <c r="CM369" t="s">
        <v>368</v>
      </c>
      <c r="CN369">
        <v>0</v>
      </c>
      <c r="CO369" t="s">
        <v>368</v>
      </c>
      <c r="CP369">
        <v>0</v>
      </c>
      <c r="CQ369" t="s">
        <v>368</v>
      </c>
      <c r="CR369">
        <v>0</v>
      </c>
      <c r="CS369" t="s">
        <v>368</v>
      </c>
      <c r="CT369">
        <v>0</v>
      </c>
      <c r="CU369" t="s">
        <v>368</v>
      </c>
      <c r="CV369">
        <v>1.1455051163053164E-5</v>
      </c>
      <c r="CW369" t="s">
        <v>368</v>
      </c>
      <c r="CX369">
        <v>2.7032743191961597E-5</v>
      </c>
      <c r="CY369" t="s">
        <v>368</v>
      </c>
      <c r="CZ369">
        <v>1.3236471386778844E-5</v>
      </c>
      <c r="DA369" t="s">
        <v>368</v>
      </c>
      <c r="DB369">
        <v>2.3292429553157282E-5</v>
      </c>
      <c r="DC369" t="s">
        <v>368</v>
      </c>
      <c r="DD369">
        <v>2.3129073439483659E-5</v>
      </c>
      <c r="DE369" t="s">
        <v>368</v>
      </c>
      <c r="DF369">
        <v>0</v>
      </c>
      <c r="DG369" t="s">
        <v>368</v>
      </c>
      <c r="DH369">
        <v>0</v>
      </c>
    </row>
    <row r="370" spans="1:112" x14ac:dyDescent="0.3">
      <c r="A370" t="s">
        <v>369</v>
      </c>
      <c r="B370">
        <v>6.169036059828085E-5</v>
      </c>
      <c r="C370" t="s">
        <v>369</v>
      </c>
      <c r="D370">
        <v>0</v>
      </c>
      <c r="E370" t="s">
        <v>369</v>
      </c>
      <c r="F370">
        <v>0</v>
      </c>
      <c r="G370" t="s">
        <v>369</v>
      </c>
      <c r="H370">
        <v>4.7611903020284107E-5</v>
      </c>
      <c r="I370" t="s">
        <v>369</v>
      </c>
      <c r="J370">
        <v>7.808057809058156E-5</v>
      </c>
      <c r="K370" t="s">
        <v>369</v>
      </c>
      <c r="L370">
        <v>1.0229427506217903E-4</v>
      </c>
      <c r="M370" t="s">
        <v>369</v>
      </c>
      <c r="N370">
        <v>7.3471652943000342E-5</v>
      </c>
      <c r="O370" t="s">
        <v>369</v>
      </c>
      <c r="P370">
        <v>7.8415759398377501E-5</v>
      </c>
      <c r="Q370" t="s">
        <v>369</v>
      </c>
      <c r="R370">
        <v>0</v>
      </c>
      <c r="S370" t="s">
        <v>369</v>
      </c>
      <c r="T370">
        <v>4.2224737486094756E-5</v>
      </c>
      <c r="U370" t="s">
        <v>369</v>
      </c>
      <c r="V370">
        <v>1.0916528087103721E-4</v>
      </c>
      <c r="W370" t="s">
        <v>369</v>
      </c>
      <c r="X370">
        <v>0</v>
      </c>
      <c r="Y370" t="s">
        <v>369</v>
      </c>
      <c r="Z370">
        <v>1.4175001115666221E-4</v>
      </c>
      <c r="AA370" t="s">
        <v>369</v>
      </c>
      <c r="AB370">
        <v>6.6306186679470993E-5</v>
      </c>
      <c r="AC370" t="s">
        <v>369</v>
      </c>
      <c r="AD370">
        <v>5.1006469523953658E-5</v>
      </c>
      <c r="AE370" t="s">
        <v>369</v>
      </c>
      <c r="AF370">
        <v>0</v>
      </c>
      <c r="AG370" t="s">
        <v>369</v>
      </c>
      <c r="AH370">
        <v>8.3553125488821175E-5</v>
      </c>
      <c r="AI370" t="s">
        <v>369</v>
      </c>
      <c r="AJ370">
        <v>0</v>
      </c>
      <c r="AK370" t="s">
        <v>369</v>
      </c>
      <c r="AL370">
        <v>9.5093532313882269E-5</v>
      </c>
      <c r="AM370" t="s">
        <v>369</v>
      </c>
      <c r="AN370">
        <v>1.1387340481538698E-4</v>
      </c>
      <c r="AO370" t="s">
        <v>369</v>
      </c>
      <c r="AP370">
        <v>0</v>
      </c>
      <c r="AQ370" t="s">
        <v>369</v>
      </c>
      <c r="AR370">
        <v>9.5505482635320938E-5</v>
      </c>
      <c r="AS370" t="s">
        <v>369</v>
      </c>
      <c r="AT370">
        <v>0</v>
      </c>
      <c r="AU370" t="s">
        <v>369</v>
      </c>
      <c r="AV370">
        <v>5.8862661958010175E-5</v>
      </c>
      <c r="AW370" t="s">
        <v>369</v>
      </c>
      <c r="AX370">
        <v>0</v>
      </c>
      <c r="AY370" t="s">
        <v>369</v>
      </c>
      <c r="AZ370">
        <v>0</v>
      </c>
      <c r="BA370" t="s">
        <v>369</v>
      </c>
      <c r="BB370">
        <v>7.8053927537151177E-5</v>
      </c>
      <c r="BC370" t="s">
        <v>369</v>
      </c>
      <c r="BD370">
        <v>4.6892302511865436E-5</v>
      </c>
      <c r="BE370" t="s">
        <v>369</v>
      </c>
      <c r="BF370">
        <v>5.6798219245597569E-5</v>
      </c>
      <c r="BG370" t="s">
        <v>369</v>
      </c>
      <c r="BH370">
        <v>4.621461884224805E-5</v>
      </c>
      <c r="BI370" t="s">
        <v>369</v>
      </c>
      <c r="BJ370">
        <v>5.2286030070165976E-5</v>
      </c>
      <c r="BK370" t="s">
        <v>369</v>
      </c>
      <c r="BL370">
        <v>6.3086646591811653E-5</v>
      </c>
      <c r="BM370" t="s">
        <v>369</v>
      </c>
      <c r="BN370">
        <v>8.2898813332221618E-5</v>
      </c>
      <c r="BO370" t="s">
        <v>369</v>
      </c>
      <c r="BP370">
        <v>5.3380836079574552E-5</v>
      </c>
      <c r="BQ370" t="s">
        <v>369</v>
      </c>
      <c r="BR370">
        <v>0</v>
      </c>
      <c r="BS370" t="s">
        <v>369</v>
      </c>
      <c r="BT370">
        <v>5.2862992135622026E-5</v>
      </c>
      <c r="BU370" t="s">
        <v>369</v>
      </c>
      <c r="BV370">
        <v>0</v>
      </c>
      <c r="BW370" t="s">
        <v>369</v>
      </c>
      <c r="BX370">
        <v>0</v>
      </c>
      <c r="BY370" t="s">
        <v>369</v>
      </c>
      <c r="BZ370">
        <v>2.4466775066979563E-5</v>
      </c>
      <c r="CA370" t="s">
        <v>369</v>
      </c>
      <c r="CB370">
        <v>0</v>
      </c>
      <c r="CC370" t="s">
        <v>369</v>
      </c>
      <c r="CD370">
        <v>3.6277697836022751E-5</v>
      </c>
      <c r="CE370" t="s">
        <v>369</v>
      </c>
      <c r="CF370">
        <v>0</v>
      </c>
      <c r="CG370" t="s">
        <v>369</v>
      </c>
      <c r="CH370">
        <v>0</v>
      </c>
      <c r="CI370" t="s">
        <v>369</v>
      </c>
      <c r="CJ370">
        <v>2.8267542093032917E-5</v>
      </c>
      <c r="CK370" t="s">
        <v>369</v>
      </c>
      <c r="CL370">
        <v>0</v>
      </c>
      <c r="CM370" t="s">
        <v>369</v>
      </c>
      <c r="CN370">
        <v>0</v>
      </c>
      <c r="CO370" t="s">
        <v>369</v>
      </c>
      <c r="CP370">
        <v>0</v>
      </c>
      <c r="CQ370" t="s">
        <v>369</v>
      </c>
      <c r="CR370">
        <v>0</v>
      </c>
      <c r="CS370" t="s">
        <v>369</v>
      </c>
      <c r="CT370">
        <v>0</v>
      </c>
      <c r="CU370" t="s">
        <v>369</v>
      </c>
      <c r="CV370">
        <v>2.0889344366444363E-5</v>
      </c>
      <c r="CW370" t="s">
        <v>369</v>
      </c>
      <c r="CX370">
        <v>5.5100513556527515E-5</v>
      </c>
      <c r="CY370" t="s">
        <v>369</v>
      </c>
      <c r="CZ370">
        <v>2.4994927758342432E-5</v>
      </c>
      <c r="DA370" t="s">
        <v>369</v>
      </c>
      <c r="DB370">
        <v>4.2914799405559865E-5</v>
      </c>
      <c r="DC370" t="s">
        <v>369</v>
      </c>
      <c r="DD370">
        <v>4.4385539711726065E-5</v>
      </c>
      <c r="DE370" t="s">
        <v>369</v>
      </c>
      <c r="DF370">
        <v>0</v>
      </c>
      <c r="DG370" t="s">
        <v>369</v>
      </c>
      <c r="DH370">
        <v>0</v>
      </c>
    </row>
    <row r="371" spans="1:112" x14ac:dyDescent="0.3">
      <c r="A371" t="s">
        <v>370</v>
      </c>
      <c r="B371">
        <v>1.0958617195205677E-5</v>
      </c>
      <c r="C371" t="s">
        <v>370</v>
      </c>
      <c r="D371">
        <v>0</v>
      </c>
      <c r="E371" t="s">
        <v>370</v>
      </c>
      <c r="F371">
        <v>0</v>
      </c>
      <c r="G371" t="s">
        <v>370</v>
      </c>
      <c r="H371">
        <v>6.4741590485888237E-6</v>
      </c>
      <c r="I371" t="s">
        <v>370</v>
      </c>
      <c r="J371">
        <v>1.3854532971867714E-5</v>
      </c>
      <c r="K371" t="s">
        <v>370</v>
      </c>
      <c r="L371">
        <v>1.9485874259752914E-5</v>
      </c>
      <c r="M371" t="s">
        <v>370</v>
      </c>
      <c r="N371">
        <v>1.1343953104660895E-5</v>
      </c>
      <c r="O371" t="s">
        <v>370</v>
      </c>
      <c r="P371">
        <v>1.29371251623755E-5</v>
      </c>
      <c r="Q371" t="s">
        <v>370</v>
      </c>
      <c r="R371">
        <v>0</v>
      </c>
      <c r="S371" t="s">
        <v>370</v>
      </c>
      <c r="T371">
        <v>6.3630222384993906E-6</v>
      </c>
      <c r="U371" t="s">
        <v>370</v>
      </c>
      <c r="V371">
        <v>1.8506304122690348E-5</v>
      </c>
      <c r="W371" t="s">
        <v>370</v>
      </c>
      <c r="X371">
        <v>0</v>
      </c>
      <c r="Y371" t="s">
        <v>370</v>
      </c>
      <c r="Z371">
        <v>2.5103309336192268E-5</v>
      </c>
      <c r="AA371" t="s">
        <v>370</v>
      </c>
      <c r="AB371">
        <v>9.8421781057566698E-6</v>
      </c>
      <c r="AC371" t="s">
        <v>370</v>
      </c>
      <c r="AD371">
        <v>7.6523032750052615E-6</v>
      </c>
      <c r="AE371" t="s">
        <v>370</v>
      </c>
      <c r="AF371">
        <v>0</v>
      </c>
      <c r="AG371" t="s">
        <v>370</v>
      </c>
      <c r="AH371">
        <v>1.5773881085495284E-5</v>
      </c>
      <c r="AI371" t="s">
        <v>370</v>
      </c>
      <c r="AJ371">
        <v>0</v>
      </c>
      <c r="AK371" t="s">
        <v>370</v>
      </c>
      <c r="AL371">
        <v>1.8860699513915033E-5</v>
      </c>
      <c r="AM371" t="s">
        <v>370</v>
      </c>
      <c r="AN371">
        <v>2.3830489165081102E-5</v>
      </c>
      <c r="AO371" t="s">
        <v>370</v>
      </c>
      <c r="AP371">
        <v>0</v>
      </c>
      <c r="AQ371" t="s">
        <v>370</v>
      </c>
      <c r="AR371">
        <v>1.6600033451276051E-5</v>
      </c>
      <c r="AS371" t="s">
        <v>370</v>
      </c>
      <c r="AT371">
        <v>0</v>
      </c>
      <c r="AU371" t="s">
        <v>370</v>
      </c>
      <c r="AV371">
        <v>9.1964228688741534E-6</v>
      </c>
      <c r="AW371" t="s">
        <v>370</v>
      </c>
      <c r="AX371">
        <v>0</v>
      </c>
      <c r="AY371" t="s">
        <v>370</v>
      </c>
      <c r="AZ371">
        <v>0</v>
      </c>
      <c r="BA371" t="s">
        <v>370</v>
      </c>
      <c r="BB371">
        <v>1.1812661024300382E-5</v>
      </c>
      <c r="BC371" t="s">
        <v>370</v>
      </c>
      <c r="BD371">
        <v>5.4339888510467785E-6</v>
      </c>
      <c r="BE371" t="s">
        <v>370</v>
      </c>
      <c r="BF371">
        <v>6.5819094751513438E-6</v>
      </c>
      <c r="BG371" t="s">
        <v>370</v>
      </c>
      <c r="BH371">
        <v>5.355457328539012E-6</v>
      </c>
      <c r="BI371" t="s">
        <v>370</v>
      </c>
      <c r="BJ371">
        <v>9.0236718114875369E-6</v>
      </c>
      <c r="BK371" t="s">
        <v>370</v>
      </c>
      <c r="BL371">
        <v>1.0887672890938752E-5</v>
      </c>
      <c r="BM371" t="s">
        <v>370</v>
      </c>
      <c r="BN371">
        <v>1.4306913071121757E-5</v>
      </c>
      <c r="BO371" t="s">
        <v>370</v>
      </c>
      <c r="BP371">
        <v>9.2126165192643878E-6</v>
      </c>
      <c r="BQ371" t="s">
        <v>370</v>
      </c>
      <c r="BR371">
        <v>0</v>
      </c>
      <c r="BS371" t="s">
        <v>370</v>
      </c>
      <c r="BT371">
        <v>8.8517660313328727E-6</v>
      </c>
      <c r="BU371" t="s">
        <v>370</v>
      </c>
      <c r="BV371">
        <v>0</v>
      </c>
      <c r="BW371" t="s">
        <v>370</v>
      </c>
      <c r="BX371">
        <v>0</v>
      </c>
      <c r="BY371" t="s">
        <v>370</v>
      </c>
      <c r="BZ371">
        <v>3.9621270166311669E-6</v>
      </c>
      <c r="CA371" t="s">
        <v>370</v>
      </c>
      <c r="CB371">
        <v>0</v>
      </c>
      <c r="CC371" t="s">
        <v>370</v>
      </c>
      <c r="CD371">
        <v>5.7048131124051953E-6</v>
      </c>
      <c r="CE371" t="s">
        <v>370</v>
      </c>
      <c r="CF371">
        <v>0</v>
      </c>
      <c r="CG371" t="s">
        <v>370</v>
      </c>
      <c r="CH371">
        <v>0</v>
      </c>
      <c r="CI371" t="s">
        <v>370</v>
      </c>
      <c r="CJ371">
        <v>4.5728124785586854E-6</v>
      </c>
      <c r="CK371" t="s">
        <v>370</v>
      </c>
      <c r="CL371">
        <v>0</v>
      </c>
      <c r="CM371" t="s">
        <v>370</v>
      </c>
      <c r="CN371">
        <v>0</v>
      </c>
      <c r="CO371" t="s">
        <v>370</v>
      </c>
      <c r="CP371">
        <v>0</v>
      </c>
      <c r="CQ371" t="s">
        <v>370</v>
      </c>
      <c r="CR371">
        <v>0</v>
      </c>
      <c r="CS371" t="s">
        <v>370</v>
      </c>
      <c r="CT371">
        <v>0</v>
      </c>
      <c r="CU371" t="s">
        <v>370</v>
      </c>
      <c r="CV371">
        <v>3.7562015276330714E-6</v>
      </c>
      <c r="CW371" t="s">
        <v>370</v>
      </c>
      <c r="CX371">
        <v>8.6647760940810538E-6</v>
      </c>
      <c r="CY371" t="s">
        <v>370</v>
      </c>
      <c r="CZ371">
        <v>4.4384602646976593E-6</v>
      </c>
      <c r="DA371" t="s">
        <v>370</v>
      </c>
      <c r="DB371">
        <v>7.3787172372073011E-6</v>
      </c>
      <c r="DC371" t="s">
        <v>370</v>
      </c>
      <c r="DD371">
        <v>7.1758405223700257E-6</v>
      </c>
      <c r="DE371" t="s">
        <v>370</v>
      </c>
      <c r="DF371">
        <v>0</v>
      </c>
      <c r="DG371" t="s">
        <v>370</v>
      </c>
      <c r="DH371">
        <v>0</v>
      </c>
    </row>
    <row r="372" spans="1:112" x14ac:dyDescent="0.3">
      <c r="A372" t="s">
        <v>371</v>
      </c>
      <c r="B372">
        <v>1.1601559192412166E-5</v>
      </c>
      <c r="C372" t="s">
        <v>371</v>
      </c>
      <c r="D372">
        <v>0</v>
      </c>
      <c r="E372" t="s">
        <v>371</v>
      </c>
      <c r="F372">
        <v>0</v>
      </c>
      <c r="G372" t="s">
        <v>371</v>
      </c>
      <c r="H372">
        <v>7.332015473694567E-6</v>
      </c>
      <c r="I372" t="s">
        <v>371</v>
      </c>
      <c r="J372">
        <v>1.3643437728947911E-5</v>
      </c>
      <c r="K372" t="s">
        <v>371</v>
      </c>
      <c r="L372">
        <v>2.2221663540061136E-5</v>
      </c>
      <c r="M372" t="s">
        <v>371</v>
      </c>
      <c r="N372">
        <v>1.2787674969574798E-5</v>
      </c>
      <c r="O372" t="s">
        <v>371</v>
      </c>
      <c r="P372">
        <v>1.3267912634875358E-5</v>
      </c>
      <c r="Q372" t="s">
        <v>371</v>
      </c>
      <c r="R372">
        <v>0</v>
      </c>
      <c r="S372" t="s">
        <v>371</v>
      </c>
      <c r="T372">
        <v>7.4209506271587267E-6</v>
      </c>
      <c r="U372" t="s">
        <v>371</v>
      </c>
      <c r="V372">
        <v>1.9489747099772197E-5</v>
      </c>
      <c r="W372" t="s">
        <v>371</v>
      </c>
      <c r="X372">
        <v>0</v>
      </c>
      <c r="Y372" t="s">
        <v>371</v>
      </c>
      <c r="Z372">
        <v>2.6419467968439623E-5</v>
      </c>
      <c r="AA372" t="s">
        <v>371</v>
      </c>
      <c r="AB372">
        <v>1.1382529061321434E-5</v>
      </c>
      <c r="AC372" t="s">
        <v>371</v>
      </c>
      <c r="AD372">
        <v>9.2778684678641411E-6</v>
      </c>
      <c r="AE372" t="s">
        <v>371</v>
      </c>
      <c r="AF372">
        <v>0</v>
      </c>
      <c r="AG372" t="s">
        <v>371</v>
      </c>
      <c r="AH372">
        <v>1.7435995600228546E-5</v>
      </c>
      <c r="AI372" t="s">
        <v>371</v>
      </c>
      <c r="AJ372">
        <v>0</v>
      </c>
      <c r="AK372" t="s">
        <v>371</v>
      </c>
      <c r="AL372">
        <v>2.1803814053423555E-5</v>
      </c>
      <c r="AM372" t="s">
        <v>371</v>
      </c>
      <c r="AN372">
        <v>2.9713085126737533E-5</v>
      </c>
      <c r="AO372" t="s">
        <v>371</v>
      </c>
      <c r="AP372">
        <v>0</v>
      </c>
      <c r="AQ372" t="s">
        <v>371</v>
      </c>
      <c r="AR372">
        <v>1.8493627547523238E-5</v>
      </c>
      <c r="AS372" t="s">
        <v>371</v>
      </c>
      <c r="AT372">
        <v>0</v>
      </c>
      <c r="AU372" t="s">
        <v>371</v>
      </c>
      <c r="AV372">
        <v>1.0596107805961928E-5</v>
      </c>
      <c r="AW372" t="s">
        <v>371</v>
      </c>
      <c r="AX372">
        <v>0</v>
      </c>
      <c r="AY372" t="s">
        <v>371</v>
      </c>
      <c r="AZ372">
        <v>0</v>
      </c>
      <c r="BA372" t="s">
        <v>371</v>
      </c>
      <c r="BB372">
        <v>1.3814333462095751E-5</v>
      </c>
      <c r="BC372" t="s">
        <v>371</v>
      </c>
      <c r="BD372">
        <v>6.3716478151565338E-6</v>
      </c>
      <c r="BE372" t="s">
        <v>371</v>
      </c>
      <c r="BF372">
        <v>7.7176472641322362E-6</v>
      </c>
      <c r="BG372" t="s">
        <v>371</v>
      </c>
      <c r="BH372">
        <v>6.2795653752944628E-6</v>
      </c>
      <c r="BI372" t="s">
        <v>371</v>
      </c>
      <c r="BJ372">
        <v>1.073005144819506E-5</v>
      </c>
      <c r="BK372" t="s">
        <v>371</v>
      </c>
      <c r="BL372">
        <v>1.294653566134481E-5</v>
      </c>
      <c r="BM372" t="s">
        <v>371</v>
      </c>
      <c r="BN372">
        <v>1.7012355302103286E-5</v>
      </c>
      <c r="BO372" t="s">
        <v>371</v>
      </c>
      <c r="BP372">
        <v>1.0954725613870109E-5</v>
      </c>
      <c r="BQ372" t="s">
        <v>371</v>
      </c>
      <c r="BR372">
        <v>0</v>
      </c>
      <c r="BS372" t="s">
        <v>371</v>
      </c>
      <c r="BT372">
        <v>1.0084852067726895E-5</v>
      </c>
      <c r="BU372" t="s">
        <v>371</v>
      </c>
      <c r="BV372">
        <v>0</v>
      </c>
      <c r="BW372" t="s">
        <v>371</v>
      </c>
      <c r="BX372">
        <v>0</v>
      </c>
      <c r="BY372" t="s">
        <v>371</v>
      </c>
      <c r="BZ372">
        <v>4.9570528374665054E-6</v>
      </c>
      <c r="CA372" t="s">
        <v>371</v>
      </c>
      <c r="CB372">
        <v>0</v>
      </c>
      <c r="CC372" t="s">
        <v>371</v>
      </c>
      <c r="CD372">
        <v>7.0054262453976465E-6</v>
      </c>
      <c r="CE372" t="s">
        <v>371</v>
      </c>
      <c r="CF372">
        <v>0</v>
      </c>
      <c r="CG372" t="s">
        <v>371</v>
      </c>
      <c r="CH372">
        <v>0</v>
      </c>
      <c r="CI372" t="s">
        <v>371</v>
      </c>
      <c r="CJ372">
        <v>5.5188375215278468E-6</v>
      </c>
      <c r="CK372" t="s">
        <v>371</v>
      </c>
      <c r="CL372">
        <v>0</v>
      </c>
      <c r="CM372" t="s">
        <v>371</v>
      </c>
      <c r="CN372">
        <v>0</v>
      </c>
      <c r="CO372" t="s">
        <v>371</v>
      </c>
      <c r="CP372">
        <v>0</v>
      </c>
      <c r="CQ372" t="s">
        <v>371</v>
      </c>
      <c r="CR372">
        <v>0</v>
      </c>
      <c r="CS372" t="s">
        <v>371</v>
      </c>
      <c r="CT372">
        <v>0</v>
      </c>
      <c r="CU372" t="s">
        <v>371</v>
      </c>
      <c r="CV372">
        <v>4.5062700500231104E-6</v>
      </c>
      <c r="CW372" t="s">
        <v>371</v>
      </c>
      <c r="CX372">
        <v>1.0640217234768392E-5</v>
      </c>
      <c r="CY372" t="s">
        <v>371</v>
      </c>
      <c r="CZ372">
        <v>6.5859900835233595E-6</v>
      </c>
      <c r="DA372" t="s">
        <v>371</v>
      </c>
      <c r="DB372">
        <v>8.9528594676834937E-6</v>
      </c>
      <c r="DC372" t="s">
        <v>371</v>
      </c>
      <c r="DD372">
        <v>8.6635890913375154E-6</v>
      </c>
      <c r="DE372" t="s">
        <v>371</v>
      </c>
      <c r="DF372">
        <v>0</v>
      </c>
      <c r="DG372" t="s">
        <v>371</v>
      </c>
      <c r="DH372">
        <v>0</v>
      </c>
    </row>
    <row r="373" spans="1:112" x14ac:dyDescent="0.3">
      <c r="A373" t="s">
        <v>372</v>
      </c>
      <c r="B373">
        <v>1.5618515996434605E-5</v>
      </c>
      <c r="C373" t="s">
        <v>372</v>
      </c>
      <c r="D373">
        <v>0</v>
      </c>
      <c r="E373" t="s">
        <v>372</v>
      </c>
      <c r="F373">
        <v>0</v>
      </c>
      <c r="G373" t="s">
        <v>372</v>
      </c>
      <c r="H373">
        <v>9.303107044831736E-6</v>
      </c>
      <c r="I373" t="s">
        <v>372</v>
      </c>
      <c r="J373">
        <v>2.3054388827068121E-5</v>
      </c>
      <c r="K373" t="s">
        <v>372</v>
      </c>
      <c r="L373">
        <v>2.6694938147449881E-5</v>
      </c>
      <c r="M373" t="s">
        <v>372</v>
      </c>
      <c r="N373">
        <v>1.5338002419685591E-5</v>
      </c>
      <c r="O373" t="s">
        <v>372</v>
      </c>
      <c r="P373">
        <v>3.9965033614538231E-5</v>
      </c>
      <c r="Q373" t="s">
        <v>372</v>
      </c>
      <c r="R373">
        <v>0</v>
      </c>
      <c r="S373" t="s">
        <v>372</v>
      </c>
      <c r="T373">
        <v>9.4979437075251134E-6</v>
      </c>
      <c r="U373" t="s">
        <v>372</v>
      </c>
      <c r="V373">
        <v>2.6089314138286622E-5</v>
      </c>
      <c r="W373" t="s">
        <v>372</v>
      </c>
      <c r="X373">
        <v>0</v>
      </c>
      <c r="Y373" t="s">
        <v>372</v>
      </c>
      <c r="Z373">
        <v>3.4627039706018786E-5</v>
      </c>
      <c r="AA373" t="s">
        <v>372</v>
      </c>
      <c r="AB373">
        <v>1.5021051112912689E-5</v>
      </c>
      <c r="AC373" t="s">
        <v>372</v>
      </c>
      <c r="AD373">
        <v>1.1476377796507057E-5</v>
      </c>
      <c r="AE373" t="s">
        <v>372</v>
      </c>
      <c r="AF373">
        <v>0</v>
      </c>
      <c r="AG373" t="s">
        <v>372</v>
      </c>
      <c r="AH373">
        <v>2.1840898822513364E-5</v>
      </c>
      <c r="AI373" t="s">
        <v>372</v>
      </c>
      <c r="AJ373">
        <v>0</v>
      </c>
      <c r="AK373" t="s">
        <v>372</v>
      </c>
      <c r="AL373">
        <v>2.4795714399135439E-5</v>
      </c>
      <c r="AM373" t="s">
        <v>372</v>
      </c>
      <c r="AN373">
        <v>3.1531990487682115E-5</v>
      </c>
      <c r="AO373" t="s">
        <v>372</v>
      </c>
      <c r="AP373">
        <v>0</v>
      </c>
      <c r="AQ373" t="s">
        <v>372</v>
      </c>
      <c r="AR373">
        <v>2.4242503460638836E-5</v>
      </c>
      <c r="AS373" t="s">
        <v>372</v>
      </c>
      <c r="AT373">
        <v>0</v>
      </c>
      <c r="AU373" t="s">
        <v>372</v>
      </c>
      <c r="AV373">
        <v>1.4013945702061089E-5</v>
      </c>
      <c r="AW373" t="s">
        <v>372</v>
      </c>
      <c r="AX373">
        <v>0</v>
      </c>
      <c r="AY373" t="s">
        <v>372</v>
      </c>
      <c r="AZ373">
        <v>0</v>
      </c>
      <c r="BA373" t="s">
        <v>372</v>
      </c>
      <c r="BB373">
        <v>1.6105030501759016E-5</v>
      </c>
      <c r="BC373" t="s">
        <v>372</v>
      </c>
      <c r="BD373">
        <v>1.0179415369379741E-5</v>
      </c>
      <c r="BE373" t="s">
        <v>372</v>
      </c>
      <c r="BF373">
        <v>1.2329799133304847E-5</v>
      </c>
      <c r="BG373" t="s">
        <v>372</v>
      </c>
      <c r="BH373">
        <v>1.003230354463237E-5</v>
      </c>
      <c r="BI373" t="s">
        <v>372</v>
      </c>
      <c r="BJ373">
        <v>1.3651034061246111E-5</v>
      </c>
      <c r="BK373" t="s">
        <v>372</v>
      </c>
      <c r="BL373">
        <v>1.6470899847683776E-5</v>
      </c>
      <c r="BM373" t="s">
        <v>372</v>
      </c>
      <c r="BN373">
        <v>2.1643535115771284E-5</v>
      </c>
      <c r="BO373" t="s">
        <v>372</v>
      </c>
      <c r="BP373">
        <v>1.3936870104506815E-5</v>
      </c>
      <c r="BQ373" t="s">
        <v>372</v>
      </c>
      <c r="BR373">
        <v>0</v>
      </c>
      <c r="BS373" t="s">
        <v>372</v>
      </c>
      <c r="BT373">
        <v>1.3903538622867059E-5</v>
      </c>
      <c r="BU373" t="s">
        <v>372</v>
      </c>
      <c r="BV373">
        <v>0</v>
      </c>
      <c r="BW373" t="s">
        <v>372</v>
      </c>
      <c r="BX373">
        <v>0</v>
      </c>
      <c r="BY373" t="s">
        <v>372</v>
      </c>
      <c r="BZ373">
        <v>5.881403106923892E-6</v>
      </c>
      <c r="CA373" t="s">
        <v>372</v>
      </c>
      <c r="CB373">
        <v>0</v>
      </c>
      <c r="CC373" t="s">
        <v>372</v>
      </c>
      <c r="CD373">
        <v>1.0664149220040041E-5</v>
      </c>
      <c r="CE373" t="s">
        <v>372</v>
      </c>
      <c r="CF373">
        <v>0</v>
      </c>
      <c r="CG373" t="s">
        <v>372</v>
      </c>
      <c r="CH373">
        <v>0</v>
      </c>
      <c r="CI373" t="s">
        <v>372</v>
      </c>
      <c r="CJ373">
        <v>6.3798440374498421E-6</v>
      </c>
      <c r="CK373" t="s">
        <v>372</v>
      </c>
      <c r="CL373">
        <v>0</v>
      </c>
      <c r="CM373" t="s">
        <v>372</v>
      </c>
      <c r="CN373">
        <v>0</v>
      </c>
      <c r="CO373" t="s">
        <v>372</v>
      </c>
      <c r="CP373">
        <v>0</v>
      </c>
      <c r="CQ373" t="s">
        <v>372</v>
      </c>
      <c r="CR373">
        <v>0</v>
      </c>
      <c r="CS373" t="s">
        <v>372</v>
      </c>
      <c r="CT373">
        <v>0</v>
      </c>
      <c r="CU373" t="s">
        <v>372</v>
      </c>
      <c r="CV373">
        <v>5.5559120537361394E-6</v>
      </c>
      <c r="CW373" t="s">
        <v>372</v>
      </c>
      <c r="CX373">
        <v>1.6197282008566307E-5</v>
      </c>
      <c r="CY373" t="s">
        <v>372</v>
      </c>
      <c r="CZ373">
        <v>1.0524510759674487E-5</v>
      </c>
      <c r="DA373" t="s">
        <v>372</v>
      </c>
      <c r="DB373">
        <v>1.2192281022339996E-5</v>
      </c>
      <c r="DC373" t="s">
        <v>372</v>
      </c>
      <c r="DD373">
        <v>1.0083586498078973E-5</v>
      </c>
      <c r="DE373" t="s">
        <v>372</v>
      </c>
      <c r="DF373">
        <v>0</v>
      </c>
      <c r="DG373" t="s">
        <v>372</v>
      </c>
      <c r="DH373">
        <v>0</v>
      </c>
    </row>
    <row r="374" spans="1:112" x14ac:dyDescent="0.3">
      <c r="A374" t="s">
        <v>373</v>
      </c>
      <c r="B374">
        <v>0</v>
      </c>
      <c r="C374" t="s">
        <v>373</v>
      </c>
      <c r="D374">
        <v>0</v>
      </c>
      <c r="E374" t="s">
        <v>373</v>
      </c>
      <c r="F374">
        <v>0</v>
      </c>
      <c r="G374" t="s">
        <v>373</v>
      </c>
      <c r="H374">
        <v>0</v>
      </c>
      <c r="I374" t="s">
        <v>373</v>
      </c>
      <c r="J374">
        <v>0</v>
      </c>
      <c r="K374" t="s">
        <v>373</v>
      </c>
      <c r="L374">
        <v>0</v>
      </c>
      <c r="M374" t="s">
        <v>373</v>
      </c>
      <c r="N374">
        <v>0</v>
      </c>
      <c r="O374" t="s">
        <v>373</v>
      </c>
      <c r="P374">
        <v>0</v>
      </c>
      <c r="Q374" t="s">
        <v>373</v>
      </c>
      <c r="R374">
        <v>0</v>
      </c>
      <c r="S374" t="s">
        <v>373</v>
      </c>
      <c r="T374">
        <v>0</v>
      </c>
      <c r="U374" t="s">
        <v>373</v>
      </c>
      <c r="V374">
        <v>0</v>
      </c>
      <c r="W374" t="s">
        <v>373</v>
      </c>
      <c r="X374">
        <v>0</v>
      </c>
      <c r="Y374" t="s">
        <v>373</v>
      </c>
      <c r="Z374">
        <v>0</v>
      </c>
      <c r="AA374" t="s">
        <v>373</v>
      </c>
      <c r="AB374">
        <v>0</v>
      </c>
      <c r="AC374" t="s">
        <v>373</v>
      </c>
      <c r="AD374">
        <v>0</v>
      </c>
      <c r="AE374" t="s">
        <v>373</v>
      </c>
      <c r="AF374">
        <v>0</v>
      </c>
      <c r="AG374" t="s">
        <v>373</v>
      </c>
      <c r="AH374">
        <v>0</v>
      </c>
      <c r="AI374" t="s">
        <v>373</v>
      </c>
      <c r="AJ374">
        <v>0</v>
      </c>
      <c r="AK374" t="s">
        <v>373</v>
      </c>
      <c r="AL374">
        <v>0</v>
      </c>
      <c r="AM374" t="s">
        <v>373</v>
      </c>
      <c r="AN374">
        <v>0</v>
      </c>
      <c r="AO374" t="s">
        <v>373</v>
      </c>
      <c r="AP374">
        <v>0</v>
      </c>
      <c r="AQ374" t="s">
        <v>373</v>
      </c>
      <c r="AR374">
        <v>0</v>
      </c>
      <c r="AS374" t="s">
        <v>373</v>
      </c>
      <c r="AT374">
        <v>0</v>
      </c>
      <c r="AU374" t="s">
        <v>373</v>
      </c>
      <c r="AV374">
        <v>0</v>
      </c>
      <c r="AW374" t="s">
        <v>373</v>
      </c>
      <c r="AX374">
        <v>0</v>
      </c>
      <c r="AY374" t="s">
        <v>373</v>
      </c>
      <c r="AZ374">
        <v>0</v>
      </c>
      <c r="BA374" t="s">
        <v>373</v>
      </c>
      <c r="BB374">
        <v>0</v>
      </c>
      <c r="BC374" t="s">
        <v>373</v>
      </c>
      <c r="BD374">
        <v>0</v>
      </c>
      <c r="BE374" t="s">
        <v>373</v>
      </c>
      <c r="BF374">
        <v>0</v>
      </c>
      <c r="BG374" t="s">
        <v>373</v>
      </c>
      <c r="BH374">
        <v>0</v>
      </c>
      <c r="BI374" t="s">
        <v>373</v>
      </c>
      <c r="BJ374">
        <v>0</v>
      </c>
      <c r="BK374" t="s">
        <v>373</v>
      </c>
      <c r="BL374">
        <v>0</v>
      </c>
      <c r="BM374" t="s">
        <v>373</v>
      </c>
      <c r="BN374">
        <v>0</v>
      </c>
      <c r="BO374" t="s">
        <v>373</v>
      </c>
      <c r="BP374">
        <v>0</v>
      </c>
      <c r="BQ374" t="s">
        <v>373</v>
      </c>
      <c r="BR374">
        <v>0</v>
      </c>
      <c r="BS374" t="s">
        <v>373</v>
      </c>
      <c r="BT374">
        <v>0</v>
      </c>
      <c r="BU374" t="s">
        <v>373</v>
      </c>
      <c r="BV374">
        <v>0</v>
      </c>
      <c r="BW374" t="s">
        <v>373</v>
      </c>
      <c r="BX374">
        <v>0</v>
      </c>
      <c r="BY374" t="s">
        <v>373</v>
      </c>
      <c r="BZ374">
        <v>0</v>
      </c>
      <c r="CA374" t="s">
        <v>373</v>
      </c>
      <c r="CB374">
        <v>0</v>
      </c>
      <c r="CC374" t="s">
        <v>373</v>
      </c>
      <c r="CD374">
        <v>0</v>
      </c>
      <c r="CE374" t="s">
        <v>373</v>
      </c>
      <c r="CF374">
        <v>0</v>
      </c>
      <c r="CG374" t="s">
        <v>373</v>
      </c>
      <c r="CH374">
        <v>0</v>
      </c>
      <c r="CI374" t="s">
        <v>373</v>
      </c>
      <c r="CJ374">
        <v>0</v>
      </c>
      <c r="CK374" t="s">
        <v>373</v>
      </c>
      <c r="CL374">
        <v>0</v>
      </c>
      <c r="CM374" t="s">
        <v>373</v>
      </c>
      <c r="CN374">
        <v>0</v>
      </c>
      <c r="CO374" t="s">
        <v>373</v>
      </c>
      <c r="CP374">
        <v>0</v>
      </c>
      <c r="CQ374" t="s">
        <v>373</v>
      </c>
      <c r="CR374">
        <v>0</v>
      </c>
      <c r="CS374" t="s">
        <v>373</v>
      </c>
      <c r="CT374">
        <v>0</v>
      </c>
      <c r="CU374" t="s">
        <v>373</v>
      </c>
      <c r="CV374">
        <v>0</v>
      </c>
      <c r="CW374" t="s">
        <v>373</v>
      </c>
      <c r="CX374">
        <v>0</v>
      </c>
      <c r="CY374" t="s">
        <v>373</v>
      </c>
      <c r="CZ374">
        <v>0</v>
      </c>
      <c r="DA374" t="s">
        <v>373</v>
      </c>
      <c r="DB374">
        <v>0</v>
      </c>
      <c r="DC374" t="s">
        <v>373</v>
      </c>
      <c r="DD374">
        <v>0</v>
      </c>
      <c r="DE374" t="s">
        <v>373</v>
      </c>
      <c r="DF374">
        <v>0</v>
      </c>
      <c r="DG374" t="s">
        <v>373</v>
      </c>
      <c r="DH374">
        <v>0</v>
      </c>
    </row>
    <row r="375" spans="1:112" x14ac:dyDescent="0.3">
      <c r="A375" t="s">
        <v>374</v>
      </c>
      <c r="B375">
        <v>1.9699336677100531E-5</v>
      </c>
      <c r="C375" t="s">
        <v>374</v>
      </c>
      <c r="D375">
        <v>0</v>
      </c>
      <c r="E375" t="s">
        <v>374</v>
      </c>
      <c r="F375">
        <v>0</v>
      </c>
      <c r="G375" t="s">
        <v>374</v>
      </c>
      <c r="H375">
        <v>1.2782808941565139E-5</v>
      </c>
      <c r="I375" t="s">
        <v>374</v>
      </c>
      <c r="J375">
        <v>2.4781390042575246E-5</v>
      </c>
      <c r="K375" t="s">
        <v>374</v>
      </c>
      <c r="L375">
        <v>3.3875706311243782E-5</v>
      </c>
      <c r="M375" t="s">
        <v>374</v>
      </c>
      <c r="N375">
        <v>2.1049571745327418E-5</v>
      </c>
      <c r="O375" t="s">
        <v>374</v>
      </c>
      <c r="P375">
        <v>2.5051893587637195E-5</v>
      </c>
      <c r="Q375" t="s">
        <v>374</v>
      </c>
      <c r="R375">
        <v>0</v>
      </c>
      <c r="S375" t="s">
        <v>374</v>
      </c>
      <c r="T375">
        <v>1.2161793682623209E-5</v>
      </c>
      <c r="U375" t="s">
        <v>374</v>
      </c>
      <c r="V375">
        <v>3.1753101732922602E-5</v>
      </c>
      <c r="W375" t="s">
        <v>374</v>
      </c>
      <c r="X375">
        <v>0</v>
      </c>
      <c r="Y375" t="s">
        <v>374</v>
      </c>
      <c r="Z375">
        <v>4.2426366238435368E-5</v>
      </c>
      <c r="AA375" t="s">
        <v>374</v>
      </c>
      <c r="AB375">
        <v>1.8668965007765532E-5</v>
      </c>
      <c r="AC375" t="s">
        <v>374</v>
      </c>
      <c r="AD375">
        <v>1.4303895094572718E-5</v>
      </c>
      <c r="AE375" t="s">
        <v>374</v>
      </c>
      <c r="AF375">
        <v>0</v>
      </c>
      <c r="AG375" t="s">
        <v>374</v>
      </c>
      <c r="AH375">
        <v>2.8231123519512413E-5</v>
      </c>
      <c r="AI375" t="s">
        <v>374</v>
      </c>
      <c r="AJ375">
        <v>0</v>
      </c>
      <c r="AK375" t="s">
        <v>374</v>
      </c>
      <c r="AL375">
        <v>3.3559896031468026E-5</v>
      </c>
      <c r="AM375" t="s">
        <v>374</v>
      </c>
      <c r="AN375">
        <v>3.9448574862263395E-5</v>
      </c>
      <c r="AO375" t="s">
        <v>374</v>
      </c>
      <c r="AP375">
        <v>0</v>
      </c>
      <c r="AQ375" t="s">
        <v>374</v>
      </c>
      <c r="AR375">
        <v>3.1006032102273558E-5</v>
      </c>
      <c r="AS375" t="s">
        <v>374</v>
      </c>
      <c r="AT375">
        <v>0</v>
      </c>
      <c r="AU375" t="s">
        <v>374</v>
      </c>
      <c r="AV375">
        <v>1.7878674336064365E-5</v>
      </c>
      <c r="AW375" t="s">
        <v>374</v>
      </c>
      <c r="AX375">
        <v>0</v>
      </c>
      <c r="AY375" t="s">
        <v>374</v>
      </c>
      <c r="AZ375">
        <v>0</v>
      </c>
      <c r="BA375" t="s">
        <v>374</v>
      </c>
      <c r="BB375">
        <v>2.2144206707998984E-5</v>
      </c>
      <c r="BC375" t="s">
        <v>374</v>
      </c>
      <c r="BD375">
        <v>1.3617513014312336E-5</v>
      </c>
      <c r="BE375" t="s">
        <v>374</v>
      </c>
      <c r="BF375">
        <v>1.6494188647120479E-5</v>
      </c>
      <c r="BG375" t="s">
        <v>374</v>
      </c>
      <c r="BH375">
        <v>1.3420713862871346E-5</v>
      </c>
      <c r="BI375" t="s">
        <v>374</v>
      </c>
      <c r="BJ375">
        <v>1.774672191148621E-5</v>
      </c>
      <c r="BK375" t="s">
        <v>374</v>
      </c>
      <c r="BL375">
        <v>2.1412625306016091E-5</v>
      </c>
      <c r="BM375" t="s">
        <v>374</v>
      </c>
      <c r="BN375">
        <v>2.8137194345027957E-5</v>
      </c>
      <c r="BO375" t="s">
        <v>374</v>
      </c>
      <c r="BP375">
        <v>1.8118316660862345E-5</v>
      </c>
      <c r="BQ375" t="s">
        <v>374</v>
      </c>
      <c r="BR375">
        <v>0</v>
      </c>
      <c r="BS375" t="s">
        <v>374</v>
      </c>
      <c r="BT375">
        <v>1.7105414630341312E-5</v>
      </c>
      <c r="BU375" t="s">
        <v>374</v>
      </c>
      <c r="BV375">
        <v>0</v>
      </c>
      <c r="BW375" t="s">
        <v>374</v>
      </c>
      <c r="BX375">
        <v>0</v>
      </c>
      <c r="BY375" t="s">
        <v>374</v>
      </c>
      <c r="BZ375">
        <v>4.1694455075168918E-5</v>
      </c>
      <c r="CA375" t="s">
        <v>374</v>
      </c>
      <c r="CB375">
        <v>0</v>
      </c>
      <c r="CC375" t="s">
        <v>374</v>
      </c>
      <c r="CD375">
        <v>1.4660578970072209E-5</v>
      </c>
      <c r="CE375" t="s">
        <v>374</v>
      </c>
      <c r="CF375">
        <v>0</v>
      </c>
      <c r="CG375" t="s">
        <v>374</v>
      </c>
      <c r="CH375">
        <v>0</v>
      </c>
      <c r="CI375" t="s">
        <v>374</v>
      </c>
      <c r="CJ375">
        <v>9.407597392320155E-6</v>
      </c>
      <c r="CK375" t="s">
        <v>374</v>
      </c>
      <c r="CL375">
        <v>0</v>
      </c>
      <c r="CM375" t="s">
        <v>374</v>
      </c>
      <c r="CN375">
        <v>0</v>
      </c>
      <c r="CO375" t="s">
        <v>374</v>
      </c>
      <c r="CP375">
        <v>0</v>
      </c>
      <c r="CQ375" t="s">
        <v>374</v>
      </c>
      <c r="CR375">
        <v>0</v>
      </c>
      <c r="CS375" t="s">
        <v>374</v>
      </c>
      <c r="CT375">
        <v>0</v>
      </c>
      <c r="CU375" t="s">
        <v>374</v>
      </c>
      <c r="CV375">
        <v>8.7670091812238465E-6</v>
      </c>
      <c r="CW375" t="s">
        <v>374</v>
      </c>
      <c r="CX375">
        <v>2.2267273689588464E-5</v>
      </c>
      <c r="CY375" t="s">
        <v>374</v>
      </c>
      <c r="CZ375">
        <v>1.1610141139120933E-5</v>
      </c>
      <c r="DA375" t="s">
        <v>374</v>
      </c>
      <c r="DB375">
        <v>1.4382173588383983E-5</v>
      </c>
      <c r="DC375" t="s">
        <v>374</v>
      </c>
      <c r="DD375">
        <v>1.4840698156685393E-5</v>
      </c>
      <c r="DE375" t="s">
        <v>374</v>
      </c>
      <c r="DF375">
        <v>0</v>
      </c>
      <c r="DG375" t="s">
        <v>374</v>
      </c>
      <c r="DH375">
        <v>0</v>
      </c>
    </row>
    <row r="376" spans="1:112" x14ac:dyDescent="0.3">
      <c r="A376" t="s">
        <v>375</v>
      </c>
      <c r="B376">
        <v>2.0751970321488274E-5</v>
      </c>
      <c r="C376" t="s">
        <v>375</v>
      </c>
      <c r="D376">
        <v>0</v>
      </c>
      <c r="E376" t="s">
        <v>375</v>
      </c>
      <c r="F376">
        <v>0</v>
      </c>
      <c r="G376" t="s">
        <v>375</v>
      </c>
      <c r="H376">
        <v>1.2765717741236967E-5</v>
      </c>
      <c r="I376" t="s">
        <v>375</v>
      </c>
      <c r="J376">
        <v>2.4744794779032554E-5</v>
      </c>
      <c r="K376" t="s">
        <v>375</v>
      </c>
      <c r="L376">
        <v>4.9241083019070525E-5</v>
      </c>
      <c r="M376" t="s">
        <v>375</v>
      </c>
      <c r="N376">
        <v>2.2984982027182112E-5</v>
      </c>
      <c r="O376" t="s">
        <v>375</v>
      </c>
      <c r="P376">
        <v>2.7180742333331511E-5</v>
      </c>
      <c r="Q376" t="s">
        <v>375</v>
      </c>
      <c r="R376">
        <v>0</v>
      </c>
      <c r="S376" t="s">
        <v>375</v>
      </c>
      <c r="T376">
        <v>1.334684612298813E-5</v>
      </c>
      <c r="U376" t="s">
        <v>375</v>
      </c>
      <c r="V376">
        <v>3.7064902722829149E-5</v>
      </c>
      <c r="W376" t="s">
        <v>375</v>
      </c>
      <c r="X376">
        <v>0</v>
      </c>
      <c r="Y376" t="s">
        <v>375</v>
      </c>
      <c r="Z376">
        <v>5.2395772479446487E-5</v>
      </c>
      <c r="AA376" t="s">
        <v>375</v>
      </c>
      <c r="AB376">
        <v>2.0923074401258154E-5</v>
      </c>
      <c r="AC376" t="s">
        <v>375</v>
      </c>
      <c r="AD376">
        <v>1.6836862068972054E-5</v>
      </c>
      <c r="AE376" t="s">
        <v>375</v>
      </c>
      <c r="AF376">
        <v>0</v>
      </c>
      <c r="AG376" t="s">
        <v>375</v>
      </c>
      <c r="AH376">
        <v>3.5157657713436762E-5</v>
      </c>
      <c r="AI376" t="s">
        <v>375</v>
      </c>
      <c r="AJ376">
        <v>0</v>
      </c>
      <c r="AK376" t="s">
        <v>375</v>
      </c>
      <c r="AL376">
        <v>3.9544671809209411E-5</v>
      </c>
      <c r="AM376" t="s">
        <v>375</v>
      </c>
      <c r="AN376">
        <v>5.3818207916864273E-5</v>
      </c>
      <c r="AO376" t="s">
        <v>375</v>
      </c>
      <c r="AP376">
        <v>0</v>
      </c>
      <c r="AQ376" t="s">
        <v>375</v>
      </c>
      <c r="AR376">
        <v>3.6400775722936749E-5</v>
      </c>
      <c r="AS376" t="s">
        <v>375</v>
      </c>
      <c r="AT376">
        <v>0</v>
      </c>
      <c r="AU376" t="s">
        <v>375</v>
      </c>
      <c r="AV376">
        <v>1.9038203128212702E-5</v>
      </c>
      <c r="AW376" t="s">
        <v>375</v>
      </c>
      <c r="AX376">
        <v>0</v>
      </c>
      <c r="AY376" t="s">
        <v>375</v>
      </c>
      <c r="AZ376">
        <v>0</v>
      </c>
      <c r="BA376" t="s">
        <v>375</v>
      </c>
      <c r="BB376">
        <v>2.5102941987297702E-5</v>
      </c>
      <c r="BC376" t="s">
        <v>375</v>
      </c>
      <c r="BD376">
        <v>1.0810566344535273E-5</v>
      </c>
      <c r="BE376" t="s">
        <v>375</v>
      </c>
      <c r="BF376">
        <v>1.3094279545850317E-5</v>
      </c>
      <c r="BG376" t="s">
        <v>375</v>
      </c>
      <c r="BH376">
        <v>1.0654333047423331E-5</v>
      </c>
      <c r="BI376" t="s">
        <v>375</v>
      </c>
      <c r="BJ376">
        <v>1.9321792222890327E-5</v>
      </c>
      <c r="BK376" t="s">
        <v>375</v>
      </c>
      <c r="BL376">
        <v>2.331305449855275E-5</v>
      </c>
      <c r="BM376" t="s">
        <v>375</v>
      </c>
      <c r="BN376">
        <v>3.0634447550392009E-5</v>
      </c>
      <c r="BO376" t="s">
        <v>375</v>
      </c>
      <c r="BP376">
        <v>1.9726367067837728E-5</v>
      </c>
      <c r="BQ376" t="s">
        <v>375</v>
      </c>
      <c r="BR376">
        <v>0</v>
      </c>
      <c r="BS376" t="s">
        <v>375</v>
      </c>
      <c r="BT376">
        <v>1.7862244107908274E-5</v>
      </c>
      <c r="BU376" t="s">
        <v>375</v>
      </c>
      <c r="BV376">
        <v>0</v>
      </c>
      <c r="BW376" t="s">
        <v>375</v>
      </c>
      <c r="BX376">
        <v>0</v>
      </c>
      <c r="BY376" t="s">
        <v>375</v>
      </c>
      <c r="BZ376">
        <v>8.7127915716225132E-6</v>
      </c>
      <c r="CA376" t="s">
        <v>375</v>
      </c>
      <c r="CB376">
        <v>0</v>
      </c>
      <c r="CC376" t="s">
        <v>375</v>
      </c>
      <c r="CD376">
        <v>1.1444199704104098E-5</v>
      </c>
      <c r="CE376" t="s">
        <v>375</v>
      </c>
      <c r="CF376">
        <v>0</v>
      </c>
      <c r="CG376" t="s">
        <v>375</v>
      </c>
      <c r="CH376">
        <v>0</v>
      </c>
      <c r="CI376" t="s">
        <v>375</v>
      </c>
      <c r="CJ376">
        <v>9.8263265220984004E-6</v>
      </c>
      <c r="CK376" t="s">
        <v>375</v>
      </c>
      <c r="CL376">
        <v>0</v>
      </c>
      <c r="CM376" t="s">
        <v>375</v>
      </c>
      <c r="CN376">
        <v>0</v>
      </c>
      <c r="CO376" t="s">
        <v>375</v>
      </c>
      <c r="CP376">
        <v>0</v>
      </c>
      <c r="CQ376" t="s">
        <v>375</v>
      </c>
      <c r="CR376">
        <v>0</v>
      </c>
      <c r="CS376" t="s">
        <v>375</v>
      </c>
      <c r="CT376">
        <v>0</v>
      </c>
      <c r="CU376" t="s">
        <v>375</v>
      </c>
      <c r="CV376">
        <v>8.2066631269224875E-6</v>
      </c>
      <c r="CW376" t="s">
        <v>375</v>
      </c>
      <c r="CX376">
        <v>1.7382064491423416E-5</v>
      </c>
      <c r="CY376" t="s">
        <v>375</v>
      </c>
      <c r="CZ376">
        <v>9.3408102291985786E-6</v>
      </c>
      <c r="DA376" t="s">
        <v>375</v>
      </c>
      <c r="DB376">
        <v>1.5548400410294186E-5</v>
      </c>
      <c r="DC376" t="s">
        <v>375</v>
      </c>
      <c r="DD376">
        <v>1.5398157357703074E-5</v>
      </c>
      <c r="DE376" t="s">
        <v>375</v>
      </c>
      <c r="DF376">
        <v>0</v>
      </c>
      <c r="DG376" t="s">
        <v>375</v>
      </c>
      <c r="DH376">
        <v>0</v>
      </c>
    </row>
    <row r="377" spans="1:112" x14ac:dyDescent="0.3">
      <c r="A377" t="s">
        <v>376</v>
      </c>
      <c r="B377">
        <v>1.1810247482642789E-4</v>
      </c>
      <c r="C377" t="s">
        <v>376</v>
      </c>
      <c r="D377">
        <v>0</v>
      </c>
      <c r="E377" t="s">
        <v>376</v>
      </c>
      <c r="F377">
        <v>0</v>
      </c>
      <c r="G377" t="s">
        <v>376</v>
      </c>
      <c r="H377">
        <v>6.7729618592807432E-5</v>
      </c>
      <c r="I377" t="s">
        <v>376</v>
      </c>
      <c r="J377">
        <v>1.3986890349221618E-4</v>
      </c>
      <c r="K377" t="s">
        <v>376</v>
      </c>
      <c r="L377">
        <v>2.0290380843494311E-4</v>
      </c>
      <c r="M377" t="s">
        <v>376</v>
      </c>
      <c r="N377">
        <v>1.2030145583078983E-4</v>
      </c>
      <c r="O377" t="s">
        <v>376</v>
      </c>
      <c r="P377">
        <v>1.3101138190069759E-4</v>
      </c>
      <c r="Q377" t="s">
        <v>376</v>
      </c>
      <c r="R377">
        <v>0</v>
      </c>
      <c r="S377" t="s">
        <v>376</v>
      </c>
      <c r="T377">
        <v>6.9278825915196826E-5</v>
      </c>
      <c r="U377" t="s">
        <v>376</v>
      </c>
      <c r="V377">
        <v>1.9865411650339527E-4</v>
      </c>
      <c r="W377" t="s">
        <v>376</v>
      </c>
      <c r="X377">
        <v>0</v>
      </c>
      <c r="Y377" t="s">
        <v>376</v>
      </c>
      <c r="Z377">
        <v>2.687692462180005E-4</v>
      </c>
      <c r="AA377" t="s">
        <v>376</v>
      </c>
      <c r="AB377">
        <v>1.0706362018309111E-4</v>
      </c>
      <c r="AC377" t="s">
        <v>376</v>
      </c>
      <c r="AD377">
        <v>8.6793003521608116E-5</v>
      </c>
      <c r="AE377" t="s">
        <v>376</v>
      </c>
      <c r="AF377">
        <v>0</v>
      </c>
      <c r="AG377" t="s">
        <v>376</v>
      </c>
      <c r="AH377">
        <v>1.6742513751790742E-4</v>
      </c>
      <c r="AI377" t="s">
        <v>376</v>
      </c>
      <c r="AJ377">
        <v>0</v>
      </c>
      <c r="AK377" t="s">
        <v>376</v>
      </c>
      <c r="AL377">
        <v>1.9563774262745378E-4</v>
      </c>
      <c r="AM377" t="s">
        <v>376</v>
      </c>
      <c r="AN377">
        <v>2.7006261597033778E-4</v>
      </c>
      <c r="AO377" t="s">
        <v>376</v>
      </c>
      <c r="AP377">
        <v>0</v>
      </c>
      <c r="AQ377" t="s">
        <v>376</v>
      </c>
      <c r="AR377">
        <v>1.7839835897639133E-4</v>
      </c>
      <c r="AS377" t="s">
        <v>376</v>
      </c>
      <c r="AT377">
        <v>0</v>
      </c>
      <c r="AU377" t="s">
        <v>376</v>
      </c>
      <c r="AV377">
        <v>9.7718596487814913E-5</v>
      </c>
      <c r="AW377" t="s">
        <v>376</v>
      </c>
      <c r="AX377">
        <v>0</v>
      </c>
      <c r="AY377" t="s">
        <v>376</v>
      </c>
      <c r="AZ377">
        <v>0</v>
      </c>
      <c r="BA377" t="s">
        <v>376</v>
      </c>
      <c r="BB377">
        <v>1.2555501985077078E-4</v>
      </c>
      <c r="BC377" t="s">
        <v>376</v>
      </c>
      <c r="BD377">
        <v>5.6346960281123837E-5</v>
      </c>
      <c r="BE377" t="s">
        <v>376</v>
      </c>
      <c r="BF377">
        <v>6.8250156848012814E-5</v>
      </c>
      <c r="BG377" t="s">
        <v>376</v>
      </c>
      <c r="BH377">
        <v>5.5532639043795626E-5</v>
      </c>
      <c r="BI377" t="s">
        <v>376</v>
      </c>
      <c r="BJ377">
        <v>9.7621028192620973E-5</v>
      </c>
      <c r="BK377" t="s">
        <v>376</v>
      </c>
      <c r="BL377">
        <v>1.1778639986318518E-4</v>
      </c>
      <c r="BM377" t="s">
        <v>376</v>
      </c>
      <c r="BN377">
        <v>1.5477685639705608E-4</v>
      </c>
      <c r="BO377" t="s">
        <v>376</v>
      </c>
      <c r="BP377">
        <v>9.9665093845076853E-5</v>
      </c>
      <c r="BQ377" t="s">
        <v>376</v>
      </c>
      <c r="BR377">
        <v>0</v>
      </c>
      <c r="BS377" t="s">
        <v>376</v>
      </c>
      <c r="BT377">
        <v>9.2386987134231784E-5</v>
      </c>
      <c r="BU377" t="s">
        <v>376</v>
      </c>
      <c r="BV377">
        <v>0</v>
      </c>
      <c r="BW377" t="s">
        <v>376</v>
      </c>
      <c r="BX377">
        <v>0</v>
      </c>
      <c r="BY377" t="s">
        <v>376</v>
      </c>
      <c r="BZ377">
        <v>4.6617264888341768E-5</v>
      </c>
      <c r="CA377" t="s">
        <v>376</v>
      </c>
      <c r="CB377">
        <v>0</v>
      </c>
      <c r="CC377" t="s">
        <v>376</v>
      </c>
      <c r="CD377">
        <v>5.9353080934656762E-5</v>
      </c>
      <c r="CE377" t="s">
        <v>376</v>
      </c>
      <c r="CF377">
        <v>0</v>
      </c>
      <c r="CG377" t="s">
        <v>376</v>
      </c>
      <c r="CH377">
        <v>0</v>
      </c>
      <c r="CI377" t="s">
        <v>376</v>
      </c>
      <c r="CJ377">
        <v>5.049853367146166E-5</v>
      </c>
      <c r="CK377" t="s">
        <v>376</v>
      </c>
      <c r="CL377">
        <v>0</v>
      </c>
      <c r="CM377" t="s">
        <v>376</v>
      </c>
      <c r="CN377">
        <v>0</v>
      </c>
      <c r="CO377" t="s">
        <v>376</v>
      </c>
      <c r="CP377">
        <v>0</v>
      </c>
      <c r="CQ377" t="s">
        <v>376</v>
      </c>
      <c r="CR377">
        <v>0</v>
      </c>
      <c r="CS377" t="s">
        <v>376</v>
      </c>
      <c r="CT377">
        <v>0</v>
      </c>
      <c r="CU377" t="s">
        <v>376</v>
      </c>
      <c r="CV377">
        <v>3.912400195401353E-5</v>
      </c>
      <c r="CW377" t="s">
        <v>376</v>
      </c>
      <c r="CX377">
        <v>9.0148643496089169E-5</v>
      </c>
      <c r="CY377" t="s">
        <v>376</v>
      </c>
      <c r="CZ377">
        <v>4.6238688685625671E-5</v>
      </c>
      <c r="DA377" t="s">
        <v>376</v>
      </c>
      <c r="DB377">
        <v>7.7481297169520937E-5</v>
      </c>
      <c r="DC377" t="s">
        <v>376</v>
      </c>
      <c r="DD377">
        <v>7.9147155841038417E-5</v>
      </c>
      <c r="DE377" t="s">
        <v>376</v>
      </c>
      <c r="DF377">
        <v>0</v>
      </c>
      <c r="DG377" t="s">
        <v>376</v>
      </c>
      <c r="DH377">
        <v>0</v>
      </c>
    </row>
    <row r="378" spans="1:112" x14ac:dyDescent="0.3">
      <c r="A378" t="s">
        <v>377</v>
      </c>
      <c r="B378">
        <v>1.5589220866027218E-5</v>
      </c>
      <c r="C378" t="s">
        <v>377</v>
      </c>
      <c r="D378">
        <v>0</v>
      </c>
      <c r="E378" t="s">
        <v>377</v>
      </c>
      <c r="F378">
        <v>0</v>
      </c>
      <c r="G378" t="s">
        <v>377</v>
      </c>
      <c r="H378">
        <v>8.8593522999644013E-6</v>
      </c>
      <c r="I378" t="s">
        <v>377</v>
      </c>
      <c r="J378">
        <v>1.9463213795903642E-5</v>
      </c>
      <c r="K378" t="s">
        <v>377</v>
      </c>
      <c r="L378">
        <v>2.9124262649055846E-5</v>
      </c>
      <c r="M378" t="s">
        <v>377</v>
      </c>
      <c r="N378">
        <v>1.5801955940125919E-5</v>
      </c>
      <c r="O378" t="s">
        <v>377</v>
      </c>
      <c r="P378">
        <v>1.7339975707354075E-5</v>
      </c>
      <c r="Q378" t="s">
        <v>377</v>
      </c>
      <c r="R378">
        <v>0</v>
      </c>
      <c r="S378" t="s">
        <v>377</v>
      </c>
      <c r="T378">
        <v>8.8752120050027668E-6</v>
      </c>
      <c r="U378" t="s">
        <v>377</v>
      </c>
      <c r="V378">
        <v>2.5430301757204201E-5</v>
      </c>
      <c r="W378" t="s">
        <v>377</v>
      </c>
      <c r="X378">
        <v>0</v>
      </c>
      <c r="Y378" t="s">
        <v>377</v>
      </c>
      <c r="Z378">
        <v>3.5045254809528648E-5</v>
      </c>
      <c r="AA378" t="s">
        <v>377</v>
      </c>
      <c r="AB378">
        <v>1.3882021639818967E-5</v>
      </c>
      <c r="AC378" t="s">
        <v>377</v>
      </c>
      <c r="AD378">
        <v>1.0882799714139994E-5</v>
      </c>
      <c r="AE378" t="s">
        <v>377</v>
      </c>
      <c r="AF378">
        <v>0</v>
      </c>
      <c r="AG378" t="s">
        <v>377</v>
      </c>
      <c r="AH378">
        <v>2.076893573932566E-5</v>
      </c>
      <c r="AI378" t="s">
        <v>377</v>
      </c>
      <c r="AJ378">
        <v>0</v>
      </c>
      <c r="AK378" t="s">
        <v>377</v>
      </c>
      <c r="AL378">
        <v>2.4777336610196056E-5</v>
      </c>
      <c r="AM378" t="s">
        <v>377</v>
      </c>
      <c r="AN378">
        <v>3.2906820438591705E-5</v>
      </c>
      <c r="AO378" t="s">
        <v>377</v>
      </c>
      <c r="AP378">
        <v>0</v>
      </c>
      <c r="AQ378" t="s">
        <v>377</v>
      </c>
      <c r="AR378">
        <v>2.3444032710870777E-5</v>
      </c>
      <c r="AS378" t="s">
        <v>377</v>
      </c>
      <c r="AT378">
        <v>0</v>
      </c>
      <c r="AU378" t="s">
        <v>377</v>
      </c>
      <c r="AV378">
        <v>1.2577494127122403E-5</v>
      </c>
      <c r="AW378" t="s">
        <v>377</v>
      </c>
      <c r="AX378">
        <v>0</v>
      </c>
      <c r="AY378" t="s">
        <v>377</v>
      </c>
      <c r="AZ378">
        <v>0</v>
      </c>
      <c r="BA378" t="s">
        <v>377</v>
      </c>
      <c r="BB378">
        <v>1.6351453769136479E-5</v>
      </c>
      <c r="BC378" t="s">
        <v>377</v>
      </c>
      <c r="BD378">
        <v>7.5466409579658404E-6</v>
      </c>
      <c r="BE378" t="s">
        <v>377</v>
      </c>
      <c r="BF378">
        <v>9.1408556154328953E-6</v>
      </c>
      <c r="BG378" t="s">
        <v>377</v>
      </c>
      <c r="BH378">
        <v>7.4375775797612224E-6</v>
      </c>
      <c r="BI378" t="s">
        <v>377</v>
      </c>
      <c r="BJ378">
        <v>1.2364159801486048E-5</v>
      </c>
      <c r="BK378" t="s">
        <v>377</v>
      </c>
      <c r="BL378">
        <v>1.4918198522524444E-5</v>
      </c>
      <c r="BM378" t="s">
        <v>377</v>
      </c>
      <c r="BN378">
        <v>1.9603212798103976E-5</v>
      </c>
      <c r="BO378" t="s">
        <v>377</v>
      </c>
      <c r="BP378">
        <v>1.2623050243388301E-5</v>
      </c>
      <c r="BQ378" t="s">
        <v>377</v>
      </c>
      <c r="BR378">
        <v>0</v>
      </c>
      <c r="BS378" t="s">
        <v>377</v>
      </c>
      <c r="BT378">
        <v>1.2417964679261741E-5</v>
      </c>
      <c r="BU378" t="s">
        <v>377</v>
      </c>
      <c r="BV378">
        <v>0</v>
      </c>
      <c r="BW378" t="s">
        <v>377</v>
      </c>
      <c r="BX378">
        <v>0</v>
      </c>
      <c r="BY378" t="s">
        <v>377</v>
      </c>
      <c r="BZ378">
        <v>5.4847589584802854E-6</v>
      </c>
      <c r="CA378" t="s">
        <v>377</v>
      </c>
      <c r="CB378">
        <v>0</v>
      </c>
      <c r="CC378" t="s">
        <v>377</v>
      </c>
      <c r="CD378">
        <v>7.761440739656833E-6</v>
      </c>
      <c r="CE378" t="s">
        <v>377</v>
      </c>
      <c r="CF378">
        <v>0</v>
      </c>
      <c r="CG378" t="s">
        <v>377</v>
      </c>
      <c r="CH378">
        <v>0</v>
      </c>
      <c r="CI378" t="s">
        <v>377</v>
      </c>
      <c r="CJ378">
        <v>6.4484085458499026E-6</v>
      </c>
      <c r="CK378" t="s">
        <v>377</v>
      </c>
      <c r="CL378">
        <v>0</v>
      </c>
      <c r="CM378" t="s">
        <v>377</v>
      </c>
      <c r="CN378">
        <v>0</v>
      </c>
      <c r="CO378" t="s">
        <v>377</v>
      </c>
      <c r="CP378">
        <v>0</v>
      </c>
      <c r="CQ378" t="s">
        <v>377</v>
      </c>
      <c r="CR378">
        <v>0</v>
      </c>
      <c r="CS378" t="s">
        <v>377</v>
      </c>
      <c r="CT378">
        <v>0</v>
      </c>
      <c r="CU378" t="s">
        <v>377</v>
      </c>
      <c r="CV378">
        <v>4.9763393200286886E-6</v>
      </c>
      <c r="CW378" t="s">
        <v>377</v>
      </c>
      <c r="CX378">
        <v>1.1788492558164553E-5</v>
      </c>
      <c r="CY378" t="s">
        <v>377</v>
      </c>
      <c r="CZ378">
        <v>6.0313592817604369E-6</v>
      </c>
      <c r="DA378" t="s">
        <v>377</v>
      </c>
      <c r="DB378">
        <v>1.0162662895377993E-5</v>
      </c>
      <c r="DC378" t="s">
        <v>377</v>
      </c>
      <c r="DD378">
        <v>1.0111552538057414E-5</v>
      </c>
      <c r="DE378" t="s">
        <v>377</v>
      </c>
      <c r="DF378">
        <v>0</v>
      </c>
      <c r="DG378" t="s">
        <v>377</v>
      </c>
      <c r="DH378">
        <v>0</v>
      </c>
    </row>
    <row r="379" spans="1:112" x14ac:dyDescent="0.3">
      <c r="A379" t="s">
        <v>378</v>
      </c>
      <c r="B379">
        <v>0</v>
      </c>
      <c r="C379" t="s">
        <v>378</v>
      </c>
      <c r="D379">
        <v>0</v>
      </c>
      <c r="E379" t="s">
        <v>378</v>
      </c>
      <c r="F379">
        <v>0</v>
      </c>
      <c r="G379" t="s">
        <v>378</v>
      </c>
      <c r="H379">
        <v>0</v>
      </c>
      <c r="I379" t="s">
        <v>378</v>
      </c>
      <c r="J379">
        <v>0</v>
      </c>
      <c r="K379" t="s">
        <v>378</v>
      </c>
      <c r="L379">
        <v>0</v>
      </c>
      <c r="M379" t="s">
        <v>378</v>
      </c>
      <c r="N379">
        <v>0</v>
      </c>
      <c r="O379" t="s">
        <v>378</v>
      </c>
      <c r="P379">
        <v>0</v>
      </c>
      <c r="Q379" t="s">
        <v>378</v>
      </c>
      <c r="R379">
        <v>0</v>
      </c>
      <c r="S379" t="s">
        <v>378</v>
      </c>
      <c r="T379">
        <v>0</v>
      </c>
      <c r="U379" t="s">
        <v>378</v>
      </c>
      <c r="V379">
        <v>0</v>
      </c>
      <c r="W379" t="s">
        <v>378</v>
      </c>
      <c r="X379">
        <v>0</v>
      </c>
      <c r="Y379" t="s">
        <v>378</v>
      </c>
      <c r="Z379">
        <v>0</v>
      </c>
      <c r="AA379" t="s">
        <v>378</v>
      </c>
      <c r="AB379">
        <v>0</v>
      </c>
      <c r="AC379" t="s">
        <v>378</v>
      </c>
      <c r="AD379">
        <v>0</v>
      </c>
      <c r="AE379" t="s">
        <v>378</v>
      </c>
      <c r="AF379">
        <v>0</v>
      </c>
      <c r="AG379" t="s">
        <v>378</v>
      </c>
      <c r="AH379">
        <v>0</v>
      </c>
      <c r="AI379" t="s">
        <v>378</v>
      </c>
      <c r="AJ379">
        <v>0</v>
      </c>
      <c r="AK379" t="s">
        <v>378</v>
      </c>
      <c r="AL379">
        <v>0</v>
      </c>
      <c r="AM379" t="s">
        <v>378</v>
      </c>
      <c r="AN379">
        <v>0</v>
      </c>
      <c r="AO379" t="s">
        <v>378</v>
      </c>
      <c r="AP379">
        <v>0</v>
      </c>
      <c r="AQ379" t="s">
        <v>378</v>
      </c>
      <c r="AR379">
        <v>0</v>
      </c>
      <c r="AS379" t="s">
        <v>378</v>
      </c>
      <c r="AT379">
        <v>0</v>
      </c>
      <c r="AU379" t="s">
        <v>378</v>
      </c>
      <c r="AV379">
        <v>0</v>
      </c>
      <c r="AW379" t="s">
        <v>378</v>
      </c>
      <c r="AX379">
        <v>0</v>
      </c>
      <c r="AY379" t="s">
        <v>378</v>
      </c>
      <c r="AZ379">
        <v>0</v>
      </c>
      <c r="BA379" t="s">
        <v>378</v>
      </c>
      <c r="BB379">
        <v>0</v>
      </c>
      <c r="BC379" t="s">
        <v>378</v>
      </c>
      <c r="BD379">
        <v>0</v>
      </c>
      <c r="BE379" t="s">
        <v>378</v>
      </c>
      <c r="BF379">
        <v>0</v>
      </c>
      <c r="BG379" t="s">
        <v>378</v>
      </c>
      <c r="BH379">
        <v>0</v>
      </c>
      <c r="BI379" t="s">
        <v>378</v>
      </c>
      <c r="BJ379">
        <v>0</v>
      </c>
      <c r="BK379" t="s">
        <v>378</v>
      </c>
      <c r="BL379">
        <v>0</v>
      </c>
      <c r="BM379" t="s">
        <v>378</v>
      </c>
      <c r="BN379">
        <v>0</v>
      </c>
      <c r="BO379" t="s">
        <v>378</v>
      </c>
      <c r="BP379">
        <v>0</v>
      </c>
      <c r="BQ379" t="s">
        <v>378</v>
      </c>
      <c r="BR379">
        <v>0</v>
      </c>
      <c r="BS379" t="s">
        <v>378</v>
      </c>
      <c r="BT379">
        <v>0</v>
      </c>
      <c r="BU379" t="s">
        <v>378</v>
      </c>
      <c r="BV379">
        <v>0</v>
      </c>
      <c r="BW379" t="s">
        <v>378</v>
      </c>
      <c r="BX379">
        <v>0</v>
      </c>
      <c r="BY379" t="s">
        <v>378</v>
      </c>
      <c r="BZ379">
        <v>0</v>
      </c>
      <c r="CA379" t="s">
        <v>378</v>
      </c>
      <c r="CB379">
        <v>0</v>
      </c>
      <c r="CC379" t="s">
        <v>378</v>
      </c>
      <c r="CD379">
        <v>0</v>
      </c>
      <c r="CE379" t="s">
        <v>378</v>
      </c>
      <c r="CF379">
        <v>0</v>
      </c>
      <c r="CG379" t="s">
        <v>378</v>
      </c>
      <c r="CH379">
        <v>0</v>
      </c>
      <c r="CI379" t="s">
        <v>378</v>
      </c>
      <c r="CJ379">
        <v>0</v>
      </c>
      <c r="CK379" t="s">
        <v>378</v>
      </c>
      <c r="CL379">
        <v>0</v>
      </c>
      <c r="CM379" t="s">
        <v>378</v>
      </c>
      <c r="CN379">
        <v>0</v>
      </c>
      <c r="CO379" t="s">
        <v>378</v>
      </c>
      <c r="CP379">
        <v>0</v>
      </c>
      <c r="CQ379" t="s">
        <v>378</v>
      </c>
      <c r="CR379">
        <v>0</v>
      </c>
      <c r="CS379" t="s">
        <v>378</v>
      </c>
      <c r="CT379">
        <v>0</v>
      </c>
      <c r="CU379" t="s">
        <v>378</v>
      </c>
      <c r="CV379">
        <v>0</v>
      </c>
      <c r="CW379" t="s">
        <v>378</v>
      </c>
      <c r="CX379">
        <v>0</v>
      </c>
      <c r="CY379" t="s">
        <v>378</v>
      </c>
      <c r="CZ379">
        <v>0</v>
      </c>
      <c r="DA379" t="s">
        <v>378</v>
      </c>
      <c r="DB379">
        <v>0</v>
      </c>
      <c r="DC379" t="s">
        <v>378</v>
      </c>
      <c r="DD379">
        <v>0</v>
      </c>
      <c r="DE379" t="s">
        <v>378</v>
      </c>
      <c r="DF379">
        <v>0</v>
      </c>
      <c r="DG379" t="s">
        <v>378</v>
      </c>
      <c r="DH379">
        <v>0</v>
      </c>
    </row>
    <row r="380" spans="1:112" x14ac:dyDescent="0.3">
      <c r="A380" t="s">
        <v>379</v>
      </c>
      <c r="B380">
        <v>6.0023739691827916E-6</v>
      </c>
      <c r="C380" t="s">
        <v>379</v>
      </c>
      <c r="D380">
        <v>0</v>
      </c>
      <c r="E380" t="s">
        <v>379</v>
      </c>
      <c r="F380">
        <v>0</v>
      </c>
      <c r="G380" t="s">
        <v>379</v>
      </c>
      <c r="H380">
        <v>3.7506441328015351E-6</v>
      </c>
      <c r="I380" t="s">
        <v>379</v>
      </c>
      <c r="J380">
        <v>7.9455950459675517E-6</v>
      </c>
      <c r="K380" t="s">
        <v>379</v>
      </c>
      <c r="L380">
        <v>1.1502037899384481E-5</v>
      </c>
      <c r="M380" t="s">
        <v>379</v>
      </c>
      <c r="N380">
        <v>6.3512985767384573E-6</v>
      </c>
      <c r="O380" t="s">
        <v>379</v>
      </c>
      <c r="P380">
        <v>6.9484449866419991E-6</v>
      </c>
      <c r="Q380" t="s">
        <v>379</v>
      </c>
      <c r="R380">
        <v>0</v>
      </c>
      <c r="S380" t="s">
        <v>379</v>
      </c>
      <c r="T380">
        <v>3.5576721172478789E-6</v>
      </c>
      <c r="U380" t="s">
        <v>379</v>
      </c>
      <c r="V380">
        <v>1.0134757810855969E-5</v>
      </c>
      <c r="W380" t="s">
        <v>379</v>
      </c>
      <c r="X380">
        <v>0</v>
      </c>
      <c r="Y380" t="s">
        <v>379</v>
      </c>
      <c r="Z380">
        <v>1.3942213278030553E-5</v>
      </c>
      <c r="AA380" t="s">
        <v>379</v>
      </c>
      <c r="AB380">
        <v>5.5616640379489119E-6</v>
      </c>
      <c r="AC380" t="s">
        <v>379</v>
      </c>
      <c r="AD380">
        <v>4.2661024086764422E-6</v>
      </c>
      <c r="AE380" t="s">
        <v>379</v>
      </c>
      <c r="AF380">
        <v>0</v>
      </c>
      <c r="AG380" t="s">
        <v>379</v>
      </c>
      <c r="AH380">
        <v>8.3806155974157157E-6</v>
      </c>
      <c r="AI380" t="s">
        <v>379</v>
      </c>
      <c r="AJ380">
        <v>0</v>
      </c>
      <c r="AK380" t="s">
        <v>379</v>
      </c>
      <c r="AL380">
        <v>1.0086141746251326E-5</v>
      </c>
      <c r="AM380" t="s">
        <v>379</v>
      </c>
      <c r="AN380">
        <v>1.2379256472430703E-5</v>
      </c>
      <c r="AO380" t="s">
        <v>379</v>
      </c>
      <c r="AP380">
        <v>0</v>
      </c>
      <c r="AQ380" t="s">
        <v>379</v>
      </c>
      <c r="AR380">
        <v>9.2815544795054109E-6</v>
      </c>
      <c r="AS380" t="s">
        <v>379</v>
      </c>
      <c r="AT380">
        <v>0</v>
      </c>
      <c r="AU380" t="s">
        <v>379</v>
      </c>
      <c r="AV380">
        <v>5.1325173356843894E-6</v>
      </c>
      <c r="AW380" t="s">
        <v>379</v>
      </c>
      <c r="AX380">
        <v>0</v>
      </c>
      <c r="AY380" t="s">
        <v>379</v>
      </c>
      <c r="AZ380">
        <v>0</v>
      </c>
      <c r="BA380" t="s">
        <v>379</v>
      </c>
      <c r="BB380">
        <v>6.7450834305306368E-6</v>
      </c>
      <c r="BC380" t="s">
        <v>379</v>
      </c>
      <c r="BD380">
        <v>3.3063845522529694E-6</v>
      </c>
      <c r="BE380" t="s">
        <v>379</v>
      </c>
      <c r="BF380">
        <v>4.0048524974366416E-6</v>
      </c>
      <c r="BG380" t="s">
        <v>379</v>
      </c>
      <c r="BH380">
        <v>3.2586009724938682E-6</v>
      </c>
      <c r="BI380" t="s">
        <v>379</v>
      </c>
      <c r="BJ380">
        <v>4.9446859819092909E-6</v>
      </c>
      <c r="BK380" t="s">
        <v>379</v>
      </c>
      <c r="BL380">
        <v>5.9660994788788165E-6</v>
      </c>
      <c r="BM380" t="s">
        <v>379</v>
      </c>
      <c r="BN380">
        <v>7.8397346515998544E-6</v>
      </c>
      <c r="BO380" t="s">
        <v>379</v>
      </c>
      <c r="BP380">
        <v>5.0482216912538086E-6</v>
      </c>
      <c r="BQ380" t="s">
        <v>379</v>
      </c>
      <c r="BR380">
        <v>0</v>
      </c>
      <c r="BS380" t="s">
        <v>379</v>
      </c>
      <c r="BT380">
        <v>5.0555735768271355E-6</v>
      </c>
      <c r="BU380" t="s">
        <v>379</v>
      </c>
      <c r="BV380">
        <v>0</v>
      </c>
      <c r="BW380" t="s">
        <v>379</v>
      </c>
      <c r="BX380">
        <v>0</v>
      </c>
      <c r="BY380" t="s">
        <v>379</v>
      </c>
      <c r="BZ380">
        <v>2.2481238743637106E-6</v>
      </c>
      <c r="CA380" t="s">
        <v>379</v>
      </c>
      <c r="CB380">
        <v>0</v>
      </c>
      <c r="CC380" t="s">
        <v>379</v>
      </c>
      <c r="CD380">
        <v>3.2285535609329602E-6</v>
      </c>
      <c r="CE380" t="s">
        <v>379</v>
      </c>
      <c r="CF380">
        <v>0</v>
      </c>
      <c r="CG380" t="s">
        <v>379</v>
      </c>
      <c r="CH380">
        <v>0</v>
      </c>
      <c r="CI380" t="s">
        <v>379</v>
      </c>
      <c r="CJ380">
        <v>2.5511487933356947E-6</v>
      </c>
      <c r="CK380" t="s">
        <v>379</v>
      </c>
      <c r="CL380">
        <v>0</v>
      </c>
      <c r="CM380" t="s">
        <v>379</v>
      </c>
      <c r="CN380">
        <v>0</v>
      </c>
      <c r="CO380" t="s">
        <v>379</v>
      </c>
      <c r="CP380">
        <v>0</v>
      </c>
      <c r="CQ380" t="s">
        <v>379</v>
      </c>
      <c r="CR380">
        <v>0</v>
      </c>
      <c r="CS380" t="s">
        <v>379</v>
      </c>
      <c r="CT380">
        <v>0</v>
      </c>
      <c r="CU380" t="s">
        <v>379</v>
      </c>
      <c r="CV380">
        <v>2.058079637995489E-6</v>
      </c>
      <c r="CW380" t="s">
        <v>379</v>
      </c>
      <c r="CX380">
        <v>4.9037002908660227E-6</v>
      </c>
      <c r="CY380" t="s">
        <v>379</v>
      </c>
      <c r="CZ380">
        <v>2.5167552651597843E-6</v>
      </c>
      <c r="DA380" t="s">
        <v>379</v>
      </c>
      <c r="DB380">
        <v>4.1284366578063843E-6</v>
      </c>
      <c r="DC380" t="s">
        <v>379</v>
      </c>
      <c r="DD380">
        <v>4.0045871085904319E-6</v>
      </c>
      <c r="DE380" t="s">
        <v>379</v>
      </c>
      <c r="DF380">
        <v>0</v>
      </c>
      <c r="DG380" t="s">
        <v>379</v>
      </c>
      <c r="DH380">
        <v>0</v>
      </c>
    </row>
    <row r="381" spans="1:112" x14ac:dyDescent="0.3">
      <c r="A381" t="s">
        <v>380</v>
      </c>
      <c r="B381">
        <v>1.2720961027189523E-4</v>
      </c>
      <c r="C381" t="s">
        <v>380</v>
      </c>
      <c r="D381">
        <v>0</v>
      </c>
      <c r="E381" t="s">
        <v>380</v>
      </c>
      <c r="F381">
        <v>0</v>
      </c>
      <c r="G381" t="s">
        <v>380</v>
      </c>
      <c r="H381">
        <v>7.6707066963510728E-5</v>
      </c>
      <c r="I381" t="s">
        <v>380</v>
      </c>
      <c r="J381">
        <v>1.569316455857812E-4</v>
      </c>
      <c r="K381" t="s">
        <v>380</v>
      </c>
      <c r="L381">
        <v>2.1824611072983924E-4</v>
      </c>
      <c r="M381" t="s">
        <v>380</v>
      </c>
      <c r="N381">
        <v>1.3649500764362804E-4</v>
      </c>
      <c r="O381" t="s">
        <v>380</v>
      </c>
      <c r="P381">
        <v>1.5376627545624031E-4</v>
      </c>
      <c r="Q381" t="s">
        <v>380</v>
      </c>
      <c r="R381">
        <v>0</v>
      </c>
      <c r="S381" t="s">
        <v>380</v>
      </c>
      <c r="T381">
        <v>7.8244857698205636E-5</v>
      </c>
      <c r="U381" t="s">
        <v>380</v>
      </c>
      <c r="V381">
        <v>2.399297849425432E-4</v>
      </c>
      <c r="W381" t="s">
        <v>380</v>
      </c>
      <c r="X381">
        <v>0</v>
      </c>
      <c r="Y381" t="s">
        <v>380</v>
      </c>
      <c r="Z381">
        <v>3.2192750722133802E-4</v>
      </c>
      <c r="AA381" t="s">
        <v>380</v>
      </c>
      <c r="AB381">
        <v>1.18897717585976E-4</v>
      </c>
      <c r="AC381" t="s">
        <v>380</v>
      </c>
      <c r="AD381">
        <v>9.1002792878510413E-5</v>
      </c>
      <c r="AE381" t="s">
        <v>380</v>
      </c>
      <c r="AF381">
        <v>0</v>
      </c>
      <c r="AG381" t="s">
        <v>380</v>
      </c>
      <c r="AH381">
        <v>1.8949351794689322E-4</v>
      </c>
      <c r="AI381" t="s">
        <v>380</v>
      </c>
      <c r="AJ381">
        <v>0</v>
      </c>
      <c r="AK381" t="s">
        <v>380</v>
      </c>
      <c r="AL381">
        <v>2.2678722607400814E-4</v>
      </c>
      <c r="AM381" t="s">
        <v>380</v>
      </c>
      <c r="AN381">
        <v>2.9919020687031663E-4</v>
      </c>
      <c r="AO381" t="s">
        <v>380</v>
      </c>
      <c r="AP381">
        <v>0</v>
      </c>
      <c r="AQ381" t="s">
        <v>380</v>
      </c>
      <c r="AR381">
        <v>1.9991816417590195E-4</v>
      </c>
      <c r="AS381" t="s">
        <v>380</v>
      </c>
      <c r="AT381">
        <v>0</v>
      </c>
      <c r="AU381" t="s">
        <v>380</v>
      </c>
      <c r="AV381">
        <v>1.0999521229505441E-4</v>
      </c>
      <c r="AW381" t="s">
        <v>380</v>
      </c>
      <c r="AX381">
        <v>0</v>
      </c>
      <c r="AY381" t="s">
        <v>380</v>
      </c>
      <c r="AZ381">
        <v>0</v>
      </c>
      <c r="BA381" t="s">
        <v>380</v>
      </c>
      <c r="BB381">
        <v>1.4242585748794117E-4</v>
      </c>
      <c r="BC381" t="s">
        <v>380</v>
      </c>
      <c r="BD381">
        <v>6.2719380025841301E-5</v>
      </c>
      <c r="BE381" t="s">
        <v>380</v>
      </c>
      <c r="BF381">
        <v>7.5968738995791429E-5</v>
      </c>
      <c r="BG381" t="s">
        <v>380</v>
      </c>
      <c r="BH381">
        <v>6.1812965082163622E-5</v>
      </c>
      <c r="BI381" t="s">
        <v>380</v>
      </c>
      <c r="BJ381">
        <v>1.0939066417352883E-4</v>
      </c>
      <c r="BK381" t="s">
        <v>380</v>
      </c>
      <c r="BL381">
        <v>1.3198726561174993E-4</v>
      </c>
      <c r="BM381" t="s">
        <v>380</v>
      </c>
      <c r="BN381">
        <v>1.7343745978785677E-4</v>
      </c>
      <c r="BO381" t="s">
        <v>380</v>
      </c>
      <c r="BP381">
        <v>1.1168117146936833E-4</v>
      </c>
      <c r="BQ381" t="s">
        <v>380</v>
      </c>
      <c r="BR381">
        <v>0</v>
      </c>
      <c r="BS381" t="s">
        <v>380</v>
      </c>
      <c r="BT381">
        <v>1.0447487332769444E-4</v>
      </c>
      <c r="BU381" t="s">
        <v>380</v>
      </c>
      <c r="BV381">
        <v>0</v>
      </c>
      <c r="BW381" t="s">
        <v>380</v>
      </c>
      <c r="BX381">
        <v>0</v>
      </c>
      <c r="BY381" t="s">
        <v>380</v>
      </c>
      <c r="BZ381">
        <v>4.5040207635065753E-5</v>
      </c>
      <c r="CA381" t="s">
        <v>380</v>
      </c>
      <c r="CB381">
        <v>0</v>
      </c>
      <c r="CC381" t="s">
        <v>380</v>
      </c>
      <c r="CD381">
        <v>6.5649194805524313E-5</v>
      </c>
      <c r="CE381" t="s">
        <v>380</v>
      </c>
      <c r="CF381">
        <v>0</v>
      </c>
      <c r="CG381" t="s">
        <v>380</v>
      </c>
      <c r="CH381">
        <v>0</v>
      </c>
      <c r="CI381" t="s">
        <v>380</v>
      </c>
      <c r="CJ381">
        <v>5.4552651655396943E-5</v>
      </c>
      <c r="CK381" t="s">
        <v>380</v>
      </c>
      <c r="CL381">
        <v>0</v>
      </c>
      <c r="CM381" t="s">
        <v>380</v>
      </c>
      <c r="CN381">
        <v>0</v>
      </c>
      <c r="CO381" t="s">
        <v>380</v>
      </c>
      <c r="CP381">
        <v>0</v>
      </c>
      <c r="CQ381" t="s">
        <v>380</v>
      </c>
      <c r="CR381">
        <v>0</v>
      </c>
      <c r="CS381" t="s">
        <v>380</v>
      </c>
      <c r="CT381">
        <v>0</v>
      </c>
      <c r="CU381" t="s">
        <v>380</v>
      </c>
      <c r="CV381">
        <v>4.5414564969729253E-5</v>
      </c>
      <c r="CW381" t="s">
        <v>380</v>
      </c>
      <c r="CX381">
        <v>9.9711517954169336E-5</v>
      </c>
      <c r="CY381" t="s">
        <v>380</v>
      </c>
      <c r="CZ381">
        <v>5.1017982459107025E-5</v>
      </c>
      <c r="DA381" t="s">
        <v>380</v>
      </c>
      <c r="DB381">
        <v>8.9688466287167771E-5</v>
      </c>
      <c r="DC381" t="s">
        <v>380</v>
      </c>
      <c r="DD381">
        <v>8.5542040881035633E-5</v>
      </c>
      <c r="DE381" t="s">
        <v>380</v>
      </c>
      <c r="DF381">
        <v>0</v>
      </c>
      <c r="DG381" t="s">
        <v>380</v>
      </c>
      <c r="DH381">
        <v>0</v>
      </c>
    </row>
    <row r="382" spans="1:112" x14ac:dyDescent="0.3">
      <c r="A382" t="s">
        <v>381</v>
      </c>
      <c r="B382">
        <v>0</v>
      </c>
      <c r="C382" t="s">
        <v>381</v>
      </c>
      <c r="D382">
        <v>0</v>
      </c>
      <c r="E382" t="s">
        <v>381</v>
      </c>
      <c r="F382">
        <v>0</v>
      </c>
      <c r="G382" t="s">
        <v>381</v>
      </c>
      <c r="H382">
        <v>0</v>
      </c>
      <c r="I382" t="s">
        <v>381</v>
      </c>
      <c r="J382">
        <v>0</v>
      </c>
      <c r="K382" t="s">
        <v>381</v>
      </c>
      <c r="L382">
        <v>0</v>
      </c>
      <c r="M382" t="s">
        <v>381</v>
      </c>
      <c r="N382">
        <v>0</v>
      </c>
      <c r="O382" t="s">
        <v>381</v>
      </c>
      <c r="P382">
        <v>0</v>
      </c>
      <c r="Q382" t="s">
        <v>381</v>
      </c>
      <c r="R382">
        <v>0</v>
      </c>
      <c r="S382" t="s">
        <v>381</v>
      </c>
      <c r="T382">
        <v>0</v>
      </c>
      <c r="U382" t="s">
        <v>381</v>
      </c>
      <c r="V382">
        <v>0</v>
      </c>
      <c r="W382" t="s">
        <v>381</v>
      </c>
      <c r="X382">
        <v>0</v>
      </c>
      <c r="Y382" t="s">
        <v>381</v>
      </c>
      <c r="Z382">
        <v>0</v>
      </c>
      <c r="AA382" t="s">
        <v>381</v>
      </c>
      <c r="AB382">
        <v>0</v>
      </c>
      <c r="AC382" t="s">
        <v>381</v>
      </c>
      <c r="AD382">
        <v>0</v>
      </c>
      <c r="AE382" t="s">
        <v>381</v>
      </c>
      <c r="AF382">
        <v>0</v>
      </c>
      <c r="AG382" t="s">
        <v>381</v>
      </c>
      <c r="AH382">
        <v>0</v>
      </c>
      <c r="AI382" t="s">
        <v>381</v>
      </c>
      <c r="AJ382">
        <v>0</v>
      </c>
      <c r="AK382" t="s">
        <v>381</v>
      </c>
      <c r="AL382">
        <v>0</v>
      </c>
      <c r="AM382" t="s">
        <v>381</v>
      </c>
      <c r="AN382">
        <v>0</v>
      </c>
      <c r="AO382" t="s">
        <v>381</v>
      </c>
      <c r="AP382">
        <v>0</v>
      </c>
      <c r="AQ382" t="s">
        <v>381</v>
      </c>
      <c r="AR382">
        <v>0</v>
      </c>
      <c r="AS382" t="s">
        <v>381</v>
      </c>
      <c r="AT382">
        <v>0</v>
      </c>
      <c r="AU382" t="s">
        <v>381</v>
      </c>
      <c r="AV382">
        <v>0</v>
      </c>
      <c r="AW382" t="s">
        <v>381</v>
      </c>
      <c r="AX382">
        <v>0</v>
      </c>
      <c r="AY382" t="s">
        <v>381</v>
      </c>
      <c r="AZ382">
        <v>0</v>
      </c>
      <c r="BA382" t="s">
        <v>381</v>
      </c>
      <c r="BB382">
        <v>0</v>
      </c>
      <c r="BC382" t="s">
        <v>381</v>
      </c>
      <c r="BD382">
        <v>0</v>
      </c>
      <c r="BE382" t="s">
        <v>381</v>
      </c>
      <c r="BF382">
        <v>0</v>
      </c>
      <c r="BG382" t="s">
        <v>381</v>
      </c>
      <c r="BH382">
        <v>0</v>
      </c>
      <c r="BI382" t="s">
        <v>381</v>
      </c>
      <c r="BJ382">
        <v>0</v>
      </c>
      <c r="BK382" t="s">
        <v>381</v>
      </c>
      <c r="BL382">
        <v>0</v>
      </c>
      <c r="BM382" t="s">
        <v>381</v>
      </c>
      <c r="BN382">
        <v>0</v>
      </c>
      <c r="BO382" t="s">
        <v>381</v>
      </c>
      <c r="BP382">
        <v>0</v>
      </c>
      <c r="BQ382" t="s">
        <v>381</v>
      </c>
      <c r="BR382">
        <v>0</v>
      </c>
      <c r="BS382" t="s">
        <v>381</v>
      </c>
      <c r="BT382">
        <v>0</v>
      </c>
      <c r="BU382" t="s">
        <v>381</v>
      </c>
      <c r="BV382">
        <v>0</v>
      </c>
      <c r="BW382" t="s">
        <v>381</v>
      </c>
      <c r="BX382">
        <v>0</v>
      </c>
      <c r="BY382" t="s">
        <v>381</v>
      </c>
      <c r="BZ382">
        <v>0</v>
      </c>
      <c r="CA382" t="s">
        <v>381</v>
      </c>
      <c r="CB382">
        <v>0</v>
      </c>
      <c r="CC382" t="s">
        <v>381</v>
      </c>
      <c r="CD382">
        <v>0</v>
      </c>
      <c r="CE382" t="s">
        <v>381</v>
      </c>
      <c r="CF382">
        <v>0</v>
      </c>
      <c r="CG382" t="s">
        <v>381</v>
      </c>
      <c r="CH382">
        <v>0</v>
      </c>
      <c r="CI382" t="s">
        <v>381</v>
      </c>
      <c r="CJ382">
        <v>0</v>
      </c>
      <c r="CK382" t="s">
        <v>381</v>
      </c>
      <c r="CL382">
        <v>0</v>
      </c>
      <c r="CM382" t="s">
        <v>381</v>
      </c>
      <c r="CN382">
        <v>0</v>
      </c>
      <c r="CO382" t="s">
        <v>381</v>
      </c>
      <c r="CP382">
        <v>0</v>
      </c>
      <c r="CQ382" t="s">
        <v>381</v>
      </c>
      <c r="CR382">
        <v>0</v>
      </c>
      <c r="CS382" t="s">
        <v>381</v>
      </c>
      <c r="CT382">
        <v>0</v>
      </c>
      <c r="CU382" t="s">
        <v>381</v>
      </c>
      <c r="CV382">
        <v>0</v>
      </c>
      <c r="CW382" t="s">
        <v>381</v>
      </c>
      <c r="CX382">
        <v>0</v>
      </c>
      <c r="CY382" t="s">
        <v>381</v>
      </c>
      <c r="CZ382">
        <v>0</v>
      </c>
      <c r="DA382" t="s">
        <v>381</v>
      </c>
      <c r="DB382">
        <v>0</v>
      </c>
      <c r="DC382" t="s">
        <v>381</v>
      </c>
      <c r="DD382">
        <v>0</v>
      </c>
      <c r="DE382" t="s">
        <v>381</v>
      </c>
      <c r="DF382">
        <v>0</v>
      </c>
      <c r="DG382" t="s">
        <v>381</v>
      </c>
      <c r="DH382">
        <v>0</v>
      </c>
    </row>
    <row r="383" spans="1:112" x14ac:dyDescent="0.3">
      <c r="A383" t="s">
        <v>382</v>
      </c>
      <c r="B383">
        <v>7.1535144688251267E-6</v>
      </c>
      <c r="C383" t="s">
        <v>382</v>
      </c>
      <c r="D383">
        <v>0</v>
      </c>
      <c r="E383" t="s">
        <v>382</v>
      </c>
      <c r="F383">
        <v>0</v>
      </c>
      <c r="G383" t="s">
        <v>382</v>
      </c>
      <c r="H383">
        <v>4.6476601906345541E-6</v>
      </c>
      <c r="I383" t="s">
        <v>382</v>
      </c>
      <c r="J383">
        <v>5.7534014997707334E-6</v>
      </c>
      <c r="K383" t="s">
        <v>382</v>
      </c>
      <c r="L383">
        <v>1.2131820975787377E-5</v>
      </c>
      <c r="M383" t="s">
        <v>382</v>
      </c>
      <c r="N383">
        <v>9.5210559374867245E-6</v>
      </c>
      <c r="O383" t="s">
        <v>382</v>
      </c>
      <c r="P383">
        <v>9.2502834392032887E-6</v>
      </c>
      <c r="Q383" t="s">
        <v>382</v>
      </c>
      <c r="R383">
        <v>0</v>
      </c>
      <c r="S383" t="s">
        <v>382</v>
      </c>
      <c r="T383">
        <v>5.4010132965949064E-6</v>
      </c>
      <c r="U383" t="s">
        <v>382</v>
      </c>
      <c r="V383">
        <v>3.0344850726458307E-5</v>
      </c>
      <c r="W383" t="s">
        <v>382</v>
      </c>
      <c r="X383">
        <v>0</v>
      </c>
      <c r="Y383" t="s">
        <v>382</v>
      </c>
      <c r="Z383">
        <v>3.9359899046252288E-5</v>
      </c>
      <c r="AA383" t="s">
        <v>382</v>
      </c>
      <c r="AB383">
        <v>7.4769377966139861E-6</v>
      </c>
      <c r="AC383" t="s">
        <v>382</v>
      </c>
      <c r="AD383">
        <v>4.723337249028745E-6</v>
      </c>
      <c r="AE383" t="s">
        <v>382</v>
      </c>
      <c r="AF383">
        <v>0</v>
      </c>
      <c r="AG383" t="s">
        <v>382</v>
      </c>
      <c r="AH383">
        <v>1.1782919364109888E-5</v>
      </c>
      <c r="AI383" t="s">
        <v>382</v>
      </c>
      <c r="AJ383">
        <v>0</v>
      </c>
      <c r="AK383" t="s">
        <v>382</v>
      </c>
      <c r="AL383">
        <v>9.502217034419975E-6</v>
      </c>
      <c r="AM383" t="s">
        <v>382</v>
      </c>
      <c r="AN383">
        <v>1.2479947225191862E-5</v>
      </c>
      <c r="AO383" t="s">
        <v>382</v>
      </c>
      <c r="AP383">
        <v>0</v>
      </c>
      <c r="AQ383" t="s">
        <v>382</v>
      </c>
      <c r="AR383">
        <v>1.3910174502202365E-5</v>
      </c>
      <c r="AS383" t="s">
        <v>382</v>
      </c>
      <c r="AT383">
        <v>0</v>
      </c>
      <c r="AU383" t="s">
        <v>382</v>
      </c>
      <c r="AV383">
        <v>5.9166439270222931E-6</v>
      </c>
      <c r="AW383" t="s">
        <v>382</v>
      </c>
      <c r="AX383">
        <v>0</v>
      </c>
      <c r="AY383" t="s">
        <v>382</v>
      </c>
      <c r="AZ383">
        <v>0</v>
      </c>
      <c r="BA383" t="s">
        <v>382</v>
      </c>
      <c r="BB383">
        <v>7.1894259100934001E-6</v>
      </c>
      <c r="BC383" t="s">
        <v>382</v>
      </c>
      <c r="BD383">
        <v>3.8086902463856753E-6</v>
      </c>
      <c r="BE383" t="s">
        <v>382</v>
      </c>
      <c r="BF383">
        <v>4.6132692943574819E-6</v>
      </c>
      <c r="BG383" t="s">
        <v>382</v>
      </c>
      <c r="BH383">
        <v>3.7536473929998308E-6</v>
      </c>
      <c r="BI383" t="s">
        <v>382</v>
      </c>
      <c r="BJ383">
        <v>5.7308937998212964E-6</v>
      </c>
      <c r="BK383" t="s">
        <v>382</v>
      </c>
      <c r="BL383">
        <v>6.9147126858679278E-6</v>
      </c>
      <c r="BM383" t="s">
        <v>382</v>
      </c>
      <c r="BN383">
        <v>9.0862565256846367E-6</v>
      </c>
      <c r="BO383" t="s">
        <v>382</v>
      </c>
      <c r="BP383">
        <v>5.8508917307410154E-6</v>
      </c>
      <c r="BQ383" t="s">
        <v>382</v>
      </c>
      <c r="BR383">
        <v>0</v>
      </c>
      <c r="BS383" t="s">
        <v>382</v>
      </c>
      <c r="BT383">
        <v>4.6454374636401533E-6</v>
      </c>
      <c r="BU383" t="s">
        <v>382</v>
      </c>
      <c r="BV383">
        <v>0</v>
      </c>
      <c r="BW383" t="s">
        <v>382</v>
      </c>
      <c r="BX383">
        <v>0</v>
      </c>
      <c r="BY383" t="s">
        <v>382</v>
      </c>
      <c r="BZ383">
        <v>2.5708456142641956E-6</v>
      </c>
      <c r="CA383" t="s">
        <v>382</v>
      </c>
      <c r="CB383">
        <v>0</v>
      </c>
      <c r="CC383" t="s">
        <v>382</v>
      </c>
      <c r="CD383">
        <v>3.0758637180097908E-6</v>
      </c>
      <c r="CE383" t="s">
        <v>382</v>
      </c>
      <c r="CF383">
        <v>0</v>
      </c>
      <c r="CG383" t="s">
        <v>382</v>
      </c>
      <c r="CH383">
        <v>0</v>
      </c>
      <c r="CI383" t="s">
        <v>382</v>
      </c>
      <c r="CJ383">
        <v>3.0362744959615941E-6</v>
      </c>
      <c r="CK383" t="s">
        <v>382</v>
      </c>
      <c r="CL383">
        <v>0</v>
      </c>
      <c r="CM383" t="s">
        <v>382</v>
      </c>
      <c r="CN383">
        <v>0</v>
      </c>
      <c r="CO383" t="s">
        <v>382</v>
      </c>
      <c r="CP383">
        <v>0</v>
      </c>
      <c r="CQ383" t="s">
        <v>382</v>
      </c>
      <c r="CR383">
        <v>0</v>
      </c>
      <c r="CS383" t="s">
        <v>382</v>
      </c>
      <c r="CT383">
        <v>0</v>
      </c>
      <c r="CU383" t="s">
        <v>382</v>
      </c>
      <c r="CV383">
        <v>7.8117514332877318E-6</v>
      </c>
      <c r="CW383" t="s">
        <v>382</v>
      </c>
      <c r="CX383">
        <v>4.6717869658363247E-6</v>
      </c>
      <c r="CY383" t="s">
        <v>382</v>
      </c>
      <c r="CZ383">
        <v>2.6860846458956303E-6</v>
      </c>
      <c r="DA383" t="s">
        <v>382</v>
      </c>
      <c r="DB383">
        <v>7.7635669116816341E-6</v>
      </c>
      <c r="DC383" t="s">
        <v>382</v>
      </c>
      <c r="DD383">
        <v>4.7456698397241375E-6</v>
      </c>
      <c r="DE383" t="s">
        <v>382</v>
      </c>
      <c r="DF383">
        <v>0</v>
      </c>
      <c r="DG383" t="s">
        <v>382</v>
      </c>
      <c r="DH383">
        <v>0</v>
      </c>
    </row>
    <row r="384" spans="1:112" x14ac:dyDescent="0.3">
      <c r="A384" t="s">
        <v>383</v>
      </c>
      <c r="B384">
        <v>0</v>
      </c>
      <c r="C384" t="s">
        <v>383</v>
      </c>
      <c r="D384">
        <v>0</v>
      </c>
      <c r="E384" t="s">
        <v>383</v>
      </c>
      <c r="F384">
        <v>0</v>
      </c>
      <c r="G384" t="s">
        <v>383</v>
      </c>
      <c r="H384">
        <v>0</v>
      </c>
      <c r="I384" t="s">
        <v>383</v>
      </c>
      <c r="J384">
        <v>0</v>
      </c>
      <c r="K384" t="s">
        <v>383</v>
      </c>
      <c r="L384">
        <v>0</v>
      </c>
      <c r="M384" t="s">
        <v>383</v>
      </c>
      <c r="N384">
        <v>0</v>
      </c>
      <c r="O384" t="s">
        <v>383</v>
      </c>
      <c r="P384">
        <v>0</v>
      </c>
      <c r="Q384" t="s">
        <v>383</v>
      </c>
      <c r="R384">
        <v>0</v>
      </c>
      <c r="S384" t="s">
        <v>383</v>
      </c>
      <c r="T384">
        <v>0</v>
      </c>
      <c r="U384" t="s">
        <v>383</v>
      </c>
      <c r="V384">
        <v>0</v>
      </c>
      <c r="W384" t="s">
        <v>383</v>
      </c>
      <c r="X384">
        <v>0</v>
      </c>
      <c r="Y384" t="s">
        <v>383</v>
      </c>
      <c r="Z384">
        <v>0</v>
      </c>
      <c r="AA384" t="s">
        <v>383</v>
      </c>
      <c r="AB384">
        <v>0</v>
      </c>
      <c r="AC384" t="s">
        <v>383</v>
      </c>
      <c r="AD384">
        <v>0</v>
      </c>
      <c r="AE384" t="s">
        <v>383</v>
      </c>
      <c r="AF384">
        <v>0</v>
      </c>
      <c r="AG384" t="s">
        <v>383</v>
      </c>
      <c r="AH384">
        <v>0</v>
      </c>
      <c r="AI384" t="s">
        <v>383</v>
      </c>
      <c r="AJ384">
        <v>0</v>
      </c>
      <c r="AK384" t="s">
        <v>383</v>
      </c>
      <c r="AL384">
        <v>0</v>
      </c>
      <c r="AM384" t="s">
        <v>383</v>
      </c>
      <c r="AN384">
        <v>0</v>
      </c>
      <c r="AO384" t="s">
        <v>383</v>
      </c>
      <c r="AP384">
        <v>0</v>
      </c>
      <c r="AQ384" t="s">
        <v>383</v>
      </c>
      <c r="AR384">
        <v>0</v>
      </c>
      <c r="AS384" t="s">
        <v>383</v>
      </c>
      <c r="AT384">
        <v>0</v>
      </c>
      <c r="AU384" t="s">
        <v>383</v>
      </c>
      <c r="AV384">
        <v>0</v>
      </c>
      <c r="AW384" t="s">
        <v>383</v>
      </c>
      <c r="AX384">
        <v>0</v>
      </c>
      <c r="AY384" t="s">
        <v>383</v>
      </c>
      <c r="AZ384">
        <v>0</v>
      </c>
      <c r="BA384" t="s">
        <v>383</v>
      </c>
      <c r="BB384">
        <v>0</v>
      </c>
      <c r="BC384" t="s">
        <v>383</v>
      </c>
      <c r="BD384">
        <v>0</v>
      </c>
      <c r="BE384" t="s">
        <v>383</v>
      </c>
      <c r="BF384">
        <v>0</v>
      </c>
      <c r="BG384" t="s">
        <v>383</v>
      </c>
      <c r="BH384">
        <v>0</v>
      </c>
      <c r="BI384" t="s">
        <v>383</v>
      </c>
      <c r="BJ384">
        <v>0</v>
      </c>
      <c r="BK384" t="s">
        <v>383</v>
      </c>
      <c r="BL384">
        <v>0</v>
      </c>
      <c r="BM384" t="s">
        <v>383</v>
      </c>
      <c r="BN384">
        <v>0</v>
      </c>
      <c r="BO384" t="s">
        <v>383</v>
      </c>
      <c r="BP384">
        <v>0</v>
      </c>
      <c r="BQ384" t="s">
        <v>383</v>
      </c>
      <c r="BR384">
        <v>0</v>
      </c>
      <c r="BS384" t="s">
        <v>383</v>
      </c>
      <c r="BT384">
        <v>0</v>
      </c>
      <c r="BU384" t="s">
        <v>383</v>
      </c>
      <c r="BV384">
        <v>0</v>
      </c>
      <c r="BW384" t="s">
        <v>383</v>
      </c>
      <c r="BX384">
        <v>0</v>
      </c>
      <c r="BY384" t="s">
        <v>383</v>
      </c>
      <c r="BZ384">
        <v>0</v>
      </c>
      <c r="CA384" t="s">
        <v>383</v>
      </c>
      <c r="CB384">
        <v>0</v>
      </c>
      <c r="CC384" t="s">
        <v>383</v>
      </c>
      <c r="CD384">
        <v>0</v>
      </c>
      <c r="CE384" t="s">
        <v>383</v>
      </c>
      <c r="CF384">
        <v>0</v>
      </c>
      <c r="CG384" t="s">
        <v>383</v>
      </c>
      <c r="CH384">
        <v>0</v>
      </c>
      <c r="CI384" t="s">
        <v>383</v>
      </c>
      <c r="CJ384">
        <v>0</v>
      </c>
      <c r="CK384" t="s">
        <v>383</v>
      </c>
      <c r="CL384">
        <v>0</v>
      </c>
      <c r="CM384" t="s">
        <v>383</v>
      </c>
      <c r="CN384">
        <v>0</v>
      </c>
      <c r="CO384" t="s">
        <v>383</v>
      </c>
      <c r="CP384">
        <v>0</v>
      </c>
      <c r="CQ384" t="s">
        <v>383</v>
      </c>
      <c r="CR384">
        <v>0</v>
      </c>
      <c r="CS384" t="s">
        <v>383</v>
      </c>
      <c r="CT384">
        <v>0</v>
      </c>
      <c r="CU384" t="s">
        <v>383</v>
      </c>
      <c r="CV384">
        <v>0</v>
      </c>
      <c r="CW384" t="s">
        <v>383</v>
      </c>
      <c r="CX384">
        <v>0</v>
      </c>
      <c r="CY384" t="s">
        <v>383</v>
      </c>
      <c r="CZ384">
        <v>0</v>
      </c>
      <c r="DA384" t="s">
        <v>383</v>
      </c>
      <c r="DB384">
        <v>0</v>
      </c>
      <c r="DC384" t="s">
        <v>383</v>
      </c>
      <c r="DD384">
        <v>0</v>
      </c>
      <c r="DE384" t="s">
        <v>383</v>
      </c>
      <c r="DF384">
        <v>0</v>
      </c>
      <c r="DG384" t="s">
        <v>383</v>
      </c>
      <c r="DH384">
        <v>0</v>
      </c>
    </row>
    <row r="385" spans="1:112" x14ac:dyDescent="0.3">
      <c r="A385" t="s">
        <v>384</v>
      </c>
      <c r="B385">
        <v>2.6951198062297974E-5</v>
      </c>
      <c r="C385" t="s">
        <v>384</v>
      </c>
      <c r="D385">
        <v>0</v>
      </c>
      <c r="E385" t="s">
        <v>384</v>
      </c>
      <c r="F385">
        <v>0</v>
      </c>
      <c r="G385" t="s">
        <v>384</v>
      </c>
      <c r="H385">
        <v>1.13966659875888E-5</v>
      </c>
      <c r="I385" t="s">
        <v>384</v>
      </c>
      <c r="J385">
        <v>4.1362396694331614E-5</v>
      </c>
      <c r="K385" t="s">
        <v>384</v>
      </c>
      <c r="L385">
        <v>3.6641399816133994E-5</v>
      </c>
      <c r="M385" t="s">
        <v>384</v>
      </c>
      <c r="N385">
        <v>2.1387805181255797E-5</v>
      </c>
      <c r="O385" t="s">
        <v>384</v>
      </c>
      <c r="P385">
        <v>2.4799733366046338E-5</v>
      </c>
      <c r="Q385" t="s">
        <v>384</v>
      </c>
      <c r="R385">
        <v>0</v>
      </c>
      <c r="S385" t="s">
        <v>384</v>
      </c>
      <c r="T385">
        <v>1.1385168760052194E-5</v>
      </c>
      <c r="U385" t="s">
        <v>384</v>
      </c>
      <c r="V385">
        <v>3.5727278978193667E-5</v>
      </c>
      <c r="W385" t="s">
        <v>384</v>
      </c>
      <c r="X385">
        <v>0</v>
      </c>
      <c r="Y385" t="s">
        <v>384</v>
      </c>
      <c r="Z385">
        <v>4.8085992269938482E-5</v>
      </c>
      <c r="AA385" t="s">
        <v>384</v>
      </c>
      <c r="AB385">
        <v>1.7451035632213183E-5</v>
      </c>
      <c r="AC385" t="s">
        <v>384</v>
      </c>
      <c r="AD385">
        <v>1.3358318423373743E-5</v>
      </c>
      <c r="AE385" t="s">
        <v>384</v>
      </c>
      <c r="AF385">
        <v>0</v>
      </c>
      <c r="AG385" t="s">
        <v>384</v>
      </c>
      <c r="AH385">
        <v>2.9075218101304139E-5</v>
      </c>
      <c r="AI385" t="s">
        <v>384</v>
      </c>
      <c r="AJ385">
        <v>0</v>
      </c>
      <c r="AK385" t="s">
        <v>384</v>
      </c>
      <c r="AL385">
        <v>3.3290367878121041E-5</v>
      </c>
      <c r="AM385" t="s">
        <v>384</v>
      </c>
      <c r="AN385">
        <v>4.019248716138988E-5</v>
      </c>
      <c r="AO385" t="s">
        <v>384</v>
      </c>
      <c r="AP385">
        <v>0</v>
      </c>
      <c r="AQ385" t="s">
        <v>384</v>
      </c>
      <c r="AR385">
        <v>3.0896477230468749E-5</v>
      </c>
      <c r="AS385" t="s">
        <v>384</v>
      </c>
      <c r="AT385">
        <v>0</v>
      </c>
      <c r="AU385" t="s">
        <v>384</v>
      </c>
      <c r="AV385">
        <v>1.6349035977957093E-5</v>
      </c>
      <c r="AW385" t="s">
        <v>384</v>
      </c>
      <c r="AX385">
        <v>0</v>
      </c>
      <c r="AY385" t="s">
        <v>384</v>
      </c>
      <c r="AZ385">
        <v>0</v>
      </c>
      <c r="BA385" t="s">
        <v>384</v>
      </c>
      <c r="BB385">
        <v>2.0670141801958095E-5</v>
      </c>
      <c r="BC385" t="s">
        <v>384</v>
      </c>
      <c r="BD385">
        <v>9.6693902447024706E-6</v>
      </c>
      <c r="BE385" t="s">
        <v>384</v>
      </c>
      <c r="BF385">
        <v>1.1712031974452453E-5</v>
      </c>
      <c r="BG385" t="s">
        <v>384</v>
      </c>
      <c r="BH385">
        <v>9.5296490966158815E-6</v>
      </c>
      <c r="BI385" t="s">
        <v>384</v>
      </c>
      <c r="BJ385">
        <v>1.5932065774190825E-5</v>
      </c>
      <c r="BK385" t="s">
        <v>384</v>
      </c>
      <c r="BL385">
        <v>1.9223119454584298E-5</v>
      </c>
      <c r="BM385" t="s">
        <v>384</v>
      </c>
      <c r="BN385">
        <v>2.5260080914331556E-5</v>
      </c>
      <c r="BO385" t="s">
        <v>384</v>
      </c>
      <c r="BP385">
        <v>1.6265663848276207E-5</v>
      </c>
      <c r="BQ385" t="s">
        <v>384</v>
      </c>
      <c r="BR385">
        <v>0</v>
      </c>
      <c r="BS385" t="s">
        <v>384</v>
      </c>
      <c r="BT385">
        <v>1.9802008933380173E-5</v>
      </c>
      <c r="BU385" t="s">
        <v>384</v>
      </c>
      <c r="BV385">
        <v>0</v>
      </c>
      <c r="BW385" t="s">
        <v>384</v>
      </c>
      <c r="BX385">
        <v>0</v>
      </c>
      <c r="BY385" t="s">
        <v>384</v>
      </c>
      <c r="BZ385">
        <v>7.2841170489022098E-6</v>
      </c>
      <c r="CA385" t="s">
        <v>384</v>
      </c>
      <c r="CB385">
        <v>0</v>
      </c>
      <c r="CC385" t="s">
        <v>384</v>
      </c>
      <c r="CD385">
        <v>1.0664765190239984E-5</v>
      </c>
      <c r="CE385" t="s">
        <v>384</v>
      </c>
      <c r="CF385">
        <v>0</v>
      </c>
      <c r="CG385" t="s">
        <v>384</v>
      </c>
      <c r="CH385">
        <v>0</v>
      </c>
      <c r="CI385" t="s">
        <v>384</v>
      </c>
      <c r="CJ385">
        <v>8.1163582606970282E-6</v>
      </c>
      <c r="CK385" t="s">
        <v>384</v>
      </c>
      <c r="CL385">
        <v>0</v>
      </c>
      <c r="CM385" t="s">
        <v>384</v>
      </c>
      <c r="CN385">
        <v>0</v>
      </c>
      <c r="CO385" t="s">
        <v>384</v>
      </c>
      <c r="CP385">
        <v>0</v>
      </c>
      <c r="CQ385" t="s">
        <v>384</v>
      </c>
      <c r="CR385">
        <v>0</v>
      </c>
      <c r="CS385" t="s">
        <v>384</v>
      </c>
      <c r="CT385">
        <v>0</v>
      </c>
      <c r="CU385" t="s">
        <v>384</v>
      </c>
      <c r="CV385">
        <v>6.9982383030996804E-6</v>
      </c>
      <c r="CW385" t="s">
        <v>384</v>
      </c>
      <c r="CX385">
        <v>1.6198217188523063E-5</v>
      </c>
      <c r="CY385" t="s">
        <v>384</v>
      </c>
      <c r="CZ385">
        <v>9.0381220042673648E-6</v>
      </c>
      <c r="DA385" t="s">
        <v>384</v>
      </c>
      <c r="DB385">
        <v>1.5260999124897623E-5</v>
      </c>
      <c r="DC385" t="s">
        <v>384</v>
      </c>
      <c r="DD385">
        <v>1.2750882697339043E-5</v>
      </c>
      <c r="DE385" t="s">
        <v>384</v>
      </c>
      <c r="DF385">
        <v>0</v>
      </c>
      <c r="DG385" t="s">
        <v>384</v>
      </c>
      <c r="DH385">
        <v>0</v>
      </c>
    </row>
    <row r="386" spans="1:112" x14ac:dyDescent="0.3">
      <c r="A386" t="s">
        <v>385</v>
      </c>
      <c r="B386">
        <v>6.3344740267660791E-5</v>
      </c>
      <c r="C386" t="s">
        <v>385</v>
      </c>
      <c r="D386">
        <v>0</v>
      </c>
      <c r="E386" t="s">
        <v>385</v>
      </c>
      <c r="F386">
        <v>0</v>
      </c>
      <c r="G386" t="s">
        <v>385</v>
      </c>
      <c r="H386">
        <v>4.1079751428174056E-5</v>
      </c>
      <c r="I386" t="s">
        <v>385</v>
      </c>
      <c r="J386">
        <v>7.6800393789780186E-5</v>
      </c>
      <c r="K386" t="s">
        <v>385</v>
      </c>
      <c r="L386">
        <v>1.0233210681236454E-4</v>
      </c>
      <c r="M386" t="s">
        <v>385</v>
      </c>
      <c r="N386">
        <v>6.8686447784193215E-5</v>
      </c>
      <c r="O386" t="s">
        <v>385</v>
      </c>
      <c r="P386">
        <v>7.635395534081067E-5</v>
      </c>
      <c r="Q386" t="s">
        <v>385</v>
      </c>
      <c r="R386">
        <v>0</v>
      </c>
      <c r="S386" t="s">
        <v>385</v>
      </c>
      <c r="T386">
        <v>3.8708942560028877E-5</v>
      </c>
      <c r="U386" t="s">
        <v>385</v>
      </c>
      <c r="V386">
        <v>1.1021137844348921E-4</v>
      </c>
      <c r="W386" t="s">
        <v>385</v>
      </c>
      <c r="X386">
        <v>0</v>
      </c>
      <c r="Y386" t="s">
        <v>385</v>
      </c>
      <c r="Z386">
        <v>1.4529414660401283E-4</v>
      </c>
      <c r="AA386" t="s">
        <v>385</v>
      </c>
      <c r="AB386">
        <v>6.0077092824729749E-5</v>
      </c>
      <c r="AC386" t="s">
        <v>385</v>
      </c>
      <c r="AD386">
        <v>4.6463649199221127E-5</v>
      </c>
      <c r="AE386" t="s">
        <v>385</v>
      </c>
      <c r="AF386">
        <v>0</v>
      </c>
      <c r="AG386" t="s">
        <v>385</v>
      </c>
      <c r="AH386">
        <v>9.2541320240321234E-5</v>
      </c>
      <c r="AI386" t="s">
        <v>385</v>
      </c>
      <c r="AJ386">
        <v>0</v>
      </c>
      <c r="AK386" t="s">
        <v>385</v>
      </c>
      <c r="AL386">
        <v>1.1237072051711441E-4</v>
      </c>
      <c r="AM386" t="s">
        <v>385</v>
      </c>
      <c r="AN386">
        <v>1.4911696872700343E-4</v>
      </c>
      <c r="AO386" t="s">
        <v>385</v>
      </c>
      <c r="AP386">
        <v>0</v>
      </c>
      <c r="AQ386" t="s">
        <v>385</v>
      </c>
      <c r="AR386">
        <v>9.6143210993397468E-5</v>
      </c>
      <c r="AS386" t="s">
        <v>385</v>
      </c>
      <c r="AT386">
        <v>0</v>
      </c>
      <c r="AU386" t="s">
        <v>385</v>
      </c>
      <c r="AV386">
        <v>5.5750284731373001E-5</v>
      </c>
      <c r="AW386" t="s">
        <v>385</v>
      </c>
      <c r="AX386">
        <v>0</v>
      </c>
      <c r="AY386" t="s">
        <v>385</v>
      </c>
      <c r="AZ386">
        <v>0</v>
      </c>
      <c r="BA386" t="s">
        <v>385</v>
      </c>
      <c r="BB386">
        <v>7.3370245120736192E-5</v>
      </c>
      <c r="BC386" t="s">
        <v>385</v>
      </c>
      <c r="BD386">
        <v>3.6100342308193316E-5</v>
      </c>
      <c r="BE386" t="s">
        <v>385</v>
      </c>
      <c r="BF386">
        <v>4.3726476262100857E-5</v>
      </c>
      <c r="BG386" t="s">
        <v>385</v>
      </c>
      <c r="BH386">
        <v>3.5578623186721523E-5</v>
      </c>
      <c r="BI386" t="s">
        <v>385</v>
      </c>
      <c r="BJ386">
        <v>5.5148909530132268E-5</v>
      </c>
      <c r="BK386" t="s">
        <v>385</v>
      </c>
      <c r="BL386">
        <v>6.6540904678547607E-5</v>
      </c>
      <c r="BM386" t="s">
        <v>385</v>
      </c>
      <c r="BN386">
        <v>8.7437871145542852E-5</v>
      </c>
      <c r="BO386" t="s">
        <v>385</v>
      </c>
      <c r="BP386">
        <v>5.6303660623099179E-5</v>
      </c>
      <c r="BQ386" t="s">
        <v>385</v>
      </c>
      <c r="BR386">
        <v>0</v>
      </c>
      <c r="BS386" t="s">
        <v>385</v>
      </c>
      <c r="BT386">
        <v>5.1014335131458009E-5</v>
      </c>
      <c r="BU386" t="s">
        <v>385</v>
      </c>
      <c r="BV386">
        <v>0</v>
      </c>
      <c r="BW386" t="s">
        <v>385</v>
      </c>
      <c r="BX386">
        <v>0</v>
      </c>
      <c r="BY386" t="s">
        <v>385</v>
      </c>
      <c r="BZ386">
        <v>2.4114937797640443E-5</v>
      </c>
      <c r="CA386" t="s">
        <v>385</v>
      </c>
      <c r="CB386">
        <v>0</v>
      </c>
      <c r="CC386" t="s">
        <v>385</v>
      </c>
      <c r="CD386">
        <v>3.4395458372660851E-5</v>
      </c>
      <c r="CE386" t="s">
        <v>385</v>
      </c>
      <c r="CF386">
        <v>0</v>
      </c>
      <c r="CG386" t="s">
        <v>385</v>
      </c>
      <c r="CH386">
        <v>0</v>
      </c>
      <c r="CI386" t="s">
        <v>385</v>
      </c>
      <c r="CJ386">
        <v>2.744267871263156E-5</v>
      </c>
      <c r="CK386" t="s">
        <v>385</v>
      </c>
      <c r="CL386">
        <v>0</v>
      </c>
      <c r="CM386" t="s">
        <v>385</v>
      </c>
      <c r="CN386">
        <v>0</v>
      </c>
      <c r="CO386" t="s">
        <v>385</v>
      </c>
      <c r="CP386">
        <v>0</v>
      </c>
      <c r="CQ386" t="s">
        <v>385</v>
      </c>
      <c r="CR386">
        <v>0</v>
      </c>
      <c r="CS386" t="s">
        <v>385</v>
      </c>
      <c r="CT386">
        <v>0</v>
      </c>
      <c r="CU386" t="s">
        <v>385</v>
      </c>
      <c r="CV386">
        <v>2.2653584899718948E-5</v>
      </c>
      <c r="CW386" t="s">
        <v>385</v>
      </c>
      <c r="CX386">
        <v>5.2241667005774753E-5</v>
      </c>
      <c r="CY386" t="s">
        <v>385</v>
      </c>
      <c r="CZ386">
        <v>2.5432457108748497E-5</v>
      </c>
      <c r="DA386" t="s">
        <v>385</v>
      </c>
      <c r="DB386">
        <v>4.2983254970126289E-5</v>
      </c>
      <c r="DC386" t="s">
        <v>385</v>
      </c>
      <c r="DD386">
        <v>4.306839661002612E-5</v>
      </c>
      <c r="DE386" t="s">
        <v>385</v>
      </c>
      <c r="DF386">
        <v>0</v>
      </c>
      <c r="DG386" t="s">
        <v>385</v>
      </c>
      <c r="DH386">
        <v>0</v>
      </c>
    </row>
    <row r="387" spans="1:112" x14ac:dyDescent="0.3">
      <c r="A387" t="s">
        <v>386</v>
      </c>
      <c r="B387">
        <v>3.2638137806724109E-5</v>
      </c>
      <c r="C387" t="s">
        <v>386</v>
      </c>
      <c r="D387">
        <v>0</v>
      </c>
      <c r="E387" t="s">
        <v>386</v>
      </c>
      <c r="F387">
        <v>0</v>
      </c>
      <c r="G387" t="s">
        <v>386</v>
      </c>
      <c r="H387">
        <v>1.4332570073307719E-5</v>
      </c>
      <c r="I387" t="s">
        <v>386</v>
      </c>
      <c r="J387">
        <v>4.8040200266725499E-5</v>
      </c>
      <c r="K387" t="s">
        <v>386</v>
      </c>
      <c r="L387">
        <v>4.205592600678332E-5</v>
      </c>
      <c r="M387" t="s">
        <v>386</v>
      </c>
      <c r="N387">
        <v>2.6713982449802816E-5</v>
      </c>
      <c r="O387" t="s">
        <v>386</v>
      </c>
      <c r="P387">
        <v>3.375714718180101E-5</v>
      </c>
      <c r="Q387" t="s">
        <v>386</v>
      </c>
      <c r="R387">
        <v>0</v>
      </c>
      <c r="S387" t="s">
        <v>386</v>
      </c>
      <c r="T387">
        <v>1.4205880415835321E-5</v>
      </c>
      <c r="U387" t="s">
        <v>386</v>
      </c>
      <c r="V387">
        <v>4.3345728982973818E-5</v>
      </c>
      <c r="W387" t="s">
        <v>386</v>
      </c>
      <c r="X387">
        <v>0</v>
      </c>
      <c r="Y387" t="s">
        <v>386</v>
      </c>
      <c r="Z387">
        <v>5.8283292782674818E-5</v>
      </c>
      <c r="AA387" t="s">
        <v>386</v>
      </c>
      <c r="AB387">
        <v>2.2412164762148943E-5</v>
      </c>
      <c r="AC387" t="s">
        <v>386</v>
      </c>
      <c r="AD387">
        <v>1.7133314201636738E-5</v>
      </c>
      <c r="AE387" t="s">
        <v>386</v>
      </c>
      <c r="AF387">
        <v>0</v>
      </c>
      <c r="AG387" t="s">
        <v>386</v>
      </c>
      <c r="AH387">
        <v>3.4041507494831716E-5</v>
      </c>
      <c r="AI387" t="s">
        <v>386</v>
      </c>
      <c r="AJ387">
        <v>0</v>
      </c>
      <c r="AK387" t="s">
        <v>386</v>
      </c>
      <c r="AL387">
        <v>3.9011936754920591E-5</v>
      </c>
      <c r="AM387" t="s">
        <v>386</v>
      </c>
      <c r="AN387">
        <v>5.0157196581714924E-5</v>
      </c>
      <c r="AO387" t="s">
        <v>386</v>
      </c>
      <c r="AP387">
        <v>0</v>
      </c>
      <c r="AQ387" t="s">
        <v>386</v>
      </c>
      <c r="AR387">
        <v>3.8163816369437532E-5</v>
      </c>
      <c r="AS387" t="s">
        <v>386</v>
      </c>
      <c r="AT387">
        <v>0</v>
      </c>
      <c r="AU387" t="s">
        <v>386</v>
      </c>
      <c r="AV387">
        <v>2.0215215528408562E-5</v>
      </c>
      <c r="AW387" t="s">
        <v>386</v>
      </c>
      <c r="AX387">
        <v>0</v>
      </c>
      <c r="AY387" t="s">
        <v>386</v>
      </c>
      <c r="AZ387">
        <v>0</v>
      </c>
      <c r="BA387" t="s">
        <v>386</v>
      </c>
      <c r="BB387">
        <v>2.6283475741216884E-5</v>
      </c>
      <c r="BC387" t="s">
        <v>386</v>
      </c>
      <c r="BD387">
        <v>1.3536192821685548E-5</v>
      </c>
      <c r="BE387" t="s">
        <v>386</v>
      </c>
      <c r="BF387">
        <v>1.6395689721268683E-5</v>
      </c>
      <c r="BG387" t="s">
        <v>386</v>
      </c>
      <c r="BH387">
        <v>1.3340568984817303E-5</v>
      </c>
      <c r="BI387" t="s">
        <v>386</v>
      </c>
      <c r="BJ387">
        <v>2.0269962623170179E-5</v>
      </c>
      <c r="BK387" t="s">
        <v>386</v>
      </c>
      <c r="BL387">
        <v>2.4457086602325862E-5</v>
      </c>
      <c r="BM387" t="s">
        <v>386</v>
      </c>
      <c r="BN387">
        <v>3.2137759280954998E-5</v>
      </c>
      <c r="BO387" t="s">
        <v>386</v>
      </c>
      <c r="BP387">
        <v>2.0694390966690072E-5</v>
      </c>
      <c r="BQ387" t="s">
        <v>386</v>
      </c>
      <c r="BR387">
        <v>0</v>
      </c>
      <c r="BS387" t="s">
        <v>386</v>
      </c>
      <c r="BT387">
        <v>2.3521951639599798E-5</v>
      </c>
      <c r="BU387" t="s">
        <v>386</v>
      </c>
      <c r="BV387">
        <v>0</v>
      </c>
      <c r="BW387" t="s">
        <v>386</v>
      </c>
      <c r="BX387">
        <v>0</v>
      </c>
      <c r="BY387" t="s">
        <v>386</v>
      </c>
      <c r="BZ387">
        <v>9.8159861437208834E-6</v>
      </c>
      <c r="CA387" t="s">
        <v>386</v>
      </c>
      <c r="CB387">
        <v>0</v>
      </c>
      <c r="CC387" t="s">
        <v>386</v>
      </c>
      <c r="CD387">
        <v>1.3943520984618553E-5</v>
      </c>
      <c r="CE387" t="s">
        <v>386</v>
      </c>
      <c r="CF387">
        <v>0</v>
      </c>
      <c r="CG387" t="s">
        <v>386</v>
      </c>
      <c r="CH387">
        <v>0</v>
      </c>
      <c r="CI387" t="s">
        <v>386</v>
      </c>
      <c r="CJ387">
        <v>1.0523198692474412E-5</v>
      </c>
      <c r="CK387" t="s">
        <v>386</v>
      </c>
      <c r="CL387">
        <v>0</v>
      </c>
      <c r="CM387" t="s">
        <v>386</v>
      </c>
      <c r="CN387">
        <v>0</v>
      </c>
      <c r="CO387" t="s">
        <v>386</v>
      </c>
      <c r="CP387">
        <v>0</v>
      </c>
      <c r="CQ387" t="s">
        <v>386</v>
      </c>
      <c r="CR387">
        <v>0</v>
      </c>
      <c r="CS387" t="s">
        <v>386</v>
      </c>
      <c r="CT387">
        <v>0</v>
      </c>
      <c r="CU387" t="s">
        <v>386</v>
      </c>
      <c r="CV387">
        <v>9.6909346468773376E-6</v>
      </c>
      <c r="CW387" t="s">
        <v>386</v>
      </c>
      <c r="CX387">
        <v>2.1178167597591271E-5</v>
      </c>
      <c r="CY387" t="s">
        <v>386</v>
      </c>
      <c r="CZ387">
        <v>1.4162427694856254E-5</v>
      </c>
      <c r="DA387" t="s">
        <v>386</v>
      </c>
      <c r="DB387">
        <v>2.0267157187084571E-5</v>
      </c>
      <c r="DC387" t="s">
        <v>386</v>
      </c>
      <c r="DD387">
        <v>1.6535150315476697E-5</v>
      </c>
      <c r="DE387" t="s">
        <v>386</v>
      </c>
      <c r="DF387">
        <v>0</v>
      </c>
      <c r="DG387" t="s">
        <v>386</v>
      </c>
      <c r="DH387">
        <v>0</v>
      </c>
    </row>
    <row r="388" spans="1:112" x14ac:dyDescent="0.3">
      <c r="A388" t="s">
        <v>387</v>
      </c>
      <c r="B388">
        <v>1.9200293793017596E-5</v>
      </c>
      <c r="C388" t="s">
        <v>387</v>
      </c>
      <c r="D388">
        <v>0</v>
      </c>
      <c r="E388" t="s">
        <v>387</v>
      </c>
      <c r="F388">
        <v>0</v>
      </c>
      <c r="G388" t="s">
        <v>387</v>
      </c>
      <c r="H388">
        <v>1.2206742053668097E-5</v>
      </c>
      <c r="I388" t="s">
        <v>387</v>
      </c>
      <c r="J388">
        <v>2.4419179425629168E-5</v>
      </c>
      <c r="K388" t="s">
        <v>387</v>
      </c>
      <c r="L388">
        <v>3.0681401173285496E-5</v>
      </c>
      <c r="M388" t="s">
        <v>387</v>
      </c>
      <c r="N388">
        <v>2.0538231886099917E-5</v>
      </c>
      <c r="O388" t="s">
        <v>387</v>
      </c>
      <c r="P388">
        <v>2.2950081396494649E-5</v>
      </c>
      <c r="Q388" t="s">
        <v>387</v>
      </c>
      <c r="R388">
        <v>0</v>
      </c>
      <c r="S388" t="s">
        <v>387</v>
      </c>
      <c r="T388">
        <v>1.165141153052095E-5</v>
      </c>
      <c r="U388" t="s">
        <v>387</v>
      </c>
      <c r="V388">
        <v>3.5452163879027013E-5</v>
      </c>
      <c r="W388" t="s">
        <v>387</v>
      </c>
      <c r="X388">
        <v>0</v>
      </c>
      <c r="Y388" t="s">
        <v>387</v>
      </c>
      <c r="Z388">
        <v>4.65317514260968E-5</v>
      </c>
      <c r="AA388" t="s">
        <v>387</v>
      </c>
      <c r="AB388">
        <v>1.7750464000647777E-5</v>
      </c>
      <c r="AC388" t="s">
        <v>387</v>
      </c>
      <c r="AD388">
        <v>1.3645793942676211E-5</v>
      </c>
      <c r="AE388" t="s">
        <v>387</v>
      </c>
      <c r="AF388">
        <v>0</v>
      </c>
      <c r="AG388" t="s">
        <v>387</v>
      </c>
      <c r="AH388">
        <v>2.7488039332743095E-5</v>
      </c>
      <c r="AI388" t="s">
        <v>387</v>
      </c>
      <c r="AJ388">
        <v>0</v>
      </c>
      <c r="AK388" t="s">
        <v>387</v>
      </c>
      <c r="AL388">
        <v>3.2425138864064238E-5</v>
      </c>
      <c r="AM388" t="s">
        <v>387</v>
      </c>
      <c r="AN388">
        <v>3.655293873710032E-5</v>
      </c>
      <c r="AO388" t="s">
        <v>387</v>
      </c>
      <c r="AP388">
        <v>0</v>
      </c>
      <c r="AQ388" t="s">
        <v>387</v>
      </c>
      <c r="AR388">
        <v>2.9327216299262158E-5</v>
      </c>
      <c r="AS388" t="s">
        <v>387</v>
      </c>
      <c r="AT388">
        <v>0</v>
      </c>
      <c r="AU388" t="s">
        <v>387</v>
      </c>
      <c r="AV388">
        <v>1.6534425423462477E-5</v>
      </c>
      <c r="AW388" t="s">
        <v>387</v>
      </c>
      <c r="AX388">
        <v>0</v>
      </c>
      <c r="AY388" t="s">
        <v>387</v>
      </c>
      <c r="AZ388">
        <v>0</v>
      </c>
      <c r="BA388" t="s">
        <v>387</v>
      </c>
      <c r="BB388">
        <v>2.0889764509223109E-5</v>
      </c>
      <c r="BC388" t="s">
        <v>387</v>
      </c>
      <c r="BD388">
        <v>1.0203919909240352E-5</v>
      </c>
      <c r="BE388" t="s">
        <v>387</v>
      </c>
      <c r="BF388">
        <v>1.2359480055032025E-5</v>
      </c>
      <c r="BG388" t="s">
        <v>387</v>
      </c>
      <c r="BH388">
        <v>1.0056453742583252E-5</v>
      </c>
      <c r="BI388" t="s">
        <v>387</v>
      </c>
      <c r="BJ388">
        <v>1.552665201167227E-5</v>
      </c>
      <c r="BK388" t="s">
        <v>387</v>
      </c>
      <c r="BL388">
        <v>1.8733960215032596E-5</v>
      </c>
      <c r="BM388" t="s">
        <v>387</v>
      </c>
      <c r="BN388">
        <v>2.4617302661580753E-5</v>
      </c>
      <c r="BO388" t="s">
        <v>387</v>
      </c>
      <c r="BP388">
        <v>1.5851761175778428E-5</v>
      </c>
      <c r="BQ388" t="s">
        <v>387</v>
      </c>
      <c r="BR388">
        <v>0</v>
      </c>
      <c r="BS388" t="s">
        <v>387</v>
      </c>
      <c r="BT388">
        <v>1.5875425704384917E-5</v>
      </c>
      <c r="BU388" t="s">
        <v>387</v>
      </c>
      <c r="BV388">
        <v>0</v>
      </c>
      <c r="BW388" t="s">
        <v>387</v>
      </c>
      <c r="BX388">
        <v>0</v>
      </c>
      <c r="BY388" t="s">
        <v>387</v>
      </c>
      <c r="BZ388">
        <v>6.8350249819590459E-6</v>
      </c>
      <c r="CA388" t="s">
        <v>387</v>
      </c>
      <c r="CB388">
        <v>0</v>
      </c>
      <c r="CC388" t="s">
        <v>387</v>
      </c>
      <c r="CD388">
        <v>1.1139167561155421E-5</v>
      </c>
      <c r="CE388" t="s">
        <v>387</v>
      </c>
      <c r="CF388">
        <v>0</v>
      </c>
      <c r="CG388" t="s">
        <v>387</v>
      </c>
      <c r="CH388">
        <v>0</v>
      </c>
      <c r="CI388" t="s">
        <v>387</v>
      </c>
      <c r="CJ388">
        <v>8.035294967922695E-6</v>
      </c>
      <c r="CK388" t="s">
        <v>387</v>
      </c>
      <c r="CL388">
        <v>0</v>
      </c>
      <c r="CM388" t="s">
        <v>387</v>
      </c>
      <c r="CN388">
        <v>0</v>
      </c>
      <c r="CO388" t="s">
        <v>387</v>
      </c>
      <c r="CP388">
        <v>0</v>
      </c>
      <c r="CQ388" t="s">
        <v>387</v>
      </c>
      <c r="CR388">
        <v>0</v>
      </c>
      <c r="CS388" t="s">
        <v>387</v>
      </c>
      <c r="CT388">
        <v>0</v>
      </c>
      <c r="CU388" t="s">
        <v>387</v>
      </c>
      <c r="CV388">
        <v>7.019902575721374E-6</v>
      </c>
      <c r="CW388" t="s">
        <v>387</v>
      </c>
      <c r="CX388">
        <v>1.6918765060306895E-5</v>
      </c>
      <c r="CY388" t="s">
        <v>387</v>
      </c>
      <c r="CZ388">
        <v>1.367808059998536E-5</v>
      </c>
      <c r="DA388" t="s">
        <v>387</v>
      </c>
      <c r="DB388">
        <v>1.3710680409950144E-5</v>
      </c>
      <c r="DC388" t="s">
        <v>387</v>
      </c>
      <c r="DD388">
        <v>1.2639011213344606E-5</v>
      </c>
      <c r="DE388" t="s">
        <v>387</v>
      </c>
      <c r="DF388">
        <v>0</v>
      </c>
      <c r="DG388" t="s">
        <v>387</v>
      </c>
      <c r="DH388">
        <v>0</v>
      </c>
    </row>
    <row r="389" spans="1:112" x14ac:dyDescent="0.3">
      <c r="A389" t="s">
        <v>388</v>
      </c>
      <c r="B389">
        <v>5.0716785941801073E-6</v>
      </c>
      <c r="C389" t="s">
        <v>388</v>
      </c>
      <c r="D389">
        <v>0</v>
      </c>
      <c r="E389" t="s">
        <v>388</v>
      </c>
      <c r="F389">
        <v>0</v>
      </c>
      <c r="G389" t="s">
        <v>388</v>
      </c>
      <c r="H389">
        <v>2.1349993648365451E-6</v>
      </c>
      <c r="I389" t="s">
        <v>388</v>
      </c>
      <c r="J389">
        <v>7.3539523176530268E-6</v>
      </c>
      <c r="K389" t="s">
        <v>388</v>
      </c>
      <c r="L389">
        <v>5.9513090865720693E-6</v>
      </c>
      <c r="M389" t="s">
        <v>388</v>
      </c>
      <c r="N389">
        <v>4.5046562714127309E-6</v>
      </c>
      <c r="O389" t="s">
        <v>388</v>
      </c>
      <c r="P389">
        <v>4.1518190474060498E-6</v>
      </c>
      <c r="Q389" t="s">
        <v>388</v>
      </c>
      <c r="R389">
        <v>0</v>
      </c>
      <c r="S389" t="s">
        <v>388</v>
      </c>
      <c r="T389">
        <v>2.1749181251514052E-6</v>
      </c>
      <c r="U389" t="s">
        <v>388</v>
      </c>
      <c r="V389">
        <v>5.4982258976431805E-6</v>
      </c>
      <c r="W389" t="s">
        <v>388</v>
      </c>
      <c r="X389">
        <v>0</v>
      </c>
      <c r="Y389" t="s">
        <v>388</v>
      </c>
      <c r="Z389">
        <v>7.4800751558473526E-6</v>
      </c>
      <c r="AA389" t="s">
        <v>388</v>
      </c>
      <c r="AB389">
        <v>3.4548464228693006E-6</v>
      </c>
      <c r="AC389" t="s">
        <v>388</v>
      </c>
      <c r="AD389">
        <v>2.8958203689412057E-6</v>
      </c>
      <c r="AE389" t="s">
        <v>388</v>
      </c>
      <c r="AF389">
        <v>0</v>
      </c>
      <c r="AG389" t="s">
        <v>388</v>
      </c>
      <c r="AH389">
        <v>5.3952511430509119E-6</v>
      </c>
      <c r="AI389" t="s">
        <v>388</v>
      </c>
      <c r="AJ389">
        <v>0</v>
      </c>
      <c r="AK389" t="s">
        <v>388</v>
      </c>
      <c r="AL389">
        <v>6.8787603694295438E-6</v>
      </c>
      <c r="AM389" t="s">
        <v>388</v>
      </c>
      <c r="AN389">
        <v>8.5099334534873046E-6</v>
      </c>
      <c r="AO389" t="s">
        <v>388</v>
      </c>
      <c r="AP389">
        <v>0</v>
      </c>
      <c r="AQ389" t="s">
        <v>388</v>
      </c>
      <c r="AR389">
        <v>7.2807496156961591E-6</v>
      </c>
      <c r="AS389" t="s">
        <v>388</v>
      </c>
      <c r="AT389">
        <v>0</v>
      </c>
      <c r="AU389" t="s">
        <v>388</v>
      </c>
      <c r="AV389">
        <v>3.232414282932635E-6</v>
      </c>
      <c r="AW389" t="s">
        <v>388</v>
      </c>
      <c r="AX389">
        <v>0</v>
      </c>
      <c r="AY389" t="s">
        <v>388</v>
      </c>
      <c r="AZ389">
        <v>0</v>
      </c>
      <c r="BA389" t="s">
        <v>388</v>
      </c>
      <c r="BB389">
        <v>4.7591098723635077E-6</v>
      </c>
      <c r="BC389" t="s">
        <v>388</v>
      </c>
      <c r="BD389">
        <v>1.7764380177230625E-6</v>
      </c>
      <c r="BE389" t="s">
        <v>388</v>
      </c>
      <c r="BF389">
        <v>2.1517074440369221E-6</v>
      </c>
      <c r="BG389" t="s">
        <v>388</v>
      </c>
      <c r="BH389">
        <v>1.7507651192219218E-6</v>
      </c>
      <c r="BI389" t="s">
        <v>388</v>
      </c>
      <c r="BJ389">
        <v>3.1948999412075453E-6</v>
      </c>
      <c r="BK389" t="s">
        <v>388</v>
      </c>
      <c r="BL389">
        <v>3.8548637626212646E-6</v>
      </c>
      <c r="BM389" t="s">
        <v>388</v>
      </c>
      <c r="BN389">
        <v>5.0654718616484286E-6</v>
      </c>
      <c r="BO389" t="s">
        <v>388</v>
      </c>
      <c r="BP389">
        <v>3.2617972471396949E-6</v>
      </c>
      <c r="BQ389" t="s">
        <v>388</v>
      </c>
      <c r="BR389">
        <v>0</v>
      </c>
      <c r="BS389" t="s">
        <v>388</v>
      </c>
      <c r="BT389">
        <v>3.7786351371032563E-6</v>
      </c>
      <c r="BU389" t="s">
        <v>388</v>
      </c>
      <c r="BV389">
        <v>0</v>
      </c>
      <c r="BW389" t="s">
        <v>388</v>
      </c>
      <c r="BX389">
        <v>0</v>
      </c>
      <c r="BY389" t="s">
        <v>388</v>
      </c>
      <c r="BZ389">
        <v>1.3197115900991536E-6</v>
      </c>
      <c r="CA389" t="s">
        <v>388</v>
      </c>
      <c r="CB389">
        <v>0</v>
      </c>
      <c r="CC389" t="s">
        <v>388</v>
      </c>
      <c r="CD389">
        <v>2.0232778578980415E-6</v>
      </c>
      <c r="CE389" t="s">
        <v>388</v>
      </c>
      <c r="CF389">
        <v>0</v>
      </c>
      <c r="CG389" t="s">
        <v>388</v>
      </c>
      <c r="CH389">
        <v>0</v>
      </c>
      <c r="CI389" t="s">
        <v>388</v>
      </c>
      <c r="CJ389">
        <v>1.7474455663188741E-6</v>
      </c>
      <c r="CK389" t="s">
        <v>388</v>
      </c>
      <c r="CL389">
        <v>0</v>
      </c>
      <c r="CM389" t="s">
        <v>388</v>
      </c>
      <c r="CN389">
        <v>0</v>
      </c>
      <c r="CO389" t="s">
        <v>388</v>
      </c>
      <c r="CP389">
        <v>0</v>
      </c>
      <c r="CQ389" t="s">
        <v>388</v>
      </c>
      <c r="CR389">
        <v>0</v>
      </c>
      <c r="CS389" t="s">
        <v>388</v>
      </c>
      <c r="CT389">
        <v>0</v>
      </c>
      <c r="CU389" t="s">
        <v>388</v>
      </c>
      <c r="CV389">
        <v>1.2852381012574845E-6</v>
      </c>
      <c r="CW389" t="s">
        <v>388</v>
      </c>
      <c r="CX389">
        <v>3.0730629218375397E-6</v>
      </c>
      <c r="CY389" t="s">
        <v>388</v>
      </c>
      <c r="CZ389">
        <v>1.7957395458813676E-6</v>
      </c>
      <c r="DA389" t="s">
        <v>388</v>
      </c>
      <c r="DB389">
        <v>3.1335657953253763E-6</v>
      </c>
      <c r="DC389" t="s">
        <v>388</v>
      </c>
      <c r="DD389">
        <v>2.7379847034162002E-6</v>
      </c>
      <c r="DE389" t="s">
        <v>388</v>
      </c>
      <c r="DF389">
        <v>0</v>
      </c>
      <c r="DG389" t="s">
        <v>388</v>
      </c>
      <c r="DH389">
        <v>0</v>
      </c>
    </row>
    <row r="390" spans="1:112" x14ac:dyDescent="0.3">
      <c r="A390" t="s">
        <v>389</v>
      </c>
      <c r="B390">
        <v>1.9607987834837415E-5</v>
      </c>
      <c r="C390" t="s">
        <v>389</v>
      </c>
      <c r="D390">
        <v>0</v>
      </c>
      <c r="E390" t="s">
        <v>389</v>
      </c>
      <c r="F390">
        <v>0</v>
      </c>
      <c r="G390" t="s">
        <v>389</v>
      </c>
      <c r="H390">
        <v>1.1348734788041173E-5</v>
      </c>
      <c r="I390" t="s">
        <v>389</v>
      </c>
      <c r="J390">
        <v>2.6614534877808921E-5</v>
      </c>
      <c r="K390" t="s">
        <v>389</v>
      </c>
      <c r="L390">
        <v>4.8845062431786856E-5</v>
      </c>
      <c r="M390" t="s">
        <v>389</v>
      </c>
      <c r="N390">
        <v>2.1064060532663321E-5</v>
      </c>
      <c r="O390" t="s">
        <v>389</v>
      </c>
      <c r="P390">
        <v>2.4540293733365256E-5</v>
      </c>
      <c r="Q390" t="s">
        <v>389</v>
      </c>
      <c r="R390">
        <v>0</v>
      </c>
      <c r="S390" t="s">
        <v>389</v>
      </c>
      <c r="T390">
        <v>1.1250980484675584E-5</v>
      </c>
      <c r="U390" t="s">
        <v>389</v>
      </c>
      <c r="V390">
        <v>3.4072819462621507E-5</v>
      </c>
      <c r="W390" t="s">
        <v>389</v>
      </c>
      <c r="X390">
        <v>0</v>
      </c>
      <c r="Y390" t="s">
        <v>389</v>
      </c>
      <c r="Z390">
        <v>4.9129767795738131E-5</v>
      </c>
      <c r="AA390" t="s">
        <v>389</v>
      </c>
      <c r="AB390">
        <v>1.7653597027938611E-5</v>
      </c>
      <c r="AC390" t="s">
        <v>389</v>
      </c>
      <c r="AD390">
        <v>1.3333943597353998E-5</v>
      </c>
      <c r="AE390" t="s">
        <v>389</v>
      </c>
      <c r="AF390">
        <v>0</v>
      </c>
      <c r="AG390" t="s">
        <v>389</v>
      </c>
      <c r="AH390">
        <v>2.7809068764240542E-5</v>
      </c>
      <c r="AI390" t="s">
        <v>389</v>
      </c>
      <c r="AJ390">
        <v>0</v>
      </c>
      <c r="AK390" t="s">
        <v>389</v>
      </c>
      <c r="AL390">
        <v>3.417632764725051E-5</v>
      </c>
      <c r="AM390" t="s">
        <v>389</v>
      </c>
      <c r="AN390">
        <v>4.195632941699084E-5</v>
      </c>
      <c r="AO390" t="s">
        <v>389</v>
      </c>
      <c r="AP390">
        <v>0</v>
      </c>
      <c r="AQ390" t="s">
        <v>389</v>
      </c>
      <c r="AR390">
        <v>3.3235233364617733E-5</v>
      </c>
      <c r="AS390" t="s">
        <v>389</v>
      </c>
      <c r="AT390">
        <v>0</v>
      </c>
      <c r="AU390" t="s">
        <v>389</v>
      </c>
      <c r="AV390">
        <v>1.6397682039546215E-5</v>
      </c>
      <c r="AW390" t="s">
        <v>389</v>
      </c>
      <c r="AX390">
        <v>0</v>
      </c>
      <c r="AY390" t="s">
        <v>389</v>
      </c>
      <c r="AZ390">
        <v>0</v>
      </c>
      <c r="BA390" t="s">
        <v>389</v>
      </c>
      <c r="BB390">
        <v>2.1077851184649669E-5</v>
      </c>
      <c r="BC390" t="s">
        <v>389</v>
      </c>
      <c r="BD390">
        <v>9.4575813080726884E-6</v>
      </c>
      <c r="BE390" t="s">
        <v>389</v>
      </c>
      <c r="BF390">
        <v>1.1455478820030054E-5</v>
      </c>
      <c r="BG390" t="s">
        <v>389</v>
      </c>
      <c r="BH390">
        <v>9.3209012112855418E-6</v>
      </c>
      <c r="BI390" t="s">
        <v>389</v>
      </c>
      <c r="BJ390">
        <v>1.6192700867731046E-5</v>
      </c>
      <c r="BK390" t="s">
        <v>389</v>
      </c>
      <c r="BL390">
        <v>1.9537593389621151E-5</v>
      </c>
      <c r="BM390" t="s">
        <v>389</v>
      </c>
      <c r="BN390">
        <v>2.567331446098961E-5</v>
      </c>
      <c r="BO390" t="s">
        <v>389</v>
      </c>
      <c r="BP390">
        <v>1.6531756299581211E-5</v>
      </c>
      <c r="BQ390" t="s">
        <v>389</v>
      </c>
      <c r="BR390">
        <v>0</v>
      </c>
      <c r="BS390" t="s">
        <v>389</v>
      </c>
      <c r="BT390">
        <v>1.6781826467793298E-5</v>
      </c>
      <c r="BU390" t="s">
        <v>389</v>
      </c>
      <c r="BV390">
        <v>0</v>
      </c>
      <c r="BW390" t="s">
        <v>389</v>
      </c>
      <c r="BX390">
        <v>0</v>
      </c>
      <c r="BY390" t="s">
        <v>389</v>
      </c>
      <c r="BZ390">
        <v>6.6564656486352811E-6</v>
      </c>
      <c r="CA390" t="s">
        <v>389</v>
      </c>
      <c r="CB390">
        <v>0</v>
      </c>
      <c r="CC390" t="s">
        <v>389</v>
      </c>
      <c r="CD390">
        <v>1.0502241148105613E-5</v>
      </c>
      <c r="CE390" t="s">
        <v>389</v>
      </c>
      <c r="CF390">
        <v>0</v>
      </c>
      <c r="CG390" t="s">
        <v>389</v>
      </c>
      <c r="CH390">
        <v>0</v>
      </c>
      <c r="CI390" t="s">
        <v>389</v>
      </c>
      <c r="CJ390">
        <v>8.1952313826210306E-6</v>
      </c>
      <c r="CK390" t="s">
        <v>389</v>
      </c>
      <c r="CL390">
        <v>0</v>
      </c>
      <c r="CM390" t="s">
        <v>389</v>
      </c>
      <c r="CN390">
        <v>0</v>
      </c>
      <c r="CO390" t="s">
        <v>389</v>
      </c>
      <c r="CP390">
        <v>0</v>
      </c>
      <c r="CQ390" t="s">
        <v>389</v>
      </c>
      <c r="CR390">
        <v>0</v>
      </c>
      <c r="CS390" t="s">
        <v>389</v>
      </c>
      <c r="CT390">
        <v>0</v>
      </c>
      <c r="CU390" t="s">
        <v>389</v>
      </c>
      <c r="CV390">
        <v>6.7153190979338903E-6</v>
      </c>
      <c r="CW390" t="s">
        <v>389</v>
      </c>
      <c r="CX390">
        <v>1.5951366984904474E-5</v>
      </c>
      <c r="CY390" t="s">
        <v>389</v>
      </c>
      <c r="CZ390">
        <v>8.4127265490324477E-6</v>
      </c>
      <c r="DA390" t="s">
        <v>389</v>
      </c>
      <c r="DB390">
        <v>1.3867336231513707E-5</v>
      </c>
      <c r="DC390" t="s">
        <v>389</v>
      </c>
      <c r="DD390">
        <v>1.2867700767807637E-5</v>
      </c>
      <c r="DE390" t="s">
        <v>389</v>
      </c>
      <c r="DF390">
        <v>0</v>
      </c>
      <c r="DG390" t="s">
        <v>389</v>
      </c>
      <c r="DH390">
        <v>0</v>
      </c>
    </row>
    <row r="391" spans="1:112" x14ac:dyDescent="0.3">
      <c r="A391" t="s">
        <v>390</v>
      </c>
      <c r="B391">
        <v>3.3100627459335923E-10</v>
      </c>
      <c r="C391" t="s">
        <v>390</v>
      </c>
      <c r="D391">
        <v>0</v>
      </c>
      <c r="E391" t="s">
        <v>390</v>
      </c>
      <c r="F391">
        <v>0</v>
      </c>
      <c r="G391" t="s">
        <v>390</v>
      </c>
      <c r="H391">
        <v>2.0466659377877322E-10</v>
      </c>
      <c r="I391" t="s">
        <v>390</v>
      </c>
      <c r="J391">
        <v>2.4705481021008946E-10</v>
      </c>
      <c r="K391" t="s">
        <v>390</v>
      </c>
      <c r="L391">
        <v>5.8573667233695722E-10</v>
      </c>
      <c r="M391" t="s">
        <v>390</v>
      </c>
      <c r="N391">
        <v>3.8762942381955666E-10</v>
      </c>
      <c r="O391" t="s">
        <v>390</v>
      </c>
      <c r="P391">
        <v>3.308803266642391E-10</v>
      </c>
      <c r="Q391" t="s">
        <v>390</v>
      </c>
      <c r="R391">
        <v>0</v>
      </c>
      <c r="S391" t="s">
        <v>390</v>
      </c>
      <c r="T391">
        <v>1.8568425710319427E-10</v>
      </c>
      <c r="U391" t="s">
        <v>390</v>
      </c>
      <c r="V391">
        <v>4.188133424193464E-10</v>
      </c>
      <c r="W391" t="s">
        <v>390</v>
      </c>
      <c r="X391">
        <v>0</v>
      </c>
      <c r="Y391" t="s">
        <v>390</v>
      </c>
      <c r="Z391">
        <v>6.2513790256105636E-10</v>
      </c>
      <c r="AA391" t="s">
        <v>390</v>
      </c>
      <c r="AB391">
        <v>3.4457493889618358E-10</v>
      </c>
      <c r="AC391" t="s">
        <v>390</v>
      </c>
      <c r="AD391">
        <v>2.8389684080467872E-10</v>
      </c>
      <c r="AE391" t="s">
        <v>390</v>
      </c>
      <c r="AF391">
        <v>0</v>
      </c>
      <c r="AG391" t="s">
        <v>390</v>
      </c>
      <c r="AH391">
        <v>5.024069159998606E-10</v>
      </c>
      <c r="AI391" t="s">
        <v>390</v>
      </c>
      <c r="AJ391">
        <v>0</v>
      </c>
      <c r="AK391" t="s">
        <v>390</v>
      </c>
      <c r="AL391">
        <v>8.0892690367470971E-10</v>
      </c>
      <c r="AM391" t="s">
        <v>390</v>
      </c>
      <c r="AN391">
        <v>2.6705666303007417E-9</v>
      </c>
      <c r="AO391" t="s">
        <v>390</v>
      </c>
      <c r="AP391">
        <v>0</v>
      </c>
      <c r="AQ391" t="s">
        <v>390</v>
      </c>
      <c r="AR391">
        <v>4.95346414792479E-10</v>
      </c>
      <c r="AS391" t="s">
        <v>390</v>
      </c>
      <c r="AT391">
        <v>0</v>
      </c>
      <c r="AU391" t="s">
        <v>390</v>
      </c>
      <c r="AV391">
        <v>2.8164415938898577E-10</v>
      </c>
      <c r="AW391" t="s">
        <v>390</v>
      </c>
      <c r="AX391">
        <v>0</v>
      </c>
      <c r="AY391" t="s">
        <v>390</v>
      </c>
      <c r="AZ391">
        <v>0</v>
      </c>
      <c r="BA391" t="s">
        <v>390</v>
      </c>
      <c r="BB391">
        <v>5.2179732708729657E-10</v>
      </c>
      <c r="BC391" t="s">
        <v>390</v>
      </c>
      <c r="BD391">
        <v>2.0533859731287414E-10</v>
      </c>
      <c r="BE391" t="s">
        <v>390</v>
      </c>
      <c r="BF391">
        <v>2.4871602103799896E-10</v>
      </c>
      <c r="BG391" t="s">
        <v>390</v>
      </c>
      <c r="BH391">
        <v>2.0237106110905677E-10</v>
      </c>
      <c r="BI391" t="s">
        <v>390</v>
      </c>
      <c r="BJ391">
        <v>5.0728687330057123E-10</v>
      </c>
      <c r="BK391" t="s">
        <v>390</v>
      </c>
      <c r="BL391">
        <v>6.12076042165364E-10</v>
      </c>
      <c r="BM391" t="s">
        <v>390</v>
      </c>
      <c r="BN391">
        <v>8.0429665722385439E-10</v>
      </c>
      <c r="BO391" t="s">
        <v>390</v>
      </c>
      <c r="BP391">
        <v>5.1790885860349094E-10</v>
      </c>
      <c r="BQ391" t="s">
        <v>390</v>
      </c>
      <c r="BR391">
        <v>0</v>
      </c>
      <c r="BS391" t="s">
        <v>390</v>
      </c>
      <c r="BT391">
        <v>2.5438643271590848E-10</v>
      </c>
      <c r="BU391" t="s">
        <v>390</v>
      </c>
      <c r="BV391">
        <v>0</v>
      </c>
      <c r="BW391" t="s">
        <v>390</v>
      </c>
      <c r="BX391">
        <v>0</v>
      </c>
      <c r="BY391" t="s">
        <v>390</v>
      </c>
      <c r="BZ391">
        <v>1.542175133688032E-10</v>
      </c>
      <c r="CA391" t="s">
        <v>390</v>
      </c>
      <c r="CB391">
        <v>0</v>
      </c>
      <c r="CC391" t="s">
        <v>390</v>
      </c>
      <c r="CD391">
        <v>1.6461224032662208E-10</v>
      </c>
      <c r="CE391" t="s">
        <v>390</v>
      </c>
      <c r="CF391">
        <v>0</v>
      </c>
      <c r="CG391" t="s">
        <v>390</v>
      </c>
      <c r="CH391">
        <v>0</v>
      </c>
      <c r="CI391" t="s">
        <v>390</v>
      </c>
      <c r="CJ391">
        <v>1.7590196195897845E-10</v>
      </c>
      <c r="CK391" t="s">
        <v>390</v>
      </c>
      <c r="CL391">
        <v>0</v>
      </c>
      <c r="CM391" t="s">
        <v>390</v>
      </c>
      <c r="CN391">
        <v>0</v>
      </c>
      <c r="CO391" t="s">
        <v>390</v>
      </c>
      <c r="CP391">
        <v>0</v>
      </c>
      <c r="CQ391" t="s">
        <v>390</v>
      </c>
      <c r="CR391">
        <v>0</v>
      </c>
      <c r="CS391" t="s">
        <v>390</v>
      </c>
      <c r="CT391">
        <v>0</v>
      </c>
      <c r="CU391" t="s">
        <v>390</v>
      </c>
      <c r="CV391">
        <v>1.2281935995168941E-10</v>
      </c>
      <c r="CW391" t="s">
        <v>390</v>
      </c>
      <c r="CX391">
        <v>2.5002190394453547E-10</v>
      </c>
      <c r="CY391" t="s">
        <v>390</v>
      </c>
      <c r="CZ391">
        <v>1.1795786573503166E-10</v>
      </c>
      <c r="DA391" t="s">
        <v>390</v>
      </c>
      <c r="DB391">
        <v>1.8612578114004395E-10</v>
      </c>
      <c r="DC391" t="s">
        <v>390</v>
      </c>
      <c r="DD391">
        <v>2.7457122186682243E-10</v>
      </c>
      <c r="DE391" t="s">
        <v>390</v>
      </c>
      <c r="DF391">
        <v>0</v>
      </c>
      <c r="DG391" t="s">
        <v>390</v>
      </c>
      <c r="DH391">
        <v>0</v>
      </c>
    </row>
    <row r="392" spans="1:112" x14ac:dyDescent="0.3">
      <c r="A392" t="s">
        <v>391</v>
      </c>
      <c r="B392">
        <v>0</v>
      </c>
      <c r="C392" t="s">
        <v>391</v>
      </c>
      <c r="D392">
        <v>0</v>
      </c>
      <c r="E392" t="s">
        <v>391</v>
      </c>
      <c r="F392">
        <v>0</v>
      </c>
      <c r="G392" t="s">
        <v>391</v>
      </c>
      <c r="H392">
        <v>0</v>
      </c>
      <c r="I392" t="s">
        <v>391</v>
      </c>
      <c r="J392">
        <v>0</v>
      </c>
      <c r="K392" t="s">
        <v>391</v>
      </c>
      <c r="L392">
        <v>0</v>
      </c>
      <c r="M392" t="s">
        <v>391</v>
      </c>
      <c r="N392">
        <v>0</v>
      </c>
      <c r="O392" t="s">
        <v>391</v>
      </c>
      <c r="P392">
        <v>0</v>
      </c>
      <c r="Q392" t="s">
        <v>391</v>
      </c>
      <c r="R392">
        <v>0</v>
      </c>
      <c r="S392" t="s">
        <v>391</v>
      </c>
      <c r="T392">
        <v>0</v>
      </c>
      <c r="U392" t="s">
        <v>391</v>
      </c>
      <c r="V392">
        <v>0</v>
      </c>
      <c r="W392" t="s">
        <v>391</v>
      </c>
      <c r="X392">
        <v>0</v>
      </c>
      <c r="Y392" t="s">
        <v>391</v>
      </c>
      <c r="Z392">
        <v>0</v>
      </c>
      <c r="AA392" t="s">
        <v>391</v>
      </c>
      <c r="AB392">
        <v>0</v>
      </c>
      <c r="AC392" t="s">
        <v>391</v>
      </c>
      <c r="AD392">
        <v>0</v>
      </c>
      <c r="AE392" t="s">
        <v>391</v>
      </c>
      <c r="AF392">
        <v>0</v>
      </c>
      <c r="AG392" t="s">
        <v>391</v>
      </c>
      <c r="AH392">
        <v>0</v>
      </c>
      <c r="AI392" t="s">
        <v>391</v>
      </c>
      <c r="AJ392">
        <v>0</v>
      </c>
      <c r="AK392" t="s">
        <v>391</v>
      </c>
      <c r="AL392">
        <v>0</v>
      </c>
      <c r="AM392" t="s">
        <v>391</v>
      </c>
      <c r="AN392">
        <v>0</v>
      </c>
      <c r="AO392" t="s">
        <v>391</v>
      </c>
      <c r="AP392">
        <v>0</v>
      </c>
      <c r="AQ392" t="s">
        <v>391</v>
      </c>
      <c r="AR392">
        <v>0</v>
      </c>
      <c r="AS392" t="s">
        <v>391</v>
      </c>
      <c r="AT392">
        <v>0</v>
      </c>
      <c r="AU392" t="s">
        <v>391</v>
      </c>
      <c r="AV392">
        <v>0</v>
      </c>
      <c r="AW392" t="s">
        <v>391</v>
      </c>
      <c r="AX392">
        <v>0</v>
      </c>
      <c r="AY392" t="s">
        <v>391</v>
      </c>
      <c r="AZ392">
        <v>0</v>
      </c>
      <c r="BA392" t="s">
        <v>391</v>
      </c>
      <c r="BB392">
        <v>0</v>
      </c>
      <c r="BC392" t="s">
        <v>391</v>
      </c>
      <c r="BD392">
        <v>0</v>
      </c>
      <c r="BE392" t="s">
        <v>391</v>
      </c>
      <c r="BF392">
        <v>0</v>
      </c>
      <c r="BG392" t="s">
        <v>391</v>
      </c>
      <c r="BH392">
        <v>0</v>
      </c>
      <c r="BI392" t="s">
        <v>391</v>
      </c>
      <c r="BJ392">
        <v>0</v>
      </c>
      <c r="BK392" t="s">
        <v>391</v>
      </c>
      <c r="BL392">
        <v>0</v>
      </c>
      <c r="BM392" t="s">
        <v>391</v>
      </c>
      <c r="BN392">
        <v>0</v>
      </c>
      <c r="BO392" t="s">
        <v>391</v>
      </c>
      <c r="BP392">
        <v>0</v>
      </c>
      <c r="BQ392" t="s">
        <v>391</v>
      </c>
      <c r="BR392">
        <v>0</v>
      </c>
      <c r="BS392" t="s">
        <v>391</v>
      </c>
      <c r="BT392">
        <v>0</v>
      </c>
      <c r="BU392" t="s">
        <v>391</v>
      </c>
      <c r="BV392">
        <v>0</v>
      </c>
      <c r="BW392" t="s">
        <v>391</v>
      </c>
      <c r="BX392">
        <v>0</v>
      </c>
      <c r="BY392" t="s">
        <v>391</v>
      </c>
      <c r="BZ392">
        <v>0</v>
      </c>
      <c r="CA392" t="s">
        <v>391</v>
      </c>
      <c r="CB392">
        <v>0</v>
      </c>
      <c r="CC392" t="s">
        <v>391</v>
      </c>
      <c r="CD392">
        <v>0</v>
      </c>
      <c r="CE392" t="s">
        <v>391</v>
      </c>
      <c r="CF392">
        <v>0</v>
      </c>
      <c r="CG392" t="s">
        <v>391</v>
      </c>
      <c r="CH392">
        <v>0</v>
      </c>
      <c r="CI392" t="s">
        <v>391</v>
      </c>
      <c r="CJ392">
        <v>0</v>
      </c>
      <c r="CK392" t="s">
        <v>391</v>
      </c>
      <c r="CL392">
        <v>0</v>
      </c>
      <c r="CM392" t="s">
        <v>391</v>
      </c>
      <c r="CN392">
        <v>0</v>
      </c>
      <c r="CO392" t="s">
        <v>391</v>
      </c>
      <c r="CP392">
        <v>0</v>
      </c>
      <c r="CQ392" t="s">
        <v>391</v>
      </c>
      <c r="CR392">
        <v>0</v>
      </c>
      <c r="CS392" t="s">
        <v>391</v>
      </c>
      <c r="CT392">
        <v>0</v>
      </c>
      <c r="CU392" t="s">
        <v>391</v>
      </c>
      <c r="CV392">
        <v>0</v>
      </c>
      <c r="CW392" t="s">
        <v>391</v>
      </c>
      <c r="CX392">
        <v>0</v>
      </c>
      <c r="CY392" t="s">
        <v>391</v>
      </c>
      <c r="CZ392">
        <v>0</v>
      </c>
      <c r="DA392" t="s">
        <v>391</v>
      </c>
      <c r="DB392">
        <v>0</v>
      </c>
      <c r="DC392" t="s">
        <v>391</v>
      </c>
      <c r="DD392">
        <v>0</v>
      </c>
      <c r="DE392" t="s">
        <v>391</v>
      </c>
      <c r="DF392">
        <v>0</v>
      </c>
      <c r="DG392" t="s">
        <v>391</v>
      </c>
      <c r="DH392">
        <v>0</v>
      </c>
    </row>
    <row r="393" spans="1:112" x14ac:dyDescent="0.3">
      <c r="A393" t="s">
        <v>392</v>
      </c>
      <c r="B393">
        <v>9.6247760781630835E-4</v>
      </c>
      <c r="C393" t="s">
        <v>392</v>
      </c>
      <c r="D393">
        <v>0</v>
      </c>
      <c r="E393" t="s">
        <v>392</v>
      </c>
      <c r="F393">
        <v>0</v>
      </c>
      <c r="G393" t="s">
        <v>392</v>
      </c>
      <c r="H393">
        <v>4.5277464652705994E-4</v>
      </c>
      <c r="I393" t="s">
        <v>392</v>
      </c>
      <c r="J393">
        <v>1.0990977199448059E-3</v>
      </c>
      <c r="K393" t="s">
        <v>392</v>
      </c>
      <c r="L393">
        <v>1.9608131642766931E-2</v>
      </c>
      <c r="M393" t="s">
        <v>392</v>
      </c>
      <c r="N393">
        <v>9.9646161282961119E-4</v>
      </c>
      <c r="O393" t="s">
        <v>392</v>
      </c>
      <c r="P393">
        <v>1.2782976783467484E-3</v>
      </c>
      <c r="Q393" t="s">
        <v>392</v>
      </c>
      <c r="R393">
        <v>0</v>
      </c>
      <c r="S393" t="s">
        <v>392</v>
      </c>
      <c r="T393">
        <v>4.3596373582228807E-4</v>
      </c>
      <c r="U393" t="s">
        <v>392</v>
      </c>
      <c r="V393">
        <v>1.3536237859761383E-3</v>
      </c>
      <c r="W393" t="s">
        <v>392</v>
      </c>
      <c r="X393">
        <v>0</v>
      </c>
      <c r="Y393" t="s">
        <v>392</v>
      </c>
      <c r="Z393">
        <v>5.7107119805265378E-3</v>
      </c>
      <c r="AA393" t="s">
        <v>392</v>
      </c>
      <c r="AB393">
        <v>8.9514144687540898E-4</v>
      </c>
      <c r="AC393" t="s">
        <v>392</v>
      </c>
      <c r="AD393">
        <v>6.3321003511474926E-4</v>
      </c>
      <c r="AE393" t="s">
        <v>392</v>
      </c>
      <c r="AF393">
        <v>0</v>
      </c>
      <c r="AG393" t="s">
        <v>392</v>
      </c>
      <c r="AH393">
        <v>1.1522624353874618E-3</v>
      </c>
      <c r="AI393" t="s">
        <v>392</v>
      </c>
      <c r="AJ393">
        <v>0</v>
      </c>
      <c r="AK393" t="s">
        <v>392</v>
      </c>
      <c r="AL393">
        <v>1.1850141440848951E-3</v>
      </c>
      <c r="AM393" t="s">
        <v>392</v>
      </c>
      <c r="AN393">
        <v>1.5981800466435196E-3</v>
      </c>
      <c r="AO393" t="s">
        <v>392</v>
      </c>
      <c r="AP393">
        <v>0</v>
      </c>
      <c r="AQ393" t="s">
        <v>392</v>
      </c>
      <c r="AR393">
        <v>3.873233969052081E-3</v>
      </c>
      <c r="AS393" t="s">
        <v>392</v>
      </c>
      <c r="AT393">
        <v>0</v>
      </c>
      <c r="AU393" t="s">
        <v>392</v>
      </c>
      <c r="AV393">
        <v>6.7007650653773843E-4</v>
      </c>
      <c r="AW393" t="s">
        <v>392</v>
      </c>
      <c r="AX393">
        <v>0</v>
      </c>
      <c r="AY393" t="s">
        <v>392</v>
      </c>
      <c r="AZ393">
        <v>0</v>
      </c>
      <c r="BA393" t="s">
        <v>392</v>
      </c>
      <c r="BB393">
        <v>9.2801062339385113E-4</v>
      </c>
      <c r="BC393" t="s">
        <v>392</v>
      </c>
      <c r="BD393">
        <v>5.3987008440951976E-4</v>
      </c>
      <c r="BE393" t="s">
        <v>392</v>
      </c>
      <c r="BF393">
        <v>6.5391666827497111E-4</v>
      </c>
      <c r="BG393" t="s">
        <v>392</v>
      </c>
      <c r="BH393">
        <v>5.3206794478547078E-4</v>
      </c>
      <c r="BI393" t="s">
        <v>392</v>
      </c>
      <c r="BJ393">
        <v>8.0457682138318184E-4</v>
      </c>
      <c r="BK393" t="s">
        <v>392</v>
      </c>
      <c r="BL393">
        <v>9.7077657885857578E-4</v>
      </c>
      <c r="BM393" t="s">
        <v>392</v>
      </c>
      <c r="BN393">
        <v>1.2756459657082065E-3</v>
      </c>
      <c r="BO393" t="s">
        <v>392</v>
      </c>
      <c r="BP393">
        <v>8.2142368889154792E-4</v>
      </c>
      <c r="BQ393" t="s">
        <v>392</v>
      </c>
      <c r="BR393">
        <v>0</v>
      </c>
      <c r="BS393" t="s">
        <v>392</v>
      </c>
      <c r="BT393">
        <v>9.5068157862940414E-4</v>
      </c>
      <c r="BU393" t="s">
        <v>392</v>
      </c>
      <c r="BV393">
        <v>0</v>
      </c>
      <c r="BW393" t="s">
        <v>392</v>
      </c>
      <c r="BX393">
        <v>0</v>
      </c>
      <c r="BY393" t="s">
        <v>392</v>
      </c>
      <c r="BZ393">
        <v>2.7716070032849104E-4</v>
      </c>
      <c r="CA393" t="s">
        <v>392</v>
      </c>
      <c r="CB393">
        <v>0</v>
      </c>
      <c r="CC393" t="s">
        <v>392</v>
      </c>
      <c r="CD393">
        <v>6.7428428326338013E-4</v>
      </c>
      <c r="CE393" t="s">
        <v>392</v>
      </c>
      <c r="CF393">
        <v>0</v>
      </c>
      <c r="CG393" t="s">
        <v>392</v>
      </c>
      <c r="CH393">
        <v>0</v>
      </c>
      <c r="CI393" t="s">
        <v>392</v>
      </c>
      <c r="CJ393">
        <v>4.5004045110933453E-4</v>
      </c>
      <c r="CK393" t="s">
        <v>392</v>
      </c>
      <c r="CL393">
        <v>0</v>
      </c>
      <c r="CM393" t="s">
        <v>392</v>
      </c>
      <c r="CN393">
        <v>0</v>
      </c>
      <c r="CO393" t="s">
        <v>392</v>
      </c>
      <c r="CP393">
        <v>0</v>
      </c>
      <c r="CQ393" t="s">
        <v>392</v>
      </c>
      <c r="CR393">
        <v>0</v>
      </c>
      <c r="CS393" t="s">
        <v>392</v>
      </c>
      <c r="CT393">
        <v>0</v>
      </c>
      <c r="CU393" t="s">
        <v>392</v>
      </c>
      <c r="CV393">
        <v>2.6759286426206706E-4</v>
      </c>
      <c r="CW393" t="s">
        <v>392</v>
      </c>
      <c r="CX393">
        <v>1.0241392591814398E-3</v>
      </c>
      <c r="CY393" t="s">
        <v>392</v>
      </c>
      <c r="CZ393">
        <v>5.5612288412283195E-4</v>
      </c>
      <c r="DA393" t="s">
        <v>392</v>
      </c>
      <c r="DB393">
        <v>9.7178339345648174E-4</v>
      </c>
      <c r="DC393" t="s">
        <v>392</v>
      </c>
      <c r="DD393">
        <v>7.0922825962683761E-4</v>
      </c>
      <c r="DE393" t="s">
        <v>392</v>
      </c>
      <c r="DF393">
        <v>0</v>
      </c>
      <c r="DG393" t="s">
        <v>392</v>
      </c>
      <c r="DH393">
        <v>0</v>
      </c>
    </row>
    <row r="394" spans="1:112" x14ac:dyDescent="0.3">
      <c r="A394" t="s">
        <v>393</v>
      </c>
      <c r="B394">
        <v>1.1457357658250824E-4</v>
      </c>
      <c r="C394" t="s">
        <v>393</v>
      </c>
      <c r="D394">
        <v>0</v>
      </c>
      <c r="E394" t="s">
        <v>393</v>
      </c>
      <c r="F394">
        <v>0</v>
      </c>
      <c r="G394" t="s">
        <v>393</v>
      </c>
      <c r="H394">
        <v>8.5957035094060352E-5</v>
      </c>
      <c r="I394" t="s">
        <v>393</v>
      </c>
      <c r="J394">
        <v>1.2336103203173195E-4</v>
      </c>
      <c r="K394" t="s">
        <v>393</v>
      </c>
      <c r="L394">
        <v>6.3730207359502706E-4</v>
      </c>
      <c r="M394" t="s">
        <v>393</v>
      </c>
      <c r="N394">
        <v>5.7282063562443799E-4</v>
      </c>
      <c r="O394" t="s">
        <v>393</v>
      </c>
      <c r="P394">
        <v>3.2719438544310256E-4</v>
      </c>
      <c r="Q394" t="s">
        <v>393</v>
      </c>
      <c r="R394">
        <v>0</v>
      </c>
      <c r="S394" t="s">
        <v>393</v>
      </c>
      <c r="T394">
        <v>8.9426004081004774E-5</v>
      </c>
      <c r="U394" t="s">
        <v>393</v>
      </c>
      <c r="V394">
        <v>2.6861374630346376E-4</v>
      </c>
      <c r="W394" t="s">
        <v>393</v>
      </c>
      <c r="X394">
        <v>0</v>
      </c>
      <c r="Y394" t="s">
        <v>393</v>
      </c>
      <c r="Z394">
        <v>4.5902430909932707E-4</v>
      </c>
      <c r="AA394" t="s">
        <v>393</v>
      </c>
      <c r="AB394">
        <v>1.8819421904708546E-4</v>
      </c>
      <c r="AC394" t="s">
        <v>393</v>
      </c>
      <c r="AD394">
        <v>1.1395616722832913E-4</v>
      </c>
      <c r="AE394" t="s">
        <v>393</v>
      </c>
      <c r="AF394">
        <v>0</v>
      </c>
      <c r="AG394" t="s">
        <v>393</v>
      </c>
      <c r="AH394">
        <v>2.4920770104405884E-4</v>
      </c>
      <c r="AI394" t="s">
        <v>393</v>
      </c>
      <c r="AJ394">
        <v>0</v>
      </c>
      <c r="AK394" t="s">
        <v>393</v>
      </c>
      <c r="AL394">
        <v>2.4630305194773557E-4</v>
      </c>
      <c r="AM394" t="s">
        <v>393</v>
      </c>
      <c r="AN394">
        <v>3.3633929919412196E-4</v>
      </c>
      <c r="AO394" t="s">
        <v>393</v>
      </c>
      <c r="AP394">
        <v>0</v>
      </c>
      <c r="AQ394" t="s">
        <v>393</v>
      </c>
      <c r="AR394">
        <v>8.6188734891228956E-4</v>
      </c>
      <c r="AS394" t="s">
        <v>393</v>
      </c>
      <c r="AT394">
        <v>0</v>
      </c>
      <c r="AU394" t="s">
        <v>393</v>
      </c>
      <c r="AV394">
        <v>1.3622184193598359E-4</v>
      </c>
      <c r="AW394" t="s">
        <v>393</v>
      </c>
      <c r="AX394">
        <v>0</v>
      </c>
      <c r="AY394" t="s">
        <v>393</v>
      </c>
      <c r="AZ394">
        <v>0</v>
      </c>
      <c r="BA394" t="s">
        <v>393</v>
      </c>
      <c r="BB394">
        <v>2.9610195983805252E-4</v>
      </c>
      <c r="BC394" t="s">
        <v>393</v>
      </c>
      <c r="BD394">
        <v>9.9296503986682661E-5</v>
      </c>
      <c r="BE394" t="s">
        <v>393</v>
      </c>
      <c r="BF394">
        <v>1.2027271200154255E-4</v>
      </c>
      <c r="BG394" t="s">
        <v>393</v>
      </c>
      <c r="BH394">
        <v>9.7861477165044243E-5</v>
      </c>
      <c r="BI394" t="s">
        <v>393</v>
      </c>
      <c r="BJ394">
        <v>1.4502197934402746E-4</v>
      </c>
      <c r="BK394" t="s">
        <v>393</v>
      </c>
      <c r="BL394">
        <v>1.7497886519417577E-4</v>
      </c>
      <c r="BM394" t="s">
        <v>393</v>
      </c>
      <c r="BN394">
        <v>2.299304378706028E-4</v>
      </c>
      <c r="BO394" t="s">
        <v>393</v>
      </c>
      <c r="BP394">
        <v>1.480585652465752E-4</v>
      </c>
      <c r="BQ394" t="s">
        <v>393</v>
      </c>
      <c r="BR394">
        <v>0</v>
      </c>
      <c r="BS394" t="s">
        <v>393</v>
      </c>
      <c r="BT394">
        <v>1.2660797030358524E-4</v>
      </c>
      <c r="BU394" t="s">
        <v>393</v>
      </c>
      <c r="BV394">
        <v>0</v>
      </c>
      <c r="BW394" t="s">
        <v>393</v>
      </c>
      <c r="BX394">
        <v>0</v>
      </c>
      <c r="BY394" t="s">
        <v>393</v>
      </c>
      <c r="BZ394">
        <v>5.8109520102481796E-5</v>
      </c>
      <c r="CA394" t="s">
        <v>393</v>
      </c>
      <c r="CB394">
        <v>0</v>
      </c>
      <c r="CC394" t="s">
        <v>393</v>
      </c>
      <c r="CD394">
        <v>8.8257767984646667E-5</v>
      </c>
      <c r="CE394" t="s">
        <v>393</v>
      </c>
      <c r="CF394">
        <v>0</v>
      </c>
      <c r="CG394" t="s">
        <v>393</v>
      </c>
      <c r="CH394">
        <v>0</v>
      </c>
      <c r="CI394" t="s">
        <v>393</v>
      </c>
      <c r="CJ394">
        <v>8.6613285013597283E-5</v>
      </c>
      <c r="CK394" t="s">
        <v>393</v>
      </c>
      <c r="CL394">
        <v>0</v>
      </c>
      <c r="CM394" t="s">
        <v>393</v>
      </c>
      <c r="CN394">
        <v>0</v>
      </c>
      <c r="CO394" t="s">
        <v>393</v>
      </c>
      <c r="CP394">
        <v>0</v>
      </c>
      <c r="CQ394" t="s">
        <v>393</v>
      </c>
      <c r="CR394">
        <v>0</v>
      </c>
      <c r="CS394" t="s">
        <v>393</v>
      </c>
      <c r="CT394">
        <v>0</v>
      </c>
      <c r="CU394" t="s">
        <v>393</v>
      </c>
      <c r="CV394">
        <v>5.3094789279694055E-5</v>
      </c>
      <c r="CW394" t="s">
        <v>393</v>
      </c>
      <c r="CX394">
        <v>1.3405063657707963E-4</v>
      </c>
      <c r="CY394" t="s">
        <v>393</v>
      </c>
      <c r="CZ394">
        <v>8.0886243149842028E-5</v>
      </c>
      <c r="DA394" t="s">
        <v>393</v>
      </c>
      <c r="DB394">
        <v>1.1177409572355555E-4</v>
      </c>
      <c r="DC394" t="s">
        <v>393</v>
      </c>
      <c r="DD394">
        <v>1.3538951016008413E-4</v>
      </c>
      <c r="DE394" t="s">
        <v>393</v>
      </c>
      <c r="DF394">
        <v>0</v>
      </c>
      <c r="DG394" t="s">
        <v>393</v>
      </c>
      <c r="DH394">
        <v>0</v>
      </c>
    </row>
    <row r="395" spans="1:112" x14ac:dyDescent="0.3">
      <c r="A395" t="s">
        <v>394</v>
      </c>
      <c r="B395">
        <v>1.1605172613971557E-3</v>
      </c>
      <c r="C395" t="s">
        <v>394</v>
      </c>
      <c r="D395">
        <v>0</v>
      </c>
      <c r="E395" t="s">
        <v>394</v>
      </c>
      <c r="F395">
        <v>0</v>
      </c>
      <c r="G395" t="s">
        <v>394</v>
      </c>
      <c r="H395">
        <v>4.3170184879273364E-5</v>
      </c>
      <c r="I395" t="s">
        <v>394</v>
      </c>
      <c r="J395">
        <v>4.5776818022157009E-4</v>
      </c>
      <c r="K395" t="s">
        <v>394</v>
      </c>
      <c r="L395">
        <v>5.2707467022568017E-4</v>
      </c>
      <c r="M395" t="s">
        <v>394</v>
      </c>
      <c r="N395">
        <v>2.1157589893090124E-4</v>
      </c>
      <c r="O395" t="s">
        <v>394</v>
      </c>
      <c r="P395">
        <v>1.6945051391750995E-4</v>
      </c>
      <c r="Q395" t="s">
        <v>394</v>
      </c>
      <c r="R395">
        <v>0</v>
      </c>
      <c r="S395" t="s">
        <v>394</v>
      </c>
      <c r="T395">
        <v>4.0103183861520984E-5</v>
      </c>
      <c r="U395" t="s">
        <v>394</v>
      </c>
      <c r="V395">
        <v>1.2861477494352326E-4</v>
      </c>
      <c r="W395" t="s">
        <v>394</v>
      </c>
      <c r="X395">
        <v>0</v>
      </c>
      <c r="Y395" t="s">
        <v>394</v>
      </c>
      <c r="Z395">
        <v>2.2203408939291269E-4</v>
      </c>
      <c r="AA395" t="s">
        <v>394</v>
      </c>
      <c r="AB395">
        <v>6.8967355878219301E-5</v>
      </c>
      <c r="AC395" t="s">
        <v>394</v>
      </c>
      <c r="AD395">
        <v>5.5343747256532282E-5</v>
      </c>
      <c r="AE395" t="s">
        <v>394</v>
      </c>
      <c r="AF395">
        <v>0</v>
      </c>
      <c r="AG395" t="s">
        <v>394</v>
      </c>
      <c r="AH395">
        <v>1.006890229515856E-4</v>
      </c>
      <c r="AI395" t="s">
        <v>394</v>
      </c>
      <c r="AJ395">
        <v>0</v>
      </c>
      <c r="AK395" t="s">
        <v>394</v>
      </c>
      <c r="AL395">
        <v>1.0682485473960412E-4</v>
      </c>
      <c r="AM395" t="s">
        <v>394</v>
      </c>
      <c r="AN395">
        <v>1.3589161569562211E-4</v>
      </c>
      <c r="AO395" t="s">
        <v>394</v>
      </c>
      <c r="AP395">
        <v>0</v>
      </c>
      <c r="AQ395" t="s">
        <v>394</v>
      </c>
      <c r="AR395">
        <v>1.7870594949938182E-4</v>
      </c>
      <c r="AS395" t="s">
        <v>394</v>
      </c>
      <c r="AT395">
        <v>0</v>
      </c>
      <c r="AU395" t="s">
        <v>394</v>
      </c>
      <c r="AV395">
        <v>5.9620980371806436E-5</v>
      </c>
      <c r="AW395" t="s">
        <v>394</v>
      </c>
      <c r="AX395">
        <v>0</v>
      </c>
      <c r="AY395" t="s">
        <v>394</v>
      </c>
      <c r="AZ395">
        <v>0</v>
      </c>
      <c r="BA395" t="s">
        <v>394</v>
      </c>
      <c r="BB395">
        <v>7.9791225856671089E-5</v>
      </c>
      <c r="BC395" t="s">
        <v>394</v>
      </c>
      <c r="BD395">
        <v>5.2723097337489729E-5</v>
      </c>
      <c r="BE395" t="s">
        <v>394</v>
      </c>
      <c r="BF395">
        <v>6.3860760442439272E-5</v>
      </c>
      <c r="BG395" t="s">
        <v>394</v>
      </c>
      <c r="BH395">
        <v>5.1961152457912972E-5</v>
      </c>
      <c r="BI395" t="s">
        <v>394</v>
      </c>
      <c r="BJ395">
        <v>6.2621640548834009E-5</v>
      </c>
      <c r="BK395" t="s">
        <v>394</v>
      </c>
      <c r="BL395">
        <v>7.5557262863038961E-5</v>
      </c>
      <c r="BM395" t="s">
        <v>394</v>
      </c>
      <c r="BN395">
        <v>9.9285787932933291E-5</v>
      </c>
      <c r="BO395" t="s">
        <v>394</v>
      </c>
      <c r="BP395">
        <v>6.3932862397865438E-5</v>
      </c>
      <c r="BQ395" t="s">
        <v>394</v>
      </c>
      <c r="BR395">
        <v>0</v>
      </c>
      <c r="BS395" t="s">
        <v>394</v>
      </c>
      <c r="BT395">
        <v>5.0182263539277092E-4</v>
      </c>
      <c r="BU395" t="s">
        <v>394</v>
      </c>
      <c r="BV395">
        <v>0</v>
      </c>
      <c r="BW395" t="s">
        <v>394</v>
      </c>
      <c r="BX395">
        <v>0</v>
      </c>
      <c r="BY395" t="s">
        <v>394</v>
      </c>
      <c r="BZ395">
        <v>2.8085231967872431E-5</v>
      </c>
      <c r="CA395" t="s">
        <v>394</v>
      </c>
      <c r="CB395">
        <v>0</v>
      </c>
      <c r="CC395" t="s">
        <v>394</v>
      </c>
      <c r="CD395">
        <v>1.6565138021732825E-4</v>
      </c>
      <c r="CE395" t="s">
        <v>394</v>
      </c>
      <c r="CF395">
        <v>0</v>
      </c>
      <c r="CG395" t="s">
        <v>394</v>
      </c>
      <c r="CH395">
        <v>0</v>
      </c>
      <c r="CI395" t="s">
        <v>394</v>
      </c>
      <c r="CJ395">
        <v>3.5148752634407816E-5</v>
      </c>
      <c r="CK395" t="s">
        <v>394</v>
      </c>
      <c r="CL395">
        <v>0</v>
      </c>
      <c r="CM395" t="s">
        <v>394</v>
      </c>
      <c r="CN395">
        <v>0</v>
      </c>
      <c r="CO395" t="s">
        <v>394</v>
      </c>
      <c r="CP395">
        <v>0</v>
      </c>
      <c r="CQ395" t="s">
        <v>394</v>
      </c>
      <c r="CR395">
        <v>0</v>
      </c>
      <c r="CS395" t="s">
        <v>394</v>
      </c>
      <c r="CT395">
        <v>0</v>
      </c>
      <c r="CU395" t="s">
        <v>394</v>
      </c>
      <c r="CV395">
        <v>2.5648264189768517E-5</v>
      </c>
      <c r="CW395" t="s">
        <v>394</v>
      </c>
      <c r="CX395">
        <v>2.5160024845946691E-4</v>
      </c>
      <c r="CY395" t="s">
        <v>394</v>
      </c>
      <c r="CZ395">
        <v>1.9973942742823356E-4</v>
      </c>
      <c r="DA395" t="s">
        <v>394</v>
      </c>
      <c r="DB395">
        <v>2.9992036683914425E-4</v>
      </c>
      <c r="DC395" t="s">
        <v>394</v>
      </c>
      <c r="DD395">
        <v>5.8402488284955005E-5</v>
      </c>
      <c r="DE395" t="s">
        <v>394</v>
      </c>
      <c r="DF395">
        <v>0</v>
      </c>
      <c r="DG395" t="s">
        <v>394</v>
      </c>
      <c r="DH395">
        <v>0</v>
      </c>
    </row>
    <row r="396" spans="1:112" x14ac:dyDescent="0.3">
      <c r="A396" t="s">
        <v>395</v>
      </c>
      <c r="B396">
        <v>1.5487522751431045E-3</v>
      </c>
      <c r="C396" t="s">
        <v>395</v>
      </c>
      <c r="D396">
        <v>0</v>
      </c>
      <c r="E396" t="s">
        <v>395</v>
      </c>
      <c r="F396">
        <v>0</v>
      </c>
      <c r="G396" t="s">
        <v>395</v>
      </c>
      <c r="H396">
        <v>1.143782816022236E-3</v>
      </c>
      <c r="I396" t="s">
        <v>395</v>
      </c>
      <c r="J396">
        <v>1.3111802464759073E-3</v>
      </c>
      <c r="K396" t="s">
        <v>395</v>
      </c>
      <c r="L396">
        <v>7.4396418474155764E-3</v>
      </c>
      <c r="M396" t="s">
        <v>395</v>
      </c>
      <c r="N396">
        <v>2.1665095423607466E-3</v>
      </c>
      <c r="O396" t="s">
        <v>395</v>
      </c>
      <c r="P396">
        <v>2.1913219868778156E-3</v>
      </c>
      <c r="Q396" t="s">
        <v>395</v>
      </c>
      <c r="R396">
        <v>0</v>
      </c>
      <c r="S396" t="s">
        <v>395</v>
      </c>
      <c r="T396">
        <v>1.1610222643760159E-3</v>
      </c>
      <c r="U396" t="s">
        <v>395</v>
      </c>
      <c r="V396">
        <v>4.0782231434662594E-3</v>
      </c>
      <c r="W396" t="s">
        <v>395</v>
      </c>
      <c r="X396">
        <v>0</v>
      </c>
      <c r="Y396" t="s">
        <v>395</v>
      </c>
      <c r="Z396">
        <v>6.4198175737493028E-3</v>
      </c>
      <c r="AA396" t="s">
        <v>395</v>
      </c>
      <c r="AB396">
        <v>2.2349875822444331E-3</v>
      </c>
      <c r="AC396" t="s">
        <v>395</v>
      </c>
      <c r="AD396">
        <v>1.8070840573529952E-3</v>
      </c>
      <c r="AE396" t="s">
        <v>395</v>
      </c>
      <c r="AF396">
        <v>0</v>
      </c>
      <c r="AG396" t="s">
        <v>395</v>
      </c>
      <c r="AH396">
        <v>3.5811058612012564E-3</v>
      </c>
      <c r="AI396" t="s">
        <v>395</v>
      </c>
      <c r="AJ396">
        <v>0</v>
      </c>
      <c r="AK396" t="s">
        <v>395</v>
      </c>
      <c r="AL396">
        <v>3.8889732005942079E-3</v>
      </c>
      <c r="AM396" t="s">
        <v>395</v>
      </c>
      <c r="AN396">
        <v>5.2687321687841524E-3</v>
      </c>
      <c r="AO396" t="s">
        <v>395</v>
      </c>
      <c r="AP396">
        <v>0</v>
      </c>
      <c r="AQ396" t="s">
        <v>395</v>
      </c>
      <c r="AR396">
        <v>4.2847947929990065E-3</v>
      </c>
      <c r="AS396" t="s">
        <v>395</v>
      </c>
      <c r="AT396">
        <v>0</v>
      </c>
      <c r="AU396" t="s">
        <v>395</v>
      </c>
      <c r="AV396">
        <v>1.7115099253105885E-3</v>
      </c>
      <c r="AW396" t="s">
        <v>395</v>
      </c>
      <c r="AX396">
        <v>0</v>
      </c>
      <c r="AY396" t="s">
        <v>395</v>
      </c>
      <c r="AZ396">
        <v>0</v>
      </c>
      <c r="BA396" t="s">
        <v>395</v>
      </c>
      <c r="BB396">
        <v>2.7773443980618007E-3</v>
      </c>
      <c r="BC396" t="s">
        <v>395</v>
      </c>
      <c r="BD396">
        <v>8.8532458536541288E-4</v>
      </c>
      <c r="BE396" t="s">
        <v>395</v>
      </c>
      <c r="BF396">
        <v>1.0723478536232894E-3</v>
      </c>
      <c r="BG396" t="s">
        <v>395</v>
      </c>
      <c r="BH396">
        <v>8.7252996347603196E-4</v>
      </c>
      <c r="BI396" t="s">
        <v>395</v>
      </c>
      <c r="BJ396">
        <v>1.8400800727296086E-3</v>
      </c>
      <c r="BK396" t="s">
        <v>395</v>
      </c>
      <c r="BL396">
        <v>2.2201815976104554E-3</v>
      </c>
      <c r="BM396" t="s">
        <v>395</v>
      </c>
      <c r="BN396">
        <v>2.9174227910049575E-3</v>
      </c>
      <c r="BO396" t="s">
        <v>395</v>
      </c>
      <c r="BP396">
        <v>1.8786091520295498E-3</v>
      </c>
      <c r="BQ396" t="s">
        <v>395</v>
      </c>
      <c r="BR396">
        <v>0</v>
      </c>
      <c r="BS396" t="s">
        <v>395</v>
      </c>
      <c r="BT396">
        <v>1.3626513473200678E-3</v>
      </c>
      <c r="BU396" t="s">
        <v>395</v>
      </c>
      <c r="BV396">
        <v>0</v>
      </c>
      <c r="BW396" t="s">
        <v>395</v>
      </c>
      <c r="BX396">
        <v>0</v>
      </c>
      <c r="BY396" t="s">
        <v>395</v>
      </c>
      <c r="BZ396">
        <v>6.8328934488295033E-4</v>
      </c>
      <c r="CA396" t="s">
        <v>395</v>
      </c>
      <c r="CB396">
        <v>0</v>
      </c>
      <c r="CC396" t="s">
        <v>395</v>
      </c>
      <c r="CD396">
        <v>9.4324780138781963E-4</v>
      </c>
      <c r="CE396" t="s">
        <v>395</v>
      </c>
      <c r="CF396">
        <v>0</v>
      </c>
      <c r="CG396" t="s">
        <v>395</v>
      </c>
      <c r="CH396">
        <v>0</v>
      </c>
      <c r="CI396" t="s">
        <v>395</v>
      </c>
      <c r="CJ396">
        <v>9.6477248495042533E-4</v>
      </c>
      <c r="CK396" t="s">
        <v>395</v>
      </c>
      <c r="CL396">
        <v>0</v>
      </c>
      <c r="CM396" t="s">
        <v>395</v>
      </c>
      <c r="CN396">
        <v>0</v>
      </c>
      <c r="CO396" t="s">
        <v>395</v>
      </c>
      <c r="CP396">
        <v>0</v>
      </c>
      <c r="CQ396" t="s">
        <v>395</v>
      </c>
      <c r="CR396">
        <v>0</v>
      </c>
      <c r="CS396" t="s">
        <v>395</v>
      </c>
      <c r="CT396">
        <v>0</v>
      </c>
      <c r="CU396" t="s">
        <v>395</v>
      </c>
      <c r="CV396">
        <v>6.769466315155149E-4</v>
      </c>
      <c r="CW396" t="s">
        <v>395</v>
      </c>
      <c r="CX396">
        <v>1.4326553816877794E-3</v>
      </c>
      <c r="CY396" t="s">
        <v>395</v>
      </c>
      <c r="CZ396">
        <v>7.368809760338247E-4</v>
      </c>
      <c r="DA396" t="s">
        <v>395</v>
      </c>
      <c r="DB396">
        <v>1.3938767382126723E-3</v>
      </c>
      <c r="DC396" t="s">
        <v>395</v>
      </c>
      <c r="DD396">
        <v>1.5070219149589492E-3</v>
      </c>
      <c r="DE396" t="s">
        <v>395</v>
      </c>
      <c r="DF396">
        <v>0</v>
      </c>
      <c r="DG396" t="s">
        <v>395</v>
      </c>
      <c r="DH396">
        <v>0</v>
      </c>
    </row>
    <row r="397" spans="1:112" x14ac:dyDescent="0.3">
      <c r="A397" t="s">
        <v>396</v>
      </c>
      <c r="B397">
        <v>1.2261688432209021E-3</v>
      </c>
      <c r="C397" t="s">
        <v>396</v>
      </c>
      <c r="D397">
        <v>0</v>
      </c>
      <c r="E397" t="s">
        <v>396</v>
      </c>
      <c r="F397">
        <v>0</v>
      </c>
      <c r="G397" t="s">
        <v>396</v>
      </c>
      <c r="H397">
        <v>4.8780866450641306E-4</v>
      </c>
      <c r="I397" t="s">
        <v>396</v>
      </c>
      <c r="J397">
        <v>1.5083872085762942E-3</v>
      </c>
      <c r="K397" t="s">
        <v>396</v>
      </c>
      <c r="L397">
        <v>9.9216878409807505E-3</v>
      </c>
      <c r="M397" t="s">
        <v>396</v>
      </c>
      <c r="N397">
        <v>1.0270867389576539E-3</v>
      </c>
      <c r="O397" t="s">
        <v>396</v>
      </c>
      <c r="P397">
        <v>1.2325825224661646E-3</v>
      </c>
      <c r="Q397" t="s">
        <v>396</v>
      </c>
      <c r="R397">
        <v>0</v>
      </c>
      <c r="S397" t="s">
        <v>396</v>
      </c>
      <c r="T397">
        <v>4.7814071466133245E-4</v>
      </c>
      <c r="U397" t="s">
        <v>396</v>
      </c>
      <c r="V397">
        <v>1.7631249637877142E-3</v>
      </c>
      <c r="W397" t="s">
        <v>396</v>
      </c>
      <c r="X397">
        <v>0</v>
      </c>
      <c r="Y397" t="s">
        <v>396</v>
      </c>
      <c r="Z397">
        <v>4.1450361256509813E-3</v>
      </c>
      <c r="AA397" t="s">
        <v>396</v>
      </c>
      <c r="AB397">
        <v>8.8912101409321139E-4</v>
      </c>
      <c r="AC397" t="s">
        <v>396</v>
      </c>
      <c r="AD397">
        <v>6.4460217477708276E-4</v>
      </c>
      <c r="AE397" t="s">
        <v>396</v>
      </c>
      <c r="AF397">
        <v>0</v>
      </c>
      <c r="AG397" t="s">
        <v>396</v>
      </c>
      <c r="AH397">
        <v>1.3437372931077096E-3</v>
      </c>
      <c r="AI397" t="s">
        <v>396</v>
      </c>
      <c r="AJ397">
        <v>0</v>
      </c>
      <c r="AK397" t="s">
        <v>396</v>
      </c>
      <c r="AL397">
        <v>1.4199476774189746E-3</v>
      </c>
      <c r="AM397" t="s">
        <v>396</v>
      </c>
      <c r="AN397">
        <v>1.9682545035891851E-3</v>
      </c>
      <c r="AO397" t="s">
        <v>396</v>
      </c>
      <c r="AP397">
        <v>0</v>
      </c>
      <c r="AQ397" t="s">
        <v>396</v>
      </c>
      <c r="AR397">
        <v>2.6406227807478241E-3</v>
      </c>
      <c r="AS397" t="s">
        <v>396</v>
      </c>
      <c r="AT397">
        <v>0</v>
      </c>
      <c r="AU397" t="s">
        <v>396</v>
      </c>
      <c r="AV397">
        <v>7.0759072646980371E-4</v>
      </c>
      <c r="AW397" t="s">
        <v>396</v>
      </c>
      <c r="AX397">
        <v>0</v>
      </c>
      <c r="AY397" t="s">
        <v>396</v>
      </c>
      <c r="AZ397">
        <v>0</v>
      </c>
      <c r="BA397" t="s">
        <v>396</v>
      </c>
      <c r="BB397">
        <v>1.0164978607369094E-3</v>
      </c>
      <c r="BC397" t="s">
        <v>396</v>
      </c>
      <c r="BD397">
        <v>4.7311882882068723E-4</v>
      </c>
      <c r="BE397" t="s">
        <v>396</v>
      </c>
      <c r="BF397">
        <v>5.7306434168090078E-4</v>
      </c>
      <c r="BG397" t="s">
        <v>396</v>
      </c>
      <c r="BH397">
        <v>4.6628136740148221E-4</v>
      </c>
      <c r="BI397" t="s">
        <v>396</v>
      </c>
      <c r="BJ397">
        <v>8.0034761835822495E-4</v>
      </c>
      <c r="BK397" t="s">
        <v>396</v>
      </c>
      <c r="BL397">
        <v>9.6567376333769655E-4</v>
      </c>
      <c r="BM397" t="s">
        <v>396</v>
      </c>
      <c r="BN397">
        <v>1.26894062782988E-3</v>
      </c>
      <c r="BO397" t="s">
        <v>396</v>
      </c>
      <c r="BP397">
        <v>8.1710593699616571E-4</v>
      </c>
      <c r="BQ397" t="s">
        <v>396</v>
      </c>
      <c r="BR397">
        <v>0</v>
      </c>
      <c r="BS397" t="s">
        <v>396</v>
      </c>
      <c r="BT397">
        <v>1.1057068242792251E-3</v>
      </c>
      <c r="BU397" t="s">
        <v>396</v>
      </c>
      <c r="BV397">
        <v>0</v>
      </c>
      <c r="BW397" t="s">
        <v>396</v>
      </c>
      <c r="BX397">
        <v>0</v>
      </c>
      <c r="BY397" t="s">
        <v>396</v>
      </c>
      <c r="BZ397">
        <v>2.9442624661366794E-4</v>
      </c>
      <c r="CA397" t="s">
        <v>396</v>
      </c>
      <c r="CB397">
        <v>0</v>
      </c>
      <c r="CC397" t="s">
        <v>396</v>
      </c>
      <c r="CD397">
        <v>5.9834474641428487E-4</v>
      </c>
      <c r="CE397" t="s">
        <v>396</v>
      </c>
      <c r="CF397">
        <v>0</v>
      </c>
      <c r="CG397" t="s">
        <v>396</v>
      </c>
      <c r="CH397">
        <v>0</v>
      </c>
      <c r="CI397" t="s">
        <v>396</v>
      </c>
      <c r="CJ397">
        <v>4.2324117086057074E-4</v>
      </c>
      <c r="CK397" t="s">
        <v>396</v>
      </c>
      <c r="CL397">
        <v>0</v>
      </c>
      <c r="CM397" t="s">
        <v>396</v>
      </c>
      <c r="CN397">
        <v>0</v>
      </c>
      <c r="CO397" t="s">
        <v>396</v>
      </c>
      <c r="CP397">
        <v>0</v>
      </c>
      <c r="CQ397" t="s">
        <v>396</v>
      </c>
      <c r="CR397">
        <v>0</v>
      </c>
      <c r="CS397" t="s">
        <v>396</v>
      </c>
      <c r="CT397">
        <v>0</v>
      </c>
      <c r="CU397" t="s">
        <v>396</v>
      </c>
      <c r="CV397">
        <v>2.9512707217711233E-4</v>
      </c>
      <c r="CW397" t="s">
        <v>396</v>
      </c>
      <c r="CX397">
        <v>9.0879816691254449E-4</v>
      </c>
      <c r="CY397" t="s">
        <v>396</v>
      </c>
      <c r="CZ397">
        <v>5.4432384650857665E-4</v>
      </c>
      <c r="DA397" t="s">
        <v>396</v>
      </c>
      <c r="DB397">
        <v>9.4720924066682009E-4</v>
      </c>
      <c r="DC397" t="s">
        <v>396</v>
      </c>
      <c r="DD397">
        <v>6.6604108749912245E-4</v>
      </c>
      <c r="DE397" t="s">
        <v>396</v>
      </c>
      <c r="DF397">
        <v>0</v>
      </c>
      <c r="DG397" t="s">
        <v>396</v>
      </c>
      <c r="DH397">
        <v>0</v>
      </c>
    </row>
    <row r="398" spans="1:112" x14ac:dyDescent="0.3">
      <c r="A398" t="s">
        <v>397</v>
      </c>
      <c r="B398">
        <v>2.4554955324662254E-3</v>
      </c>
      <c r="C398" t="s">
        <v>397</v>
      </c>
      <c r="D398">
        <v>0</v>
      </c>
      <c r="E398" t="s">
        <v>397</v>
      </c>
      <c r="F398">
        <v>0</v>
      </c>
      <c r="G398" t="s">
        <v>397</v>
      </c>
      <c r="H398">
        <v>1.6627110063121291E-3</v>
      </c>
      <c r="I398" t="s">
        <v>397</v>
      </c>
      <c r="J398">
        <v>2.7305972673967449E-3</v>
      </c>
      <c r="K398" t="s">
        <v>397</v>
      </c>
      <c r="L398">
        <v>0.13583057429585146</v>
      </c>
      <c r="M398" t="s">
        <v>397</v>
      </c>
      <c r="N398">
        <v>2.9777841218349898E-3</v>
      </c>
      <c r="O398" t="s">
        <v>397</v>
      </c>
      <c r="P398">
        <v>4.1564590041662259E-3</v>
      </c>
      <c r="Q398" t="s">
        <v>397</v>
      </c>
      <c r="R398">
        <v>0</v>
      </c>
      <c r="S398" t="s">
        <v>397</v>
      </c>
      <c r="T398">
        <v>1.5163600425999865E-3</v>
      </c>
      <c r="U398" t="s">
        <v>397</v>
      </c>
      <c r="V398">
        <v>3.5061857262340896E-3</v>
      </c>
      <c r="W398" t="s">
        <v>397</v>
      </c>
      <c r="X398">
        <v>0</v>
      </c>
      <c r="Y398" t="s">
        <v>397</v>
      </c>
      <c r="Z398">
        <v>3.2725798507883083E-2</v>
      </c>
      <c r="AA398" t="s">
        <v>397</v>
      </c>
      <c r="AB398">
        <v>3.5846475670744731E-3</v>
      </c>
      <c r="AC398" t="s">
        <v>397</v>
      </c>
      <c r="AD398">
        <v>2.5300169563985549E-3</v>
      </c>
      <c r="AE398" t="s">
        <v>397</v>
      </c>
      <c r="AF398">
        <v>0</v>
      </c>
      <c r="AG398" t="s">
        <v>397</v>
      </c>
      <c r="AH398">
        <v>3.7492025544210621E-3</v>
      </c>
      <c r="AI398" t="s">
        <v>397</v>
      </c>
      <c r="AJ398">
        <v>0</v>
      </c>
      <c r="AK398" t="s">
        <v>397</v>
      </c>
      <c r="AL398">
        <v>3.7278668029702448E-3</v>
      </c>
      <c r="AM398" t="s">
        <v>397</v>
      </c>
      <c r="AN398">
        <v>4.7450153758869197E-3</v>
      </c>
      <c r="AO398" t="s">
        <v>397</v>
      </c>
      <c r="AP398">
        <v>0</v>
      </c>
      <c r="AQ398" t="s">
        <v>397</v>
      </c>
      <c r="AR398">
        <v>2.1461815918709885E-2</v>
      </c>
      <c r="AS398" t="s">
        <v>397</v>
      </c>
      <c r="AT398">
        <v>0</v>
      </c>
      <c r="AU398" t="s">
        <v>397</v>
      </c>
      <c r="AV398">
        <v>2.4712365720640206E-3</v>
      </c>
      <c r="AW398" t="s">
        <v>397</v>
      </c>
      <c r="AX398">
        <v>0</v>
      </c>
      <c r="AY398" t="s">
        <v>397</v>
      </c>
      <c r="AZ398">
        <v>0</v>
      </c>
      <c r="BA398" t="s">
        <v>397</v>
      </c>
      <c r="BB398">
        <v>3.1089001309835373E-3</v>
      </c>
      <c r="BC398" t="s">
        <v>397</v>
      </c>
      <c r="BD398">
        <v>2.4357911022784944E-3</v>
      </c>
      <c r="BE398" t="s">
        <v>397</v>
      </c>
      <c r="BF398">
        <v>2.9503475397418921E-3</v>
      </c>
      <c r="BG398" t="s">
        <v>397</v>
      </c>
      <c r="BH398">
        <v>2.4005893696797715E-3</v>
      </c>
      <c r="BI398" t="s">
        <v>397</v>
      </c>
      <c r="BJ398">
        <v>3.3061959060477759E-3</v>
      </c>
      <c r="BK398" t="s">
        <v>397</v>
      </c>
      <c r="BL398">
        <v>3.9891498833647546E-3</v>
      </c>
      <c r="BM398" t="s">
        <v>397</v>
      </c>
      <c r="BN398">
        <v>5.2419300905381582E-3</v>
      </c>
      <c r="BO398" t="s">
        <v>397</v>
      </c>
      <c r="BP398">
        <v>3.3754236333646101E-3</v>
      </c>
      <c r="BQ398" t="s">
        <v>397</v>
      </c>
      <c r="BR398">
        <v>0</v>
      </c>
      <c r="BS398" t="s">
        <v>397</v>
      </c>
      <c r="BT398">
        <v>3.4657791612445485E-3</v>
      </c>
      <c r="BU398" t="s">
        <v>397</v>
      </c>
      <c r="BV398">
        <v>0</v>
      </c>
      <c r="BW398" t="s">
        <v>397</v>
      </c>
      <c r="BX398">
        <v>0</v>
      </c>
      <c r="BY398" t="s">
        <v>397</v>
      </c>
      <c r="BZ398">
        <v>1.0137260768286042E-3</v>
      </c>
      <c r="CA398" t="s">
        <v>397</v>
      </c>
      <c r="CB398">
        <v>0</v>
      </c>
      <c r="CC398" t="s">
        <v>397</v>
      </c>
      <c r="CD398">
        <v>3.1495931952639131E-3</v>
      </c>
      <c r="CE398" t="s">
        <v>397</v>
      </c>
      <c r="CF398">
        <v>0</v>
      </c>
      <c r="CG398" t="s">
        <v>397</v>
      </c>
      <c r="CH398">
        <v>0</v>
      </c>
      <c r="CI398" t="s">
        <v>397</v>
      </c>
      <c r="CJ398">
        <v>1.9424614630907176E-3</v>
      </c>
      <c r="CK398" t="s">
        <v>397</v>
      </c>
      <c r="CL398">
        <v>0</v>
      </c>
      <c r="CM398" t="s">
        <v>397</v>
      </c>
      <c r="CN398">
        <v>0</v>
      </c>
      <c r="CO398" t="s">
        <v>397</v>
      </c>
      <c r="CP398">
        <v>0</v>
      </c>
      <c r="CQ398" t="s">
        <v>397</v>
      </c>
      <c r="CR398">
        <v>0</v>
      </c>
      <c r="CS398" t="s">
        <v>397</v>
      </c>
      <c r="CT398">
        <v>0</v>
      </c>
      <c r="CU398" t="s">
        <v>397</v>
      </c>
      <c r="CV398">
        <v>9.4211930338986265E-4</v>
      </c>
      <c r="CW398" t="s">
        <v>397</v>
      </c>
      <c r="CX398">
        <v>4.7837718787623893E-3</v>
      </c>
      <c r="CY398" t="s">
        <v>397</v>
      </c>
      <c r="CZ398">
        <v>2.3157926002744123E-3</v>
      </c>
      <c r="DA398" t="s">
        <v>397</v>
      </c>
      <c r="DB398">
        <v>4.3212820860682099E-3</v>
      </c>
      <c r="DC398" t="s">
        <v>397</v>
      </c>
      <c r="DD398">
        <v>3.0675414828214534E-3</v>
      </c>
      <c r="DE398" t="s">
        <v>397</v>
      </c>
      <c r="DF398">
        <v>0</v>
      </c>
      <c r="DG398" t="s">
        <v>397</v>
      </c>
      <c r="DH398">
        <v>0</v>
      </c>
    </row>
    <row r="399" spans="1:112" x14ac:dyDescent="0.3">
      <c r="A399" t="s">
        <v>398</v>
      </c>
      <c r="B399">
        <v>3.9231905025008379E-4</v>
      </c>
      <c r="C399" t="s">
        <v>398</v>
      </c>
      <c r="D399">
        <v>0</v>
      </c>
      <c r="E399" t="s">
        <v>398</v>
      </c>
      <c r="F399">
        <v>0</v>
      </c>
      <c r="G399" t="s">
        <v>398</v>
      </c>
      <c r="H399">
        <v>2.9838031229903765E-4</v>
      </c>
      <c r="I399" t="s">
        <v>398</v>
      </c>
      <c r="J399">
        <v>4.4845751418570717E-4</v>
      </c>
      <c r="K399" t="s">
        <v>398</v>
      </c>
      <c r="L399">
        <v>1.6578394827224255E-3</v>
      </c>
      <c r="M399" t="s">
        <v>398</v>
      </c>
      <c r="N399">
        <v>3.7909979184508288E-3</v>
      </c>
      <c r="O399" t="s">
        <v>398</v>
      </c>
      <c r="P399">
        <v>1.0591298247145046E-3</v>
      </c>
      <c r="Q399" t="s">
        <v>398</v>
      </c>
      <c r="R399">
        <v>0</v>
      </c>
      <c r="S399" t="s">
        <v>398</v>
      </c>
      <c r="T399">
        <v>3.2047686384870572E-4</v>
      </c>
      <c r="U399" t="s">
        <v>398</v>
      </c>
      <c r="V399">
        <v>6.9259059259030656E-4</v>
      </c>
      <c r="W399" t="s">
        <v>398</v>
      </c>
      <c r="X399">
        <v>0</v>
      </c>
      <c r="Y399" t="s">
        <v>398</v>
      </c>
      <c r="Z399">
        <v>1.0903823358761669E-3</v>
      </c>
      <c r="AA399" t="s">
        <v>398</v>
      </c>
      <c r="AB399">
        <v>8.0594896466684111E-4</v>
      </c>
      <c r="AC399" t="s">
        <v>398</v>
      </c>
      <c r="AD399">
        <v>4.303991061514716E-4</v>
      </c>
      <c r="AE399" t="s">
        <v>398</v>
      </c>
      <c r="AF399">
        <v>0</v>
      </c>
      <c r="AG399" t="s">
        <v>398</v>
      </c>
      <c r="AH399">
        <v>9.2196220459095487E-4</v>
      </c>
      <c r="AI399" t="s">
        <v>398</v>
      </c>
      <c r="AJ399">
        <v>0</v>
      </c>
      <c r="AK399" t="s">
        <v>398</v>
      </c>
      <c r="AL399">
        <v>8.8797162510827643E-4</v>
      </c>
      <c r="AM399" t="s">
        <v>398</v>
      </c>
      <c r="AN399">
        <v>1.094023463479511E-3</v>
      </c>
      <c r="AO399" t="s">
        <v>398</v>
      </c>
      <c r="AP399">
        <v>0</v>
      </c>
      <c r="AQ399" t="s">
        <v>398</v>
      </c>
      <c r="AR399">
        <v>5.3108201516168128E-3</v>
      </c>
      <c r="AS399" t="s">
        <v>398</v>
      </c>
      <c r="AT399">
        <v>0</v>
      </c>
      <c r="AU399" t="s">
        <v>398</v>
      </c>
      <c r="AV399">
        <v>5.103691615141664E-4</v>
      </c>
      <c r="AW399" t="s">
        <v>398</v>
      </c>
      <c r="AX399">
        <v>0</v>
      </c>
      <c r="AY399" t="s">
        <v>398</v>
      </c>
      <c r="AZ399">
        <v>0</v>
      </c>
      <c r="BA399" t="s">
        <v>398</v>
      </c>
      <c r="BB399">
        <v>1.5823597112737558E-3</v>
      </c>
      <c r="BC399" t="s">
        <v>398</v>
      </c>
      <c r="BD399">
        <v>4.0590907753722716E-4</v>
      </c>
      <c r="BE399" t="s">
        <v>398</v>
      </c>
      <c r="BF399">
        <v>4.9165663203856822E-4</v>
      </c>
      <c r="BG399" t="s">
        <v>398</v>
      </c>
      <c r="BH399">
        <v>4.0004289415517598E-4</v>
      </c>
      <c r="BI399" t="s">
        <v>398</v>
      </c>
      <c r="BJ399">
        <v>5.4268048122639221E-4</v>
      </c>
      <c r="BK399" t="s">
        <v>398</v>
      </c>
      <c r="BL399">
        <v>6.5478083295867988E-4</v>
      </c>
      <c r="BM399" t="s">
        <v>398</v>
      </c>
      <c r="BN399">
        <v>8.60412740800469E-4</v>
      </c>
      <c r="BO399" t="s">
        <v>398</v>
      </c>
      <c r="BP399">
        <v>5.5404355811816371E-4</v>
      </c>
      <c r="BQ399" t="s">
        <v>398</v>
      </c>
      <c r="BR399">
        <v>0</v>
      </c>
      <c r="BS399" t="s">
        <v>398</v>
      </c>
      <c r="BT399">
        <v>5.0164963599784766E-4</v>
      </c>
      <c r="BU399" t="s">
        <v>398</v>
      </c>
      <c r="BV399">
        <v>0</v>
      </c>
      <c r="BW399" t="s">
        <v>398</v>
      </c>
      <c r="BX399">
        <v>0</v>
      </c>
      <c r="BY399" t="s">
        <v>398</v>
      </c>
      <c r="BZ399">
        <v>2.3080760149400651E-4</v>
      </c>
      <c r="CA399" t="s">
        <v>398</v>
      </c>
      <c r="CB399">
        <v>0</v>
      </c>
      <c r="CC399" t="s">
        <v>398</v>
      </c>
      <c r="CD399">
        <v>3.0566059680035048E-4</v>
      </c>
      <c r="CE399" t="s">
        <v>398</v>
      </c>
      <c r="CF399">
        <v>0</v>
      </c>
      <c r="CG399" t="s">
        <v>398</v>
      </c>
      <c r="CH399">
        <v>0</v>
      </c>
      <c r="CI399" t="s">
        <v>398</v>
      </c>
      <c r="CJ399">
        <v>3.6198901171189323E-4</v>
      </c>
      <c r="CK399" t="s">
        <v>398</v>
      </c>
      <c r="CL399">
        <v>0</v>
      </c>
      <c r="CM399" t="s">
        <v>398</v>
      </c>
      <c r="CN399">
        <v>0</v>
      </c>
      <c r="CO399" t="s">
        <v>398</v>
      </c>
      <c r="CP399">
        <v>0</v>
      </c>
      <c r="CQ399" t="s">
        <v>398</v>
      </c>
      <c r="CR399">
        <v>0</v>
      </c>
      <c r="CS399" t="s">
        <v>398</v>
      </c>
      <c r="CT399">
        <v>0</v>
      </c>
      <c r="CU399" t="s">
        <v>398</v>
      </c>
      <c r="CV399">
        <v>1.8899604022069825E-4</v>
      </c>
      <c r="CW399" t="s">
        <v>398</v>
      </c>
      <c r="CX399">
        <v>4.6425372245726082E-4</v>
      </c>
      <c r="CY399" t="s">
        <v>398</v>
      </c>
      <c r="CZ399">
        <v>2.7990976819119583E-4</v>
      </c>
      <c r="DA399" t="s">
        <v>398</v>
      </c>
      <c r="DB399">
        <v>3.4255898401245038E-4</v>
      </c>
      <c r="DC399" t="s">
        <v>398</v>
      </c>
      <c r="DD399">
        <v>5.6415879717896383E-4</v>
      </c>
      <c r="DE399" t="s">
        <v>398</v>
      </c>
      <c r="DF399">
        <v>0</v>
      </c>
      <c r="DG399" t="s">
        <v>398</v>
      </c>
      <c r="DH399">
        <v>0</v>
      </c>
    </row>
    <row r="400" spans="1:112" x14ac:dyDescent="0.3">
      <c r="A400" t="s">
        <v>399</v>
      </c>
      <c r="B400">
        <v>3.5077773863641823E-4</v>
      </c>
      <c r="C400" t="s">
        <v>399</v>
      </c>
      <c r="D400">
        <v>0</v>
      </c>
      <c r="E400" t="s">
        <v>399</v>
      </c>
      <c r="F400">
        <v>0</v>
      </c>
      <c r="G400" t="s">
        <v>399</v>
      </c>
      <c r="H400">
        <v>2.970559109322764E-4</v>
      </c>
      <c r="I400" t="s">
        <v>399</v>
      </c>
      <c r="J400">
        <v>5.6894914356843288E-4</v>
      </c>
      <c r="K400" t="s">
        <v>399</v>
      </c>
      <c r="L400">
        <v>2.0062669372896288E-3</v>
      </c>
      <c r="M400" t="s">
        <v>399</v>
      </c>
      <c r="N400">
        <v>5.2420844146696484E-4</v>
      </c>
      <c r="O400" t="s">
        <v>399</v>
      </c>
      <c r="P400">
        <v>2.9097858713920174E-3</v>
      </c>
      <c r="Q400" t="s">
        <v>399</v>
      </c>
      <c r="R400">
        <v>0</v>
      </c>
      <c r="S400" t="s">
        <v>399</v>
      </c>
      <c r="T400">
        <v>3.1054660362240719E-4</v>
      </c>
      <c r="U400" t="s">
        <v>399</v>
      </c>
      <c r="V400">
        <v>7.4281067858070703E-4</v>
      </c>
      <c r="W400" t="s">
        <v>399</v>
      </c>
      <c r="X400">
        <v>0</v>
      </c>
      <c r="Y400" t="s">
        <v>399</v>
      </c>
      <c r="Z400">
        <v>1.2211078490443198E-3</v>
      </c>
      <c r="AA400" t="s">
        <v>399</v>
      </c>
      <c r="AB400">
        <v>6.0273886127882041E-4</v>
      </c>
      <c r="AC400" t="s">
        <v>399</v>
      </c>
      <c r="AD400">
        <v>4.0956766379680502E-4</v>
      </c>
      <c r="AE400" t="s">
        <v>399</v>
      </c>
      <c r="AF400">
        <v>0</v>
      </c>
      <c r="AG400" t="s">
        <v>399</v>
      </c>
      <c r="AH400">
        <v>7.1683341800990528E-4</v>
      </c>
      <c r="AI400" t="s">
        <v>399</v>
      </c>
      <c r="AJ400">
        <v>0</v>
      </c>
      <c r="AK400" t="s">
        <v>399</v>
      </c>
      <c r="AL400">
        <v>7.5802587229568301E-4</v>
      </c>
      <c r="AM400" t="s">
        <v>399</v>
      </c>
      <c r="AN400">
        <v>9.3789303014746436E-4</v>
      </c>
      <c r="AO400" t="s">
        <v>399</v>
      </c>
      <c r="AP400">
        <v>0</v>
      </c>
      <c r="AQ400" t="s">
        <v>399</v>
      </c>
      <c r="AR400">
        <v>1.1718854702405111E-3</v>
      </c>
      <c r="AS400" t="s">
        <v>399</v>
      </c>
      <c r="AT400">
        <v>0</v>
      </c>
      <c r="AU400" t="s">
        <v>399</v>
      </c>
      <c r="AV400">
        <v>4.9255584911283114E-4</v>
      </c>
      <c r="AW400" t="s">
        <v>399</v>
      </c>
      <c r="AX400">
        <v>0</v>
      </c>
      <c r="AY400" t="s">
        <v>399</v>
      </c>
      <c r="AZ400">
        <v>0</v>
      </c>
      <c r="BA400" t="s">
        <v>399</v>
      </c>
      <c r="BB400">
        <v>5.6995812881798944E-4</v>
      </c>
      <c r="BC400" t="s">
        <v>399</v>
      </c>
      <c r="BD400">
        <v>4.5881227056942088E-4</v>
      </c>
      <c r="BE400" t="s">
        <v>399</v>
      </c>
      <c r="BF400">
        <v>5.5573553103970799E-4</v>
      </c>
      <c r="BG400" t="s">
        <v>399</v>
      </c>
      <c r="BH400">
        <v>4.5218154840433032E-4</v>
      </c>
      <c r="BI400" t="s">
        <v>399</v>
      </c>
      <c r="BJ400">
        <v>4.8695589879052981E-4</v>
      </c>
      <c r="BK400" t="s">
        <v>399</v>
      </c>
      <c r="BL400">
        <v>5.8754537222891173E-4</v>
      </c>
      <c r="BM400" t="s">
        <v>399</v>
      </c>
      <c r="BN400">
        <v>7.7206215901209072E-4</v>
      </c>
      <c r="BO400" t="s">
        <v>399</v>
      </c>
      <c r="BP400">
        <v>4.9715216246193578E-4</v>
      </c>
      <c r="BQ400" t="s">
        <v>399</v>
      </c>
      <c r="BR400">
        <v>0</v>
      </c>
      <c r="BS400" t="s">
        <v>399</v>
      </c>
      <c r="BT400">
        <v>4.2695142415457075E-4</v>
      </c>
      <c r="BU400" t="s">
        <v>399</v>
      </c>
      <c r="BV400">
        <v>0</v>
      </c>
      <c r="BW400" t="s">
        <v>399</v>
      </c>
      <c r="BX400">
        <v>0</v>
      </c>
      <c r="BY400" t="s">
        <v>399</v>
      </c>
      <c r="BZ400">
        <v>2.0282236295755048E-4</v>
      </c>
      <c r="CA400" t="s">
        <v>399</v>
      </c>
      <c r="CB400">
        <v>0</v>
      </c>
      <c r="CC400" t="s">
        <v>399</v>
      </c>
      <c r="CD400">
        <v>4.6626995672482984E-4</v>
      </c>
      <c r="CE400" t="s">
        <v>399</v>
      </c>
      <c r="CF400">
        <v>0</v>
      </c>
      <c r="CG400" t="s">
        <v>399</v>
      </c>
      <c r="CH400">
        <v>0</v>
      </c>
      <c r="CI400" t="s">
        <v>399</v>
      </c>
      <c r="CJ400">
        <v>2.2103720484841551E-4</v>
      </c>
      <c r="CK400" t="s">
        <v>399</v>
      </c>
      <c r="CL400">
        <v>0</v>
      </c>
      <c r="CM400" t="s">
        <v>399</v>
      </c>
      <c r="CN400">
        <v>0</v>
      </c>
      <c r="CO400" t="s">
        <v>399</v>
      </c>
      <c r="CP400">
        <v>0</v>
      </c>
      <c r="CQ400" t="s">
        <v>399</v>
      </c>
      <c r="CR400">
        <v>0</v>
      </c>
      <c r="CS400" t="s">
        <v>399</v>
      </c>
      <c r="CT400">
        <v>0</v>
      </c>
      <c r="CU400" t="s">
        <v>399</v>
      </c>
      <c r="CV400">
        <v>1.7817535677014723E-4</v>
      </c>
      <c r="CW400" t="s">
        <v>399</v>
      </c>
      <c r="CX400">
        <v>7.0819584377165878E-4</v>
      </c>
      <c r="CY400" t="s">
        <v>399</v>
      </c>
      <c r="CZ400">
        <v>5.0295506699447445E-4</v>
      </c>
      <c r="DA400" t="s">
        <v>399</v>
      </c>
      <c r="DB400">
        <v>4.2546168328246308E-4</v>
      </c>
      <c r="DC400" t="s">
        <v>399</v>
      </c>
      <c r="DD400">
        <v>3.5193709952363855E-4</v>
      </c>
      <c r="DE400" t="s">
        <v>399</v>
      </c>
      <c r="DF400">
        <v>0</v>
      </c>
      <c r="DG400" t="s">
        <v>399</v>
      </c>
      <c r="DH400">
        <v>0</v>
      </c>
    </row>
    <row r="401" spans="1:112" x14ac:dyDescent="0.3">
      <c r="A401" t="s">
        <v>400</v>
      </c>
      <c r="B401">
        <v>3.5212949808344283E-4</v>
      </c>
      <c r="C401" t="s">
        <v>400</v>
      </c>
      <c r="D401">
        <v>0</v>
      </c>
      <c r="E401" t="s">
        <v>400</v>
      </c>
      <c r="F401">
        <v>0</v>
      </c>
      <c r="G401" t="s">
        <v>400</v>
      </c>
      <c r="H401">
        <v>3.8591514389917477E-4</v>
      </c>
      <c r="I401" t="s">
        <v>400</v>
      </c>
      <c r="J401">
        <v>6.8317943895232762E-4</v>
      </c>
      <c r="K401" t="s">
        <v>400</v>
      </c>
      <c r="L401">
        <v>1.0565771803053457E-3</v>
      </c>
      <c r="M401" t="s">
        <v>400</v>
      </c>
      <c r="N401">
        <v>4.1865163829393493E-4</v>
      </c>
      <c r="O401" t="s">
        <v>400</v>
      </c>
      <c r="P401">
        <v>4.1455110172654019E-3</v>
      </c>
      <c r="Q401" t="s">
        <v>400</v>
      </c>
      <c r="R401">
        <v>0</v>
      </c>
      <c r="S401" t="s">
        <v>400</v>
      </c>
      <c r="T401">
        <v>4.0797973193553707E-4</v>
      </c>
      <c r="U401" t="s">
        <v>400</v>
      </c>
      <c r="V401">
        <v>6.9232076366230338E-4</v>
      </c>
      <c r="W401" t="s">
        <v>400</v>
      </c>
      <c r="X401">
        <v>0</v>
      </c>
      <c r="Y401" t="s">
        <v>400</v>
      </c>
      <c r="Z401">
        <v>9.0985479813112779E-4</v>
      </c>
      <c r="AA401" t="s">
        <v>400</v>
      </c>
      <c r="AB401">
        <v>7.0728668396019545E-4</v>
      </c>
      <c r="AC401" t="s">
        <v>400</v>
      </c>
      <c r="AD401">
        <v>5.2994473007362815E-4</v>
      </c>
      <c r="AE401" t="s">
        <v>400</v>
      </c>
      <c r="AF401">
        <v>0</v>
      </c>
      <c r="AG401" t="s">
        <v>400</v>
      </c>
      <c r="AH401">
        <v>6.3992438135376654E-4</v>
      </c>
      <c r="AI401" t="s">
        <v>400</v>
      </c>
      <c r="AJ401">
        <v>0</v>
      </c>
      <c r="AK401" t="s">
        <v>400</v>
      </c>
      <c r="AL401">
        <v>7.1880058054431598E-4</v>
      </c>
      <c r="AM401" t="s">
        <v>400</v>
      </c>
      <c r="AN401">
        <v>8.3483600042242028E-4</v>
      </c>
      <c r="AO401" t="s">
        <v>400</v>
      </c>
      <c r="AP401">
        <v>0</v>
      </c>
      <c r="AQ401" t="s">
        <v>400</v>
      </c>
      <c r="AR401">
        <v>9.1948056388766906E-4</v>
      </c>
      <c r="AS401" t="s">
        <v>400</v>
      </c>
      <c r="AT401">
        <v>0</v>
      </c>
      <c r="AU401" t="s">
        <v>400</v>
      </c>
      <c r="AV401">
        <v>6.5927856321018803E-4</v>
      </c>
      <c r="AW401" t="s">
        <v>400</v>
      </c>
      <c r="AX401">
        <v>0</v>
      </c>
      <c r="AY401" t="s">
        <v>400</v>
      </c>
      <c r="AZ401">
        <v>0</v>
      </c>
      <c r="BA401" t="s">
        <v>400</v>
      </c>
      <c r="BB401">
        <v>5.5770507570986592E-4</v>
      </c>
      <c r="BC401" t="s">
        <v>400</v>
      </c>
      <c r="BD401">
        <v>7.1132917531097019E-4</v>
      </c>
      <c r="BE401" t="s">
        <v>400</v>
      </c>
      <c r="BF401">
        <v>8.615961714911408E-4</v>
      </c>
      <c r="BG401" t="s">
        <v>400</v>
      </c>
      <c r="BH401">
        <v>7.0104909501274466E-4</v>
      </c>
      <c r="BI401" t="s">
        <v>400</v>
      </c>
      <c r="BJ401">
        <v>6.1231080876284849E-4</v>
      </c>
      <c r="BK401" t="s">
        <v>400</v>
      </c>
      <c r="BL401">
        <v>7.3879459443204208E-4</v>
      </c>
      <c r="BM401" t="s">
        <v>400</v>
      </c>
      <c r="BN401">
        <v>9.7081069278849412E-4</v>
      </c>
      <c r="BO401" t="s">
        <v>400</v>
      </c>
      <c r="BP401">
        <v>6.2513184296302112E-4</v>
      </c>
      <c r="BQ401" t="s">
        <v>400</v>
      </c>
      <c r="BR401">
        <v>0</v>
      </c>
      <c r="BS401" t="s">
        <v>400</v>
      </c>
      <c r="BT401">
        <v>5.1333078787147595E-4</v>
      </c>
      <c r="BU401" t="s">
        <v>400</v>
      </c>
      <c r="BV401">
        <v>0</v>
      </c>
      <c r="BW401" t="s">
        <v>400</v>
      </c>
      <c r="BX401">
        <v>0</v>
      </c>
      <c r="BY401" t="s">
        <v>400</v>
      </c>
      <c r="BZ401">
        <v>2.2147662589398735E-4</v>
      </c>
      <c r="CA401" t="s">
        <v>400</v>
      </c>
      <c r="CB401">
        <v>0</v>
      </c>
      <c r="CC401" t="s">
        <v>400</v>
      </c>
      <c r="CD401">
        <v>7.2107675551144482E-4</v>
      </c>
      <c r="CE401" t="s">
        <v>400</v>
      </c>
      <c r="CF401">
        <v>0</v>
      </c>
      <c r="CG401" t="s">
        <v>400</v>
      </c>
      <c r="CH401">
        <v>0</v>
      </c>
      <c r="CI401" t="s">
        <v>400</v>
      </c>
      <c r="CJ401">
        <v>2.2202084604677454E-4</v>
      </c>
      <c r="CK401" t="s">
        <v>400</v>
      </c>
      <c r="CL401">
        <v>0</v>
      </c>
      <c r="CM401" t="s">
        <v>400</v>
      </c>
      <c r="CN401">
        <v>0</v>
      </c>
      <c r="CO401" t="s">
        <v>400</v>
      </c>
      <c r="CP401">
        <v>0</v>
      </c>
      <c r="CQ401" t="s">
        <v>400</v>
      </c>
      <c r="CR401">
        <v>0</v>
      </c>
      <c r="CS401" t="s">
        <v>400</v>
      </c>
      <c r="CT401">
        <v>0</v>
      </c>
      <c r="CU401" t="s">
        <v>400</v>
      </c>
      <c r="CV401">
        <v>1.9188700932056628E-4</v>
      </c>
      <c r="CW401" t="s">
        <v>400</v>
      </c>
      <c r="CX401">
        <v>1.0952100977918724E-3</v>
      </c>
      <c r="CY401" t="s">
        <v>400</v>
      </c>
      <c r="CZ401">
        <v>8.6420393009608036E-4</v>
      </c>
      <c r="DA401" t="s">
        <v>400</v>
      </c>
      <c r="DB401">
        <v>5.449471085227516E-4</v>
      </c>
      <c r="DC401" t="s">
        <v>400</v>
      </c>
      <c r="DD401">
        <v>3.602378315185964E-4</v>
      </c>
      <c r="DE401" t="s">
        <v>400</v>
      </c>
      <c r="DF401">
        <v>0</v>
      </c>
      <c r="DG401" t="s">
        <v>400</v>
      </c>
      <c r="DH401">
        <v>0</v>
      </c>
    </row>
    <row r="402" spans="1:112" x14ac:dyDescent="0.3">
      <c r="A402" t="s">
        <v>401</v>
      </c>
      <c r="B402">
        <v>1.1881281145756514E-3</v>
      </c>
      <c r="C402" t="s">
        <v>401</v>
      </c>
      <c r="D402">
        <v>0</v>
      </c>
      <c r="E402" t="s">
        <v>401</v>
      </c>
      <c r="F402">
        <v>0</v>
      </c>
      <c r="G402" t="s">
        <v>401</v>
      </c>
      <c r="H402">
        <v>8.199024910409147E-4</v>
      </c>
      <c r="I402" t="s">
        <v>401</v>
      </c>
      <c r="J402">
        <v>1.0026815272845021E-3</v>
      </c>
      <c r="K402" t="s">
        <v>401</v>
      </c>
      <c r="L402">
        <v>6.3899576746821278E-3</v>
      </c>
      <c r="M402" t="s">
        <v>401</v>
      </c>
      <c r="N402">
        <v>1.6678660755079565E-3</v>
      </c>
      <c r="O402" t="s">
        <v>401</v>
      </c>
      <c r="P402">
        <v>1.7286748468896215E-3</v>
      </c>
      <c r="Q402" t="s">
        <v>401</v>
      </c>
      <c r="R402">
        <v>0</v>
      </c>
      <c r="S402" t="s">
        <v>401</v>
      </c>
      <c r="T402">
        <v>8.6669657132082488E-4</v>
      </c>
      <c r="U402" t="s">
        <v>401</v>
      </c>
      <c r="V402">
        <v>3.6045055506627724E-3</v>
      </c>
      <c r="W402" t="s">
        <v>401</v>
      </c>
      <c r="X402">
        <v>0</v>
      </c>
      <c r="Y402" t="s">
        <v>401</v>
      </c>
      <c r="Z402">
        <v>5.6929516834831389E-3</v>
      </c>
      <c r="AA402" t="s">
        <v>401</v>
      </c>
      <c r="AB402">
        <v>1.5271904612285756E-3</v>
      </c>
      <c r="AC402" t="s">
        <v>401</v>
      </c>
      <c r="AD402">
        <v>1.1210688574129905E-3</v>
      </c>
      <c r="AE402" t="s">
        <v>401</v>
      </c>
      <c r="AF402">
        <v>0</v>
      </c>
      <c r="AG402" t="s">
        <v>401</v>
      </c>
      <c r="AH402">
        <v>2.4012836889973814E-3</v>
      </c>
      <c r="AI402" t="s">
        <v>401</v>
      </c>
      <c r="AJ402">
        <v>0</v>
      </c>
      <c r="AK402" t="s">
        <v>401</v>
      </c>
      <c r="AL402">
        <v>2.4139070080028287E-3</v>
      </c>
      <c r="AM402" t="s">
        <v>401</v>
      </c>
      <c r="AN402">
        <v>3.318969757221298E-3</v>
      </c>
      <c r="AO402" t="s">
        <v>401</v>
      </c>
      <c r="AP402">
        <v>0</v>
      </c>
      <c r="AQ402" t="s">
        <v>401</v>
      </c>
      <c r="AR402">
        <v>3.2003119717755216E-3</v>
      </c>
      <c r="AS402" t="s">
        <v>401</v>
      </c>
      <c r="AT402">
        <v>0</v>
      </c>
      <c r="AU402" t="s">
        <v>401</v>
      </c>
      <c r="AV402">
        <v>1.1969506714588336E-3</v>
      </c>
      <c r="AW402" t="s">
        <v>401</v>
      </c>
      <c r="AX402">
        <v>0</v>
      </c>
      <c r="AY402" t="s">
        <v>401</v>
      </c>
      <c r="AZ402">
        <v>0</v>
      </c>
      <c r="BA402" t="s">
        <v>401</v>
      </c>
      <c r="BB402">
        <v>1.7901487502799661E-3</v>
      </c>
      <c r="BC402" t="s">
        <v>401</v>
      </c>
      <c r="BD402">
        <v>6.4912596589589686E-4</v>
      </c>
      <c r="BE402" t="s">
        <v>401</v>
      </c>
      <c r="BF402">
        <v>7.8625268981390303E-4</v>
      </c>
      <c r="BG402" t="s">
        <v>401</v>
      </c>
      <c r="BH402">
        <v>6.3974486351949975E-4</v>
      </c>
      <c r="BI402" t="s">
        <v>401</v>
      </c>
      <c r="BJ402">
        <v>1.2686981841296728E-3</v>
      </c>
      <c r="BK402" t="s">
        <v>401</v>
      </c>
      <c r="BL402">
        <v>1.5307705492520517E-3</v>
      </c>
      <c r="BM402" t="s">
        <v>401</v>
      </c>
      <c r="BN402">
        <v>2.0115043029551344E-3</v>
      </c>
      <c r="BO402" t="s">
        <v>401</v>
      </c>
      <c r="BP402">
        <v>1.2952632075818383E-3</v>
      </c>
      <c r="BQ402" t="s">
        <v>401</v>
      </c>
      <c r="BR402">
        <v>0</v>
      </c>
      <c r="BS402" t="s">
        <v>401</v>
      </c>
      <c r="BT402">
        <v>9.7892560690124916E-4</v>
      </c>
      <c r="BU402" t="s">
        <v>401</v>
      </c>
      <c r="BV402">
        <v>0</v>
      </c>
      <c r="BW402" t="s">
        <v>401</v>
      </c>
      <c r="BX402">
        <v>0</v>
      </c>
      <c r="BY402" t="s">
        <v>401</v>
      </c>
      <c r="BZ402">
        <v>4.5641615126556715E-4</v>
      </c>
      <c r="CA402" t="s">
        <v>401</v>
      </c>
      <c r="CB402">
        <v>0</v>
      </c>
      <c r="CC402" t="s">
        <v>401</v>
      </c>
      <c r="CD402">
        <v>6.647791013433571E-4</v>
      </c>
      <c r="CE402" t="s">
        <v>401</v>
      </c>
      <c r="CF402">
        <v>0</v>
      </c>
      <c r="CG402" t="s">
        <v>401</v>
      </c>
      <c r="CH402">
        <v>0</v>
      </c>
      <c r="CI402" t="s">
        <v>401</v>
      </c>
      <c r="CJ402">
        <v>6.629459357547872E-4</v>
      </c>
      <c r="CK402" t="s">
        <v>401</v>
      </c>
      <c r="CL402">
        <v>0</v>
      </c>
      <c r="CM402" t="s">
        <v>401</v>
      </c>
      <c r="CN402">
        <v>0</v>
      </c>
      <c r="CO402" t="s">
        <v>401</v>
      </c>
      <c r="CP402">
        <v>0</v>
      </c>
      <c r="CQ402" t="s">
        <v>401</v>
      </c>
      <c r="CR402">
        <v>0</v>
      </c>
      <c r="CS402" t="s">
        <v>401</v>
      </c>
      <c r="CT402">
        <v>0</v>
      </c>
      <c r="CU402" t="s">
        <v>401</v>
      </c>
      <c r="CV402">
        <v>4.9140588889455235E-4</v>
      </c>
      <c r="CW402" t="s">
        <v>401</v>
      </c>
      <c r="CX402">
        <v>1.0097021886245571E-3</v>
      </c>
      <c r="CY402" t="s">
        <v>401</v>
      </c>
      <c r="CZ402">
        <v>5.3934692210600419E-4</v>
      </c>
      <c r="DA402" t="s">
        <v>401</v>
      </c>
      <c r="DB402">
        <v>1.1395591351706887E-3</v>
      </c>
      <c r="DC402" t="s">
        <v>401</v>
      </c>
      <c r="DD402">
        <v>1.0359970313155282E-3</v>
      </c>
      <c r="DE402" t="s">
        <v>401</v>
      </c>
      <c r="DF402">
        <v>0</v>
      </c>
      <c r="DG402" t="s">
        <v>401</v>
      </c>
      <c r="DH402">
        <v>0</v>
      </c>
    </row>
    <row r="403" spans="1:112" x14ac:dyDescent="0.3">
      <c r="A403" t="s">
        <v>402</v>
      </c>
      <c r="B403">
        <v>3.7214555899051024E-3</v>
      </c>
      <c r="C403" t="s">
        <v>402</v>
      </c>
      <c r="D403">
        <v>0</v>
      </c>
      <c r="E403" t="s">
        <v>402</v>
      </c>
      <c r="F403">
        <v>0</v>
      </c>
      <c r="G403" t="s">
        <v>402</v>
      </c>
      <c r="H403">
        <v>2.5677548177346593E-3</v>
      </c>
      <c r="I403" t="s">
        <v>402</v>
      </c>
      <c r="J403">
        <v>3.1094133947829027E-3</v>
      </c>
      <c r="K403" t="s">
        <v>402</v>
      </c>
      <c r="L403">
        <v>2.2149251268706396E-2</v>
      </c>
      <c r="M403" t="s">
        <v>402</v>
      </c>
      <c r="N403">
        <v>5.6604791134927303E-3</v>
      </c>
      <c r="O403" t="s">
        <v>402</v>
      </c>
      <c r="P403">
        <v>6.1483281184893379E-3</v>
      </c>
      <c r="Q403" t="s">
        <v>402</v>
      </c>
      <c r="R403">
        <v>0</v>
      </c>
      <c r="S403" t="s">
        <v>402</v>
      </c>
      <c r="T403">
        <v>2.6915324316814696E-3</v>
      </c>
      <c r="U403" t="s">
        <v>402</v>
      </c>
      <c r="V403">
        <v>1.6199785899462613E-2</v>
      </c>
      <c r="W403" t="s">
        <v>402</v>
      </c>
      <c r="X403">
        <v>0</v>
      </c>
      <c r="Y403" t="s">
        <v>402</v>
      </c>
      <c r="Z403">
        <v>2.4745550821469696E-2</v>
      </c>
      <c r="AA403" t="s">
        <v>402</v>
      </c>
      <c r="AB403">
        <v>4.5500799100684159E-3</v>
      </c>
      <c r="AC403" t="s">
        <v>402</v>
      </c>
      <c r="AD403">
        <v>2.8527476566970562E-3</v>
      </c>
      <c r="AE403" t="s">
        <v>402</v>
      </c>
      <c r="AF403">
        <v>0</v>
      </c>
      <c r="AG403" t="s">
        <v>402</v>
      </c>
      <c r="AH403">
        <v>7.3997269261782414E-3</v>
      </c>
      <c r="AI403" t="s">
        <v>402</v>
      </c>
      <c r="AJ403">
        <v>0</v>
      </c>
      <c r="AK403" t="s">
        <v>402</v>
      </c>
      <c r="AL403">
        <v>6.0650514486629099E-3</v>
      </c>
      <c r="AM403" t="s">
        <v>402</v>
      </c>
      <c r="AN403">
        <v>7.6724722238346674E-3</v>
      </c>
      <c r="AO403" t="s">
        <v>402</v>
      </c>
      <c r="AP403">
        <v>0</v>
      </c>
      <c r="AQ403" t="s">
        <v>402</v>
      </c>
      <c r="AR403">
        <v>1.068869022508117E-2</v>
      </c>
      <c r="AS403" t="s">
        <v>402</v>
      </c>
      <c r="AT403">
        <v>0</v>
      </c>
      <c r="AU403" t="s">
        <v>402</v>
      </c>
      <c r="AV403">
        <v>3.3194747236157552E-3</v>
      </c>
      <c r="AW403" t="s">
        <v>402</v>
      </c>
      <c r="AX403">
        <v>0</v>
      </c>
      <c r="AY403" t="s">
        <v>402</v>
      </c>
      <c r="AZ403">
        <v>0</v>
      </c>
      <c r="BA403" t="s">
        <v>402</v>
      </c>
      <c r="BB403">
        <v>4.7645678949036485E-3</v>
      </c>
      <c r="BC403" t="s">
        <v>402</v>
      </c>
      <c r="BD403">
        <v>1.8928202900272933E-3</v>
      </c>
      <c r="BE403" t="s">
        <v>402</v>
      </c>
      <c r="BF403">
        <v>2.2926752730177019E-3</v>
      </c>
      <c r="BG403" t="s">
        <v>402</v>
      </c>
      <c r="BH403">
        <v>1.8654654591377881E-3</v>
      </c>
      <c r="BI403" t="s">
        <v>402</v>
      </c>
      <c r="BJ403">
        <v>3.394972009712928E-3</v>
      </c>
      <c r="BK403" t="s">
        <v>402</v>
      </c>
      <c r="BL403">
        <v>4.0962644573073357E-3</v>
      </c>
      <c r="BM403" t="s">
        <v>402</v>
      </c>
      <c r="BN403">
        <v>5.382683462857937E-3</v>
      </c>
      <c r="BO403" t="s">
        <v>402</v>
      </c>
      <c r="BP403">
        <v>3.4660586733875768E-3</v>
      </c>
      <c r="BQ403" t="s">
        <v>402</v>
      </c>
      <c r="BR403">
        <v>0</v>
      </c>
      <c r="BS403" t="s">
        <v>402</v>
      </c>
      <c r="BT403">
        <v>2.7966313158710883E-3</v>
      </c>
      <c r="BU403" t="s">
        <v>402</v>
      </c>
      <c r="BV403">
        <v>0</v>
      </c>
      <c r="BW403" t="s">
        <v>402</v>
      </c>
      <c r="BX403">
        <v>0</v>
      </c>
      <c r="BY403" t="s">
        <v>402</v>
      </c>
      <c r="BZ403">
        <v>1.1732013914461138E-3</v>
      </c>
      <c r="CA403" t="s">
        <v>402</v>
      </c>
      <c r="CB403">
        <v>0</v>
      </c>
      <c r="CC403" t="s">
        <v>402</v>
      </c>
      <c r="CD403">
        <v>1.8545069771729961E-3</v>
      </c>
      <c r="CE403" t="s">
        <v>402</v>
      </c>
      <c r="CF403">
        <v>0</v>
      </c>
      <c r="CG403" t="s">
        <v>402</v>
      </c>
      <c r="CH403">
        <v>0</v>
      </c>
      <c r="CI403" t="s">
        <v>402</v>
      </c>
      <c r="CJ403">
        <v>1.8808490538155449E-3</v>
      </c>
      <c r="CK403" t="s">
        <v>402</v>
      </c>
      <c r="CL403">
        <v>0</v>
      </c>
      <c r="CM403" t="s">
        <v>402</v>
      </c>
      <c r="CN403">
        <v>0</v>
      </c>
      <c r="CO403" t="s">
        <v>402</v>
      </c>
      <c r="CP403">
        <v>0</v>
      </c>
      <c r="CQ403" t="s">
        <v>402</v>
      </c>
      <c r="CR403">
        <v>0</v>
      </c>
      <c r="CS403" t="s">
        <v>402</v>
      </c>
      <c r="CT403">
        <v>0</v>
      </c>
      <c r="CU403" t="s">
        <v>402</v>
      </c>
      <c r="CV403">
        <v>1.5950869057227059E-3</v>
      </c>
      <c r="CW403" t="s">
        <v>402</v>
      </c>
      <c r="CX403">
        <v>2.8167247950897567E-3</v>
      </c>
      <c r="CY403" t="s">
        <v>402</v>
      </c>
      <c r="CZ403">
        <v>1.6081392322734478E-3</v>
      </c>
      <c r="DA403" t="s">
        <v>402</v>
      </c>
      <c r="DB403">
        <v>4.3299596368020221E-3</v>
      </c>
      <c r="DC403" t="s">
        <v>402</v>
      </c>
      <c r="DD403">
        <v>2.9383947081314614E-3</v>
      </c>
      <c r="DE403" t="s">
        <v>402</v>
      </c>
      <c r="DF403">
        <v>0</v>
      </c>
      <c r="DG403" t="s">
        <v>402</v>
      </c>
      <c r="DH403">
        <v>0</v>
      </c>
    </row>
    <row r="404" spans="1:112" x14ac:dyDescent="0.3">
      <c r="A404" t="s">
        <v>403</v>
      </c>
      <c r="B404">
        <v>5.8579686808939381E-5</v>
      </c>
      <c r="C404" t="s">
        <v>403</v>
      </c>
      <c r="D404">
        <v>0</v>
      </c>
      <c r="E404" t="s">
        <v>403</v>
      </c>
      <c r="F404">
        <v>0</v>
      </c>
      <c r="G404" t="s">
        <v>403</v>
      </c>
      <c r="H404">
        <v>3.7250332589536245E-5</v>
      </c>
      <c r="I404" t="s">
        <v>403</v>
      </c>
      <c r="J404">
        <v>5.4306582831611801E-5</v>
      </c>
      <c r="K404" t="s">
        <v>403</v>
      </c>
      <c r="L404">
        <v>4.819086617337157E-4</v>
      </c>
      <c r="M404" t="s">
        <v>403</v>
      </c>
      <c r="N404">
        <v>7.0635666010179383E-5</v>
      </c>
      <c r="O404" t="s">
        <v>403</v>
      </c>
      <c r="P404">
        <v>8.7209709008784461E-5</v>
      </c>
      <c r="Q404" t="s">
        <v>403</v>
      </c>
      <c r="R404">
        <v>0</v>
      </c>
      <c r="S404" t="s">
        <v>403</v>
      </c>
      <c r="T404">
        <v>3.6600851748779493E-5</v>
      </c>
      <c r="U404" t="s">
        <v>403</v>
      </c>
      <c r="V404">
        <v>1.1973331003317981E-4</v>
      </c>
      <c r="W404" t="s">
        <v>403</v>
      </c>
      <c r="X404">
        <v>0</v>
      </c>
      <c r="Y404" t="s">
        <v>403</v>
      </c>
      <c r="Z404">
        <v>2.4132449734438121E-4</v>
      </c>
      <c r="AA404" t="s">
        <v>403</v>
      </c>
      <c r="AB404">
        <v>6.6821736623189871E-5</v>
      </c>
      <c r="AC404" t="s">
        <v>403</v>
      </c>
      <c r="AD404">
        <v>5.0245001140560944E-5</v>
      </c>
      <c r="AE404" t="s">
        <v>403</v>
      </c>
      <c r="AF404">
        <v>0</v>
      </c>
      <c r="AG404" t="s">
        <v>403</v>
      </c>
      <c r="AH404">
        <v>1.0813098616776142E-4</v>
      </c>
      <c r="AI404" t="s">
        <v>403</v>
      </c>
      <c r="AJ404">
        <v>0</v>
      </c>
      <c r="AK404" t="s">
        <v>403</v>
      </c>
      <c r="AL404">
        <v>1.2170411811173587E-4</v>
      </c>
      <c r="AM404" t="s">
        <v>403</v>
      </c>
      <c r="AN404">
        <v>1.6357077076473652E-4</v>
      </c>
      <c r="AO404" t="s">
        <v>403</v>
      </c>
      <c r="AP404">
        <v>0</v>
      </c>
      <c r="AQ404" t="s">
        <v>403</v>
      </c>
      <c r="AR404">
        <v>1.6458978304112712E-4</v>
      </c>
      <c r="AS404" t="s">
        <v>403</v>
      </c>
      <c r="AT404">
        <v>0</v>
      </c>
      <c r="AU404" t="s">
        <v>403</v>
      </c>
      <c r="AV404">
        <v>5.5890357726203594E-5</v>
      </c>
      <c r="AW404" t="s">
        <v>403</v>
      </c>
      <c r="AX404">
        <v>0</v>
      </c>
      <c r="AY404" t="s">
        <v>403</v>
      </c>
      <c r="AZ404">
        <v>0</v>
      </c>
      <c r="BA404" t="s">
        <v>403</v>
      </c>
      <c r="BB404">
        <v>8.2032993478547967E-5</v>
      </c>
      <c r="BC404" t="s">
        <v>403</v>
      </c>
      <c r="BD404">
        <v>3.279958058889827E-5</v>
      </c>
      <c r="BE404" t="s">
        <v>403</v>
      </c>
      <c r="BF404">
        <v>3.9728433950270232E-5</v>
      </c>
      <c r="BG404" t="s">
        <v>403</v>
      </c>
      <c r="BH404">
        <v>3.2325564373684606E-5</v>
      </c>
      <c r="BI404" t="s">
        <v>403</v>
      </c>
      <c r="BJ404">
        <v>6.1356090278257079E-5</v>
      </c>
      <c r="BK404" t="s">
        <v>403</v>
      </c>
      <c r="BL404">
        <v>7.40302903320322E-5</v>
      </c>
      <c r="BM404" t="s">
        <v>403</v>
      </c>
      <c r="BN404">
        <v>9.7279275029522527E-5</v>
      </c>
      <c r="BO404" t="s">
        <v>403</v>
      </c>
      <c r="BP404">
        <v>6.2640813096586205E-5</v>
      </c>
      <c r="BQ404" t="s">
        <v>403</v>
      </c>
      <c r="BR404">
        <v>0</v>
      </c>
      <c r="BS404" t="s">
        <v>403</v>
      </c>
      <c r="BT404">
        <v>5.1639595398080805E-5</v>
      </c>
      <c r="BU404" t="s">
        <v>403</v>
      </c>
      <c r="BV404">
        <v>0</v>
      </c>
      <c r="BW404" t="s">
        <v>403</v>
      </c>
      <c r="BX404">
        <v>0</v>
      </c>
      <c r="BY404" t="s">
        <v>403</v>
      </c>
      <c r="BZ404">
        <v>2.3201977172659389E-5</v>
      </c>
      <c r="CA404" t="s">
        <v>403</v>
      </c>
      <c r="CB404">
        <v>0</v>
      </c>
      <c r="CC404" t="s">
        <v>403</v>
      </c>
      <c r="CD404">
        <v>3.7736332074244539E-5</v>
      </c>
      <c r="CE404" t="s">
        <v>403</v>
      </c>
      <c r="CF404">
        <v>0</v>
      </c>
      <c r="CG404" t="s">
        <v>403</v>
      </c>
      <c r="CH404">
        <v>0</v>
      </c>
      <c r="CI404" t="s">
        <v>403</v>
      </c>
      <c r="CJ404">
        <v>3.1767238132841255E-5</v>
      </c>
      <c r="CK404" t="s">
        <v>403</v>
      </c>
      <c r="CL404">
        <v>0</v>
      </c>
      <c r="CM404" t="s">
        <v>403</v>
      </c>
      <c r="CN404">
        <v>0</v>
      </c>
      <c r="CO404" t="s">
        <v>403</v>
      </c>
      <c r="CP404">
        <v>0</v>
      </c>
      <c r="CQ404" t="s">
        <v>403</v>
      </c>
      <c r="CR404">
        <v>0</v>
      </c>
      <c r="CS404" t="s">
        <v>403</v>
      </c>
      <c r="CT404">
        <v>0</v>
      </c>
      <c r="CU404" t="s">
        <v>403</v>
      </c>
      <c r="CV404">
        <v>2.2446302975279879E-5</v>
      </c>
      <c r="CW404" t="s">
        <v>403</v>
      </c>
      <c r="CX404">
        <v>5.7315967712488182E-5</v>
      </c>
      <c r="CY404" t="s">
        <v>403</v>
      </c>
      <c r="CZ404">
        <v>3.0044044741391031E-5</v>
      </c>
      <c r="DA404" t="s">
        <v>403</v>
      </c>
      <c r="DB404">
        <v>5.1991311747426245E-5</v>
      </c>
      <c r="DC404" t="s">
        <v>403</v>
      </c>
      <c r="DD404">
        <v>4.9799928577564208E-5</v>
      </c>
      <c r="DE404" t="s">
        <v>403</v>
      </c>
      <c r="DF404">
        <v>0</v>
      </c>
      <c r="DG404" t="s">
        <v>403</v>
      </c>
      <c r="DH404">
        <v>0</v>
      </c>
    </row>
    <row r="405" spans="1:112" x14ac:dyDescent="0.3">
      <c r="A405" t="s">
        <v>404</v>
      </c>
      <c r="B405">
        <v>7.3209731700117641E-4</v>
      </c>
      <c r="C405" t="s">
        <v>404</v>
      </c>
      <c r="D405">
        <v>0</v>
      </c>
      <c r="E405" t="s">
        <v>404</v>
      </c>
      <c r="F405">
        <v>0</v>
      </c>
      <c r="G405" t="s">
        <v>404</v>
      </c>
      <c r="H405">
        <v>5.7810272634940601E-4</v>
      </c>
      <c r="I405" t="s">
        <v>404</v>
      </c>
      <c r="J405">
        <v>6.6253495867443291E-4</v>
      </c>
      <c r="K405" t="s">
        <v>404</v>
      </c>
      <c r="L405">
        <v>4.5630288703903859E-3</v>
      </c>
      <c r="M405" t="s">
        <v>404</v>
      </c>
      <c r="N405">
        <v>1.0107020739458081E-3</v>
      </c>
      <c r="O405" t="s">
        <v>404</v>
      </c>
      <c r="P405">
        <v>1.2174390491869786E-3</v>
      </c>
      <c r="Q405" t="s">
        <v>404</v>
      </c>
      <c r="R405">
        <v>0</v>
      </c>
      <c r="S405" t="s">
        <v>404</v>
      </c>
      <c r="T405">
        <v>5.2991549005151353E-4</v>
      </c>
      <c r="U405" t="s">
        <v>404</v>
      </c>
      <c r="V405">
        <v>1.4553732272267E-3</v>
      </c>
      <c r="W405" t="s">
        <v>404</v>
      </c>
      <c r="X405">
        <v>0</v>
      </c>
      <c r="Y405" t="s">
        <v>404</v>
      </c>
      <c r="Z405">
        <v>3.2101533983092344E-3</v>
      </c>
      <c r="AA405" t="s">
        <v>404</v>
      </c>
      <c r="AB405">
        <v>9.6548459817279142E-4</v>
      </c>
      <c r="AC405" t="s">
        <v>404</v>
      </c>
      <c r="AD405">
        <v>7.0097777543265893E-4</v>
      </c>
      <c r="AE405" t="s">
        <v>404</v>
      </c>
      <c r="AF405">
        <v>0</v>
      </c>
      <c r="AG405" t="s">
        <v>404</v>
      </c>
      <c r="AH405">
        <v>1.687999339324484E-3</v>
      </c>
      <c r="AI405" t="s">
        <v>404</v>
      </c>
      <c r="AJ405">
        <v>0</v>
      </c>
      <c r="AK405" t="s">
        <v>404</v>
      </c>
      <c r="AL405">
        <v>1.9116127369732108E-3</v>
      </c>
      <c r="AM405" t="s">
        <v>404</v>
      </c>
      <c r="AN405">
        <v>3.3454680233522892E-3</v>
      </c>
      <c r="AO405" t="s">
        <v>404</v>
      </c>
      <c r="AP405">
        <v>0</v>
      </c>
      <c r="AQ405" t="s">
        <v>404</v>
      </c>
      <c r="AR405">
        <v>1.9156452509900424E-3</v>
      </c>
      <c r="AS405" t="s">
        <v>404</v>
      </c>
      <c r="AT405">
        <v>0</v>
      </c>
      <c r="AU405" t="s">
        <v>404</v>
      </c>
      <c r="AV405">
        <v>8.3444037609393094E-4</v>
      </c>
      <c r="AW405" t="s">
        <v>404</v>
      </c>
      <c r="AX405">
        <v>0</v>
      </c>
      <c r="AY405" t="s">
        <v>404</v>
      </c>
      <c r="AZ405">
        <v>0</v>
      </c>
      <c r="BA405" t="s">
        <v>404</v>
      </c>
      <c r="BB405">
        <v>1.3237716186157897E-3</v>
      </c>
      <c r="BC405" t="s">
        <v>404</v>
      </c>
      <c r="BD405">
        <v>5.2699538504613847E-4</v>
      </c>
      <c r="BE405" t="s">
        <v>404</v>
      </c>
      <c r="BF405">
        <v>6.3832223382065476E-4</v>
      </c>
      <c r="BG405" t="s">
        <v>404</v>
      </c>
      <c r="BH405">
        <v>5.1937929589446067E-4</v>
      </c>
      <c r="BI405" t="s">
        <v>404</v>
      </c>
      <c r="BJ405">
        <v>1.007254596084996E-3</v>
      </c>
      <c r="BK405" t="s">
        <v>404</v>
      </c>
      <c r="BL405">
        <v>1.2153210650444305E-3</v>
      </c>
      <c r="BM405" t="s">
        <v>404</v>
      </c>
      <c r="BN405">
        <v>1.5969889242913873E-3</v>
      </c>
      <c r="BO405" t="s">
        <v>404</v>
      </c>
      <c r="BP405">
        <v>1.028345298583723E-3</v>
      </c>
      <c r="BQ405" t="s">
        <v>404</v>
      </c>
      <c r="BR405">
        <v>0</v>
      </c>
      <c r="BS405" t="s">
        <v>404</v>
      </c>
      <c r="BT405">
        <v>7.0044795026218002E-4</v>
      </c>
      <c r="BU405" t="s">
        <v>404</v>
      </c>
      <c r="BV405">
        <v>0</v>
      </c>
      <c r="BW405" t="s">
        <v>404</v>
      </c>
      <c r="BX405">
        <v>0</v>
      </c>
      <c r="BY405" t="s">
        <v>404</v>
      </c>
      <c r="BZ405">
        <v>3.6032159476404122E-4</v>
      </c>
      <c r="CA405" t="s">
        <v>404</v>
      </c>
      <c r="CB405">
        <v>0</v>
      </c>
      <c r="CC405" t="s">
        <v>404</v>
      </c>
      <c r="CD405">
        <v>5.0601215625199812E-4</v>
      </c>
      <c r="CE405" t="s">
        <v>404</v>
      </c>
      <c r="CF405">
        <v>0</v>
      </c>
      <c r="CG405" t="s">
        <v>404</v>
      </c>
      <c r="CH405">
        <v>0</v>
      </c>
      <c r="CI405" t="s">
        <v>404</v>
      </c>
      <c r="CJ405">
        <v>4.725212476295429E-4</v>
      </c>
      <c r="CK405" t="s">
        <v>404</v>
      </c>
      <c r="CL405">
        <v>0</v>
      </c>
      <c r="CM405" t="s">
        <v>404</v>
      </c>
      <c r="CN405">
        <v>0</v>
      </c>
      <c r="CO405" t="s">
        <v>404</v>
      </c>
      <c r="CP405">
        <v>0</v>
      </c>
      <c r="CQ405" t="s">
        <v>404</v>
      </c>
      <c r="CR405">
        <v>0</v>
      </c>
      <c r="CS405" t="s">
        <v>404</v>
      </c>
      <c r="CT405">
        <v>0</v>
      </c>
      <c r="CU405" t="s">
        <v>404</v>
      </c>
      <c r="CV405">
        <v>3.3362718472091469E-4</v>
      </c>
      <c r="CW405" t="s">
        <v>404</v>
      </c>
      <c r="CX405">
        <v>7.6855842589452171E-4</v>
      </c>
      <c r="CY405" t="s">
        <v>404</v>
      </c>
      <c r="CZ405">
        <v>4.0760882375390895E-4</v>
      </c>
      <c r="DA405" t="s">
        <v>404</v>
      </c>
      <c r="DB405">
        <v>6.3791332569105598E-4</v>
      </c>
      <c r="DC405" t="s">
        <v>404</v>
      </c>
      <c r="DD405">
        <v>7.3927471181939319E-4</v>
      </c>
      <c r="DE405" t="s">
        <v>404</v>
      </c>
      <c r="DF405">
        <v>0</v>
      </c>
      <c r="DG405" t="s">
        <v>404</v>
      </c>
      <c r="DH405">
        <v>0</v>
      </c>
    </row>
    <row r="406" spans="1:112" x14ac:dyDescent="0.3">
      <c r="A406" t="s">
        <v>405</v>
      </c>
      <c r="B406">
        <v>3.8345239121839535E-4</v>
      </c>
      <c r="C406" t="s">
        <v>405</v>
      </c>
      <c r="D406">
        <v>0</v>
      </c>
      <c r="E406" t="s">
        <v>405</v>
      </c>
      <c r="F406">
        <v>0</v>
      </c>
      <c r="G406" t="s">
        <v>405</v>
      </c>
      <c r="H406">
        <v>2.9387009981036722E-4</v>
      </c>
      <c r="I406" t="s">
        <v>405</v>
      </c>
      <c r="J406">
        <v>3.5556197812069821E-4</v>
      </c>
      <c r="K406" t="s">
        <v>405</v>
      </c>
      <c r="L406">
        <v>1.1887705604899761E-3</v>
      </c>
      <c r="M406" t="s">
        <v>405</v>
      </c>
      <c r="N406">
        <v>5.0953648326238692E-4</v>
      </c>
      <c r="O406" t="s">
        <v>405</v>
      </c>
      <c r="P406">
        <v>4.8706182282140379E-4</v>
      </c>
      <c r="Q406" t="s">
        <v>405</v>
      </c>
      <c r="R406">
        <v>0</v>
      </c>
      <c r="S406" t="s">
        <v>405</v>
      </c>
      <c r="T406">
        <v>2.8467819786005621E-4</v>
      </c>
      <c r="U406" t="s">
        <v>405</v>
      </c>
      <c r="V406">
        <v>6.9111238251808884E-4</v>
      </c>
      <c r="W406" t="s">
        <v>405</v>
      </c>
      <c r="X406">
        <v>0</v>
      </c>
      <c r="Y406" t="s">
        <v>405</v>
      </c>
      <c r="Z406">
        <v>1.0709591077861396E-3</v>
      </c>
      <c r="AA406" t="s">
        <v>405</v>
      </c>
      <c r="AB406">
        <v>1.7837453268792309E-3</v>
      </c>
      <c r="AC406" t="s">
        <v>405</v>
      </c>
      <c r="AD406">
        <v>4.8313231398027586E-4</v>
      </c>
      <c r="AE406" t="s">
        <v>405</v>
      </c>
      <c r="AF406">
        <v>0</v>
      </c>
      <c r="AG406" t="s">
        <v>405</v>
      </c>
      <c r="AH406">
        <v>8.8327669504051549E-4</v>
      </c>
      <c r="AI406" t="s">
        <v>405</v>
      </c>
      <c r="AJ406">
        <v>0</v>
      </c>
      <c r="AK406" t="s">
        <v>405</v>
      </c>
      <c r="AL406">
        <v>1.0005097759837179E-3</v>
      </c>
      <c r="AM406" t="s">
        <v>405</v>
      </c>
      <c r="AN406">
        <v>1.4833957890176431E-3</v>
      </c>
      <c r="AO406" t="s">
        <v>405</v>
      </c>
      <c r="AP406">
        <v>0</v>
      </c>
      <c r="AQ406" t="s">
        <v>405</v>
      </c>
      <c r="AR406">
        <v>8.9194301334679727E-4</v>
      </c>
      <c r="AS406" t="s">
        <v>405</v>
      </c>
      <c r="AT406">
        <v>0</v>
      </c>
      <c r="AU406" t="s">
        <v>405</v>
      </c>
      <c r="AV406">
        <v>5.1846964877965882E-4</v>
      </c>
      <c r="AW406" t="s">
        <v>405</v>
      </c>
      <c r="AX406">
        <v>0</v>
      </c>
      <c r="AY406" t="s">
        <v>405</v>
      </c>
      <c r="AZ406">
        <v>0</v>
      </c>
      <c r="BA406" t="s">
        <v>405</v>
      </c>
      <c r="BB406">
        <v>2.3755644367226565E-3</v>
      </c>
      <c r="BC406" t="s">
        <v>405</v>
      </c>
      <c r="BD406">
        <v>2.9671775221015912E-4</v>
      </c>
      <c r="BE406" t="s">
        <v>405</v>
      </c>
      <c r="BF406">
        <v>3.5939885524190369E-4</v>
      </c>
      <c r="BG406" t="s">
        <v>405</v>
      </c>
      <c r="BH406">
        <v>2.9242961141056213E-4</v>
      </c>
      <c r="BI406" t="s">
        <v>405</v>
      </c>
      <c r="BJ406">
        <v>5.6259855937256431E-4</v>
      </c>
      <c r="BK406" t="s">
        <v>405</v>
      </c>
      <c r="BL406">
        <v>6.7881335867534757E-4</v>
      </c>
      <c r="BM406" t="s">
        <v>405</v>
      </c>
      <c r="BN406">
        <v>8.91992638586673E-4</v>
      </c>
      <c r="BO406" t="s">
        <v>405</v>
      </c>
      <c r="BP406">
        <v>5.7437870685992558E-4</v>
      </c>
      <c r="BQ406" t="s">
        <v>405</v>
      </c>
      <c r="BR406">
        <v>0</v>
      </c>
      <c r="BS406" t="s">
        <v>405</v>
      </c>
      <c r="BT406">
        <v>5.2575510546194542E-4</v>
      </c>
      <c r="BU406" t="s">
        <v>405</v>
      </c>
      <c r="BV406">
        <v>0</v>
      </c>
      <c r="BW406" t="s">
        <v>405</v>
      </c>
      <c r="BX406">
        <v>0</v>
      </c>
      <c r="BY406" t="s">
        <v>405</v>
      </c>
      <c r="BZ406">
        <v>2.6824331789327771E-4</v>
      </c>
      <c r="CA406" t="s">
        <v>405</v>
      </c>
      <c r="CB406">
        <v>0</v>
      </c>
      <c r="CC406" t="s">
        <v>405</v>
      </c>
      <c r="CD406">
        <v>2.5925798392874939E-4</v>
      </c>
      <c r="CE406" t="s">
        <v>405</v>
      </c>
      <c r="CF406">
        <v>0</v>
      </c>
      <c r="CG406" t="s">
        <v>405</v>
      </c>
      <c r="CH406">
        <v>0</v>
      </c>
      <c r="CI406" t="s">
        <v>405</v>
      </c>
      <c r="CJ406">
        <v>4.1465571970454443E-4</v>
      </c>
      <c r="CK406" t="s">
        <v>405</v>
      </c>
      <c r="CL406">
        <v>0</v>
      </c>
      <c r="CM406" t="s">
        <v>405</v>
      </c>
      <c r="CN406">
        <v>0</v>
      </c>
      <c r="CO406" t="s">
        <v>405</v>
      </c>
      <c r="CP406">
        <v>0</v>
      </c>
      <c r="CQ406" t="s">
        <v>405</v>
      </c>
      <c r="CR406">
        <v>0</v>
      </c>
      <c r="CS406" t="s">
        <v>405</v>
      </c>
      <c r="CT406">
        <v>0</v>
      </c>
      <c r="CU406" t="s">
        <v>405</v>
      </c>
      <c r="CV406">
        <v>1.928884929281132E-4</v>
      </c>
      <c r="CW406" t="s">
        <v>405</v>
      </c>
      <c r="CX406">
        <v>3.9377493712641531E-4</v>
      </c>
      <c r="CY406" t="s">
        <v>405</v>
      </c>
      <c r="CZ406">
        <v>2.4961323865516452E-4</v>
      </c>
      <c r="DA406" t="s">
        <v>405</v>
      </c>
      <c r="DB406">
        <v>4.2144012781280827E-4</v>
      </c>
      <c r="DC406" t="s">
        <v>405</v>
      </c>
      <c r="DD406">
        <v>6.4381817413544195E-4</v>
      </c>
      <c r="DE406" t="s">
        <v>405</v>
      </c>
      <c r="DF406">
        <v>0</v>
      </c>
      <c r="DG406" t="s">
        <v>405</v>
      </c>
      <c r="DH406">
        <v>0</v>
      </c>
    </row>
    <row r="407" spans="1:112" x14ac:dyDescent="0.3">
      <c r="A407" t="s">
        <v>406</v>
      </c>
      <c r="B407">
        <v>2.0642163761530594E-3</v>
      </c>
      <c r="C407" t="s">
        <v>406</v>
      </c>
      <c r="D407">
        <v>0</v>
      </c>
      <c r="E407" t="s">
        <v>406</v>
      </c>
      <c r="F407">
        <v>0</v>
      </c>
      <c r="G407" t="s">
        <v>406</v>
      </c>
      <c r="H407">
        <v>1.7192495399803687E-3</v>
      </c>
      <c r="I407" t="s">
        <v>406</v>
      </c>
      <c r="J407">
        <v>1.6811613631638749E-3</v>
      </c>
      <c r="K407" t="s">
        <v>406</v>
      </c>
      <c r="L407">
        <v>4.7604697827101552E-3</v>
      </c>
      <c r="M407" t="s">
        <v>406</v>
      </c>
      <c r="N407">
        <v>2.7499011473487273E-3</v>
      </c>
      <c r="O407" t="s">
        <v>406</v>
      </c>
      <c r="P407">
        <v>2.2968146098960836E-3</v>
      </c>
      <c r="Q407" t="s">
        <v>406</v>
      </c>
      <c r="R407">
        <v>0</v>
      </c>
      <c r="S407" t="s">
        <v>406</v>
      </c>
      <c r="T407">
        <v>1.5325906829396472E-3</v>
      </c>
      <c r="U407" t="s">
        <v>406</v>
      </c>
      <c r="V407">
        <v>3.0382051219376444E-3</v>
      </c>
      <c r="W407" t="s">
        <v>406</v>
      </c>
      <c r="X407">
        <v>0</v>
      </c>
      <c r="Y407" t="s">
        <v>406</v>
      </c>
      <c r="Z407">
        <v>4.3042063948778948E-3</v>
      </c>
      <c r="AA407" t="s">
        <v>406</v>
      </c>
      <c r="AB407">
        <v>3.1449707975984655E-3</v>
      </c>
      <c r="AC407" t="s">
        <v>406</v>
      </c>
      <c r="AD407">
        <v>3.724094231726505E-3</v>
      </c>
      <c r="AE407" t="s">
        <v>406</v>
      </c>
      <c r="AF407">
        <v>0</v>
      </c>
      <c r="AG407" t="s">
        <v>406</v>
      </c>
      <c r="AH407">
        <v>6.4152668248082965E-3</v>
      </c>
      <c r="AI407" t="s">
        <v>406</v>
      </c>
      <c r="AJ407">
        <v>0</v>
      </c>
      <c r="AK407" t="s">
        <v>406</v>
      </c>
      <c r="AL407">
        <v>7.7523178313483269E-3</v>
      </c>
      <c r="AM407" t="s">
        <v>406</v>
      </c>
      <c r="AN407">
        <v>1.0682621663656378E-2</v>
      </c>
      <c r="AO407" t="s">
        <v>406</v>
      </c>
      <c r="AP407">
        <v>0</v>
      </c>
      <c r="AQ407" t="s">
        <v>406</v>
      </c>
      <c r="AR407">
        <v>5.5040147186444805E-3</v>
      </c>
      <c r="AS407" t="s">
        <v>406</v>
      </c>
      <c r="AT407">
        <v>0</v>
      </c>
      <c r="AU407" t="s">
        <v>406</v>
      </c>
      <c r="AV407">
        <v>2.6555810442294692E-3</v>
      </c>
      <c r="AW407" t="s">
        <v>406</v>
      </c>
      <c r="AX407">
        <v>0</v>
      </c>
      <c r="AY407" t="s">
        <v>406</v>
      </c>
      <c r="AZ407">
        <v>0</v>
      </c>
      <c r="BA407" t="s">
        <v>406</v>
      </c>
      <c r="BB407">
        <v>4.370001292740522E-3</v>
      </c>
      <c r="BC407" t="s">
        <v>406</v>
      </c>
      <c r="BD407">
        <v>1.2268793551796478E-3</v>
      </c>
      <c r="BE407" t="s">
        <v>406</v>
      </c>
      <c r="BF407">
        <v>1.4860554764604839E-3</v>
      </c>
      <c r="BG407" t="s">
        <v>406</v>
      </c>
      <c r="BH407">
        <v>1.2091486150670602E-3</v>
      </c>
      <c r="BI407" t="s">
        <v>406</v>
      </c>
      <c r="BJ407">
        <v>3.0620077903716837E-3</v>
      </c>
      <c r="BK407" t="s">
        <v>406</v>
      </c>
      <c r="BL407">
        <v>3.69452033654103E-3</v>
      </c>
      <c r="BM407" t="s">
        <v>406</v>
      </c>
      <c r="BN407">
        <v>4.8547731741124074E-3</v>
      </c>
      <c r="BO407" t="s">
        <v>406</v>
      </c>
      <c r="BP407">
        <v>3.126122583611167E-3</v>
      </c>
      <c r="BQ407" t="s">
        <v>406</v>
      </c>
      <c r="BR407">
        <v>0</v>
      </c>
      <c r="BS407" t="s">
        <v>406</v>
      </c>
      <c r="BT407">
        <v>1.937167267672038E-3</v>
      </c>
      <c r="BU407" t="s">
        <v>406</v>
      </c>
      <c r="BV407">
        <v>0</v>
      </c>
      <c r="BW407" t="s">
        <v>406</v>
      </c>
      <c r="BX407">
        <v>0</v>
      </c>
      <c r="BY407" t="s">
        <v>406</v>
      </c>
      <c r="BZ407">
        <v>1.1601164600284343E-3</v>
      </c>
      <c r="CA407" t="s">
        <v>406</v>
      </c>
      <c r="CB407">
        <v>0</v>
      </c>
      <c r="CC407" t="s">
        <v>406</v>
      </c>
      <c r="CD407">
        <v>1.3903206723483673E-3</v>
      </c>
      <c r="CE407" t="s">
        <v>406</v>
      </c>
      <c r="CF407">
        <v>0</v>
      </c>
      <c r="CG407" t="s">
        <v>406</v>
      </c>
      <c r="CH407">
        <v>0</v>
      </c>
      <c r="CI407" t="s">
        <v>406</v>
      </c>
      <c r="CJ407">
        <v>1.4738025697462133E-3</v>
      </c>
      <c r="CK407" t="s">
        <v>406</v>
      </c>
      <c r="CL407">
        <v>0</v>
      </c>
      <c r="CM407" t="s">
        <v>406</v>
      </c>
      <c r="CN407">
        <v>0</v>
      </c>
      <c r="CO407" t="s">
        <v>406</v>
      </c>
      <c r="CP407">
        <v>0</v>
      </c>
      <c r="CQ407" t="s">
        <v>406</v>
      </c>
      <c r="CR407">
        <v>0</v>
      </c>
      <c r="CS407" t="s">
        <v>406</v>
      </c>
      <c r="CT407">
        <v>0</v>
      </c>
      <c r="CU407" t="s">
        <v>406</v>
      </c>
      <c r="CV407">
        <v>9.7860819967851695E-4</v>
      </c>
      <c r="CW407" t="s">
        <v>406</v>
      </c>
      <c r="CX407">
        <v>2.1116935900966816E-3</v>
      </c>
      <c r="CY407" t="s">
        <v>406</v>
      </c>
      <c r="CZ407">
        <v>9.6892919109466537E-4</v>
      </c>
      <c r="DA407" t="s">
        <v>406</v>
      </c>
      <c r="DB407">
        <v>1.3651394067215336E-3</v>
      </c>
      <c r="DC407" t="s">
        <v>406</v>
      </c>
      <c r="DD407">
        <v>2.3008034927497747E-3</v>
      </c>
      <c r="DE407" t="s">
        <v>406</v>
      </c>
      <c r="DF407">
        <v>0</v>
      </c>
      <c r="DG407" t="s">
        <v>406</v>
      </c>
      <c r="DH407">
        <v>0</v>
      </c>
    </row>
    <row r="408" spans="1:112" x14ac:dyDescent="0.3">
      <c r="A408" t="s">
        <v>407</v>
      </c>
      <c r="B408">
        <v>8.8335647660107855E-4</v>
      </c>
      <c r="C408" t="s">
        <v>407</v>
      </c>
      <c r="D408">
        <v>0</v>
      </c>
      <c r="E408" t="s">
        <v>407</v>
      </c>
      <c r="F408">
        <v>0</v>
      </c>
      <c r="G408" t="s">
        <v>407</v>
      </c>
      <c r="H408">
        <v>5.6601618241833795E-4</v>
      </c>
      <c r="I408" t="s">
        <v>407</v>
      </c>
      <c r="J408">
        <v>8.1108636547376381E-4</v>
      </c>
      <c r="K408" t="s">
        <v>407</v>
      </c>
      <c r="L408">
        <v>2.0932873539688439E-3</v>
      </c>
      <c r="M408" t="s">
        <v>407</v>
      </c>
      <c r="N408">
        <v>1.12243228215685E-3</v>
      </c>
      <c r="O408" t="s">
        <v>407</v>
      </c>
      <c r="P408">
        <v>8.4172068644288703E-4</v>
      </c>
      <c r="Q408" t="s">
        <v>407</v>
      </c>
      <c r="R408">
        <v>0</v>
      </c>
      <c r="S408" t="s">
        <v>407</v>
      </c>
      <c r="T408">
        <v>5.2416410423394995E-4</v>
      </c>
      <c r="U408" t="s">
        <v>407</v>
      </c>
      <c r="V408">
        <v>1.1188941372908283E-3</v>
      </c>
      <c r="W408" t="s">
        <v>407</v>
      </c>
      <c r="X408">
        <v>0</v>
      </c>
      <c r="Y408" t="s">
        <v>407</v>
      </c>
      <c r="Z408">
        <v>1.873728005869458E-3</v>
      </c>
      <c r="AA408" t="s">
        <v>407</v>
      </c>
      <c r="AB408">
        <v>9.9251452519496966E-4</v>
      </c>
      <c r="AC408" t="s">
        <v>407</v>
      </c>
      <c r="AD408">
        <v>8.0285585210302832E-4</v>
      </c>
      <c r="AE408" t="s">
        <v>407</v>
      </c>
      <c r="AF408">
        <v>0</v>
      </c>
      <c r="AG408" t="s">
        <v>407</v>
      </c>
      <c r="AH408">
        <v>1.5531718134761921E-3</v>
      </c>
      <c r="AI408" t="s">
        <v>407</v>
      </c>
      <c r="AJ408">
        <v>0</v>
      </c>
      <c r="AK408" t="s">
        <v>407</v>
      </c>
      <c r="AL408">
        <v>2.1610014596580899E-3</v>
      </c>
      <c r="AM408" t="s">
        <v>407</v>
      </c>
      <c r="AN408">
        <v>2.9998426336185053E-3</v>
      </c>
      <c r="AO408" t="s">
        <v>407</v>
      </c>
      <c r="AP408">
        <v>0</v>
      </c>
      <c r="AQ408" t="s">
        <v>407</v>
      </c>
      <c r="AR408">
        <v>2.6709619340846316E-3</v>
      </c>
      <c r="AS408" t="s">
        <v>407</v>
      </c>
      <c r="AT408">
        <v>0</v>
      </c>
      <c r="AU408" t="s">
        <v>407</v>
      </c>
      <c r="AV408">
        <v>8.9286609349870474E-4</v>
      </c>
      <c r="AW408" t="s">
        <v>407</v>
      </c>
      <c r="AX408">
        <v>0</v>
      </c>
      <c r="AY408" t="s">
        <v>407</v>
      </c>
      <c r="AZ408">
        <v>0</v>
      </c>
      <c r="BA408" t="s">
        <v>407</v>
      </c>
      <c r="BB408">
        <v>1.9376485048841292E-3</v>
      </c>
      <c r="BC408" t="s">
        <v>407</v>
      </c>
      <c r="BD408">
        <v>4.7016050996695453E-4</v>
      </c>
      <c r="BE408" t="s">
        <v>407</v>
      </c>
      <c r="BF408">
        <v>5.6948108868337015E-4</v>
      </c>
      <c r="BG408" t="s">
        <v>407</v>
      </c>
      <c r="BH408">
        <v>4.633658068062752E-4</v>
      </c>
      <c r="BI408" t="s">
        <v>407</v>
      </c>
      <c r="BJ408">
        <v>9.9644959823403864E-4</v>
      </c>
      <c r="BK408" t="s">
        <v>407</v>
      </c>
      <c r="BL408">
        <v>1.2022841151059834E-3</v>
      </c>
      <c r="BM408" t="s">
        <v>407</v>
      </c>
      <c r="BN408">
        <v>1.5798577779966316E-3</v>
      </c>
      <c r="BO408" t="s">
        <v>407</v>
      </c>
      <c r="BP408">
        <v>1.0173140575601006E-3</v>
      </c>
      <c r="BQ408" t="s">
        <v>407</v>
      </c>
      <c r="BR408">
        <v>0</v>
      </c>
      <c r="BS408" t="s">
        <v>407</v>
      </c>
      <c r="BT408">
        <v>7.5639439316946711E-4</v>
      </c>
      <c r="BU408" t="s">
        <v>407</v>
      </c>
      <c r="BV408">
        <v>0</v>
      </c>
      <c r="BW408" t="s">
        <v>407</v>
      </c>
      <c r="BX408">
        <v>0</v>
      </c>
      <c r="BY408" t="s">
        <v>407</v>
      </c>
      <c r="BZ408">
        <v>3.7526906980165763E-4</v>
      </c>
      <c r="CA408" t="s">
        <v>407</v>
      </c>
      <c r="CB408">
        <v>0</v>
      </c>
      <c r="CC408" t="s">
        <v>407</v>
      </c>
      <c r="CD408">
        <v>4.9042399884235803E-4</v>
      </c>
      <c r="CE408" t="s">
        <v>407</v>
      </c>
      <c r="CF408">
        <v>0</v>
      </c>
      <c r="CG408" t="s">
        <v>407</v>
      </c>
      <c r="CH408">
        <v>0</v>
      </c>
      <c r="CI408" t="s">
        <v>407</v>
      </c>
      <c r="CJ408">
        <v>5.5356136585120615E-4</v>
      </c>
      <c r="CK408" t="s">
        <v>407</v>
      </c>
      <c r="CL408">
        <v>0</v>
      </c>
      <c r="CM408" t="s">
        <v>407</v>
      </c>
      <c r="CN408">
        <v>0</v>
      </c>
      <c r="CO408" t="s">
        <v>407</v>
      </c>
      <c r="CP408">
        <v>0</v>
      </c>
      <c r="CQ408" t="s">
        <v>407</v>
      </c>
      <c r="CR408">
        <v>0</v>
      </c>
      <c r="CS408" t="s">
        <v>407</v>
      </c>
      <c r="CT408">
        <v>0</v>
      </c>
      <c r="CU408" t="s">
        <v>407</v>
      </c>
      <c r="CV408">
        <v>3.2254419192833062E-4</v>
      </c>
      <c r="CW408" t="s">
        <v>407</v>
      </c>
      <c r="CX408">
        <v>7.4488227120545673E-4</v>
      </c>
      <c r="CY408" t="s">
        <v>407</v>
      </c>
      <c r="CZ408">
        <v>3.8370278006745327E-4</v>
      </c>
      <c r="DA408" t="s">
        <v>407</v>
      </c>
      <c r="DB408">
        <v>5.2032352075598841E-4</v>
      </c>
      <c r="DC408" t="s">
        <v>407</v>
      </c>
      <c r="DD408">
        <v>8.6333664187576145E-4</v>
      </c>
      <c r="DE408" t="s">
        <v>407</v>
      </c>
      <c r="DF408">
        <v>0</v>
      </c>
      <c r="DG408" t="s">
        <v>407</v>
      </c>
      <c r="DH408">
        <v>0</v>
      </c>
    </row>
    <row r="409" spans="1:112" x14ac:dyDescent="0.3">
      <c r="A409" t="s">
        <v>408</v>
      </c>
      <c r="B409">
        <v>1.2469028057828983E-3</v>
      </c>
      <c r="C409" t="s">
        <v>408</v>
      </c>
      <c r="D409">
        <v>0</v>
      </c>
      <c r="E409" t="s">
        <v>408</v>
      </c>
      <c r="F409">
        <v>0</v>
      </c>
      <c r="G409" t="s">
        <v>408</v>
      </c>
      <c r="H409">
        <v>1.0223032770787348E-3</v>
      </c>
      <c r="I409" t="s">
        <v>408</v>
      </c>
      <c r="J409">
        <v>1.0161226579466713E-3</v>
      </c>
      <c r="K409" t="s">
        <v>408</v>
      </c>
      <c r="L409">
        <v>3.0718136324937011E-3</v>
      </c>
      <c r="M409" t="s">
        <v>408</v>
      </c>
      <c r="N409">
        <v>1.5657382529266307E-3</v>
      </c>
      <c r="O409" t="s">
        <v>408</v>
      </c>
      <c r="P409">
        <v>1.6265892536145917E-3</v>
      </c>
      <c r="Q409" t="s">
        <v>408</v>
      </c>
      <c r="R409">
        <v>0</v>
      </c>
      <c r="S409" t="s">
        <v>408</v>
      </c>
      <c r="T409">
        <v>1.0006719655663665E-3</v>
      </c>
      <c r="U409" t="s">
        <v>408</v>
      </c>
      <c r="V409">
        <v>1.9367925076182637E-3</v>
      </c>
      <c r="W409" t="s">
        <v>408</v>
      </c>
      <c r="X409">
        <v>0</v>
      </c>
      <c r="Y409" t="s">
        <v>408</v>
      </c>
      <c r="Z409">
        <v>2.5108879088911419E-3</v>
      </c>
      <c r="AA409" t="s">
        <v>408</v>
      </c>
      <c r="AB409">
        <v>1.4333197038686688E-3</v>
      </c>
      <c r="AC409" t="s">
        <v>408</v>
      </c>
      <c r="AD409">
        <v>1.2852840619375508E-3</v>
      </c>
      <c r="AE409" t="s">
        <v>408</v>
      </c>
      <c r="AF409">
        <v>0</v>
      </c>
      <c r="AG409" t="s">
        <v>408</v>
      </c>
      <c r="AH409">
        <v>4.8868217453562719E-3</v>
      </c>
      <c r="AI409" t="s">
        <v>408</v>
      </c>
      <c r="AJ409">
        <v>0</v>
      </c>
      <c r="AK409" t="s">
        <v>408</v>
      </c>
      <c r="AL409">
        <v>4.3285458719116631E-3</v>
      </c>
      <c r="AM409" t="s">
        <v>408</v>
      </c>
      <c r="AN409">
        <v>5.7990025106754379E-3</v>
      </c>
      <c r="AO409" t="s">
        <v>408</v>
      </c>
      <c r="AP409">
        <v>0</v>
      </c>
      <c r="AQ409" t="s">
        <v>408</v>
      </c>
      <c r="AR409">
        <v>2.505323867810058E-3</v>
      </c>
      <c r="AS409" t="s">
        <v>408</v>
      </c>
      <c r="AT409">
        <v>0</v>
      </c>
      <c r="AU409" t="s">
        <v>408</v>
      </c>
      <c r="AV409">
        <v>1.6392957852802894E-3</v>
      </c>
      <c r="AW409" t="s">
        <v>408</v>
      </c>
      <c r="AX409">
        <v>0</v>
      </c>
      <c r="AY409" t="s">
        <v>408</v>
      </c>
      <c r="AZ409">
        <v>0</v>
      </c>
      <c r="BA409" t="s">
        <v>408</v>
      </c>
      <c r="BB409">
        <v>2.2143763354929595E-3</v>
      </c>
      <c r="BC409" t="s">
        <v>408</v>
      </c>
      <c r="BD409">
        <v>8.4929777347011104E-4</v>
      </c>
      <c r="BE409" t="s">
        <v>408</v>
      </c>
      <c r="BF409">
        <v>1.0287104410272863E-3</v>
      </c>
      <c r="BG409" t="s">
        <v>408</v>
      </c>
      <c r="BH409">
        <v>8.3702381160529957E-4</v>
      </c>
      <c r="BI409" t="s">
        <v>408</v>
      </c>
      <c r="BJ409">
        <v>1.8422457008466049E-3</v>
      </c>
      <c r="BK409" t="s">
        <v>408</v>
      </c>
      <c r="BL409">
        <v>2.2227945535234386E-3</v>
      </c>
      <c r="BM409" t="s">
        <v>408</v>
      </c>
      <c r="BN409">
        <v>2.9208563954412829E-3</v>
      </c>
      <c r="BO409" t="s">
        <v>408</v>
      </c>
      <c r="BP409">
        <v>1.880820110526998E-3</v>
      </c>
      <c r="BQ409" t="s">
        <v>408</v>
      </c>
      <c r="BR409">
        <v>0</v>
      </c>
      <c r="BS409" t="s">
        <v>408</v>
      </c>
      <c r="BT409">
        <v>1.1482857556327486E-3</v>
      </c>
      <c r="BU409" t="s">
        <v>408</v>
      </c>
      <c r="BV409">
        <v>0</v>
      </c>
      <c r="BW409" t="s">
        <v>408</v>
      </c>
      <c r="BX409">
        <v>0</v>
      </c>
      <c r="BY409" t="s">
        <v>408</v>
      </c>
      <c r="BZ409">
        <v>9.0864697219173905E-4</v>
      </c>
      <c r="CA409" t="s">
        <v>408</v>
      </c>
      <c r="CB409">
        <v>0</v>
      </c>
      <c r="CC409" t="s">
        <v>408</v>
      </c>
      <c r="CD409">
        <v>9.5641949453776113E-4</v>
      </c>
      <c r="CE409" t="s">
        <v>408</v>
      </c>
      <c r="CF409">
        <v>0</v>
      </c>
      <c r="CG409" t="s">
        <v>408</v>
      </c>
      <c r="CH409">
        <v>0</v>
      </c>
      <c r="CI409" t="s">
        <v>408</v>
      </c>
      <c r="CJ409">
        <v>8.3700403943660537E-4</v>
      </c>
      <c r="CK409" t="s">
        <v>408</v>
      </c>
      <c r="CL409">
        <v>0</v>
      </c>
      <c r="CM409" t="s">
        <v>408</v>
      </c>
      <c r="CN409">
        <v>0</v>
      </c>
      <c r="CO409" t="s">
        <v>408</v>
      </c>
      <c r="CP409">
        <v>0</v>
      </c>
      <c r="CQ409" t="s">
        <v>408</v>
      </c>
      <c r="CR409">
        <v>0</v>
      </c>
      <c r="CS409" t="s">
        <v>408</v>
      </c>
      <c r="CT409">
        <v>0</v>
      </c>
      <c r="CU409" t="s">
        <v>408</v>
      </c>
      <c r="CV409">
        <v>1.0544984819115784E-3</v>
      </c>
      <c r="CW409" t="s">
        <v>408</v>
      </c>
      <c r="CX409">
        <v>1.4526612191432761E-3</v>
      </c>
      <c r="CY409" t="s">
        <v>408</v>
      </c>
      <c r="CZ409">
        <v>7.4466650954941205E-4</v>
      </c>
      <c r="DA409" t="s">
        <v>408</v>
      </c>
      <c r="DB409">
        <v>1.3074863558316544E-3</v>
      </c>
      <c r="DC409" t="s">
        <v>408</v>
      </c>
      <c r="DD409">
        <v>1.311121031437478E-3</v>
      </c>
      <c r="DE409" t="s">
        <v>408</v>
      </c>
      <c r="DF409">
        <v>0</v>
      </c>
      <c r="DG409" t="s">
        <v>408</v>
      </c>
      <c r="DH409">
        <v>0</v>
      </c>
    </row>
    <row r="410" spans="1:112" x14ac:dyDescent="0.3">
      <c r="A410" t="s">
        <v>409</v>
      </c>
      <c r="B410">
        <v>9.8877147046232605E-4</v>
      </c>
      <c r="C410" t="s">
        <v>409</v>
      </c>
      <c r="D410">
        <v>0</v>
      </c>
      <c r="E410" t="s">
        <v>409</v>
      </c>
      <c r="F410">
        <v>0</v>
      </c>
      <c r="G410" t="s">
        <v>409</v>
      </c>
      <c r="H410">
        <v>9.8605193412984178E-4</v>
      </c>
      <c r="I410" t="s">
        <v>409</v>
      </c>
      <c r="J410">
        <v>8.4262857924304795E-4</v>
      </c>
      <c r="K410" t="s">
        <v>409</v>
      </c>
      <c r="L410">
        <v>2.510523055154527E-3</v>
      </c>
      <c r="M410" t="s">
        <v>409</v>
      </c>
      <c r="N410">
        <v>1.4856275871173409E-3</v>
      </c>
      <c r="O410" t="s">
        <v>409</v>
      </c>
      <c r="P410">
        <v>1.2335710692569326E-3</v>
      </c>
      <c r="Q410" t="s">
        <v>409</v>
      </c>
      <c r="R410">
        <v>0</v>
      </c>
      <c r="S410" t="s">
        <v>409</v>
      </c>
      <c r="T410">
        <v>8.5168017777274569E-4</v>
      </c>
      <c r="U410" t="s">
        <v>409</v>
      </c>
      <c r="V410">
        <v>1.6146734665187863E-3</v>
      </c>
      <c r="W410" t="s">
        <v>409</v>
      </c>
      <c r="X410">
        <v>0</v>
      </c>
      <c r="Y410" t="s">
        <v>409</v>
      </c>
      <c r="Z410">
        <v>2.0026182183987655E-3</v>
      </c>
      <c r="AA410" t="s">
        <v>409</v>
      </c>
      <c r="AB410">
        <v>1.3108989334606263E-3</v>
      </c>
      <c r="AC410" t="s">
        <v>409</v>
      </c>
      <c r="AD410">
        <v>1.2543917815116652E-3</v>
      </c>
      <c r="AE410" t="s">
        <v>409</v>
      </c>
      <c r="AF410">
        <v>0</v>
      </c>
      <c r="AG410" t="s">
        <v>409</v>
      </c>
      <c r="AH410">
        <v>5.7328467079885877E-3</v>
      </c>
      <c r="AI410" t="s">
        <v>409</v>
      </c>
      <c r="AJ410">
        <v>0</v>
      </c>
      <c r="AK410" t="s">
        <v>409</v>
      </c>
      <c r="AL410">
        <v>5.201999056009694E-3</v>
      </c>
      <c r="AM410" t="s">
        <v>409</v>
      </c>
      <c r="AN410">
        <v>5.2560161706832432E-3</v>
      </c>
      <c r="AO410" t="s">
        <v>409</v>
      </c>
      <c r="AP410">
        <v>0</v>
      </c>
      <c r="AQ410" t="s">
        <v>409</v>
      </c>
      <c r="AR410">
        <v>2.0974973257550035E-3</v>
      </c>
      <c r="AS410" t="s">
        <v>409</v>
      </c>
      <c r="AT410">
        <v>0</v>
      </c>
      <c r="AU410" t="s">
        <v>409</v>
      </c>
      <c r="AV410">
        <v>1.750749880126844E-3</v>
      </c>
      <c r="AW410" t="s">
        <v>409</v>
      </c>
      <c r="AX410">
        <v>0</v>
      </c>
      <c r="AY410" t="s">
        <v>409</v>
      </c>
      <c r="AZ410">
        <v>0</v>
      </c>
      <c r="BA410" t="s">
        <v>409</v>
      </c>
      <c r="BB410">
        <v>2.9316660086223267E-3</v>
      </c>
      <c r="BC410" t="s">
        <v>409</v>
      </c>
      <c r="BD410">
        <v>6.8315022256993816E-4</v>
      </c>
      <c r="BE410" t="s">
        <v>409</v>
      </c>
      <c r="BF410">
        <v>8.2746451145461388E-4</v>
      </c>
      <c r="BG410" t="s">
        <v>409</v>
      </c>
      <c r="BH410">
        <v>6.7327740205041175E-4</v>
      </c>
      <c r="BI410" t="s">
        <v>409</v>
      </c>
      <c r="BJ410">
        <v>2.0171402499321494E-3</v>
      </c>
      <c r="BK410" t="s">
        <v>409</v>
      </c>
      <c r="BL410">
        <v>2.4338166929609331E-3</v>
      </c>
      <c r="BM410" t="s">
        <v>409</v>
      </c>
      <c r="BN410">
        <v>3.1981493775126773E-3</v>
      </c>
      <c r="BO410" t="s">
        <v>409</v>
      </c>
      <c r="BP410">
        <v>2.0593767006295877E-3</v>
      </c>
      <c r="BQ410" t="s">
        <v>409</v>
      </c>
      <c r="BR410">
        <v>0</v>
      </c>
      <c r="BS410" t="s">
        <v>409</v>
      </c>
      <c r="BT410">
        <v>1.0818631144230212E-3</v>
      </c>
      <c r="BU410" t="s">
        <v>409</v>
      </c>
      <c r="BV410">
        <v>0</v>
      </c>
      <c r="BW410" t="s">
        <v>409</v>
      </c>
      <c r="BX410">
        <v>0</v>
      </c>
      <c r="BY410" t="s">
        <v>409</v>
      </c>
      <c r="BZ410">
        <v>1.1190056125265377E-3</v>
      </c>
      <c r="CA410" t="s">
        <v>409</v>
      </c>
      <c r="CB410">
        <v>0</v>
      </c>
      <c r="CC410" t="s">
        <v>409</v>
      </c>
      <c r="CD410">
        <v>7.347211105699213E-4</v>
      </c>
      <c r="CE410" t="s">
        <v>409</v>
      </c>
      <c r="CF410">
        <v>0</v>
      </c>
      <c r="CG410" t="s">
        <v>409</v>
      </c>
      <c r="CH410">
        <v>0</v>
      </c>
      <c r="CI410" t="s">
        <v>409</v>
      </c>
      <c r="CJ410">
        <v>8.3481841065759048E-4</v>
      </c>
      <c r="CK410" t="s">
        <v>409</v>
      </c>
      <c r="CL410">
        <v>0</v>
      </c>
      <c r="CM410" t="s">
        <v>409</v>
      </c>
      <c r="CN410">
        <v>0</v>
      </c>
      <c r="CO410" t="s">
        <v>409</v>
      </c>
      <c r="CP410">
        <v>0</v>
      </c>
      <c r="CQ410" t="s">
        <v>409</v>
      </c>
      <c r="CR410">
        <v>0</v>
      </c>
      <c r="CS410" t="s">
        <v>409</v>
      </c>
      <c r="CT410">
        <v>0</v>
      </c>
      <c r="CU410" t="s">
        <v>409</v>
      </c>
      <c r="CV410">
        <v>6.6266372635792299E-4</v>
      </c>
      <c r="CW410" t="s">
        <v>409</v>
      </c>
      <c r="CX410">
        <v>1.1159338344172722E-3</v>
      </c>
      <c r="CY410" t="s">
        <v>409</v>
      </c>
      <c r="CZ410">
        <v>5.6033460525124182E-4</v>
      </c>
      <c r="DA410" t="s">
        <v>409</v>
      </c>
      <c r="DB410">
        <v>7.9968038845696808E-4</v>
      </c>
      <c r="DC410" t="s">
        <v>409</v>
      </c>
      <c r="DD410">
        <v>1.3018562868693593E-3</v>
      </c>
      <c r="DE410" t="s">
        <v>409</v>
      </c>
      <c r="DF410">
        <v>0</v>
      </c>
      <c r="DG410" t="s">
        <v>409</v>
      </c>
      <c r="DH410">
        <v>0</v>
      </c>
    </row>
    <row r="411" spans="1:112" x14ac:dyDescent="0.3">
      <c r="A411" t="s">
        <v>410</v>
      </c>
      <c r="B411">
        <v>2.5060405116806043E-3</v>
      </c>
      <c r="C411" t="s">
        <v>410</v>
      </c>
      <c r="D411">
        <v>0</v>
      </c>
      <c r="E411" t="s">
        <v>410</v>
      </c>
      <c r="F411">
        <v>0</v>
      </c>
      <c r="G411" t="s">
        <v>410</v>
      </c>
      <c r="H411">
        <v>2.1593035566941391E-3</v>
      </c>
      <c r="I411" t="s">
        <v>410</v>
      </c>
      <c r="J411">
        <v>1.6770236763790666E-3</v>
      </c>
      <c r="K411" t="s">
        <v>410</v>
      </c>
      <c r="L411">
        <v>4.0043901769451365E-3</v>
      </c>
      <c r="M411" t="s">
        <v>410</v>
      </c>
      <c r="N411">
        <v>2.8509167775615696E-3</v>
      </c>
      <c r="O411" t="s">
        <v>410</v>
      </c>
      <c r="P411">
        <v>2.4119803886370182E-3</v>
      </c>
      <c r="Q411" t="s">
        <v>410</v>
      </c>
      <c r="R411">
        <v>0</v>
      </c>
      <c r="S411" t="s">
        <v>410</v>
      </c>
      <c r="T411">
        <v>1.8001282167739072E-3</v>
      </c>
      <c r="U411" t="s">
        <v>410</v>
      </c>
      <c r="V411">
        <v>2.8355240501764197E-3</v>
      </c>
      <c r="W411" t="s">
        <v>410</v>
      </c>
      <c r="X411">
        <v>0</v>
      </c>
      <c r="Y411" t="s">
        <v>410</v>
      </c>
      <c r="Z411">
        <v>3.3988766339239332E-3</v>
      </c>
      <c r="AA411" t="s">
        <v>410</v>
      </c>
      <c r="AB411">
        <v>2.5265404330405308E-3</v>
      </c>
      <c r="AC411" t="s">
        <v>410</v>
      </c>
      <c r="AD411">
        <v>2.3426228718741058E-3</v>
      </c>
      <c r="AE411" t="s">
        <v>410</v>
      </c>
      <c r="AF411">
        <v>0</v>
      </c>
      <c r="AG411" t="s">
        <v>410</v>
      </c>
      <c r="AH411">
        <v>4.6372458571774062E-3</v>
      </c>
      <c r="AI411" t="s">
        <v>410</v>
      </c>
      <c r="AJ411">
        <v>0</v>
      </c>
      <c r="AK411" t="s">
        <v>410</v>
      </c>
      <c r="AL411">
        <v>9.2024911389762369E-3</v>
      </c>
      <c r="AM411" t="s">
        <v>410</v>
      </c>
      <c r="AN411">
        <v>6.9562065542442117E-3</v>
      </c>
      <c r="AO411" t="s">
        <v>410</v>
      </c>
      <c r="AP411">
        <v>0</v>
      </c>
      <c r="AQ411" t="s">
        <v>410</v>
      </c>
      <c r="AR411">
        <v>3.7255560509877571E-3</v>
      </c>
      <c r="AS411" t="s">
        <v>410</v>
      </c>
      <c r="AT411">
        <v>0</v>
      </c>
      <c r="AU411" t="s">
        <v>410</v>
      </c>
      <c r="AV411">
        <v>3.1539388533808749E-3</v>
      </c>
      <c r="AW411" t="s">
        <v>410</v>
      </c>
      <c r="AX411">
        <v>0</v>
      </c>
      <c r="AY411" t="s">
        <v>410</v>
      </c>
      <c r="AZ411">
        <v>0</v>
      </c>
      <c r="BA411" t="s">
        <v>410</v>
      </c>
      <c r="BB411">
        <v>3.3713152411874486E-3</v>
      </c>
      <c r="BC411" t="s">
        <v>410</v>
      </c>
      <c r="BD411">
        <v>1.165875413185686E-3</v>
      </c>
      <c r="BE411" t="s">
        <v>410</v>
      </c>
      <c r="BF411">
        <v>1.4121645887993585E-3</v>
      </c>
      <c r="BG411" t="s">
        <v>410</v>
      </c>
      <c r="BH411">
        <v>1.149026305127073E-3</v>
      </c>
      <c r="BI411" t="s">
        <v>410</v>
      </c>
      <c r="BJ411">
        <v>2.7719074241652464E-3</v>
      </c>
      <c r="BK411" t="s">
        <v>410</v>
      </c>
      <c r="BL411">
        <v>3.3444946958308777E-3</v>
      </c>
      <c r="BM411" t="s">
        <v>410</v>
      </c>
      <c r="BN411">
        <v>4.3948229246062081E-3</v>
      </c>
      <c r="BO411" t="s">
        <v>410</v>
      </c>
      <c r="BP411">
        <v>2.8299478312765101E-3</v>
      </c>
      <c r="BQ411" t="s">
        <v>410</v>
      </c>
      <c r="BR411">
        <v>0</v>
      </c>
      <c r="BS411" t="s">
        <v>410</v>
      </c>
      <c r="BT411">
        <v>1.7999672818770594E-3</v>
      </c>
      <c r="BU411" t="s">
        <v>410</v>
      </c>
      <c r="BV411">
        <v>0</v>
      </c>
      <c r="BW411" t="s">
        <v>410</v>
      </c>
      <c r="BX411">
        <v>0</v>
      </c>
      <c r="BY411" t="s">
        <v>410</v>
      </c>
      <c r="BZ411">
        <v>1.0389330185923936E-3</v>
      </c>
      <c r="CA411" t="s">
        <v>410</v>
      </c>
      <c r="CB411">
        <v>0</v>
      </c>
      <c r="CC411" t="s">
        <v>410</v>
      </c>
      <c r="CD411">
        <v>1.9925662373072462E-3</v>
      </c>
      <c r="CE411" t="s">
        <v>410</v>
      </c>
      <c r="CF411">
        <v>0</v>
      </c>
      <c r="CG411" t="s">
        <v>410</v>
      </c>
      <c r="CH411">
        <v>0</v>
      </c>
      <c r="CI411" t="s">
        <v>410</v>
      </c>
      <c r="CJ411">
        <v>1.3107938759446818E-3</v>
      </c>
      <c r="CK411" t="s">
        <v>410</v>
      </c>
      <c r="CL411">
        <v>0</v>
      </c>
      <c r="CM411" t="s">
        <v>410</v>
      </c>
      <c r="CN411">
        <v>0</v>
      </c>
      <c r="CO411" t="s">
        <v>410</v>
      </c>
      <c r="CP411">
        <v>0</v>
      </c>
      <c r="CQ411" t="s">
        <v>410</v>
      </c>
      <c r="CR411">
        <v>0</v>
      </c>
      <c r="CS411" t="s">
        <v>410</v>
      </c>
      <c r="CT411">
        <v>0</v>
      </c>
      <c r="CU411" t="s">
        <v>410</v>
      </c>
      <c r="CV411">
        <v>1.0728280573542668E-3</v>
      </c>
      <c r="CW411" t="s">
        <v>410</v>
      </c>
      <c r="CX411">
        <v>3.0264162730291237E-3</v>
      </c>
      <c r="CY411" t="s">
        <v>410</v>
      </c>
      <c r="CZ411">
        <v>9.1452221225736389E-4</v>
      </c>
      <c r="DA411" t="s">
        <v>410</v>
      </c>
      <c r="DB411">
        <v>1.1756378070837906E-3</v>
      </c>
      <c r="DC411" t="s">
        <v>410</v>
      </c>
      <c r="DD411">
        <v>2.0664708929942805E-3</v>
      </c>
      <c r="DE411" t="s">
        <v>410</v>
      </c>
      <c r="DF411">
        <v>0</v>
      </c>
      <c r="DG411" t="s">
        <v>410</v>
      </c>
      <c r="DH411">
        <v>0</v>
      </c>
    </row>
    <row r="412" spans="1:112" x14ac:dyDescent="0.3">
      <c r="A412" t="s">
        <v>411</v>
      </c>
      <c r="B412">
        <v>2.591658216597033E-3</v>
      </c>
      <c r="C412" t="s">
        <v>411</v>
      </c>
      <c r="D412">
        <v>0</v>
      </c>
      <c r="E412" t="s">
        <v>411</v>
      </c>
      <c r="F412">
        <v>0</v>
      </c>
      <c r="G412" t="s">
        <v>411</v>
      </c>
      <c r="H412">
        <v>1.5189091922256754E-3</v>
      </c>
      <c r="I412" t="s">
        <v>411</v>
      </c>
      <c r="J412">
        <v>1.5595934865619044E-3</v>
      </c>
      <c r="K412" t="s">
        <v>411</v>
      </c>
      <c r="L412">
        <v>2.5360816152747582E-3</v>
      </c>
      <c r="M412" t="s">
        <v>411</v>
      </c>
      <c r="N412">
        <v>2.9245898636085709E-3</v>
      </c>
      <c r="O412" t="s">
        <v>411</v>
      </c>
      <c r="P412">
        <v>1.7061653502549962E-3</v>
      </c>
      <c r="Q412" t="s">
        <v>411</v>
      </c>
      <c r="R412">
        <v>0</v>
      </c>
      <c r="S412" t="s">
        <v>411</v>
      </c>
      <c r="T412">
        <v>1.2778863742443777E-3</v>
      </c>
      <c r="U412" t="s">
        <v>411</v>
      </c>
      <c r="V412">
        <v>1.6960449517479988E-3</v>
      </c>
      <c r="W412" t="s">
        <v>411</v>
      </c>
      <c r="X412">
        <v>0</v>
      </c>
      <c r="Y412" t="s">
        <v>411</v>
      </c>
      <c r="Z412">
        <v>2.0476861535556044E-3</v>
      </c>
      <c r="AA412" t="s">
        <v>411</v>
      </c>
      <c r="AB412">
        <v>2.3204427528255582E-3</v>
      </c>
      <c r="AC412" t="s">
        <v>411</v>
      </c>
      <c r="AD412">
        <v>1.7497788682361017E-3</v>
      </c>
      <c r="AE412" t="s">
        <v>411</v>
      </c>
      <c r="AF412">
        <v>0</v>
      </c>
      <c r="AG412" t="s">
        <v>411</v>
      </c>
      <c r="AH412">
        <v>2.2882928433742792E-3</v>
      </c>
      <c r="AI412" t="s">
        <v>411</v>
      </c>
      <c r="AJ412">
        <v>0</v>
      </c>
      <c r="AK412" t="s">
        <v>411</v>
      </c>
      <c r="AL412">
        <v>6.586284204797419E-3</v>
      </c>
      <c r="AM412" t="s">
        <v>411</v>
      </c>
      <c r="AN412">
        <v>3.04914971375446E-2</v>
      </c>
      <c r="AO412" t="s">
        <v>411</v>
      </c>
      <c r="AP412">
        <v>0</v>
      </c>
      <c r="AQ412" t="s">
        <v>411</v>
      </c>
      <c r="AR412">
        <v>2.6471723253917267E-3</v>
      </c>
      <c r="AS412" t="s">
        <v>411</v>
      </c>
      <c r="AT412">
        <v>0</v>
      </c>
      <c r="AU412" t="s">
        <v>411</v>
      </c>
      <c r="AV412">
        <v>1.9778223171874288E-3</v>
      </c>
      <c r="AW412" t="s">
        <v>411</v>
      </c>
      <c r="AX412">
        <v>0</v>
      </c>
      <c r="AY412" t="s">
        <v>411</v>
      </c>
      <c r="AZ412">
        <v>0</v>
      </c>
      <c r="BA412" t="s">
        <v>411</v>
      </c>
      <c r="BB412">
        <v>3.8732720168228475E-3</v>
      </c>
      <c r="BC412" t="s">
        <v>411</v>
      </c>
      <c r="BD412">
        <v>1.7569891940132105E-3</v>
      </c>
      <c r="BE412" t="s">
        <v>411</v>
      </c>
      <c r="BF412">
        <v>2.1281500901871005E-3</v>
      </c>
      <c r="BG412" t="s">
        <v>411</v>
      </c>
      <c r="BH412">
        <v>1.7315972596912122E-3</v>
      </c>
      <c r="BI412" t="s">
        <v>411</v>
      </c>
      <c r="BJ412">
        <v>4.8598590620511526E-3</v>
      </c>
      <c r="BK412" t="s">
        <v>411</v>
      </c>
      <c r="BL412">
        <v>5.8637494412116364E-3</v>
      </c>
      <c r="BM412" t="s">
        <v>411</v>
      </c>
      <c r="BN412">
        <v>7.7052427392624613E-3</v>
      </c>
      <c r="BO412" t="s">
        <v>411</v>
      </c>
      <c r="BP412">
        <v>4.9616189041429394E-3</v>
      </c>
      <c r="BQ412" t="s">
        <v>411</v>
      </c>
      <c r="BR412">
        <v>0</v>
      </c>
      <c r="BS412" t="s">
        <v>411</v>
      </c>
      <c r="BT412">
        <v>1.8823267528938097E-3</v>
      </c>
      <c r="BU412" t="s">
        <v>411</v>
      </c>
      <c r="BV412">
        <v>0</v>
      </c>
      <c r="BW412" t="s">
        <v>411</v>
      </c>
      <c r="BX412">
        <v>0</v>
      </c>
      <c r="BY412" t="s">
        <v>411</v>
      </c>
      <c r="BZ412">
        <v>1.1093076320057166E-3</v>
      </c>
      <c r="CA412" t="s">
        <v>411</v>
      </c>
      <c r="CB412">
        <v>0</v>
      </c>
      <c r="CC412" t="s">
        <v>411</v>
      </c>
      <c r="CD412">
        <v>1.268008070285381E-3</v>
      </c>
      <c r="CE412" t="s">
        <v>411</v>
      </c>
      <c r="CF412">
        <v>0</v>
      </c>
      <c r="CG412" t="s">
        <v>411</v>
      </c>
      <c r="CH412">
        <v>0</v>
      </c>
      <c r="CI412" t="s">
        <v>411</v>
      </c>
      <c r="CJ412">
        <v>1.3819649656320039E-3</v>
      </c>
      <c r="CK412" t="s">
        <v>411</v>
      </c>
      <c r="CL412">
        <v>0</v>
      </c>
      <c r="CM412" t="s">
        <v>411</v>
      </c>
      <c r="CN412">
        <v>0</v>
      </c>
      <c r="CO412" t="s">
        <v>411</v>
      </c>
      <c r="CP412">
        <v>0</v>
      </c>
      <c r="CQ412" t="s">
        <v>411</v>
      </c>
      <c r="CR412">
        <v>0</v>
      </c>
      <c r="CS412" t="s">
        <v>411</v>
      </c>
      <c r="CT412">
        <v>0</v>
      </c>
      <c r="CU412" t="s">
        <v>411</v>
      </c>
      <c r="CV412">
        <v>8.370545727509034E-4</v>
      </c>
      <c r="CW412" t="s">
        <v>411</v>
      </c>
      <c r="CX412">
        <v>1.9259186632276854E-3</v>
      </c>
      <c r="CY412" t="s">
        <v>411</v>
      </c>
      <c r="CZ412">
        <v>7.7537166019437851E-4</v>
      </c>
      <c r="DA412" t="s">
        <v>411</v>
      </c>
      <c r="DB412">
        <v>9.8742177482291247E-4</v>
      </c>
      <c r="DC412" t="s">
        <v>411</v>
      </c>
      <c r="DD412">
        <v>2.1564819987692596E-3</v>
      </c>
      <c r="DE412" t="s">
        <v>411</v>
      </c>
      <c r="DF412">
        <v>0</v>
      </c>
      <c r="DG412" t="s">
        <v>411</v>
      </c>
      <c r="DH412">
        <v>0</v>
      </c>
    </row>
    <row r="413" spans="1:112" x14ac:dyDescent="0.3">
      <c r="A413" t="s">
        <v>412</v>
      </c>
      <c r="B413">
        <v>1.6913098943813055E-4</v>
      </c>
      <c r="C413" t="s">
        <v>412</v>
      </c>
      <c r="D413">
        <v>0</v>
      </c>
      <c r="E413" t="s">
        <v>412</v>
      </c>
      <c r="F413">
        <v>0</v>
      </c>
      <c r="G413" t="s">
        <v>412</v>
      </c>
      <c r="H413">
        <v>1.1832184998295476E-4</v>
      </c>
      <c r="I413" t="s">
        <v>412</v>
      </c>
      <c r="J413">
        <v>1.3450987908663318E-4</v>
      </c>
      <c r="K413" t="s">
        <v>412</v>
      </c>
      <c r="L413">
        <v>4.8266795084601064E-4</v>
      </c>
      <c r="M413" t="s">
        <v>412</v>
      </c>
      <c r="N413">
        <v>1.8110806925291059E-4</v>
      </c>
      <c r="O413" t="s">
        <v>412</v>
      </c>
      <c r="P413">
        <v>1.7193162935922116E-4</v>
      </c>
      <c r="Q413" t="s">
        <v>412</v>
      </c>
      <c r="R413">
        <v>0</v>
      </c>
      <c r="S413" t="s">
        <v>412</v>
      </c>
      <c r="T413">
        <v>1.1873507503683736E-4</v>
      </c>
      <c r="U413" t="s">
        <v>412</v>
      </c>
      <c r="V413">
        <v>2.2032386659047017E-4</v>
      </c>
      <c r="W413" t="s">
        <v>412</v>
      </c>
      <c r="X413">
        <v>0</v>
      </c>
      <c r="Y413" t="s">
        <v>412</v>
      </c>
      <c r="Z413">
        <v>3.2726640168562551E-4</v>
      </c>
      <c r="AA413" t="s">
        <v>412</v>
      </c>
      <c r="AB413">
        <v>1.7006583726668169E-4</v>
      </c>
      <c r="AC413" t="s">
        <v>412</v>
      </c>
      <c r="AD413">
        <v>1.5036881228386561E-4</v>
      </c>
      <c r="AE413" t="s">
        <v>412</v>
      </c>
      <c r="AF413">
        <v>0</v>
      </c>
      <c r="AG413" t="s">
        <v>412</v>
      </c>
      <c r="AH413">
        <v>2.7263166912105659E-4</v>
      </c>
      <c r="AI413" t="s">
        <v>412</v>
      </c>
      <c r="AJ413">
        <v>0</v>
      </c>
      <c r="AK413" t="s">
        <v>412</v>
      </c>
      <c r="AL413">
        <v>4.1964962735983077E-4</v>
      </c>
      <c r="AM413" t="s">
        <v>412</v>
      </c>
      <c r="AN413">
        <v>5.1178572091522547E-4</v>
      </c>
      <c r="AO413" t="s">
        <v>412</v>
      </c>
      <c r="AP413">
        <v>0</v>
      </c>
      <c r="AQ413" t="s">
        <v>412</v>
      </c>
      <c r="AR413">
        <v>3.5023620393037484E-4</v>
      </c>
      <c r="AS413" t="s">
        <v>412</v>
      </c>
      <c r="AT413">
        <v>0</v>
      </c>
      <c r="AU413" t="s">
        <v>412</v>
      </c>
      <c r="AV413">
        <v>1.9313146968905659E-4</v>
      </c>
      <c r="AW413" t="s">
        <v>412</v>
      </c>
      <c r="AX413">
        <v>0</v>
      </c>
      <c r="AY413" t="s">
        <v>412</v>
      </c>
      <c r="AZ413">
        <v>0</v>
      </c>
      <c r="BA413" t="s">
        <v>412</v>
      </c>
      <c r="BB413">
        <v>2.1530901898235845E-4</v>
      </c>
      <c r="BC413" t="s">
        <v>412</v>
      </c>
      <c r="BD413">
        <v>8.7391938541393017E-5</v>
      </c>
      <c r="BE413" t="s">
        <v>412</v>
      </c>
      <c r="BF413">
        <v>1.0585333257911989E-4</v>
      </c>
      <c r="BG413" t="s">
        <v>412</v>
      </c>
      <c r="BH413">
        <v>8.6128958885577995E-5</v>
      </c>
      <c r="BI413" t="s">
        <v>412</v>
      </c>
      <c r="BJ413">
        <v>2.9893269016912141E-4</v>
      </c>
      <c r="BK413" t="s">
        <v>412</v>
      </c>
      <c r="BL413">
        <v>3.6068260170721707E-4</v>
      </c>
      <c r="BM413" t="s">
        <v>412</v>
      </c>
      <c r="BN413">
        <v>4.7395383175228705E-4</v>
      </c>
      <c r="BO413" t="s">
        <v>412</v>
      </c>
      <c r="BP413">
        <v>3.0519198345411612E-4</v>
      </c>
      <c r="BQ413" t="s">
        <v>412</v>
      </c>
      <c r="BR413">
        <v>0</v>
      </c>
      <c r="BS413" t="s">
        <v>412</v>
      </c>
      <c r="BT413">
        <v>1.7536057127456257E-4</v>
      </c>
      <c r="BU413" t="s">
        <v>412</v>
      </c>
      <c r="BV413">
        <v>0</v>
      </c>
      <c r="BW413" t="s">
        <v>412</v>
      </c>
      <c r="BX413">
        <v>0</v>
      </c>
      <c r="BY413" t="s">
        <v>412</v>
      </c>
      <c r="BZ413">
        <v>6.8044771840258835E-5</v>
      </c>
      <c r="CA413" t="s">
        <v>412</v>
      </c>
      <c r="CB413">
        <v>0</v>
      </c>
      <c r="CC413" t="s">
        <v>412</v>
      </c>
      <c r="CD413">
        <v>1.1084735206040342E-4</v>
      </c>
      <c r="CE413" t="s">
        <v>412</v>
      </c>
      <c r="CF413">
        <v>0</v>
      </c>
      <c r="CG413" t="s">
        <v>412</v>
      </c>
      <c r="CH413">
        <v>0</v>
      </c>
      <c r="CI413" t="s">
        <v>412</v>
      </c>
      <c r="CJ413">
        <v>1.2881049811468422E-4</v>
      </c>
      <c r="CK413" t="s">
        <v>412</v>
      </c>
      <c r="CL413">
        <v>0</v>
      </c>
      <c r="CM413" t="s">
        <v>412</v>
      </c>
      <c r="CN413">
        <v>0</v>
      </c>
      <c r="CO413" t="s">
        <v>412</v>
      </c>
      <c r="CP413">
        <v>0</v>
      </c>
      <c r="CQ413" t="s">
        <v>412</v>
      </c>
      <c r="CR413">
        <v>0</v>
      </c>
      <c r="CS413" t="s">
        <v>412</v>
      </c>
      <c r="CT413">
        <v>0</v>
      </c>
      <c r="CU413" t="s">
        <v>412</v>
      </c>
      <c r="CV413">
        <v>6.2975609834261823E-5</v>
      </c>
      <c r="CW413" t="s">
        <v>412</v>
      </c>
      <c r="CX413">
        <v>1.6836090335151937E-4</v>
      </c>
      <c r="CY413" t="s">
        <v>412</v>
      </c>
      <c r="CZ413">
        <v>7.8327494353964771E-5</v>
      </c>
      <c r="DA413" t="s">
        <v>412</v>
      </c>
      <c r="DB413">
        <v>1.0696495197070381E-4</v>
      </c>
      <c r="DC413" t="s">
        <v>412</v>
      </c>
      <c r="DD413">
        <v>2.0080623112720626E-4</v>
      </c>
      <c r="DE413" t="s">
        <v>412</v>
      </c>
      <c r="DF413">
        <v>0</v>
      </c>
      <c r="DG413" t="s">
        <v>412</v>
      </c>
      <c r="DH413">
        <v>0</v>
      </c>
    </row>
    <row r="414" spans="1:112" x14ac:dyDescent="0.3">
      <c r="A414" t="s">
        <v>413</v>
      </c>
      <c r="B414">
        <v>2.114633298164261E-4</v>
      </c>
      <c r="C414" t="s">
        <v>413</v>
      </c>
      <c r="D414">
        <v>0</v>
      </c>
      <c r="E414" t="s">
        <v>413</v>
      </c>
      <c r="F414">
        <v>0</v>
      </c>
      <c r="G414" t="s">
        <v>413</v>
      </c>
      <c r="H414">
        <v>1.8359235528834337E-4</v>
      </c>
      <c r="I414" t="s">
        <v>413</v>
      </c>
      <c r="J414">
        <v>2.9242497181679262E-4</v>
      </c>
      <c r="K414" t="s">
        <v>413</v>
      </c>
      <c r="L414">
        <v>6.5208187379369289E-4</v>
      </c>
      <c r="M414" t="s">
        <v>413</v>
      </c>
      <c r="N414">
        <v>2.8884736548022937E-4</v>
      </c>
      <c r="O414" t="s">
        <v>413</v>
      </c>
      <c r="P414">
        <v>3.1903722623769632E-4</v>
      </c>
      <c r="Q414" t="s">
        <v>413</v>
      </c>
      <c r="R414">
        <v>0</v>
      </c>
      <c r="S414" t="s">
        <v>413</v>
      </c>
      <c r="T414">
        <v>2.9055776952908752E-4</v>
      </c>
      <c r="U414" t="s">
        <v>413</v>
      </c>
      <c r="V414">
        <v>4.0299655975642109E-4</v>
      </c>
      <c r="W414" t="s">
        <v>413</v>
      </c>
      <c r="X414">
        <v>0</v>
      </c>
      <c r="Y414" t="s">
        <v>413</v>
      </c>
      <c r="Z414">
        <v>5.0196337809186675E-4</v>
      </c>
      <c r="AA414" t="s">
        <v>413</v>
      </c>
      <c r="AB414">
        <v>3.0447982744942053E-4</v>
      </c>
      <c r="AC414" t="s">
        <v>413</v>
      </c>
      <c r="AD414">
        <v>2.4287314154959643E-4</v>
      </c>
      <c r="AE414" t="s">
        <v>413</v>
      </c>
      <c r="AF414">
        <v>0</v>
      </c>
      <c r="AG414" t="s">
        <v>413</v>
      </c>
      <c r="AH414">
        <v>4.3873763373041946E-4</v>
      </c>
      <c r="AI414" t="s">
        <v>413</v>
      </c>
      <c r="AJ414">
        <v>0</v>
      </c>
      <c r="AK414" t="s">
        <v>413</v>
      </c>
      <c r="AL414">
        <v>4.544891976412986E-4</v>
      </c>
      <c r="AM414" t="s">
        <v>413</v>
      </c>
      <c r="AN414">
        <v>6.4498445978830848E-4</v>
      </c>
      <c r="AO414" t="s">
        <v>413</v>
      </c>
      <c r="AP414">
        <v>0</v>
      </c>
      <c r="AQ414" t="s">
        <v>413</v>
      </c>
      <c r="AR414">
        <v>1.9308343748568983E-3</v>
      </c>
      <c r="AS414" t="s">
        <v>413</v>
      </c>
      <c r="AT414">
        <v>0</v>
      </c>
      <c r="AU414" t="s">
        <v>413</v>
      </c>
      <c r="AV414">
        <v>4.5090309942567868E-4</v>
      </c>
      <c r="AW414" t="s">
        <v>413</v>
      </c>
      <c r="AX414">
        <v>0</v>
      </c>
      <c r="AY414" t="s">
        <v>413</v>
      </c>
      <c r="AZ414">
        <v>0</v>
      </c>
      <c r="BA414" t="s">
        <v>413</v>
      </c>
      <c r="BB414">
        <v>2.7253488130658831E-4</v>
      </c>
      <c r="BC414" t="s">
        <v>413</v>
      </c>
      <c r="BD414">
        <v>1.4986256567920878E-4</v>
      </c>
      <c r="BE414" t="s">
        <v>413</v>
      </c>
      <c r="BF414">
        <v>1.8152076503372602E-4</v>
      </c>
      <c r="BG414" t="s">
        <v>413</v>
      </c>
      <c r="BH414">
        <v>1.476967660747233E-4</v>
      </c>
      <c r="BI414" t="s">
        <v>413</v>
      </c>
      <c r="BJ414">
        <v>3.3844238361718657E-4</v>
      </c>
      <c r="BK414" t="s">
        <v>413</v>
      </c>
      <c r="BL414">
        <v>4.0835371869526983E-4</v>
      </c>
      <c r="BM414" t="s">
        <v>413</v>
      </c>
      <c r="BN414">
        <v>5.3659596974452595E-4</v>
      </c>
      <c r="BO414" t="s">
        <v>413</v>
      </c>
      <c r="BP414">
        <v>3.4552895827278599E-4</v>
      </c>
      <c r="BQ414" t="s">
        <v>413</v>
      </c>
      <c r="BR414">
        <v>0</v>
      </c>
      <c r="BS414" t="s">
        <v>413</v>
      </c>
      <c r="BT414">
        <v>4.561460663403393E-4</v>
      </c>
      <c r="BU414" t="s">
        <v>413</v>
      </c>
      <c r="BV414">
        <v>0</v>
      </c>
      <c r="BW414" t="s">
        <v>413</v>
      </c>
      <c r="BX414">
        <v>0</v>
      </c>
      <c r="BY414" t="s">
        <v>413</v>
      </c>
      <c r="BZ414">
        <v>1.362290298008157E-4</v>
      </c>
      <c r="CA414" t="s">
        <v>413</v>
      </c>
      <c r="CB414">
        <v>0</v>
      </c>
      <c r="CC414" t="s">
        <v>413</v>
      </c>
      <c r="CD414">
        <v>2.8728986187341815E-4</v>
      </c>
      <c r="CE414" t="s">
        <v>413</v>
      </c>
      <c r="CF414">
        <v>0</v>
      </c>
      <c r="CG414" t="s">
        <v>413</v>
      </c>
      <c r="CH414">
        <v>0</v>
      </c>
      <c r="CI414" t="s">
        <v>413</v>
      </c>
      <c r="CJ414">
        <v>4.0060065397915054E-4</v>
      </c>
      <c r="CK414" t="s">
        <v>413</v>
      </c>
      <c r="CL414">
        <v>0</v>
      </c>
      <c r="CM414" t="s">
        <v>413</v>
      </c>
      <c r="CN414">
        <v>0</v>
      </c>
      <c r="CO414" t="s">
        <v>413</v>
      </c>
      <c r="CP414">
        <v>0</v>
      </c>
      <c r="CQ414" t="s">
        <v>413</v>
      </c>
      <c r="CR414">
        <v>0</v>
      </c>
      <c r="CS414" t="s">
        <v>413</v>
      </c>
      <c r="CT414">
        <v>0</v>
      </c>
      <c r="CU414" t="s">
        <v>413</v>
      </c>
      <c r="CV414">
        <v>1.3691063199743295E-4</v>
      </c>
      <c r="CW414" t="s">
        <v>413</v>
      </c>
      <c r="CX414">
        <v>4.3635127416525476E-4</v>
      </c>
      <c r="CY414" t="s">
        <v>413</v>
      </c>
      <c r="CZ414">
        <v>2.3512305326017061E-4</v>
      </c>
      <c r="DA414" t="s">
        <v>413</v>
      </c>
      <c r="DB414">
        <v>1.9710484237474548E-4</v>
      </c>
      <c r="DC414" t="s">
        <v>413</v>
      </c>
      <c r="DD414">
        <v>6.2297659405647135E-4</v>
      </c>
      <c r="DE414" t="s">
        <v>413</v>
      </c>
      <c r="DF414">
        <v>0</v>
      </c>
      <c r="DG414" t="s">
        <v>413</v>
      </c>
      <c r="DH414">
        <v>0</v>
      </c>
    </row>
    <row r="415" spans="1:112" x14ac:dyDescent="0.3">
      <c r="A415" t="s">
        <v>414</v>
      </c>
      <c r="B415">
        <v>0</v>
      </c>
      <c r="C415" t="s">
        <v>414</v>
      </c>
      <c r="D415">
        <v>0</v>
      </c>
      <c r="E415" t="s">
        <v>414</v>
      </c>
      <c r="F415">
        <v>0</v>
      </c>
      <c r="G415" t="s">
        <v>414</v>
      </c>
      <c r="H415">
        <v>0</v>
      </c>
      <c r="I415" t="s">
        <v>414</v>
      </c>
      <c r="J415">
        <v>0</v>
      </c>
      <c r="K415" t="s">
        <v>414</v>
      </c>
      <c r="L415">
        <v>0</v>
      </c>
      <c r="M415" t="s">
        <v>414</v>
      </c>
      <c r="N415">
        <v>0</v>
      </c>
      <c r="O415" t="s">
        <v>414</v>
      </c>
      <c r="P415">
        <v>0</v>
      </c>
      <c r="Q415" t="s">
        <v>414</v>
      </c>
      <c r="R415">
        <v>0</v>
      </c>
      <c r="S415" t="s">
        <v>414</v>
      </c>
      <c r="T415">
        <v>0</v>
      </c>
      <c r="U415" t="s">
        <v>414</v>
      </c>
      <c r="V415">
        <v>0</v>
      </c>
      <c r="W415" t="s">
        <v>414</v>
      </c>
      <c r="X415">
        <v>0</v>
      </c>
      <c r="Y415" t="s">
        <v>414</v>
      </c>
      <c r="Z415">
        <v>0</v>
      </c>
      <c r="AA415" t="s">
        <v>414</v>
      </c>
      <c r="AB415">
        <v>0</v>
      </c>
      <c r="AC415" t="s">
        <v>414</v>
      </c>
      <c r="AD415">
        <v>0</v>
      </c>
      <c r="AE415" t="s">
        <v>414</v>
      </c>
      <c r="AF415">
        <v>0</v>
      </c>
      <c r="AG415" t="s">
        <v>414</v>
      </c>
      <c r="AH415">
        <v>0</v>
      </c>
      <c r="AI415" t="s">
        <v>414</v>
      </c>
      <c r="AJ415">
        <v>0</v>
      </c>
      <c r="AK415" t="s">
        <v>414</v>
      </c>
      <c r="AL415">
        <v>0</v>
      </c>
      <c r="AM415" t="s">
        <v>414</v>
      </c>
      <c r="AN415">
        <v>0</v>
      </c>
      <c r="AO415" t="s">
        <v>414</v>
      </c>
      <c r="AP415">
        <v>0</v>
      </c>
      <c r="AQ415" t="s">
        <v>414</v>
      </c>
      <c r="AR415">
        <v>0</v>
      </c>
      <c r="AS415" t="s">
        <v>414</v>
      </c>
      <c r="AT415">
        <v>0</v>
      </c>
      <c r="AU415" t="s">
        <v>414</v>
      </c>
      <c r="AV415">
        <v>0</v>
      </c>
      <c r="AW415" t="s">
        <v>414</v>
      </c>
      <c r="AX415">
        <v>0</v>
      </c>
      <c r="AY415" t="s">
        <v>414</v>
      </c>
      <c r="AZ415">
        <v>0</v>
      </c>
      <c r="BA415" t="s">
        <v>414</v>
      </c>
      <c r="BB415">
        <v>0</v>
      </c>
      <c r="BC415" t="s">
        <v>414</v>
      </c>
      <c r="BD415">
        <v>0</v>
      </c>
      <c r="BE415" t="s">
        <v>414</v>
      </c>
      <c r="BF415">
        <v>0</v>
      </c>
      <c r="BG415" t="s">
        <v>414</v>
      </c>
      <c r="BH415">
        <v>0</v>
      </c>
      <c r="BI415" t="s">
        <v>414</v>
      </c>
      <c r="BJ415">
        <v>0</v>
      </c>
      <c r="BK415" t="s">
        <v>414</v>
      </c>
      <c r="BL415">
        <v>0</v>
      </c>
      <c r="BM415" t="s">
        <v>414</v>
      </c>
      <c r="BN415">
        <v>0</v>
      </c>
      <c r="BO415" t="s">
        <v>414</v>
      </c>
      <c r="BP415">
        <v>0</v>
      </c>
      <c r="BQ415" t="s">
        <v>414</v>
      </c>
      <c r="BR415">
        <v>0</v>
      </c>
      <c r="BS415" t="s">
        <v>414</v>
      </c>
      <c r="BT415">
        <v>0</v>
      </c>
      <c r="BU415" t="s">
        <v>414</v>
      </c>
      <c r="BV415">
        <v>0</v>
      </c>
      <c r="BW415" t="s">
        <v>414</v>
      </c>
      <c r="BX415">
        <v>0</v>
      </c>
      <c r="BY415" t="s">
        <v>414</v>
      </c>
      <c r="BZ415">
        <v>0</v>
      </c>
      <c r="CA415" t="s">
        <v>414</v>
      </c>
      <c r="CB415">
        <v>0</v>
      </c>
      <c r="CC415" t="s">
        <v>414</v>
      </c>
      <c r="CD415">
        <v>0</v>
      </c>
      <c r="CE415" t="s">
        <v>414</v>
      </c>
      <c r="CF415">
        <v>0</v>
      </c>
      <c r="CG415" t="s">
        <v>414</v>
      </c>
      <c r="CH415">
        <v>0</v>
      </c>
      <c r="CI415" t="s">
        <v>414</v>
      </c>
      <c r="CJ415">
        <v>0</v>
      </c>
      <c r="CK415" t="s">
        <v>414</v>
      </c>
      <c r="CL415">
        <v>0</v>
      </c>
      <c r="CM415" t="s">
        <v>414</v>
      </c>
      <c r="CN415">
        <v>0</v>
      </c>
      <c r="CO415" t="s">
        <v>414</v>
      </c>
      <c r="CP415">
        <v>0</v>
      </c>
      <c r="CQ415" t="s">
        <v>414</v>
      </c>
      <c r="CR415">
        <v>0</v>
      </c>
      <c r="CS415" t="s">
        <v>414</v>
      </c>
      <c r="CT415">
        <v>0</v>
      </c>
      <c r="CU415" t="s">
        <v>414</v>
      </c>
      <c r="CV415">
        <v>0</v>
      </c>
      <c r="CW415" t="s">
        <v>414</v>
      </c>
      <c r="CX415">
        <v>0</v>
      </c>
      <c r="CY415" t="s">
        <v>414</v>
      </c>
      <c r="CZ415">
        <v>0</v>
      </c>
      <c r="DA415" t="s">
        <v>414</v>
      </c>
      <c r="DB415">
        <v>0</v>
      </c>
      <c r="DC415" t="s">
        <v>414</v>
      </c>
      <c r="DD415">
        <v>0</v>
      </c>
      <c r="DE415" t="s">
        <v>414</v>
      </c>
      <c r="DF415">
        <v>0</v>
      </c>
      <c r="DG415" t="s">
        <v>414</v>
      </c>
      <c r="DH415">
        <v>0</v>
      </c>
    </row>
    <row r="416" spans="1:112" x14ac:dyDescent="0.3">
      <c r="A416" t="s">
        <v>415</v>
      </c>
      <c r="B416">
        <v>1.1212587907834404E-3</v>
      </c>
      <c r="C416" t="s">
        <v>415</v>
      </c>
      <c r="D416">
        <v>0</v>
      </c>
      <c r="E416" t="s">
        <v>415</v>
      </c>
      <c r="F416">
        <v>0</v>
      </c>
      <c r="G416" t="s">
        <v>415</v>
      </c>
      <c r="H416">
        <v>8.1509826741941115E-4</v>
      </c>
      <c r="I416" t="s">
        <v>415</v>
      </c>
      <c r="J416">
        <v>9.7577728594603426E-4</v>
      </c>
      <c r="K416" t="s">
        <v>415</v>
      </c>
      <c r="L416">
        <v>7.529344377529089E-3</v>
      </c>
      <c r="M416" t="s">
        <v>415</v>
      </c>
      <c r="N416">
        <v>1.6099888288576935E-3</v>
      </c>
      <c r="O416" t="s">
        <v>415</v>
      </c>
      <c r="P416">
        <v>1.7014050343728898E-3</v>
      </c>
      <c r="Q416" t="s">
        <v>415</v>
      </c>
      <c r="R416">
        <v>0</v>
      </c>
      <c r="S416" t="s">
        <v>415</v>
      </c>
      <c r="T416">
        <v>7.922715278339032E-4</v>
      </c>
      <c r="U416" t="s">
        <v>415</v>
      </c>
      <c r="V416">
        <v>2.8006501484861535E-3</v>
      </c>
      <c r="W416" t="s">
        <v>415</v>
      </c>
      <c r="X416">
        <v>0</v>
      </c>
      <c r="Y416" t="s">
        <v>415</v>
      </c>
      <c r="Z416">
        <v>4.9238407314210492E-3</v>
      </c>
      <c r="AA416" t="s">
        <v>415</v>
      </c>
      <c r="AB416">
        <v>1.5527665715834283E-3</v>
      </c>
      <c r="AC416" t="s">
        <v>415</v>
      </c>
      <c r="AD416">
        <v>1.1765530181456316E-3</v>
      </c>
      <c r="AE416" t="s">
        <v>415</v>
      </c>
      <c r="AF416">
        <v>0</v>
      </c>
      <c r="AG416" t="s">
        <v>415</v>
      </c>
      <c r="AH416">
        <v>2.4722132953090207E-3</v>
      </c>
      <c r="AI416" t="s">
        <v>415</v>
      </c>
      <c r="AJ416">
        <v>0</v>
      </c>
      <c r="AK416" t="s">
        <v>415</v>
      </c>
      <c r="AL416">
        <v>2.7389217781874382E-3</v>
      </c>
      <c r="AM416" t="s">
        <v>415</v>
      </c>
      <c r="AN416">
        <v>3.8027386558211352E-3</v>
      </c>
      <c r="AO416" t="s">
        <v>415</v>
      </c>
      <c r="AP416">
        <v>0</v>
      </c>
      <c r="AQ416" t="s">
        <v>415</v>
      </c>
      <c r="AR416">
        <v>3.3596012508333517E-3</v>
      </c>
      <c r="AS416" t="s">
        <v>415</v>
      </c>
      <c r="AT416">
        <v>0</v>
      </c>
      <c r="AU416" t="s">
        <v>415</v>
      </c>
      <c r="AV416">
        <v>1.200613259890543E-3</v>
      </c>
      <c r="AW416" t="s">
        <v>415</v>
      </c>
      <c r="AX416">
        <v>0</v>
      </c>
      <c r="AY416" t="s">
        <v>415</v>
      </c>
      <c r="AZ416">
        <v>0</v>
      </c>
      <c r="BA416" t="s">
        <v>415</v>
      </c>
      <c r="BB416">
        <v>1.9829721633214171E-3</v>
      </c>
      <c r="BC416" t="s">
        <v>415</v>
      </c>
      <c r="BD416">
        <v>6.7311405029160459E-4</v>
      </c>
      <c r="BE416" t="s">
        <v>415</v>
      </c>
      <c r="BF416">
        <v>8.1530820943735249E-4</v>
      </c>
      <c r="BG416" t="s">
        <v>415</v>
      </c>
      <c r="BH416">
        <v>6.6338627369230945E-4</v>
      </c>
      <c r="BI416" t="s">
        <v>415</v>
      </c>
      <c r="BJ416">
        <v>1.3312818325194556E-3</v>
      </c>
      <c r="BK416" t="s">
        <v>415</v>
      </c>
      <c r="BL416">
        <v>1.6062819541001014E-3</v>
      </c>
      <c r="BM416" t="s">
        <v>415</v>
      </c>
      <c r="BN416">
        <v>2.1107298588468005E-3</v>
      </c>
      <c r="BO416" t="s">
        <v>415</v>
      </c>
      <c r="BP416">
        <v>1.3591572823726801E-3</v>
      </c>
      <c r="BQ416" t="s">
        <v>415</v>
      </c>
      <c r="BR416">
        <v>0</v>
      </c>
      <c r="BS416" t="s">
        <v>415</v>
      </c>
      <c r="BT416">
        <v>1.0055203964141877E-3</v>
      </c>
      <c r="BU416" t="s">
        <v>415</v>
      </c>
      <c r="BV416">
        <v>0</v>
      </c>
      <c r="BW416" t="s">
        <v>415</v>
      </c>
      <c r="BX416">
        <v>0</v>
      </c>
      <c r="BY416" t="s">
        <v>415</v>
      </c>
      <c r="BZ416">
        <v>5.0288363424096582E-4</v>
      </c>
      <c r="CA416" t="s">
        <v>415</v>
      </c>
      <c r="CB416">
        <v>0</v>
      </c>
      <c r="CC416" t="s">
        <v>415</v>
      </c>
      <c r="CD416">
        <v>7.2726371676337317E-4</v>
      </c>
      <c r="CE416" t="s">
        <v>415</v>
      </c>
      <c r="CF416">
        <v>0</v>
      </c>
      <c r="CG416" t="s">
        <v>415</v>
      </c>
      <c r="CH416">
        <v>0</v>
      </c>
      <c r="CI416" t="s">
        <v>415</v>
      </c>
      <c r="CJ416">
        <v>6.9087140902212663E-4</v>
      </c>
      <c r="CK416" t="s">
        <v>415</v>
      </c>
      <c r="CL416">
        <v>0</v>
      </c>
      <c r="CM416" t="s">
        <v>415</v>
      </c>
      <c r="CN416">
        <v>0</v>
      </c>
      <c r="CO416" t="s">
        <v>415</v>
      </c>
      <c r="CP416">
        <v>0</v>
      </c>
      <c r="CQ416" t="s">
        <v>415</v>
      </c>
      <c r="CR416">
        <v>0</v>
      </c>
      <c r="CS416" t="s">
        <v>415</v>
      </c>
      <c r="CT416">
        <v>0</v>
      </c>
      <c r="CU416" t="s">
        <v>415</v>
      </c>
      <c r="CV416">
        <v>4.8808463554331807E-4</v>
      </c>
      <c r="CW416" t="s">
        <v>415</v>
      </c>
      <c r="CX416">
        <v>1.1046071732015304E-3</v>
      </c>
      <c r="CY416" t="s">
        <v>415</v>
      </c>
      <c r="CZ416">
        <v>5.6953422847542078E-4</v>
      </c>
      <c r="DA416" t="s">
        <v>415</v>
      </c>
      <c r="DB416">
        <v>1.0396018921741308E-3</v>
      </c>
      <c r="DC416" t="s">
        <v>415</v>
      </c>
      <c r="DD416">
        <v>1.080555492656655E-3</v>
      </c>
      <c r="DE416" t="s">
        <v>415</v>
      </c>
      <c r="DF416">
        <v>0</v>
      </c>
      <c r="DG416" t="s">
        <v>415</v>
      </c>
      <c r="DH416">
        <v>0</v>
      </c>
    </row>
    <row r="417" spans="1:112" x14ac:dyDescent="0.3">
      <c r="A417" t="s">
        <v>416</v>
      </c>
      <c r="B417">
        <v>2.1017253952827458E-5</v>
      </c>
      <c r="C417" t="s">
        <v>416</v>
      </c>
      <c r="D417">
        <v>0</v>
      </c>
      <c r="E417" t="s">
        <v>416</v>
      </c>
      <c r="F417">
        <v>0</v>
      </c>
      <c r="G417" t="s">
        <v>416</v>
      </c>
      <c r="H417">
        <v>1.5209462345902487E-5</v>
      </c>
      <c r="I417" t="s">
        <v>416</v>
      </c>
      <c r="J417">
        <v>1.8913324360661367E-5</v>
      </c>
      <c r="K417" t="s">
        <v>416</v>
      </c>
      <c r="L417">
        <v>1.5172176794476719E-4</v>
      </c>
      <c r="M417" t="s">
        <v>416</v>
      </c>
      <c r="N417">
        <v>3.0314137134262586E-5</v>
      </c>
      <c r="O417" t="s">
        <v>416</v>
      </c>
      <c r="P417">
        <v>3.4121660300718454E-5</v>
      </c>
      <c r="Q417" t="s">
        <v>416</v>
      </c>
      <c r="R417">
        <v>0</v>
      </c>
      <c r="S417" t="s">
        <v>416</v>
      </c>
      <c r="T417">
        <v>1.5023421515850763E-5</v>
      </c>
      <c r="U417" t="s">
        <v>416</v>
      </c>
      <c r="V417">
        <v>5.0459139101318936E-5</v>
      </c>
      <c r="W417" t="s">
        <v>416</v>
      </c>
      <c r="X417">
        <v>0</v>
      </c>
      <c r="Y417" t="s">
        <v>416</v>
      </c>
      <c r="Z417">
        <v>9.1529771570311044E-5</v>
      </c>
      <c r="AA417" t="s">
        <v>416</v>
      </c>
      <c r="AB417">
        <v>2.8336857239335768E-5</v>
      </c>
      <c r="AC417" t="s">
        <v>416</v>
      </c>
      <c r="AD417">
        <v>2.0833050362610734E-5</v>
      </c>
      <c r="AE417" t="s">
        <v>416</v>
      </c>
      <c r="AF417">
        <v>0</v>
      </c>
      <c r="AG417" t="s">
        <v>416</v>
      </c>
      <c r="AH417">
        <v>4.4572498527627375E-5</v>
      </c>
      <c r="AI417" t="s">
        <v>416</v>
      </c>
      <c r="AJ417">
        <v>0</v>
      </c>
      <c r="AK417" t="s">
        <v>416</v>
      </c>
      <c r="AL417">
        <v>4.9948302040728078E-5</v>
      </c>
      <c r="AM417" t="s">
        <v>416</v>
      </c>
      <c r="AN417">
        <v>6.939350650285568E-5</v>
      </c>
      <c r="AO417" t="s">
        <v>416</v>
      </c>
      <c r="AP417">
        <v>0</v>
      </c>
      <c r="AQ417" t="s">
        <v>416</v>
      </c>
      <c r="AR417">
        <v>6.4953941229955724E-5</v>
      </c>
      <c r="AS417" t="s">
        <v>416</v>
      </c>
      <c r="AT417">
        <v>0</v>
      </c>
      <c r="AU417" t="s">
        <v>416</v>
      </c>
      <c r="AV417">
        <v>2.2808104373200006E-5</v>
      </c>
      <c r="AW417" t="s">
        <v>416</v>
      </c>
      <c r="AX417">
        <v>0</v>
      </c>
      <c r="AY417" t="s">
        <v>416</v>
      </c>
      <c r="AZ417">
        <v>0</v>
      </c>
      <c r="BA417" t="s">
        <v>416</v>
      </c>
      <c r="BB417">
        <v>3.5560286739039303E-5</v>
      </c>
      <c r="BC417" t="s">
        <v>416</v>
      </c>
      <c r="BD417">
        <v>1.3017392308506159E-5</v>
      </c>
      <c r="BE417" t="s">
        <v>416</v>
      </c>
      <c r="BF417">
        <v>1.5767293488552857E-5</v>
      </c>
      <c r="BG417" t="s">
        <v>416</v>
      </c>
      <c r="BH417">
        <v>1.282926623777164E-5</v>
      </c>
      <c r="BI417" t="s">
        <v>416</v>
      </c>
      <c r="BJ417">
        <v>2.4962872135128201E-5</v>
      </c>
      <c r="BK417" t="s">
        <v>416</v>
      </c>
      <c r="BL417">
        <v>3.0119400744453075E-5</v>
      </c>
      <c r="BM417" t="s">
        <v>416</v>
      </c>
      <c r="BN417">
        <v>3.9578305861153333E-5</v>
      </c>
      <c r="BO417" t="s">
        <v>416</v>
      </c>
      <c r="BP417">
        <v>2.5485564794847525E-5</v>
      </c>
      <c r="BQ417" t="s">
        <v>416</v>
      </c>
      <c r="BR417">
        <v>0</v>
      </c>
      <c r="BS417" t="s">
        <v>416</v>
      </c>
      <c r="BT417">
        <v>1.9489947010251196E-5</v>
      </c>
      <c r="BU417" t="s">
        <v>416</v>
      </c>
      <c r="BV417">
        <v>0</v>
      </c>
      <c r="BW417" t="s">
        <v>416</v>
      </c>
      <c r="BX417">
        <v>0</v>
      </c>
      <c r="BY417" t="s">
        <v>416</v>
      </c>
      <c r="BZ417">
        <v>9.4575930226663085E-6</v>
      </c>
      <c r="CA417" t="s">
        <v>416</v>
      </c>
      <c r="CB417">
        <v>0</v>
      </c>
      <c r="CC417" t="s">
        <v>416</v>
      </c>
      <c r="CD417">
        <v>1.4384424971823778E-5</v>
      </c>
      <c r="CE417" t="s">
        <v>416</v>
      </c>
      <c r="CF417">
        <v>0</v>
      </c>
      <c r="CG417" t="s">
        <v>416</v>
      </c>
      <c r="CH417">
        <v>0</v>
      </c>
      <c r="CI417" t="s">
        <v>416</v>
      </c>
      <c r="CJ417">
        <v>1.3186608596082049E-5</v>
      </c>
      <c r="CK417" t="s">
        <v>416</v>
      </c>
      <c r="CL417">
        <v>0</v>
      </c>
      <c r="CM417" t="s">
        <v>416</v>
      </c>
      <c r="CN417">
        <v>0</v>
      </c>
      <c r="CO417" t="s">
        <v>416</v>
      </c>
      <c r="CP417">
        <v>0</v>
      </c>
      <c r="CQ417" t="s">
        <v>416</v>
      </c>
      <c r="CR417">
        <v>0</v>
      </c>
      <c r="CS417" t="s">
        <v>416</v>
      </c>
      <c r="CT417">
        <v>0</v>
      </c>
      <c r="CU417" t="s">
        <v>416</v>
      </c>
      <c r="CV417">
        <v>9.1978619333777211E-6</v>
      </c>
      <c r="CW417" t="s">
        <v>416</v>
      </c>
      <c r="CX417">
        <v>2.1847836880681741E-5</v>
      </c>
      <c r="CY417" t="s">
        <v>416</v>
      </c>
      <c r="CZ417">
        <v>1.138969954100485E-5</v>
      </c>
      <c r="DA417" t="s">
        <v>416</v>
      </c>
      <c r="DB417">
        <v>1.9729724164284084E-5</v>
      </c>
      <c r="DC417" t="s">
        <v>416</v>
      </c>
      <c r="DD417">
        <v>2.0637887039941295E-5</v>
      </c>
      <c r="DE417" t="s">
        <v>416</v>
      </c>
      <c r="DF417">
        <v>0</v>
      </c>
      <c r="DG417" t="s">
        <v>416</v>
      </c>
      <c r="DH417">
        <v>0</v>
      </c>
    </row>
    <row r="418" spans="1:112" x14ac:dyDescent="0.3">
      <c r="A418" t="s">
        <v>417</v>
      </c>
      <c r="B418">
        <v>4.1039736222864002E-5</v>
      </c>
      <c r="C418" t="s">
        <v>417</v>
      </c>
      <c r="D418">
        <v>0</v>
      </c>
      <c r="E418" t="s">
        <v>417</v>
      </c>
      <c r="F418">
        <v>0</v>
      </c>
      <c r="G418" t="s">
        <v>417</v>
      </c>
      <c r="H418">
        <v>2.8649391896073799E-5</v>
      </c>
      <c r="I418" t="s">
        <v>417</v>
      </c>
      <c r="J418">
        <v>3.8014051121938265E-5</v>
      </c>
      <c r="K418" t="s">
        <v>417</v>
      </c>
      <c r="L418">
        <v>3.674437974495045E-4</v>
      </c>
      <c r="M418" t="s">
        <v>417</v>
      </c>
      <c r="N418">
        <v>5.5438063701451795E-5</v>
      </c>
      <c r="O418" t="s">
        <v>417</v>
      </c>
      <c r="P418">
        <v>7.281706701154653E-5</v>
      </c>
      <c r="Q418" t="s">
        <v>417</v>
      </c>
      <c r="R418">
        <v>0</v>
      </c>
      <c r="S418" t="s">
        <v>417</v>
      </c>
      <c r="T418">
        <v>2.8882656607737046E-5</v>
      </c>
      <c r="U418" t="s">
        <v>417</v>
      </c>
      <c r="V418">
        <v>1.0280578518509809E-4</v>
      </c>
      <c r="W418" t="s">
        <v>417</v>
      </c>
      <c r="X418">
        <v>0</v>
      </c>
      <c r="Y418" t="s">
        <v>417</v>
      </c>
      <c r="Z418">
        <v>1.9917062492733051E-4</v>
      </c>
      <c r="AA418" t="s">
        <v>417</v>
      </c>
      <c r="AB418">
        <v>5.2782092884516841E-5</v>
      </c>
      <c r="AC418" t="s">
        <v>417</v>
      </c>
      <c r="AD418">
        <v>3.9813121713368198E-5</v>
      </c>
      <c r="AE418" t="s">
        <v>417</v>
      </c>
      <c r="AF418">
        <v>0</v>
      </c>
      <c r="AG418" t="s">
        <v>417</v>
      </c>
      <c r="AH418">
        <v>8.2023949814843608E-5</v>
      </c>
      <c r="AI418" t="s">
        <v>417</v>
      </c>
      <c r="AJ418">
        <v>0</v>
      </c>
      <c r="AK418" t="s">
        <v>417</v>
      </c>
      <c r="AL418">
        <v>8.8792700967331393E-5</v>
      </c>
      <c r="AM418" t="s">
        <v>417</v>
      </c>
      <c r="AN418">
        <v>1.2139863697843493E-4</v>
      </c>
      <c r="AO418" t="s">
        <v>417</v>
      </c>
      <c r="AP418">
        <v>0</v>
      </c>
      <c r="AQ418" t="s">
        <v>417</v>
      </c>
      <c r="AR418">
        <v>1.3652802852901619E-4</v>
      </c>
      <c r="AS418" t="s">
        <v>417</v>
      </c>
      <c r="AT418">
        <v>0</v>
      </c>
      <c r="AU418" t="s">
        <v>417</v>
      </c>
      <c r="AV418">
        <v>4.2840447097770708E-5</v>
      </c>
      <c r="AW418" t="s">
        <v>417</v>
      </c>
      <c r="AX418">
        <v>0</v>
      </c>
      <c r="AY418" t="s">
        <v>417</v>
      </c>
      <c r="AZ418">
        <v>0</v>
      </c>
      <c r="BA418" t="s">
        <v>417</v>
      </c>
      <c r="BB418">
        <v>6.1526510284786221E-5</v>
      </c>
      <c r="BC418" t="s">
        <v>417</v>
      </c>
      <c r="BD418">
        <v>2.5269879070077183E-5</v>
      </c>
      <c r="BE418" t="s">
        <v>417</v>
      </c>
      <c r="BF418">
        <v>3.0608096338690805E-5</v>
      </c>
      <c r="BG418" t="s">
        <v>417</v>
      </c>
      <c r="BH418">
        <v>2.490468133079296E-5</v>
      </c>
      <c r="BI418" t="s">
        <v>417</v>
      </c>
      <c r="BJ418">
        <v>4.6249253630113382E-5</v>
      </c>
      <c r="BK418" t="s">
        <v>417</v>
      </c>
      <c r="BL418">
        <v>5.5802865976516433E-5</v>
      </c>
      <c r="BM418" t="s">
        <v>417</v>
      </c>
      <c r="BN418">
        <v>7.3327583903835504E-5</v>
      </c>
      <c r="BO418" t="s">
        <v>417</v>
      </c>
      <c r="BP418">
        <v>4.7217657541124589E-5</v>
      </c>
      <c r="BQ418" t="s">
        <v>417</v>
      </c>
      <c r="BR418">
        <v>0</v>
      </c>
      <c r="BS418" t="s">
        <v>417</v>
      </c>
      <c r="BT418">
        <v>3.8507220947499658E-5</v>
      </c>
      <c r="BU418" t="s">
        <v>417</v>
      </c>
      <c r="BV418">
        <v>0</v>
      </c>
      <c r="BW418" t="s">
        <v>417</v>
      </c>
      <c r="BX418">
        <v>0</v>
      </c>
      <c r="BY418" t="s">
        <v>417</v>
      </c>
      <c r="BZ418">
        <v>1.7094561802602583E-5</v>
      </c>
      <c r="CA418" t="s">
        <v>417</v>
      </c>
      <c r="CB418">
        <v>0</v>
      </c>
      <c r="CC418" t="s">
        <v>417</v>
      </c>
      <c r="CD418">
        <v>2.8722122819509449E-5</v>
      </c>
      <c r="CE418" t="s">
        <v>417</v>
      </c>
      <c r="CF418">
        <v>0</v>
      </c>
      <c r="CG418" t="s">
        <v>417</v>
      </c>
      <c r="CH418">
        <v>0</v>
      </c>
      <c r="CI418" t="s">
        <v>417</v>
      </c>
      <c r="CJ418">
        <v>2.534815667381753E-5</v>
      </c>
      <c r="CK418" t="s">
        <v>417</v>
      </c>
      <c r="CL418">
        <v>0</v>
      </c>
      <c r="CM418" t="s">
        <v>417</v>
      </c>
      <c r="CN418">
        <v>0</v>
      </c>
      <c r="CO418" t="s">
        <v>417</v>
      </c>
      <c r="CP418">
        <v>0</v>
      </c>
      <c r="CQ418" t="s">
        <v>417</v>
      </c>
      <c r="CR418">
        <v>0</v>
      </c>
      <c r="CS418" t="s">
        <v>417</v>
      </c>
      <c r="CT418">
        <v>0</v>
      </c>
      <c r="CU418" t="s">
        <v>417</v>
      </c>
      <c r="CV418">
        <v>1.7306035450042776E-5</v>
      </c>
      <c r="CW418" t="s">
        <v>417</v>
      </c>
      <c r="CX418">
        <v>4.3624702751663192E-5</v>
      </c>
      <c r="CY418" t="s">
        <v>417</v>
      </c>
      <c r="CZ418">
        <v>2.3273567602114035E-5</v>
      </c>
      <c r="DA418" t="s">
        <v>417</v>
      </c>
      <c r="DB418">
        <v>4.0217734878687239E-5</v>
      </c>
      <c r="DC418" t="s">
        <v>417</v>
      </c>
      <c r="DD418">
        <v>3.9700039665393328E-5</v>
      </c>
      <c r="DE418" t="s">
        <v>417</v>
      </c>
      <c r="DF418">
        <v>0</v>
      </c>
      <c r="DG418" t="s">
        <v>417</v>
      </c>
      <c r="DH418">
        <v>0</v>
      </c>
    </row>
    <row r="419" spans="1:112" x14ac:dyDescent="0.3">
      <c r="A419" t="s">
        <v>418</v>
      </c>
      <c r="B419">
        <v>1.3413796901052432E-4</v>
      </c>
      <c r="C419" t="s">
        <v>418</v>
      </c>
      <c r="D419">
        <v>0</v>
      </c>
      <c r="E419" t="s">
        <v>418</v>
      </c>
      <c r="F419">
        <v>0</v>
      </c>
      <c r="G419" t="s">
        <v>418</v>
      </c>
      <c r="H419">
        <v>1.0978390810208E-4</v>
      </c>
      <c r="I419" t="s">
        <v>418</v>
      </c>
      <c r="J419">
        <v>1.4021408402772764E-4</v>
      </c>
      <c r="K419" t="s">
        <v>418</v>
      </c>
      <c r="L419">
        <v>7.1750780403925254E-4</v>
      </c>
      <c r="M419" t="s">
        <v>418</v>
      </c>
      <c r="N419">
        <v>1.7710552268634041E-4</v>
      </c>
      <c r="O419" t="s">
        <v>418</v>
      </c>
      <c r="P419">
        <v>2.046381760828812E-4</v>
      </c>
      <c r="Q419" t="s">
        <v>418</v>
      </c>
      <c r="R419">
        <v>0</v>
      </c>
      <c r="S419" t="s">
        <v>418</v>
      </c>
      <c r="T419">
        <v>1.1278735921540433E-4</v>
      </c>
      <c r="U419" t="s">
        <v>418</v>
      </c>
      <c r="V419">
        <v>2.5074117612947306E-4</v>
      </c>
      <c r="W419" t="s">
        <v>418</v>
      </c>
      <c r="X419">
        <v>0</v>
      </c>
      <c r="Y419" t="s">
        <v>418</v>
      </c>
      <c r="Z419">
        <v>4.1254477579494937E-4</v>
      </c>
      <c r="AA419" t="s">
        <v>418</v>
      </c>
      <c r="AB419">
        <v>1.8591781770280842E-4</v>
      </c>
      <c r="AC419" t="s">
        <v>418</v>
      </c>
      <c r="AD419">
        <v>1.4709311542843672E-4</v>
      </c>
      <c r="AE419" t="s">
        <v>418</v>
      </c>
      <c r="AF419">
        <v>0</v>
      </c>
      <c r="AG419" t="s">
        <v>418</v>
      </c>
      <c r="AH419">
        <v>2.4594770672167646E-4</v>
      </c>
      <c r="AI419" t="s">
        <v>418</v>
      </c>
      <c r="AJ419">
        <v>0</v>
      </c>
      <c r="AK419" t="s">
        <v>418</v>
      </c>
      <c r="AL419">
        <v>2.8538647010747481E-4</v>
      </c>
      <c r="AM419" t="s">
        <v>418</v>
      </c>
      <c r="AN419">
        <v>3.8008174121890564E-4</v>
      </c>
      <c r="AO419" t="s">
        <v>418</v>
      </c>
      <c r="AP419">
        <v>0</v>
      </c>
      <c r="AQ419" t="s">
        <v>418</v>
      </c>
      <c r="AR419">
        <v>3.3206032734802322E-4</v>
      </c>
      <c r="AS419" t="s">
        <v>418</v>
      </c>
      <c r="AT419">
        <v>0</v>
      </c>
      <c r="AU419" t="s">
        <v>418</v>
      </c>
      <c r="AV419">
        <v>2.1930695014845639E-4</v>
      </c>
      <c r="AW419" t="s">
        <v>418</v>
      </c>
      <c r="AX419">
        <v>0</v>
      </c>
      <c r="AY419" t="s">
        <v>418</v>
      </c>
      <c r="AZ419">
        <v>0</v>
      </c>
      <c r="BA419" t="s">
        <v>418</v>
      </c>
      <c r="BB419">
        <v>2.1147623653185535E-4</v>
      </c>
      <c r="BC419" t="s">
        <v>418</v>
      </c>
      <c r="BD419">
        <v>1.3324464595649763E-4</v>
      </c>
      <c r="BE419" t="s">
        <v>418</v>
      </c>
      <c r="BF419">
        <v>1.6139234327143065E-4</v>
      </c>
      <c r="BG419" t="s">
        <v>418</v>
      </c>
      <c r="BH419">
        <v>1.3131900694164647E-4</v>
      </c>
      <c r="BI419" t="s">
        <v>418</v>
      </c>
      <c r="BJ419">
        <v>1.918752254574911E-4</v>
      </c>
      <c r="BK419" t="s">
        <v>418</v>
      </c>
      <c r="BL419">
        <v>2.3151049483278403E-4</v>
      </c>
      <c r="BM419" t="s">
        <v>418</v>
      </c>
      <c r="BN419">
        <v>3.0421565087875333E-4</v>
      </c>
      <c r="BO419" t="s">
        <v>418</v>
      </c>
      <c r="BP419">
        <v>1.9589286543937137E-4</v>
      </c>
      <c r="BQ419" t="s">
        <v>418</v>
      </c>
      <c r="BR419">
        <v>0</v>
      </c>
      <c r="BS419" t="s">
        <v>418</v>
      </c>
      <c r="BT419">
        <v>2.7112650945412001E-4</v>
      </c>
      <c r="BU419" t="s">
        <v>418</v>
      </c>
      <c r="BV419">
        <v>0</v>
      </c>
      <c r="BW419" t="s">
        <v>418</v>
      </c>
      <c r="BX419">
        <v>0</v>
      </c>
      <c r="BY419" t="s">
        <v>418</v>
      </c>
      <c r="BZ419">
        <v>1.7697265331163047E-4</v>
      </c>
      <c r="CA419" t="s">
        <v>418</v>
      </c>
      <c r="CB419">
        <v>0</v>
      </c>
      <c r="CC419" t="s">
        <v>418</v>
      </c>
      <c r="CD419">
        <v>1.4214270864247442E-4</v>
      </c>
      <c r="CE419" t="s">
        <v>418</v>
      </c>
      <c r="CF419">
        <v>0</v>
      </c>
      <c r="CG419" t="s">
        <v>418</v>
      </c>
      <c r="CH419">
        <v>0</v>
      </c>
      <c r="CI419" t="s">
        <v>418</v>
      </c>
      <c r="CJ419">
        <v>2.3250915291732617E-4</v>
      </c>
      <c r="CK419" t="s">
        <v>418</v>
      </c>
      <c r="CL419">
        <v>0</v>
      </c>
      <c r="CM419" t="s">
        <v>418</v>
      </c>
      <c r="CN419">
        <v>0</v>
      </c>
      <c r="CO419" t="s">
        <v>418</v>
      </c>
      <c r="CP419">
        <v>0</v>
      </c>
      <c r="CQ419" t="s">
        <v>418</v>
      </c>
      <c r="CR419">
        <v>0</v>
      </c>
      <c r="CS419" t="s">
        <v>418</v>
      </c>
      <c r="CT419">
        <v>0</v>
      </c>
      <c r="CU419" t="s">
        <v>418</v>
      </c>
      <c r="CV419">
        <v>8.7955571562137159E-5</v>
      </c>
      <c r="CW419" t="s">
        <v>418</v>
      </c>
      <c r="CX419">
        <v>2.1589397393528866E-4</v>
      </c>
      <c r="CY419" t="s">
        <v>418</v>
      </c>
      <c r="CZ419">
        <v>1.6266414501740978E-4</v>
      </c>
      <c r="DA419" t="s">
        <v>418</v>
      </c>
      <c r="DB419">
        <v>2.7516028893650763E-4</v>
      </c>
      <c r="DC419" t="s">
        <v>418</v>
      </c>
      <c r="DD419">
        <v>3.6092090331065857E-4</v>
      </c>
      <c r="DE419" t="s">
        <v>418</v>
      </c>
      <c r="DF419">
        <v>0</v>
      </c>
      <c r="DG419" t="s">
        <v>418</v>
      </c>
      <c r="DH419">
        <v>0</v>
      </c>
    </row>
    <row r="420" spans="1:112" x14ac:dyDescent="0.3">
      <c r="A420" t="s">
        <v>419</v>
      </c>
      <c r="B420">
        <v>0</v>
      </c>
      <c r="C420" t="s">
        <v>419</v>
      </c>
      <c r="D420">
        <v>0</v>
      </c>
      <c r="E420" t="s">
        <v>419</v>
      </c>
      <c r="F420">
        <v>0</v>
      </c>
      <c r="G420" t="s">
        <v>419</v>
      </c>
      <c r="H420">
        <v>0</v>
      </c>
      <c r="I420" t="s">
        <v>419</v>
      </c>
      <c r="J420">
        <v>0</v>
      </c>
      <c r="K420" t="s">
        <v>419</v>
      </c>
      <c r="L420">
        <v>0</v>
      </c>
      <c r="M420" t="s">
        <v>419</v>
      </c>
      <c r="N420">
        <v>0</v>
      </c>
      <c r="O420" t="s">
        <v>419</v>
      </c>
      <c r="P420">
        <v>0</v>
      </c>
      <c r="Q420" t="s">
        <v>419</v>
      </c>
      <c r="R420">
        <v>0</v>
      </c>
      <c r="S420" t="s">
        <v>419</v>
      </c>
      <c r="T420">
        <v>0</v>
      </c>
      <c r="U420" t="s">
        <v>419</v>
      </c>
      <c r="V420">
        <v>0</v>
      </c>
      <c r="W420" t="s">
        <v>419</v>
      </c>
      <c r="X420">
        <v>0</v>
      </c>
      <c r="Y420" t="s">
        <v>419</v>
      </c>
      <c r="Z420">
        <v>0</v>
      </c>
      <c r="AA420" t="s">
        <v>419</v>
      </c>
      <c r="AB420">
        <v>0</v>
      </c>
      <c r="AC420" t="s">
        <v>419</v>
      </c>
      <c r="AD420">
        <v>0</v>
      </c>
      <c r="AE420" t="s">
        <v>419</v>
      </c>
      <c r="AF420">
        <v>0</v>
      </c>
      <c r="AG420" t="s">
        <v>419</v>
      </c>
      <c r="AH420">
        <v>0</v>
      </c>
      <c r="AI420" t="s">
        <v>419</v>
      </c>
      <c r="AJ420">
        <v>0</v>
      </c>
      <c r="AK420" t="s">
        <v>419</v>
      </c>
      <c r="AL420">
        <v>0</v>
      </c>
      <c r="AM420" t="s">
        <v>419</v>
      </c>
      <c r="AN420">
        <v>0</v>
      </c>
      <c r="AO420" t="s">
        <v>419</v>
      </c>
      <c r="AP420">
        <v>0</v>
      </c>
      <c r="AQ420" t="s">
        <v>419</v>
      </c>
      <c r="AR420">
        <v>0</v>
      </c>
      <c r="AS420" t="s">
        <v>419</v>
      </c>
      <c r="AT420">
        <v>0</v>
      </c>
      <c r="AU420" t="s">
        <v>419</v>
      </c>
      <c r="AV420">
        <v>0</v>
      </c>
      <c r="AW420" t="s">
        <v>419</v>
      </c>
      <c r="AX420">
        <v>0</v>
      </c>
      <c r="AY420" t="s">
        <v>419</v>
      </c>
      <c r="AZ420">
        <v>0</v>
      </c>
      <c r="BA420" t="s">
        <v>419</v>
      </c>
      <c r="BB420">
        <v>0</v>
      </c>
      <c r="BC420" t="s">
        <v>419</v>
      </c>
      <c r="BD420">
        <v>0</v>
      </c>
      <c r="BE420" t="s">
        <v>419</v>
      </c>
      <c r="BF420">
        <v>0</v>
      </c>
      <c r="BG420" t="s">
        <v>419</v>
      </c>
      <c r="BH420">
        <v>0</v>
      </c>
      <c r="BI420" t="s">
        <v>419</v>
      </c>
      <c r="BJ420">
        <v>0</v>
      </c>
      <c r="BK420" t="s">
        <v>419</v>
      </c>
      <c r="BL420">
        <v>0</v>
      </c>
      <c r="BM420" t="s">
        <v>419</v>
      </c>
      <c r="BN420">
        <v>0</v>
      </c>
      <c r="BO420" t="s">
        <v>419</v>
      </c>
      <c r="BP420">
        <v>0</v>
      </c>
      <c r="BQ420" t="s">
        <v>419</v>
      </c>
      <c r="BR420">
        <v>0</v>
      </c>
      <c r="BS420" t="s">
        <v>419</v>
      </c>
      <c r="BT420">
        <v>0</v>
      </c>
      <c r="BU420" t="s">
        <v>419</v>
      </c>
      <c r="BV420">
        <v>0</v>
      </c>
      <c r="BW420" t="s">
        <v>419</v>
      </c>
      <c r="BX420">
        <v>0</v>
      </c>
      <c r="BY420" t="s">
        <v>419</v>
      </c>
      <c r="BZ420">
        <v>0</v>
      </c>
      <c r="CA420" t="s">
        <v>419</v>
      </c>
      <c r="CB420">
        <v>0</v>
      </c>
      <c r="CC420" t="s">
        <v>419</v>
      </c>
      <c r="CD420">
        <v>0</v>
      </c>
      <c r="CE420" t="s">
        <v>419</v>
      </c>
      <c r="CF420">
        <v>0</v>
      </c>
      <c r="CG420" t="s">
        <v>419</v>
      </c>
      <c r="CH420">
        <v>0</v>
      </c>
      <c r="CI420" t="s">
        <v>419</v>
      </c>
      <c r="CJ420">
        <v>0</v>
      </c>
      <c r="CK420" t="s">
        <v>419</v>
      </c>
      <c r="CL420">
        <v>0</v>
      </c>
      <c r="CM420" t="s">
        <v>419</v>
      </c>
      <c r="CN420">
        <v>0</v>
      </c>
      <c r="CO420" t="s">
        <v>419</v>
      </c>
      <c r="CP420">
        <v>0</v>
      </c>
      <c r="CQ420" t="s">
        <v>419</v>
      </c>
      <c r="CR420">
        <v>0</v>
      </c>
      <c r="CS420" t="s">
        <v>419</v>
      </c>
      <c r="CT420">
        <v>0</v>
      </c>
      <c r="CU420" t="s">
        <v>419</v>
      </c>
      <c r="CV420">
        <v>0</v>
      </c>
      <c r="CW420" t="s">
        <v>419</v>
      </c>
      <c r="CX420">
        <v>0</v>
      </c>
      <c r="CY420" t="s">
        <v>419</v>
      </c>
      <c r="CZ420">
        <v>0</v>
      </c>
      <c r="DA420" t="s">
        <v>419</v>
      </c>
      <c r="DB420">
        <v>0</v>
      </c>
      <c r="DC420" t="s">
        <v>419</v>
      </c>
      <c r="DD420">
        <v>0</v>
      </c>
      <c r="DE420" t="s">
        <v>419</v>
      </c>
      <c r="DF420">
        <v>0</v>
      </c>
      <c r="DG420" t="s">
        <v>419</v>
      </c>
      <c r="DH420">
        <v>0</v>
      </c>
    </row>
    <row r="421" spans="1:112" x14ac:dyDescent="0.3">
      <c r="A421" t="s">
        <v>420</v>
      </c>
      <c r="B421">
        <v>1.21793038004144E-3</v>
      </c>
      <c r="C421" t="s">
        <v>420</v>
      </c>
      <c r="D421">
        <v>0</v>
      </c>
      <c r="E421" t="s">
        <v>420</v>
      </c>
      <c r="F421">
        <v>0</v>
      </c>
      <c r="G421" t="s">
        <v>420</v>
      </c>
      <c r="H421">
        <v>7.8035488868955448E-4</v>
      </c>
      <c r="I421" t="s">
        <v>420</v>
      </c>
      <c r="J421">
        <v>1.1306132785706641E-3</v>
      </c>
      <c r="K421" t="s">
        <v>420</v>
      </c>
      <c r="L421">
        <v>1.2115754328114953E-2</v>
      </c>
      <c r="M421" t="s">
        <v>420</v>
      </c>
      <c r="N421">
        <v>1.497979910903274E-3</v>
      </c>
      <c r="O421" t="s">
        <v>420</v>
      </c>
      <c r="P421">
        <v>1.6701668892595608E-3</v>
      </c>
      <c r="Q421" t="s">
        <v>420</v>
      </c>
      <c r="R421">
        <v>0</v>
      </c>
      <c r="S421" t="s">
        <v>420</v>
      </c>
      <c r="T421">
        <v>7.6227205776282126E-4</v>
      </c>
      <c r="U421" t="s">
        <v>420</v>
      </c>
      <c r="V421">
        <v>2.0329488583410819E-3</v>
      </c>
      <c r="W421" t="s">
        <v>420</v>
      </c>
      <c r="X421">
        <v>0</v>
      </c>
      <c r="Y421" t="s">
        <v>420</v>
      </c>
      <c r="Z421">
        <v>4.8692050055219541E-3</v>
      </c>
      <c r="AA421" t="s">
        <v>420</v>
      </c>
      <c r="AB421">
        <v>1.3815572328333353E-3</v>
      </c>
      <c r="AC421" t="s">
        <v>420</v>
      </c>
      <c r="AD421">
        <v>1.0688783702926608E-3</v>
      </c>
      <c r="AE421" t="s">
        <v>420</v>
      </c>
      <c r="AF421">
        <v>0</v>
      </c>
      <c r="AG421" t="s">
        <v>420</v>
      </c>
      <c r="AH421">
        <v>2.2084463182571604E-3</v>
      </c>
      <c r="AI421" t="s">
        <v>420</v>
      </c>
      <c r="AJ421">
        <v>0</v>
      </c>
      <c r="AK421" t="s">
        <v>420</v>
      </c>
      <c r="AL421">
        <v>2.6411232417272615E-3</v>
      </c>
      <c r="AM421" t="s">
        <v>420</v>
      </c>
      <c r="AN421">
        <v>4.5610161489215689E-3</v>
      </c>
      <c r="AO421" t="s">
        <v>420</v>
      </c>
      <c r="AP421">
        <v>0</v>
      </c>
      <c r="AQ421" t="s">
        <v>420</v>
      </c>
      <c r="AR421">
        <v>3.5534714371840354E-3</v>
      </c>
      <c r="AS421" t="s">
        <v>420</v>
      </c>
      <c r="AT421">
        <v>0</v>
      </c>
      <c r="AU421" t="s">
        <v>420</v>
      </c>
      <c r="AV421">
        <v>1.178961871741399E-3</v>
      </c>
      <c r="AW421" t="s">
        <v>420</v>
      </c>
      <c r="AX421">
        <v>0</v>
      </c>
      <c r="AY421" t="s">
        <v>420</v>
      </c>
      <c r="AZ421">
        <v>0</v>
      </c>
      <c r="BA421" t="s">
        <v>420</v>
      </c>
      <c r="BB421">
        <v>1.7434627602179837E-3</v>
      </c>
      <c r="BC421" t="s">
        <v>420</v>
      </c>
      <c r="BD421">
        <v>7.4282729836287406E-4</v>
      </c>
      <c r="BE421" t="s">
        <v>420</v>
      </c>
      <c r="BF421">
        <v>8.9974825278202211E-4</v>
      </c>
      <c r="BG421" t="s">
        <v>420</v>
      </c>
      <c r="BH421">
        <v>7.3209203131411715E-4</v>
      </c>
      <c r="BI421" t="s">
        <v>420</v>
      </c>
      <c r="BJ421">
        <v>1.4334745966525485E-3</v>
      </c>
      <c r="BK421" t="s">
        <v>420</v>
      </c>
      <c r="BL421">
        <v>1.7295844271754391E-3</v>
      </c>
      <c r="BM421" t="s">
        <v>420</v>
      </c>
      <c r="BN421">
        <v>2.2727551344943718E-3</v>
      </c>
      <c r="BO421" t="s">
        <v>420</v>
      </c>
      <c r="BP421">
        <v>1.4634898379531686E-3</v>
      </c>
      <c r="BQ421" t="s">
        <v>420</v>
      </c>
      <c r="BR421">
        <v>0</v>
      </c>
      <c r="BS421" t="s">
        <v>420</v>
      </c>
      <c r="BT421">
        <v>1.1288402851046496E-3</v>
      </c>
      <c r="BU421" t="s">
        <v>420</v>
      </c>
      <c r="BV421">
        <v>0</v>
      </c>
      <c r="BW421" t="s">
        <v>420</v>
      </c>
      <c r="BX421">
        <v>0</v>
      </c>
      <c r="BY421" t="s">
        <v>420</v>
      </c>
      <c r="BZ421">
        <v>5.191919388005899E-4</v>
      </c>
      <c r="CA421" t="s">
        <v>420</v>
      </c>
      <c r="CB421">
        <v>0</v>
      </c>
      <c r="CC421" t="s">
        <v>420</v>
      </c>
      <c r="CD421">
        <v>8.244943838153269E-4</v>
      </c>
      <c r="CE421" t="s">
        <v>420</v>
      </c>
      <c r="CF421">
        <v>0</v>
      </c>
      <c r="CG421" t="s">
        <v>420</v>
      </c>
      <c r="CH421">
        <v>0</v>
      </c>
      <c r="CI421" t="s">
        <v>420</v>
      </c>
      <c r="CJ421">
        <v>6.9195178756726217E-4</v>
      </c>
      <c r="CK421" t="s">
        <v>420</v>
      </c>
      <c r="CL421">
        <v>0</v>
      </c>
      <c r="CM421" t="s">
        <v>420</v>
      </c>
      <c r="CN421">
        <v>0</v>
      </c>
      <c r="CO421" t="s">
        <v>420</v>
      </c>
      <c r="CP421">
        <v>0</v>
      </c>
      <c r="CQ421" t="s">
        <v>420</v>
      </c>
      <c r="CR421">
        <v>0</v>
      </c>
      <c r="CS421" t="s">
        <v>420</v>
      </c>
      <c r="CT421">
        <v>0</v>
      </c>
      <c r="CU421" t="s">
        <v>420</v>
      </c>
      <c r="CV421">
        <v>4.7946732598686432E-4</v>
      </c>
      <c r="CW421" t="s">
        <v>420</v>
      </c>
      <c r="CX421">
        <v>1.2522863559443606E-3</v>
      </c>
      <c r="CY421" t="s">
        <v>420</v>
      </c>
      <c r="CZ421">
        <v>6.4522410159696252E-4</v>
      </c>
      <c r="DA421" t="s">
        <v>420</v>
      </c>
      <c r="DB421">
        <v>1.0631489588176237E-3</v>
      </c>
      <c r="DC421" t="s">
        <v>420</v>
      </c>
      <c r="DD421">
        <v>1.0848058673110113E-3</v>
      </c>
      <c r="DE421" t="s">
        <v>420</v>
      </c>
      <c r="DF421">
        <v>0</v>
      </c>
      <c r="DG421" t="s">
        <v>420</v>
      </c>
      <c r="DH421">
        <v>0</v>
      </c>
    </row>
    <row r="422" spans="1:112" x14ac:dyDescent="0.3">
      <c r="A422" t="s">
        <v>421</v>
      </c>
      <c r="B422">
        <v>2.4879377354357211E-4</v>
      </c>
      <c r="C422" t="s">
        <v>421</v>
      </c>
      <c r="D422">
        <v>0</v>
      </c>
      <c r="E422" t="s">
        <v>421</v>
      </c>
      <c r="F422">
        <v>0</v>
      </c>
      <c r="G422" t="s">
        <v>421</v>
      </c>
      <c r="H422">
        <v>1.5950881086894265E-4</v>
      </c>
      <c r="I422" t="s">
        <v>421</v>
      </c>
      <c r="J422">
        <v>2.3486005169669603E-4</v>
      </c>
      <c r="K422" t="s">
        <v>421</v>
      </c>
      <c r="L422">
        <v>2.5018153879681261E-3</v>
      </c>
      <c r="M422" t="s">
        <v>421</v>
      </c>
      <c r="N422">
        <v>3.0518933381678865E-4</v>
      </c>
      <c r="O422" t="s">
        <v>421</v>
      </c>
      <c r="P422">
        <v>3.4267099604548551E-4</v>
      </c>
      <c r="Q422" t="s">
        <v>421</v>
      </c>
      <c r="R422">
        <v>0</v>
      </c>
      <c r="S422" t="s">
        <v>421</v>
      </c>
      <c r="T422">
        <v>1.5445278262293241E-4</v>
      </c>
      <c r="U422" t="s">
        <v>421</v>
      </c>
      <c r="V422">
        <v>4.1709793349665975E-4</v>
      </c>
      <c r="W422" t="s">
        <v>421</v>
      </c>
      <c r="X422">
        <v>0</v>
      </c>
      <c r="Y422" t="s">
        <v>421</v>
      </c>
      <c r="Z422">
        <v>1.0031468677190374E-3</v>
      </c>
      <c r="AA422" t="s">
        <v>421</v>
      </c>
      <c r="AB422">
        <v>2.8166584387311538E-4</v>
      </c>
      <c r="AC422" t="s">
        <v>421</v>
      </c>
      <c r="AD422">
        <v>2.1812990689297438E-4</v>
      </c>
      <c r="AE422" t="s">
        <v>421</v>
      </c>
      <c r="AF422">
        <v>0</v>
      </c>
      <c r="AG422" t="s">
        <v>421</v>
      </c>
      <c r="AH422">
        <v>4.4989791402191918E-4</v>
      </c>
      <c r="AI422" t="s">
        <v>421</v>
      </c>
      <c r="AJ422">
        <v>0</v>
      </c>
      <c r="AK422" t="s">
        <v>421</v>
      </c>
      <c r="AL422">
        <v>5.3822795738629075E-4</v>
      </c>
      <c r="AM422" t="s">
        <v>421</v>
      </c>
      <c r="AN422">
        <v>9.3138169100842117E-4</v>
      </c>
      <c r="AO422" t="s">
        <v>421</v>
      </c>
      <c r="AP422">
        <v>0</v>
      </c>
      <c r="AQ422" t="s">
        <v>421</v>
      </c>
      <c r="AR422">
        <v>7.3216819565482996E-4</v>
      </c>
      <c r="AS422" t="s">
        <v>421</v>
      </c>
      <c r="AT422">
        <v>0</v>
      </c>
      <c r="AU422" t="s">
        <v>421</v>
      </c>
      <c r="AV422">
        <v>2.3917957007502954E-4</v>
      </c>
      <c r="AW422" t="s">
        <v>421</v>
      </c>
      <c r="AX422">
        <v>0</v>
      </c>
      <c r="AY422" t="s">
        <v>421</v>
      </c>
      <c r="AZ422">
        <v>0</v>
      </c>
      <c r="BA422" t="s">
        <v>421</v>
      </c>
      <c r="BB422">
        <v>3.5569527869297143E-4</v>
      </c>
      <c r="BC422" t="s">
        <v>421</v>
      </c>
      <c r="BD422">
        <v>1.5246904767703001E-4</v>
      </c>
      <c r="BE422" t="s">
        <v>421</v>
      </c>
      <c r="BF422">
        <v>1.8467786464059933E-4</v>
      </c>
      <c r="BG422" t="s">
        <v>421</v>
      </c>
      <c r="BH422">
        <v>1.5026558003505093E-4</v>
      </c>
      <c r="BI422" t="s">
        <v>421</v>
      </c>
      <c r="BJ422">
        <v>2.922419016954614E-4</v>
      </c>
      <c r="BK422" t="s">
        <v>421</v>
      </c>
      <c r="BL422">
        <v>3.5260969610185805E-4</v>
      </c>
      <c r="BM422" t="s">
        <v>421</v>
      </c>
      <c r="BN422">
        <v>4.6334569435463438E-4</v>
      </c>
      <c r="BO422" t="s">
        <v>421</v>
      </c>
      <c r="BP422">
        <v>2.9836109714382578E-4</v>
      </c>
      <c r="BQ422" t="s">
        <v>421</v>
      </c>
      <c r="BR422">
        <v>0</v>
      </c>
      <c r="BS422" t="s">
        <v>421</v>
      </c>
      <c r="BT422">
        <v>2.3197289050922975E-4</v>
      </c>
      <c r="BU422" t="s">
        <v>421</v>
      </c>
      <c r="BV422">
        <v>0</v>
      </c>
      <c r="BW422" t="s">
        <v>421</v>
      </c>
      <c r="BX422">
        <v>0</v>
      </c>
      <c r="BY422" t="s">
        <v>421</v>
      </c>
      <c r="BZ422">
        <v>1.060610825894016E-4</v>
      </c>
      <c r="CA422" t="s">
        <v>421</v>
      </c>
      <c r="CB422">
        <v>0</v>
      </c>
      <c r="CC422" t="s">
        <v>421</v>
      </c>
      <c r="CD422">
        <v>1.6902289312818863E-4</v>
      </c>
      <c r="CE422" t="s">
        <v>421</v>
      </c>
      <c r="CF422">
        <v>0</v>
      </c>
      <c r="CG422" t="s">
        <v>421</v>
      </c>
      <c r="CH422">
        <v>0</v>
      </c>
      <c r="CI422" t="s">
        <v>421</v>
      </c>
      <c r="CJ422">
        <v>1.4156180186333182E-4</v>
      </c>
      <c r="CK422" t="s">
        <v>421</v>
      </c>
      <c r="CL422">
        <v>0</v>
      </c>
      <c r="CM422" t="s">
        <v>421</v>
      </c>
      <c r="CN422">
        <v>0</v>
      </c>
      <c r="CO422" t="s">
        <v>421</v>
      </c>
      <c r="CP422">
        <v>0</v>
      </c>
      <c r="CQ422" t="s">
        <v>421</v>
      </c>
      <c r="CR422">
        <v>0</v>
      </c>
      <c r="CS422" t="s">
        <v>421</v>
      </c>
      <c r="CT422">
        <v>0</v>
      </c>
      <c r="CU422" t="s">
        <v>421</v>
      </c>
      <c r="CV422">
        <v>9.7618278189466674E-5</v>
      </c>
      <c r="CW422" t="s">
        <v>421</v>
      </c>
      <c r="CX422">
        <v>2.5672104892262307E-4</v>
      </c>
      <c r="CY422" t="s">
        <v>421</v>
      </c>
      <c r="CZ422">
        <v>1.3242833835287165E-4</v>
      </c>
      <c r="DA422" t="s">
        <v>421</v>
      </c>
      <c r="DB422">
        <v>2.1821599463078286E-4</v>
      </c>
      <c r="DC422" t="s">
        <v>421</v>
      </c>
      <c r="DD422">
        <v>2.2194239372820242E-4</v>
      </c>
      <c r="DE422" t="s">
        <v>421</v>
      </c>
      <c r="DF422">
        <v>0</v>
      </c>
      <c r="DG422" t="s">
        <v>421</v>
      </c>
      <c r="DH422">
        <v>0</v>
      </c>
    </row>
    <row r="423" spans="1:112" x14ac:dyDescent="0.3">
      <c r="A423" t="s">
        <v>422</v>
      </c>
      <c r="B423">
        <v>5.3007345971268637E-4</v>
      </c>
      <c r="C423" t="s">
        <v>422</v>
      </c>
      <c r="D423">
        <v>0</v>
      </c>
      <c r="E423" t="s">
        <v>422</v>
      </c>
      <c r="F423">
        <v>0</v>
      </c>
      <c r="G423" t="s">
        <v>422</v>
      </c>
      <c r="H423">
        <v>3.8673018321480748E-4</v>
      </c>
      <c r="I423" t="s">
        <v>422</v>
      </c>
      <c r="J423">
        <v>4.9352121392915024E-4</v>
      </c>
      <c r="K423" t="s">
        <v>422</v>
      </c>
      <c r="L423">
        <v>3.6427454402244296E-3</v>
      </c>
      <c r="M423" t="s">
        <v>422</v>
      </c>
      <c r="N423">
        <v>7.3126289593794459E-4</v>
      </c>
      <c r="O423" t="s">
        <v>422</v>
      </c>
      <c r="P423">
        <v>8.0236910330530749E-4</v>
      </c>
      <c r="Q423" t="s">
        <v>422</v>
      </c>
      <c r="R423">
        <v>0</v>
      </c>
      <c r="S423" t="s">
        <v>422</v>
      </c>
      <c r="T423">
        <v>3.6247576422286198E-4</v>
      </c>
      <c r="U423" t="s">
        <v>422</v>
      </c>
      <c r="V423">
        <v>1.0228131030415313E-3</v>
      </c>
      <c r="W423" t="s">
        <v>422</v>
      </c>
      <c r="X423">
        <v>0</v>
      </c>
      <c r="Y423" t="s">
        <v>422</v>
      </c>
      <c r="Z423">
        <v>1.9407227234697626E-3</v>
      </c>
      <c r="AA423" t="s">
        <v>422</v>
      </c>
      <c r="AB423">
        <v>6.7240782863843768E-4</v>
      </c>
      <c r="AC423" t="s">
        <v>422</v>
      </c>
      <c r="AD423">
        <v>5.1237873102251863E-4</v>
      </c>
      <c r="AE423" t="s">
        <v>422</v>
      </c>
      <c r="AF423">
        <v>0</v>
      </c>
      <c r="AG423" t="s">
        <v>422</v>
      </c>
      <c r="AH423">
        <v>1.0180118006897995E-3</v>
      </c>
      <c r="AI423" t="s">
        <v>422</v>
      </c>
      <c r="AJ423">
        <v>0</v>
      </c>
      <c r="AK423" t="s">
        <v>422</v>
      </c>
      <c r="AL423">
        <v>1.2039586665085107E-3</v>
      </c>
      <c r="AM423" t="s">
        <v>422</v>
      </c>
      <c r="AN423">
        <v>1.8499373588300287E-3</v>
      </c>
      <c r="AO423" t="s">
        <v>422</v>
      </c>
      <c r="AP423">
        <v>0</v>
      </c>
      <c r="AQ423" t="s">
        <v>422</v>
      </c>
      <c r="AR423">
        <v>1.4693301796227735E-3</v>
      </c>
      <c r="AS423" t="s">
        <v>422</v>
      </c>
      <c r="AT423">
        <v>0</v>
      </c>
      <c r="AU423" t="s">
        <v>422</v>
      </c>
      <c r="AV423">
        <v>5.5478842961790556E-4</v>
      </c>
      <c r="AW423" t="s">
        <v>422</v>
      </c>
      <c r="AX423">
        <v>0</v>
      </c>
      <c r="AY423" t="s">
        <v>422</v>
      </c>
      <c r="AZ423">
        <v>0</v>
      </c>
      <c r="BA423" t="s">
        <v>422</v>
      </c>
      <c r="BB423">
        <v>8.6468323063099823E-4</v>
      </c>
      <c r="BC423" t="s">
        <v>422</v>
      </c>
      <c r="BD423">
        <v>3.6046115115696104E-4</v>
      </c>
      <c r="BE423" t="s">
        <v>422</v>
      </c>
      <c r="BF423">
        <v>4.3660793452516341E-4</v>
      </c>
      <c r="BG423" t="s">
        <v>422</v>
      </c>
      <c r="BH423">
        <v>3.5525179937942561E-4</v>
      </c>
      <c r="BI423" t="s">
        <v>422</v>
      </c>
      <c r="BJ423">
        <v>6.2316010080731116E-4</v>
      </c>
      <c r="BK423" t="s">
        <v>422</v>
      </c>
      <c r="BL423">
        <v>7.5188497993500247E-4</v>
      </c>
      <c r="BM423" t="s">
        <v>422</v>
      </c>
      <c r="BN423">
        <v>9.8801215182371823E-4</v>
      </c>
      <c r="BO423" t="s">
        <v>422</v>
      </c>
      <c r="BP423">
        <v>6.3620832728925741E-4</v>
      </c>
      <c r="BQ423" t="s">
        <v>422</v>
      </c>
      <c r="BR423">
        <v>0</v>
      </c>
      <c r="BS423" t="s">
        <v>422</v>
      </c>
      <c r="BT423">
        <v>4.8704238934249545E-4</v>
      </c>
      <c r="BU423" t="s">
        <v>422</v>
      </c>
      <c r="BV423">
        <v>0</v>
      </c>
      <c r="BW423" t="s">
        <v>422</v>
      </c>
      <c r="BX423">
        <v>0</v>
      </c>
      <c r="BY423" t="s">
        <v>422</v>
      </c>
      <c r="BZ423">
        <v>2.4124781551279129E-4</v>
      </c>
      <c r="CA423" t="s">
        <v>422</v>
      </c>
      <c r="CB423">
        <v>0</v>
      </c>
      <c r="CC423" t="s">
        <v>422</v>
      </c>
      <c r="CD423">
        <v>3.6304546955612927E-4</v>
      </c>
      <c r="CE423" t="s">
        <v>422</v>
      </c>
      <c r="CF423">
        <v>0</v>
      </c>
      <c r="CG423" t="s">
        <v>422</v>
      </c>
      <c r="CH423">
        <v>0</v>
      </c>
      <c r="CI423" t="s">
        <v>422</v>
      </c>
      <c r="CJ423">
        <v>3.1475974851761043E-4</v>
      </c>
      <c r="CK423" t="s">
        <v>422</v>
      </c>
      <c r="CL423">
        <v>0</v>
      </c>
      <c r="CM423" t="s">
        <v>422</v>
      </c>
      <c r="CN423">
        <v>0</v>
      </c>
      <c r="CO423" t="s">
        <v>422</v>
      </c>
      <c r="CP423">
        <v>0</v>
      </c>
      <c r="CQ423" t="s">
        <v>422</v>
      </c>
      <c r="CR423">
        <v>0</v>
      </c>
      <c r="CS423" t="s">
        <v>422</v>
      </c>
      <c r="CT423">
        <v>0</v>
      </c>
      <c r="CU423" t="s">
        <v>422</v>
      </c>
      <c r="CV423">
        <v>2.1598297526131927E-4</v>
      </c>
      <c r="CW423" t="s">
        <v>422</v>
      </c>
      <c r="CX423">
        <v>5.514129503492388E-4</v>
      </c>
      <c r="CY423" t="s">
        <v>422</v>
      </c>
      <c r="CZ423">
        <v>2.7779872225448018E-4</v>
      </c>
      <c r="DA423" t="s">
        <v>422</v>
      </c>
      <c r="DB423">
        <v>4.5310138867706311E-4</v>
      </c>
      <c r="DC423" t="s">
        <v>422</v>
      </c>
      <c r="DD423">
        <v>4.9314396155633372E-4</v>
      </c>
      <c r="DE423" t="s">
        <v>422</v>
      </c>
      <c r="DF423">
        <v>0</v>
      </c>
      <c r="DG423" t="s">
        <v>422</v>
      </c>
      <c r="DH423">
        <v>0</v>
      </c>
    </row>
    <row r="424" spans="1:112" x14ac:dyDescent="0.3">
      <c r="A424" t="s">
        <v>423</v>
      </c>
      <c r="B424">
        <v>1.6113092468759984E-4</v>
      </c>
      <c r="C424" t="s">
        <v>423</v>
      </c>
      <c r="D424">
        <v>0</v>
      </c>
      <c r="E424" t="s">
        <v>423</v>
      </c>
      <c r="F424">
        <v>0</v>
      </c>
      <c r="G424" t="s">
        <v>423</v>
      </c>
      <c r="H424">
        <v>1.025300060013834E-4</v>
      </c>
      <c r="I424" t="s">
        <v>423</v>
      </c>
      <c r="J424">
        <v>1.4360694243790097E-4</v>
      </c>
      <c r="K424" t="s">
        <v>423</v>
      </c>
      <c r="L424">
        <v>9.4547606121140346E-4</v>
      </c>
      <c r="M424" t="s">
        <v>423</v>
      </c>
      <c r="N424">
        <v>1.9425722729436563E-4</v>
      </c>
      <c r="O424" t="s">
        <v>423</v>
      </c>
      <c r="P424">
        <v>2.0031500378601394E-4</v>
      </c>
      <c r="Q424" t="s">
        <v>423</v>
      </c>
      <c r="R424">
        <v>0</v>
      </c>
      <c r="S424" t="s">
        <v>423</v>
      </c>
      <c r="T424">
        <v>1.043223288351776E-4</v>
      </c>
      <c r="U424" t="s">
        <v>423</v>
      </c>
      <c r="V424">
        <v>2.7872002041260302E-4</v>
      </c>
      <c r="W424" t="s">
        <v>423</v>
      </c>
      <c r="X424">
        <v>0</v>
      </c>
      <c r="Y424" t="s">
        <v>423</v>
      </c>
      <c r="Z424">
        <v>5.171503022861749E-4</v>
      </c>
      <c r="AA424" t="s">
        <v>423</v>
      </c>
      <c r="AB424">
        <v>1.8609135286997688E-4</v>
      </c>
      <c r="AC424" t="s">
        <v>423</v>
      </c>
      <c r="AD424">
        <v>1.5232390353194788E-4</v>
      </c>
      <c r="AE424" t="s">
        <v>423</v>
      </c>
      <c r="AF424">
        <v>0</v>
      </c>
      <c r="AG424" t="s">
        <v>423</v>
      </c>
      <c r="AH424">
        <v>2.8869582632646705E-4</v>
      </c>
      <c r="AI424" t="s">
        <v>423</v>
      </c>
      <c r="AJ424">
        <v>0</v>
      </c>
      <c r="AK424" t="s">
        <v>423</v>
      </c>
      <c r="AL424">
        <v>3.4476222784545841E-4</v>
      </c>
      <c r="AM424" t="s">
        <v>423</v>
      </c>
      <c r="AN424">
        <v>5.5327222904821252E-4</v>
      </c>
      <c r="AO424" t="s">
        <v>423</v>
      </c>
      <c r="AP424">
        <v>0</v>
      </c>
      <c r="AQ424" t="s">
        <v>423</v>
      </c>
      <c r="AR424">
        <v>3.8435037897421523E-4</v>
      </c>
      <c r="AS424" t="s">
        <v>423</v>
      </c>
      <c r="AT424">
        <v>0</v>
      </c>
      <c r="AU424" t="s">
        <v>423</v>
      </c>
      <c r="AV424">
        <v>1.5501036735867058E-4</v>
      </c>
      <c r="AW424" t="s">
        <v>423</v>
      </c>
      <c r="AX424">
        <v>0</v>
      </c>
      <c r="AY424" t="s">
        <v>423</v>
      </c>
      <c r="AZ424">
        <v>0</v>
      </c>
      <c r="BA424" t="s">
        <v>423</v>
      </c>
      <c r="BB424">
        <v>2.3353279330114461E-4</v>
      </c>
      <c r="BC424" t="s">
        <v>423</v>
      </c>
      <c r="BD424">
        <v>8.9574215888527114E-5</v>
      </c>
      <c r="BE424" t="s">
        <v>423</v>
      </c>
      <c r="BF424">
        <v>1.0849661126378336E-4</v>
      </c>
      <c r="BG424" t="s">
        <v>423</v>
      </c>
      <c r="BH424">
        <v>8.8279697677547353E-5</v>
      </c>
      <c r="BI424" t="s">
        <v>423</v>
      </c>
      <c r="BJ424">
        <v>1.7583088108401096E-4</v>
      </c>
      <c r="BK424" t="s">
        <v>423</v>
      </c>
      <c r="BL424">
        <v>2.1215189726536969E-4</v>
      </c>
      <c r="BM424" t="s">
        <v>423</v>
      </c>
      <c r="BN424">
        <v>2.7877755138773979E-4</v>
      </c>
      <c r="BO424" t="s">
        <v>423</v>
      </c>
      <c r="BP424">
        <v>1.7951256928517526E-4</v>
      </c>
      <c r="BQ424" t="s">
        <v>423</v>
      </c>
      <c r="BR424">
        <v>0</v>
      </c>
      <c r="BS424" t="s">
        <v>423</v>
      </c>
      <c r="BT424">
        <v>1.395744125542395E-4</v>
      </c>
      <c r="BU424" t="s">
        <v>423</v>
      </c>
      <c r="BV424">
        <v>0</v>
      </c>
      <c r="BW424" t="s">
        <v>423</v>
      </c>
      <c r="BX424">
        <v>0</v>
      </c>
      <c r="BY424" t="s">
        <v>423</v>
      </c>
      <c r="BZ424">
        <v>6.445025436201357E-5</v>
      </c>
      <c r="CA424" t="s">
        <v>423</v>
      </c>
      <c r="CB424">
        <v>0</v>
      </c>
      <c r="CC424" t="s">
        <v>423</v>
      </c>
      <c r="CD424">
        <v>9.5562095586240072E-5</v>
      </c>
      <c r="CE424" t="s">
        <v>423</v>
      </c>
      <c r="CF424">
        <v>0</v>
      </c>
      <c r="CG424" t="s">
        <v>423</v>
      </c>
      <c r="CH424">
        <v>0</v>
      </c>
      <c r="CI424" t="s">
        <v>423</v>
      </c>
      <c r="CJ424">
        <v>8.6739274978046881E-5</v>
      </c>
      <c r="CK424" t="s">
        <v>423</v>
      </c>
      <c r="CL424">
        <v>0</v>
      </c>
      <c r="CM424" t="s">
        <v>423</v>
      </c>
      <c r="CN424">
        <v>0</v>
      </c>
      <c r="CO424" t="s">
        <v>423</v>
      </c>
      <c r="CP424">
        <v>0</v>
      </c>
      <c r="CQ424" t="s">
        <v>423</v>
      </c>
      <c r="CR424">
        <v>0</v>
      </c>
      <c r="CS424" t="s">
        <v>423</v>
      </c>
      <c r="CT424">
        <v>0</v>
      </c>
      <c r="CU424" t="s">
        <v>423</v>
      </c>
      <c r="CV424">
        <v>5.9561625742635592E-5</v>
      </c>
      <c r="CW424" t="s">
        <v>423</v>
      </c>
      <c r="CX424">
        <v>1.4514484083347052E-4</v>
      </c>
      <c r="CY424" t="s">
        <v>423</v>
      </c>
      <c r="CZ424">
        <v>7.407041304786963E-5</v>
      </c>
      <c r="DA424" t="s">
        <v>423</v>
      </c>
      <c r="DB424">
        <v>1.2465781568515494E-4</v>
      </c>
      <c r="DC424" t="s">
        <v>423</v>
      </c>
      <c r="DD424">
        <v>1.3577766973973517E-4</v>
      </c>
      <c r="DE424" t="s">
        <v>423</v>
      </c>
      <c r="DF424">
        <v>0</v>
      </c>
      <c r="DG424" t="s">
        <v>423</v>
      </c>
      <c r="DH424">
        <v>0</v>
      </c>
    </row>
    <row r="425" spans="1:112" x14ac:dyDescent="0.3">
      <c r="A425" t="s">
        <v>424</v>
      </c>
      <c r="B425">
        <v>5.9843415165627025E-5</v>
      </c>
      <c r="C425" t="s">
        <v>424</v>
      </c>
      <c r="D425">
        <v>0</v>
      </c>
      <c r="E425" t="s">
        <v>424</v>
      </c>
      <c r="F425">
        <v>0</v>
      </c>
      <c r="G425" t="s">
        <v>424</v>
      </c>
      <c r="H425">
        <v>4.3409517233628314E-5</v>
      </c>
      <c r="I425" t="s">
        <v>424</v>
      </c>
      <c r="J425">
        <v>5.7584156059530197E-5</v>
      </c>
      <c r="K425" t="s">
        <v>424</v>
      </c>
      <c r="L425">
        <v>2.8936831580016556E-4</v>
      </c>
      <c r="M425" t="s">
        <v>424</v>
      </c>
      <c r="N425">
        <v>7.5797807911883261E-5</v>
      </c>
      <c r="O425" t="s">
        <v>424</v>
      </c>
      <c r="P425">
        <v>8.0366698322598622E-5</v>
      </c>
      <c r="Q425" t="s">
        <v>424</v>
      </c>
      <c r="R425">
        <v>0</v>
      </c>
      <c r="S425" t="s">
        <v>424</v>
      </c>
      <c r="T425">
        <v>4.1553503428802064E-5</v>
      </c>
      <c r="U425" t="s">
        <v>424</v>
      </c>
      <c r="V425">
        <v>9.6934036143237794E-5</v>
      </c>
      <c r="W425" t="s">
        <v>424</v>
      </c>
      <c r="X425">
        <v>0</v>
      </c>
      <c r="Y425" t="s">
        <v>424</v>
      </c>
      <c r="Z425">
        <v>1.6701516093857165E-4</v>
      </c>
      <c r="AA425" t="s">
        <v>424</v>
      </c>
      <c r="AB425">
        <v>6.9962251018354477E-5</v>
      </c>
      <c r="AC425" t="s">
        <v>424</v>
      </c>
      <c r="AD425">
        <v>5.6406881661960766E-5</v>
      </c>
      <c r="AE425" t="s">
        <v>424</v>
      </c>
      <c r="AF425">
        <v>0</v>
      </c>
      <c r="AG425" t="s">
        <v>424</v>
      </c>
      <c r="AH425">
        <v>1.0951774872045845E-4</v>
      </c>
      <c r="AI425" t="s">
        <v>424</v>
      </c>
      <c r="AJ425">
        <v>0</v>
      </c>
      <c r="AK425" t="s">
        <v>424</v>
      </c>
      <c r="AL425">
        <v>1.3380358935332097E-4</v>
      </c>
      <c r="AM425" t="s">
        <v>424</v>
      </c>
      <c r="AN425">
        <v>2.1473563727033394E-4</v>
      </c>
      <c r="AO425" t="s">
        <v>424</v>
      </c>
      <c r="AP425">
        <v>0</v>
      </c>
      <c r="AQ425" t="s">
        <v>424</v>
      </c>
      <c r="AR425">
        <v>1.3207182699957577E-4</v>
      </c>
      <c r="AS425" t="s">
        <v>424</v>
      </c>
      <c r="AT425">
        <v>0</v>
      </c>
      <c r="AU425" t="s">
        <v>424</v>
      </c>
      <c r="AV425">
        <v>6.2972821493920394E-5</v>
      </c>
      <c r="AW425" t="s">
        <v>424</v>
      </c>
      <c r="AX425">
        <v>0</v>
      </c>
      <c r="AY425" t="s">
        <v>424</v>
      </c>
      <c r="AZ425">
        <v>0</v>
      </c>
      <c r="BA425" t="s">
        <v>424</v>
      </c>
      <c r="BB425">
        <v>8.939780439245969E-5</v>
      </c>
      <c r="BC425" t="s">
        <v>424</v>
      </c>
      <c r="BD425">
        <v>3.9956462857332602E-5</v>
      </c>
      <c r="BE425" t="s">
        <v>424</v>
      </c>
      <c r="BF425">
        <v>4.8397195603281935E-5</v>
      </c>
      <c r="BG425" t="s">
        <v>424</v>
      </c>
      <c r="BH425">
        <v>3.9379015499304731E-5</v>
      </c>
      <c r="BI425" t="s">
        <v>424</v>
      </c>
      <c r="BJ425">
        <v>6.9117409580958026E-5</v>
      </c>
      <c r="BK425" t="s">
        <v>424</v>
      </c>
      <c r="BL425">
        <v>8.3394848338920794E-5</v>
      </c>
      <c r="BM425" t="s">
        <v>424</v>
      </c>
      <c r="BN425">
        <v>1.0958474524537781E-4</v>
      </c>
      <c r="BO425" t="s">
        <v>424</v>
      </c>
      <c r="BP425">
        <v>7.0564645215546895E-5</v>
      </c>
      <c r="BQ425" t="s">
        <v>424</v>
      </c>
      <c r="BR425">
        <v>0</v>
      </c>
      <c r="BS425" t="s">
        <v>424</v>
      </c>
      <c r="BT425">
        <v>5.3185091597827461E-5</v>
      </c>
      <c r="BU425" t="s">
        <v>424</v>
      </c>
      <c r="BV425">
        <v>0</v>
      </c>
      <c r="BW425" t="s">
        <v>424</v>
      </c>
      <c r="BX425">
        <v>0</v>
      </c>
      <c r="BY425" t="s">
        <v>424</v>
      </c>
      <c r="BZ425">
        <v>2.7989980446581157E-5</v>
      </c>
      <c r="CA425" t="s">
        <v>424</v>
      </c>
      <c r="CB425">
        <v>0</v>
      </c>
      <c r="CC425" t="s">
        <v>424</v>
      </c>
      <c r="CD425">
        <v>3.9379601013282223E-5</v>
      </c>
      <c r="CE425" t="s">
        <v>424</v>
      </c>
      <c r="CF425">
        <v>0</v>
      </c>
      <c r="CG425" t="s">
        <v>424</v>
      </c>
      <c r="CH425">
        <v>0</v>
      </c>
      <c r="CI425" t="s">
        <v>424</v>
      </c>
      <c r="CJ425">
        <v>3.3657457171645802E-5</v>
      </c>
      <c r="CK425" t="s">
        <v>424</v>
      </c>
      <c r="CL425">
        <v>0</v>
      </c>
      <c r="CM425" t="s">
        <v>424</v>
      </c>
      <c r="CN425">
        <v>0</v>
      </c>
      <c r="CO425" t="s">
        <v>424</v>
      </c>
      <c r="CP425">
        <v>0</v>
      </c>
      <c r="CQ425" t="s">
        <v>424</v>
      </c>
      <c r="CR425">
        <v>0</v>
      </c>
      <c r="CS425" t="s">
        <v>424</v>
      </c>
      <c r="CT425">
        <v>0</v>
      </c>
      <c r="CU425" t="s">
        <v>424</v>
      </c>
      <c r="CV425">
        <v>2.4512547521805629E-5</v>
      </c>
      <c r="CW425" t="s">
        <v>424</v>
      </c>
      <c r="CX425">
        <v>5.9811851588171224E-5</v>
      </c>
      <c r="CY425" t="s">
        <v>424</v>
      </c>
      <c r="CZ425">
        <v>3.0177520923386261E-5</v>
      </c>
      <c r="DA425" t="s">
        <v>424</v>
      </c>
      <c r="DB425">
        <v>4.5927759968215998E-5</v>
      </c>
      <c r="DC425" t="s">
        <v>424</v>
      </c>
      <c r="DD425">
        <v>5.2747086482637303E-5</v>
      </c>
      <c r="DE425" t="s">
        <v>424</v>
      </c>
      <c r="DF425">
        <v>0</v>
      </c>
      <c r="DG425" t="s">
        <v>424</v>
      </c>
      <c r="DH425">
        <v>0</v>
      </c>
    </row>
    <row r="426" spans="1:112" x14ac:dyDescent="0.3">
      <c r="A426" t="s">
        <v>425</v>
      </c>
      <c r="B426">
        <v>1.7915229832137777E-4</v>
      </c>
      <c r="C426" t="s">
        <v>425</v>
      </c>
      <c r="D426">
        <v>0</v>
      </c>
      <c r="E426" t="s">
        <v>425</v>
      </c>
      <c r="F426">
        <v>0</v>
      </c>
      <c r="G426" t="s">
        <v>425</v>
      </c>
      <c r="H426">
        <v>1.2140747147771893E-4</v>
      </c>
      <c r="I426" t="s">
        <v>425</v>
      </c>
      <c r="J426">
        <v>1.6054221919830586E-4</v>
      </c>
      <c r="K426" t="s">
        <v>425</v>
      </c>
      <c r="L426">
        <v>1.3069079989320022E-3</v>
      </c>
      <c r="M426" t="s">
        <v>425</v>
      </c>
      <c r="N426">
        <v>2.3730676338069046E-4</v>
      </c>
      <c r="O426" t="s">
        <v>425</v>
      </c>
      <c r="P426">
        <v>2.5459039736429377E-4</v>
      </c>
      <c r="Q426" t="s">
        <v>425</v>
      </c>
      <c r="R426">
        <v>0</v>
      </c>
      <c r="S426" t="s">
        <v>425</v>
      </c>
      <c r="T426">
        <v>1.1556067654651672E-4</v>
      </c>
      <c r="U426" t="s">
        <v>425</v>
      </c>
      <c r="V426">
        <v>3.1715389332776417E-4</v>
      </c>
      <c r="W426" t="s">
        <v>425</v>
      </c>
      <c r="X426">
        <v>0</v>
      </c>
      <c r="Y426" t="s">
        <v>425</v>
      </c>
      <c r="Z426">
        <v>6.3739146979345811E-4</v>
      </c>
      <c r="AA426" t="s">
        <v>425</v>
      </c>
      <c r="AB426">
        <v>2.1577294536086411E-4</v>
      </c>
      <c r="AC426" t="s">
        <v>425</v>
      </c>
      <c r="AD426">
        <v>1.6406794145051837E-4</v>
      </c>
      <c r="AE426" t="s">
        <v>425</v>
      </c>
      <c r="AF426">
        <v>0</v>
      </c>
      <c r="AG426" t="s">
        <v>425</v>
      </c>
      <c r="AH426">
        <v>3.2781168966934627E-4</v>
      </c>
      <c r="AI426" t="s">
        <v>425</v>
      </c>
      <c r="AJ426">
        <v>0</v>
      </c>
      <c r="AK426" t="s">
        <v>425</v>
      </c>
      <c r="AL426">
        <v>4.0574160390306611E-4</v>
      </c>
      <c r="AM426" t="s">
        <v>425</v>
      </c>
      <c r="AN426">
        <v>7.2633030623205335E-4</v>
      </c>
      <c r="AO426" t="s">
        <v>425</v>
      </c>
      <c r="AP426">
        <v>0</v>
      </c>
      <c r="AQ426" t="s">
        <v>425</v>
      </c>
      <c r="AR426">
        <v>4.8692450589685253E-4</v>
      </c>
      <c r="AS426" t="s">
        <v>425</v>
      </c>
      <c r="AT426">
        <v>0</v>
      </c>
      <c r="AU426" t="s">
        <v>425</v>
      </c>
      <c r="AV426">
        <v>1.7855370371890235E-4</v>
      </c>
      <c r="AW426" t="s">
        <v>425</v>
      </c>
      <c r="AX426">
        <v>0</v>
      </c>
      <c r="AY426" t="s">
        <v>425</v>
      </c>
      <c r="AZ426">
        <v>0</v>
      </c>
      <c r="BA426" t="s">
        <v>425</v>
      </c>
      <c r="BB426">
        <v>2.8165274694589047E-4</v>
      </c>
      <c r="BC426" t="s">
        <v>425</v>
      </c>
      <c r="BD426">
        <v>1.135366545296576E-4</v>
      </c>
      <c r="BE426" t="s">
        <v>425</v>
      </c>
      <c r="BF426">
        <v>1.3752107233589266E-4</v>
      </c>
      <c r="BG426" t="s">
        <v>425</v>
      </c>
      <c r="BH426">
        <v>1.1189583292988186E-4</v>
      </c>
      <c r="BI426" t="s">
        <v>425</v>
      </c>
      <c r="BJ426">
        <v>2.1687629232656819E-4</v>
      </c>
      <c r="BK426" t="s">
        <v>425</v>
      </c>
      <c r="BL426">
        <v>2.6167597150112624E-4</v>
      </c>
      <c r="BM426" t="s">
        <v>425</v>
      </c>
      <c r="BN426">
        <v>3.4385451207351531E-4</v>
      </c>
      <c r="BO426" t="s">
        <v>425</v>
      </c>
      <c r="BP426">
        <v>2.2141742317606595E-4</v>
      </c>
      <c r="BQ426" t="s">
        <v>425</v>
      </c>
      <c r="BR426">
        <v>0</v>
      </c>
      <c r="BS426" t="s">
        <v>425</v>
      </c>
      <c r="BT426">
        <v>1.6126414872914542E-4</v>
      </c>
      <c r="BU426" t="s">
        <v>425</v>
      </c>
      <c r="BV426">
        <v>0</v>
      </c>
      <c r="BW426" t="s">
        <v>425</v>
      </c>
      <c r="BX426">
        <v>0</v>
      </c>
      <c r="BY426" t="s">
        <v>425</v>
      </c>
      <c r="BZ426">
        <v>7.8342084919426827E-5</v>
      </c>
      <c r="CA426" t="s">
        <v>425</v>
      </c>
      <c r="CB426">
        <v>0</v>
      </c>
      <c r="CC426" t="s">
        <v>425</v>
      </c>
      <c r="CD426">
        <v>1.1800117899207406E-4</v>
      </c>
      <c r="CE426" t="s">
        <v>425</v>
      </c>
      <c r="CF426">
        <v>0</v>
      </c>
      <c r="CG426" t="s">
        <v>425</v>
      </c>
      <c r="CH426">
        <v>0</v>
      </c>
      <c r="CI426" t="s">
        <v>425</v>
      </c>
      <c r="CJ426">
        <v>1.0318182155172219E-4</v>
      </c>
      <c r="CK426" t="s">
        <v>425</v>
      </c>
      <c r="CL426">
        <v>0</v>
      </c>
      <c r="CM426" t="s">
        <v>425</v>
      </c>
      <c r="CN426">
        <v>0</v>
      </c>
      <c r="CO426" t="s">
        <v>425</v>
      </c>
      <c r="CP426">
        <v>0</v>
      </c>
      <c r="CQ426" t="s">
        <v>425</v>
      </c>
      <c r="CR426">
        <v>0</v>
      </c>
      <c r="CS426" t="s">
        <v>425</v>
      </c>
      <c r="CT426">
        <v>0</v>
      </c>
      <c r="CU426" t="s">
        <v>425</v>
      </c>
      <c r="CV426">
        <v>7.0322752950768732E-5</v>
      </c>
      <c r="CW426" t="s">
        <v>425</v>
      </c>
      <c r="CX426">
        <v>1.7922652645056941E-4</v>
      </c>
      <c r="CY426" t="s">
        <v>425</v>
      </c>
      <c r="CZ426">
        <v>9.0698051918822924E-5</v>
      </c>
      <c r="DA426" t="s">
        <v>425</v>
      </c>
      <c r="DB426">
        <v>1.4673507000314249E-4</v>
      </c>
      <c r="DC426" t="s">
        <v>425</v>
      </c>
      <c r="DD426">
        <v>1.6163129972008116E-4</v>
      </c>
      <c r="DE426" t="s">
        <v>425</v>
      </c>
      <c r="DF426">
        <v>0</v>
      </c>
      <c r="DG426" t="s">
        <v>425</v>
      </c>
      <c r="DH426">
        <v>0</v>
      </c>
    </row>
    <row r="427" spans="1:112" x14ac:dyDescent="0.3">
      <c r="A427" t="s">
        <v>426</v>
      </c>
      <c r="B427">
        <v>1.5549506069773814E-5</v>
      </c>
      <c r="C427" t="s">
        <v>426</v>
      </c>
      <c r="D427">
        <v>0</v>
      </c>
      <c r="E427" t="s">
        <v>426</v>
      </c>
      <c r="F427">
        <v>0</v>
      </c>
      <c r="G427" t="s">
        <v>426</v>
      </c>
      <c r="H427">
        <v>1.0332459062126451E-5</v>
      </c>
      <c r="I427" t="s">
        <v>426</v>
      </c>
      <c r="J427">
        <v>1.3419351134454029E-5</v>
      </c>
      <c r="K427" t="s">
        <v>426</v>
      </c>
      <c r="L427">
        <v>1.0371561181051624E-4</v>
      </c>
      <c r="M427" t="s">
        <v>426</v>
      </c>
      <c r="N427">
        <v>2.0230915878363382E-5</v>
      </c>
      <c r="O427" t="s">
        <v>426</v>
      </c>
      <c r="P427">
        <v>2.2528039682176156E-5</v>
      </c>
      <c r="Q427" t="s">
        <v>426</v>
      </c>
      <c r="R427">
        <v>0</v>
      </c>
      <c r="S427" t="s">
        <v>426</v>
      </c>
      <c r="T427">
        <v>9.9261089771671132E-6</v>
      </c>
      <c r="U427" t="s">
        <v>426</v>
      </c>
      <c r="V427">
        <v>2.7868811915918098E-5</v>
      </c>
      <c r="W427" t="s">
        <v>426</v>
      </c>
      <c r="X427">
        <v>0</v>
      </c>
      <c r="Y427" t="s">
        <v>426</v>
      </c>
      <c r="Z427">
        <v>5.3670421809301191E-5</v>
      </c>
      <c r="AA427" t="s">
        <v>426</v>
      </c>
      <c r="AB427">
        <v>1.7951960882493379E-5</v>
      </c>
      <c r="AC427" t="s">
        <v>426</v>
      </c>
      <c r="AD427">
        <v>1.3893755567124458E-5</v>
      </c>
      <c r="AE427" t="s">
        <v>426</v>
      </c>
      <c r="AF427">
        <v>0</v>
      </c>
      <c r="AG427" t="s">
        <v>426</v>
      </c>
      <c r="AH427">
        <v>2.9563041128454027E-5</v>
      </c>
      <c r="AI427" t="s">
        <v>426</v>
      </c>
      <c r="AJ427">
        <v>0</v>
      </c>
      <c r="AK427" t="s">
        <v>426</v>
      </c>
      <c r="AL427">
        <v>3.601343580509028E-5</v>
      </c>
      <c r="AM427" t="s">
        <v>426</v>
      </c>
      <c r="AN427">
        <v>5.5609101949521805E-5</v>
      </c>
      <c r="AO427" t="s">
        <v>426</v>
      </c>
      <c r="AP427">
        <v>0</v>
      </c>
      <c r="AQ427" t="s">
        <v>426</v>
      </c>
      <c r="AR427">
        <v>4.1209779989270856E-5</v>
      </c>
      <c r="AS427" t="s">
        <v>426</v>
      </c>
      <c r="AT427">
        <v>0</v>
      </c>
      <c r="AU427" t="s">
        <v>426</v>
      </c>
      <c r="AV427">
        <v>1.5509908868974601E-5</v>
      </c>
      <c r="AW427" t="s">
        <v>426</v>
      </c>
      <c r="AX427">
        <v>0</v>
      </c>
      <c r="AY427" t="s">
        <v>426</v>
      </c>
      <c r="AZ427">
        <v>0</v>
      </c>
      <c r="BA427" t="s">
        <v>426</v>
      </c>
      <c r="BB427">
        <v>2.3463601012227865E-5</v>
      </c>
      <c r="BC427" t="s">
        <v>426</v>
      </c>
      <c r="BD427">
        <v>9.1556758361384444E-6</v>
      </c>
      <c r="BE427" t="s">
        <v>426</v>
      </c>
      <c r="BF427">
        <v>1.1089796213824414E-5</v>
      </c>
      <c r="BG427" t="s">
        <v>426</v>
      </c>
      <c r="BH427">
        <v>9.0233588808460561E-6</v>
      </c>
      <c r="BI427" t="s">
        <v>426</v>
      </c>
      <c r="BJ427">
        <v>1.7923255377855833E-5</v>
      </c>
      <c r="BK427" t="s">
        <v>426</v>
      </c>
      <c r="BL427">
        <v>2.1625624729346251E-5</v>
      </c>
      <c r="BM427" t="s">
        <v>426</v>
      </c>
      <c r="BN427">
        <v>2.8417085967051189E-5</v>
      </c>
      <c r="BO427" t="s">
        <v>426</v>
      </c>
      <c r="BP427">
        <v>1.8298546906017784E-5</v>
      </c>
      <c r="BQ427" t="s">
        <v>426</v>
      </c>
      <c r="BR427">
        <v>0</v>
      </c>
      <c r="BS427" t="s">
        <v>426</v>
      </c>
      <c r="BT427">
        <v>1.3673438280011604E-5</v>
      </c>
      <c r="BU427" t="s">
        <v>426</v>
      </c>
      <c r="BV427">
        <v>0</v>
      </c>
      <c r="BW427" t="s">
        <v>426</v>
      </c>
      <c r="BX427">
        <v>0</v>
      </c>
      <c r="BY427" t="s">
        <v>426</v>
      </c>
      <c r="BZ427">
        <v>7.0346343490613662E-6</v>
      </c>
      <c r="CA427" t="s">
        <v>426</v>
      </c>
      <c r="CB427">
        <v>0</v>
      </c>
      <c r="CC427" t="s">
        <v>426</v>
      </c>
      <c r="CD427">
        <v>1.0255030556913197E-5</v>
      </c>
      <c r="CE427" t="s">
        <v>426</v>
      </c>
      <c r="CF427">
        <v>0</v>
      </c>
      <c r="CG427" t="s">
        <v>426</v>
      </c>
      <c r="CH427">
        <v>0</v>
      </c>
      <c r="CI427" t="s">
        <v>426</v>
      </c>
      <c r="CJ427">
        <v>8.7263341368492733E-6</v>
      </c>
      <c r="CK427" t="s">
        <v>426</v>
      </c>
      <c r="CL427">
        <v>0</v>
      </c>
      <c r="CM427" t="s">
        <v>426</v>
      </c>
      <c r="CN427">
        <v>0</v>
      </c>
      <c r="CO427" t="s">
        <v>426</v>
      </c>
      <c r="CP427">
        <v>0</v>
      </c>
      <c r="CQ427" t="s">
        <v>426</v>
      </c>
      <c r="CR427">
        <v>0</v>
      </c>
      <c r="CS427" t="s">
        <v>426</v>
      </c>
      <c r="CT427">
        <v>0</v>
      </c>
      <c r="CU427" t="s">
        <v>426</v>
      </c>
      <c r="CV427">
        <v>6.2239431710343182E-6</v>
      </c>
      <c r="CW427" t="s">
        <v>426</v>
      </c>
      <c r="CX427">
        <v>1.5575890913813066E-5</v>
      </c>
      <c r="CY427" t="s">
        <v>426</v>
      </c>
      <c r="CZ427">
        <v>7.9630893547447065E-6</v>
      </c>
      <c r="DA427" t="s">
        <v>426</v>
      </c>
      <c r="DB427">
        <v>1.2645047473552516E-5</v>
      </c>
      <c r="DC427" t="s">
        <v>426</v>
      </c>
      <c r="DD427">
        <v>1.3676885000724008E-5</v>
      </c>
      <c r="DE427" t="s">
        <v>426</v>
      </c>
      <c r="DF427">
        <v>0</v>
      </c>
      <c r="DG427" t="s">
        <v>426</v>
      </c>
      <c r="DH427">
        <v>0</v>
      </c>
    </row>
    <row r="428" spans="1:112" x14ac:dyDescent="0.3">
      <c r="A428" t="s">
        <v>427</v>
      </c>
      <c r="B428">
        <v>2.1527268973227582E-4</v>
      </c>
      <c r="C428" t="s">
        <v>427</v>
      </c>
      <c r="D428">
        <v>0</v>
      </c>
      <c r="E428" t="s">
        <v>427</v>
      </c>
      <c r="F428">
        <v>0</v>
      </c>
      <c r="G428" t="s">
        <v>427</v>
      </c>
      <c r="H428">
        <v>1.5360237627205653E-4</v>
      </c>
      <c r="I428" t="s">
        <v>427</v>
      </c>
      <c r="J428">
        <v>1.9145483034674869E-4</v>
      </c>
      <c r="K428" t="s">
        <v>427</v>
      </c>
      <c r="L428">
        <v>1.4347917130997589E-3</v>
      </c>
      <c r="M428" t="s">
        <v>427</v>
      </c>
      <c r="N428">
        <v>2.8927808279481133E-4</v>
      </c>
      <c r="O428" t="s">
        <v>427</v>
      </c>
      <c r="P428">
        <v>3.3036574044685086E-4</v>
      </c>
      <c r="Q428" t="s">
        <v>427</v>
      </c>
      <c r="R428">
        <v>0</v>
      </c>
      <c r="S428" t="s">
        <v>427</v>
      </c>
      <c r="T428">
        <v>1.472933456567427E-4</v>
      </c>
      <c r="U428" t="s">
        <v>427</v>
      </c>
      <c r="V428">
        <v>4.0487506382086593E-4</v>
      </c>
      <c r="W428" t="s">
        <v>427</v>
      </c>
      <c r="X428">
        <v>0</v>
      </c>
      <c r="Y428" t="s">
        <v>427</v>
      </c>
      <c r="Z428">
        <v>7.6384745794373806E-4</v>
      </c>
      <c r="AA428" t="s">
        <v>427</v>
      </c>
      <c r="AB428">
        <v>2.670686958661333E-4</v>
      </c>
      <c r="AC428" t="s">
        <v>427</v>
      </c>
      <c r="AD428">
        <v>2.057451772365288E-4</v>
      </c>
      <c r="AE428" t="s">
        <v>427</v>
      </c>
      <c r="AF428">
        <v>0</v>
      </c>
      <c r="AG428" t="s">
        <v>427</v>
      </c>
      <c r="AH428">
        <v>4.4090108214784831E-4</v>
      </c>
      <c r="AI428" t="s">
        <v>427</v>
      </c>
      <c r="AJ428">
        <v>0</v>
      </c>
      <c r="AK428" t="s">
        <v>427</v>
      </c>
      <c r="AL428">
        <v>5.3683142501537487E-4</v>
      </c>
      <c r="AM428" t="s">
        <v>427</v>
      </c>
      <c r="AN428">
        <v>8.0194532428209541E-4</v>
      </c>
      <c r="AO428" t="s">
        <v>427</v>
      </c>
      <c r="AP428">
        <v>0</v>
      </c>
      <c r="AQ428" t="s">
        <v>427</v>
      </c>
      <c r="AR428">
        <v>5.8517141350721859E-4</v>
      </c>
      <c r="AS428" t="s">
        <v>427</v>
      </c>
      <c r="AT428">
        <v>0</v>
      </c>
      <c r="AU428" t="s">
        <v>427</v>
      </c>
      <c r="AV428">
        <v>2.3132522169958713E-4</v>
      </c>
      <c r="AW428" t="s">
        <v>427</v>
      </c>
      <c r="AX428">
        <v>0</v>
      </c>
      <c r="AY428" t="s">
        <v>427</v>
      </c>
      <c r="AZ428">
        <v>0</v>
      </c>
      <c r="BA428" t="s">
        <v>427</v>
      </c>
      <c r="BB428">
        <v>3.5120897230366801E-4</v>
      </c>
      <c r="BC428" t="s">
        <v>427</v>
      </c>
      <c r="BD428">
        <v>1.351157506079223E-4</v>
      </c>
      <c r="BE428" t="s">
        <v>427</v>
      </c>
      <c r="BF428">
        <v>1.6365871482504628E-4</v>
      </c>
      <c r="BG428" t="s">
        <v>427</v>
      </c>
      <c r="BH428">
        <v>1.3316307069132305E-4</v>
      </c>
      <c r="BI428" t="s">
        <v>427</v>
      </c>
      <c r="BJ428">
        <v>2.6344880242002913E-4</v>
      </c>
      <c r="BK428" t="s">
        <v>427</v>
      </c>
      <c r="BL428">
        <v>3.1786887079682979E-4</v>
      </c>
      <c r="BM428" t="s">
        <v>427</v>
      </c>
      <c r="BN428">
        <v>4.176946156469976E-4</v>
      </c>
      <c r="BO428" t="s">
        <v>427</v>
      </c>
      <c r="BP428">
        <v>2.6896510479416561E-4</v>
      </c>
      <c r="BQ428" t="s">
        <v>427</v>
      </c>
      <c r="BR428">
        <v>0</v>
      </c>
      <c r="BS428" t="s">
        <v>427</v>
      </c>
      <c r="BT428">
        <v>1.9602518477659816E-4</v>
      </c>
      <c r="BU428" t="s">
        <v>427</v>
      </c>
      <c r="BV428">
        <v>0</v>
      </c>
      <c r="BW428" t="s">
        <v>427</v>
      </c>
      <c r="BX428">
        <v>0</v>
      </c>
      <c r="BY428" t="s">
        <v>427</v>
      </c>
      <c r="BZ428">
        <v>1.0240707053649259E-4</v>
      </c>
      <c r="CA428" t="s">
        <v>427</v>
      </c>
      <c r="CB428">
        <v>0</v>
      </c>
      <c r="CC428" t="s">
        <v>427</v>
      </c>
      <c r="CD428">
        <v>1.5012160583434587E-4</v>
      </c>
      <c r="CE428" t="s">
        <v>427</v>
      </c>
      <c r="CF428">
        <v>0</v>
      </c>
      <c r="CG428" t="s">
        <v>427</v>
      </c>
      <c r="CH428">
        <v>0</v>
      </c>
      <c r="CI428" t="s">
        <v>427</v>
      </c>
      <c r="CJ428">
        <v>1.2916309615345411E-4</v>
      </c>
      <c r="CK428" t="s">
        <v>427</v>
      </c>
      <c r="CL428">
        <v>0</v>
      </c>
      <c r="CM428" t="s">
        <v>427</v>
      </c>
      <c r="CN428">
        <v>0</v>
      </c>
      <c r="CO428" t="s">
        <v>427</v>
      </c>
      <c r="CP428">
        <v>0</v>
      </c>
      <c r="CQ428" t="s">
        <v>427</v>
      </c>
      <c r="CR428">
        <v>0</v>
      </c>
      <c r="CS428" t="s">
        <v>427</v>
      </c>
      <c r="CT428">
        <v>0</v>
      </c>
      <c r="CU428" t="s">
        <v>427</v>
      </c>
      <c r="CV428">
        <v>9.2368018424139649E-5</v>
      </c>
      <c r="CW428" t="s">
        <v>427</v>
      </c>
      <c r="CX428">
        <v>2.280127527410899E-4</v>
      </c>
      <c r="CY428" t="s">
        <v>427</v>
      </c>
      <c r="CZ428">
        <v>1.1645269236948736E-4</v>
      </c>
      <c r="DA428" t="s">
        <v>427</v>
      </c>
      <c r="DB428">
        <v>1.8261715477070479E-4</v>
      </c>
      <c r="DC428" t="s">
        <v>427</v>
      </c>
      <c r="DD428">
        <v>2.0239436131037623E-4</v>
      </c>
      <c r="DE428" t="s">
        <v>427</v>
      </c>
      <c r="DF428">
        <v>0</v>
      </c>
      <c r="DG428" t="s">
        <v>427</v>
      </c>
      <c r="DH428">
        <v>0</v>
      </c>
    </row>
    <row r="429" spans="1:112" x14ac:dyDescent="0.3">
      <c r="A429" t="s">
        <v>428</v>
      </c>
      <c r="B429">
        <v>0</v>
      </c>
      <c r="C429" t="s">
        <v>428</v>
      </c>
      <c r="D429">
        <v>0</v>
      </c>
      <c r="E429" t="s">
        <v>428</v>
      </c>
      <c r="F429">
        <v>0</v>
      </c>
      <c r="G429" t="s">
        <v>428</v>
      </c>
      <c r="H429">
        <v>0</v>
      </c>
      <c r="I429" t="s">
        <v>428</v>
      </c>
      <c r="J429">
        <v>0</v>
      </c>
      <c r="K429" t="s">
        <v>428</v>
      </c>
      <c r="L429">
        <v>0</v>
      </c>
      <c r="M429" t="s">
        <v>428</v>
      </c>
      <c r="N429">
        <v>0</v>
      </c>
      <c r="O429" t="s">
        <v>428</v>
      </c>
      <c r="P429">
        <v>0</v>
      </c>
      <c r="Q429" t="s">
        <v>428</v>
      </c>
      <c r="R429">
        <v>0</v>
      </c>
      <c r="S429" t="s">
        <v>428</v>
      </c>
      <c r="T429">
        <v>0</v>
      </c>
      <c r="U429" t="s">
        <v>428</v>
      </c>
      <c r="V429">
        <v>0</v>
      </c>
      <c r="W429" t="s">
        <v>428</v>
      </c>
      <c r="X429">
        <v>0</v>
      </c>
      <c r="Y429" t="s">
        <v>428</v>
      </c>
      <c r="Z429">
        <v>0</v>
      </c>
      <c r="AA429" t="s">
        <v>428</v>
      </c>
      <c r="AB429">
        <v>0</v>
      </c>
      <c r="AC429" t="s">
        <v>428</v>
      </c>
      <c r="AD429">
        <v>0</v>
      </c>
      <c r="AE429" t="s">
        <v>428</v>
      </c>
      <c r="AF429">
        <v>0</v>
      </c>
      <c r="AG429" t="s">
        <v>428</v>
      </c>
      <c r="AH429">
        <v>0</v>
      </c>
      <c r="AI429" t="s">
        <v>428</v>
      </c>
      <c r="AJ429">
        <v>0</v>
      </c>
      <c r="AK429" t="s">
        <v>428</v>
      </c>
      <c r="AL429">
        <v>0</v>
      </c>
      <c r="AM429" t="s">
        <v>428</v>
      </c>
      <c r="AN429">
        <v>0</v>
      </c>
      <c r="AO429" t="s">
        <v>428</v>
      </c>
      <c r="AP429">
        <v>0</v>
      </c>
      <c r="AQ429" t="s">
        <v>428</v>
      </c>
      <c r="AR429">
        <v>0</v>
      </c>
      <c r="AS429" t="s">
        <v>428</v>
      </c>
      <c r="AT429">
        <v>0</v>
      </c>
      <c r="AU429" t="s">
        <v>428</v>
      </c>
      <c r="AV429">
        <v>0</v>
      </c>
      <c r="AW429" t="s">
        <v>428</v>
      </c>
      <c r="AX429">
        <v>0</v>
      </c>
      <c r="AY429" t="s">
        <v>428</v>
      </c>
      <c r="AZ429">
        <v>0</v>
      </c>
      <c r="BA429" t="s">
        <v>428</v>
      </c>
      <c r="BB429">
        <v>0</v>
      </c>
      <c r="BC429" t="s">
        <v>428</v>
      </c>
      <c r="BD429">
        <v>0</v>
      </c>
      <c r="BE429" t="s">
        <v>428</v>
      </c>
      <c r="BF429">
        <v>0</v>
      </c>
      <c r="BG429" t="s">
        <v>428</v>
      </c>
      <c r="BH429">
        <v>0</v>
      </c>
      <c r="BI429" t="s">
        <v>428</v>
      </c>
      <c r="BJ429">
        <v>0</v>
      </c>
      <c r="BK429" t="s">
        <v>428</v>
      </c>
      <c r="BL429">
        <v>0</v>
      </c>
      <c r="BM429" t="s">
        <v>428</v>
      </c>
      <c r="BN429">
        <v>0</v>
      </c>
      <c r="BO429" t="s">
        <v>428</v>
      </c>
      <c r="BP429">
        <v>0</v>
      </c>
      <c r="BQ429" t="s">
        <v>428</v>
      </c>
      <c r="BR429">
        <v>0</v>
      </c>
      <c r="BS429" t="s">
        <v>428</v>
      </c>
      <c r="BT429">
        <v>0</v>
      </c>
      <c r="BU429" t="s">
        <v>428</v>
      </c>
      <c r="BV429">
        <v>0</v>
      </c>
      <c r="BW429" t="s">
        <v>428</v>
      </c>
      <c r="BX429">
        <v>0</v>
      </c>
      <c r="BY429" t="s">
        <v>428</v>
      </c>
      <c r="BZ429">
        <v>0</v>
      </c>
      <c r="CA429" t="s">
        <v>428</v>
      </c>
      <c r="CB429">
        <v>0</v>
      </c>
      <c r="CC429" t="s">
        <v>428</v>
      </c>
      <c r="CD429">
        <v>0</v>
      </c>
      <c r="CE429" t="s">
        <v>428</v>
      </c>
      <c r="CF429">
        <v>0</v>
      </c>
      <c r="CG429" t="s">
        <v>428</v>
      </c>
      <c r="CH429">
        <v>0</v>
      </c>
      <c r="CI429" t="s">
        <v>428</v>
      </c>
      <c r="CJ429">
        <v>0</v>
      </c>
      <c r="CK429" t="s">
        <v>428</v>
      </c>
      <c r="CL429">
        <v>0</v>
      </c>
      <c r="CM429" t="s">
        <v>428</v>
      </c>
      <c r="CN429">
        <v>0</v>
      </c>
      <c r="CO429" t="s">
        <v>428</v>
      </c>
      <c r="CP429">
        <v>0</v>
      </c>
      <c r="CQ429" t="s">
        <v>428</v>
      </c>
      <c r="CR429">
        <v>0</v>
      </c>
      <c r="CS429" t="s">
        <v>428</v>
      </c>
      <c r="CT429">
        <v>0</v>
      </c>
      <c r="CU429" t="s">
        <v>428</v>
      </c>
      <c r="CV429">
        <v>0</v>
      </c>
      <c r="CW429" t="s">
        <v>428</v>
      </c>
      <c r="CX429">
        <v>0</v>
      </c>
      <c r="CY429" t="s">
        <v>428</v>
      </c>
      <c r="CZ429">
        <v>0</v>
      </c>
      <c r="DA429" t="s">
        <v>428</v>
      </c>
      <c r="DB429">
        <v>0</v>
      </c>
      <c r="DC429" t="s">
        <v>428</v>
      </c>
      <c r="DD429">
        <v>0</v>
      </c>
      <c r="DE429" t="s">
        <v>428</v>
      </c>
      <c r="DF429">
        <v>0</v>
      </c>
      <c r="DG429" t="s">
        <v>428</v>
      </c>
      <c r="DH429">
        <v>0</v>
      </c>
    </row>
    <row r="430" spans="1:112" x14ac:dyDescent="0.3">
      <c r="A430" t="s">
        <v>429</v>
      </c>
      <c r="B430">
        <v>0</v>
      </c>
      <c r="C430" t="s">
        <v>429</v>
      </c>
      <c r="D430">
        <v>0</v>
      </c>
      <c r="E430" t="s">
        <v>429</v>
      </c>
      <c r="F430">
        <v>0</v>
      </c>
      <c r="G430" t="s">
        <v>429</v>
      </c>
      <c r="H430">
        <v>0</v>
      </c>
      <c r="I430" t="s">
        <v>429</v>
      </c>
      <c r="J430">
        <v>0</v>
      </c>
      <c r="K430" t="s">
        <v>429</v>
      </c>
      <c r="L430">
        <v>0</v>
      </c>
      <c r="M430" t="s">
        <v>429</v>
      </c>
      <c r="N430">
        <v>0</v>
      </c>
      <c r="O430" t="s">
        <v>429</v>
      </c>
      <c r="P430">
        <v>0</v>
      </c>
      <c r="Q430" t="s">
        <v>429</v>
      </c>
      <c r="R430">
        <v>0</v>
      </c>
      <c r="S430" t="s">
        <v>429</v>
      </c>
      <c r="T430">
        <v>0</v>
      </c>
      <c r="U430" t="s">
        <v>429</v>
      </c>
      <c r="V430">
        <v>0</v>
      </c>
      <c r="W430" t="s">
        <v>429</v>
      </c>
      <c r="X430">
        <v>0</v>
      </c>
      <c r="Y430" t="s">
        <v>429</v>
      </c>
      <c r="Z430">
        <v>0</v>
      </c>
      <c r="AA430" t="s">
        <v>429</v>
      </c>
      <c r="AB430">
        <v>0</v>
      </c>
      <c r="AC430" t="s">
        <v>429</v>
      </c>
      <c r="AD430">
        <v>0</v>
      </c>
      <c r="AE430" t="s">
        <v>429</v>
      </c>
      <c r="AF430">
        <v>0</v>
      </c>
      <c r="AG430" t="s">
        <v>429</v>
      </c>
      <c r="AH430">
        <v>0</v>
      </c>
      <c r="AI430" t="s">
        <v>429</v>
      </c>
      <c r="AJ430">
        <v>0</v>
      </c>
      <c r="AK430" t="s">
        <v>429</v>
      </c>
      <c r="AL430">
        <v>0</v>
      </c>
      <c r="AM430" t="s">
        <v>429</v>
      </c>
      <c r="AN430">
        <v>0</v>
      </c>
      <c r="AO430" t="s">
        <v>429</v>
      </c>
      <c r="AP430">
        <v>0</v>
      </c>
      <c r="AQ430" t="s">
        <v>429</v>
      </c>
      <c r="AR430">
        <v>0</v>
      </c>
      <c r="AS430" t="s">
        <v>429</v>
      </c>
      <c r="AT430">
        <v>0</v>
      </c>
      <c r="AU430" t="s">
        <v>429</v>
      </c>
      <c r="AV430">
        <v>0</v>
      </c>
      <c r="AW430" t="s">
        <v>429</v>
      </c>
      <c r="AX430">
        <v>0</v>
      </c>
      <c r="AY430" t="s">
        <v>429</v>
      </c>
      <c r="AZ430">
        <v>0</v>
      </c>
      <c r="BA430" t="s">
        <v>429</v>
      </c>
      <c r="BB430">
        <v>0</v>
      </c>
      <c r="BC430" t="s">
        <v>429</v>
      </c>
      <c r="BD430">
        <v>0</v>
      </c>
      <c r="BE430" t="s">
        <v>429</v>
      </c>
      <c r="BF430">
        <v>0</v>
      </c>
      <c r="BG430" t="s">
        <v>429</v>
      </c>
      <c r="BH430">
        <v>0</v>
      </c>
      <c r="BI430" t="s">
        <v>429</v>
      </c>
      <c r="BJ430">
        <v>0</v>
      </c>
      <c r="BK430" t="s">
        <v>429</v>
      </c>
      <c r="BL430">
        <v>0</v>
      </c>
      <c r="BM430" t="s">
        <v>429</v>
      </c>
      <c r="BN430">
        <v>0</v>
      </c>
      <c r="BO430" t="s">
        <v>429</v>
      </c>
      <c r="BP430">
        <v>0</v>
      </c>
      <c r="BQ430" t="s">
        <v>429</v>
      </c>
      <c r="BR430">
        <v>0</v>
      </c>
      <c r="BS430" t="s">
        <v>429</v>
      </c>
      <c r="BT430">
        <v>0</v>
      </c>
      <c r="BU430" t="s">
        <v>429</v>
      </c>
      <c r="BV430">
        <v>0</v>
      </c>
      <c r="BW430" t="s">
        <v>429</v>
      </c>
      <c r="BX430">
        <v>0</v>
      </c>
      <c r="BY430" t="s">
        <v>429</v>
      </c>
      <c r="BZ430">
        <v>0</v>
      </c>
      <c r="CA430" t="s">
        <v>429</v>
      </c>
      <c r="CB430">
        <v>0</v>
      </c>
      <c r="CC430" t="s">
        <v>429</v>
      </c>
      <c r="CD430">
        <v>0</v>
      </c>
      <c r="CE430" t="s">
        <v>429</v>
      </c>
      <c r="CF430">
        <v>0</v>
      </c>
      <c r="CG430" t="s">
        <v>429</v>
      </c>
      <c r="CH430">
        <v>0</v>
      </c>
      <c r="CI430" t="s">
        <v>429</v>
      </c>
      <c r="CJ430">
        <v>0</v>
      </c>
      <c r="CK430" t="s">
        <v>429</v>
      </c>
      <c r="CL430">
        <v>0</v>
      </c>
      <c r="CM430" t="s">
        <v>429</v>
      </c>
      <c r="CN430">
        <v>0</v>
      </c>
      <c r="CO430" t="s">
        <v>429</v>
      </c>
      <c r="CP430">
        <v>0</v>
      </c>
      <c r="CQ430" t="s">
        <v>429</v>
      </c>
      <c r="CR430">
        <v>0</v>
      </c>
      <c r="CS430" t="s">
        <v>429</v>
      </c>
      <c r="CT430">
        <v>0</v>
      </c>
      <c r="CU430" t="s">
        <v>429</v>
      </c>
      <c r="CV430">
        <v>0</v>
      </c>
      <c r="CW430" t="s">
        <v>429</v>
      </c>
      <c r="CX430">
        <v>0</v>
      </c>
      <c r="CY430" t="s">
        <v>429</v>
      </c>
      <c r="CZ430">
        <v>0</v>
      </c>
      <c r="DA430" t="s">
        <v>429</v>
      </c>
      <c r="DB430">
        <v>0</v>
      </c>
      <c r="DC430" t="s">
        <v>429</v>
      </c>
      <c r="DD430">
        <v>0</v>
      </c>
      <c r="DE430" t="s">
        <v>429</v>
      </c>
      <c r="DF430">
        <v>0</v>
      </c>
      <c r="DG430" t="s">
        <v>429</v>
      </c>
      <c r="DH430">
        <v>0</v>
      </c>
    </row>
    <row r="431" spans="1:112" x14ac:dyDescent="0.3">
      <c r="A431" t="s">
        <v>430</v>
      </c>
      <c r="B431">
        <v>1.0787874841081902E-4</v>
      </c>
      <c r="C431" t="s">
        <v>430</v>
      </c>
      <c r="D431">
        <v>0</v>
      </c>
      <c r="E431" t="s">
        <v>430</v>
      </c>
      <c r="F431">
        <v>0</v>
      </c>
      <c r="G431" t="s">
        <v>430</v>
      </c>
      <c r="H431">
        <v>7.9788821847227536E-5</v>
      </c>
      <c r="I431" t="s">
        <v>430</v>
      </c>
      <c r="J431">
        <v>9.8689072998544143E-5</v>
      </c>
      <c r="K431" t="s">
        <v>430</v>
      </c>
      <c r="L431">
        <v>6.4717009529571389E-4</v>
      </c>
      <c r="M431" t="s">
        <v>430</v>
      </c>
      <c r="N431">
        <v>1.3955654709240793E-4</v>
      </c>
      <c r="O431" t="s">
        <v>430</v>
      </c>
      <c r="P431">
        <v>1.6278012923243547E-4</v>
      </c>
      <c r="Q431" t="s">
        <v>430</v>
      </c>
      <c r="R431">
        <v>0</v>
      </c>
      <c r="S431" t="s">
        <v>430</v>
      </c>
      <c r="T431">
        <v>7.4890337540182731E-5</v>
      </c>
      <c r="U431" t="s">
        <v>430</v>
      </c>
      <c r="V431">
        <v>1.8027910732433254E-4</v>
      </c>
      <c r="W431" t="s">
        <v>430</v>
      </c>
      <c r="X431">
        <v>0</v>
      </c>
      <c r="Y431" t="s">
        <v>430</v>
      </c>
      <c r="Z431">
        <v>3.3606777964513573E-4</v>
      </c>
      <c r="AA431" t="s">
        <v>430</v>
      </c>
      <c r="AB431">
        <v>1.2946935469990861E-4</v>
      </c>
      <c r="AC431" t="s">
        <v>430</v>
      </c>
      <c r="AD431">
        <v>9.9045198446177877E-5</v>
      </c>
      <c r="AE431" t="s">
        <v>430</v>
      </c>
      <c r="AF431">
        <v>0</v>
      </c>
      <c r="AG431" t="s">
        <v>430</v>
      </c>
      <c r="AH431">
        <v>2.006523664893263E-4</v>
      </c>
      <c r="AI431" t="s">
        <v>430</v>
      </c>
      <c r="AJ431">
        <v>0</v>
      </c>
      <c r="AK431" t="s">
        <v>430</v>
      </c>
      <c r="AL431">
        <v>2.3747128452612529E-4</v>
      </c>
      <c r="AM431" t="s">
        <v>430</v>
      </c>
      <c r="AN431">
        <v>3.2268666418099371E-4</v>
      </c>
      <c r="AO431" t="s">
        <v>430</v>
      </c>
      <c r="AP431">
        <v>0</v>
      </c>
      <c r="AQ431" t="s">
        <v>430</v>
      </c>
      <c r="AR431">
        <v>2.787000436820088E-4</v>
      </c>
      <c r="AS431" t="s">
        <v>430</v>
      </c>
      <c r="AT431">
        <v>0</v>
      </c>
      <c r="AU431" t="s">
        <v>430</v>
      </c>
      <c r="AV431">
        <v>1.1819737260260018E-4</v>
      </c>
      <c r="AW431" t="s">
        <v>430</v>
      </c>
      <c r="AX431">
        <v>0</v>
      </c>
      <c r="AY431" t="s">
        <v>430</v>
      </c>
      <c r="AZ431">
        <v>0</v>
      </c>
      <c r="BA431" t="s">
        <v>430</v>
      </c>
      <c r="BB431">
        <v>1.6326371654412595E-4</v>
      </c>
      <c r="BC431" t="s">
        <v>430</v>
      </c>
      <c r="BD431">
        <v>9.3238307909534286E-5</v>
      </c>
      <c r="BE431" t="s">
        <v>430</v>
      </c>
      <c r="BF431">
        <v>1.1293473589078937E-4</v>
      </c>
      <c r="BG431" t="s">
        <v>430</v>
      </c>
      <c r="BH431">
        <v>9.189083649606556E-5</v>
      </c>
      <c r="BI431" t="s">
        <v>430</v>
      </c>
      <c r="BJ431">
        <v>1.3175692016571095E-4</v>
      </c>
      <c r="BK431" t="s">
        <v>430</v>
      </c>
      <c r="BL431">
        <v>1.5897367225216683E-4</v>
      </c>
      <c r="BM431" t="s">
        <v>430</v>
      </c>
      <c r="BN431">
        <v>2.0889886645018198E-4</v>
      </c>
      <c r="BO431" t="s">
        <v>430</v>
      </c>
      <c r="BP431">
        <v>1.345157522885309E-4</v>
      </c>
      <c r="BQ431" t="s">
        <v>430</v>
      </c>
      <c r="BR431">
        <v>0</v>
      </c>
      <c r="BS431" t="s">
        <v>430</v>
      </c>
      <c r="BT431">
        <v>1.0627572028187185E-4</v>
      </c>
      <c r="BU431" t="s">
        <v>430</v>
      </c>
      <c r="BV431">
        <v>0</v>
      </c>
      <c r="BW431" t="s">
        <v>430</v>
      </c>
      <c r="BX431">
        <v>0</v>
      </c>
      <c r="BY431" t="s">
        <v>430</v>
      </c>
      <c r="BZ431">
        <v>3.3974054106055817E-4</v>
      </c>
      <c r="CA431" t="s">
        <v>430</v>
      </c>
      <c r="CB431">
        <v>0</v>
      </c>
      <c r="CC431" t="s">
        <v>430</v>
      </c>
      <c r="CD431">
        <v>1.0663803903377992E-4</v>
      </c>
      <c r="CE431" t="s">
        <v>430</v>
      </c>
      <c r="CF431">
        <v>0</v>
      </c>
      <c r="CG431" t="s">
        <v>430</v>
      </c>
      <c r="CH431">
        <v>0</v>
      </c>
      <c r="CI431" t="s">
        <v>430</v>
      </c>
      <c r="CJ431">
        <v>7.1266746338224016E-5</v>
      </c>
      <c r="CK431" t="s">
        <v>430</v>
      </c>
      <c r="CL431">
        <v>0</v>
      </c>
      <c r="CM431" t="s">
        <v>430</v>
      </c>
      <c r="CN431">
        <v>0</v>
      </c>
      <c r="CO431" t="s">
        <v>430</v>
      </c>
      <c r="CP431">
        <v>0</v>
      </c>
      <c r="CQ431" t="s">
        <v>430</v>
      </c>
      <c r="CR431">
        <v>0</v>
      </c>
      <c r="CS431" t="s">
        <v>430</v>
      </c>
      <c r="CT431">
        <v>0</v>
      </c>
      <c r="CU431" t="s">
        <v>430</v>
      </c>
      <c r="CV431">
        <v>6.0293180436052425E-5</v>
      </c>
      <c r="CW431" t="s">
        <v>430</v>
      </c>
      <c r="CX431">
        <v>1.6196757845376414E-4</v>
      </c>
      <c r="CY431" t="s">
        <v>430</v>
      </c>
      <c r="CZ431">
        <v>8.5673243121501681E-5</v>
      </c>
      <c r="DA431" t="s">
        <v>430</v>
      </c>
      <c r="DB431">
        <v>9.8347515150310646E-5</v>
      </c>
      <c r="DC431" t="s">
        <v>430</v>
      </c>
      <c r="DD431">
        <v>1.1230706169356667E-4</v>
      </c>
      <c r="DE431" t="s">
        <v>430</v>
      </c>
      <c r="DF431">
        <v>0</v>
      </c>
      <c r="DG431" t="s">
        <v>430</v>
      </c>
      <c r="DH431">
        <v>0</v>
      </c>
    </row>
    <row r="432" spans="1:112" x14ac:dyDescent="0.3">
      <c r="A432" t="s">
        <v>431</v>
      </c>
      <c r="B432">
        <v>3.3245447365973108E-5</v>
      </c>
      <c r="C432" t="s">
        <v>431</v>
      </c>
      <c r="D432">
        <v>0</v>
      </c>
      <c r="E432" t="s">
        <v>431</v>
      </c>
      <c r="F432">
        <v>0</v>
      </c>
      <c r="G432" t="s">
        <v>431</v>
      </c>
      <c r="H432">
        <v>2.3523223340833517E-5</v>
      </c>
      <c r="I432" t="s">
        <v>431</v>
      </c>
      <c r="J432">
        <v>3.1406430019381679E-5</v>
      </c>
      <c r="K432" t="s">
        <v>431</v>
      </c>
      <c r="L432">
        <v>2.1431930972845063E-4</v>
      </c>
      <c r="M432" t="s">
        <v>431</v>
      </c>
      <c r="N432">
        <v>4.2534815102345926E-5</v>
      </c>
      <c r="O432" t="s">
        <v>431</v>
      </c>
      <c r="P432">
        <v>4.8200856752803691E-5</v>
      </c>
      <c r="Q432" t="s">
        <v>431</v>
      </c>
      <c r="R432">
        <v>0</v>
      </c>
      <c r="S432" t="s">
        <v>431</v>
      </c>
      <c r="T432">
        <v>2.4044922777736397E-5</v>
      </c>
      <c r="U432" t="s">
        <v>431</v>
      </c>
      <c r="V432">
        <v>5.7931504259445009E-5</v>
      </c>
      <c r="W432" t="s">
        <v>431</v>
      </c>
      <c r="X432">
        <v>0</v>
      </c>
      <c r="Y432" t="s">
        <v>431</v>
      </c>
      <c r="Z432">
        <v>1.0928787531697644E-4</v>
      </c>
      <c r="AA432" t="s">
        <v>431</v>
      </c>
      <c r="AB432">
        <v>4.1188900419532771E-5</v>
      </c>
      <c r="AC432" t="s">
        <v>431</v>
      </c>
      <c r="AD432">
        <v>3.3950005058485666E-5</v>
      </c>
      <c r="AE432" t="s">
        <v>431</v>
      </c>
      <c r="AF432">
        <v>0</v>
      </c>
      <c r="AG432" t="s">
        <v>431</v>
      </c>
      <c r="AH432">
        <v>7.4942480272263096E-5</v>
      </c>
      <c r="AI432" t="s">
        <v>431</v>
      </c>
      <c r="AJ432">
        <v>0</v>
      </c>
      <c r="AK432" t="s">
        <v>431</v>
      </c>
      <c r="AL432">
        <v>8.1410939543827187E-5</v>
      </c>
      <c r="AM432" t="s">
        <v>431</v>
      </c>
      <c r="AN432">
        <v>1.1286195652070443E-4</v>
      </c>
      <c r="AO432" t="s">
        <v>431</v>
      </c>
      <c r="AP432">
        <v>0</v>
      </c>
      <c r="AQ432" t="s">
        <v>431</v>
      </c>
      <c r="AR432">
        <v>8.7470050325187418E-5</v>
      </c>
      <c r="AS432" t="s">
        <v>431</v>
      </c>
      <c r="AT432">
        <v>0</v>
      </c>
      <c r="AU432" t="s">
        <v>431</v>
      </c>
      <c r="AV432">
        <v>3.6545810735063756E-5</v>
      </c>
      <c r="AW432" t="s">
        <v>431</v>
      </c>
      <c r="AX432">
        <v>0</v>
      </c>
      <c r="AY432" t="s">
        <v>431</v>
      </c>
      <c r="AZ432">
        <v>0</v>
      </c>
      <c r="BA432" t="s">
        <v>431</v>
      </c>
      <c r="BB432">
        <v>5.2355241098746466E-5</v>
      </c>
      <c r="BC432" t="s">
        <v>431</v>
      </c>
      <c r="BD432">
        <v>2.0898192151602459E-5</v>
      </c>
      <c r="BE432" t="s">
        <v>431</v>
      </c>
      <c r="BF432">
        <v>2.5312898508042671E-5</v>
      </c>
      <c r="BG432" t="s">
        <v>431</v>
      </c>
      <c r="BH432">
        <v>2.0596173592588862E-5</v>
      </c>
      <c r="BI432" t="s">
        <v>431</v>
      </c>
      <c r="BJ432">
        <v>3.9580309013630145E-5</v>
      </c>
      <c r="BK432" t="s">
        <v>431</v>
      </c>
      <c r="BL432">
        <v>4.7756330747913027E-5</v>
      </c>
      <c r="BM432" t="s">
        <v>431</v>
      </c>
      <c r="BN432">
        <v>6.2754059889085975E-5</v>
      </c>
      <c r="BO432" t="s">
        <v>431</v>
      </c>
      <c r="BP432">
        <v>4.0409073063699946E-5</v>
      </c>
      <c r="BQ432" t="s">
        <v>431</v>
      </c>
      <c r="BR432">
        <v>0</v>
      </c>
      <c r="BS432" t="s">
        <v>431</v>
      </c>
      <c r="BT432">
        <v>3.1176407100562992E-5</v>
      </c>
      <c r="BU432" t="s">
        <v>431</v>
      </c>
      <c r="BV432">
        <v>0</v>
      </c>
      <c r="BW432" t="s">
        <v>431</v>
      </c>
      <c r="BX432">
        <v>0</v>
      </c>
      <c r="BY432" t="s">
        <v>431</v>
      </c>
      <c r="BZ432">
        <v>1.785651239233837E-5</v>
      </c>
      <c r="CA432" t="s">
        <v>431</v>
      </c>
      <c r="CB432">
        <v>0</v>
      </c>
      <c r="CC432" t="s">
        <v>431</v>
      </c>
      <c r="CD432">
        <v>2.3224486350811461E-5</v>
      </c>
      <c r="CE432" t="s">
        <v>431</v>
      </c>
      <c r="CF432">
        <v>0</v>
      </c>
      <c r="CG432" t="s">
        <v>431</v>
      </c>
      <c r="CH432">
        <v>0</v>
      </c>
      <c r="CI432" t="s">
        <v>431</v>
      </c>
      <c r="CJ432">
        <v>2.0129437025256282E-5</v>
      </c>
      <c r="CK432" t="s">
        <v>431</v>
      </c>
      <c r="CL432">
        <v>0</v>
      </c>
      <c r="CM432" t="s">
        <v>431</v>
      </c>
      <c r="CN432">
        <v>0</v>
      </c>
      <c r="CO432" t="s">
        <v>431</v>
      </c>
      <c r="CP432">
        <v>0</v>
      </c>
      <c r="CQ432" t="s">
        <v>431</v>
      </c>
      <c r="CR432">
        <v>0</v>
      </c>
      <c r="CS432" t="s">
        <v>431</v>
      </c>
      <c r="CT432">
        <v>0</v>
      </c>
      <c r="CU432" t="s">
        <v>431</v>
      </c>
      <c r="CV432">
        <v>1.6215679564362929E-5</v>
      </c>
      <c r="CW432" t="s">
        <v>431</v>
      </c>
      <c r="CX432">
        <v>3.5274596582553074E-5</v>
      </c>
      <c r="CY432" t="s">
        <v>431</v>
      </c>
      <c r="CZ432">
        <v>1.8684046705548618E-5</v>
      </c>
      <c r="DA432" t="s">
        <v>431</v>
      </c>
      <c r="DB432">
        <v>2.963767040543745E-5</v>
      </c>
      <c r="DC432" t="s">
        <v>431</v>
      </c>
      <c r="DD432">
        <v>3.1537608658493648E-5</v>
      </c>
      <c r="DE432" t="s">
        <v>431</v>
      </c>
      <c r="DF432">
        <v>0</v>
      </c>
      <c r="DG432" t="s">
        <v>431</v>
      </c>
      <c r="DH432">
        <v>0</v>
      </c>
    </row>
    <row r="433" spans="1:112" x14ac:dyDescent="0.3">
      <c r="A433" t="s">
        <v>432</v>
      </c>
      <c r="B433">
        <v>5.9278565194017337E-4</v>
      </c>
      <c r="C433" t="s">
        <v>432</v>
      </c>
      <c r="D433">
        <v>0</v>
      </c>
      <c r="E433" t="s">
        <v>432</v>
      </c>
      <c r="F433">
        <v>0</v>
      </c>
      <c r="G433" t="s">
        <v>432</v>
      </c>
      <c r="H433">
        <v>4.2099270475296933E-4</v>
      </c>
      <c r="I433" t="s">
        <v>432</v>
      </c>
      <c r="J433">
        <v>5.1999568798170284E-4</v>
      </c>
      <c r="K433" t="s">
        <v>432</v>
      </c>
      <c r="L433">
        <v>4.0194165406593971E-3</v>
      </c>
      <c r="M433" t="s">
        <v>432</v>
      </c>
      <c r="N433">
        <v>8.0193481642449455E-4</v>
      </c>
      <c r="O433" t="s">
        <v>432</v>
      </c>
      <c r="P433">
        <v>8.9374432449158294E-4</v>
      </c>
      <c r="Q433" t="s">
        <v>432</v>
      </c>
      <c r="R433">
        <v>0</v>
      </c>
      <c r="S433" t="s">
        <v>432</v>
      </c>
      <c r="T433">
        <v>4.0415078802329352E-4</v>
      </c>
      <c r="U433" t="s">
        <v>432</v>
      </c>
      <c r="V433">
        <v>1.1840069819346179E-3</v>
      </c>
      <c r="W433" t="s">
        <v>432</v>
      </c>
      <c r="X433">
        <v>0</v>
      </c>
      <c r="Y433" t="s">
        <v>432</v>
      </c>
      <c r="Z433">
        <v>2.2136444637105256E-3</v>
      </c>
      <c r="AA433" t="s">
        <v>432</v>
      </c>
      <c r="AB433">
        <v>7.5566503965986207E-4</v>
      </c>
      <c r="AC433" t="s">
        <v>432</v>
      </c>
      <c r="AD433">
        <v>5.9901308957409404E-4</v>
      </c>
      <c r="AE433" t="s">
        <v>432</v>
      </c>
      <c r="AF433">
        <v>0</v>
      </c>
      <c r="AG433" t="s">
        <v>432</v>
      </c>
      <c r="AH433">
        <v>1.2684020755567664E-3</v>
      </c>
      <c r="AI433" t="s">
        <v>432</v>
      </c>
      <c r="AJ433">
        <v>0</v>
      </c>
      <c r="AK433" t="s">
        <v>432</v>
      </c>
      <c r="AL433">
        <v>1.4764959834859947E-3</v>
      </c>
      <c r="AM433" t="s">
        <v>432</v>
      </c>
      <c r="AN433">
        <v>2.1810536510682671E-3</v>
      </c>
      <c r="AO433" t="s">
        <v>432</v>
      </c>
      <c r="AP433">
        <v>0</v>
      </c>
      <c r="AQ433" t="s">
        <v>432</v>
      </c>
      <c r="AR433">
        <v>1.6660255783589439E-3</v>
      </c>
      <c r="AS433" t="s">
        <v>432</v>
      </c>
      <c r="AT433">
        <v>0</v>
      </c>
      <c r="AU433" t="s">
        <v>432</v>
      </c>
      <c r="AV433">
        <v>6.3234348192068288E-4</v>
      </c>
      <c r="AW433" t="s">
        <v>432</v>
      </c>
      <c r="AX433">
        <v>0</v>
      </c>
      <c r="AY433" t="s">
        <v>432</v>
      </c>
      <c r="AZ433">
        <v>0</v>
      </c>
      <c r="BA433" t="s">
        <v>432</v>
      </c>
      <c r="BB433">
        <v>9.8488251970126712E-4</v>
      </c>
      <c r="BC433" t="s">
        <v>432</v>
      </c>
      <c r="BD433">
        <v>3.6546936954345095E-4</v>
      </c>
      <c r="BE433" t="s">
        <v>432</v>
      </c>
      <c r="BF433">
        <v>4.4267412994491295E-4</v>
      </c>
      <c r="BG433" t="s">
        <v>432</v>
      </c>
      <c r="BH433">
        <v>3.6018764161223718E-4</v>
      </c>
      <c r="BI433" t="s">
        <v>432</v>
      </c>
      <c r="BJ433">
        <v>7.2130877732411874E-4</v>
      </c>
      <c r="BK433" t="s">
        <v>432</v>
      </c>
      <c r="BL433">
        <v>8.7030802523152876E-4</v>
      </c>
      <c r="BM433" t="s">
        <v>432</v>
      </c>
      <c r="BN433">
        <v>1.1436255919230257E-3</v>
      </c>
      <c r="BO433" t="s">
        <v>432</v>
      </c>
      <c r="BP433">
        <v>7.3641212009327038E-4</v>
      </c>
      <c r="BQ433" t="s">
        <v>432</v>
      </c>
      <c r="BR433">
        <v>0</v>
      </c>
      <c r="BS433" t="s">
        <v>432</v>
      </c>
      <c r="BT433">
        <v>5.3885104775493848E-4</v>
      </c>
      <c r="BU433" t="s">
        <v>432</v>
      </c>
      <c r="BV433">
        <v>0</v>
      </c>
      <c r="BW433" t="s">
        <v>432</v>
      </c>
      <c r="BX433">
        <v>0</v>
      </c>
      <c r="BY433" t="s">
        <v>432</v>
      </c>
      <c r="BZ433">
        <v>2.7909495185119397E-4</v>
      </c>
      <c r="CA433" t="s">
        <v>432</v>
      </c>
      <c r="CB433">
        <v>0</v>
      </c>
      <c r="CC433" t="s">
        <v>432</v>
      </c>
      <c r="CD433">
        <v>4.0215356891617658E-4</v>
      </c>
      <c r="CE433" t="s">
        <v>432</v>
      </c>
      <c r="CF433">
        <v>0</v>
      </c>
      <c r="CG433" t="s">
        <v>432</v>
      </c>
      <c r="CH433">
        <v>0</v>
      </c>
      <c r="CI433" t="s">
        <v>432</v>
      </c>
      <c r="CJ433">
        <v>3.5886533820592316E-4</v>
      </c>
      <c r="CK433" t="s">
        <v>432</v>
      </c>
      <c r="CL433">
        <v>0</v>
      </c>
      <c r="CM433" t="s">
        <v>432</v>
      </c>
      <c r="CN433">
        <v>0</v>
      </c>
      <c r="CO433" t="s">
        <v>432</v>
      </c>
      <c r="CP433">
        <v>0</v>
      </c>
      <c r="CQ433" t="s">
        <v>432</v>
      </c>
      <c r="CR433">
        <v>0</v>
      </c>
      <c r="CS433" t="s">
        <v>432</v>
      </c>
      <c r="CT433">
        <v>0</v>
      </c>
      <c r="CU433" t="s">
        <v>432</v>
      </c>
      <c r="CV433">
        <v>2.5646952255078362E-4</v>
      </c>
      <c r="CW433" t="s">
        <v>432</v>
      </c>
      <c r="CX433">
        <v>6.1081242791740991E-4</v>
      </c>
      <c r="CY433" t="s">
        <v>432</v>
      </c>
      <c r="CZ433">
        <v>3.1242147977226273E-4</v>
      </c>
      <c r="DA433" t="s">
        <v>432</v>
      </c>
      <c r="DB433">
        <v>5.142299033380805E-4</v>
      </c>
      <c r="DC433" t="s">
        <v>432</v>
      </c>
      <c r="DD433">
        <v>5.6193210774070754E-4</v>
      </c>
      <c r="DE433" t="s">
        <v>432</v>
      </c>
      <c r="DF433">
        <v>0</v>
      </c>
      <c r="DG433" t="s">
        <v>432</v>
      </c>
      <c r="DH433">
        <v>0</v>
      </c>
    </row>
    <row r="434" spans="1:112" x14ac:dyDescent="0.3">
      <c r="A434" t="s">
        <v>433</v>
      </c>
      <c r="B434">
        <v>6.4139601543234485E-5</v>
      </c>
      <c r="C434" t="s">
        <v>433</v>
      </c>
      <c r="D434">
        <v>0</v>
      </c>
      <c r="E434" t="s">
        <v>433</v>
      </c>
      <c r="F434">
        <v>0</v>
      </c>
      <c r="G434" t="s">
        <v>433</v>
      </c>
      <c r="H434">
        <v>4.2568010482530164E-5</v>
      </c>
      <c r="I434" t="s">
        <v>433</v>
      </c>
      <c r="J434">
        <v>5.67934413248855E-5</v>
      </c>
      <c r="K434" t="s">
        <v>433</v>
      </c>
      <c r="L434">
        <v>4.3747612984600597E-4</v>
      </c>
      <c r="M434" t="s">
        <v>433</v>
      </c>
      <c r="N434">
        <v>8.2759246423783002E-5</v>
      </c>
      <c r="O434" t="s">
        <v>433</v>
      </c>
      <c r="P434">
        <v>9.04899751510382E-5</v>
      </c>
      <c r="Q434" t="s">
        <v>433</v>
      </c>
      <c r="R434">
        <v>0</v>
      </c>
      <c r="S434" t="s">
        <v>433</v>
      </c>
      <c r="T434">
        <v>4.1785159334960699E-5</v>
      </c>
      <c r="U434" t="s">
        <v>433</v>
      </c>
      <c r="V434">
        <v>1.160079719600031E-4</v>
      </c>
      <c r="W434" t="s">
        <v>433</v>
      </c>
      <c r="X434">
        <v>0</v>
      </c>
      <c r="Y434" t="s">
        <v>433</v>
      </c>
      <c r="Z434">
        <v>2.2508292074233802E-4</v>
      </c>
      <c r="AA434" t="s">
        <v>433</v>
      </c>
      <c r="AB434">
        <v>7.601601989359995E-5</v>
      </c>
      <c r="AC434" t="s">
        <v>433</v>
      </c>
      <c r="AD434">
        <v>5.9285846339733971E-5</v>
      </c>
      <c r="AE434" t="s">
        <v>433</v>
      </c>
      <c r="AF434">
        <v>0</v>
      </c>
      <c r="AG434" t="s">
        <v>433</v>
      </c>
      <c r="AH434">
        <v>1.1943926109694741E-4</v>
      </c>
      <c r="AI434" t="s">
        <v>433</v>
      </c>
      <c r="AJ434">
        <v>0</v>
      </c>
      <c r="AK434" t="s">
        <v>433</v>
      </c>
      <c r="AL434">
        <v>1.4200333336567483E-4</v>
      </c>
      <c r="AM434" t="s">
        <v>433</v>
      </c>
      <c r="AN434">
        <v>2.1638540439501483E-4</v>
      </c>
      <c r="AO434" t="s">
        <v>433</v>
      </c>
      <c r="AP434">
        <v>0</v>
      </c>
      <c r="AQ434" t="s">
        <v>433</v>
      </c>
      <c r="AR434">
        <v>1.7076790231452654E-4</v>
      </c>
      <c r="AS434" t="s">
        <v>433</v>
      </c>
      <c r="AT434">
        <v>0</v>
      </c>
      <c r="AU434" t="s">
        <v>433</v>
      </c>
      <c r="AV434">
        <v>6.3917614895782666E-5</v>
      </c>
      <c r="AW434" t="s">
        <v>433</v>
      </c>
      <c r="AX434">
        <v>0</v>
      </c>
      <c r="AY434" t="s">
        <v>433</v>
      </c>
      <c r="AZ434">
        <v>0</v>
      </c>
      <c r="BA434" t="s">
        <v>433</v>
      </c>
      <c r="BB434">
        <v>9.6993166458225985E-5</v>
      </c>
      <c r="BC434" t="s">
        <v>433</v>
      </c>
      <c r="BD434">
        <v>3.8234504856524032E-5</v>
      </c>
      <c r="BE434" t="s">
        <v>433</v>
      </c>
      <c r="BF434">
        <v>4.6311476613161248E-5</v>
      </c>
      <c r="BG434" t="s">
        <v>433</v>
      </c>
      <c r="BH434">
        <v>3.7681943442642186E-5</v>
      </c>
      <c r="BI434" t="s">
        <v>433</v>
      </c>
      <c r="BJ434">
        <v>7.215935640361586E-5</v>
      </c>
      <c r="BK434" t="s">
        <v>433</v>
      </c>
      <c r="BL434">
        <v>8.7065163700086006E-5</v>
      </c>
      <c r="BM434" t="s">
        <v>433</v>
      </c>
      <c r="BN434">
        <v>1.1440771149766857E-4</v>
      </c>
      <c r="BO434" t="s">
        <v>433</v>
      </c>
      <c r="BP434">
        <v>7.3670286891403962E-5</v>
      </c>
      <c r="BQ434" t="s">
        <v>433</v>
      </c>
      <c r="BR434">
        <v>0</v>
      </c>
      <c r="BS434" t="s">
        <v>433</v>
      </c>
      <c r="BT434">
        <v>5.7225482994553066E-5</v>
      </c>
      <c r="BU434" t="s">
        <v>433</v>
      </c>
      <c r="BV434">
        <v>0</v>
      </c>
      <c r="BW434" t="s">
        <v>433</v>
      </c>
      <c r="BX434">
        <v>0</v>
      </c>
      <c r="BY434" t="s">
        <v>433</v>
      </c>
      <c r="BZ434">
        <v>2.8134666713307923E-5</v>
      </c>
      <c r="CA434" t="s">
        <v>433</v>
      </c>
      <c r="CB434">
        <v>0</v>
      </c>
      <c r="CC434" t="s">
        <v>433</v>
      </c>
      <c r="CD434">
        <v>4.1589919139309115E-5</v>
      </c>
      <c r="CE434" t="s">
        <v>433</v>
      </c>
      <c r="CF434">
        <v>0</v>
      </c>
      <c r="CG434" t="s">
        <v>433</v>
      </c>
      <c r="CH434">
        <v>0</v>
      </c>
      <c r="CI434" t="s">
        <v>433</v>
      </c>
      <c r="CJ434">
        <v>3.6325508973818667E-5</v>
      </c>
      <c r="CK434" t="s">
        <v>433</v>
      </c>
      <c r="CL434">
        <v>0</v>
      </c>
      <c r="CM434" t="s">
        <v>433</v>
      </c>
      <c r="CN434">
        <v>0</v>
      </c>
      <c r="CO434" t="s">
        <v>433</v>
      </c>
      <c r="CP434">
        <v>0</v>
      </c>
      <c r="CQ434" t="s">
        <v>433</v>
      </c>
      <c r="CR434">
        <v>0</v>
      </c>
      <c r="CS434" t="s">
        <v>433</v>
      </c>
      <c r="CT434">
        <v>0</v>
      </c>
      <c r="CU434" t="s">
        <v>433</v>
      </c>
      <c r="CV434">
        <v>2.5100044135037147E-5</v>
      </c>
      <c r="CW434" t="s">
        <v>433</v>
      </c>
      <c r="CX434">
        <v>6.3169002076134882E-5</v>
      </c>
      <c r="CY434" t="s">
        <v>433</v>
      </c>
      <c r="CZ434">
        <v>3.2519112671192476E-5</v>
      </c>
      <c r="DA434" t="s">
        <v>433</v>
      </c>
      <c r="DB434">
        <v>5.2897137393143173E-5</v>
      </c>
      <c r="DC434" t="s">
        <v>433</v>
      </c>
      <c r="DD434">
        <v>5.6904103105902352E-5</v>
      </c>
      <c r="DE434" t="s">
        <v>433</v>
      </c>
      <c r="DF434">
        <v>0</v>
      </c>
      <c r="DG434" t="s">
        <v>433</v>
      </c>
      <c r="DH434">
        <v>0</v>
      </c>
    </row>
    <row r="435" spans="1:112" x14ac:dyDescent="0.3">
      <c r="A435" t="s">
        <v>434</v>
      </c>
      <c r="B435">
        <v>0</v>
      </c>
      <c r="C435" t="s">
        <v>434</v>
      </c>
      <c r="D435">
        <v>0</v>
      </c>
      <c r="E435" t="s">
        <v>434</v>
      </c>
      <c r="F435">
        <v>0</v>
      </c>
      <c r="G435" t="s">
        <v>434</v>
      </c>
      <c r="H435">
        <v>0</v>
      </c>
      <c r="I435" t="s">
        <v>434</v>
      </c>
      <c r="J435">
        <v>0</v>
      </c>
      <c r="K435" t="s">
        <v>434</v>
      </c>
      <c r="L435">
        <v>0</v>
      </c>
      <c r="M435" t="s">
        <v>434</v>
      </c>
      <c r="N435">
        <v>0</v>
      </c>
      <c r="O435" t="s">
        <v>434</v>
      </c>
      <c r="P435">
        <v>0</v>
      </c>
      <c r="Q435" t="s">
        <v>434</v>
      </c>
      <c r="R435">
        <v>0</v>
      </c>
      <c r="S435" t="s">
        <v>434</v>
      </c>
      <c r="T435">
        <v>0</v>
      </c>
      <c r="U435" t="s">
        <v>434</v>
      </c>
      <c r="V435">
        <v>0</v>
      </c>
      <c r="W435" t="s">
        <v>434</v>
      </c>
      <c r="X435">
        <v>0</v>
      </c>
      <c r="Y435" t="s">
        <v>434</v>
      </c>
      <c r="Z435">
        <v>0</v>
      </c>
      <c r="AA435" t="s">
        <v>434</v>
      </c>
      <c r="AB435">
        <v>0</v>
      </c>
      <c r="AC435" t="s">
        <v>434</v>
      </c>
      <c r="AD435">
        <v>0</v>
      </c>
      <c r="AE435" t="s">
        <v>434</v>
      </c>
      <c r="AF435">
        <v>0</v>
      </c>
      <c r="AG435" t="s">
        <v>434</v>
      </c>
      <c r="AH435">
        <v>0</v>
      </c>
      <c r="AI435" t="s">
        <v>434</v>
      </c>
      <c r="AJ435">
        <v>0</v>
      </c>
      <c r="AK435" t="s">
        <v>434</v>
      </c>
      <c r="AL435">
        <v>0</v>
      </c>
      <c r="AM435" t="s">
        <v>434</v>
      </c>
      <c r="AN435">
        <v>0</v>
      </c>
      <c r="AO435" t="s">
        <v>434</v>
      </c>
      <c r="AP435">
        <v>0</v>
      </c>
      <c r="AQ435" t="s">
        <v>434</v>
      </c>
      <c r="AR435">
        <v>0</v>
      </c>
      <c r="AS435" t="s">
        <v>434</v>
      </c>
      <c r="AT435">
        <v>0</v>
      </c>
      <c r="AU435" t="s">
        <v>434</v>
      </c>
      <c r="AV435">
        <v>0</v>
      </c>
      <c r="AW435" t="s">
        <v>434</v>
      </c>
      <c r="AX435">
        <v>0</v>
      </c>
      <c r="AY435" t="s">
        <v>434</v>
      </c>
      <c r="AZ435">
        <v>0</v>
      </c>
      <c r="BA435" t="s">
        <v>434</v>
      </c>
      <c r="BB435">
        <v>0</v>
      </c>
      <c r="BC435" t="s">
        <v>434</v>
      </c>
      <c r="BD435">
        <v>0</v>
      </c>
      <c r="BE435" t="s">
        <v>434</v>
      </c>
      <c r="BF435">
        <v>0</v>
      </c>
      <c r="BG435" t="s">
        <v>434</v>
      </c>
      <c r="BH435">
        <v>0</v>
      </c>
      <c r="BI435" t="s">
        <v>434</v>
      </c>
      <c r="BJ435">
        <v>0</v>
      </c>
      <c r="BK435" t="s">
        <v>434</v>
      </c>
      <c r="BL435">
        <v>0</v>
      </c>
      <c r="BM435" t="s">
        <v>434</v>
      </c>
      <c r="BN435">
        <v>0</v>
      </c>
      <c r="BO435" t="s">
        <v>434</v>
      </c>
      <c r="BP435">
        <v>0</v>
      </c>
      <c r="BQ435" t="s">
        <v>434</v>
      </c>
      <c r="BR435">
        <v>0</v>
      </c>
      <c r="BS435" t="s">
        <v>434</v>
      </c>
      <c r="BT435">
        <v>0</v>
      </c>
      <c r="BU435" t="s">
        <v>434</v>
      </c>
      <c r="BV435">
        <v>0</v>
      </c>
      <c r="BW435" t="s">
        <v>434</v>
      </c>
      <c r="BX435">
        <v>0</v>
      </c>
      <c r="BY435" t="s">
        <v>434</v>
      </c>
      <c r="BZ435">
        <v>0</v>
      </c>
      <c r="CA435" t="s">
        <v>434</v>
      </c>
      <c r="CB435">
        <v>0</v>
      </c>
      <c r="CC435" t="s">
        <v>434</v>
      </c>
      <c r="CD435">
        <v>0</v>
      </c>
      <c r="CE435" t="s">
        <v>434</v>
      </c>
      <c r="CF435">
        <v>0</v>
      </c>
      <c r="CG435" t="s">
        <v>434</v>
      </c>
      <c r="CH435">
        <v>0</v>
      </c>
      <c r="CI435" t="s">
        <v>434</v>
      </c>
      <c r="CJ435">
        <v>0</v>
      </c>
      <c r="CK435" t="s">
        <v>434</v>
      </c>
      <c r="CL435">
        <v>0</v>
      </c>
      <c r="CM435" t="s">
        <v>434</v>
      </c>
      <c r="CN435">
        <v>0</v>
      </c>
      <c r="CO435" t="s">
        <v>434</v>
      </c>
      <c r="CP435">
        <v>0</v>
      </c>
      <c r="CQ435" t="s">
        <v>434</v>
      </c>
      <c r="CR435">
        <v>0</v>
      </c>
      <c r="CS435" t="s">
        <v>434</v>
      </c>
      <c r="CT435">
        <v>0</v>
      </c>
      <c r="CU435" t="s">
        <v>434</v>
      </c>
      <c r="CV435">
        <v>0</v>
      </c>
      <c r="CW435" t="s">
        <v>434</v>
      </c>
      <c r="CX435">
        <v>0</v>
      </c>
      <c r="CY435" t="s">
        <v>434</v>
      </c>
      <c r="CZ435">
        <v>0</v>
      </c>
      <c r="DA435" t="s">
        <v>434</v>
      </c>
      <c r="DB435">
        <v>0</v>
      </c>
      <c r="DC435" t="s">
        <v>434</v>
      </c>
      <c r="DD435">
        <v>0</v>
      </c>
      <c r="DE435" t="s">
        <v>434</v>
      </c>
      <c r="DF435">
        <v>0</v>
      </c>
      <c r="DG435" t="s">
        <v>434</v>
      </c>
      <c r="DH435">
        <v>0</v>
      </c>
    </row>
    <row r="436" spans="1:112" x14ac:dyDescent="0.3">
      <c r="A436" t="s">
        <v>435</v>
      </c>
      <c r="B436">
        <v>1.5133010563457149E-4</v>
      </c>
      <c r="C436" t="s">
        <v>435</v>
      </c>
      <c r="D436">
        <v>0</v>
      </c>
      <c r="E436" t="s">
        <v>435</v>
      </c>
      <c r="F436">
        <v>0</v>
      </c>
      <c r="G436" t="s">
        <v>435</v>
      </c>
      <c r="H436">
        <v>1.0179094791121767E-4</v>
      </c>
      <c r="I436" t="s">
        <v>435</v>
      </c>
      <c r="J436">
        <v>1.3816909951022832E-4</v>
      </c>
      <c r="K436" t="s">
        <v>435</v>
      </c>
      <c r="L436">
        <v>1.3218446298960513E-3</v>
      </c>
      <c r="M436" t="s">
        <v>435</v>
      </c>
      <c r="N436">
        <v>1.9333121662149579E-4</v>
      </c>
      <c r="O436" t="s">
        <v>435</v>
      </c>
      <c r="P436">
        <v>2.1912513244621318E-4</v>
      </c>
      <c r="Q436" t="s">
        <v>435</v>
      </c>
      <c r="R436">
        <v>0</v>
      </c>
      <c r="S436" t="s">
        <v>435</v>
      </c>
      <c r="T436">
        <v>9.8456232639749648E-5</v>
      </c>
      <c r="U436" t="s">
        <v>435</v>
      </c>
      <c r="V436">
        <v>2.6618189953949426E-4</v>
      </c>
      <c r="W436" t="s">
        <v>435</v>
      </c>
      <c r="X436">
        <v>0</v>
      </c>
      <c r="Y436" t="s">
        <v>435</v>
      </c>
      <c r="Z436">
        <v>5.8230367400313688E-4</v>
      </c>
      <c r="AA436" t="s">
        <v>435</v>
      </c>
      <c r="AB436">
        <v>1.7955835909229246E-4</v>
      </c>
      <c r="AC436" t="s">
        <v>435</v>
      </c>
      <c r="AD436">
        <v>1.3953950413661537E-4</v>
      </c>
      <c r="AE436" t="s">
        <v>435</v>
      </c>
      <c r="AF436">
        <v>0</v>
      </c>
      <c r="AG436" t="s">
        <v>435</v>
      </c>
      <c r="AH436">
        <v>2.9264892131368307E-4</v>
      </c>
      <c r="AI436" t="s">
        <v>435</v>
      </c>
      <c r="AJ436">
        <v>0</v>
      </c>
      <c r="AK436" t="s">
        <v>435</v>
      </c>
      <c r="AL436">
        <v>3.4992439991005905E-4</v>
      </c>
      <c r="AM436" t="s">
        <v>435</v>
      </c>
      <c r="AN436">
        <v>5.7054714499751348E-4</v>
      </c>
      <c r="AO436" t="s">
        <v>435</v>
      </c>
      <c r="AP436">
        <v>0</v>
      </c>
      <c r="AQ436" t="s">
        <v>435</v>
      </c>
      <c r="AR436">
        <v>4.3490565808322092E-4</v>
      </c>
      <c r="AS436" t="s">
        <v>435</v>
      </c>
      <c r="AT436">
        <v>0</v>
      </c>
      <c r="AU436" t="s">
        <v>435</v>
      </c>
      <c r="AV436">
        <v>1.5358322040970464E-4</v>
      </c>
      <c r="AW436" t="s">
        <v>435</v>
      </c>
      <c r="AX436">
        <v>0</v>
      </c>
      <c r="AY436" t="s">
        <v>435</v>
      </c>
      <c r="AZ436">
        <v>0</v>
      </c>
      <c r="BA436" t="s">
        <v>435</v>
      </c>
      <c r="BB436">
        <v>2.307084007138529E-4</v>
      </c>
      <c r="BC436" t="s">
        <v>435</v>
      </c>
      <c r="BD436">
        <v>9.4257999882254293E-5</v>
      </c>
      <c r="BE436" t="s">
        <v>435</v>
      </c>
      <c r="BF436">
        <v>1.1416983595903641E-4</v>
      </c>
      <c r="BG436" t="s">
        <v>435</v>
      </c>
      <c r="BH436">
        <v>9.2895792423108303E-5</v>
      </c>
      <c r="BI436" t="s">
        <v>435</v>
      </c>
      <c r="BJ436">
        <v>1.823089707765375E-4</v>
      </c>
      <c r="BK436" t="s">
        <v>435</v>
      </c>
      <c r="BL436">
        <v>2.1996815220926038E-4</v>
      </c>
      <c r="BM436" t="s">
        <v>435</v>
      </c>
      <c r="BN436">
        <v>2.8904847778956608E-4</v>
      </c>
      <c r="BO436" t="s">
        <v>435</v>
      </c>
      <c r="BP436">
        <v>1.8612630232693879E-4</v>
      </c>
      <c r="BQ436" t="s">
        <v>435</v>
      </c>
      <c r="BR436">
        <v>0</v>
      </c>
      <c r="BS436" t="s">
        <v>435</v>
      </c>
      <c r="BT436">
        <v>1.3992092126792884E-4</v>
      </c>
      <c r="BU436" t="s">
        <v>435</v>
      </c>
      <c r="BV436">
        <v>0</v>
      </c>
      <c r="BW436" t="s">
        <v>435</v>
      </c>
      <c r="BX436">
        <v>0</v>
      </c>
      <c r="BY436" t="s">
        <v>435</v>
      </c>
      <c r="BZ436">
        <v>7.1559303035891977E-5</v>
      </c>
      <c r="CA436" t="s">
        <v>435</v>
      </c>
      <c r="CB436">
        <v>0</v>
      </c>
      <c r="CC436" t="s">
        <v>435</v>
      </c>
      <c r="CD436">
        <v>1.0443914747987278E-4</v>
      </c>
      <c r="CE436" t="s">
        <v>435</v>
      </c>
      <c r="CF436">
        <v>0</v>
      </c>
      <c r="CG436" t="s">
        <v>435</v>
      </c>
      <c r="CH436">
        <v>0</v>
      </c>
      <c r="CI436" t="s">
        <v>435</v>
      </c>
      <c r="CJ436">
        <v>8.8676987098004656E-5</v>
      </c>
      <c r="CK436" t="s">
        <v>435</v>
      </c>
      <c r="CL436">
        <v>0</v>
      </c>
      <c r="CM436" t="s">
        <v>435</v>
      </c>
      <c r="CN436">
        <v>0</v>
      </c>
      <c r="CO436" t="s">
        <v>435</v>
      </c>
      <c r="CP436">
        <v>0</v>
      </c>
      <c r="CQ436" t="s">
        <v>435</v>
      </c>
      <c r="CR436">
        <v>0</v>
      </c>
      <c r="CS436" t="s">
        <v>435</v>
      </c>
      <c r="CT436">
        <v>0</v>
      </c>
      <c r="CU436" t="s">
        <v>435</v>
      </c>
      <c r="CV436">
        <v>6.2390404838541749E-5</v>
      </c>
      <c r="CW436" t="s">
        <v>435</v>
      </c>
      <c r="CX436">
        <v>1.5862778543354692E-4</v>
      </c>
      <c r="CY436" t="s">
        <v>435</v>
      </c>
      <c r="CZ436">
        <v>8.136817807315492E-5</v>
      </c>
      <c r="DA436" t="s">
        <v>435</v>
      </c>
      <c r="DB436">
        <v>1.3135251582407632E-4</v>
      </c>
      <c r="DC436" t="s">
        <v>435</v>
      </c>
      <c r="DD436">
        <v>1.3899053690447078E-4</v>
      </c>
      <c r="DE436" t="s">
        <v>435</v>
      </c>
      <c r="DF436">
        <v>0</v>
      </c>
      <c r="DG436" t="s">
        <v>435</v>
      </c>
      <c r="DH436">
        <v>0</v>
      </c>
    </row>
    <row r="437" spans="1:112" x14ac:dyDescent="0.3">
      <c r="A437" t="s">
        <v>436</v>
      </c>
      <c r="B437">
        <v>6.3428105715279345E-4</v>
      </c>
      <c r="C437" t="s">
        <v>436</v>
      </c>
      <c r="D437">
        <v>0</v>
      </c>
      <c r="E437" t="s">
        <v>436</v>
      </c>
      <c r="F437">
        <v>0</v>
      </c>
      <c r="G437" t="s">
        <v>436</v>
      </c>
      <c r="H437">
        <v>4.2975588580975593E-4</v>
      </c>
      <c r="I437" t="s">
        <v>436</v>
      </c>
      <c r="J437">
        <v>5.6688858215960848E-4</v>
      </c>
      <c r="K437" t="s">
        <v>436</v>
      </c>
      <c r="L437">
        <v>4.0074866245629059E-3</v>
      </c>
      <c r="M437" t="s">
        <v>436</v>
      </c>
      <c r="N437">
        <v>8.0137471400743183E-4</v>
      </c>
      <c r="O437" t="s">
        <v>436</v>
      </c>
      <c r="P437">
        <v>8.966552072126985E-4</v>
      </c>
      <c r="Q437" t="s">
        <v>436</v>
      </c>
      <c r="R437">
        <v>0</v>
      </c>
      <c r="S437" t="s">
        <v>436</v>
      </c>
      <c r="T437">
        <v>4.2414886409977264E-4</v>
      </c>
      <c r="U437" t="s">
        <v>436</v>
      </c>
      <c r="V437">
        <v>1.1599224102233853E-3</v>
      </c>
      <c r="W437" t="s">
        <v>436</v>
      </c>
      <c r="X437">
        <v>0</v>
      </c>
      <c r="Y437" t="s">
        <v>436</v>
      </c>
      <c r="Z437">
        <v>2.1661379905569553E-3</v>
      </c>
      <c r="AA437" t="s">
        <v>436</v>
      </c>
      <c r="AB437">
        <v>7.4048262641940158E-4</v>
      </c>
      <c r="AC437" t="s">
        <v>436</v>
      </c>
      <c r="AD437">
        <v>5.8023974650698478E-4</v>
      </c>
      <c r="AE437" t="s">
        <v>436</v>
      </c>
      <c r="AF437">
        <v>0</v>
      </c>
      <c r="AG437" t="s">
        <v>436</v>
      </c>
      <c r="AH437">
        <v>1.2196826994648484E-3</v>
      </c>
      <c r="AI437" t="s">
        <v>436</v>
      </c>
      <c r="AJ437">
        <v>0</v>
      </c>
      <c r="AK437" t="s">
        <v>436</v>
      </c>
      <c r="AL437">
        <v>1.508926133602492E-3</v>
      </c>
      <c r="AM437" t="s">
        <v>436</v>
      </c>
      <c r="AN437">
        <v>2.4972394492708315E-3</v>
      </c>
      <c r="AO437" t="s">
        <v>436</v>
      </c>
      <c r="AP437">
        <v>0</v>
      </c>
      <c r="AQ437" t="s">
        <v>436</v>
      </c>
      <c r="AR437">
        <v>1.5988814817490718E-3</v>
      </c>
      <c r="AS437" t="s">
        <v>436</v>
      </c>
      <c r="AT437">
        <v>0</v>
      </c>
      <c r="AU437" t="s">
        <v>436</v>
      </c>
      <c r="AV437">
        <v>6.4781460845418355E-4</v>
      </c>
      <c r="AW437" t="s">
        <v>436</v>
      </c>
      <c r="AX437">
        <v>0</v>
      </c>
      <c r="AY437" t="s">
        <v>436</v>
      </c>
      <c r="AZ437">
        <v>0</v>
      </c>
      <c r="BA437" t="s">
        <v>436</v>
      </c>
      <c r="BB437">
        <v>9.6042226197357256E-4</v>
      </c>
      <c r="BC437" t="s">
        <v>436</v>
      </c>
      <c r="BD437">
        <v>3.7606511413111658E-4</v>
      </c>
      <c r="BE437" t="s">
        <v>436</v>
      </c>
      <c r="BF437">
        <v>4.5550820772356538E-4</v>
      </c>
      <c r="BG437" t="s">
        <v>436</v>
      </c>
      <c r="BH437">
        <v>3.7063025737554931E-4</v>
      </c>
      <c r="BI437" t="s">
        <v>436</v>
      </c>
      <c r="BJ437">
        <v>7.6179708007063516E-4</v>
      </c>
      <c r="BK437" t="s">
        <v>436</v>
      </c>
      <c r="BL437">
        <v>9.1915990444411402E-4</v>
      </c>
      <c r="BM437" t="s">
        <v>436</v>
      </c>
      <c r="BN437">
        <v>1.2078192603922401E-3</v>
      </c>
      <c r="BO437" t="s">
        <v>436</v>
      </c>
      <c r="BP437">
        <v>7.777481966777678E-4</v>
      </c>
      <c r="BQ437" t="s">
        <v>436</v>
      </c>
      <c r="BR437">
        <v>0</v>
      </c>
      <c r="BS437" t="s">
        <v>436</v>
      </c>
      <c r="BT437">
        <v>5.5953722053003264E-4</v>
      </c>
      <c r="BU437" t="s">
        <v>436</v>
      </c>
      <c r="BV437">
        <v>0</v>
      </c>
      <c r="BW437" t="s">
        <v>436</v>
      </c>
      <c r="BX437">
        <v>0</v>
      </c>
      <c r="BY437" t="s">
        <v>436</v>
      </c>
      <c r="BZ437">
        <v>2.8725513069186785E-4</v>
      </c>
      <c r="CA437" t="s">
        <v>436</v>
      </c>
      <c r="CB437">
        <v>0</v>
      </c>
      <c r="CC437" t="s">
        <v>436</v>
      </c>
      <c r="CD437">
        <v>4.1330562608395864E-4</v>
      </c>
      <c r="CE437" t="s">
        <v>436</v>
      </c>
      <c r="CF437">
        <v>0</v>
      </c>
      <c r="CG437" t="s">
        <v>436</v>
      </c>
      <c r="CH437">
        <v>0</v>
      </c>
      <c r="CI437" t="s">
        <v>436</v>
      </c>
      <c r="CJ437">
        <v>3.6060155695069297E-4</v>
      </c>
      <c r="CK437" t="s">
        <v>436</v>
      </c>
      <c r="CL437">
        <v>0</v>
      </c>
      <c r="CM437" t="s">
        <v>436</v>
      </c>
      <c r="CN437">
        <v>0</v>
      </c>
      <c r="CO437" t="s">
        <v>436</v>
      </c>
      <c r="CP437">
        <v>0</v>
      </c>
      <c r="CQ437" t="s">
        <v>436</v>
      </c>
      <c r="CR437">
        <v>0</v>
      </c>
      <c r="CS437" t="s">
        <v>436</v>
      </c>
      <c r="CT437">
        <v>0</v>
      </c>
      <c r="CU437" t="s">
        <v>436</v>
      </c>
      <c r="CV437">
        <v>2.6030881854909288E-4</v>
      </c>
      <c r="CW437" t="s">
        <v>436</v>
      </c>
      <c r="CX437">
        <v>6.2775077215684915E-4</v>
      </c>
      <c r="CY437" t="s">
        <v>436</v>
      </c>
      <c r="CZ437">
        <v>3.1498572349757196E-4</v>
      </c>
      <c r="DA437" t="s">
        <v>436</v>
      </c>
      <c r="DB437">
        <v>5.1309601566843768E-4</v>
      </c>
      <c r="DC437" t="s">
        <v>436</v>
      </c>
      <c r="DD437">
        <v>5.6489610471040588E-4</v>
      </c>
      <c r="DE437" t="s">
        <v>436</v>
      </c>
      <c r="DF437">
        <v>0</v>
      </c>
      <c r="DG437" t="s">
        <v>436</v>
      </c>
      <c r="DH437">
        <v>0</v>
      </c>
    </row>
    <row r="438" spans="1:112" x14ac:dyDescent="0.3">
      <c r="A438" t="s">
        <v>437</v>
      </c>
      <c r="B438">
        <v>0</v>
      </c>
      <c r="C438" t="s">
        <v>437</v>
      </c>
      <c r="D438">
        <v>0</v>
      </c>
      <c r="E438" t="s">
        <v>437</v>
      </c>
      <c r="F438">
        <v>0</v>
      </c>
      <c r="G438" t="s">
        <v>437</v>
      </c>
      <c r="H438">
        <v>0</v>
      </c>
      <c r="I438" t="s">
        <v>437</v>
      </c>
      <c r="J438">
        <v>0</v>
      </c>
      <c r="K438" t="s">
        <v>437</v>
      </c>
      <c r="L438">
        <v>0</v>
      </c>
      <c r="M438" t="s">
        <v>437</v>
      </c>
      <c r="N438">
        <v>0</v>
      </c>
      <c r="O438" t="s">
        <v>437</v>
      </c>
      <c r="P438">
        <v>0</v>
      </c>
      <c r="Q438" t="s">
        <v>437</v>
      </c>
      <c r="R438">
        <v>0</v>
      </c>
      <c r="S438" t="s">
        <v>437</v>
      </c>
      <c r="T438">
        <v>0</v>
      </c>
      <c r="U438" t="s">
        <v>437</v>
      </c>
      <c r="V438">
        <v>0</v>
      </c>
      <c r="W438" t="s">
        <v>437</v>
      </c>
      <c r="X438">
        <v>0</v>
      </c>
      <c r="Y438" t="s">
        <v>437</v>
      </c>
      <c r="Z438">
        <v>0</v>
      </c>
      <c r="AA438" t="s">
        <v>437</v>
      </c>
      <c r="AB438">
        <v>0</v>
      </c>
      <c r="AC438" t="s">
        <v>437</v>
      </c>
      <c r="AD438">
        <v>0</v>
      </c>
      <c r="AE438" t="s">
        <v>437</v>
      </c>
      <c r="AF438">
        <v>0</v>
      </c>
      <c r="AG438" t="s">
        <v>437</v>
      </c>
      <c r="AH438">
        <v>0</v>
      </c>
      <c r="AI438" t="s">
        <v>437</v>
      </c>
      <c r="AJ438">
        <v>0</v>
      </c>
      <c r="AK438" t="s">
        <v>437</v>
      </c>
      <c r="AL438">
        <v>0</v>
      </c>
      <c r="AM438" t="s">
        <v>437</v>
      </c>
      <c r="AN438">
        <v>0</v>
      </c>
      <c r="AO438" t="s">
        <v>437</v>
      </c>
      <c r="AP438">
        <v>0</v>
      </c>
      <c r="AQ438" t="s">
        <v>437</v>
      </c>
      <c r="AR438">
        <v>0</v>
      </c>
      <c r="AS438" t="s">
        <v>437</v>
      </c>
      <c r="AT438">
        <v>0</v>
      </c>
      <c r="AU438" t="s">
        <v>437</v>
      </c>
      <c r="AV438">
        <v>0</v>
      </c>
      <c r="AW438" t="s">
        <v>437</v>
      </c>
      <c r="AX438">
        <v>0</v>
      </c>
      <c r="AY438" t="s">
        <v>437</v>
      </c>
      <c r="AZ438">
        <v>0</v>
      </c>
      <c r="BA438" t="s">
        <v>437</v>
      </c>
      <c r="BB438">
        <v>0</v>
      </c>
      <c r="BC438" t="s">
        <v>437</v>
      </c>
      <c r="BD438">
        <v>0</v>
      </c>
      <c r="BE438" t="s">
        <v>437</v>
      </c>
      <c r="BF438">
        <v>0</v>
      </c>
      <c r="BG438" t="s">
        <v>437</v>
      </c>
      <c r="BH438">
        <v>0</v>
      </c>
      <c r="BI438" t="s">
        <v>437</v>
      </c>
      <c r="BJ438">
        <v>0</v>
      </c>
      <c r="BK438" t="s">
        <v>437</v>
      </c>
      <c r="BL438">
        <v>0</v>
      </c>
      <c r="BM438" t="s">
        <v>437</v>
      </c>
      <c r="BN438">
        <v>0</v>
      </c>
      <c r="BO438" t="s">
        <v>437</v>
      </c>
      <c r="BP438">
        <v>0</v>
      </c>
      <c r="BQ438" t="s">
        <v>437</v>
      </c>
      <c r="BR438">
        <v>0</v>
      </c>
      <c r="BS438" t="s">
        <v>437</v>
      </c>
      <c r="BT438">
        <v>0</v>
      </c>
      <c r="BU438" t="s">
        <v>437</v>
      </c>
      <c r="BV438">
        <v>0</v>
      </c>
      <c r="BW438" t="s">
        <v>437</v>
      </c>
      <c r="BX438">
        <v>0</v>
      </c>
      <c r="BY438" t="s">
        <v>437</v>
      </c>
      <c r="BZ438">
        <v>0</v>
      </c>
      <c r="CA438" t="s">
        <v>437</v>
      </c>
      <c r="CB438">
        <v>0</v>
      </c>
      <c r="CC438" t="s">
        <v>437</v>
      </c>
      <c r="CD438">
        <v>0</v>
      </c>
      <c r="CE438" t="s">
        <v>437</v>
      </c>
      <c r="CF438">
        <v>0</v>
      </c>
      <c r="CG438" t="s">
        <v>437</v>
      </c>
      <c r="CH438">
        <v>0</v>
      </c>
      <c r="CI438" t="s">
        <v>437</v>
      </c>
      <c r="CJ438">
        <v>0</v>
      </c>
      <c r="CK438" t="s">
        <v>437</v>
      </c>
      <c r="CL438">
        <v>0</v>
      </c>
      <c r="CM438" t="s">
        <v>437</v>
      </c>
      <c r="CN438">
        <v>0</v>
      </c>
      <c r="CO438" t="s">
        <v>437</v>
      </c>
      <c r="CP438">
        <v>0</v>
      </c>
      <c r="CQ438" t="s">
        <v>437</v>
      </c>
      <c r="CR438">
        <v>0</v>
      </c>
      <c r="CS438" t="s">
        <v>437</v>
      </c>
      <c r="CT438">
        <v>0</v>
      </c>
      <c r="CU438" t="s">
        <v>437</v>
      </c>
      <c r="CV438">
        <v>0</v>
      </c>
      <c r="CW438" t="s">
        <v>437</v>
      </c>
      <c r="CX438">
        <v>0</v>
      </c>
      <c r="CY438" t="s">
        <v>437</v>
      </c>
      <c r="CZ438">
        <v>0</v>
      </c>
      <c r="DA438" t="s">
        <v>437</v>
      </c>
      <c r="DB438">
        <v>0</v>
      </c>
      <c r="DC438" t="s">
        <v>437</v>
      </c>
      <c r="DD438">
        <v>0</v>
      </c>
      <c r="DE438" t="s">
        <v>437</v>
      </c>
      <c r="DF438">
        <v>0</v>
      </c>
      <c r="DG438" t="s">
        <v>437</v>
      </c>
      <c r="DH438">
        <v>0</v>
      </c>
    </row>
    <row r="439" spans="1:112" x14ac:dyDescent="0.3">
      <c r="A439" t="s">
        <v>438</v>
      </c>
      <c r="B439">
        <v>7.4349893490905438E-5</v>
      </c>
      <c r="C439" t="s">
        <v>438</v>
      </c>
      <c r="D439">
        <v>0</v>
      </c>
      <c r="E439" t="s">
        <v>438</v>
      </c>
      <c r="F439">
        <v>0</v>
      </c>
      <c r="G439" t="s">
        <v>438</v>
      </c>
      <c r="H439">
        <v>5.5907627367345044E-5</v>
      </c>
      <c r="I439" t="s">
        <v>438</v>
      </c>
      <c r="J439">
        <v>5.9710494321596212E-5</v>
      </c>
      <c r="K439" t="s">
        <v>438</v>
      </c>
      <c r="L439">
        <v>3.2625390156328337E-4</v>
      </c>
      <c r="M439" t="s">
        <v>438</v>
      </c>
      <c r="N439">
        <v>9.6664389017801243E-5</v>
      </c>
      <c r="O439" t="s">
        <v>438</v>
      </c>
      <c r="P439">
        <v>9.5681936137423785E-5</v>
      </c>
      <c r="Q439" t="s">
        <v>438</v>
      </c>
      <c r="R439">
        <v>0</v>
      </c>
      <c r="S439" t="s">
        <v>438</v>
      </c>
      <c r="T439">
        <v>5.2070855048956722E-5</v>
      </c>
      <c r="U439" t="s">
        <v>438</v>
      </c>
      <c r="V439">
        <v>1.3715979132639919E-4</v>
      </c>
      <c r="W439" t="s">
        <v>438</v>
      </c>
      <c r="X439">
        <v>0</v>
      </c>
      <c r="Y439" t="s">
        <v>438</v>
      </c>
      <c r="Z439">
        <v>2.2122355440947373E-4</v>
      </c>
      <c r="AA439" t="s">
        <v>438</v>
      </c>
      <c r="AB439">
        <v>8.8713701291277724E-5</v>
      </c>
      <c r="AC439" t="s">
        <v>438</v>
      </c>
      <c r="AD439">
        <v>7.4148032230881262E-5</v>
      </c>
      <c r="AE439" t="s">
        <v>438</v>
      </c>
      <c r="AF439">
        <v>0</v>
      </c>
      <c r="AG439" t="s">
        <v>438</v>
      </c>
      <c r="AH439">
        <v>1.7971324729034756E-4</v>
      </c>
      <c r="AI439" t="s">
        <v>438</v>
      </c>
      <c r="AJ439">
        <v>0</v>
      </c>
      <c r="AK439" t="s">
        <v>438</v>
      </c>
      <c r="AL439">
        <v>2.1715346441913161E-4</v>
      </c>
      <c r="AM439" t="s">
        <v>438</v>
      </c>
      <c r="AN439">
        <v>3.5761122181899473E-4</v>
      </c>
      <c r="AO439" t="s">
        <v>438</v>
      </c>
      <c r="AP439">
        <v>0</v>
      </c>
      <c r="AQ439" t="s">
        <v>438</v>
      </c>
      <c r="AR439">
        <v>1.6973519163921756E-4</v>
      </c>
      <c r="AS439" t="s">
        <v>438</v>
      </c>
      <c r="AT439">
        <v>0</v>
      </c>
      <c r="AU439" t="s">
        <v>438</v>
      </c>
      <c r="AV439">
        <v>8.3646877202775077E-5</v>
      </c>
      <c r="AW439" t="s">
        <v>438</v>
      </c>
      <c r="AX439">
        <v>0</v>
      </c>
      <c r="AY439" t="s">
        <v>438</v>
      </c>
      <c r="AZ439">
        <v>0</v>
      </c>
      <c r="BA439" t="s">
        <v>438</v>
      </c>
      <c r="BB439">
        <v>1.2504063269126991E-4</v>
      </c>
      <c r="BC439" t="s">
        <v>438</v>
      </c>
      <c r="BD439">
        <v>4.5550561210054769E-5</v>
      </c>
      <c r="BE439" t="s">
        <v>438</v>
      </c>
      <c r="BF439">
        <v>5.5173037484716179E-5</v>
      </c>
      <c r="BG439" t="s">
        <v>438</v>
      </c>
      <c r="BH439">
        <v>4.4892268707832294E-5</v>
      </c>
      <c r="BI439" t="s">
        <v>438</v>
      </c>
      <c r="BJ439">
        <v>1.0191058625427639E-4</v>
      </c>
      <c r="BK439" t="s">
        <v>438</v>
      </c>
      <c r="BL439">
        <v>1.2296204200648074E-4</v>
      </c>
      <c r="BM439" t="s">
        <v>438</v>
      </c>
      <c r="BN439">
        <v>1.6157789660887299E-4</v>
      </c>
      <c r="BO439" t="s">
        <v>438</v>
      </c>
      <c r="BP439">
        <v>1.0404447246316123E-4</v>
      </c>
      <c r="BQ439" t="s">
        <v>438</v>
      </c>
      <c r="BR439">
        <v>0</v>
      </c>
      <c r="BS439" t="s">
        <v>438</v>
      </c>
      <c r="BT439">
        <v>6.4427233883637878E-5</v>
      </c>
      <c r="BU439" t="s">
        <v>438</v>
      </c>
      <c r="BV439">
        <v>0</v>
      </c>
      <c r="BW439" t="s">
        <v>438</v>
      </c>
      <c r="BX439">
        <v>0</v>
      </c>
      <c r="BY439" t="s">
        <v>438</v>
      </c>
      <c r="BZ439">
        <v>3.8651399628170535E-5</v>
      </c>
      <c r="CA439" t="s">
        <v>438</v>
      </c>
      <c r="CB439">
        <v>0</v>
      </c>
      <c r="CC439" t="s">
        <v>438</v>
      </c>
      <c r="CD439">
        <v>4.98754712464811E-5</v>
      </c>
      <c r="CE439" t="s">
        <v>438</v>
      </c>
      <c r="CF439">
        <v>0</v>
      </c>
      <c r="CG439" t="s">
        <v>438</v>
      </c>
      <c r="CH439">
        <v>0</v>
      </c>
      <c r="CI439" t="s">
        <v>438</v>
      </c>
      <c r="CJ439">
        <v>4.5368323204794671E-5</v>
      </c>
      <c r="CK439" t="s">
        <v>438</v>
      </c>
      <c r="CL439">
        <v>0</v>
      </c>
      <c r="CM439" t="s">
        <v>438</v>
      </c>
      <c r="CN439">
        <v>0</v>
      </c>
      <c r="CO439" t="s">
        <v>438</v>
      </c>
      <c r="CP439">
        <v>0</v>
      </c>
      <c r="CQ439" t="s">
        <v>438</v>
      </c>
      <c r="CR439">
        <v>0</v>
      </c>
      <c r="CS439" t="s">
        <v>438</v>
      </c>
      <c r="CT439">
        <v>0</v>
      </c>
      <c r="CU439" t="s">
        <v>438</v>
      </c>
      <c r="CV439">
        <v>3.698383185136664E-5</v>
      </c>
      <c r="CW439" t="s">
        <v>438</v>
      </c>
      <c r="CX439">
        <v>7.5753541223432354E-5</v>
      </c>
      <c r="CY439" t="s">
        <v>438</v>
      </c>
      <c r="CZ439">
        <v>3.5773692758769408E-5</v>
      </c>
      <c r="DA439" t="s">
        <v>438</v>
      </c>
      <c r="DB439">
        <v>5.9329939152954861E-5</v>
      </c>
      <c r="DC439" t="s">
        <v>438</v>
      </c>
      <c r="DD439">
        <v>7.1014619735456538E-5</v>
      </c>
      <c r="DE439" t="s">
        <v>438</v>
      </c>
      <c r="DF439">
        <v>0</v>
      </c>
      <c r="DG439" t="s">
        <v>438</v>
      </c>
      <c r="DH439">
        <v>0</v>
      </c>
    </row>
    <row r="440" spans="1:112" x14ac:dyDescent="0.3">
      <c r="A440" t="s">
        <v>439</v>
      </c>
      <c r="B440">
        <v>0</v>
      </c>
      <c r="C440" t="s">
        <v>439</v>
      </c>
      <c r="D440">
        <v>0</v>
      </c>
      <c r="E440" t="s">
        <v>439</v>
      </c>
      <c r="F440">
        <v>0</v>
      </c>
      <c r="G440" t="s">
        <v>439</v>
      </c>
      <c r="H440">
        <v>0</v>
      </c>
      <c r="I440" t="s">
        <v>439</v>
      </c>
      <c r="J440">
        <v>0</v>
      </c>
      <c r="K440" t="s">
        <v>439</v>
      </c>
      <c r="L440">
        <v>0</v>
      </c>
      <c r="M440" t="s">
        <v>439</v>
      </c>
      <c r="N440">
        <v>0</v>
      </c>
      <c r="O440" t="s">
        <v>439</v>
      </c>
      <c r="P440">
        <v>0</v>
      </c>
      <c r="Q440" t="s">
        <v>439</v>
      </c>
      <c r="R440">
        <v>0</v>
      </c>
      <c r="S440" t="s">
        <v>439</v>
      </c>
      <c r="T440">
        <v>0</v>
      </c>
      <c r="U440" t="s">
        <v>439</v>
      </c>
      <c r="V440">
        <v>0</v>
      </c>
      <c r="W440" t="s">
        <v>439</v>
      </c>
      <c r="X440">
        <v>0</v>
      </c>
      <c r="Y440" t="s">
        <v>439</v>
      </c>
      <c r="Z440">
        <v>0</v>
      </c>
      <c r="AA440" t="s">
        <v>439</v>
      </c>
      <c r="AB440">
        <v>0</v>
      </c>
      <c r="AC440" t="s">
        <v>439</v>
      </c>
      <c r="AD440">
        <v>0</v>
      </c>
      <c r="AE440" t="s">
        <v>439</v>
      </c>
      <c r="AF440">
        <v>0</v>
      </c>
      <c r="AG440" t="s">
        <v>439</v>
      </c>
      <c r="AH440">
        <v>0</v>
      </c>
      <c r="AI440" t="s">
        <v>439</v>
      </c>
      <c r="AJ440">
        <v>0</v>
      </c>
      <c r="AK440" t="s">
        <v>439</v>
      </c>
      <c r="AL440">
        <v>0</v>
      </c>
      <c r="AM440" t="s">
        <v>439</v>
      </c>
      <c r="AN440">
        <v>0</v>
      </c>
      <c r="AO440" t="s">
        <v>439</v>
      </c>
      <c r="AP440">
        <v>0</v>
      </c>
      <c r="AQ440" t="s">
        <v>439</v>
      </c>
      <c r="AR440">
        <v>0</v>
      </c>
      <c r="AS440" t="s">
        <v>439</v>
      </c>
      <c r="AT440">
        <v>0</v>
      </c>
      <c r="AU440" t="s">
        <v>439</v>
      </c>
      <c r="AV440">
        <v>0</v>
      </c>
      <c r="AW440" t="s">
        <v>439</v>
      </c>
      <c r="AX440">
        <v>0</v>
      </c>
      <c r="AY440" t="s">
        <v>439</v>
      </c>
      <c r="AZ440">
        <v>0</v>
      </c>
      <c r="BA440" t="s">
        <v>439</v>
      </c>
      <c r="BB440">
        <v>0</v>
      </c>
      <c r="BC440" t="s">
        <v>439</v>
      </c>
      <c r="BD440">
        <v>0</v>
      </c>
      <c r="BE440" t="s">
        <v>439</v>
      </c>
      <c r="BF440">
        <v>0</v>
      </c>
      <c r="BG440" t="s">
        <v>439</v>
      </c>
      <c r="BH440">
        <v>0</v>
      </c>
      <c r="BI440" t="s">
        <v>439</v>
      </c>
      <c r="BJ440">
        <v>0</v>
      </c>
      <c r="BK440" t="s">
        <v>439</v>
      </c>
      <c r="BL440">
        <v>0</v>
      </c>
      <c r="BM440" t="s">
        <v>439</v>
      </c>
      <c r="BN440">
        <v>0</v>
      </c>
      <c r="BO440" t="s">
        <v>439</v>
      </c>
      <c r="BP440">
        <v>0</v>
      </c>
      <c r="BQ440" t="s">
        <v>439</v>
      </c>
      <c r="BR440">
        <v>0</v>
      </c>
      <c r="BS440" t="s">
        <v>439</v>
      </c>
      <c r="BT440">
        <v>0</v>
      </c>
      <c r="BU440" t="s">
        <v>439</v>
      </c>
      <c r="BV440">
        <v>0</v>
      </c>
      <c r="BW440" t="s">
        <v>439</v>
      </c>
      <c r="BX440">
        <v>0</v>
      </c>
      <c r="BY440" t="s">
        <v>439</v>
      </c>
      <c r="BZ440">
        <v>0</v>
      </c>
      <c r="CA440" t="s">
        <v>439</v>
      </c>
      <c r="CB440">
        <v>0</v>
      </c>
      <c r="CC440" t="s">
        <v>439</v>
      </c>
      <c r="CD440">
        <v>0</v>
      </c>
      <c r="CE440" t="s">
        <v>439</v>
      </c>
      <c r="CF440">
        <v>0</v>
      </c>
      <c r="CG440" t="s">
        <v>439</v>
      </c>
      <c r="CH440">
        <v>0</v>
      </c>
      <c r="CI440" t="s">
        <v>439</v>
      </c>
      <c r="CJ440">
        <v>0</v>
      </c>
      <c r="CK440" t="s">
        <v>439</v>
      </c>
      <c r="CL440">
        <v>0</v>
      </c>
      <c r="CM440" t="s">
        <v>439</v>
      </c>
      <c r="CN440">
        <v>0</v>
      </c>
      <c r="CO440" t="s">
        <v>439</v>
      </c>
      <c r="CP440">
        <v>0</v>
      </c>
      <c r="CQ440" t="s">
        <v>439</v>
      </c>
      <c r="CR440">
        <v>0</v>
      </c>
      <c r="CS440" t="s">
        <v>439</v>
      </c>
      <c r="CT440">
        <v>0</v>
      </c>
      <c r="CU440" t="s">
        <v>439</v>
      </c>
      <c r="CV440">
        <v>0</v>
      </c>
      <c r="CW440" t="s">
        <v>439</v>
      </c>
      <c r="CX440">
        <v>0</v>
      </c>
      <c r="CY440" t="s">
        <v>439</v>
      </c>
      <c r="CZ440">
        <v>0</v>
      </c>
      <c r="DA440" t="s">
        <v>439</v>
      </c>
      <c r="DB440">
        <v>0</v>
      </c>
      <c r="DC440" t="s">
        <v>439</v>
      </c>
      <c r="DD440">
        <v>0</v>
      </c>
      <c r="DE440" t="s">
        <v>439</v>
      </c>
      <c r="DF440">
        <v>0</v>
      </c>
      <c r="DG440" t="s">
        <v>439</v>
      </c>
      <c r="DH440">
        <v>0</v>
      </c>
    </row>
    <row r="441" spans="1:112" x14ac:dyDescent="0.3">
      <c r="A441" t="s">
        <v>440</v>
      </c>
      <c r="B441">
        <v>1.614175618063543E-4</v>
      </c>
      <c r="C441" t="s">
        <v>440</v>
      </c>
      <c r="D441">
        <v>0</v>
      </c>
      <c r="E441" t="s">
        <v>440</v>
      </c>
      <c r="F441">
        <v>0</v>
      </c>
      <c r="G441" t="s">
        <v>440</v>
      </c>
      <c r="H441">
        <v>1.1338326952003052E-4</v>
      </c>
      <c r="I441" t="s">
        <v>440</v>
      </c>
      <c r="J441">
        <v>1.3125056791768387E-4</v>
      </c>
      <c r="K441" t="s">
        <v>440</v>
      </c>
      <c r="L441">
        <v>8.235165479376931E-4</v>
      </c>
      <c r="M441" t="s">
        <v>440</v>
      </c>
      <c r="N441">
        <v>2.2233839534762051E-4</v>
      </c>
      <c r="O441" t="s">
        <v>440</v>
      </c>
      <c r="P441">
        <v>2.193970820013305E-4</v>
      </c>
      <c r="Q441" t="s">
        <v>440</v>
      </c>
      <c r="R441">
        <v>0</v>
      </c>
      <c r="S441" t="s">
        <v>440</v>
      </c>
      <c r="T441">
        <v>1.0682028585698982E-4</v>
      </c>
      <c r="U441" t="s">
        <v>440</v>
      </c>
      <c r="V441">
        <v>3.1298025165139967E-4</v>
      </c>
      <c r="W441" t="s">
        <v>440</v>
      </c>
      <c r="X441">
        <v>0</v>
      </c>
      <c r="Y441" t="s">
        <v>440</v>
      </c>
      <c r="Z441">
        <v>5.315592310108279E-4</v>
      </c>
      <c r="AA441" t="s">
        <v>440</v>
      </c>
      <c r="AB441">
        <v>1.9036853629854472E-4</v>
      </c>
      <c r="AC441" t="s">
        <v>440</v>
      </c>
      <c r="AD441">
        <v>1.4710634587688116E-4</v>
      </c>
      <c r="AE441" t="s">
        <v>440</v>
      </c>
      <c r="AF441">
        <v>0</v>
      </c>
      <c r="AG441" t="s">
        <v>440</v>
      </c>
      <c r="AH441">
        <v>3.1928546943451062E-4</v>
      </c>
      <c r="AI441" t="s">
        <v>440</v>
      </c>
      <c r="AJ441">
        <v>0</v>
      </c>
      <c r="AK441" t="s">
        <v>440</v>
      </c>
      <c r="AL441">
        <v>4.0735855792003366E-4</v>
      </c>
      <c r="AM441" t="s">
        <v>440</v>
      </c>
      <c r="AN441">
        <v>7.3562592108434796E-4</v>
      </c>
      <c r="AO441" t="s">
        <v>440</v>
      </c>
      <c r="AP441">
        <v>0</v>
      </c>
      <c r="AQ441" t="s">
        <v>440</v>
      </c>
      <c r="AR441">
        <v>3.9925683257816989E-4</v>
      </c>
      <c r="AS441" t="s">
        <v>440</v>
      </c>
      <c r="AT441">
        <v>0</v>
      </c>
      <c r="AU441" t="s">
        <v>440</v>
      </c>
      <c r="AV441">
        <v>1.6769195345473406E-4</v>
      </c>
      <c r="AW441" t="s">
        <v>440</v>
      </c>
      <c r="AX441">
        <v>0</v>
      </c>
      <c r="AY441" t="s">
        <v>440</v>
      </c>
      <c r="AZ441">
        <v>0</v>
      </c>
      <c r="BA441" t="s">
        <v>440</v>
      </c>
      <c r="BB441">
        <v>2.5674878232118695E-4</v>
      </c>
      <c r="BC441" t="s">
        <v>440</v>
      </c>
      <c r="BD441">
        <v>9.8279328739873036E-5</v>
      </c>
      <c r="BE441" t="s">
        <v>440</v>
      </c>
      <c r="BF441">
        <v>1.1904066434618288E-4</v>
      </c>
      <c r="BG441" t="s">
        <v>440</v>
      </c>
      <c r="BH441">
        <v>9.6859004650015414E-5</v>
      </c>
      <c r="BI441" t="s">
        <v>440</v>
      </c>
      <c r="BJ441">
        <v>2.0681325199064889E-4</v>
      </c>
      <c r="BK441" t="s">
        <v>440</v>
      </c>
      <c r="BL441">
        <v>2.4953423034960656E-4</v>
      </c>
      <c r="BM441" t="s">
        <v>440</v>
      </c>
      <c r="BN441">
        <v>3.2789969518066047E-4</v>
      </c>
      <c r="BO441" t="s">
        <v>440</v>
      </c>
      <c r="BP441">
        <v>2.1114367583513588E-4</v>
      </c>
      <c r="BQ441" t="s">
        <v>440</v>
      </c>
      <c r="BR441">
        <v>0</v>
      </c>
      <c r="BS441" t="s">
        <v>440</v>
      </c>
      <c r="BT441">
        <v>1.4199626920695217E-4</v>
      </c>
      <c r="BU441" t="s">
        <v>440</v>
      </c>
      <c r="BV441">
        <v>0</v>
      </c>
      <c r="BW441" t="s">
        <v>440</v>
      </c>
      <c r="BX441">
        <v>0</v>
      </c>
      <c r="BY441" t="s">
        <v>440</v>
      </c>
      <c r="BZ441">
        <v>7.6173972093260045E-5</v>
      </c>
      <c r="CA441" t="s">
        <v>440</v>
      </c>
      <c r="CB441">
        <v>0</v>
      </c>
      <c r="CC441" t="s">
        <v>440</v>
      </c>
      <c r="CD441">
        <v>1.0484898060759272E-4</v>
      </c>
      <c r="CE441" t="s">
        <v>440</v>
      </c>
      <c r="CF441">
        <v>0</v>
      </c>
      <c r="CG441" t="s">
        <v>440</v>
      </c>
      <c r="CH441">
        <v>0</v>
      </c>
      <c r="CI441" t="s">
        <v>440</v>
      </c>
      <c r="CJ441">
        <v>9.8250345436928888E-5</v>
      </c>
      <c r="CK441" t="s">
        <v>440</v>
      </c>
      <c r="CL441">
        <v>0</v>
      </c>
      <c r="CM441" t="s">
        <v>440</v>
      </c>
      <c r="CN441">
        <v>0</v>
      </c>
      <c r="CO441" t="s">
        <v>440</v>
      </c>
      <c r="CP441">
        <v>0</v>
      </c>
      <c r="CQ441" t="s">
        <v>440</v>
      </c>
      <c r="CR441">
        <v>0</v>
      </c>
      <c r="CS441" t="s">
        <v>440</v>
      </c>
      <c r="CT441">
        <v>0</v>
      </c>
      <c r="CU441" t="s">
        <v>440</v>
      </c>
      <c r="CV441">
        <v>6.9757303290468291E-5</v>
      </c>
      <c r="CW441" t="s">
        <v>440</v>
      </c>
      <c r="CX441">
        <v>1.5925025783639817E-4</v>
      </c>
      <c r="CY441" t="s">
        <v>440</v>
      </c>
      <c r="CZ441">
        <v>7.9070265614535602E-5</v>
      </c>
      <c r="DA441" t="s">
        <v>440</v>
      </c>
      <c r="DB441">
        <v>1.331796263027808E-4</v>
      </c>
      <c r="DC441" t="s">
        <v>440</v>
      </c>
      <c r="DD441">
        <v>1.5370610173983897E-4</v>
      </c>
      <c r="DE441" t="s">
        <v>440</v>
      </c>
      <c r="DF441">
        <v>0</v>
      </c>
      <c r="DG441" t="s">
        <v>440</v>
      </c>
      <c r="DH441">
        <v>0</v>
      </c>
    </row>
    <row r="442" spans="1:112" x14ac:dyDescent="0.3">
      <c r="A442" t="s">
        <v>441</v>
      </c>
      <c r="B442">
        <v>2.2294491658975197E-5</v>
      </c>
      <c r="C442" t="s">
        <v>441</v>
      </c>
      <c r="D442">
        <v>0</v>
      </c>
      <c r="E442" t="s">
        <v>441</v>
      </c>
      <c r="F442">
        <v>0</v>
      </c>
      <c r="G442" t="s">
        <v>441</v>
      </c>
      <c r="H442">
        <v>1.5171264319980502E-5</v>
      </c>
      <c r="I442" t="s">
        <v>441</v>
      </c>
      <c r="J442">
        <v>2.0887157462253697E-5</v>
      </c>
      <c r="K442" t="s">
        <v>441</v>
      </c>
      <c r="L442">
        <v>1.5948174883457142E-4</v>
      </c>
      <c r="M442" t="s">
        <v>441</v>
      </c>
      <c r="N442">
        <v>2.8611848847897687E-5</v>
      </c>
      <c r="O442" t="s">
        <v>441</v>
      </c>
      <c r="P442">
        <v>3.3627228183984012E-5</v>
      </c>
      <c r="Q442" t="s">
        <v>441</v>
      </c>
      <c r="R442">
        <v>0</v>
      </c>
      <c r="S442" t="s">
        <v>441</v>
      </c>
      <c r="T442">
        <v>1.5100268468715271E-5</v>
      </c>
      <c r="U442" t="s">
        <v>441</v>
      </c>
      <c r="V442">
        <v>4.0101324691866676E-5</v>
      </c>
      <c r="W442" t="s">
        <v>441</v>
      </c>
      <c r="X442">
        <v>0</v>
      </c>
      <c r="Y442" t="s">
        <v>441</v>
      </c>
      <c r="Z442">
        <v>7.9130173650141124E-5</v>
      </c>
      <c r="AA442" t="s">
        <v>441</v>
      </c>
      <c r="AB442">
        <v>2.6934152868090131E-5</v>
      </c>
      <c r="AC442" t="s">
        <v>441</v>
      </c>
      <c r="AD442">
        <v>2.1024554561597667E-5</v>
      </c>
      <c r="AE442" t="s">
        <v>441</v>
      </c>
      <c r="AF442">
        <v>0</v>
      </c>
      <c r="AG442" t="s">
        <v>441</v>
      </c>
      <c r="AH442">
        <v>4.257871465846853E-5</v>
      </c>
      <c r="AI442" t="s">
        <v>441</v>
      </c>
      <c r="AJ442">
        <v>0</v>
      </c>
      <c r="AK442" t="s">
        <v>441</v>
      </c>
      <c r="AL442">
        <v>5.1207036979651491E-5</v>
      </c>
      <c r="AM442" t="s">
        <v>441</v>
      </c>
      <c r="AN442">
        <v>8.0438570851410526E-5</v>
      </c>
      <c r="AO442" t="s">
        <v>441</v>
      </c>
      <c r="AP442">
        <v>0</v>
      </c>
      <c r="AQ442" t="s">
        <v>441</v>
      </c>
      <c r="AR442">
        <v>6.0018836648601399E-5</v>
      </c>
      <c r="AS442" t="s">
        <v>441</v>
      </c>
      <c r="AT442">
        <v>0</v>
      </c>
      <c r="AU442" t="s">
        <v>441</v>
      </c>
      <c r="AV442">
        <v>2.3132721429364583E-5</v>
      </c>
      <c r="AW442" t="s">
        <v>441</v>
      </c>
      <c r="AX442">
        <v>0</v>
      </c>
      <c r="AY442" t="s">
        <v>441</v>
      </c>
      <c r="AZ442">
        <v>0</v>
      </c>
      <c r="BA442" t="s">
        <v>441</v>
      </c>
      <c r="BB442">
        <v>3.41785692598263E-5</v>
      </c>
      <c r="BC442" t="s">
        <v>441</v>
      </c>
      <c r="BD442">
        <v>1.3875652997985425E-5</v>
      </c>
      <c r="BE442" t="s">
        <v>441</v>
      </c>
      <c r="BF442">
        <v>1.6806860225984613E-5</v>
      </c>
      <c r="BG442" t="s">
        <v>441</v>
      </c>
      <c r="BH442">
        <v>1.3675123401555466E-5</v>
      </c>
      <c r="BI442" t="s">
        <v>441</v>
      </c>
      <c r="BJ442">
        <v>2.6329364412379434E-5</v>
      </c>
      <c r="BK442" t="s">
        <v>441</v>
      </c>
      <c r="BL442">
        <v>3.1768166092909396E-5</v>
      </c>
      <c r="BM442" t="s">
        <v>441</v>
      </c>
      <c r="BN442">
        <v>4.1744861354215667E-5</v>
      </c>
      <c r="BO442" t="s">
        <v>441</v>
      </c>
      <c r="BP442">
        <v>2.6880669727753094E-5</v>
      </c>
      <c r="BQ442" t="s">
        <v>441</v>
      </c>
      <c r="BR442">
        <v>0</v>
      </c>
      <c r="BS442" t="s">
        <v>441</v>
      </c>
      <c r="BT442">
        <v>2.0604129686162625E-5</v>
      </c>
      <c r="BU442" t="s">
        <v>441</v>
      </c>
      <c r="BV442">
        <v>0</v>
      </c>
      <c r="BW442" t="s">
        <v>441</v>
      </c>
      <c r="BX442">
        <v>0</v>
      </c>
      <c r="BY442" t="s">
        <v>441</v>
      </c>
      <c r="BZ442">
        <v>1.1105089004596182E-5</v>
      </c>
      <c r="CA442" t="s">
        <v>441</v>
      </c>
      <c r="CB442">
        <v>0</v>
      </c>
      <c r="CC442" t="s">
        <v>441</v>
      </c>
      <c r="CD442">
        <v>1.5187901096777268E-5</v>
      </c>
      <c r="CE442" t="s">
        <v>441</v>
      </c>
      <c r="CF442">
        <v>0</v>
      </c>
      <c r="CG442" t="s">
        <v>441</v>
      </c>
      <c r="CH442">
        <v>0</v>
      </c>
      <c r="CI442" t="s">
        <v>441</v>
      </c>
      <c r="CJ442">
        <v>1.3271007510146499E-5</v>
      </c>
      <c r="CK442" t="s">
        <v>441</v>
      </c>
      <c r="CL442">
        <v>0</v>
      </c>
      <c r="CM442" t="s">
        <v>441</v>
      </c>
      <c r="CN442">
        <v>0</v>
      </c>
      <c r="CO442" t="s">
        <v>441</v>
      </c>
      <c r="CP442">
        <v>0</v>
      </c>
      <c r="CQ442" t="s">
        <v>441</v>
      </c>
      <c r="CR442">
        <v>0</v>
      </c>
      <c r="CS442" t="s">
        <v>441</v>
      </c>
      <c r="CT442">
        <v>0</v>
      </c>
      <c r="CU442" t="s">
        <v>441</v>
      </c>
      <c r="CV442">
        <v>9.2542819109397774E-6</v>
      </c>
      <c r="CW442" t="s">
        <v>441</v>
      </c>
      <c r="CX442">
        <v>2.3068199580926682E-5</v>
      </c>
      <c r="CY442" t="s">
        <v>441</v>
      </c>
      <c r="CZ442">
        <v>1.2079859225669044E-5</v>
      </c>
      <c r="DA442" t="s">
        <v>441</v>
      </c>
      <c r="DB442">
        <v>1.9104133520606496E-5</v>
      </c>
      <c r="DC442" t="s">
        <v>441</v>
      </c>
      <c r="DD442">
        <v>2.0788933756655562E-5</v>
      </c>
      <c r="DE442" t="s">
        <v>441</v>
      </c>
      <c r="DF442">
        <v>0</v>
      </c>
      <c r="DG442" t="s">
        <v>441</v>
      </c>
      <c r="DH442">
        <v>0</v>
      </c>
    </row>
    <row r="443" spans="1:112" x14ac:dyDescent="0.3">
      <c r="A443" t="s">
        <v>442</v>
      </c>
      <c r="B443">
        <v>3.7595004867696146E-5</v>
      </c>
      <c r="C443" t="s">
        <v>442</v>
      </c>
      <c r="D443">
        <v>0</v>
      </c>
      <c r="E443" t="s">
        <v>442</v>
      </c>
      <c r="F443">
        <v>0</v>
      </c>
      <c r="G443" t="s">
        <v>442</v>
      </c>
      <c r="H443">
        <v>2.5503477344485502E-5</v>
      </c>
      <c r="I443" t="s">
        <v>442</v>
      </c>
      <c r="J443">
        <v>3.1266725676707454E-5</v>
      </c>
      <c r="K443" t="s">
        <v>442</v>
      </c>
      <c r="L443">
        <v>2.0073036871700133E-4</v>
      </c>
      <c r="M443" t="s">
        <v>442</v>
      </c>
      <c r="N443">
        <v>4.843733354768746E-5</v>
      </c>
      <c r="O443" t="s">
        <v>442</v>
      </c>
      <c r="P443">
        <v>4.9650246604902284E-5</v>
      </c>
      <c r="Q443" t="s">
        <v>442</v>
      </c>
      <c r="R443">
        <v>0</v>
      </c>
      <c r="S443" t="s">
        <v>442</v>
      </c>
      <c r="T443">
        <v>2.4119465411894327E-5</v>
      </c>
      <c r="U443" t="s">
        <v>442</v>
      </c>
      <c r="V443">
        <v>5.9149374056780104E-5</v>
      </c>
      <c r="W443" t="s">
        <v>442</v>
      </c>
      <c r="X443">
        <v>0</v>
      </c>
      <c r="Y443" t="s">
        <v>442</v>
      </c>
      <c r="Z443">
        <v>1.0803896555773369E-4</v>
      </c>
      <c r="AA443" t="s">
        <v>442</v>
      </c>
      <c r="AB443">
        <v>4.3022926632297439E-5</v>
      </c>
      <c r="AC443" t="s">
        <v>442</v>
      </c>
      <c r="AD443">
        <v>3.4052907945366018E-5</v>
      </c>
      <c r="AE443" t="s">
        <v>442</v>
      </c>
      <c r="AF443">
        <v>0</v>
      </c>
      <c r="AG443" t="s">
        <v>442</v>
      </c>
      <c r="AH443">
        <v>7.1359239836685457E-5</v>
      </c>
      <c r="AI443" t="s">
        <v>442</v>
      </c>
      <c r="AJ443">
        <v>0</v>
      </c>
      <c r="AK443" t="s">
        <v>442</v>
      </c>
      <c r="AL443">
        <v>9.4669416370522571E-5</v>
      </c>
      <c r="AM443" t="s">
        <v>442</v>
      </c>
      <c r="AN443">
        <v>1.9293083068151496E-4</v>
      </c>
      <c r="AO443" t="s">
        <v>442</v>
      </c>
      <c r="AP443">
        <v>0</v>
      </c>
      <c r="AQ443" t="s">
        <v>442</v>
      </c>
      <c r="AR443">
        <v>8.8454484886108482E-5</v>
      </c>
      <c r="AS443" t="s">
        <v>442</v>
      </c>
      <c r="AT443">
        <v>0</v>
      </c>
      <c r="AU443" t="s">
        <v>442</v>
      </c>
      <c r="AV443">
        <v>3.7947637428902841E-5</v>
      </c>
      <c r="AW443" t="s">
        <v>442</v>
      </c>
      <c r="AX443">
        <v>0</v>
      </c>
      <c r="AY443" t="s">
        <v>442</v>
      </c>
      <c r="AZ443">
        <v>0</v>
      </c>
      <c r="BA443" t="s">
        <v>442</v>
      </c>
      <c r="BB443">
        <v>5.9365836600272821E-5</v>
      </c>
      <c r="BC443" t="s">
        <v>442</v>
      </c>
      <c r="BD443">
        <v>2.3320850147166844E-5</v>
      </c>
      <c r="BE443" t="s">
        <v>442</v>
      </c>
      <c r="BF443">
        <v>2.8247338725253222E-5</v>
      </c>
      <c r="BG443" t="s">
        <v>442</v>
      </c>
      <c r="BH443">
        <v>2.298381923477282E-5</v>
      </c>
      <c r="BI443" t="s">
        <v>442</v>
      </c>
      <c r="BJ443">
        <v>4.9893790233079383E-5</v>
      </c>
      <c r="BK443" t="s">
        <v>442</v>
      </c>
      <c r="BL443">
        <v>6.0200244748291742E-5</v>
      </c>
      <c r="BM443" t="s">
        <v>442</v>
      </c>
      <c r="BN443">
        <v>7.910594911222605E-5</v>
      </c>
      <c r="BO443" t="s">
        <v>442</v>
      </c>
      <c r="BP443">
        <v>5.0938506905974511E-5</v>
      </c>
      <c r="BQ443" t="s">
        <v>442</v>
      </c>
      <c r="BR443">
        <v>0</v>
      </c>
      <c r="BS443" t="s">
        <v>442</v>
      </c>
      <c r="BT443">
        <v>3.2653536325120166E-5</v>
      </c>
      <c r="BU443" t="s">
        <v>442</v>
      </c>
      <c r="BV443">
        <v>0</v>
      </c>
      <c r="BW443" t="s">
        <v>442</v>
      </c>
      <c r="BX443">
        <v>0</v>
      </c>
      <c r="BY443" t="s">
        <v>442</v>
      </c>
      <c r="BZ443">
        <v>1.8101386937992872E-5</v>
      </c>
      <c r="CA443" t="s">
        <v>442</v>
      </c>
      <c r="CB443">
        <v>0</v>
      </c>
      <c r="CC443" t="s">
        <v>442</v>
      </c>
      <c r="CD443">
        <v>2.4357671990907053E-5</v>
      </c>
      <c r="CE443" t="s">
        <v>442</v>
      </c>
      <c r="CF443">
        <v>0</v>
      </c>
      <c r="CG443" t="s">
        <v>442</v>
      </c>
      <c r="CH443">
        <v>0</v>
      </c>
      <c r="CI443" t="s">
        <v>442</v>
      </c>
      <c r="CJ443">
        <v>2.1717640189570483E-5</v>
      </c>
      <c r="CK443" t="s">
        <v>442</v>
      </c>
      <c r="CL443">
        <v>0</v>
      </c>
      <c r="CM443" t="s">
        <v>442</v>
      </c>
      <c r="CN443">
        <v>0</v>
      </c>
      <c r="CO443" t="s">
        <v>442</v>
      </c>
      <c r="CP443">
        <v>0</v>
      </c>
      <c r="CQ443" t="s">
        <v>442</v>
      </c>
      <c r="CR443">
        <v>0</v>
      </c>
      <c r="CS443" t="s">
        <v>442</v>
      </c>
      <c r="CT443">
        <v>0</v>
      </c>
      <c r="CU443" t="s">
        <v>442</v>
      </c>
      <c r="CV443">
        <v>1.5665148432248887E-5</v>
      </c>
      <c r="CW443" t="s">
        <v>442</v>
      </c>
      <c r="CX443">
        <v>3.6995739455916401E-5</v>
      </c>
      <c r="CY443" t="s">
        <v>442</v>
      </c>
      <c r="CZ443">
        <v>1.8239917247625381E-5</v>
      </c>
      <c r="DA443" t="s">
        <v>442</v>
      </c>
      <c r="DB443">
        <v>2.81403664717649E-5</v>
      </c>
      <c r="DC443" t="s">
        <v>442</v>
      </c>
      <c r="DD443">
        <v>3.400727932560853E-5</v>
      </c>
      <c r="DE443" t="s">
        <v>442</v>
      </c>
      <c r="DF443">
        <v>0</v>
      </c>
      <c r="DG443" t="s">
        <v>442</v>
      </c>
      <c r="DH443">
        <v>0</v>
      </c>
    </row>
    <row r="444" spans="1:112" x14ac:dyDescent="0.3">
      <c r="A444" t="s">
        <v>443</v>
      </c>
      <c r="B444">
        <v>2.5205639269881094E-5</v>
      </c>
      <c r="C444" t="s">
        <v>443</v>
      </c>
      <c r="D444">
        <v>0</v>
      </c>
      <c r="E444" t="s">
        <v>443</v>
      </c>
      <c r="F444">
        <v>0</v>
      </c>
      <c r="G444" t="s">
        <v>443</v>
      </c>
      <c r="H444">
        <v>1.7581805797060303E-5</v>
      </c>
      <c r="I444" t="s">
        <v>443</v>
      </c>
      <c r="J444">
        <v>2.2071199748504161E-5</v>
      </c>
      <c r="K444" t="s">
        <v>443</v>
      </c>
      <c r="L444">
        <v>1.741427804107329E-4</v>
      </c>
      <c r="M444" t="s">
        <v>443</v>
      </c>
      <c r="N444">
        <v>3.3270199029073006E-5</v>
      </c>
      <c r="O444" t="s">
        <v>443</v>
      </c>
      <c r="P444">
        <v>3.8135770204549295E-5</v>
      </c>
      <c r="Q444" t="s">
        <v>443</v>
      </c>
      <c r="R444">
        <v>0</v>
      </c>
      <c r="S444" t="s">
        <v>443</v>
      </c>
      <c r="T444">
        <v>1.68705462857669E-5</v>
      </c>
      <c r="U444" t="s">
        <v>443</v>
      </c>
      <c r="V444">
        <v>4.7108229538175349E-5</v>
      </c>
      <c r="W444" t="s">
        <v>443</v>
      </c>
      <c r="X444">
        <v>0</v>
      </c>
      <c r="Y444" t="s">
        <v>443</v>
      </c>
      <c r="Z444">
        <v>9.059101304612897E-5</v>
      </c>
      <c r="AA444" t="s">
        <v>443</v>
      </c>
      <c r="AB444">
        <v>3.0986453403868572E-5</v>
      </c>
      <c r="AC444" t="s">
        <v>443</v>
      </c>
      <c r="AD444">
        <v>2.393106080416944E-5</v>
      </c>
      <c r="AE444" t="s">
        <v>443</v>
      </c>
      <c r="AF444">
        <v>0</v>
      </c>
      <c r="AG444" t="s">
        <v>443</v>
      </c>
      <c r="AH444">
        <v>5.0234752031120977E-5</v>
      </c>
      <c r="AI444" t="s">
        <v>443</v>
      </c>
      <c r="AJ444">
        <v>0</v>
      </c>
      <c r="AK444" t="s">
        <v>443</v>
      </c>
      <c r="AL444">
        <v>6.1125327682603011E-5</v>
      </c>
      <c r="AM444" t="s">
        <v>443</v>
      </c>
      <c r="AN444">
        <v>9.4030313871014526E-5</v>
      </c>
      <c r="AO444" t="s">
        <v>443</v>
      </c>
      <c r="AP444">
        <v>0</v>
      </c>
      <c r="AQ444" t="s">
        <v>443</v>
      </c>
      <c r="AR444">
        <v>6.9101982774381543E-5</v>
      </c>
      <c r="AS444" t="s">
        <v>443</v>
      </c>
      <c r="AT444">
        <v>0</v>
      </c>
      <c r="AU444" t="s">
        <v>443</v>
      </c>
      <c r="AV444">
        <v>2.6448964989400617E-5</v>
      </c>
      <c r="AW444" t="s">
        <v>443</v>
      </c>
      <c r="AX444">
        <v>0</v>
      </c>
      <c r="AY444" t="s">
        <v>443</v>
      </c>
      <c r="AZ444">
        <v>0</v>
      </c>
      <c r="BA444" t="s">
        <v>443</v>
      </c>
      <c r="BB444">
        <v>4.0415667174929925E-5</v>
      </c>
      <c r="BC444" t="s">
        <v>443</v>
      </c>
      <c r="BD444">
        <v>1.562170893067995E-5</v>
      </c>
      <c r="BE444" t="s">
        <v>443</v>
      </c>
      <c r="BF444">
        <v>1.8921767399240864E-5</v>
      </c>
      <c r="BG444" t="s">
        <v>443</v>
      </c>
      <c r="BH444">
        <v>1.5395945482298249E-5</v>
      </c>
      <c r="BI444" t="s">
        <v>443</v>
      </c>
      <c r="BJ444">
        <v>3.0478228148271355E-5</v>
      </c>
      <c r="BK444" t="s">
        <v>443</v>
      </c>
      <c r="BL444">
        <v>3.6774051976738977E-5</v>
      </c>
      <c r="BM444" t="s">
        <v>443</v>
      </c>
      <c r="BN444">
        <v>4.8322830388624801E-5</v>
      </c>
      <c r="BO444" t="s">
        <v>443</v>
      </c>
      <c r="BP444">
        <v>3.111640579693252E-5</v>
      </c>
      <c r="BQ444" t="s">
        <v>443</v>
      </c>
      <c r="BR444">
        <v>0</v>
      </c>
      <c r="BS444" t="s">
        <v>443</v>
      </c>
      <c r="BT444">
        <v>2.2862344858327752E-5</v>
      </c>
      <c r="BU444" t="s">
        <v>443</v>
      </c>
      <c r="BV444">
        <v>0</v>
      </c>
      <c r="BW444" t="s">
        <v>443</v>
      </c>
      <c r="BX444">
        <v>0</v>
      </c>
      <c r="BY444" t="s">
        <v>443</v>
      </c>
      <c r="BZ444">
        <v>1.1899973271505382E-5</v>
      </c>
      <c r="CA444" t="s">
        <v>443</v>
      </c>
      <c r="CB444">
        <v>0</v>
      </c>
      <c r="CC444" t="s">
        <v>443</v>
      </c>
      <c r="CD444">
        <v>1.736699614269604E-5</v>
      </c>
      <c r="CE444" t="s">
        <v>443</v>
      </c>
      <c r="CF444">
        <v>0</v>
      </c>
      <c r="CG444" t="s">
        <v>443</v>
      </c>
      <c r="CH444">
        <v>0</v>
      </c>
      <c r="CI444" t="s">
        <v>443</v>
      </c>
      <c r="CJ444">
        <v>1.5011751966151131E-5</v>
      </c>
      <c r="CK444" t="s">
        <v>443</v>
      </c>
      <c r="CL444">
        <v>0</v>
      </c>
      <c r="CM444" t="s">
        <v>443</v>
      </c>
      <c r="CN444">
        <v>0</v>
      </c>
      <c r="CO444" t="s">
        <v>443</v>
      </c>
      <c r="CP444">
        <v>0</v>
      </c>
      <c r="CQ444" t="s">
        <v>443</v>
      </c>
      <c r="CR444">
        <v>0</v>
      </c>
      <c r="CS444" t="s">
        <v>443</v>
      </c>
      <c r="CT444">
        <v>0</v>
      </c>
      <c r="CU444" t="s">
        <v>443</v>
      </c>
      <c r="CV444">
        <v>1.0597806052536877E-5</v>
      </c>
      <c r="CW444" t="s">
        <v>443</v>
      </c>
      <c r="CX444">
        <v>2.6377925987881274E-5</v>
      </c>
      <c r="CY444" t="s">
        <v>443</v>
      </c>
      <c r="CZ444">
        <v>1.3700145143605686E-5</v>
      </c>
      <c r="DA444" t="s">
        <v>443</v>
      </c>
      <c r="DB444">
        <v>2.1375088084569499E-5</v>
      </c>
      <c r="DC444" t="s">
        <v>443</v>
      </c>
      <c r="DD444">
        <v>2.3520777645729856E-5</v>
      </c>
      <c r="DE444" t="s">
        <v>443</v>
      </c>
      <c r="DF444">
        <v>0</v>
      </c>
      <c r="DG444" t="s">
        <v>443</v>
      </c>
      <c r="DH444">
        <v>0</v>
      </c>
    </row>
    <row r="445" spans="1:112" x14ac:dyDescent="0.3">
      <c r="A445" t="s">
        <v>444</v>
      </c>
      <c r="B445">
        <v>1.6883935596228492E-5</v>
      </c>
      <c r="C445" t="s">
        <v>444</v>
      </c>
      <c r="D445">
        <v>0</v>
      </c>
      <c r="E445" t="s">
        <v>444</v>
      </c>
      <c r="F445">
        <v>0</v>
      </c>
      <c r="G445" t="s">
        <v>444</v>
      </c>
      <c r="H445">
        <v>1.2085674619089638E-5</v>
      </c>
      <c r="I445" t="s">
        <v>444</v>
      </c>
      <c r="J445">
        <v>1.4498405593913621E-5</v>
      </c>
      <c r="K445" t="s">
        <v>444</v>
      </c>
      <c r="L445">
        <v>1.1336553401751965E-4</v>
      </c>
      <c r="M445" t="s">
        <v>444</v>
      </c>
      <c r="N445">
        <v>2.2786379515908034E-5</v>
      </c>
      <c r="O445" t="s">
        <v>444</v>
      </c>
      <c r="P445">
        <v>2.4000361653179755E-5</v>
      </c>
      <c r="Q445" t="s">
        <v>444</v>
      </c>
      <c r="R445">
        <v>0</v>
      </c>
      <c r="S445" t="s">
        <v>444</v>
      </c>
      <c r="T445">
        <v>1.1494593300259571E-5</v>
      </c>
      <c r="U445" t="s">
        <v>444</v>
      </c>
      <c r="V445">
        <v>3.1233201990070751E-5</v>
      </c>
      <c r="W445" t="s">
        <v>444</v>
      </c>
      <c r="X445">
        <v>0</v>
      </c>
      <c r="Y445" t="s">
        <v>444</v>
      </c>
      <c r="Z445">
        <v>5.9376708543879556E-5</v>
      </c>
      <c r="AA445" t="s">
        <v>444</v>
      </c>
      <c r="AB445">
        <v>2.1201266981528921E-5</v>
      </c>
      <c r="AC445" t="s">
        <v>444</v>
      </c>
      <c r="AD445">
        <v>1.6719106731704523E-5</v>
      </c>
      <c r="AE445" t="s">
        <v>444</v>
      </c>
      <c r="AF445">
        <v>0</v>
      </c>
      <c r="AG445" t="s">
        <v>444</v>
      </c>
      <c r="AH445">
        <v>3.4895494222367638E-5</v>
      </c>
      <c r="AI445" t="s">
        <v>444</v>
      </c>
      <c r="AJ445">
        <v>0</v>
      </c>
      <c r="AK445" t="s">
        <v>444</v>
      </c>
      <c r="AL445">
        <v>4.3569629139845278E-5</v>
      </c>
      <c r="AM445" t="s">
        <v>444</v>
      </c>
      <c r="AN445">
        <v>6.5172155009323782E-5</v>
      </c>
      <c r="AO445" t="s">
        <v>444</v>
      </c>
      <c r="AP445">
        <v>0</v>
      </c>
      <c r="AQ445" t="s">
        <v>444</v>
      </c>
      <c r="AR445">
        <v>4.6476215696567202E-5</v>
      </c>
      <c r="AS445" t="s">
        <v>444</v>
      </c>
      <c r="AT445">
        <v>0</v>
      </c>
      <c r="AU445" t="s">
        <v>444</v>
      </c>
      <c r="AV445">
        <v>1.8209934069038335E-5</v>
      </c>
      <c r="AW445" t="s">
        <v>444</v>
      </c>
      <c r="AX445">
        <v>0</v>
      </c>
      <c r="AY445" t="s">
        <v>444</v>
      </c>
      <c r="AZ445">
        <v>0</v>
      </c>
      <c r="BA445" t="s">
        <v>444</v>
      </c>
      <c r="BB445">
        <v>2.8223514279750161E-5</v>
      </c>
      <c r="BC445" t="s">
        <v>444</v>
      </c>
      <c r="BD445">
        <v>1.0291343629390789E-5</v>
      </c>
      <c r="BE445" t="s">
        <v>444</v>
      </c>
      <c r="BF445">
        <v>1.2465371856036064E-5</v>
      </c>
      <c r="BG445" t="s">
        <v>444</v>
      </c>
      <c r="BH445">
        <v>1.0142614120213887E-5</v>
      </c>
      <c r="BI445" t="s">
        <v>444</v>
      </c>
      <c r="BJ445">
        <v>2.0962381417413485E-5</v>
      </c>
      <c r="BK445" t="s">
        <v>444</v>
      </c>
      <c r="BL445">
        <v>2.5292536713379816E-5</v>
      </c>
      <c r="BM445" t="s">
        <v>444</v>
      </c>
      <c r="BN445">
        <v>3.323558045845647E-5</v>
      </c>
      <c r="BO445" t="s">
        <v>444</v>
      </c>
      <c r="BP445">
        <v>2.1401308629738371E-5</v>
      </c>
      <c r="BQ445" t="s">
        <v>444</v>
      </c>
      <c r="BR445">
        <v>0</v>
      </c>
      <c r="BS445" t="s">
        <v>444</v>
      </c>
      <c r="BT445">
        <v>1.5169560105335169E-5</v>
      </c>
      <c r="BU445" t="s">
        <v>444</v>
      </c>
      <c r="BV445">
        <v>0</v>
      </c>
      <c r="BW445" t="s">
        <v>444</v>
      </c>
      <c r="BX445">
        <v>0</v>
      </c>
      <c r="BY445" t="s">
        <v>444</v>
      </c>
      <c r="BZ445">
        <v>7.8702499716576929E-6</v>
      </c>
      <c r="CA445" t="s">
        <v>444</v>
      </c>
      <c r="CB445">
        <v>0</v>
      </c>
      <c r="CC445" t="s">
        <v>444</v>
      </c>
      <c r="CD445">
        <v>1.1542974883894583E-5</v>
      </c>
      <c r="CE445" t="s">
        <v>444</v>
      </c>
      <c r="CF445">
        <v>0</v>
      </c>
      <c r="CG445" t="s">
        <v>444</v>
      </c>
      <c r="CH445">
        <v>0</v>
      </c>
      <c r="CI445" t="s">
        <v>444</v>
      </c>
      <c r="CJ445">
        <v>1.0210966447892765E-5</v>
      </c>
      <c r="CK445" t="s">
        <v>444</v>
      </c>
      <c r="CL445">
        <v>0</v>
      </c>
      <c r="CM445" t="s">
        <v>444</v>
      </c>
      <c r="CN445">
        <v>0</v>
      </c>
      <c r="CO445" t="s">
        <v>444</v>
      </c>
      <c r="CP445">
        <v>0</v>
      </c>
      <c r="CQ445" t="s">
        <v>444</v>
      </c>
      <c r="CR445">
        <v>0</v>
      </c>
      <c r="CS445" t="s">
        <v>444</v>
      </c>
      <c r="CT445">
        <v>0</v>
      </c>
      <c r="CU445" t="s">
        <v>444</v>
      </c>
      <c r="CV445">
        <v>7.1446475638580588E-6</v>
      </c>
      <c r="CW445" t="s">
        <v>444</v>
      </c>
      <c r="CX445">
        <v>1.7532089763029059E-5</v>
      </c>
      <c r="CY445" t="s">
        <v>444</v>
      </c>
      <c r="CZ445">
        <v>8.587384115123202E-6</v>
      </c>
      <c r="DA445" t="s">
        <v>444</v>
      </c>
      <c r="DB445">
        <v>1.394631678384089E-5</v>
      </c>
      <c r="DC445" t="s">
        <v>444</v>
      </c>
      <c r="DD445">
        <v>1.5991594921349421E-5</v>
      </c>
      <c r="DE445" t="s">
        <v>444</v>
      </c>
      <c r="DF445">
        <v>0</v>
      </c>
      <c r="DG445" t="s">
        <v>444</v>
      </c>
      <c r="DH445">
        <v>0</v>
      </c>
    </row>
    <row r="446" spans="1:112" x14ac:dyDescent="0.3">
      <c r="A446" t="s">
        <v>445</v>
      </c>
      <c r="B446">
        <v>2.1456360634382367E-4</v>
      </c>
      <c r="C446" t="s">
        <v>445</v>
      </c>
      <c r="D446">
        <v>0</v>
      </c>
      <c r="E446" t="s">
        <v>445</v>
      </c>
      <c r="F446">
        <v>0</v>
      </c>
      <c r="G446" t="s">
        <v>445</v>
      </c>
      <c r="H446">
        <v>1.5182014924658847E-4</v>
      </c>
      <c r="I446" t="s">
        <v>445</v>
      </c>
      <c r="J446">
        <v>1.8635250273007933E-4</v>
      </c>
      <c r="K446" t="s">
        <v>445</v>
      </c>
      <c r="L446">
        <v>1.379142906963996E-3</v>
      </c>
      <c r="M446" t="s">
        <v>445</v>
      </c>
      <c r="N446">
        <v>2.8576608538002002E-4</v>
      </c>
      <c r="O446" t="s">
        <v>445</v>
      </c>
      <c r="P446">
        <v>3.2197740699143609E-4</v>
      </c>
      <c r="Q446" t="s">
        <v>445</v>
      </c>
      <c r="R446">
        <v>0</v>
      </c>
      <c r="S446" t="s">
        <v>445</v>
      </c>
      <c r="T446">
        <v>1.4371008517922808E-4</v>
      </c>
      <c r="U446" t="s">
        <v>445</v>
      </c>
      <c r="V446">
        <v>3.9337956277389315E-4</v>
      </c>
      <c r="W446" t="s">
        <v>445</v>
      </c>
      <c r="X446">
        <v>0</v>
      </c>
      <c r="Y446" t="s">
        <v>445</v>
      </c>
      <c r="Z446">
        <v>7.3896873685361643E-4</v>
      </c>
      <c r="AA446" t="s">
        <v>445</v>
      </c>
      <c r="AB446">
        <v>2.6448989705190392E-4</v>
      </c>
      <c r="AC446" t="s">
        <v>445</v>
      </c>
      <c r="AD446">
        <v>2.0435313082083764E-4</v>
      </c>
      <c r="AE446" t="s">
        <v>445</v>
      </c>
      <c r="AF446">
        <v>0</v>
      </c>
      <c r="AG446" t="s">
        <v>445</v>
      </c>
      <c r="AH446">
        <v>4.3261879398867614E-4</v>
      </c>
      <c r="AI446" t="s">
        <v>445</v>
      </c>
      <c r="AJ446">
        <v>0</v>
      </c>
      <c r="AK446" t="s">
        <v>445</v>
      </c>
      <c r="AL446">
        <v>5.4012094313747366E-4</v>
      </c>
      <c r="AM446" t="s">
        <v>445</v>
      </c>
      <c r="AN446">
        <v>9.01235273749266E-4</v>
      </c>
      <c r="AO446" t="s">
        <v>445</v>
      </c>
      <c r="AP446">
        <v>0</v>
      </c>
      <c r="AQ446" t="s">
        <v>445</v>
      </c>
      <c r="AR446">
        <v>5.6996707204868473E-4</v>
      </c>
      <c r="AS446" t="s">
        <v>445</v>
      </c>
      <c r="AT446">
        <v>0</v>
      </c>
      <c r="AU446" t="s">
        <v>445</v>
      </c>
      <c r="AV446">
        <v>2.2706015990040082E-4</v>
      </c>
      <c r="AW446" t="s">
        <v>445</v>
      </c>
      <c r="AX446">
        <v>0</v>
      </c>
      <c r="AY446" t="s">
        <v>445</v>
      </c>
      <c r="AZ446">
        <v>0</v>
      </c>
      <c r="BA446" t="s">
        <v>445</v>
      </c>
      <c r="BB446">
        <v>3.5316089290438394E-4</v>
      </c>
      <c r="BC446" t="s">
        <v>445</v>
      </c>
      <c r="BD446">
        <v>1.3544045237371571E-4</v>
      </c>
      <c r="BE446" t="s">
        <v>445</v>
      </c>
      <c r="BF446">
        <v>1.6405200929565101E-4</v>
      </c>
      <c r="BG446" t="s">
        <v>445</v>
      </c>
      <c r="BH446">
        <v>1.3348307943194206E-4</v>
      </c>
      <c r="BI446" t="s">
        <v>445</v>
      </c>
      <c r="BJ446">
        <v>2.7197610481351567E-4</v>
      </c>
      <c r="BK446" t="s">
        <v>445</v>
      </c>
      <c r="BL446">
        <v>3.281576378279114E-4</v>
      </c>
      <c r="BM446" t="s">
        <v>445</v>
      </c>
      <c r="BN446">
        <v>4.3121454195357324E-4</v>
      </c>
      <c r="BO446" t="s">
        <v>445</v>
      </c>
      <c r="BP446">
        <v>2.7767095986252225E-4</v>
      </c>
      <c r="BQ446" t="s">
        <v>445</v>
      </c>
      <c r="BR446">
        <v>0</v>
      </c>
      <c r="BS446" t="s">
        <v>445</v>
      </c>
      <c r="BT446">
        <v>1.9330559208415463E-4</v>
      </c>
      <c r="BU446" t="s">
        <v>445</v>
      </c>
      <c r="BV446">
        <v>0</v>
      </c>
      <c r="BW446" t="s">
        <v>445</v>
      </c>
      <c r="BX446">
        <v>0</v>
      </c>
      <c r="BY446" t="s">
        <v>445</v>
      </c>
      <c r="BZ446">
        <v>1.0328082654726673E-4</v>
      </c>
      <c r="CA446" t="s">
        <v>445</v>
      </c>
      <c r="CB446">
        <v>0</v>
      </c>
      <c r="CC446" t="s">
        <v>445</v>
      </c>
      <c r="CD446">
        <v>1.4692060768954824E-4</v>
      </c>
      <c r="CE446" t="s">
        <v>445</v>
      </c>
      <c r="CF446">
        <v>0</v>
      </c>
      <c r="CG446" t="s">
        <v>445</v>
      </c>
      <c r="CH446">
        <v>0</v>
      </c>
      <c r="CI446" t="s">
        <v>445</v>
      </c>
      <c r="CJ446">
        <v>1.2866575411450476E-4</v>
      </c>
      <c r="CK446" t="s">
        <v>445</v>
      </c>
      <c r="CL446">
        <v>0</v>
      </c>
      <c r="CM446" t="s">
        <v>445</v>
      </c>
      <c r="CN446">
        <v>0</v>
      </c>
      <c r="CO446" t="s">
        <v>445</v>
      </c>
      <c r="CP446">
        <v>0</v>
      </c>
      <c r="CQ446" t="s">
        <v>445</v>
      </c>
      <c r="CR446">
        <v>0</v>
      </c>
      <c r="CS446" t="s">
        <v>445</v>
      </c>
      <c r="CT446">
        <v>0</v>
      </c>
      <c r="CU446" t="s">
        <v>445</v>
      </c>
      <c r="CV446">
        <v>9.0933444228978626E-5</v>
      </c>
      <c r="CW446" t="s">
        <v>445</v>
      </c>
      <c r="CX446">
        <v>2.2315090477055118E-4</v>
      </c>
      <c r="CY446" t="s">
        <v>445</v>
      </c>
      <c r="CZ446">
        <v>1.1235520923183402E-4</v>
      </c>
      <c r="DA446" t="s">
        <v>445</v>
      </c>
      <c r="DB446">
        <v>1.7688876720932671E-4</v>
      </c>
      <c r="DC446" t="s">
        <v>445</v>
      </c>
      <c r="DD446">
        <v>2.0154514834674152E-4</v>
      </c>
      <c r="DE446" t="s">
        <v>445</v>
      </c>
      <c r="DF446">
        <v>0</v>
      </c>
      <c r="DG446" t="s">
        <v>445</v>
      </c>
      <c r="DH446">
        <v>0</v>
      </c>
    </row>
    <row r="447" spans="1:112" x14ac:dyDescent="0.3">
      <c r="A447" t="s">
        <v>446</v>
      </c>
      <c r="B447">
        <v>0</v>
      </c>
      <c r="C447" t="s">
        <v>446</v>
      </c>
      <c r="D447">
        <v>0</v>
      </c>
      <c r="E447" t="s">
        <v>446</v>
      </c>
      <c r="F447">
        <v>0</v>
      </c>
      <c r="G447" t="s">
        <v>446</v>
      </c>
      <c r="H447">
        <v>0</v>
      </c>
      <c r="I447" t="s">
        <v>446</v>
      </c>
      <c r="J447">
        <v>0</v>
      </c>
      <c r="K447" t="s">
        <v>446</v>
      </c>
      <c r="L447">
        <v>0</v>
      </c>
      <c r="M447" t="s">
        <v>446</v>
      </c>
      <c r="N447">
        <v>0</v>
      </c>
      <c r="O447" t="s">
        <v>446</v>
      </c>
      <c r="P447">
        <v>0</v>
      </c>
      <c r="Q447" t="s">
        <v>446</v>
      </c>
      <c r="R447">
        <v>0</v>
      </c>
      <c r="S447" t="s">
        <v>446</v>
      </c>
      <c r="T447">
        <v>0</v>
      </c>
      <c r="U447" t="s">
        <v>446</v>
      </c>
      <c r="V447">
        <v>0</v>
      </c>
      <c r="W447" t="s">
        <v>446</v>
      </c>
      <c r="X447">
        <v>0</v>
      </c>
      <c r="Y447" t="s">
        <v>446</v>
      </c>
      <c r="Z447">
        <v>0</v>
      </c>
      <c r="AA447" t="s">
        <v>446</v>
      </c>
      <c r="AB447">
        <v>0</v>
      </c>
      <c r="AC447" t="s">
        <v>446</v>
      </c>
      <c r="AD447">
        <v>0</v>
      </c>
      <c r="AE447" t="s">
        <v>446</v>
      </c>
      <c r="AF447">
        <v>0</v>
      </c>
      <c r="AG447" t="s">
        <v>446</v>
      </c>
      <c r="AH447">
        <v>0</v>
      </c>
      <c r="AI447" t="s">
        <v>446</v>
      </c>
      <c r="AJ447">
        <v>0</v>
      </c>
      <c r="AK447" t="s">
        <v>446</v>
      </c>
      <c r="AL447">
        <v>0</v>
      </c>
      <c r="AM447" t="s">
        <v>446</v>
      </c>
      <c r="AN447">
        <v>0</v>
      </c>
      <c r="AO447" t="s">
        <v>446</v>
      </c>
      <c r="AP447">
        <v>0</v>
      </c>
      <c r="AQ447" t="s">
        <v>446</v>
      </c>
      <c r="AR447">
        <v>0</v>
      </c>
      <c r="AS447" t="s">
        <v>446</v>
      </c>
      <c r="AT447">
        <v>0</v>
      </c>
      <c r="AU447" t="s">
        <v>446</v>
      </c>
      <c r="AV447">
        <v>0</v>
      </c>
      <c r="AW447" t="s">
        <v>446</v>
      </c>
      <c r="AX447">
        <v>0</v>
      </c>
      <c r="AY447" t="s">
        <v>446</v>
      </c>
      <c r="AZ447">
        <v>0</v>
      </c>
      <c r="BA447" t="s">
        <v>446</v>
      </c>
      <c r="BB447">
        <v>0</v>
      </c>
      <c r="BC447" t="s">
        <v>446</v>
      </c>
      <c r="BD447">
        <v>0</v>
      </c>
      <c r="BE447" t="s">
        <v>446</v>
      </c>
      <c r="BF447">
        <v>0</v>
      </c>
      <c r="BG447" t="s">
        <v>446</v>
      </c>
      <c r="BH447">
        <v>0</v>
      </c>
      <c r="BI447" t="s">
        <v>446</v>
      </c>
      <c r="BJ447">
        <v>0</v>
      </c>
      <c r="BK447" t="s">
        <v>446</v>
      </c>
      <c r="BL447">
        <v>0</v>
      </c>
      <c r="BM447" t="s">
        <v>446</v>
      </c>
      <c r="BN447">
        <v>0</v>
      </c>
      <c r="BO447" t="s">
        <v>446</v>
      </c>
      <c r="BP447">
        <v>0</v>
      </c>
      <c r="BQ447" t="s">
        <v>446</v>
      </c>
      <c r="BR447">
        <v>0</v>
      </c>
      <c r="BS447" t="s">
        <v>446</v>
      </c>
      <c r="BT447">
        <v>0</v>
      </c>
      <c r="BU447" t="s">
        <v>446</v>
      </c>
      <c r="BV447">
        <v>0</v>
      </c>
      <c r="BW447" t="s">
        <v>446</v>
      </c>
      <c r="BX447">
        <v>0</v>
      </c>
      <c r="BY447" t="s">
        <v>446</v>
      </c>
      <c r="BZ447">
        <v>0</v>
      </c>
      <c r="CA447" t="s">
        <v>446</v>
      </c>
      <c r="CB447">
        <v>0</v>
      </c>
      <c r="CC447" t="s">
        <v>446</v>
      </c>
      <c r="CD447">
        <v>0</v>
      </c>
      <c r="CE447" t="s">
        <v>446</v>
      </c>
      <c r="CF447">
        <v>0</v>
      </c>
      <c r="CG447" t="s">
        <v>446</v>
      </c>
      <c r="CH447">
        <v>0</v>
      </c>
      <c r="CI447" t="s">
        <v>446</v>
      </c>
      <c r="CJ447">
        <v>0</v>
      </c>
      <c r="CK447" t="s">
        <v>446</v>
      </c>
      <c r="CL447">
        <v>0</v>
      </c>
      <c r="CM447" t="s">
        <v>446</v>
      </c>
      <c r="CN447">
        <v>0</v>
      </c>
      <c r="CO447" t="s">
        <v>446</v>
      </c>
      <c r="CP447">
        <v>0</v>
      </c>
      <c r="CQ447" t="s">
        <v>446</v>
      </c>
      <c r="CR447">
        <v>0</v>
      </c>
      <c r="CS447" t="s">
        <v>446</v>
      </c>
      <c r="CT447">
        <v>0</v>
      </c>
      <c r="CU447" t="s">
        <v>446</v>
      </c>
      <c r="CV447">
        <v>0</v>
      </c>
      <c r="CW447" t="s">
        <v>446</v>
      </c>
      <c r="CX447">
        <v>0</v>
      </c>
      <c r="CY447" t="s">
        <v>446</v>
      </c>
      <c r="CZ447">
        <v>0</v>
      </c>
      <c r="DA447" t="s">
        <v>446</v>
      </c>
      <c r="DB447">
        <v>0</v>
      </c>
      <c r="DC447" t="s">
        <v>446</v>
      </c>
      <c r="DD447">
        <v>0</v>
      </c>
      <c r="DE447" t="s">
        <v>446</v>
      </c>
      <c r="DF447">
        <v>0</v>
      </c>
      <c r="DG447" t="s">
        <v>446</v>
      </c>
      <c r="DH447">
        <v>0</v>
      </c>
    </row>
    <row r="448" spans="1:112" x14ac:dyDescent="0.3">
      <c r="A448" t="s">
        <v>447</v>
      </c>
      <c r="B448">
        <v>0</v>
      </c>
      <c r="C448" t="s">
        <v>447</v>
      </c>
      <c r="D448">
        <v>0</v>
      </c>
      <c r="E448" t="s">
        <v>447</v>
      </c>
      <c r="F448">
        <v>0</v>
      </c>
      <c r="G448" t="s">
        <v>447</v>
      </c>
      <c r="H448">
        <v>0</v>
      </c>
      <c r="I448" t="s">
        <v>447</v>
      </c>
      <c r="J448">
        <v>0</v>
      </c>
      <c r="K448" t="s">
        <v>447</v>
      </c>
      <c r="L448">
        <v>0</v>
      </c>
      <c r="M448" t="s">
        <v>447</v>
      </c>
      <c r="N448">
        <v>0</v>
      </c>
      <c r="O448" t="s">
        <v>447</v>
      </c>
      <c r="P448">
        <v>0</v>
      </c>
      <c r="Q448" t="s">
        <v>447</v>
      </c>
      <c r="R448">
        <v>0</v>
      </c>
      <c r="S448" t="s">
        <v>447</v>
      </c>
      <c r="T448">
        <v>0</v>
      </c>
      <c r="U448" t="s">
        <v>447</v>
      </c>
      <c r="V448">
        <v>0</v>
      </c>
      <c r="W448" t="s">
        <v>447</v>
      </c>
      <c r="X448">
        <v>0</v>
      </c>
      <c r="Y448" t="s">
        <v>447</v>
      </c>
      <c r="Z448">
        <v>0</v>
      </c>
      <c r="AA448" t="s">
        <v>447</v>
      </c>
      <c r="AB448">
        <v>0</v>
      </c>
      <c r="AC448" t="s">
        <v>447</v>
      </c>
      <c r="AD448">
        <v>0</v>
      </c>
      <c r="AE448" t="s">
        <v>447</v>
      </c>
      <c r="AF448">
        <v>0</v>
      </c>
      <c r="AG448" t="s">
        <v>447</v>
      </c>
      <c r="AH448">
        <v>0</v>
      </c>
      <c r="AI448" t="s">
        <v>447</v>
      </c>
      <c r="AJ448">
        <v>0</v>
      </c>
      <c r="AK448" t="s">
        <v>447</v>
      </c>
      <c r="AL448">
        <v>0</v>
      </c>
      <c r="AM448" t="s">
        <v>447</v>
      </c>
      <c r="AN448">
        <v>0</v>
      </c>
      <c r="AO448" t="s">
        <v>447</v>
      </c>
      <c r="AP448">
        <v>0</v>
      </c>
      <c r="AQ448" t="s">
        <v>447</v>
      </c>
      <c r="AR448">
        <v>0</v>
      </c>
      <c r="AS448" t="s">
        <v>447</v>
      </c>
      <c r="AT448">
        <v>0</v>
      </c>
      <c r="AU448" t="s">
        <v>447</v>
      </c>
      <c r="AV448">
        <v>0</v>
      </c>
      <c r="AW448" t="s">
        <v>447</v>
      </c>
      <c r="AX448">
        <v>0</v>
      </c>
      <c r="AY448" t="s">
        <v>447</v>
      </c>
      <c r="AZ448">
        <v>0</v>
      </c>
      <c r="BA448" t="s">
        <v>447</v>
      </c>
      <c r="BB448">
        <v>0</v>
      </c>
      <c r="BC448" t="s">
        <v>447</v>
      </c>
      <c r="BD448">
        <v>0</v>
      </c>
      <c r="BE448" t="s">
        <v>447</v>
      </c>
      <c r="BF448">
        <v>0</v>
      </c>
      <c r="BG448" t="s">
        <v>447</v>
      </c>
      <c r="BH448">
        <v>0</v>
      </c>
      <c r="BI448" t="s">
        <v>447</v>
      </c>
      <c r="BJ448">
        <v>0</v>
      </c>
      <c r="BK448" t="s">
        <v>447</v>
      </c>
      <c r="BL448">
        <v>0</v>
      </c>
      <c r="BM448" t="s">
        <v>447</v>
      </c>
      <c r="BN448">
        <v>0</v>
      </c>
      <c r="BO448" t="s">
        <v>447</v>
      </c>
      <c r="BP448">
        <v>0</v>
      </c>
      <c r="BQ448" t="s">
        <v>447</v>
      </c>
      <c r="BR448">
        <v>0</v>
      </c>
      <c r="BS448" t="s">
        <v>447</v>
      </c>
      <c r="BT448">
        <v>0</v>
      </c>
      <c r="BU448" t="s">
        <v>447</v>
      </c>
      <c r="BV448">
        <v>0</v>
      </c>
      <c r="BW448" t="s">
        <v>447</v>
      </c>
      <c r="BX448">
        <v>0</v>
      </c>
      <c r="BY448" t="s">
        <v>447</v>
      </c>
      <c r="BZ448">
        <v>0</v>
      </c>
      <c r="CA448" t="s">
        <v>447</v>
      </c>
      <c r="CB448">
        <v>0</v>
      </c>
      <c r="CC448" t="s">
        <v>447</v>
      </c>
      <c r="CD448">
        <v>0</v>
      </c>
      <c r="CE448" t="s">
        <v>447</v>
      </c>
      <c r="CF448">
        <v>0</v>
      </c>
      <c r="CG448" t="s">
        <v>447</v>
      </c>
      <c r="CH448">
        <v>0</v>
      </c>
      <c r="CI448" t="s">
        <v>447</v>
      </c>
      <c r="CJ448">
        <v>0</v>
      </c>
      <c r="CK448" t="s">
        <v>447</v>
      </c>
      <c r="CL448">
        <v>0</v>
      </c>
      <c r="CM448" t="s">
        <v>447</v>
      </c>
      <c r="CN448">
        <v>0</v>
      </c>
      <c r="CO448" t="s">
        <v>447</v>
      </c>
      <c r="CP448">
        <v>0</v>
      </c>
      <c r="CQ448" t="s">
        <v>447</v>
      </c>
      <c r="CR448">
        <v>0</v>
      </c>
      <c r="CS448" t="s">
        <v>447</v>
      </c>
      <c r="CT448">
        <v>0</v>
      </c>
      <c r="CU448" t="s">
        <v>447</v>
      </c>
      <c r="CV448">
        <v>0</v>
      </c>
      <c r="CW448" t="s">
        <v>447</v>
      </c>
      <c r="CX448">
        <v>0</v>
      </c>
      <c r="CY448" t="s">
        <v>447</v>
      </c>
      <c r="CZ448">
        <v>0</v>
      </c>
      <c r="DA448" t="s">
        <v>447</v>
      </c>
      <c r="DB448">
        <v>0</v>
      </c>
      <c r="DC448" t="s">
        <v>447</v>
      </c>
      <c r="DD448">
        <v>0</v>
      </c>
      <c r="DE448" t="s">
        <v>447</v>
      </c>
      <c r="DF448">
        <v>0</v>
      </c>
      <c r="DG448" t="s">
        <v>447</v>
      </c>
      <c r="DH448">
        <v>0</v>
      </c>
    </row>
    <row r="449" spans="1:112" x14ac:dyDescent="0.3">
      <c r="A449" t="s">
        <v>448</v>
      </c>
      <c r="B449">
        <v>8.1014833563212684E-5</v>
      </c>
      <c r="C449" t="s">
        <v>448</v>
      </c>
      <c r="D449">
        <v>0</v>
      </c>
      <c r="E449" t="s">
        <v>448</v>
      </c>
      <c r="F449">
        <v>0</v>
      </c>
      <c r="G449" t="s">
        <v>448</v>
      </c>
      <c r="H449">
        <v>1.2902704021210075E-6</v>
      </c>
      <c r="I449" t="s">
        <v>448</v>
      </c>
      <c r="J449">
        <v>1.4143839098329817E-4</v>
      </c>
      <c r="K449" t="s">
        <v>448</v>
      </c>
      <c r="L449">
        <v>7.2738706533614875E-6</v>
      </c>
      <c r="M449" t="s">
        <v>448</v>
      </c>
      <c r="N449">
        <v>1.270297280329609E-5</v>
      </c>
      <c r="O449" t="s">
        <v>448</v>
      </c>
      <c r="P449">
        <v>8.7780834691952054E-6</v>
      </c>
      <c r="Q449" t="s">
        <v>448</v>
      </c>
      <c r="R449">
        <v>0</v>
      </c>
      <c r="S449" t="s">
        <v>448</v>
      </c>
      <c r="T449">
        <v>1.4670599242962089E-6</v>
      </c>
      <c r="U449" t="s">
        <v>448</v>
      </c>
      <c r="V449">
        <v>6.5548756572754956E-6</v>
      </c>
      <c r="W449" t="s">
        <v>448</v>
      </c>
      <c r="X449">
        <v>0</v>
      </c>
      <c r="Y449" t="s">
        <v>448</v>
      </c>
      <c r="Z449">
        <v>6.1272574179102891E-6</v>
      </c>
      <c r="AA449" t="s">
        <v>448</v>
      </c>
      <c r="AB449">
        <v>2.1925856764388377E-6</v>
      </c>
      <c r="AC449" t="s">
        <v>448</v>
      </c>
      <c r="AD449">
        <v>1.4598172165039223E-6</v>
      </c>
      <c r="AE449" t="s">
        <v>448</v>
      </c>
      <c r="AF449">
        <v>0</v>
      </c>
      <c r="AG449" t="s">
        <v>448</v>
      </c>
      <c r="AH449">
        <v>2.4073855159022219E-6</v>
      </c>
      <c r="AI449" t="s">
        <v>448</v>
      </c>
      <c r="AJ449">
        <v>0</v>
      </c>
      <c r="AK449" t="s">
        <v>448</v>
      </c>
      <c r="AL449">
        <v>1.9085155435236745E-6</v>
      </c>
      <c r="AM449" t="s">
        <v>448</v>
      </c>
      <c r="AN449">
        <v>1.5845448671827192E-6</v>
      </c>
      <c r="AO449" t="s">
        <v>448</v>
      </c>
      <c r="AP449">
        <v>0</v>
      </c>
      <c r="AQ449" t="s">
        <v>448</v>
      </c>
      <c r="AR449">
        <v>6.8212965894558795E-6</v>
      </c>
      <c r="AS449" t="s">
        <v>448</v>
      </c>
      <c r="AT449">
        <v>0</v>
      </c>
      <c r="AU449" t="s">
        <v>448</v>
      </c>
      <c r="AV449">
        <v>1.8727489683399508E-6</v>
      </c>
      <c r="AW449" t="s">
        <v>448</v>
      </c>
      <c r="AX449">
        <v>0</v>
      </c>
      <c r="AY449" t="s">
        <v>448</v>
      </c>
      <c r="AZ449">
        <v>0</v>
      </c>
      <c r="BA449" t="s">
        <v>448</v>
      </c>
      <c r="BB449">
        <v>2.2280257527927537E-6</v>
      </c>
      <c r="BC449" t="s">
        <v>448</v>
      </c>
      <c r="BD449">
        <v>2.754603036063377E-6</v>
      </c>
      <c r="BE449" t="s">
        <v>448</v>
      </c>
      <c r="BF449">
        <v>3.3365081085416606E-6</v>
      </c>
      <c r="BG449" t="s">
        <v>448</v>
      </c>
      <c r="BH449">
        <v>2.7147937425474812E-6</v>
      </c>
      <c r="BI449" t="s">
        <v>448</v>
      </c>
      <c r="BJ449">
        <v>1.6035247477365617E-6</v>
      </c>
      <c r="BK449" t="s">
        <v>448</v>
      </c>
      <c r="BL449">
        <v>1.9347614854734483E-6</v>
      </c>
      <c r="BM449" t="s">
        <v>448</v>
      </c>
      <c r="BN449">
        <v>2.5423673199490679E-6</v>
      </c>
      <c r="BO449" t="s">
        <v>448</v>
      </c>
      <c r="BP449">
        <v>1.6371005782152168E-6</v>
      </c>
      <c r="BQ449" t="s">
        <v>448</v>
      </c>
      <c r="BR449">
        <v>0</v>
      </c>
      <c r="BS449" t="s">
        <v>448</v>
      </c>
      <c r="BT449">
        <v>2.4067501472767484E-5</v>
      </c>
      <c r="BU449" t="s">
        <v>448</v>
      </c>
      <c r="BV449">
        <v>0</v>
      </c>
      <c r="BW449" t="s">
        <v>448</v>
      </c>
      <c r="BX449">
        <v>0</v>
      </c>
      <c r="BY449" t="s">
        <v>448</v>
      </c>
      <c r="BZ449">
        <v>7.6927213653368086E-7</v>
      </c>
      <c r="CA449" t="s">
        <v>448</v>
      </c>
      <c r="CB449">
        <v>0</v>
      </c>
      <c r="CC449" t="s">
        <v>448</v>
      </c>
      <c r="CD449">
        <v>4.3336190972055449E-6</v>
      </c>
      <c r="CE449" t="s">
        <v>448</v>
      </c>
      <c r="CF449">
        <v>0</v>
      </c>
      <c r="CG449" t="s">
        <v>448</v>
      </c>
      <c r="CH449">
        <v>0</v>
      </c>
      <c r="CI449" t="s">
        <v>448</v>
      </c>
      <c r="CJ449">
        <v>1.2171520931811652E-6</v>
      </c>
      <c r="CK449" t="s">
        <v>448</v>
      </c>
      <c r="CL449">
        <v>0</v>
      </c>
      <c r="CM449" t="s">
        <v>448</v>
      </c>
      <c r="CN449">
        <v>0</v>
      </c>
      <c r="CO449" t="s">
        <v>448</v>
      </c>
      <c r="CP449">
        <v>0</v>
      </c>
      <c r="CQ449" t="s">
        <v>448</v>
      </c>
      <c r="CR449">
        <v>0</v>
      </c>
      <c r="CS449" t="s">
        <v>448</v>
      </c>
      <c r="CT449">
        <v>0</v>
      </c>
      <c r="CU449" t="s">
        <v>448</v>
      </c>
      <c r="CV449">
        <v>9.3211911163708896E-7</v>
      </c>
      <c r="CW449" t="s">
        <v>448</v>
      </c>
      <c r="CX449">
        <v>6.582132399717749E-6</v>
      </c>
      <c r="CY449" t="s">
        <v>448</v>
      </c>
      <c r="CZ449">
        <v>6.5042283967298769E-6</v>
      </c>
      <c r="DA449" t="s">
        <v>448</v>
      </c>
      <c r="DB449">
        <v>9.8020738606844181E-6</v>
      </c>
      <c r="DC449" t="s">
        <v>448</v>
      </c>
      <c r="DD449">
        <v>1.9850196904974808E-6</v>
      </c>
      <c r="DE449" t="s">
        <v>448</v>
      </c>
      <c r="DF449">
        <v>0</v>
      </c>
      <c r="DG449" t="s">
        <v>448</v>
      </c>
      <c r="DH449">
        <v>0</v>
      </c>
    </row>
    <row r="450" spans="1:112" x14ac:dyDescent="0.3">
      <c r="A450" t="s">
        <v>449</v>
      </c>
      <c r="B450">
        <v>4.4654231493997158E-7</v>
      </c>
      <c r="C450" t="s">
        <v>449</v>
      </c>
      <c r="D450">
        <v>0</v>
      </c>
      <c r="E450" t="s">
        <v>449</v>
      </c>
      <c r="F450">
        <v>0</v>
      </c>
      <c r="G450" t="s">
        <v>449</v>
      </c>
      <c r="H450">
        <v>1.1506138270575593E-7</v>
      </c>
      <c r="I450" t="s">
        <v>449</v>
      </c>
      <c r="J450">
        <v>2.8000174266482291E-7</v>
      </c>
      <c r="K450" t="s">
        <v>449</v>
      </c>
      <c r="L450">
        <v>1.7706810436727011E-7</v>
      </c>
      <c r="M450" t="s">
        <v>449</v>
      </c>
      <c r="N450">
        <v>5.2216003514033666E-6</v>
      </c>
      <c r="O450" t="s">
        <v>449</v>
      </c>
      <c r="P450">
        <v>3.3230612017715261E-6</v>
      </c>
      <c r="Q450" t="s">
        <v>449</v>
      </c>
      <c r="R450">
        <v>0</v>
      </c>
      <c r="S450" t="s">
        <v>449</v>
      </c>
      <c r="T450">
        <v>9.5069607813540425E-8</v>
      </c>
      <c r="U450" t="s">
        <v>449</v>
      </c>
      <c r="V450">
        <v>5.2406099626930551E-7</v>
      </c>
      <c r="W450" t="s">
        <v>449</v>
      </c>
      <c r="X450">
        <v>0</v>
      </c>
      <c r="Y450" t="s">
        <v>449</v>
      </c>
      <c r="Z450">
        <v>6.4059829786473183E-7</v>
      </c>
      <c r="AA450" t="s">
        <v>449</v>
      </c>
      <c r="AB450">
        <v>2.7432852843952598E-7</v>
      </c>
      <c r="AC450" t="s">
        <v>449</v>
      </c>
      <c r="AD450">
        <v>1.2772472813168462E-7</v>
      </c>
      <c r="AE450" t="s">
        <v>449</v>
      </c>
      <c r="AF450">
        <v>0</v>
      </c>
      <c r="AG450" t="s">
        <v>449</v>
      </c>
      <c r="AH450">
        <v>2.7959673518915495E-7</v>
      </c>
      <c r="AI450" t="s">
        <v>449</v>
      </c>
      <c r="AJ450">
        <v>0</v>
      </c>
      <c r="AK450" t="s">
        <v>449</v>
      </c>
      <c r="AL450">
        <v>1.9115030823014276E-7</v>
      </c>
      <c r="AM450" t="s">
        <v>449</v>
      </c>
      <c r="AN450">
        <v>1.4134641562669826E-7</v>
      </c>
      <c r="AO450" t="s">
        <v>449</v>
      </c>
      <c r="AP450">
        <v>0</v>
      </c>
      <c r="AQ450" t="s">
        <v>449</v>
      </c>
      <c r="AR450">
        <v>9.4781010446333292E-7</v>
      </c>
      <c r="AS450" t="s">
        <v>449</v>
      </c>
      <c r="AT450">
        <v>0</v>
      </c>
      <c r="AU450" t="s">
        <v>449</v>
      </c>
      <c r="AV450">
        <v>1.1793052423221E-7</v>
      </c>
      <c r="AW450" t="s">
        <v>449</v>
      </c>
      <c r="AX450">
        <v>0</v>
      </c>
      <c r="AY450" t="s">
        <v>449</v>
      </c>
      <c r="AZ450">
        <v>0</v>
      </c>
      <c r="BA450" t="s">
        <v>449</v>
      </c>
      <c r="BB450">
        <v>3.6117605852466926E-7</v>
      </c>
      <c r="BC450" t="s">
        <v>449</v>
      </c>
      <c r="BD450">
        <v>1.1179033714848779E-7</v>
      </c>
      <c r="BE450" t="s">
        <v>449</v>
      </c>
      <c r="BF450">
        <v>1.3540584528169323E-7</v>
      </c>
      <c r="BG450" t="s">
        <v>449</v>
      </c>
      <c r="BH450">
        <v>1.101747553629526E-7</v>
      </c>
      <c r="BI450" t="s">
        <v>449</v>
      </c>
      <c r="BJ450">
        <v>1.2724110114140227E-7</v>
      </c>
      <c r="BK450" t="s">
        <v>449</v>
      </c>
      <c r="BL450">
        <v>1.5352503159080177E-7</v>
      </c>
      <c r="BM450" t="s">
        <v>449</v>
      </c>
      <c r="BN450">
        <v>2.0173907686954837E-7</v>
      </c>
      <c r="BO450" t="s">
        <v>449</v>
      </c>
      <c r="BP450">
        <v>1.2990536983649743E-7</v>
      </c>
      <c r="BQ450" t="s">
        <v>449</v>
      </c>
      <c r="BR450">
        <v>0</v>
      </c>
      <c r="BS450" t="s">
        <v>449</v>
      </c>
      <c r="BT450">
        <v>1.4140401567819587E-7</v>
      </c>
      <c r="BU450" t="s">
        <v>449</v>
      </c>
      <c r="BV450">
        <v>0</v>
      </c>
      <c r="BW450" t="s">
        <v>449</v>
      </c>
      <c r="BX450">
        <v>0</v>
      </c>
      <c r="BY450" t="s">
        <v>449</v>
      </c>
      <c r="BZ450">
        <v>5.0369898641353913E-8</v>
      </c>
      <c r="CA450" t="s">
        <v>449</v>
      </c>
      <c r="CB450">
        <v>0</v>
      </c>
      <c r="CC450" t="s">
        <v>449</v>
      </c>
      <c r="CD450">
        <v>6.8331012315384931E-8</v>
      </c>
      <c r="CE450" t="s">
        <v>449</v>
      </c>
      <c r="CF450">
        <v>0</v>
      </c>
      <c r="CG450" t="s">
        <v>449</v>
      </c>
      <c r="CH450">
        <v>0</v>
      </c>
      <c r="CI450" t="s">
        <v>449</v>
      </c>
      <c r="CJ450">
        <v>7.7498673985427771E-8</v>
      </c>
      <c r="CK450" t="s">
        <v>449</v>
      </c>
      <c r="CL450">
        <v>0</v>
      </c>
      <c r="CM450" t="s">
        <v>449</v>
      </c>
      <c r="CN450">
        <v>0</v>
      </c>
      <c r="CO450" t="s">
        <v>449</v>
      </c>
      <c r="CP450">
        <v>0</v>
      </c>
      <c r="CQ450" t="s">
        <v>449</v>
      </c>
      <c r="CR450">
        <v>0</v>
      </c>
      <c r="CS450" t="s">
        <v>449</v>
      </c>
      <c r="CT450">
        <v>0</v>
      </c>
      <c r="CU450" t="s">
        <v>449</v>
      </c>
      <c r="CV450">
        <v>5.6003937626363712E-8</v>
      </c>
      <c r="CW450" t="s">
        <v>449</v>
      </c>
      <c r="CX450">
        <v>1.0378481087544611E-7</v>
      </c>
      <c r="CY450" t="s">
        <v>449</v>
      </c>
      <c r="CZ450">
        <v>7.4252341396698949E-8</v>
      </c>
      <c r="DA450" t="s">
        <v>449</v>
      </c>
      <c r="DB450">
        <v>1.4489386237013217E-7</v>
      </c>
      <c r="DC450" t="s">
        <v>449</v>
      </c>
      <c r="DD450">
        <v>1.2085850902086295E-7</v>
      </c>
      <c r="DE450" t="s">
        <v>449</v>
      </c>
      <c r="DF450">
        <v>0</v>
      </c>
      <c r="DG450" t="s">
        <v>449</v>
      </c>
      <c r="DH450">
        <v>0</v>
      </c>
    </row>
    <row r="451" spans="1:112" x14ac:dyDescent="0.3">
      <c r="A451" t="s">
        <v>450</v>
      </c>
      <c r="B451">
        <v>7.7169066385091722E-6</v>
      </c>
      <c r="C451" t="s">
        <v>450</v>
      </c>
      <c r="D451">
        <v>0</v>
      </c>
      <c r="E451" t="s">
        <v>450</v>
      </c>
      <c r="F451">
        <v>0</v>
      </c>
      <c r="G451" t="s">
        <v>450</v>
      </c>
      <c r="H451">
        <v>1.2648503454250494E-7</v>
      </c>
      <c r="I451" t="s">
        <v>450</v>
      </c>
      <c r="J451">
        <v>3.09336162851104E-6</v>
      </c>
      <c r="K451" t="s">
        <v>450</v>
      </c>
      <c r="L451">
        <v>3.4683054391093454E-7</v>
      </c>
      <c r="M451" t="s">
        <v>450</v>
      </c>
      <c r="N451">
        <v>1.1212010418182046E-6</v>
      </c>
      <c r="O451" t="s">
        <v>450</v>
      </c>
      <c r="P451">
        <v>7.5896373362257398E-7</v>
      </c>
      <c r="Q451" t="s">
        <v>450</v>
      </c>
      <c r="R451">
        <v>0</v>
      </c>
      <c r="S451" t="s">
        <v>450</v>
      </c>
      <c r="T451">
        <v>1.1137322713927535E-7</v>
      </c>
      <c r="U451" t="s">
        <v>450</v>
      </c>
      <c r="V451">
        <v>3.5952314973759917E-7</v>
      </c>
      <c r="W451" t="s">
        <v>450</v>
      </c>
      <c r="X451">
        <v>0</v>
      </c>
      <c r="Y451" t="s">
        <v>450</v>
      </c>
      <c r="Z451">
        <v>2.1666005935209406E-7</v>
      </c>
      <c r="AA451" t="s">
        <v>450</v>
      </c>
      <c r="AB451">
        <v>1.6667865749924133E-7</v>
      </c>
      <c r="AC451" t="s">
        <v>450</v>
      </c>
      <c r="AD451">
        <v>1.4983009292474205E-7</v>
      </c>
      <c r="AE451" t="s">
        <v>450</v>
      </c>
      <c r="AF451">
        <v>0</v>
      </c>
      <c r="AG451" t="s">
        <v>450</v>
      </c>
      <c r="AH451">
        <v>2.0065454565143465E-7</v>
      </c>
      <c r="AI451" t="s">
        <v>450</v>
      </c>
      <c r="AJ451">
        <v>0</v>
      </c>
      <c r="AK451" t="s">
        <v>450</v>
      </c>
      <c r="AL451">
        <v>1.7751945065478901E-7</v>
      </c>
      <c r="AM451" t="s">
        <v>450</v>
      </c>
      <c r="AN451">
        <v>1.2062355170507927E-7</v>
      </c>
      <c r="AO451" t="s">
        <v>450</v>
      </c>
      <c r="AP451">
        <v>0</v>
      </c>
      <c r="AQ451" t="s">
        <v>450</v>
      </c>
      <c r="AR451">
        <v>3.3320876703599422E-7</v>
      </c>
      <c r="AS451" t="s">
        <v>450</v>
      </c>
      <c r="AT451">
        <v>0</v>
      </c>
      <c r="AU451" t="s">
        <v>450</v>
      </c>
      <c r="AV451">
        <v>1.5634195860642037E-7</v>
      </c>
      <c r="AW451" t="s">
        <v>450</v>
      </c>
      <c r="AX451">
        <v>0</v>
      </c>
      <c r="AY451" t="s">
        <v>450</v>
      </c>
      <c r="AZ451">
        <v>0</v>
      </c>
      <c r="BA451" t="s">
        <v>450</v>
      </c>
      <c r="BB451">
        <v>1.7614878983309573E-7</v>
      </c>
      <c r="BC451" t="s">
        <v>450</v>
      </c>
      <c r="BD451">
        <v>2.0324986858995609E-7</v>
      </c>
      <c r="BE451" t="s">
        <v>450</v>
      </c>
      <c r="BF451">
        <v>2.4618606231253903E-7</v>
      </c>
      <c r="BG451" t="s">
        <v>450</v>
      </c>
      <c r="BH451">
        <v>2.003125299335564E-7</v>
      </c>
      <c r="BI451" t="s">
        <v>450</v>
      </c>
      <c r="BJ451">
        <v>1.3500109943338668E-7</v>
      </c>
      <c r="BK451" t="s">
        <v>450</v>
      </c>
      <c r="BL451">
        <v>1.6288799786638523E-7</v>
      </c>
      <c r="BM451" t="s">
        <v>450</v>
      </c>
      <c r="BN451">
        <v>2.1404246638218421E-7</v>
      </c>
      <c r="BO451" t="s">
        <v>450</v>
      </c>
      <c r="BP451">
        <v>1.3782785869171071E-7</v>
      </c>
      <c r="BQ451" t="s">
        <v>450</v>
      </c>
      <c r="BR451">
        <v>0</v>
      </c>
      <c r="BS451" t="s">
        <v>450</v>
      </c>
      <c r="BT451">
        <v>3.2368588457592587E-6</v>
      </c>
      <c r="BU451" t="s">
        <v>450</v>
      </c>
      <c r="BV451">
        <v>0</v>
      </c>
      <c r="BW451" t="s">
        <v>450</v>
      </c>
      <c r="BX451">
        <v>0</v>
      </c>
      <c r="BY451" t="s">
        <v>450</v>
      </c>
      <c r="BZ451">
        <v>8.5031046589833243E-8</v>
      </c>
      <c r="CA451" t="s">
        <v>450</v>
      </c>
      <c r="CB451">
        <v>0</v>
      </c>
      <c r="CC451" t="s">
        <v>450</v>
      </c>
      <c r="CD451">
        <v>9.5058445551040257E-7</v>
      </c>
      <c r="CE451" t="s">
        <v>450</v>
      </c>
      <c r="CF451">
        <v>0</v>
      </c>
      <c r="CG451" t="s">
        <v>450</v>
      </c>
      <c r="CH451">
        <v>0</v>
      </c>
      <c r="CI451" t="s">
        <v>450</v>
      </c>
      <c r="CJ451">
        <v>9.1103123071450327E-8</v>
      </c>
      <c r="CK451" t="s">
        <v>450</v>
      </c>
      <c r="CL451">
        <v>0</v>
      </c>
      <c r="CM451" t="s">
        <v>450</v>
      </c>
      <c r="CN451">
        <v>0</v>
      </c>
      <c r="CO451" t="s">
        <v>450</v>
      </c>
      <c r="CP451">
        <v>0</v>
      </c>
      <c r="CQ451" t="s">
        <v>450</v>
      </c>
      <c r="CR451">
        <v>0</v>
      </c>
      <c r="CS451" t="s">
        <v>450</v>
      </c>
      <c r="CT451">
        <v>0</v>
      </c>
      <c r="CU451" t="s">
        <v>450</v>
      </c>
      <c r="CV451">
        <v>7.2230239946435889E-8</v>
      </c>
      <c r="CW451" t="s">
        <v>450</v>
      </c>
      <c r="CX451">
        <v>1.4437988976669514E-6</v>
      </c>
      <c r="CY451" t="s">
        <v>450</v>
      </c>
      <c r="CZ451">
        <v>1.2288629236770642E-6</v>
      </c>
      <c r="DA451" t="s">
        <v>450</v>
      </c>
      <c r="DB451">
        <v>1.8134683787641054E-6</v>
      </c>
      <c r="DC451" t="s">
        <v>450</v>
      </c>
      <c r="DD451">
        <v>1.6526439684120729E-7</v>
      </c>
      <c r="DE451" t="s">
        <v>450</v>
      </c>
      <c r="DF451">
        <v>0</v>
      </c>
      <c r="DG451" t="s">
        <v>450</v>
      </c>
      <c r="DH451">
        <v>0</v>
      </c>
    </row>
    <row r="452" spans="1:112" x14ac:dyDescent="0.3">
      <c r="A452" t="s">
        <v>451</v>
      </c>
      <c r="B452">
        <v>4.5316899046355457E-6</v>
      </c>
      <c r="C452" t="s">
        <v>451</v>
      </c>
      <c r="D452">
        <v>0</v>
      </c>
      <c r="E452" t="s">
        <v>451</v>
      </c>
      <c r="F452">
        <v>0</v>
      </c>
      <c r="G452" t="s">
        <v>451</v>
      </c>
      <c r="H452">
        <v>5.9837479825394962E-6</v>
      </c>
      <c r="I452" t="s">
        <v>451</v>
      </c>
      <c r="J452">
        <v>4.1850550146098184E-6</v>
      </c>
      <c r="K452" t="s">
        <v>451</v>
      </c>
      <c r="L452">
        <v>3.5224380128842822E-6</v>
      </c>
      <c r="M452" t="s">
        <v>451</v>
      </c>
      <c r="N452">
        <v>6.135966307807779E-6</v>
      </c>
      <c r="O452" t="s">
        <v>451</v>
      </c>
      <c r="P452">
        <v>5.4130821934322943E-6</v>
      </c>
      <c r="Q452" t="s">
        <v>451</v>
      </c>
      <c r="R452">
        <v>0</v>
      </c>
      <c r="S452" t="s">
        <v>451</v>
      </c>
      <c r="T452">
        <v>2.8315223131454163E-5</v>
      </c>
      <c r="U452" t="s">
        <v>451</v>
      </c>
      <c r="V452">
        <v>1.0231388316770341E-5</v>
      </c>
      <c r="W452" t="s">
        <v>451</v>
      </c>
      <c r="X452">
        <v>0</v>
      </c>
      <c r="Y452" t="s">
        <v>451</v>
      </c>
      <c r="Z452">
        <v>8.2866055992781208E-6</v>
      </c>
      <c r="AA452" t="s">
        <v>451</v>
      </c>
      <c r="AB452">
        <v>1.9268974550308863E-5</v>
      </c>
      <c r="AC452" t="s">
        <v>451</v>
      </c>
      <c r="AD452">
        <v>1.4012936329128634E-5</v>
      </c>
      <c r="AE452" t="s">
        <v>451</v>
      </c>
      <c r="AF452">
        <v>0</v>
      </c>
      <c r="AG452" t="s">
        <v>451</v>
      </c>
      <c r="AH452">
        <v>7.4984535570325035E-6</v>
      </c>
      <c r="AI452" t="s">
        <v>451</v>
      </c>
      <c r="AJ452">
        <v>0</v>
      </c>
      <c r="AK452" t="s">
        <v>451</v>
      </c>
      <c r="AL452">
        <v>7.7665280654354085E-6</v>
      </c>
      <c r="AM452" t="s">
        <v>451</v>
      </c>
      <c r="AN452">
        <v>5.0111249712065441E-6</v>
      </c>
      <c r="AO452" t="s">
        <v>451</v>
      </c>
      <c r="AP452">
        <v>0</v>
      </c>
      <c r="AQ452" t="s">
        <v>451</v>
      </c>
      <c r="AR452">
        <v>8.5353893732651695E-6</v>
      </c>
      <c r="AS452" t="s">
        <v>451</v>
      </c>
      <c r="AT452">
        <v>0</v>
      </c>
      <c r="AU452" t="s">
        <v>451</v>
      </c>
      <c r="AV452">
        <v>2.1446789497340107E-5</v>
      </c>
      <c r="AW452" t="s">
        <v>451</v>
      </c>
      <c r="AX452">
        <v>0</v>
      </c>
      <c r="AY452" t="s">
        <v>451</v>
      </c>
      <c r="AZ452">
        <v>0</v>
      </c>
      <c r="BA452" t="s">
        <v>451</v>
      </c>
      <c r="BB452">
        <v>1.6124934138514761E-5</v>
      </c>
      <c r="BC452" t="s">
        <v>451</v>
      </c>
      <c r="BD452">
        <v>3.2749986035055051E-6</v>
      </c>
      <c r="BE452" t="s">
        <v>451</v>
      </c>
      <c r="BF452">
        <v>3.9668362731106763E-6</v>
      </c>
      <c r="BG452" t="s">
        <v>451</v>
      </c>
      <c r="BH452">
        <v>3.2276686557329735E-6</v>
      </c>
      <c r="BI452" t="s">
        <v>451</v>
      </c>
      <c r="BJ452">
        <v>8.1356195144068044E-6</v>
      </c>
      <c r="BK452" t="s">
        <v>451</v>
      </c>
      <c r="BL452">
        <v>9.8161778190402987E-6</v>
      </c>
      <c r="BM452" t="s">
        <v>451</v>
      </c>
      <c r="BN452">
        <v>1.2898917790226746E-5</v>
      </c>
      <c r="BO452" t="s">
        <v>451</v>
      </c>
      <c r="BP452">
        <v>8.3059695889610478E-6</v>
      </c>
      <c r="BQ452" t="s">
        <v>451</v>
      </c>
      <c r="BR452">
        <v>0</v>
      </c>
      <c r="BS452" t="s">
        <v>451</v>
      </c>
      <c r="BT452">
        <v>8.2047229457960772E-6</v>
      </c>
      <c r="BU452" t="s">
        <v>451</v>
      </c>
      <c r="BV452">
        <v>0</v>
      </c>
      <c r="BW452" t="s">
        <v>451</v>
      </c>
      <c r="BX452">
        <v>0</v>
      </c>
      <c r="BY452" t="s">
        <v>451</v>
      </c>
      <c r="BZ452">
        <v>2.9322230207391884E-6</v>
      </c>
      <c r="CA452" t="s">
        <v>451</v>
      </c>
      <c r="CB452">
        <v>0</v>
      </c>
      <c r="CC452" t="s">
        <v>451</v>
      </c>
      <c r="CD452">
        <v>2.9463138661839643E-6</v>
      </c>
      <c r="CE452" t="s">
        <v>451</v>
      </c>
      <c r="CF452">
        <v>0</v>
      </c>
      <c r="CG452" t="s">
        <v>451</v>
      </c>
      <c r="CH452">
        <v>0</v>
      </c>
      <c r="CI452" t="s">
        <v>451</v>
      </c>
      <c r="CJ452">
        <v>7.3937792158316482E-6</v>
      </c>
      <c r="CK452" t="s">
        <v>451</v>
      </c>
      <c r="CL452">
        <v>0</v>
      </c>
      <c r="CM452" t="s">
        <v>451</v>
      </c>
      <c r="CN452">
        <v>0</v>
      </c>
      <c r="CO452" t="s">
        <v>451</v>
      </c>
      <c r="CP452">
        <v>0</v>
      </c>
      <c r="CQ452" t="s">
        <v>451</v>
      </c>
      <c r="CR452">
        <v>0</v>
      </c>
      <c r="CS452" t="s">
        <v>451</v>
      </c>
      <c r="CT452">
        <v>0</v>
      </c>
      <c r="CU452" t="s">
        <v>451</v>
      </c>
      <c r="CV452">
        <v>2.0912792121142637E-6</v>
      </c>
      <c r="CW452" t="s">
        <v>451</v>
      </c>
      <c r="CX452">
        <v>4.4750196414764212E-6</v>
      </c>
      <c r="CY452" t="s">
        <v>451</v>
      </c>
      <c r="CZ452">
        <v>3.1858348960307549E-6</v>
      </c>
      <c r="DA452" t="s">
        <v>451</v>
      </c>
      <c r="DB452">
        <v>4.0514955211783007E-6</v>
      </c>
      <c r="DC452" t="s">
        <v>451</v>
      </c>
      <c r="DD452">
        <v>1.1435328988679901E-5</v>
      </c>
      <c r="DE452" t="s">
        <v>451</v>
      </c>
      <c r="DF452">
        <v>0</v>
      </c>
      <c r="DG452" t="s">
        <v>451</v>
      </c>
      <c r="DH452">
        <v>0</v>
      </c>
    </row>
    <row r="453" spans="1:112" x14ac:dyDescent="0.3">
      <c r="A453" t="s">
        <v>452</v>
      </c>
      <c r="B453">
        <v>2.4285729076618873E-5</v>
      </c>
      <c r="C453" t="s">
        <v>452</v>
      </c>
      <c r="D453">
        <v>0</v>
      </c>
      <c r="E453" t="s">
        <v>452</v>
      </c>
      <c r="F453">
        <v>0</v>
      </c>
      <c r="G453" t="s">
        <v>452</v>
      </c>
      <c r="H453">
        <v>1.8144072714639114E-6</v>
      </c>
      <c r="I453" t="s">
        <v>452</v>
      </c>
      <c r="J453">
        <v>6.9463389760201648E-5</v>
      </c>
      <c r="K453" t="s">
        <v>452</v>
      </c>
      <c r="L453">
        <v>4.7665813757996594E-6</v>
      </c>
      <c r="M453" t="s">
        <v>452</v>
      </c>
      <c r="N453">
        <v>6.2696810101386312E-6</v>
      </c>
      <c r="O453" t="s">
        <v>452</v>
      </c>
      <c r="P453">
        <v>5.2396285754422382E-6</v>
      </c>
      <c r="Q453" t="s">
        <v>452</v>
      </c>
      <c r="R453">
        <v>0</v>
      </c>
      <c r="S453" t="s">
        <v>452</v>
      </c>
      <c r="T453">
        <v>1.9372744818517612E-6</v>
      </c>
      <c r="U453" t="s">
        <v>452</v>
      </c>
      <c r="V453">
        <v>1.2193967989067706E-5</v>
      </c>
      <c r="W453" t="s">
        <v>452</v>
      </c>
      <c r="X453">
        <v>0</v>
      </c>
      <c r="Y453" t="s">
        <v>452</v>
      </c>
      <c r="Z453">
        <v>1.3063595459827215E-5</v>
      </c>
      <c r="AA453" t="s">
        <v>452</v>
      </c>
      <c r="AB453">
        <v>2.9484675927461301E-6</v>
      </c>
      <c r="AC453" t="s">
        <v>452</v>
      </c>
      <c r="AD453">
        <v>1.8457430456593941E-6</v>
      </c>
      <c r="AE453" t="s">
        <v>452</v>
      </c>
      <c r="AF453">
        <v>0</v>
      </c>
      <c r="AG453" t="s">
        <v>452</v>
      </c>
      <c r="AH453">
        <v>3.9126650253156776E-6</v>
      </c>
      <c r="AI453" t="s">
        <v>452</v>
      </c>
      <c r="AJ453">
        <v>0</v>
      </c>
      <c r="AK453" t="s">
        <v>452</v>
      </c>
      <c r="AL453">
        <v>2.7943456813340436E-6</v>
      </c>
      <c r="AM453" t="s">
        <v>452</v>
      </c>
      <c r="AN453">
        <v>2.5011983809422076E-6</v>
      </c>
      <c r="AO453" t="s">
        <v>452</v>
      </c>
      <c r="AP453">
        <v>0</v>
      </c>
      <c r="AQ453" t="s">
        <v>452</v>
      </c>
      <c r="AR453">
        <v>5.6070267763641272E-6</v>
      </c>
      <c r="AS453" t="s">
        <v>452</v>
      </c>
      <c r="AT453">
        <v>0</v>
      </c>
      <c r="AU453" t="s">
        <v>452</v>
      </c>
      <c r="AV453">
        <v>2.3179301615273101E-6</v>
      </c>
      <c r="AW453" t="s">
        <v>452</v>
      </c>
      <c r="AX453">
        <v>0</v>
      </c>
      <c r="AY453" t="s">
        <v>452</v>
      </c>
      <c r="AZ453">
        <v>0</v>
      </c>
      <c r="BA453" t="s">
        <v>452</v>
      </c>
      <c r="BB453">
        <v>2.8032085188576288E-6</v>
      </c>
      <c r="BC453" t="s">
        <v>452</v>
      </c>
      <c r="BD453">
        <v>1.9579904335302664E-6</v>
      </c>
      <c r="BE453" t="s">
        <v>452</v>
      </c>
      <c r="BF453">
        <v>2.3716124504184689E-6</v>
      </c>
      <c r="BG453" t="s">
        <v>452</v>
      </c>
      <c r="BH453">
        <v>1.9296937263933467E-6</v>
      </c>
      <c r="BI453" t="s">
        <v>452</v>
      </c>
      <c r="BJ453">
        <v>2.1637149095359943E-6</v>
      </c>
      <c r="BK453" t="s">
        <v>452</v>
      </c>
      <c r="BL453">
        <v>2.6106688768735908E-6</v>
      </c>
      <c r="BM453" t="s">
        <v>452</v>
      </c>
      <c r="BN453">
        <v>3.43054132817634E-6</v>
      </c>
      <c r="BO453" t="s">
        <v>452</v>
      </c>
      <c r="BP453">
        <v>2.20902037000325E-6</v>
      </c>
      <c r="BQ453" t="s">
        <v>452</v>
      </c>
      <c r="BR453">
        <v>0</v>
      </c>
      <c r="BS453" t="s">
        <v>452</v>
      </c>
      <c r="BT453">
        <v>2.5322739594770019E-5</v>
      </c>
      <c r="BU453" t="s">
        <v>452</v>
      </c>
      <c r="BV453">
        <v>0</v>
      </c>
      <c r="BW453" t="s">
        <v>452</v>
      </c>
      <c r="BX453">
        <v>0</v>
      </c>
      <c r="BY453" t="s">
        <v>452</v>
      </c>
      <c r="BZ453">
        <v>9.0138117017748257E-7</v>
      </c>
      <c r="CA453" t="s">
        <v>452</v>
      </c>
      <c r="CB453">
        <v>0</v>
      </c>
      <c r="CC453" t="s">
        <v>452</v>
      </c>
      <c r="CD453">
        <v>4.2539166709428753E-6</v>
      </c>
      <c r="CE453" t="s">
        <v>452</v>
      </c>
      <c r="CF453">
        <v>0</v>
      </c>
      <c r="CG453" t="s">
        <v>452</v>
      </c>
      <c r="CH453">
        <v>0</v>
      </c>
      <c r="CI453" t="s">
        <v>452</v>
      </c>
      <c r="CJ453">
        <v>1.31868940095612E-6</v>
      </c>
      <c r="CK453" t="s">
        <v>452</v>
      </c>
      <c r="CL453">
        <v>0</v>
      </c>
      <c r="CM453" t="s">
        <v>452</v>
      </c>
      <c r="CN453">
        <v>0</v>
      </c>
      <c r="CO453" t="s">
        <v>452</v>
      </c>
      <c r="CP453">
        <v>0</v>
      </c>
      <c r="CQ453" t="s">
        <v>452</v>
      </c>
      <c r="CR453">
        <v>0</v>
      </c>
      <c r="CS453" t="s">
        <v>452</v>
      </c>
      <c r="CT453">
        <v>0</v>
      </c>
      <c r="CU453" t="s">
        <v>452</v>
      </c>
      <c r="CV453">
        <v>1.1965249373402115E-6</v>
      </c>
      <c r="CW453" t="s">
        <v>452</v>
      </c>
      <c r="CX453">
        <v>6.4610764070009939E-6</v>
      </c>
      <c r="CY453" t="s">
        <v>452</v>
      </c>
      <c r="CZ453">
        <v>7.0768209557427035E-6</v>
      </c>
      <c r="DA453" t="s">
        <v>452</v>
      </c>
      <c r="DB453">
        <v>1.1454660909410776E-5</v>
      </c>
      <c r="DC453" t="s">
        <v>452</v>
      </c>
      <c r="DD453">
        <v>2.138856789735681E-6</v>
      </c>
      <c r="DE453" t="s">
        <v>452</v>
      </c>
      <c r="DF453">
        <v>0</v>
      </c>
      <c r="DG453" t="s">
        <v>452</v>
      </c>
      <c r="DH453">
        <v>0</v>
      </c>
    </row>
    <row r="454" spans="1:112" x14ac:dyDescent="0.3">
      <c r="A454" t="s">
        <v>453</v>
      </c>
      <c r="B454">
        <v>3.7220179102624552E-7</v>
      </c>
      <c r="C454" t="s">
        <v>453</v>
      </c>
      <c r="D454">
        <v>0</v>
      </c>
      <c r="E454" t="s">
        <v>453</v>
      </c>
      <c r="F454">
        <v>0</v>
      </c>
      <c r="G454" t="s">
        <v>453</v>
      </c>
      <c r="H454">
        <v>2.4401796042072211E-7</v>
      </c>
      <c r="I454" t="s">
        <v>453</v>
      </c>
      <c r="J454">
        <v>4.656529683269173E-7</v>
      </c>
      <c r="K454" t="s">
        <v>453</v>
      </c>
      <c r="L454">
        <v>1.948069847292569E-5</v>
      </c>
      <c r="M454" t="s">
        <v>453</v>
      </c>
      <c r="N454">
        <v>4.5808506019082564E-7</v>
      </c>
      <c r="O454" t="s">
        <v>453</v>
      </c>
      <c r="P454">
        <v>5.7034719309243337E-7</v>
      </c>
      <c r="Q454" t="s">
        <v>453</v>
      </c>
      <c r="R454">
        <v>0</v>
      </c>
      <c r="S454" t="s">
        <v>453</v>
      </c>
      <c r="T454">
        <v>2.3207302870112359E-7</v>
      </c>
      <c r="U454" t="s">
        <v>453</v>
      </c>
      <c r="V454">
        <v>4.5937900097911074E-7</v>
      </c>
      <c r="W454" t="s">
        <v>453</v>
      </c>
      <c r="X454">
        <v>0</v>
      </c>
      <c r="Y454" t="s">
        <v>453</v>
      </c>
      <c r="Z454">
        <v>4.6381483107079915E-6</v>
      </c>
      <c r="AA454" t="s">
        <v>453</v>
      </c>
      <c r="AB454">
        <v>5.4103660253216559E-7</v>
      </c>
      <c r="AC454" t="s">
        <v>453</v>
      </c>
      <c r="AD454">
        <v>3.7044118660599828E-7</v>
      </c>
      <c r="AE454" t="s">
        <v>453</v>
      </c>
      <c r="AF454">
        <v>0</v>
      </c>
      <c r="AG454" t="s">
        <v>453</v>
      </c>
      <c r="AH454">
        <v>5.1891825399325525E-7</v>
      </c>
      <c r="AI454" t="s">
        <v>453</v>
      </c>
      <c r="AJ454">
        <v>0</v>
      </c>
      <c r="AK454" t="s">
        <v>453</v>
      </c>
      <c r="AL454">
        <v>4.7980949243320236E-7</v>
      </c>
      <c r="AM454" t="s">
        <v>453</v>
      </c>
      <c r="AN454">
        <v>4.8403393443907795E-7</v>
      </c>
      <c r="AO454" t="s">
        <v>453</v>
      </c>
      <c r="AP454">
        <v>0</v>
      </c>
      <c r="AQ454" t="s">
        <v>453</v>
      </c>
      <c r="AR454">
        <v>3.1845144468997081E-6</v>
      </c>
      <c r="AS454" t="s">
        <v>453</v>
      </c>
      <c r="AT454">
        <v>0</v>
      </c>
      <c r="AU454" t="s">
        <v>453</v>
      </c>
      <c r="AV454">
        <v>3.7557530242448144E-7</v>
      </c>
      <c r="AW454" t="s">
        <v>453</v>
      </c>
      <c r="AX454">
        <v>0</v>
      </c>
      <c r="AY454" t="s">
        <v>453</v>
      </c>
      <c r="AZ454">
        <v>0</v>
      </c>
      <c r="BA454" t="s">
        <v>453</v>
      </c>
      <c r="BB454">
        <v>4.8579202735853968E-7</v>
      </c>
      <c r="BC454" t="s">
        <v>453</v>
      </c>
      <c r="BD454">
        <v>3.6317885911429438E-7</v>
      </c>
      <c r="BE454" t="s">
        <v>453</v>
      </c>
      <c r="BF454">
        <v>4.3989976417052907E-7</v>
      </c>
      <c r="BG454" t="s">
        <v>453</v>
      </c>
      <c r="BH454">
        <v>3.5793021362047245E-7</v>
      </c>
      <c r="BI454" t="s">
        <v>453</v>
      </c>
      <c r="BJ454">
        <v>4.6145616839627735E-7</v>
      </c>
      <c r="BK454" t="s">
        <v>453</v>
      </c>
      <c r="BL454">
        <v>5.567782499657445E-7</v>
      </c>
      <c r="BM454" t="s">
        <v>453</v>
      </c>
      <c r="BN454">
        <v>7.3163271693759803E-7</v>
      </c>
      <c r="BO454" t="s">
        <v>453</v>
      </c>
      <c r="BP454">
        <v>4.7111853008790382E-7</v>
      </c>
      <c r="BQ454" t="s">
        <v>453</v>
      </c>
      <c r="BR454">
        <v>0</v>
      </c>
      <c r="BS454" t="s">
        <v>453</v>
      </c>
      <c r="BT454">
        <v>5.3464519407463522E-7</v>
      </c>
      <c r="BU454" t="s">
        <v>453</v>
      </c>
      <c r="BV454">
        <v>0</v>
      </c>
      <c r="BW454" t="s">
        <v>453</v>
      </c>
      <c r="BX454">
        <v>0</v>
      </c>
      <c r="BY454" t="s">
        <v>453</v>
      </c>
      <c r="BZ454">
        <v>1.5383311465351545E-7</v>
      </c>
      <c r="CA454" t="s">
        <v>453</v>
      </c>
      <c r="CB454">
        <v>0</v>
      </c>
      <c r="CC454" t="s">
        <v>453</v>
      </c>
      <c r="CD454">
        <v>4.5998853939908865E-7</v>
      </c>
      <c r="CE454" t="s">
        <v>453</v>
      </c>
      <c r="CF454">
        <v>0</v>
      </c>
      <c r="CG454" t="s">
        <v>453</v>
      </c>
      <c r="CH454">
        <v>0</v>
      </c>
      <c r="CI454" t="s">
        <v>453</v>
      </c>
      <c r="CJ454">
        <v>3.0014613510656543E-7</v>
      </c>
      <c r="CK454" t="s">
        <v>453</v>
      </c>
      <c r="CL454">
        <v>0</v>
      </c>
      <c r="CM454" t="s">
        <v>453</v>
      </c>
      <c r="CN454">
        <v>0</v>
      </c>
      <c r="CO454" t="s">
        <v>453</v>
      </c>
      <c r="CP454">
        <v>0</v>
      </c>
      <c r="CQ454" t="s">
        <v>453</v>
      </c>
      <c r="CR454">
        <v>0</v>
      </c>
      <c r="CS454" t="s">
        <v>453</v>
      </c>
      <c r="CT454">
        <v>0</v>
      </c>
      <c r="CU454" t="s">
        <v>453</v>
      </c>
      <c r="CV454">
        <v>1.3383431098831968E-7</v>
      </c>
      <c r="CW454" t="s">
        <v>453</v>
      </c>
      <c r="CX454">
        <v>6.9865522043708262E-7</v>
      </c>
      <c r="CY454" t="s">
        <v>453</v>
      </c>
      <c r="CZ454">
        <v>3.4374392662580132E-7</v>
      </c>
      <c r="DA454" t="s">
        <v>453</v>
      </c>
      <c r="DB454">
        <v>6.2582845541468318E-7</v>
      </c>
      <c r="DC454" t="s">
        <v>453</v>
      </c>
      <c r="DD454">
        <v>4.7328077073623606E-7</v>
      </c>
      <c r="DE454" t="s">
        <v>453</v>
      </c>
      <c r="DF454">
        <v>0</v>
      </c>
      <c r="DG454" t="s">
        <v>453</v>
      </c>
      <c r="DH454">
        <v>0</v>
      </c>
    </row>
    <row r="455" spans="1:112" x14ac:dyDescent="0.3">
      <c r="A455" t="s">
        <v>454</v>
      </c>
      <c r="B455">
        <v>1.2357347965874558E-6</v>
      </c>
      <c r="C455" t="s">
        <v>454</v>
      </c>
      <c r="D455">
        <v>0</v>
      </c>
      <c r="E455" t="s">
        <v>454</v>
      </c>
      <c r="F455">
        <v>0</v>
      </c>
      <c r="G455" t="s">
        <v>454</v>
      </c>
      <c r="H455">
        <v>8.1543782677846315E-7</v>
      </c>
      <c r="I455" t="s">
        <v>454</v>
      </c>
      <c r="J455">
        <v>2.255386954529534E-6</v>
      </c>
      <c r="K455" t="s">
        <v>454</v>
      </c>
      <c r="L455">
        <v>1.0247628476430157E-6</v>
      </c>
      <c r="M455" t="s">
        <v>454</v>
      </c>
      <c r="N455">
        <v>5.4168869293737771E-6</v>
      </c>
      <c r="O455" t="s">
        <v>454</v>
      </c>
      <c r="P455">
        <v>1.6682290923211071E-6</v>
      </c>
      <c r="Q455" t="s">
        <v>454</v>
      </c>
      <c r="R455">
        <v>0</v>
      </c>
      <c r="S455" t="s">
        <v>454</v>
      </c>
      <c r="T455">
        <v>1.1310305160900129E-6</v>
      </c>
      <c r="U455" t="s">
        <v>454</v>
      </c>
      <c r="V455">
        <v>1.84657002759777E-6</v>
      </c>
      <c r="W455" t="s">
        <v>454</v>
      </c>
      <c r="X455">
        <v>0</v>
      </c>
      <c r="Y455" t="s">
        <v>454</v>
      </c>
      <c r="Z455">
        <v>1.9516657977917156E-6</v>
      </c>
      <c r="AA455" t="s">
        <v>454</v>
      </c>
      <c r="AB455">
        <v>1.7399834786287086E-6</v>
      </c>
      <c r="AC455" t="s">
        <v>454</v>
      </c>
      <c r="AD455">
        <v>1.0017495774345868E-6</v>
      </c>
      <c r="AE455" t="s">
        <v>454</v>
      </c>
      <c r="AF455">
        <v>0</v>
      </c>
      <c r="AG455" t="s">
        <v>454</v>
      </c>
      <c r="AH455">
        <v>1.6585203476602161E-6</v>
      </c>
      <c r="AI455" t="s">
        <v>454</v>
      </c>
      <c r="AJ455">
        <v>0</v>
      </c>
      <c r="AK455" t="s">
        <v>454</v>
      </c>
      <c r="AL455">
        <v>1.3290714804301813E-6</v>
      </c>
      <c r="AM455" t="s">
        <v>454</v>
      </c>
      <c r="AN455">
        <v>1.1423040513952531E-6</v>
      </c>
      <c r="AO455" t="s">
        <v>454</v>
      </c>
      <c r="AP455">
        <v>0</v>
      </c>
      <c r="AQ455" t="s">
        <v>454</v>
      </c>
      <c r="AR455">
        <v>1.0760188493522313E-5</v>
      </c>
      <c r="AS455" t="s">
        <v>454</v>
      </c>
      <c r="AT455">
        <v>0</v>
      </c>
      <c r="AU455" t="s">
        <v>454</v>
      </c>
      <c r="AV455">
        <v>1.7759954376169528E-6</v>
      </c>
      <c r="AW455" t="s">
        <v>454</v>
      </c>
      <c r="AX455">
        <v>0</v>
      </c>
      <c r="AY455" t="s">
        <v>454</v>
      </c>
      <c r="AZ455">
        <v>0</v>
      </c>
      <c r="BA455" t="s">
        <v>454</v>
      </c>
      <c r="BB455">
        <v>2.4841708548476223E-6</v>
      </c>
      <c r="BC455" t="s">
        <v>454</v>
      </c>
      <c r="BD455">
        <v>9.6914287247483719E-7</v>
      </c>
      <c r="BE455" t="s">
        <v>454</v>
      </c>
      <c r="BF455">
        <v>1.1738725789202316E-6</v>
      </c>
      <c r="BG455" t="s">
        <v>454</v>
      </c>
      <c r="BH455">
        <v>9.5513690174314192E-7</v>
      </c>
      <c r="BI455" t="s">
        <v>454</v>
      </c>
      <c r="BJ455">
        <v>1.2612870735623591E-6</v>
      </c>
      <c r="BK455" t="s">
        <v>454</v>
      </c>
      <c r="BL455">
        <v>1.5218285200402668E-6</v>
      </c>
      <c r="BM455" t="s">
        <v>454</v>
      </c>
      <c r="BN455">
        <v>1.9997540618803561E-6</v>
      </c>
      <c r="BO455" t="s">
        <v>454</v>
      </c>
      <c r="BP455">
        <v>1.2876968556973223E-6</v>
      </c>
      <c r="BQ455" t="s">
        <v>454</v>
      </c>
      <c r="BR455">
        <v>0</v>
      </c>
      <c r="BS455" t="s">
        <v>454</v>
      </c>
      <c r="BT455">
        <v>2.2392118600852669E-6</v>
      </c>
      <c r="BU455" t="s">
        <v>454</v>
      </c>
      <c r="BV455">
        <v>0</v>
      </c>
      <c r="BW455" t="s">
        <v>454</v>
      </c>
      <c r="BX455">
        <v>0</v>
      </c>
      <c r="BY455" t="s">
        <v>454</v>
      </c>
      <c r="BZ455">
        <v>7.6760003742581351E-7</v>
      </c>
      <c r="CA455" t="s">
        <v>454</v>
      </c>
      <c r="CB455">
        <v>0</v>
      </c>
      <c r="CC455" t="s">
        <v>454</v>
      </c>
      <c r="CD455">
        <v>1.0905654745526855E-6</v>
      </c>
      <c r="CE455" t="s">
        <v>454</v>
      </c>
      <c r="CF455">
        <v>0</v>
      </c>
      <c r="CG455" t="s">
        <v>454</v>
      </c>
      <c r="CH455">
        <v>0</v>
      </c>
      <c r="CI455" t="s">
        <v>454</v>
      </c>
      <c r="CJ455">
        <v>1.6434928190604145E-6</v>
      </c>
      <c r="CK455" t="s">
        <v>454</v>
      </c>
      <c r="CL455">
        <v>0</v>
      </c>
      <c r="CM455" t="s">
        <v>454</v>
      </c>
      <c r="CN455">
        <v>0</v>
      </c>
      <c r="CO455" t="s">
        <v>454</v>
      </c>
      <c r="CP455">
        <v>0</v>
      </c>
      <c r="CQ455" t="s">
        <v>454</v>
      </c>
      <c r="CR455">
        <v>0</v>
      </c>
      <c r="CS455" t="s">
        <v>454</v>
      </c>
      <c r="CT455">
        <v>0</v>
      </c>
      <c r="CU455" t="s">
        <v>454</v>
      </c>
      <c r="CV455">
        <v>5.551629324426447E-7</v>
      </c>
      <c r="CW455" t="s">
        <v>454</v>
      </c>
      <c r="CX455">
        <v>1.6564092999887194E-6</v>
      </c>
      <c r="CY455" t="s">
        <v>454</v>
      </c>
      <c r="CZ455">
        <v>1.0611777699068045E-6</v>
      </c>
      <c r="DA455" t="s">
        <v>454</v>
      </c>
      <c r="DB455">
        <v>1.2336805922289067E-6</v>
      </c>
      <c r="DC455" t="s">
        <v>454</v>
      </c>
      <c r="DD455">
        <v>2.5534596189352752E-6</v>
      </c>
      <c r="DE455" t="s">
        <v>454</v>
      </c>
      <c r="DF455">
        <v>0</v>
      </c>
      <c r="DG455" t="s">
        <v>454</v>
      </c>
      <c r="DH455">
        <v>0</v>
      </c>
    </row>
    <row r="456" spans="1:112" x14ac:dyDescent="0.3">
      <c r="A456" t="s">
        <v>455</v>
      </c>
      <c r="B456">
        <v>1.4945079880700629E-7</v>
      </c>
      <c r="C456" t="s">
        <v>455</v>
      </c>
      <c r="D456">
        <v>0</v>
      </c>
      <c r="E456" t="s">
        <v>455</v>
      </c>
      <c r="F456">
        <v>0</v>
      </c>
      <c r="G456" t="s">
        <v>455</v>
      </c>
      <c r="H456">
        <v>1.1646708269762843E-7</v>
      </c>
      <c r="I456" t="s">
        <v>455</v>
      </c>
      <c r="J456">
        <v>2.4940003781201261E-7</v>
      </c>
      <c r="K456" t="s">
        <v>455</v>
      </c>
      <c r="L456">
        <v>1.7083444976835975E-7</v>
      </c>
      <c r="M456" t="s">
        <v>455</v>
      </c>
      <c r="N456">
        <v>2.4645792836759033E-7</v>
      </c>
      <c r="O456" t="s">
        <v>455</v>
      </c>
      <c r="P456">
        <v>8.9573660067971149E-7</v>
      </c>
      <c r="Q456" t="s">
        <v>455</v>
      </c>
      <c r="R456">
        <v>0</v>
      </c>
      <c r="S456" t="s">
        <v>455</v>
      </c>
      <c r="T456">
        <v>1.1333922057648415E-7</v>
      </c>
      <c r="U456" t="s">
        <v>455</v>
      </c>
      <c r="V456">
        <v>3.0146369841975313E-7</v>
      </c>
      <c r="W456" t="s">
        <v>455</v>
      </c>
      <c r="X456">
        <v>0</v>
      </c>
      <c r="Y456" t="s">
        <v>455</v>
      </c>
      <c r="Z456">
        <v>6.21516720526781E-7</v>
      </c>
      <c r="AA456" t="s">
        <v>455</v>
      </c>
      <c r="AB456">
        <v>2.6155599051360211E-7</v>
      </c>
      <c r="AC456" t="s">
        <v>455</v>
      </c>
      <c r="AD456">
        <v>1.5115014653685536E-7</v>
      </c>
      <c r="AE456" t="s">
        <v>455</v>
      </c>
      <c r="AF456">
        <v>0</v>
      </c>
      <c r="AG456" t="s">
        <v>455</v>
      </c>
      <c r="AH456">
        <v>3.447307225605571E-7</v>
      </c>
      <c r="AI456" t="s">
        <v>455</v>
      </c>
      <c r="AJ456">
        <v>0</v>
      </c>
      <c r="AK456" t="s">
        <v>455</v>
      </c>
      <c r="AL456">
        <v>2.8392198833431059E-7</v>
      </c>
      <c r="AM456" t="s">
        <v>455</v>
      </c>
      <c r="AN456">
        <v>2.5837099601965547E-7</v>
      </c>
      <c r="AO456" t="s">
        <v>455</v>
      </c>
      <c r="AP456">
        <v>0</v>
      </c>
      <c r="AQ456" t="s">
        <v>455</v>
      </c>
      <c r="AR456">
        <v>3.7723547228664489E-7</v>
      </c>
      <c r="AS456" t="s">
        <v>455</v>
      </c>
      <c r="AT456">
        <v>0</v>
      </c>
      <c r="AU456" t="s">
        <v>455</v>
      </c>
      <c r="AV456">
        <v>1.646405000381801E-7</v>
      </c>
      <c r="AW456" t="s">
        <v>455</v>
      </c>
      <c r="AX456">
        <v>0</v>
      </c>
      <c r="AY456" t="s">
        <v>455</v>
      </c>
      <c r="AZ456">
        <v>0</v>
      </c>
      <c r="BA456" t="s">
        <v>455</v>
      </c>
      <c r="BB456">
        <v>2.9651030987127064E-7</v>
      </c>
      <c r="BC456" t="s">
        <v>455</v>
      </c>
      <c r="BD456">
        <v>1.3407592484877035E-7</v>
      </c>
      <c r="BE456" t="s">
        <v>455</v>
      </c>
      <c r="BF456">
        <v>1.6239922094295167E-7</v>
      </c>
      <c r="BG456" t="s">
        <v>455</v>
      </c>
      <c r="BH456">
        <v>1.3213827281030139E-7</v>
      </c>
      <c r="BI456" t="s">
        <v>455</v>
      </c>
      <c r="BJ456">
        <v>1.3954780482443181E-7</v>
      </c>
      <c r="BK456" t="s">
        <v>455</v>
      </c>
      <c r="BL456">
        <v>1.6837390554893592E-7</v>
      </c>
      <c r="BM456" t="s">
        <v>455</v>
      </c>
      <c r="BN456">
        <v>2.2125121029174458E-7</v>
      </c>
      <c r="BO456" t="s">
        <v>455</v>
      </c>
      <c r="BP456">
        <v>1.4246977126675039E-7</v>
      </c>
      <c r="BQ456" t="s">
        <v>455</v>
      </c>
      <c r="BR456">
        <v>0</v>
      </c>
      <c r="BS456" t="s">
        <v>455</v>
      </c>
      <c r="BT456">
        <v>1.5736224695023843E-7</v>
      </c>
      <c r="BU456" t="s">
        <v>455</v>
      </c>
      <c r="BV456">
        <v>0</v>
      </c>
      <c r="BW456" t="s">
        <v>455</v>
      </c>
      <c r="BX456">
        <v>0</v>
      </c>
      <c r="BY456" t="s">
        <v>455</v>
      </c>
      <c r="BZ456">
        <v>7.9202900208794514E-8</v>
      </c>
      <c r="CA456" t="s">
        <v>455</v>
      </c>
      <c r="CB456">
        <v>0</v>
      </c>
      <c r="CC456" t="s">
        <v>455</v>
      </c>
      <c r="CD456">
        <v>9.2735418933878624E-8</v>
      </c>
      <c r="CE456" t="s">
        <v>455</v>
      </c>
      <c r="CF456">
        <v>0</v>
      </c>
      <c r="CG456" t="s">
        <v>455</v>
      </c>
      <c r="CH456">
        <v>0</v>
      </c>
      <c r="CI456" t="s">
        <v>455</v>
      </c>
      <c r="CJ456">
        <v>8.9516267101646172E-8</v>
      </c>
      <c r="CK456" t="s">
        <v>455</v>
      </c>
      <c r="CL456">
        <v>0</v>
      </c>
      <c r="CM456" t="s">
        <v>455</v>
      </c>
      <c r="CN456">
        <v>0</v>
      </c>
      <c r="CO456" t="s">
        <v>455</v>
      </c>
      <c r="CP456">
        <v>0</v>
      </c>
      <c r="CQ456" t="s">
        <v>455</v>
      </c>
      <c r="CR456">
        <v>0</v>
      </c>
      <c r="CS456" t="s">
        <v>455</v>
      </c>
      <c r="CT456">
        <v>0</v>
      </c>
      <c r="CU456" t="s">
        <v>455</v>
      </c>
      <c r="CV456">
        <v>6.3696346652743879E-8</v>
      </c>
      <c r="CW456" t="s">
        <v>455</v>
      </c>
      <c r="CX456">
        <v>1.4085153213669811E-7</v>
      </c>
      <c r="CY456" t="s">
        <v>455</v>
      </c>
      <c r="CZ456">
        <v>8.4408149122607657E-8</v>
      </c>
      <c r="DA456" t="s">
        <v>455</v>
      </c>
      <c r="DB456">
        <v>1.1827331844265032E-7</v>
      </c>
      <c r="DC456" t="s">
        <v>455</v>
      </c>
      <c r="DD456">
        <v>1.3996779986018886E-7</v>
      </c>
      <c r="DE456" t="s">
        <v>455</v>
      </c>
      <c r="DF456">
        <v>0</v>
      </c>
      <c r="DG456" t="s">
        <v>455</v>
      </c>
      <c r="DH456">
        <v>0</v>
      </c>
    </row>
    <row r="457" spans="1:112" x14ac:dyDescent="0.3">
      <c r="A457" t="s">
        <v>456</v>
      </c>
      <c r="B457">
        <v>2.6693502780579699E-7</v>
      </c>
      <c r="C457" t="s">
        <v>456</v>
      </c>
      <c r="D457">
        <v>0</v>
      </c>
      <c r="E457" t="s">
        <v>456</v>
      </c>
      <c r="F457">
        <v>0</v>
      </c>
      <c r="G457" t="s">
        <v>456</v>
      </c>
      <c r="H457">
        <v>1.9672330786822138E-7</v>
      </c>
      <c r="I457" t="s">
        <v>456</v>
      </c>
      <c r="J457">
        <v>3.7246085650442768E-7</v>
      </c>
      <c r="K457" t="s">
        <v>456</v>
      </c>
      <c r="L457">
        <v>6.7003461355349805E-7</v>
      </c>
      <c r="M457" t="s">
        <v>456</v>
      </c>
      <c r="N457">
        <v>3.1084375540463363E-7</v>
      </c>
      <c r="O457" t="s">
        <v>456</v>
      </c>
      <c r="P457">
        <v>2.8457658173000403E-7</v>
      </c>
      <c r="Q457" t="s">
        <v>456</v>
      </c>
      <c r="R457">
        <v>0</v>
      </c>
      <c r="S457" t="s">
        <v>456</v>
      </c>
      <c r="T457">
        <v>2.1048313574675616E-7</v>
      </c>
      <c r="U457" t="s">
        <v>456</v>
      </c>
      <c r="V457">
        <v>3.6579827890683666E-7</v>
      </c>
      <c r="W457" t="s">
        <v>456</v>
      </c>
      <c r="X457">
        <v>0</v>
      </c>
      <c r="Y457" t="s">
        <v>456</v>
      </c>
      <c r="Z457">
        <v>7.0261271568348202E-7</v>
      </c>
      <c r="AA457" t="s">
        <v>456</v>
      </c>
      <c r="AB457">
        <v>3.8666737179516213E-7</v>
      </c>
      <c r="AC457" t="s">
        <v>456</v>
      </c>
      <c r="AD457">
        <v>2.8330905277220004E-7</v>
      </c>
      <c r="AE457" t="s">
        <v>456</v>
      </c>
      <c r="AF457">
        <v>0</v>
      </c>
      <c r="AG457" t="s">
        <v>456</v>
      </c>
      <c r="AH457">
        <v>4.1010406925890768E-7</v>
      </c>
      <c r="AI457" t="s">
        <v>456</v>
      </c>
      <c r="AJ457">
        <v>0</v>
      </c>
      <c r="AK457" t="s">
        <v>456</v>
      </c>
      <c r="AL457">
        <v>3.8876999851095092E-7</v>
      </c>
      <c r="AM457" t="s">
        <v>456</v>
      </c>
      <c r="AN457">
        <v>4.0664357535060705E-7</v>
      </c>
      <c r="AO457" t="s">
        <v>456</v>
      </c>
      <c r="AP457">
        <v>0</v>
      </c>
      <c r="AQ457" t="s">
        <v>456</v>
      </c>
      <c r="AR457">
        <v>4.7479987310834251E-7</v>
      </c>
      <c r="AS457" t="s">
        <v>456</v>
      </c>
      <c r="AT457">
        <v>0</v>
      </c>
      <c r="AU457" t="s">
        <v>456</v>
      </c>
      <c r="AV457">
        <v>2.8824285468991635E-7</v>
      </c>
      <c r="AW457" t="s">
        <v>456</v>
      </c>
      <c r="AX457">
        <v>0</v>
      </c>
      <c r="AY457" t="s">
        <v>456</v>
      </c>
      <c r="AZ457">
        <v>0</v>
      </c>
      <c r="BA457" t="s">
        <v>456</v>
      </c>
      <c r="BB457">
        <v>4.5599405310656334E-7</v>
      </c>
      <c r="BC457" t="s">
        <v>456</v>
      </c>
      <c r="BD457">
        <v>1.9551337475079777E-7</v>
      </c>
      <c r="BE457" t="s">
        <v>456</v>
      </c>
      <c r="BF457">
        <v>2.3681522703822601E-7</v>
      </c>
      <c r="BG457" t="s">
        <v>456</v>
      </c>
      <c r="BH457">
        <v>1.926878286667532E-7</v>
      </c>
      <c r="BI457" t="s">
        <v>456</v>
      </c>
      <c r="BJ457">
        <v>2.3293334684372893E-7</v>
      </c>
      <c r="BK457" t="s">
        <v>456</v>
      </c>
      <c r="BL457">
        <v>2.8104990559043709E-7</v>
      </c>
      <c r="BM457" t="s">
        <v>456</v>
      </c>
      <c r="BN457">
        <v>3.6931275960470134E-7</v>
      </c>
      <c r="BO457" t="s">
        <v>456</v>
      </c>
      <c r="BP457">
        <v>2.3781069121110769E-7</v>
      </c>
      <c r="BQ457" t="s">
        <v>456</v>
      </c>
      <c r="BR457">
        <v>0</v>
      </c>
      <c r="BS457" t="s">
        <v>456</v>
      </c>
      <c r="BT457">
        <v>2.755082522323203E-7</v>
      </c>
      <c r="BU457" t="s">
        <v>456</v>
      </c>
      <c r="BV457">
        <v>0</v>
      </c>
      <c r="BW457" t="s">
        <v>456</v>
      </c>
      <c r="BX457">
        <v>0</v>
      </c>
      <c r="BY457" t="s">
        <v>456</v>
      </c>
      <c r="BZ457">
        <v>1.2182626023017179E-7</v>
      </c>
      <c r="CA457" t="s">
        <v>456</v>
      </c>
      <c r="CB457">
        <v>0</v>
      </c>
      <c r="CC457" t="s">
        <v>456</v>
      </c>
      <c r="CD457">
        <v>1.5402232966047339E-7</v>
      </c>
      <c r="CE457" t="s">
        <v>456</v>
      </c>
      <c r="CF457">
        <v>0</v>
      </c>
      <c r="CG457" t="s">
        <v>456</v>
      </c>
      <c r="CH457">
        <v>0</v>
      </c>
      <c r="CI457" t="s">
        <v>456</v>
      </c>
      <c r="CJ457">
        <v>1.5825184263345117E-7</v>
      </c>
      <c r="CK457" t="s">
        <v>456</v>
      </c>
      <c r="CL457">
        <v>0</v>
      </c>
      <c r="CM457" t="s">
        <v>456</v>
      </c>
      <c r="CN457">
        <v>0</v>
      </c>
      <c r="CO457" t="s">
        <v>456</v>
      </c>
      <c r="CP457">
        <v>0</v>
      </c>
      <c r="CQ457" t="s">
        <v>456</v>
      </c>
      <c r="CR457">
        <v>0</v>
      </c>
      <c r="CS457" t="s">
        <v>456</v>
      </c>
      <c r="CT457">
        <v>0</v>
      </c>
      <c r="CU457" t="s">
        <v>456</v>
      </c>
      <c r="CV457">
        <v>8.9409330757859512E-8</v>
      </c>
      <c r="CW457" t="s">
        <v>456</v>
      </c>
      <c r="CX457">
        <v>2.3393738200403047E-7</v>
      </c>
      <c r="CY457" t="s">
        <v>456</v>
      </c>
      <c r="CZ457">
        <v>1.410609278713408E-7</v>
      </c>
      <c r="DA457" t="s">
        <v>456</v>
      </c>
      <c r="DB457">
        <v>1.9950181177320567E-7</v>
      </c>
      <c r="DC457" t="s">
        <v>456</v>
      </c>
      <c r="DD457">
        <v>2.4717851810905993E-7</v>
      </c>
      <c r="DE457" t="s">
        <v>456</v>
      </c>
      <c r="DF457">
        <v>0</v>
      </c>
      <c r="DG457" t="s">
        <v>456</v>
      </c>
      <c r="DH457">
        <v>0</v>
      </c>
    </row>
    <row r="458" spans="1:112" x14ac:dyDescent="0.3">
      <c r="A458" t="s">
        <v>457</v>
      </c>
      <c r="B458">
        <v>4.9936520534947077E-6</v>
      </c>
      <c r="C458" t="s">
        <v>457</v>
      </c>
      <c r="D458">
        <v>0</v>
      </c>
      <c r="E458" t="s">
        <v>457</v>
      </c>
      <c r="F458">
        <v>0</v>
      </c>
      <c r="G458" t="s">
        <v>457</v>
      </c>
      <c r="H458">
        <v>2.8434570703828079E-6</v>
      </c>
      <c r="I458" t="s">
        <v>457</v>
      </c>
      <c r="J458">
        <v>7.1657757987849502E-6</v>
      </c>
      <c r="K458" t="s">
        <v>457</v>
      </c>
      <c r="L458">
        <v>3.423165446213041E-6</v>
      </c>
      <c r="M458" t="s">
        <v>457</v>
      </c>
      <c r="N458">
        <v>4.2751559924543804E-6</v>
      </c>
      <c r="O458" t="s">
        <v>457</v>
      </c>
      <c r="P458">
        <v>3.8428022094355076E-6</v>
      </c>
      <c r="Q458" t="s">
        <v>457</v>
      </c>
      <c r="R458">
        <v>0</v>
      </c>
      <c r="S458" t="s">
        <v>457</v>
      </c>
      <c r="T458">
        <v>4.2434959254725305E-6</v>
      </c>
      <c r="U458" t="s">
        <v>457</v>
      </c>
      <c r="V458">
        <v>5.6765663250481095E-6</v>
      </c>
      <c r="W458" t="s">
        <v>457</v>
      </c>
      <c r="X458">
        <v>0</v>
      </c>
      <c r="Y458" t="s">
        <v>457</v>
      </c>
      <c r="Z458">
        <v>7.511688819461017E-6</v>
      </c>
      <c r="AA458" t="s">
        <v>457</v>
      </c>
      <c r="AB458">
        <v>7.9981338399429012E-6</v>
      </c>
      <c r="AC458" t="s">
        <v>457</v>
      </c>
      <c r="AD458">
        <v>3.915177570422295E-6</v>
      </c>
      <c r="AE458" t="s">
        <v>457</v>
      </c>
      <c r="AF458">
        <v>0</v>
      </c>
      <c r="AG458" t="s">
        <v>457</v>
      </c>
      <c r="AH458">
        <v>4.4242194926182205E-6</v>
      </c>
      <c r="AI458" t="s">
        <v>457</v>
      </c>
      <c r="AJ458">
        <v>0</v>
      </c>
      <c r="AK458" t="s">
        <v>457</v>
      </c>
      <c r="AL458">
        <v>4.2614716211482283E-6</v>
      </c>
      <c r="AM458" t="s">
        <v>457</v>
      </c>
      <c r="AN458">
        <v>3.5815296378622086E-6</v>
      </c>
      <c r="AO458" t="s">
        <v>457</v>
      </c>
      <c r="AP458">
        <v>0</v>
      </c>
      <c r="AQ458" t="s">
        <v>457</v>
      </c>
      <c r="AR458">
        <v>5.044498062483204E-6</v>
      </c>
      <c r="AS458" t="s">
        <v>457</v>
      </c>
      <c r="AT458">
        <v>0</v>
      </c>
      <c r="AU458" t="s">
        <v>457</v>
      </c>
      <c r="AV458">
        <v>4.84257149105724E-6</v>
      </c>
      <c r="AW458" t="s">
        <v>457</v>
      </c>
      <c r="AX458">
        <v>0</v>
      </c>
      <c r="AY458" t="s">
        <v>457</v>
      </c>
      <c r="AZ458">
        <v>0</v>
      </c>
      <c r="BA458" t="s">
        <v>457</v>
      </c>
      <c r="BB458">
        <v>9.2781927435104305E-6</v>
      </c>
      <c r="BC458" t="s">
        <v>457</v>
      </c>
      <c r="BD458">
        <v>2.8248315894759611E-6</v>
      </c>
      <c r="BE458" t="s">
        <v>457</v>
      </c>
      <c r="BF458">
        <v>3.4215721999212479E-6</v>
      </c>
      <c r="BG458" t="s">
        <v>457</v>
      </c>
      <c r="BH458">
        <v>2.7840072962998515E-6</v>
      </c>
      <c r="BI458" t="s">
        <v>457</v>
      </c>
      <c r="BJ458">
        <v>3.2341255103928819E-6</v>
      </c>
      <c r="BK458" t="s">
        <v>457</v>
      </c>
      <c r="BL458">
        <v>3.9021921526224413E-6</v>
      </c>
      <c r="BM458" t="s">
        <v>457</v>
      </c>
      <c r="BN458">
        <v>5.1276634814918738E-6</v>
      </c>
      <c r="BO458" t="s">
        <v>457</v>
      </c>
      <c r="BP458">
        <v>3.3018442020238337E-6</v>
      </c>
      <c r="BQ458" t="s">
        <v>457</v>
      </c>
      <c r="BR458">
        <v>0</v>
      </c>
      <c r="BS458" t="s">
        <v>457</v>
      </c>
      <c r="BT458">
        <v>4.1408663691052395E-6</v>
      </c>
      <c r="BU458" t="s">
        <v>457</v>
      </c>
      <c r="BV458">
        <v>0</v>
      </c>
      <c r="BW458" t="s">
        <v>457</v>
      </c>
      <c r="BX458">
        <v>0</v>
      </c>
      <c r="BY458" t="s">
        <v>457</v>
      </c>
      <c r="BZ458">
        <v>1.5494080392850628E-6</v>
      </c>
      <c r="CA458" t="s">
        <v>457</v>
      </c>
      <c r="CB458">
        <v>0</v>
      </c>
      <c r="CC458" t="s">
        <v>457</v>
      </c>
      <c r="CD458">
        <v>1.9817594643321929E-6</v>
      </c>
      <c r="CE458" t="s">
        <v>457</v>
      </c>
      <c r="CF458">
        <v>0</v>
      </c>
      <c r="CG458" t="s">
        <v>457</v>
      </c>
      <c r="CH458">
        <v>0</v>
      </c>
      <c r="CI458" t="s">
        <v>457</v>
      </c>
      <c r="CJ458">
        <v>2.3662951950865009E-6</v>
      </c>
      <c r="CK458" t="s">
        <v>457</v>
      </c>
      <c r="CL458">
        <v>0</v>
      </c>
      <c r="CM458" t="s">
        <v>457</v>
      </c>
      <c r="CN458">
        <v>0</v>
      </c>
      <c r="CO458" t="s">
        <v>457</v>
      </c>
      <c r="CP458">
        <v>0</v>
      </c>
      <c r="CQ458" t="s">
        <v>457</v>
      </c>
      <c r="CR458">
        <v>0</v>
      </c>
      <c r="CS458" t="s">
        <v>457</v>
      </c>
      <c r="CT458">
        <v>0</v>
      </c>
      <c r="CU458" t="s">
        <v>457</v>
      </c>
      <c r="CV458">
        <v>1.1269699500018525E-6</v>
      </c>
      <c r="CW458" t="s">
        <v>457</v>
      </c>
      <c r="CX458">
        <v>3.0100026639675158E-6</v>
      </c>
      <c r="CY458" t="s">
        <v>457</v>
      </c>
      <c r="CZ458">
        <v>1.690883232601593E-6</v>
      </c>
      <c r="DA458" t="s">
        <v>457</v>
      </c>
      <c r="DB458">
        <v>2.7233628305771404E-6</v>
      </c>
      <c r="DC458" t="s">
        <v>457</v>
      </c>
      <c r="DD458">
        <v>3.6874292405169915E-6</v>
      </c>
      <c r="DE458" t="s">
        <v>457</v>
      </c>
      <c r="DF458">
        <v>0</v>
      </c>
      <c r="DG458" t="s">
        <v>457</v>
      </c>
      <c r="DH458">
        <v>0</v>
      </c>
    </row>
    <row r="459" spans="1:112" x14ac:dyDescent="0.3">
      <c r="A459" t="s">
        <v>458</v>
      </c>
      <c r="B459">
        <v>1.0443607041462795E-5</v>
      </c>
      <c r="C459" t="s">
        <v>458</v>
      </c>
      <c r="D459">
        <v>0</v>
      </c>
      <c r="E459" t="s">
        <v>458</v>
      </c>
      <c r="F459">
        <v>0</v>
      </c>
      <c r="G459" t="s">
        <v>458</v>
      </c>
      <c r="H459">
        <v>6.9700049789664691E-6</v>
      </c>
      <c r="I459" t="s">
        <v>458</v>
      </c>
      <c r="J459">
        <v>7.7647022727847863E-6</v>
      </c>
      <c r="K459" t="s">
        <v>458</v>
      </c>
      <c r="L459">
        <v>1.8788172139644262E-5</v>
      </c>
      <c r="M459" t="s">
        <v>458</v>
      </c>
      <c r="N459">
        <v>1.6253720161343396E-5</v>
      </c>
      <c r="O459" t="s">
        <v>458</v>
      </c>
      <c r="P459">
        <v>1.5452785046105285E-5</v>
      </c>
      <c r="Q459" t="s">
        <v>458</v>
      </c>
      <c r="R459">
        <v>0</v>
      </c>
      <c r="S459" t="s">
        <v>458</v>
      </c>
      <c r="T459">
        <v>7.7109641722862518E-6</v>
      </c>
      <c r="U459" t="s">
        <v>458</v>
      </c>
      <c r="V459">
        <v>6.2176151757731824E-5</v>
      </c>
      <c r="W459" t="s">
        <v>458</v>
      </c>
      <c r="X459">
        <v>0</v>
      </c>
      <c r="Y459" t="s">
        <v>458</v>
      </c>
      <c r="Z459">
        <v>8.1222302950718442E-5</v>
      </c>
      <c r="AA459" t="s">
        <v>458</v>
      </c>
      <c r="AB459">
        <v>1.2464244653796416E-5</v>
      </c>
      <c r="AC459" t="s">
        <v>458</v>
      </c>
      <c r="AD459">
        <v>6.5216815894537087E-6</v>
      </c>
      <c r="AE459" t="s">
        <v>458</v>
      </c>
      <c r="AF459">
        <v>0</v>
      </c>
      <c r="AG459" t="s">
        <v>458</v>
      </c>
      <c r="AH459">
        <v>1.9826269655602287E-5</v>
      </c>
      <c r="AI459" t="s">
        <v>458</v>
      </c>
      <c r="AJ459">
        <v>0</v>
      </c>
      <c r="AK459" t="s">
        <v>458</v>
      </c>
      <c r="AL459">
        <v>1.1912346320394426E-5</v>
      </c>
      <c r="AM459" t="s">
        <v>458</v>
      </c>
      <c r="AN459">
        <v>1.1069411945761781E-5</v>
      </c>
      <c r="AO459" t="s">
        <v>458</v>
      </c>
      <c r="AP459">
        <v>0</v>
      </c>
      <c r="AQ459" t="s">
        <v>458</v>
      </c>
      <c r="AR459">
        <v>2.4564344144724485E-5</v>
      </c>
      <c r="AS459" t="s">
        <v>458</v>
      </c>
      <c r="AT459">
        <v>0</v>
      </c>
      <c r="AU459" t="s">
        <v>458</v>
      </c>
      <c r="AV459">
        <v>7.8685392649658931E-6</v>
      </c>
      <c r="AW459" t="s">
        <v>458</v>
      </c>
      <c r="AX459">
        <v>0</v>
      </c>
      <c r="AY459" t="s">
        <v>458</v>
      </c>
      <c r="AZ459">
        <v>0</v>
      </c>
      <c r="BA459" t="s">
        <v>458</v>
      </c>
      <c r="BB459">
        <v>1.1120105178445721E-5</v>
      </c>
      <c r="BC459" t="s">
        <v>458</v>
      </c>
      <c r="BD459">
        <v>3.8683904425766075E-6</v>
      </c>
      <c r="BE459" t="s">
        <v>458</v>
      </c>
      <c r="BF459">
        <v>4.6855810377988819E-6</v>
      </c>
      <c r="BG459" t="s">
        <v>458</v>
      </c>
      <c r="BH459">
        <v>3.8124847601393781E-6</v>
      </c>
      <c r="BI459" t="s">
        <v>458</v>
      </c>
      <c r="BJ459">
        <v>6.9735875191691599E-6</v>
      </c>
      <c r="BK459" t="s">
        <v>458</v>
      </c>
      <c r="BL459">
        <v>8.4141064156782317E-6</v>
      </c>
      <c r="BM459" t="s">
        <v>458</v>
      </c>
      <c r="BN459">
        <v>1.1056530170699384E-5</v>
      </c>
      <c r="BO459" t="s">
        <v>458</v>
      </c>
      <c r="BP459">
        <v>7.119605519257203E-6</v>
      </c>
      <c r="BQ459" t="s">
        <v>458</v>
      </c>
      <c r="BR459">
        <v>0</v>
      </c>
      <c r="BS459" t="s">
        <v>458</v>
      </c>
      <c r="BT459">
        <v>6.1014677467970093E-6</v>
      </c>
      <c r="BU459" t="s">
        <v>458</v>
      </c>
      <c r="BV459">
        <v>0</v>
      </c>
      <c r="BW459" t="s">
        <v>458</v>
      </c>
      <c r="BX459">
        <v>0</v>
      </c>
      <c r="BY459" t="s">
        <v>458</v>
      </c>
      <c r="BZ459">
        <v>2.1805852815405792E-6</v>
      </c>
      <c r="CA459" t="s">
        <v>458</v>
      </c>
      <c r="CB459">
        <v>0</v>
      </c>
      <c r="CC459" t="s">
        <v>458</v>
      </c>
      <c r="CD459">
        <v>3.2233783483614266E-6</v>
      </c>
      <c r="CE459" t="s">
        <v>458</v>
      </c>
      <c r="CF459">
        <v>0</v>
      </c>
      <c r="CG459" t="s">
        <v>458</v>
      </c>
      <c r="CH459">
        <v>0</v>
      </c>
      <c r="CI459" t="s">
        <v>458</v>
      </c>
      <c r="CJ459">
        <v>4.3355275805454553E-6</v>
      </c>
      <c r="CK459" t="s">
        <v>458</v>
      </c>
      <c r="CL459">
        <v>0</v>
      </c>
      <c r="CM459" t="s">
        <v>458</v>
      </c>
      <c r="CN459">
        <v>0</v>
      </c>
      <c r="CO459" t="s">
        <v>458</v>
      </c>
      <c r="CP459">
        <v>0</v>
      </c>
      <c r="CQ459" t="s">
        <v>458</v>
      </c>
      <c r="CR459">
        <v>0</v>
      </c>
      <c r="CS459" t="s">
        <v>458</v>
      </c>
      <c r="CT459">
        <v>0</v>
      </c>
      <c r="CU459" t="s">
        <v>458</v>
      </c>
      <c r="CV459">
        <v>4.4246913142380211E-6</v>
      </c>
      <c r="CW459" t="s">
        <v>458</v>
      </c>
      <c r="CX459">
        <v>4.8958402252572925E-6</v>
      </c>
      <c r="CY459" t="s">
        <v>458</v>
      </c>
      <c r="CZ459">
        <v>3.1031884332698538E-6</v>
      </c>
      <c r="DA459" t="s">
        <v>458</v>
      </c>
      <c r="DB459">
        <v>1.3343502979151201E-5</v>
      </c>
      <c r="DC459" t="s">
        <v>458</v>
      </c>
      <c r="DD459">
        <v>6.7452485901677334E-6</v>
      </c>
      <c r="DE459" t="s">
        <v>458</v>
      </c>
      <c r="DF459">
        <v>0</v>
      </c>
      <c r="DG459" t="s">
        <v>458</v>
      </c>
      <c r="DH459">
        <v>0</v>
      </c>
    </row>
    <row r="460" spans="1:112" x14ac:dyDescent="0.3">
      <c r="A460" t="s">
        <v>459</v>
      </c>
      <c r="B460">
        <v>1.977825836704087E-7</v>
      </c>
      <c r="C460" t="s">
        <v>459</v>
      </c>
      <c r="D460">
        <v>0</v>
      </c>
      <c r="E460" t="s">
        <v>459</v>
      </c>
      <c r="F460">
        <v>0</v>
      </c>
      <c r="G460" t="s">
        <v>459</v>
      </c>
      <c r="H460">
        <v>1.3005250403228348E-7</v>
      </c>
      <c r="I460" t="s">
        <v>459</v>
      </c>
      <c r="J460">
        <v>1.6091893446040564E-7</v>
      </c>
      <c r="K460" t="s">
        <v>459</v>
      </c>
      <c r="L460">
        <v>3.4205683717922915E-7</v>
      </c>
      <c r="M460" t="s">
        <v>459</v>
      </c>
      <c r="N460">
        <v>2.9502254485376E-7</v>
      </c>
      <c r="O460" t="s">
        <v>459</v>
      </c>
      <c r="P460">
        <v>2.7994665424256117E-7</v>
      </c>
      <c r="Q460" t="s">
        <v>459</v>
      </c>
      <c r="R460">
        <v>0</v>
      </c>
      <c r="S460" t="s">
        <v>459</v>
      </c>
      <c r="T460">
        <v>1.4157190361641646E-7</v>
      </c>
      <c r="U460" t="s">
        <v>459</v>
      </c>
      <c r="V460">
        <v>1.0562117577382275E-6</v>
      </c>
      <c r="W460" t="s">
        <v>459</v>
      </c>
      <c r="X460">
        <v>0</v>
      </c>
      <c r="Y460" t="s">
        <v>459</v>
      </c>
      <c r="Z460">
        <v>1.3833086583290598E-6</v>
      </c>
      <c r="AA460" t="s">
        <v>459</v>
      </c>
      <c r="AB460">
        <v>2.1738855728436902E-7</v>
      </c>
      <c r="AC460" t="s">
        <v>459</v>
      </c>
      <c r="AD460">
        <v>1.2372016760194727E-7</v>
      </c>
      <c r="AE460" t="s">
        <v>459</v>
      </c>
      <c r="AF460">
        <v>0</v>
      </c>
      <c r="AG460" t="s">
        <v>459</v>
      </c>
      <c r="AH460">
        <v>3.4895892077476057E-7</v>
      </c>
      <c r="AI460" t="s">
        <v>459</v>
      </c>
      <c r="AJ460">
        <v>0</v>
      </c>
      <c r="AK460" t="s">
        <v>459</v>
      </c>
      <c r="AL460">
        <v>2.2166885664718826E-7</v>
      </c>
      <c r="AM460" t="s">
        <v>459</v>
      </c>
      <c r="AN460">
        <v>2.153488084129473E-7</v>
      </c>
      <c r="AO460" t="s">
        <v>459</v>
      </c>
      <c r="AP460">
        <v>0</v>
      </c>
      <c r="AQ460" t="s">
        <v>459</v>
      </c>
      <c r="AR460">
        <v>4.3575580972033002E-7</v>
      </c>
      <c r="AS460" t="s">
        <v>459</v>
      </c>
      <c r="AT460">
        <v>0</v>
      </c>
      <c r="AU460" t="s">
        <v>459</v>
      </c>
      <c r="AV460">
        <v>1.4883088149734483E-7</v>
      </c>
      <c r="AW460" t="s">
        <v>459</v>
      </c>
      <c r="AX460">
        <v>0</v>
      </c>
      <c r="AY460" t="s">
        <v>459</v>
      </c>
      <c r="AZ460">
        <v>0</v>
      </c>
      <c r="BA460" t="s">
        <v>459</v>
      </c>
      <c r="BB460">
        <v>1.9431934321048322E-7</v>
      </c>
      <c r="BC460" t="s">
        <v>459</v>
      </c>
      <c r="BD460">
        <v>8.2721511490919641E-8</v>
      </c>
      <c r="BE460" t="s">
        <v>459</v>
      </c>
      <c r="BF460">
        <v>1.0019628405096617E-7</v>
      </c>
      <c r="BG460" t="s">
        <v>459</v>
      </c>
      <c r="BH460">
        <v>8.1526026498027619E-8</v>
      </c>
      <c r="BI460" t="s">
        <v>459</v>
      </c>
      <c r="BJ460">
        <v>1.3201378117009746E-7</v>
      </c>
      <c r="BK460" t="s">
        <v>459</v>
      </c>
      <c r="BL460">
        <v>1.5928358391441914E-7</v>
      </c>
      <c r="BM460" t="s">
        <v>459</v>
      </c>
      <c r="BN460">
        <v>2.0930609486124079E-7</v>
      </c>
      <c r="BO460" t="s">
        <v>459</v>
      </c>
      <c r="BP460">
        <v>1.3477798189387946E-7</v>
      </c>
      <c r="BQ460" t="s">
        <v>459</v>
      </c>
      <c r="BR460">
        <v>0</v>
      </c>
      <c r="BS460" t="s">
        <v>459</v>
      </c>
      <c r="BT460">
        <v>1.199017592846124E-7</v>
      </c>
      <c r="BU460" t="s">
        <v>459</v>
      </c>
      <c r="BV460">
        <v>0</v>
      </c>
      <c r="BW460" t="s">
        <v>459</v>
      </c>
      <c r="BX460">
        <v>0</v>
      </c>
      <c r="BY460" t="s">
        <v>459</v>
      </c>
      <c r="BZ460">
        <v>4.5349955508131797E-8</v>
      </c>
      <c r="CA460" t="s">
        <v>459</v>
      </c>
      <c r="CB460">
        <v>0</v>
      </c>
      <c r="CC460" t="s">
        <v>459</v>
      </c>
      <c r="CD460">
        <v>6.7739968764137935E-8</v>
      </c>
      <c r="CE460" t="s">
        <v>459</v>
      </c>
      <c r="CF460">
        <v>0</v>
      </c>
      <c r="CG460" t="s">
        <v>459</v>
      </c>
      <c r="CH460">
        <v>0</v>
      </c>
      <c r="CI460" t="s">
        <v>459</v>
      </c>
      <c r="CJ460">
        <v>8.0652920403799256E-8</v>
      </c>
      <c r="CK460" t="s">
        <v>459</v>
      </c>
      <c r="CL460">
        <v>0</v>
      </c>
      <c r="CM460" t="s">
        <v>459</v>
      </c>
      <c r="CN460">
        <v>0</v>
      </c>
      <c r="CO460" t="s">
        <v>459</v>
      </c>
      <c r="CP460">
        <v>0</v>
      </c>
      <c r="CQ460" t="s">
        <v>459</v>
      </c>
      <c r="CR460">
        <v>0</v>
      </c>
      <c r="CS460" t="s">
        <v>459</v>
      </c>
      <c r="CT460">
        <v>0</v>
      </c>
      <c r="CU460" t="s">
        <v>459</v>
      </c>
      <c r="CV460">
        <v>8.1951868338651001E-8</v>
      </c>
      <c r="CW460" t="s">
        <v>459</v>
      </c>
      <c r="CX460">
        <v>1.0288710328362783E-7</v>
      </c>
      <c r="CY460" t="s">
        <v>459</v>
      </c>
      <c r="CZ460">
        <v>6.133568609354747E-8</v>
      </c>
      <c r="DA460" t="s">
        <v>459</v>
      </c>
      <c r="DB460">
        <v>2.3564699837371669E-7</v>
      </c>
      <c r="DC460" t="s">
        <v>459</v>
      </c>
      <c r="DD460">
        <v>1.2568767156558918E-7</v>
      </c>
      <c r="DE460" t="s">
        <v>459</v>
      </c>
      <c r="DF460">
        <v>0</v>
      </c>
      <c r="DG460" t="s">
        <v>459</v>
      </c>
      <c r="DH460">
        <v>0</v>
      </c>
    </row>
    <row r="461" spans="1:112" x14ac:dyDescent="0.3">
      <c r="A461" t="s">
        <v>460</v>
      </c>
      <c r="B461">
        <v>2.9124823883790381E-6</v>
      </c>
      <c r="C461" t="s">
        <v>460</v>
      </c>
      <c r="D461">
        <v>0</v>
      </c>
      <c r="E461" t="s">
        <v>460</v>
      </c>
      <c r="F461">
        <v>0</v>
      </c>
      <c r="G461" t="s">
        <v>460</v>
      </c>
      <c r="H461">
        <v>4.4025646914910037E-6</v>
      </c>
      <c r="I461" t="s">
        <v>460</v>
      </c>
      <c r="J461">
        <v>3.7491034954925335E-6</v>
      </c>
      <c r="K461" t="s">
        <v>460</v>
      </c>
      <c r="L461">
        <v>3.4415390755279493E-6</v>
      </c>
      <c r="M461" t="s">
        <v>460</v>
      </c>
      <c r="N461">
        <v>5.4726447374900203E-6</v>
      </c>
      <c r="O461" t="s">
        <v>460</v>
      </c>
      <c r="P461">
        <v>4.6740764496369674E-6</v>
      </c>
      <c r="Q461" t="s">
        <v>460</v>
      </c>
      <c r="R461">
        <v>0</v>
      </c>
      <c r="S461" t="s">
        <v>460</v>
      </c>
      <c r="T461">
        <v>3.2667983373250536E-6</v>
      </c>
      <c r="U461" t="s">
        <v>460</v>
      </c>
      <c r="V461">
        <v>5.6386304338512481E-6</v>
      </c>
      <c r="W461" t="s">
        <v>460</v>
      </c>
      <c r="X461">
        <v>0</v>
      </c>
      <c r="Y461" t="s">
        <v>460</v>
      </c>
      <c r="Z461">
        <v>3.1413198346303898E-5</v>
      </c>
      <c r="AA461" t="s">
        <v>460</v>
      </c>
      <c r="AB461">
        <v>8.067555831310995E-6</v>
      </c>
      <c r="AC461" t="s">
        <v>460</v>
      </c>
      <c r="AD461">
        <v>4.5657719194674248E-6</v>
      </c>
      <c r="AE461" t="s">
        <v>460</v>
      </c>
      <c r="AF461">
        <v>0</v>
      </c>
      <c r="AG461" t="s">
        <v>460</v>
      </c>
      <c r="AH461">
        <v>1.4450218861639424E-5</v>
      </c>
      <c r="AI461" t="s">
        <v>460</v>
      </c>
      <c r="AJ461">
        <v>0</v>
      </c>
      <c r="AK461" t="s">
        <v>460</v>
      </c>
      <c r="AL461">
        <v>1.0073374459845205E-5</v>
      </c>
      <c r="AM461" t="s">
        <v>460</v>
      </c>
      <c r="AN461">
        <v>8.7168142038489981E-6</v>
      </c>
      <c r="AO461" t="s">
        <v>460</v>
      </c>
      <c r="AP461">
        <v>0</v>
      </c>
      <c r="AQ461" t="s">
        <v>460</v>
      </c>
      <c r="AR461">
        <v>6.1985364982290158E-6</v>
      </c>
      <c r="AS461" t="s">
        <v>460</v>
      </c>
      <c r="AT461">
        <v>0</v>
      </c>
      <c r="AU461" t="s">
        <v>460</v>
      </c>
      <c r="AV461">
        <v>5.4628627066922841E-6</v>
      </c>
      <c r="AW461" t="s">
        <v>460</v>
      </c>
      <c r="AX461">
        <v>0</v>
      </c>
      <c r="AY461" t="s">
        <v>460</v>
      </c>
      <c r="AZ461">
        <v>0</v>
      </c>
      <c r="BA461" t="s">
        <v>460</v>
      </c>
      <c r="BB461">
        <v>1.2803546733292272E-5</v>
      </c>
      <c r="BC461" t="s">
        <v>460</v>
      </c>
      <c r="BD461">
        <v>3.889768128950138E-6</v>
      </c>
      <c r="BE461" t="s">
        <v>460</v>
      </c>
      <c r="BF461">
        <v>4.7114746821996744E-6</v>
      </c>
      <c r="BG461" t="s">
        <v>460</v>
      </c>
      <c r="BH461">
        <v>3.8335535753248997E-6</v>
      </c>
      <c r="BI461" t="s">
        <v>460</v>
      </c>
      <c r="BJ461">
        <v>4.9123369085173406E-6</v>
      </c>
      <c r="BK461" t="s">
        <v>460</v>
      </c>
      <c r="BL461">
        <v>5.9270683114519059E-6</v>
      </c>
      <c r="BM461" t="s">
        <v>460</v>
      </c>
      <c r="BN461">
        <v>7.7884456835790288E-6</v>
      </c>
      <c r="BO461" t="s">
        <v>460</v>
      </c>
      <c r="BP461">
        <v>5.0151957400817743E-6</v>
      </c>
      <c r="BQ461" t="s">
        <v>460</v>
      </c>
      <c r="BR461">
        <v>0</v>
      </c>
      <c r="BS461" t="s">
        <v>460</v>
      </c>
      <c r="BT461">
        <v>4.2503241063533658E-6</v>
      </c>
      <c r="BU461" t="s">
        <v>460</v>
      </c>
      <c r="BV461">
        <v>0</v>
      </c>
      <c r="BW461" t="s">
        <v>460</v>
      </c>
      <c r="BX461">
        <v>0</v>
      </c>
      <c r="BY461" t="s">
        <v>460</v>
      </c>
      <c r="BZ461">
        <v>1.9962440065322736E-6</v>
      </c>
      <c r="CA461" t="s">
        <v>460</v>
      </c>
      <c r="CB461">
        <v>0</v>
      </c>
      <c r="CC461" t="s">
        <v>460</v>
      </c>
      <c r="CD461">
        <v>1.6111105975720896E-6</v>
      </c>
      <c r="CE461" t="s">
        <v>460</v>
      </c>
      <c r="CF461">
        <v>0</v>
      </c>
      <c r="CG461" t="s">
        <v>460</v>
      </c>
      <c r="CH461">
        <v>0</v>
      </c>
      <c r="CI461" t="s">
        <v>460</v>
      </c>
      <c r="CJ461">
        <v>2.9869066736993512E-6</v>
      </c>
      <c r="CK461" t="s">
        <v>460</v>
      </c>
      <c r="CL461">
        <v>0</v>
      </c>
      <c r="CM461" t="s">
        <v>460</v>
      </c>
      <c r="CN461">
        <v>0</v>
      </c>
      <c r="CO461" t="s">
        <v>460</v>
      </c>
      <c r="CP461">
        <v>0</v>
      </c>
      <c r="CQ461" t="s">
        <v>460</v>
      </c>
      <c r="CR461">
        <v>0</v>
      </c>
      <c r="CS461" t="s">
        <v>460</v>
      </c>
      <c r="CT461">
        <v>0</v>
      </c>
      <c r="CU461" t="s">
        <v>460</v>
      </c>
      <c r="CV461">
        <v>1.6638414336460561E-6</v>
      </c>
      <c r="CW461" t="s">
        <v>460</v>
      </c>
      <c r="CX461">
        <v>2.4470412699180974E-6</v>
      </c>
      <c r="CY461" t="s">
        <v>460</v>
      </c>
      <c r="CZ461">
        <v>1.7893463007952924E-6</v>
      </c>
      <c r="DA461" t="s">
        <v>460</v>
      </c>
      <c r="DB461">
        <v>2.6628462386352797E-6</v>
      </c>
      <c r="DC461" t="s">
        <v>460</v>
      </c>
      <c r="DD461">
        <v>4.6308096338674705E-6</v>
      </c>
      <c r="DE461" t="s">
        <v>460</v>
      </c>
      <c r="DF461">
        <v>0</v>
      </c>
      <c r="DG461" t="s">
        <v>460</v>
      </c>
      <c r="DH461">
        <v>0</v>
      </c>
    </row>
    <row r="462" spans="1:112" x14ac:dyDescent="0.3">
      <c r="A462" t="s">
        <v>461</v>
      </c>
      <c r="B462">
        <v>8.267097685401076E-6</v>
      </c>
      <c r="C462" t="s">
        <v>461</v>
      </c>
      <c r="D462">
        <v>0</v>
      </c>
      <c r="E462" t="s">
        <v>461</v>
      </c>
      <c r="F462">
        <v>0</v>
      </c>
      <c r="G462" t="s">
        <v>461</v>
      </c>
      <c r="H462">
        <v>6.5082062813573353E-6</v>
      </c>
      <c r="I462" t="s">
        <v>461</v>
      </c>
      <c r="J462">
        <v>9.9331563955761412E-6</v>
      </c>
      <c r="K462" t="s">
        <v>461</v>
      </c>
      <c r="L462">
        <v>6.1586648584710496E-6</v>
      </c>
      <c r="M462" t="s">
        <v>461</v>
      </c>
      <c r="N462">
        <v>1.0721079810300287E-5</v>
      </c>
      <c r="O462" t="s">
        <v>461</v>
      </c>
      <c r="P462">
        <v>9.8844323251223844E-6</v>
      </c>
      <c r="Q462" t="s">
        <v>461</v>
      </c>
      <c r="R462">
        <v>0</v>
      </c>
      <c r="S462" t="s">
        <v>461</v>
      </c>
      <c r="T462">
        <v>6.6183613558270884E-6</v>
      </c>
      <c r="U462" t="s">
        <v>461</v>
      </c>
      <c r="V462">
        <v>1.622218465640812E-5</v>
      </c>
      <c r="W462" t="s">
        <v>461</v>
      </c>
      <c r="X462">
        <v>0</v>
      </c>
      <c r="Y462" t="s">
        <v>461</v>
      </c>
      <c r="Z462">
        <v>2.4251221150030873E-5</v>
      </c>
      <c r="AA462" t="s">
        <v>461</v>
      </c>
      <c r="AB462">
        <v>1.2161650896205044E-4</v>
      </c>
      <c r="AC462" t="s">
        <v>461</v>
      </c>
      <c r="AD462">
        <v>1.4089631111068491E-5</v>
      </c>
      <c r="AE462" t="s">
        <v>461</v>
      </c>
      <c r="AF462">
        <v>0</v>
      </c>
      <c r="AG462" t="s">
        <v>461</v>
      </c>
      <c r="AH462">
        <v>1.3880256413231242E-5</v>
      </c>
      <c r="AI462" t="s">
        <v>461</v>
      </c>
      <c r="AJ462">
        <v>0</v>
      </c>
      <c r="AK462" t="s">
        <v>461</v>
      </c>
      <c r="AL462">
        <v>1.2758787777849049E-5</v>
      </c>
      <c r="AM462" t="s">
        <v>461</v>
      </c>
      <c r="AN462">
        <v>8.8135051611638712E-6</v>
      </c>
      <c r="AO462" t="s">
        <v>461</v>
      </c>
      <c r="AP462">
        <v>0</v>
      </c>
      <c r="AQ462" t="s">
        <v>461</v>
      </c>
      <c r="AR462">
        <v>1.6650644990860283E-5</v>
      </c>
      <c r="AS462" t="s">
        <v>461</v>
      </c>
      <c r="AT462">
        <v>0</v>
      </c>
      <c r="AU462" t="s">
        <v>461</v>
      </c>
      <c r="AV462">
        <v>1.4633412542182578E-5</v>
      </c>
      <c r="AW462" t="s">
        <v>461</v>
      </c>
      <c r="AX462">
        <v>0</v>
      </c>
      <c r="AY462" t="s">
        <v>461</v>
      </c>
      <c r="AZ462">
        <v>0</v>
      </c>
      <c r="BA462" t="s">
        <v>461</v>
      </c>
      <c r="BB462">
        <v>1.5869409396050154E-4</v>
      </c>
      <c r="BC462" t="s">
        <v>461</v>
      </c>
      <c r="BD462">
        <v>9.50589546317358E-6</v>
      </c>
      <c r="BE462" t="s">
        <v>461</v>
      </c>
      <c r="BF462">
        <v>1.1513998997246808E-5</v>
      </c>
      <c r="BG462" t="s">
        <v>461</v>
      </c>
      <c r="BH462">
        <v>9.3685172965890795E-6</v>
      </c>
      <c r="BI462" t="s">
        <v>461</v>
      </c>
      <c r="BJ462">
        <v>1.3174782849347259E-5</v>
      </c>
      <c r="BK462" t="s">
        <v>461</v>
      </c>
      <c r="BL462">
        <v>1.589627159228213E-5</v>
      </c>
      <c r="BM462" t="s">
        <v>461</v>
      </c>
      <c r="BN462">
        <v>2.0888445166343648E-5</v>
      </c>
      <c r="BO462" t="s">
        <v>461</v>
      </c>
      <c r="BP462">
        <v>1.3450647080475677E-5</v>
      </c>
      <c r="BQ462" t="s">
        <v>461</v>
      </c>
      <c r="BR462">
        <v>0</v>
      </c>
      <c r="BS462" t="s">
        <v>461</v>
      </c>
      <c r="BT462">
        <v>2.0187694943412751E-5</v>
      </c>
      <c r="BU462" t="s">
        <v>461</v>
      </c>
      <c r="BV462">
        <v>0</v>
      </c>
      <c r="BW462" t="s">
        <v>461</v>
      </c>
      <c r="BX462">
        <v>0</v>
      </c>
      <c r="BY462" t="s">
        <v>461</v>
      </c>
      <c r="BZ462">
        <v>7.6616518567359527E-6</v>
      </c>
      <c r="CA462" t="s">
        <v>461</v>
      </c>
      <c r="CB462">
        <v>0</v>
      </c>
      <c r="CC462" t="s">
        <v>461</v>
      </c>
      <c r="CD462">
        <v>5.0877300884877363E-6</v>
      </c>
      <c r="CE462" t="s">
        <v>461</v>
      </c>
      <c r="CF462">
        <v>0</v>
      </c>
      <c r="CG462" t="s">
        <v>461</v>
      </c>
      <c r="CH462">
        <v>0</v>
      </c>
      <c r="CI462" t="s">
        <v>461</v>
      </c>
      <c r="CJ462">
        <v>1.7001884363088601E-5</v>
      </c>
      <c r="CK462" t="s">
        <v>461</v>
      </c>
      <c r="CL462">
        <v>0</v>
      </c>
      <c r="CM462" t="s">
        <v>461</v>
      </c>
      <c r="CN462">
        <v>0</v>
      </c>
      <c r="CO462" t="s">
        <v>461</v>
      </c>
      <c r="CP462">
        <v>0</v>
      </c>
      <c r="CQ462" t="s">
        <v>461</v>
      </c>
      <c r="CR462">
        <v>0</v>
      </c>
      <c r="CS462" t="s">
        <v>461</v>
      </c>
      <c r="CT462">
        <v>0</v>
      </c>
      <c r="CU462" t="s">
        <v>461</v>
      </c>
      <c r="CV462">
        <v>4.4483152836601105E-6</v>
      </c>
      <c r="CW462" t="s">
        <v>461</v>
      </c>
      <c r="CX462">
        <v>7.7275175589344633E-6</v>
      </c>
      <c r="CY462" t="s">
        <v>461</v>
      </c>
      <c r="CZ462">
        <v>7.7091323446708569E-6</v>
      </c>
      <c r="DA462" t="s">
        <v>461</v>
      </c>
      <c r="DB462">
        <v>1.4388785137285852E-5</v>
      </c>
      <c r="DC462" t="s">
        <v>461</v>
      </c>
      <c r="DD462">
        <v>2.6250410441058542E-5</v>
      </c>
      <c r="DE462" t="s">
        <v>461</v>
      </c>
      <c r="DF462">
        <v>0</v>
      </c>
      <c r="DG462" t="s">
        <v>461</v>
      </c>
      <c r="DH462">
        <v>0</v>
      </c>
    </row>
    <row r="463" spans="1:112" x14ac:dyDescent="0.3">
      <c r="A463" t="s">
        <v>462</v>
      </c>
      <c r="B463">
        <v>2.8144734311562418E-6</v>
      </c>
      <c r="C463" t="s">
        <v>462</v>
      </c>
      <c r="D463">
        <v>0</v>
      </c>
      <c r="E463" t="s">
        <v>462</v>
      </c>
      <c r="F463">
        <v>0</v>
      </c>
      <c r="G463" t="s">
        <v>462</v>
      </c>
      <c r="H463">
        <v>4.657076608774713E-6</v>
      </c>
      <c r="I463" t="s">
        <v>462</v>
      </c>
      <c r="J463">
        <v>3.1283972617327819E-6</v>
      </c>
      <c r="K463" t="s">
        <v>462</v>
      </c>
      <c r="L463">
        <v>2.4521570869403192E-6</v>
      </c>
      <c r="M463" t="s">
        <v>462</v>
      </c>
      <c r="N463">
        <v>6.2425643237244194E-6</v>
      </c>
      <c r="O463" t="s">
        <v>462</v>
      </c>
      <c r="P463">
        <v>4.8009621160154961E-6</v>
      </c>
      <c r="Q463" t="s">
        <v>462</v>
      </c>
      <c r="R463">
        <v>0</v>
      </c>
      <c r="S463" t="s">
        <v>462</v>
      </c>
      <c r="T463">
        <v>3.53921143688578E-6</v>
      </c>
      <c r="U463" t="s">
        <v>462</v>
      </c>
      <c r="V463">
        <v>6.3497457341571784E-6</v>
      </c>
      <c r="W463" t="s">
        <v>462</v>
      </c>
      <c r="X463">
        <v>0</v>
      </c>
      <c r="Y463" t="s">
        <v>462</v>
      </c>
      <c r="Z463">
        <v>8.7806980202323408E-6</v>
      </c>
      <c r="AA463" t="s">
        <v>462</v>
      </c>
      <c r="AB463">
        <v>1.7288178570988377E-5</v>
      </c>
      <c r="AC463" t="s">
        <v>462</v>
      </c>
      <c r="AD463">
        <v>3.3584013936540299E-5</v>
      </c>
      <c r="AE463" t="s">
        <v>462</v>
      </c>
      <c r="AF463">
        <v>0</v>
      </c>
      <c r="AG463" t="s">
        <v>462</v>
      </c>
      <c r="AH463">
        <v>3.5694853254411951E-5</v>
      </c>
      <c r="AI463" t="s">
        <v>462</v>
      </c>
      <c r="AJ463">
        <v>0</v>
      </c>
      <c r="AK463" t="s">
        <v>462</v>
      </c>
      <c r="AL463">
        <v>3.0151863126059743E-5</v>
      </c>
      <c r="AM463" t="s">
        <v>462</v>
      </c>
      <c r="AN463">
        <v>2.2174254115120722E-5</v>
      </c>
      <c r="AO463" t="s">
        <v>462</v>
      </c>
      <c r="AP463">
        <v>0</v>
      </c>
      <c r="AQ463" t="s">
        <v>462</v>
      </c>
      <c r="AR463">
        <v>2.3489329195847588E-5</v>
      </c>
      <c r="AS463" t="s">
        <v>462</v>
      </c>
      <c r="AT463">
        <v>0</v>
      </c>
      <c r="AU463" t="s">
        <v>462</v>
      </c>
      <c r="AV463">
        <v>6.6609104088514677E-6</v>
      </c>
      <c r="AW463" t="s">
        <v>462</v>
      </c>
      <c r="AX463">
        <v>0</v>
      </c>
      <c r="AY463" t="s">
        <v>462</v>
      </c>
      <c r="AZ463">
        <v>0</v>
      </c>
      <c r="BA463" t="s">
        <v>462</v>
      </c>
      <c r="BB463">
        <v>1.5273429018577124E-5</v>
      </c>
      <c r="BC463" t="s">
        <v>462</v>
      </c>
      <c r="BD463">
        <v>1.9797111417013462E-6</v>
      </c>
      <c r="BE463" t="s">
        <v>462</v>
      </c>
      <c r="BF463">
        <v>2.3979216458747767E-6</v>
      </c>
      <c r="BG463" t="s">
        <v>462</v>
      </c>
      <c r="BH463">
        <v>1.951100571262963E-6</v>
      </c>
      <c r="BI463" t="s">
        <v>462</v>
      </c>
      <c r="BJ463">
        <v>6.3092362622803545E-6</v>
      </c>
      <c r="BK463" t="s">
        <v>462</v>
      </c>
      <c r="BL463">
        <v>7.6125223963942361E-6</v>
      </c>
      <c r="BM463" t="s">
        <v>462</v>
      </c>
      <c r="BN463">
        <v>1.0003211954073671E-5</v>
      </c>
      <c r="BO463" t="s">
        <v>462</v>
      </c>
      <c r="BP463">
        <v>6.4413447008886337E-6</v>
      </c>
      <c r="BQ463" t="s">
        <v>462</v>
      </c>
      <c r="BR463">
        <v>0</v>
      </c>
      <c r="BS463" t="s">
        <v>462</v>
      </c>
      <c r="BT463">
        <v>4.2994899550879146E-6</v>
      </c>
      <c r="BU463" t="s">
        <v>462</v>
      </c>
      <c r="BV463">
        <v>0</v>
      </c>
      <c r="BW463" t="s">
        <v>462</v>
      </c>
      <c r="BX463">
        <v>0</v>
      </c>
      <c r="BY463" t="s">
        <v>462</v>
      </c>
      <c r="BZ463">
        <v>2.0105575050626738E-6</v>
      </c>
      <c r="CA463" t="s">
        <v>462</v>
      </c>
      <c r="CB463">
        <v>0</v>
      </c>
      <c r="CC463" t="s">
        <v>462</v>
      </c>
      <c r="CD463">
        <v>1.8245806533682756E-6</v>
      </c>
      <c r="CE463" t="s">
        <v>462</v>
      </c>
      <c r="CF463">
        <v>0</v>
      </c>
      <c r="CG463" t="s">
        <v>462</v>
      </c>
      <c r="CH463">
        <v>0</v>
      </c>
      <c r="CI463" t="s">
        <v>462</v>
      </c>
      <c r="CJ463">
        <v>3.7203476641843244E-6</v>
      </c>
      <c r="CK463" t="s">
        <v>462</v>
      </c>
      <c r="CL463">
        <v>0</v>
      </c>
      <c r="CM463" t="s">
        <v>462</v>
      </c>
      <c r="CN463">
        <v>0</v>
      </c>
      <c r="CO463" t="s">
        <v>462</v>
      </c>
      <c r="CP463">
        <v>0</v>
      </c>
      <c r="CQ463" t="s">
        <v>462</v>
      </c>
      <c r="CR463">
        <v>0</v>
      </c>
      <c r="CS463" t="s">
        <v>462</v>
      </c>
      <c r="CT463">
        <v>0</v>
      </c>
      <c r="CU463" t="s">
        <v>462</v>
      </c>
      <c r="CV463">
        <v>2.1571310690615768E-6</v>
      </c>
      <c r="CW463" t="s">
        <v>462</v>
      </c>
      <c r="CX463">
        <v>2.7712710384309969E-6</v>
      </c>
      <c r="CY463" t="s">
        <v>462</v>
      </c>
      <c r="CZ463">
        <v>1.8406559210082659E-6</v>
      </c>
      <c r="DA463" t="s">
        <v>462</v>
      </c>
      <c r="DB463">
        <v>2.4070787188236344E-6</v>
      </c>
      <c r="DC463" t="s">
        <v>462</v>
      </c>
      <c r="DD463">
        <v>5.7630601327356241E-6</v>
      </c>
      <c r="DE463" t="s">
        <v>462</v>
      </c>
      <c r="DF463">
        <v>0</v>
      </c>
      <c r="DG463" t="s">
        <v>462</v>
      </c>
      <c r="DH463">
        <v>0</v>
      </c>
    </row>
    <row r="464" spans="1:112" x14ac:dyDescent="0.3">
      <c r="A464" t="s">
        <v>463</v>
      </c>
      <c r="B464">
        <v>3.8015048050789184E-6</v>
      </c>
      <c r="C464" t="s">
        <v>463</v>
      </c>
      <c r="D464">
        <v>0</v>
      </c>
      <c r="E464" t="s">
        <v>463</v>
      </c>
      <c r="F464">
        <v>0</v>
      </c>
      <c r="G464" t="s">
        <v>463</v>
      </c>
      <c r="H464">
        <v>1.8612109557854904E-6</v>
      </c>
      <c r="I464" t="s">
        <v>463</v>
      </c>
      <c r="J464">
        <v>4.5548427231573153E-6</v>
      </c>
      <c r="K464" t="s">
        <v>463</v>
      </c>
      <c r="L464">
        <v>5.2493611920009825E-6</v>
      </c>
      <c r="M464" t="s">
        <v>463</v>
      </c>
      <c r="N464">
        <v>4.3524712599565114E-6</v>
      </c>
      <c r="O464" t="s">
        <v>463</v>
      </c>
      <c r="P464">
        <v>2.2347858597320993E-6</v>
      </c>
      <c r="Q464" t="s">
        <v>463</v>
      </c>
      <c r="R464">
        <v>0</v>
      </c>
      <c r="S464" t="s">
        <v>463</v>
      </c>
      <c r="T464">
        <v>1.6116608523006906E-6</v>
      </c>
      <c r="U464" t="s">
        <v>463</v>
      </c>
      <c r="V464">
        <v>3.5427220136686636E-6</v>
      </c>
      <c r="W464" t="s">
        <v>463</v>
      </c>
      <c r="X464">
        <v>0</v>
      </c>
      <c r="Y464" t="s">
        <v>463</v>
      </c>
      <c r="Z464">
        <v>7.5144854797423864E-6</v>
      </c>
      <c r="AA464" t="s">
        <v>463</v>
      </c>
      <c r="AB464">
        <v>4.7109312059103094E-6</v>
      </c>
      <c r="AC464" t="s">
        <v>463</v>
      </c>
      <c r="AD464">
        <v>3.6355347962890663E-6</v>
      </c>
      <c r="AE464" t="s">
        <v>463</v>
      </c>
      <c r="AF464">
        <v>0</v>
      </c>
      <c r="AG464" t="s">
        <v>463</v>
      </c>
      <c r="AH464">
        <v>6.7297107158415951E-6</v>
      </c>
      <c r="AI464" t="s">
        <v>463</v>
      </c>
      <c r="AJ464">
        <v>0</v>
      </c>
      <c r="AK464" t="s">
        <v>463</v>
      </c>
      <c r="AL464">
        <v>6.6542407185549085E-6</v>
      </c>
      <c r="AM464" t="s">
        <v>463</v>
      </c>
      <c r="AN464">
        <v>5.4746403819652668E-6</v>
      </c>
      <c r="AO464" t="s">
        <v>463</v>
      </c>
      <c r="AP464">
        <v>0</v>
      </c>
      <c r="AQ464" t="s">
        <v>463</v>
      </c>
      <c r="AR464">
        <v>1.4691002153194061E-5</v>
      </c>
      <c r="AS464" t="s">
        <v>463</v>
      </c>
      <c r="AT464">
        <v>0</v>
      </c>
      <c r="AU464" t="s">
        <v>463</v>
      </c>
      <c r="AV464">
        <v>3.1831949674968796E-6</v>
      </c>
      <c r="AW464" t="s">
        <v>463</v>
      </c>
      <c r="AX464">
        <v>0</v>
      </c>
      <c r="AY464" t="s">
        <v>463</v>
      </c>
      <c r="AZ464">
        <v>0</v>
      </c>
      <c r="BA464" t="s">
        <v>463</v>
      </c>
      <c r="BB464">
        <v>1.2448574533886039E-5</v>
      </c>
      <c r="BC464" t="s">
        <v>463</v>
      </c>
      <c r="BD464">
        <v>1.893498180708565E-6</v>
      </c>
      <c r="BE464" t="s">
        <v>463</v>
      </c>
      <c r="BF464">
        <v>2.2934962750636548E-6</v>
      </c>
      <c r="BG464" t="s">
        <v>463</v>
      </c>
      <c r="BH464">
        <v>1.8661333736662817E-6</v>
      </c>
      <c r="BI464" t="s">
        <v>463</v>
      </c>
      <c r="BJ464">
        <v>3.2627734578171734E-6</v>
      </c>
      <c r="BK464" t="s">
        <v>463</v>
      </c>
      <c r="BL464">
        <v>3.9367579094173651E-6</v>
      </c>
      <c r="BM464" t="s">
        <v>463</v>
      </c>
      <c r="BN464">
        <v>5.1730850619241718E-6</v>
      </c>
      <c r="BO464" t="s">
        <v>463</v>
      </c>
      <c r="BP464">
        <v>3.3310920038320617E-6</v>
      </c>
      <c r="BQ464" t="s">
        <v>463</v>
      </c>
      <c r="BR464">
        <v>0</v>
      </c>
      <c r="BS464" t="s">
        <v>463</v>
      </c>
      <c r="BT464">
        <v>3.4068688563577592E-6</v>
      </c>
      <c r="BU464" t="s">
        <v>463</v>
      </c>
      <c r="BV464">
        <v>0</v>
      </c>
      <c r="BW464" t="s">
        <v>463</v>
      </c>
      <c r="BX464">
        <v>0</v>
      </c>
      <c r="BY464" t="s">
        <v>463</v>
      </c>
      <c r="BZ464">
        <v>1.6041762317094309E-6</v>
      </c>
      <c r="CA464" t="s">
        <v>463</v>
      </c>
      <c r="CB464">
        <v>0</v>
      </c>
      <c r="CC464" t="s">
        <v>463</v>
      </c>
      <c r="CD464">
        <v>1.2223403958974742E-6</v>
      </c>
      <c r="CE464" t="s">
        <v>463</v>
      </c>
      <c r="CF464">
        <v>0</v>
      </c>
      <c r="CG464" t="s">
        <v>463</v>
      </c>
      <c r="CH464">
        <v>0</v>
      </c>
      <c r="CI464" t="s">
        <v>463</v>
      </c>
      <c r="CJ464">
        <v>2.4878802678775816E-6</v>
      </c>
      <c r="CK464" t="s">
        <v>463</v>
      </c>
      <c r="CL464">
        <v>0</v>
      </c>
      <c r="CM464" t="s">
        <v>463</v>
      </c>
      <c r="CN464">
        <v>0</v>
      </c>
      <c r="CO464" t="s">
        <v>463</v>
      </c>
      <c r="CP464">
        <v>0</v>
      </c>
      <c r="CQ464" t="s">
        <v>463</v>
      </c>
      <c r="CR464">
        <v>0</v>
      </c>
      <c r="CS464" t="s">
        <v>463</v>
      </c>
      <c r="CT464">
        <v>0</v>
      </c>
      <c r="CU464" t="s">
        <v>463</v>
      </c>
      <c r="CV464">
        <v>9.8715464791088734E-7</v>
      </c>
      <c r="CW464" t="s">
        <v>463</v>
      </c>
      <c r="CX464">
        <v>1.8565561925839687E-6</v>
      </c>
      <c r="CY464" t="s">
        <v>463</v>
      </c>
      <c r="CZ464">
        <v>1.5831379718375798E-6</v>
      </c>
      <c r="DA464" t="s">
        <v>463</v>
      </c>
      <c r="DB464">
        <v>2.0437063490044339E-6</v>
      </c>
      <c r="DC464" t="s">
        <v>463</v>
      </c>
      <c r="DD464">
        <v>3.8539473018808101E-6</v>
      </c>
      <c r="DE464" t="s">
        <v>463</v>
      </c>
      <c r="DF464">
        <v>0</v>
      </c>
      <c r="DG464" t="s">
        <v>463</v>
      </c>
      <c r="DH464">
        <v>0</v>
      </c>
    </row>
    <row r="465" spans="1:112" x14ac:dyDescent="0.3">
      <c r="A465" t="s">
        <v>464</v>
      </c>
      <c r="B465">
        <v>3.6941795041768311E-8</v>
      </c>
      <c r="C465" t="s">
        <v>464</v>
      </c>
      <c r="D465">
        <v>0</v>
      </c>
      <c r="E465" t="s">
        <v>464</v>
      </c>
      <c r="F465">
        <v>0</v>
      </c>
      <c r="G465" t="s">
        <v>464</v>
      </c>
      <c r="H465">
        <v>4.5685971129204934E-8</v>
      </c>
      <c r="I465" t="s">
        <v>464</v>
      </c>
      <c r="J465">
        <v>4.9061259326407248E-8</v>
      </c>
      <c r="K465" t="s">
        <v>464</v>
      </c>
      <c r="L465">
        <v>4.0800534851672755E-8</v>
      </c>
      <c r="M465" t="s">
        <v>464</v>
      </c>
      <c r="N465">
        <v>5.238061282277217E-8</v>
      </c>
      <c r="O465" t="s">
        <v>464</v>
      </c>
      <c r="P465">
        <v>9.2621354729004392E-8</v>
      </c>
      <c r="Q465" t="s">
        <v>464</v>
      </c>
      <c r="R465">
        <v>0</v>
      </c>
      <c r="S465" t="s">
        <v>464</v>
      </c>
      <c r="T465">
        <v>5.980915205690579E-8</v>
      </c>
      <c r="U465" t="s">
        <v>464</v>
      </c>
      <c r="V465">
        <v>8.5166917819183114E-8</v>
      </c>
      <c r="W465" t="s">
        <v>464</v>
      </c>
      <c r="X465">
        <v>0</v>
      </c>
      <c r="Y465" t="s">
        <v>464</v>
      </c>
      <c r="Z465">
        <v>5.8435611742009888E-8</v>
      </c>
      <c r="AA465" t="s">
        <v>464</v>
      </c>
      <c r="AB465">
        <v>5.7041662161112231E-8</v>
      </c>
      <c r="AC465" t="s">
        <v>464</v>
      </c>
      <c r="AD465">
        <v>6.0615599391795175E-8</v>
      </c>
      <c r="AE465" t="s">
        <v>464</v>
      </c>
      <c r="AF465">
        <v>0</v>
      </c>
      <c r="AG465" t="s">
        <v>464</v>
      </c>
      <c r="AH465">
        <v>6.6378581574938106E-7</v>
      </c>
      <c r="AI465" t="s">
        <v>464</v>
      </c>
      <c r="AJ465">
        <v>0</v>
      </c>
      <c r="AK465" t="s">
        <v>464</v>
      </c>
      <c r="AL465">
        <v>1.9000019530766113E-7</v>
      </c>
      <c r="AM465" t="s">
        <v>464</v>
      </c>
      <c r="AN465">
        <v>1.0179257006730444E-7</v>
      </c>
      <c r="AO465" t="s">
        <v>464</v>
      </c>
      <c r="AP465">
        <v>0</v>
      </c>
      <c r="AQ465" t="s">
        <v>464</v>
      </c>
      <c r="AR465">
        <v>9.8450205104162594E-8</v>
      </c>
      <c r="AS465" t="s">
        <v>464</v>
      </c>
      <c r="AT465">
        <v>0</v>
      </c>
      <c r="AU465" t="s">
        <v>464</v>
      </c>
      <c r="AV465">
        <v>8.6315695565336585E-8</v>
      </c>
      <c r="AW465" t="s">
        <v>464</v>
      </c>
      <c r="AX465">
        <v>0</v>
      </c>
      <c r="AY465" t="s">
        <v>464</v>
      </c>
      <c r="AZ465">
        <v>0</v>
      </c>
      <c r="BA465" t="s">
        <v>464</v>
      </c>
      <c r="BB465">
        <v>1.0329055623439829E-7</v>
      </c>
      <c r="BC465" t="s">
        <v>464</v>
      </c>
      <c r="BD465">
        <v>6.2502436745494707E-8</v>
      </c>
      <c r="BE465" t="s">
        <v>464</v>
      </c>
      <c r="BF465">
        <v>7.5705966652695027E-8</v>
      </c>
      <c r="BG465" t="s">
        <v>464</v>
      </c>
      <c r="BH465">
        <v>6.1599161908981413E-8</v>
      </c>
      <c r="BI465" t="s">
        <v>464</v>
      </c>
      <c r="BJ465">
        <v>7.4363379258695126E-8</v>
      </c>
      <c r="BK465" t="s">
        <v>464</v>
      </c>
      <c r="BL465">
        <v>8.972447125502704E-8</v>
      </c>
      <c r="BM465" t="s">
        <v>464</v>
      </c>
      <c r="BN465">
        <v>1.1790216567085906E-7</v>
      </c>
      <c r="BO465" t="s">
        <v>464</v>
      </c>
      <c r="BP465">
        <v>7.5920459832591768E-8</v>
      </c>
      <c r="BQ465" t="s">
        <v>464</v>
      </c>
      <c r="BR465">
        <v>0</v>
      </c>
      <c r="BS465" t="s">
        <v>464</v>
      </c>
      <c r="BT465">
        <v>5.5699740573522924E-8</v>
      </c>
      <c r="BU465" t="s">
        <v>464</v>
      </c>
      <c r="BV465">
        <v>0</v>
      </c>
      <c r="BW465" t="s">
        <v>464</v>
      </c>
      <c r="BX465">
        <v>0</v>
      </c>
      <c r="BY465" t="s">
        <v>464</v>
      </c>
      <c r="BZ465">
        <v>6.2912778988736693E-8</v>
      </c>
      <c r="CA465" t="s">
        <v>464</v>
      </c>
      <c r="CB465">
        <v>0</v>
      </c>
      <c r="CC465" t="s">
        <v>464</v>
      </c>
      <c r="CD465">
        <v>5.1030961684551169E-8</v>
      </c>
      <c r="CE465" t="s">
        <v>464</v>
      </c>
      <c r="CF465">
        <v>0</v>
      </c>
      <c r="CG465" t="s">
        <v>464</v>
      </c>
      <c r="CH465">
        <v>0</v>
      </c>
      <c r="CI465" t="s">
        <v>464</v>
      </c>
      <c r="CJ465">
        <v>4.1944400615164828E-8</v>
      </c>
      <c r="CK465" t="s">
        <v>464</v>
      </c>
      <c r="CL465">
        <v>0</v>
      </c>
      <c r="CM465" t="s">
        <v>464</v>
      </c>
      <c r="CN465">
        <v>0</v>
      </c>
      <c r="CO465" t="s">
        <v>464</v>
      </c>
      <c r="CP465">
        <v>0</v>
      </c>
      <c r="CQ465" t="s">
        <v>464</v>
      </c>
      <c r="CR465">
        <v>0</v>
      </c>
      <c r="CS465" t="s">
        <v>464</v>
      </c>
      <c r="CT465">
        <v>0</v>
      </c>
      <c r="CU465" t="s">
        <v>464</v>
      </c>
      <c r="CV465">
        <v>1.6098793645570149E-7</v>
      </c>
      <c r="CW465" t="s">
        <v>464</v>
      </c>
      <c r="CX465">
        <v>7.7508573677567458E-8</v>
      </c>
      <c r="CY465" t="s">
        <v>464</v>
      </c>
      <c r="CZ465">
        <v>6.9109331352319354E-8</v>
      </c>
      <c r="DA465" t="s">
        <v>464</v>
      </c>
      <c r="DB465">
        <v>1.7506480071991377E-7</v>
      </c>
      <c r="DC465" t="s">
        <v>464</v>
      </c>
      <c r="DD465">
        <v>6.5786271096426715E-8</v>
      </c>
      <c r="DE465" t="s">
        <v>464</v>
      </c>
      <c r="DF465">
        <v>0</v>
      </c>
      <c r="DG465" t="s">
        <v>464</v>
      </c>
      <c r="DH465">
        <v>0</v>
      </c>
    </row>
    <row r="466" spans="1:112" x14ac:dyDescent="0.3">
      <c r="A466" t="s">
        <v>465</v>
      </c>
      <c r="B466">
        <v>1.200990021564116E-6</v>
      </c>
      <c r="C466" t="s">
        <v>465</v>
      </c>
      <c r="D466">
        <v>0</v>
      </c>
      <c r="E466" t="s">
        <v>465</v>
      </c>
      <c r="F466">
        <v>0</v>
      </c>
      <c r="G466" t="s">
        <v>465</v>
      </c>
      <c r="H466">
        <v>2.1083885336680577E-6</v>
      </c>
      <c r="I466" t="s">
        <v>465</v>
      </c>
      <c r="J466">
        <v>1.3313347516447564E-6</v>
      </c>
      <c r="K466" t="s">
        <v>465</v>
      </c>
      <c r="L466">
        <v>1.3053610931356119E-6</v>
      </c>
      <c r="M466" t="s">
        <v>465</v>
      </c>
      <c r="N466">
        <v>2.8880633803161085E-6</v>
      </c>
      <c r="O466" t="s">
        <v>465</v>
      </c>
      <c r="P466">
        <v>1.92463999789573E-6</v>
      </c>
      <c r="Q466" t="s">
        <v>465</v>
      </c>
      <c r="R466">
        <v>0</v>
      </c>
      <c r="S466" t="s">
        <v>465</v>
      </c>
      <c r="T466">
        <v>1.6015812169309687E-6</v>
      </c>
      <c r="U466" t="s">
        <v>465</v>
      </c>
      <c r="V466">
        <v>2.7483823682905368E-6</v>
      </c>
      <c r="W466" t="s">
        <v>465</v>
      </c>
      <c r="X466">
        <v>0</v>
      </c>
      <c r="Y466" t="s">
        <v>465</v>
      </c>
      <c r="Z466">
        <v>2.222835613307819E-6</v>
      </c>
      <c r="AA466" t="s">
        <v>465</v>
      </c>
      <c r="AB466">
        <v>2.4401358919095486E-6</v>
      </c>
      <c r="AC466" t="s">
        <v>465</v>
      </c>
      <c r="AD466">
        <v>2.6495962689457271E-6</v>
      </c>
      <c r="AE466" t="s">
        <v>465</v>
      </c>
      <c r="AF466">
        <v>0</v>
      </c>
      <c r="AG466" t="s">
        <v>465</v>
      </c>
      <c r="AH466">
        <v>2.0804345860825805E-5</v>
      </c>
      <c r="AI466" t="s">
        <v>465</v>
      </c>
      <c r="AJ466">
        <v>0</v>
      </c>
      <c r="AK466" t="s">
        <v>465</v>
      </c>
      <c r="AL466">
        <v>1.4751409095516643E-5</v>
      </c>
      <c r="AM466" t="s">
        <v>465</v>
      </c>
      <c r="AN466">
        <v>8.839116711585398E-6</v>
      </c>
      <c r="AO466" t="s">
        <v>465</v>
      </c>
      <c r="AP466">
        <v>0</v>
      </c>
      <c r="AQ466" t="s">
        <v>465</v>
      </c>
      <c r="AR466">
        <v>2.8062496855026764E-6</v>
      </c>
      <c r="AS466" t="s">
        <v>465</v>
      </c>
      <c r="AT466">
        <v>0</v>
      </c>
      <c r="AU466" t="s">
        <v>465</v>
      </c>
      <c r="AV466">
        <v>4.440592315322759E-6</v>
      </c>
      <c r="AW466" t="s">
        <v>465</v>
      </c>
      <c r="AX466">
        <v>0</v>
      </c>
      <c r="AY466" t="s">
        <v>465</v>
      </c>
      <c r="AZ466">
        <v>0</v>
      </c>
      <c r="BA466" t="s">
        <v>465</v>
      </c>
      <c r="BB466">
        <v>9.0696918658685554E-6</v>
      </c>
      <c r="BC466" t="s">
        <v>465</v>
      </c>
      <c r="BD466">
        <v>1.2577132480757601E-6</v>
      </c>
      <c r="BE466" t="s">
        <v>465</v>
      </c>
      <c r="BF466">
        <v>1.5234029888290139E-6</v>
      </c>
      <c r="BG466" t="s">
        <v>465</v>
      </c>
      <c r="BH466">
        <v>1.2395368970581243E-6</v>
      </c>
      <c r="BI466" t="s">
        <v>465</v>
      </c>
      <c r="BJ466">
        <v>5.0820809765847014E-6</v>
      </c>
      <c r="BK466" t="s">
        <v>465</v>
      </c>
      <c r="BL466">
        <v>6.1318757337834848E-6</v>
      </c>
      <c r="BM466" t="s">
        <v>465</v>
      </c>
      <c r="BN466">
        <v>8.057573656076398E-6</v>
      </c>
      <c r="BO466" t="s">
        <v>465</v>
      </c>
      <c r="BP466">
        <v>5.1884936096324901E-6</v>
      </c>
      <c r="BQ466" t="s">
        <v>465</v>
      </c>
      <c r="BR466">
        <v>0</v>
      </c>
      <c r="BS466" t="s">
        <v>465</v>
      </c>
      <c r="BT466">
        <v>2.174909840449422E-6</v>
      </c>
      <c r="BU466" t="s">
        <v>465</v>
      </c>
      <c r="BV466">
        <v>0</v>
      </c>
      <c r="BW466" t="s">
        <v>465</v>
      </c>
      <c r="BX466">
        <v>0</v>
      </c>
      <c r="BY466" t="s">
        <v>465</v>
      </c>
      <c r="BZ466">
        <v>3.6234555491235568E-6</v>
      </c>
      <c r="CA466" t="s">
        <v>465</v>
      </c>
      <c r="CB466">
        <v>0</v>
      </c>
      <c r="CC466" t="s">
        <v>465</v>
      </c>
      <c r="CD466">
        <v>1.0116351532687408E-6</v>
      </c>
      <c r="CE466" t="s">
        <v>465</v>
      </c>
      <c r="CF466">
        <v>0</v>
      </c>
      <c r="CG466" t="s">
        <v>465</v>
      </c>
      <c r="CH466">
        <v>0</v>
      </c>
      <c r="CI466" t="s">
        <v>465</v>
      </c>
      <c r="CJ466">
        <v>1.8380849667679543E-6</v>
      </c>
      <c r="CK466" t="s">
        <v>465</v>
      </c>
      <c r="CL466">
        <v>0</v>
      </c>
      <c r="CM466" t="s">
        <v>465</v>
      </c>
      <c r="CN466">
        <v>0</v>
      </c>
      <c r="CO466" t="s">
        <v>465</v>
      </c>
      <c r="CP466">
        <v>0</v>
      </c>
      <c r="CQ466" t="s">
        <v>465</v>
      </c>
      <c r="CR466">
        <v>0</v>
      </c>
      <c r="CS466" t="s">
        <v>465</v>
      </c>
      <c r="CT466">
        <v>0</v>
      </c>
      <c r="CU466" t="s">
        <v>465</v>
      </c>
      <c r="CV466">
        <v>1.5046477589277708E-6</v>
      </c>
      <c r="CW466" t="s">
        <v>465</v>
      </c>
      <c r="CX466">
        <v>1.5365257454353014E-6</v>
      </c>
      <c r="CY466" t="s">
        <v>465</v>
      </c>
      <c r="CZ466">
        <v>1.0546318784211169E-6</v>
      </c>
      <c r="DA466" t="s">
        <v>465</v>
      </c>
      <c r="DB466">
        <v>1.3894995796777867E-6</v>
      </c>
      <c r="DC466" t="s">
        <v>465</v>
      </c>
      <c r="DD466">
        <v>2.8502492121736626E-6</v>
      </c>
      <c r="DE466" t="s">
        <v>465</v>
      </c>
      <c r="DF466">
        <v>0</v>
      </c>
      <c r="DG466" t="s">
        <v>465</v>
      </c>
      <c r="DH466">
        <v>0</v>
      </c>
    </row>
    <row r="467" spans="1:112" x14ac:dyDescent="0.3">
      <c r="A467" t="s">
        <v>466</v>
      </c>
      <c r="B467">
        <v>8.6889011366503145E-6</v>
      </c>
      <c r="C467" t="s">
        <v>466</v>
      </c>
      <c r="D467">
        <v>0</v>
      </c>
      <c r="E467" t="s">
        <v>466</v>
      </c>
      <c r="F467">
        <v>0</v>
      </c>
      <c r="G467" t="s">
        <v>466</v>
      </c>
      <c r="H467">
        <v>8.1028498657857066E-6</v>
      </c>
      <c r="I467" t="s">
        <v>466</v>
      </c>
      <c r="J467">
        <v>5.2184284327973076E-6</v>
      </c>
      <c r="K467" t="s">
        <v>466</v>
      </c>
      <c r="L467">
        <v>3.8398467641683011E-6</v>
      </c>
      <c r="M467" t="s">
        <v>466</v>
      </c>
      <c r="N467">
        <v>9.1857888078036716E-6</v>
      </c>
      <c r="O467" t="s">
        <v>466</v>
      </c>
      <c r="P467">
        <v>7.199198470871271E-6</v>
      </c>
      <c r="Q467" t="s">
        <v>466</v>
      </c>
      <c r="R467">
        <v>0</v>
      </c>
      <c r="S467" t="s">
        <v>466</v>
      </c>
      <c r="T467">
        <v>6.4061486422892952E-6</v>
      </c>
      <c r="U467" t="s">
        <v>466</v>
      </c>
      <c r="V467">
        <v>7.7380106861028047E-6</v>
      </c>
      <c r="W467" t="s">
        <v>466</v>
      </c>
      <c r="X467">
        <v>0</v>
      </c>
      <c r="Y467" t="s">
        <v>466</v>
      </c>
      <c r="Z467">
        <v>6.323456222195089E-6</v>
      </c>
      <c r="AA467" t="s">
        <v>466</v>
      </c>
      <c r="AB467">
        <v>7.831933487821547E-6</v>
      </c>
      <c r="AC467" t="s">
        <v>466</v>
      </c>
      <c r="AD467">
        <v>7.7527922426706054E-6</v>
      </c>
      <c r="AE467" t="s">
        <v>466</v>
      </c>
      <c r="AF467">
        <v>0</v>
      </c>
      <c r="AG467" t="s">
        <v>466</v>
      </c>
      <c r="AH467">
        <v>1.4829912678761241E-5</v>
      </c>
      <c r="AI467" t="s">
        <v>466</v>
      </c>
      <c r="AJ467">
        <v>0</v>
      </c>
      <c r="AK467" t="s">
        <v>466</v>
      </c>
      <c r="AL467">
        <v>3.5623376079476698E-5</v>
      </c>
      <c r="AM467" t="s">
        <v>466</v>
      </c>
      <c r="AN467">
        <v>1.4490248521822472E-5</v>
      </c>
      <c r="AO467" t="s">
        <v>466</v>
      </c>
      <c r="AP467">
        <v>0</v>
      </c>
      <c r="AQ467" t="s">
        <v>466</v>
      </c>
      <c r="AR467">
        <v>9.3165167211204528E-6</v>
      </c>
      <c r="AS467" t="s">
        <v>466</v>
      </c>
      <c r="AT467">
        <v>0</v>
      </c>
      <c r="AU467" t="s">
        <v>466</v>
      </c>
      <c r="AV467">
        <v>1.1643946561908272E-5</v>
      </c>
      <c r="AW467" t="s">
        <v>466</v>
      </c>
      <c r="AX467">
        <v>0</v>
      </c>
      <c r="AY467" t="s">
        <v>466</v>
      </c>
      <c r="AZ467">
        <v>0</v>
      </c>
      <c r="BA467" t="s">
        <v>466</v>
      </c>
      <c r="BB467">
        <v>9.8839461688936919E-6</v>
      </c>
      <c r="BC467" t="s">
        <v>466</v>
      </c>
      <c r="BD467">
        <v>3.463456092771896E-6</v>
      </c>
      <c r="BE467" t="s">
        <v>466</v>
      </c>
      <c r="BF467">
        <v>4.1951052083026806E-6</v>
      </c>
      <c r="BG467" t="s">
        <v>466</v>
      </c>
      <c r="BH467">
        <v>3.413402528809609E-6</v>
      </c>
      <c r="BI467" t="s">
        <v>466</v>
      </c>
      <c r="BJ467">
        <v>8.4517871294925915E-6</v>
      </c>
      <c r="BK467" t="s">
        <v>466</v>
      </c>
      <c r="BL467">
        <v>1.0197655416149964E-5</v>
      </c>
      <c r="BM467" t="s">
        <v>466</v>
      </c>
      <c r="BN467">
        <v>1.3400198142183662E-5</v>
      </c>
      <c r="BO467" t="s">
        <v>466</v>
      </c>
      <c r="BP467">
        <v>8.6287577940663204E-6</v>
      </c>
      <c r="BQ467" t="s">
        <v>466</v>
      </c>
      <c r="BR467">
        <v>0</v>
      </c>
      <c r="BS467" t="s">
        <v>466</v>
      </c>
      <c r="BT467">
        <v>5.5732835078506219E-6</v>
      </c>
      <c r="BU467" t="s">
        <v>466</v>
      </c>
      <c r="BV467">
        <v>0</v>
      </c>
      <c r="BW467" t="s">
        <v>466</v>
      </c>
      <c r="BX467">
        <v>0</v>
      </c>
      <c r="BY467" t="s">
        <v>466</v>
      </c>
      <c r="BZ467">
        <v>3.2783277589871124E-6</v>
      </c>
      <c r="CA467" t="s">
        <v>466</v>
      </c>
      <c r="CB467">
        <v>0</v>
      </c>
      <c r="CC467" t="s">
        <v>466</v>
      </c>
      <c r="CD467">
        <v>7.5785884655250348E-6</v>
      </c>
      <c r="CE467" t="s">
        <v>466</v>
      </c>
      <c r="CF467">
        <v>0</v>
      </c>
      <c r="CG467" t="s">
        <v>466</v>
      </c>
      <c r="CH467">
        <v>0</v>
      </c>
      <c r="CI467" t="s">
        <v>466</v>
      </c>
      <c r="CJ467">
        <v>4.1418149281235209E-6</v>
      </c>
      <c r="CK467" t="s">
        <v>466</v>
      </c>
      <c r="CL467">
        <v>0</v>
      </c>
      <c r="CM467" t="s">
        <v>466</v>
      </c>
      <c r="CN467">
        <v>0</v>
      </c>
      <c r="CO467" t="s">
        <v>466</v>
      </c>
      <c r="CP467">
        <v>0</v>
      </c>
      <c r="CQ467" t="s">
        <v>466</v>
      </c>
      <c r="CR467">
        <v>0</v>
      </c>
      <c r="CS467" t="s">
        <v>466</v>
      </c>
      <c r="CT467">
        <v>0</v>
      </c>
      <c r="CU467" t="s">
        <v>466</v>
      </c>
      <c r="CV467">
        <v>3.7333322047264894E-6</v>
      </c>
      <c r="CW467" t="s">
        <v>466</v>
      </c>
      <c r="CX467">
        <v>1.1510767740479152E-5</v>
      </c>
      <c r="CY467" t="s">
        <v>466</v>
      </c>
      <c r="CZ467">
        <v>2.7523663300809316E-6</v>
      </c>
      <c r="DA467" t="s">
        <v>466</v>
      </c>
      <c r="DB467">
        <v>3.0377512588487363E-6</v>
      </c>
      <c r="DC467" t="s">
        <v>466</v>
      </c>
      <c r="DD467">
        <v>6.5637608332417943E-6</v>
      </c>
      <c r="DE467" t="s">
        <v>466</v>
      </c>
      <c r="DF467">
        <v>0</v>
      </c>
      <c r="DG467" t="s">
        <v>466</v>
      </c>
      <c r="DH467">
        <v>0</v>
      </c>
    </row>
    <row r="468" spans="1:112" x14ac:dyDescent="0.3">
      <c r="A468" t="s">
        <v>467</v>
      </c>
      <c r="B468">
        <v>1.3597046605152076E-6</v>
      </c>
      <c r="C468" t="s">
        <v>467</v>
      </c>
      <c r="D468">
        <v>0</v>
      </c>
      <c r="E468" t="s">
        <v>467</v>
      </c>
      <c r="F468">
        <v>0</v>
      </c>
      <c r="G468" t="s">
        <v>467</v>
      </c>
      <c r="H468">
        <v>7.4790411553736137E-7</v>
      </c>
      <c r="I468" t="s">
        <v>467</v>
      </c>
      <c r="J468">
        <v>7.9316614198180402E-7</v>
      </c>
      <c r="K468" t="s">
        <v>467</v>
      </c>
      <c r="L468">
        <v>4.4848876781056981E-7</v>
      </c>
      <c r="M468" t="s">
        <v>467</v>
      </c>
      <c r="N468">
        <v>1.5010280996226678E-6</v>
      </c>
      <c r="O468" t="s">
        <v>467</v>
      </c>
      <c r="P468">
        <v>7.4623412374226382E-7</v>
      </c>
      <c r="Q468" t="s">
        <v>467</v>
      </c>
      <c r="R468">
        <v>0</v>
      </c>
      <c r="S468" t="s">
        <v>467</v>
      </c>
      <c r="T468">
        <v>6.1559370290628799E-7</v>
      </c>
      <c r="U468" t="s">
        <v>467</v>
      </c>
      <c r="V468">
        <v>6.5290449207228761E-7</v>
      </c>
      <c r="W468" t="s">
        <v>467</v>
      </c>
      <c r="X468">
        <v>0</v>
      </c>
      <c r="Y468" t="s">
        <v>467</v>
      </c>
      <c r="Z468">
        <v>6.4140349374067026E-7</v>
      </c>
      <c r="AA468" t="s">
        <v>467</v>
      </c>
      <c r="AB468">
        <v>1.1880050238938699E-6</v>
      </c>
      <c r="AC468" t="s">
        <v>467</v>
      </c>
      <c r="AD468">
        <v>8.4773511811147151E-7</v>
      </c>
      <c r="AE468" t="s">
        <v>467</v>
      </c>
      <c r="AF468">
        <v>0</v>
      </c>
      <c r="AG468" t="s">
        <v>467</v>
      </c>
      <c r="AH468">
        <v>8.9633430717925815E-7</v>
      </c>
      <c r="AI468" t="s">
        <v>467</v>
      </c>
      <c r="AJ468">
        <v>0</v>
      </c>
      <c r="AK468" t="s">
        <v>467</v>
      </c>
      <c r="AL468">
        <v>3.2685761695236427E-6</v>
      </c>
      <c r="AM468" t="s">
        <v>467</v>
      </c>
      <c r="AN468">
        <v>1.8085169413058804E-5</v>
      </c>
      <c r="AO468" t="s">
        <v>467</v>
      </c>
      <c r="AP468">
        <v>0</v>
      </c>
      <c r="AQ468" t="s">
        <v>467</v>
      </c>
      <c r="AR468">
        <v>9.643310515367632E-7</v>
      </c>
      <c r="AS468" t="s">
        <v>467</v>
      </c>
      <c r="AT468">
        <v>0</v>
      </c>
      <c r="AU468" t="s">
        <v>467</v>
      </c>
      <c r="AV468">
        <v>9.2374123856990201E-7</v>
      </c>
      <c r="AW468" t="s">
        <v>467</v>
      </c>
      <c r="AX468">
        <v>0</v>
      </c>
      <c r="AY468" t="s">
        <v>467</v>
      </c>
      <c r="AZ468">
        <v>0</v>
      </c>
      <c r="BA468" t="s">
        <v>467</v>
      </c>
      <c r="BB468">
        <v>2.0633809255071696E-6</v>
      </c>
      <c r="BC468" t="s">
        <v>467</v>
      </c>
      <c r="BD468">
        <v>9.6653850520839996E-7</v>
      </c>
      <c r="BE468" t="s">
        <v>467</v>
      </c>
      <c r="BF468">
        <v>1.1707181624454054E-6</v>
      </c>
      <c r="BG468" t="s">
        <v>467</v>
      </c>
      <c r="BH468">
        <v>9.5257021486223184E-7</v>
      </c>
      <c r="BI468" t="s">
        <v>467</v>
      </c>
      <c r="BJ468">
        <v>2.7121525296876456E-6</v>
      </c>
      <c r="BK468" t="s">
        <v>467</v>
      </c>
      <c r="BL468">
        <v>3.272395911044295E-6</v>
      </c>
      <c r="BM468" t="s">
        <v>467</v>
      </c>
      <c r="BN468">
        <v>4.3000819397274373E-6</v>
      </c>
      <c r="BO468" t="s">
        <v>467</v>
      </c>
      <c r="BP468">
        <v>2.76894127750687E-6</v>
      </c>
      <c r="BQ468" t="s">
        <v>467</v>
      </c>
      <c r="BR468">
        <v>0</v>
      </c>
      <c r="BS468" t="s">
        <v>467</v>
      </c>
      <c r="BT468">
        <v>9.5489662841881375E-7</v>
      </c>
      <c r="BU468" t="s">
        <v>467</v>
      </c>
      <c r="BV468">
        <v>0</v>
      </c>
      <c r="BW468" t="s">
        <v>467</v>
      </c>
      <c r="BX468">
        <v>0</v>
      </c>
      <c r="BY468" t="s">
        <v>467</v>
      </c>
      <c r="BZ468">
        <v>5.7569291279036344E-7</v>
      </c>
      <c r="CA468" t="s">
        <v>467</v>
      </c>
      <c r="CB468">
        <v>0</v>
      </c>
      <c r="CC468" t="s">
        <v>467</v>
      </c>
      <c r="CD468">
        <v>5.8827997351330359E-7</v>
      </c>
      <c r="CE468" t="s">
        <v>467</v>
      </c>
      <c r="CF468">
        <v>0</v>
      </c>
      <c r="CG468" t="s">
        <v>467</v>
      </c>
      <c r="CH468">
        <v>0</v>
      </c>
      <c r="CI468" t="s">
        <v>467</v>
      </c>
      <c r="CJ468">
        <v>6.9950788913487948E-7</v>
      </c>
      <c r="CK468" t="s">
        <v>467</v>
      </c>
      <c r="CL468">
        <v>0</v>
      </c>
      <c r="CM468" t="s">
        <v>467</v>
      </c>
      <c r="CN468">
        <v>0</v>
      </c>
      <c r="CO468" t="s">
        <v>467</v>
      </c>
      <c r="CP468">
        <v>0</v>
      </c>
      <c r="CQ468" t="s">
        <v>467</v>
      </c>
      <c r="CR468">
        <v>0</v>
      </c>
      <c r="CS468" t="s">
        <v>467</v>
      </c>
      <c r="CT468">
        <v>0</v>
      </c>
      <c r="CU468" t="s">
        <v>467</v>
      </c>
      <c r="CV468">
        <v>4.0431891598319746E-7</v>
      </c>
      <c r="CW468" t="s">
        <v>467</v>
      </c>
      <c r="CX468">
        <v>8.9351116805398582E-7</v>
      </c>
      <c r="CY468" t="s">
        <v>467</v>
      </c>
      <c r="CZ468">
        <v>3.611555624466367E-7</v>
      </c>
      <c r="DA468" t="s">
        <v>467</v>
      </c>
      <c r="DB468">
        <v>4.4517273424326212E-7</v>
      </c>
      <c r="DC468" t="s">
        <v>467</v>
      </c>
      <c r="DD468">
        <v>1.0901175403568311E-6</v>
      </c>
      <c r="DE468" t="s">
        <v>467</v>
      </c>
      <c r="DF468">
        <v>0</v>
      </c>
      <c r="DG468" t="s">
        <v>467</v>
      </c>
      <c r="DH468">
        <v>0</v>
      </c>
    </row>
    <row r="469" spans="1:112" x14ac:dyDescent="0.3">
      <c r="A469" t="s">
        <v>468</v>
      </c>
      <c r="B469">
        <v>2.2403725750768085E-9</v>
      </c>
      <c r="C469" t="s">
        <v>468</v>
      </c>
      <c r="D469">
        <v>0</v>
      </c>
      <c r="E469" t="s">
        <v>468</v>
      </c>
      <c r="F469">
        <v>0</v>
      </c>
      <c r="G469" t="s">
        <v>468</v>
      </c>
      <c r="H469">
        <v>2.6427735744425724E-9</v>
      </c>
      <c r="I469" t="s">
        <v>468</v>
      </c>
      <c r="J469">
        <v>2.3785741248266515E-9</v>
      </c>
      <c r="K469" t="s">
        <v>468</v>
      </c>
      <c r="L469">
        <v>2.0978005531298187E-9</v>
      </c>
      <c r="M469" t="s">
        <v>468</v>
      </c>
      <c r="N469">
        <v>2.6433683056380114E-9</v>
      </c>
      <c r="O469" t="s">
        <v>468</v>
      </c>
      <c r="P469">
        <v>2.3661594887553951E-9</v>
      </c>
      <c r="Q469" t="s">
        <v>468</v>
      </c>
      <c r="R469">
        <v>0</v>
      </c>
      <c r="S469" t="s">
        <v>468</v>
      </c>
      <c r="T469">
        <v>3.4516363998063247E-9</v>
      </c>
      <c r="U469" t="s">
        <v>468</v>
      </c>
      <c r="V469">
        <v>2.9975283007388178E-9</v>
      </c>
      <c r="W469" t="s">
        <v>468</v>
      </c>
      <c r="X469">
        <v>0</v>
      </c>
      <c r="Y469" t="s">
        <v>468</v>
      </c>
      <c r="Z469">
        <v>2.7901884427266523E-9</v>
      </c>
      <c r="AA469" t="s">
        <v>468</v>
      </c>
      <c r="AB469">
        <v>3.4380436867372857E-9</v>
      </c>
      <c r="AC469" t="s">
        <v>468</v>
      </c>
      <c r="AD469">
        <v>3.6424766256581071E-9</v>
      </c>
      <c r="AE469" t="s">
        <v>468</v>
      </c>
      <c r="AF469">
        <v>0</v>
      </c>
      <c r="AG469" t="s">
        <v>468</v>
      </c>
      <c r="AH469">
        <v>3.2447606344666343E-9</v>
      </c>
      <c r="AI469" t="s">
        <v>468</v>
      </c>
      <c r="AJ469">
        <v>0</v>
      </c>
      <c r="AK469" t="s">
        <v>468</v>
      </c>
      <c r="AL469">
        <v>7.4934733984244278E-9</v>
      </c>
      <c r="AM469" t="s">
        <v>468</v>
      </c>
      <c r="AN469">
        <v>1.4713397970380818E-8</v>
      </c>
      <c r="AO469" t="s">
        <v>468</v>
      </c>
      <c r="AP469">
        <v>0</v>
      </c>
      <c r="AQ469" t="s">
        <v>468</v>
      </c>
      <c r="AR469">
        <v>3.0841483917977245E-9</v>
      </c>
      <c r="AS469" t="s">
        <v>468</v>
      </c>
      <c r="AT469">
        <v>0</v>
      </c>
      <c r="AU469" t="s">
        <v>468</v>
      </c>
      <c r="AV469">
        <v>5.7112870767940074E-9</v>
      </c>
      <c r="AW469" t="s">
        <v>468</v>
      </c>
      <c r="AX469">
        <v>0</v>
      </c>
      <c r="AY469" t="s">
        <v>468</v>
      </c>
      <c r="AZ469">
        <v>0</v>
      </c>
      <c r="BA469" t="s">
        <v>468</v>
      </c>
      <c r="BB469">
        <v>3.548962844241321E-9</v>
      </c>
      <c r="BC469" t="s">
        <v>468</v>
      </c>
      <c r="BD469">
        <v>2.1202467403327114E-9</v>
      </c>
      <c r="BE469" t="s">
        <v>468</v>
      </c>
      <c r="BF469">
        <v>2.568145121424289E-9</v>
      </c>
      <c r="BG469" t="s">
        <v>468</v>
      </c>
      <c r="BH469">
        <v>2.0896051372080314E-9</v>
      </c>
      <c r="BI469" t="s">
        <v>468</v>
      </c>
      <c r="BJ469">
        <v>2.2800061505600807E-8</v>
      </c>
      <c r="BK469" t="s">
        <v>468</v>
      </c>
      <c r="BL469">
        <v>2.7509826123431934E-8</v>
      </c>
      <c r="BM469" t="s">
        <v>468</v>
      </c>
      <c r="BN469">
        <v>3.6149207113709049E-8</v>
      </c>
      <c r="BO469" t="s">
        <v>468</v>
      </c>
      <c r="BP469">
        <v>2.3277464606554973E-8</v>
      </c>
      <c r="BQ469" t="s">
        <v>468</v>
      </c>
      <c r="BR469">
        <v>0</v>
      </c>
      <c r="BS469" t="s">
        <v>468</v>
      </c>
      <c r="BT469">
        <v>7.3950042838658934E-9</v>
      </c>
      <c r="BU469" t="s">
        <v>468</v>
      </c>
      <c r="BV469">
        <v>0</v>
      </c>
      <c r="BW469" t="s">
        <v>468</v>
      </c>
      <c r="BX469">
        <v>0</v>
      </c>
      <c r="BY469" t="s">
        <v>468</v>
      </c>
      <c r="BZ469">
        <v>1.4009985746749021E-9</v>
      </c>
      <c r="CA469" t="s">
        <v>468</v>
      </c>
      <c r="CB469">
        <v>0</v>
      </c>
      <c r="CC469" t="s">
        <v>468</v>
      </c>
      <c r="CD469">
        <v>1.6925816138362473E-9</v>
      </c>
      <c r="CE469" t="s">
        <v>468</v>
      </c>
      <c r="CF469">
        <v>0</v>
      </c>
      <c r="CG469" t="s">
        <v>468</v>
      </c>
      <c r="CH469">
        <v>0</v>
      </c>
      <c r="CI469" t="s">
        <v>468</v>
      </c>
      <c r="CJ469">
        <v>6.9431873856470431E-9</v>
      </c>
      <c r="CK469" t="s">
        <v>468</v>
      </c>
      <c r="CL469">
        <v>0</v>
      </c>
      <c r="CM469" t="s">
        <v>468</v>
      </c>
      <c r="CN469">
        <v>0</v>
      </c>
      <c r="CO469" t="s">
        <v>468</v>
      </c>
      <c r="CP469">
        <v>0</v>
      </c>
      <c r="CQ469" t="s">
        <v>468</v>
      </c>
      <c r="CR469">
        <v>0</v>
      </c>
      <c r="CS469" t="s">
        <v>468</v>
      </c>
      <c r="CT469">
        <v>0</v>
      </c>
      <c r="CU469" t="s">
        <v>468</v>
      </c>
      <c r="CV469">
        <v>1.0321367056433544E-9</v>
      </c>
      <c r="CW469" t="s">
        <v>468</v>
      </c>
      <c r="CX469">
        <v>2.5707837926750469E-9</v>
      </c>
      <c r="CY469" t="s">
        <v>468</v>
      </c>
      <c r="CZ469">
        <v>1.8939164007571222E-9</v>
      </c>
      <c r="DA469" t="s">
        <v>468</v>
      </c>
      <c r="DB469">
        <v>2.1733194424442415E-9</v>
      </c>
      <c r="DC469" t="s">
        <v>468</v>
      </c>
      <c r="DD469">
        <v>1.0709812615382356E-8</v>
      </c>
      <c r="DE469" t="s">
        <v>468</v>
      </c>
      <c r="DF469">
        <v>0</v>
      </c>
      <c r="DG469" t="s">
        <v>468</v>
      </c>
      <c r="DH469">
        <v>0</v>
      </c>
    </row>
    <row r="470" spans="1:112" x14ac:dyDescent="0.3">
      <c r="A470" t="s">
        <v>469</v>
      </c>
      <c r="B470">
        <v>1.4994735344171882E-6</v>
      </c>
      <c r="C470" t="s">
        <v>469</v>
      </c>
      <c r="D470">
        <v>0</v>
      </c>
      <c r="E470" t="s">
        <v>469</v>
      </c>
      <c r="F470">
        <v>0</v>
      </c>
      <c r="G470" t="s">
        <v>469</v>
      </c>
      <c r="H470">
        <v>1.4032051231231641E-6</v>
      </c>
      <c r="I470" t="s">
        <v>469</v>
      </c>
      <c r="J470">
        <v>2.7318887698186356E-6</v>
      </c>
      <c r="K470" t="s">
        <v>469</v>
      </c>
      <c r="L470">
        <v>2.2443330405656844E-6</v>
      </c>
      <c r="M470" t="s">
        <v>469</v>
      </c>
      <c r="N470">
        <v>2.8049324210990027E-6</v>
      </c>
      <c r="O470" t="s">
        <v>469</v>
      </c>
      <c r="P470">
        <v>2.1318648303317641E-6</v>
      </c>
      <c r="Q470" t="s">
        <v>469</v>
      </c>
      <c r="R470">
        <v>0</v>
      </c>
      <c r="S470" t="s">
        <v>469</v>
      </c>
      <c r="T470">
        <v>2.6515408444810189E-6</v>
      </c>
      <c r="U470" t="s">
        <v>469</v>
      </c>
      <c r="V470">
        <v>3.1033066162340423E-6</v>
      </c>
      <c r="W470" t="s">
        <v>469</v>
      </c>
      <c r="X470">
        <v>0</v>
      </c>
      <c r="Y470" t="s">
        <v>469</v>
      </c>
      <c r="Z470">
        <v>3.1777884327478973E-6</v>
      </c>
      <c r="AA470" t="s">
        <v>469</v>
      </c>
      <c r="AB470">
        <v>2.330904235683635E-6</v>
      </c>
      <c r="AC470" t="s">
        <v>469</v>
      </c>
      <c r="AD470">
        <v>1.6037983247954805E-6</v>
      </c>
      <c r="AE470" t="s">
        <v>469</v>
      </c>
      <c r="AF470">
        <v>0</v>
      </c>
      <c r="AG470" t="s">
        <v>469</v>
      </c>
      <c r="AH470">
        <v>2.8547552499869017E-6</v>
      </c>
      <c r="AI470" t="s">
        <v>469</v>
      </c>
      <c r="AJ470">
        <v>0</v>
      </c>
      <c r="AK470" t="s">
        <v>469</v>
      </c>
      <c r="AL470">
        <v>2.209461354488907E-6</v>
      </c>
      <c r="AM470" t="s">
        <v>469</v>
      </c>
      <c r="AN470">
        <v>1.6082646764560837E-6</v>
      </c>
      <c r="AO470" t="s">
        <v>469</v>
      </c>
      <c r="AP470">
        <v>0</v>
      </c>
      <c r="AQ470" t="s">
        <v>469</v>
      </c>
      <c r="AR470">
        <v>2.0103133303113391E-5</v>
      </c>
      <c r="AS470" t="s">
        <v>469</v>
      </c>
      <c r="AT470">
        <v>0</v>
      </c>
      <c r="AU470" t="s">
        <v>469</v>
      </c>
      <c r="AV470">
        <v>4.0699474632332421E-6</v>
      </c>
      <c r="AW470" t="s">
        <v>469</v>
      </c>
      <c r="AX470">
        <v>0</v>
      </c>
      <c r="AY470" t="s">
        <v>469</v>
      </c>
      <c r="AZ470">
        <v>0</v>
      </c>
      <c r="BA470" t="s">
        <v>469</v>
      </c>
      <c r="BB470">
        <v>1.7116045067921332E-6</v>
      </c>
      <c r="BC470" t="s">
        <v>469</v>
      </c>
      <c r="BD470">
        <v>1.15491193767586E-6</v>
      </c>
      <c r="BE470" t="s">
        <v>469</v>
      </c>
      <c r="BF470">
        <v>1.3988850647214253E-6</v>
      </c>
      <c r="BG470" t="s">
        <v>469</v>
      </c>
      <c r="BH470">
        <v>1.138221278910804E-6</v>
      </c>
      <c r="BI470" t="s">
        <v>469</v>
      </c>
      <c r="BJ470">
        <v>2.4402834687063983E-6</v>
      </c>
      <c r="BK470" t="s">
        <v>469</v>
      </c>
      <c r="BL470">
        <v>2.9443677310187381E-6</v>
      </c>
      <c r="BM470" t="s">
        <v>469</v>
      </c>
      <c r="BN470">
        <v>3.8690373128971328E-6</v>
      </c>
      <c r="BO470" t="s">
        <v>469</v>
      </c>
      <c r="BP470">
        <v>2.4913798866009602E-6</v>
      </c>
      <c r="BQ470" t="s">
        <v>469</v>
      </c>
      <c r="BR470">
        <v>0</v>
      </c>
      <c r="BS470" t="s">
        <v>469</v>
      </c>
      <c r="BT470">
        <v>4.4094267022532063E-6</v>
      </c>
      <c r="BU470" t="s">
        <v>469</v>
      </c>
      <c r="BV470">
        <v>0</v>
      </c>
      <c r="BW470" t="s">
        <v>469</v>
      </c>
      <c r="BX470">
        <v>0</v>
      </c>
      <c r="BY470" t="s">
        <v>469</v>
      </c>
      <c r="BZ470">
        <v>1.1109614261026052E-6</v>
      </c>
      <c r="CA470" t="s">
        <v>469</v>
      </c>
      <c r="CB470">
        <v>0</v>
      </c>
      <c r="CC470" t="s">
        <v>469</v>
      </c>
      <c r="CD470">
        <v>2.5827169642508043E-6</v>
      </c>
      <c r="CE470" t="s">
        <v>469</v>
      </c>
      <c r="CF470">
        <v>0</v>
      </c>
      <c r="CG470" t="s">
        <v>469</v>
      </c>
      <c r="CH470">
        <v>0</v>
      </c>
      <c r="CI470" t="s">
        <v>469</v>
      </c>
      <c r="CJ470">
        <v>3.9727242556951198E-6</v>
      </c>
      <c r="CK470" t="s">
        <v>469</v>
      </c>
      <c r="CL470">
        <v>0</v>
      </c>
      <c r="CM470" t="s">
        <v>469</v>
      </c>
      <c r="CN470">
        <v>0</v>
      </c>
      <c r="CO470" t="s">
        <v>469</v>
      </c>
      <c r="CP470">
        <v>0</v>
      </c>
      <c r="CQ470" t="s">
        <v>469</v>
      </c>
      <c r="CR470">
        <v>0</v>
      </c>
      <c r="CS470" t="s">
        <v>469</v>
      </c>
      <c r="CT470">
        <v>0</v>
      </c>
      <c r="CU470" t="s">
        <v>469</v>
      </c>
      <c r="CV470">
        <v>1.1343591268630318E-6</v>
      </c>
      <c r="CW470" t="s">
        <v>469</v>
      </c>
      <c r="CX470">
        <v>3.9227688417220785E-6</v>
      </c>
      <c r="CY470" t="s">
        <v>469</v>
      </c>
      <c r="CZ470">
        <v>2.19636374895546E-6</v>
      </c>
      <c r="DA470" t="s">
        <v>469</v>
      </c>
      <c r="DB470">
        <v>1.6050831395531824E-6</v>
      </c>
      <c r="DC470" t="s">
        <v>469</v>
      </c>
      <c r="DD470">
        <v>6.1709126090871791E-6</v>
      </c>
      <c r="DE470" t="s">
        <v>469</v>
      </c>
      <c r="DF470">
        <v>0</v>
      </c>
      <c r="DG470" t="s">
        <v>469</v>
      </c>
      <c r="DH470">
        <v>0</v>
      </c>
    </row>
    <row r="471" spans="1:112" x14ac:dyDescent="0.3">
      <c r="A471" t="s">
        <v>470</v>
      </c>
      <c r="B471">
        <v>6.5389400688492937E-7</v>
      </c>
      <c r="C471" t="s">
        <v>470</v>
      </c>
      <c r="D471">
        <v>0</v>
      </c>
      <c r="E471" t="s">
        <v>470</v>
      </c>
      <c r="F471">
        <v>0</v>
      </c>
      <c r="G471" t="s">
        <v>470</v>
      </c>
      <c r="H471">
        <v>5.0653419673468017E-7</v>
      </c>
      <c r="I471" t="s">
        <v>470</v>
      </c>
      <c r="J471">
        <v>8.00692372812757E-7</v>
      </c>
      <c r="K471" t="s">
        <v>470</v>
      </c>
      <c r="L471">
        <v>7.7876078363523236E-7</v>
      </c>
      <c r="M471" t="s">
        <v>470</v>
      </c>
      <c r="N471">
        <v>8.3209604098735748E-7</v>
      </c>
      <c r="O471" t="s">
        <v>470</v>
      </c>
      <c r="P471">
        <v>7.4075711079025815E-7</v>
      </c>
      <c r="Q471" t="s">
        <v>470</v>
      </c>
      <c r="R471">
        <v>0</v>
      </c>
      <c r="S471" t="s">
        <v>470</v>
      </c>
      <c r="T471">
        <v>6.2817875376646442E-7</v>
      </c>
      <c r="U471" t="s">
        <v>470</v>
      </c>
      <c r="V471">
        <v>1.3442948252881709E-6</v>
      </c>
      <c r="W471" t="s">
        <v>470</v>
      </c>
      <c r="X471">
        <v>0</v>
      </c>
      <c r="Y471" t="s">
        <v>470</v>
      </c>
      <c r="Z471">
        <v>1.682764361502039E-6</v>
      </c>
      <c r="AA471" t="s">
        <v>470</v>
      </c>
      <c r="AB471">
        <v>9.7140115232475082E-7</v>
      </c>
      <c r="AC471" t="s">
        <v>470</v>
      </c>
      <c r="AD471">
        <v>7.4636553026989695E-7</v>
      </c>
      <c r="AE471" t="s">
        <v>470</v>
      </c>
      <c r="AF471">
        <v>0</v>
      </c>
      <c r="AG471" t="s">
        <v>470</v>
      </c>
      <c r="AH471">
        <v>1.6276809793557945E-6</v>
      </c>
      <c r="AI471" t="s">
        <v>470</v>
      </c>
      <c r="AJ471">
        <v>0</v>
      </c>
      <c r="AK471" t="s">
        <v>470</v>
      </c>
      <c r="AL471">
        <v>1.4439933813206726E-6</v>
      </c>
      <c r="AM471" t="s">
        <v>470</v>
      </c>
      <c r="AN471">
        <v>1.1934555928609062E-6</v>
      </c>
      <c r="AO471" t="s">
        <v>470</v>
      </c>
      <c r="AP471">
        <v>0</v>
      </c>
      <c r="AQ471" t="s">
        <v>470</v>
      </c>
      <c r="AR471">
        <v>1.2543449707845593E-6</v>
      </c>
      <c r="AS471" t="s">
        <v>470</v>
      </c>
      <c r="AT471">
        <v>0</v>
      </c>
      <c r="AU471" t="s">
        <v>470</v>
      </c>
      <c r="AV471">
        <v>8.3960056817285679E-7</v>
      </c>
      <c r="AW471" t="s">
        <v>470</v>
      </c>
      <c r="AX471">
        <v>0</v>
      </c>
      <c r="AY471" t="s">
        <v>470</v>
      </c>
      <c r="AZ471">
        <v>0</v>
      </c>
      <c r="BA471" t="s">
        <v>470</v>
      </c>
      <c r="BB471">
        <v>1.3341377388979616E-6</v>
      </c>
      <c r="BC471" t="s">
        <v>470</v>
      </c>
      <c r="BD471">
        <v>4.1592889585269934E-7</v>
      </c>
      <c r="BE471" t="s">
        <v>470</v>
      </c>
      <c r="BF471">
        <v>5.037931398717095E-7</v>
      </c>
      <c r="BG471" t="s">
        <v>470</v>
      </c>
      <c r="BH471">
        <v>4.0991792112550967E-7</v>
      </c>
      <c r="BI471" t="s">
        <v>470</v>
      </c>
      <c r="BJ471">
        <v>7.1872916169532025E-7</v>
      </c>
      <c r="BK471" t="s">
        <v>470</v>
      </c>
      <c r="BL471">
        <v>8.6719555131092652E-7</v>
      </c>
      <c r="BM471" t="s">
        <v>470</v>
      </c>
      <c r="BN471">
        <v>1.1395356904991666E-6</v>
      </c>
      <c r="BO471" t="s">
        <v>470</v>
      </c>
      <c r="BP471">
        <v>7.3377847248675364E-7</v>
      </c>
      <c r="BQ471" t="s">
        <v>470</v>
      </c>
      <c r="BR471">
        <v>0</v>
      </c>
      <c r="BS471" t="s">
        <v>470</v>
      </c>
      <c r="BT471">
        <v>6.3333377227985094E-7</v>
      </c>
      <c r="BU471" t="s">
        <v>470</v>
      </c>
      <c r="BV471">
        <v>0</v>
      </c>
      <c r="BW471" t="s">
        <v>470</v>
      </c>
      <c r="BX471">
        <v>0</v>
      </c>
      <c r="BY471" t="s">
        <v>470</v>
      </c>
      <c r="BZ471">
        <v>3.6302362466477194E-7</v>
      </c>
      <c r="CA471" t="s">
        <v>470</v>
      </c>
      <c r="CB471">
        <v>0</v>
      </c>
      <c r="CC471" t="s">
        <v>470</v>
      </c>
      <c r="CD471">
        <v>3.5022547795351148E-7</v>
      </c>
      <c r="CE471" t="s">
        <v>470</v>
      </c>
      <c r="CF471">
        <v>0</v>
      </c>
      <c r="CG471" t="s">
        <v>470</v>
      </c>
      <c r="CH471">
        <v>0</v>
      </c>
      <c r="CI471" t="s">
        <v>470</v>
      </c>
      <c r="CJ471">
        <v>4.2384396123521892E-7</v>
      </c>
      <c r="CK471" t="s">
        <v>470</v>
      </c>
      <c r="CL471">
        <v>0</v>
      </c>
      <c r="CM471" t="s">
        <v>470</v>
      </c>
      <c r="CN471">
        <v>0</v>
      </c>
      <c r="CO471" t="s">
        <v>470</v>
      </c>
      <c r="CP471">
        <v>0</v>
      </c>
      <c r="CQ471" t="s">
        <v>470</v>
      </c>
      <c r="CR471">
        <v>0</v>
      </c>
      <c r="CS471" t="s">
        <v>470</v>
      </c>
      <c r="CT471">
        <v>0</v>
      </c>
      <c r="CU471" t="s">
        <v>470</v>
      </c>
      <c r="CV471">
        <v>2.5547371374979131E-7</v>
      </c>
      <c r="CW471" t="s">
        <v>470</v>
      </c>
      <c r="CX471">
        <v>5.319412605586122E-7</v>
      </c>
      <c r="CY471" t="s">
        <v>470</v>
      </c>
      <c r="CZ471">
        <v>2.9433267388565407E-7</v>
      </c>
      <c r="DA471" t="s">
        <v>470</v>
      </c>
      <c r="DB471">
        <v>5.0068021232482542E-7</v>
      </c>
      <c r="DC471" t="s">
        <v>470</v>
      </c>
      <c r="DD471">
        <v>6.6035531642719309E-7</v>
      </c>
      <c r="DE471" t="s">
        <v>470</v>
      </c>
      <c r="DF471">
        <v>0</v>
      </c>
      <c r="DG471" t="s">
        <v>470</v>
      </c>
      <c r="DH471">
        <v>0</v>
      </c>
    </row>
    <row r="472" spans="1:112" x14ac:dyDescent="0.3">
      <c r="A472" t="s">
        <v>471</v>
      </c>
      <c r="B472">
        <v>9.4979662712185401E-6</v>
      </c>
      <c r="C472" t="s">
        <v>471</v>
      </c>
      <c r="D472">
        <v>0</v>
      </c>
      <c r="E472" t="s">
        <v>471</v>
      </c>
      <c r="F472">
        <v>0</v>
      </c>
      <c r="G472" t="s">
        <v>471</v>
      </c>
      <c r="H472">
        <v>5.0775883655351532E-6</v>
      </c>
      <c r="I472" t="s">
        <v>471</v>
      </c>
      <c r="J472">
        <v>1.3974182999547477E-5</v>
      </c>
      <c r="K472" t="s">
        <v>471</v>
      </c>
      <c r="L472">
        <v>6.2375269758761202E-6</v>
      </c>
      <c r="M472" t="s">
        <v>471</v>
      </c>
      <c r="N472">
        <v>7.7523401297606022E-6</v>
      </c>
      <c r="O472" t="s">
        <v>471</v>
      </c>
      <c r="P472">
        <v>6.9257961559240854E-6</v>
      </c>
      <c r="Q472" t="s">
        <v>471</v>
      </c>
      <c r="R472">
        <v>0</v>
      </c>
      <c r="S472" t="s">
        <v>471</v>
      </c>
      <c r="T472">
        <v>7.8826513838116798E-6</v>
      </c>
      <c r="U472" t="s">
        <v>471</v>
      </c>
      <c r="V472">
        <v>1.0018783375000291E-5</v>
      </c>
      <c r="W472" t="s">
        <v>471</v>
      </c>
      <c r="X472">
        <v>0</v>
      </c>
      <c r="Y472" t="s">
        <v>471</v>
      </c>
      <c r="Z472">
        <v>1.3217561631938277E-5</v>
      </c>
      <c r="AA472" t="s">
        <v>471</v>
      </c>
      <c r="AB472">
        <v>1.4833767746040308E-5</v>
      </c>
      <c r="AC472" t="s">
        <v>471</v>
      </c>
      <c r="AD472">
        <v>7.5875402801288763E-6</v>
      </c>
      <c r="AE472" t="s">
        <v>471</v>
      </c>
      <c r="AF472">
        <v>0</v>
      </c>
      <c r="AG472" t="s">
        <v>471</v>
      </c>
      <c r="AH472">
        <v>8.4653773279427806E-6</v>
      </c>
      <c r="AI472" t="s">
        <v>471</v>
      </c>
      <c r="AJ472">
        <v>0</v>
      </c>
      <c r="AK472" t="s">
        <v>471</v>
      </c>
      <c r="AL472">
        <v>8.2328805977965339E-6</v>
      </c>
      <c r="AM472" t="s">
        <v>471</v>
      </c>
      <c r="AN472">
        <v>6.7651830311102413E-6</v>
      </c>
      <c r="AO472" t="s">
        <v>471</v>
      </c>
      <c r="AP472">
        <v>0</v>
      </c>
      <c r="AQ472" t="s">
        <v>471</v>
      </c>
      <c r="AR472">
        <v>9.6863204141389842E-6</v>
      </c>
      <c r="AS472" t="s">
        <v>471</v>
      </c>
      <c r="AT472">
        <v>0</v>
      </c>
      <c r="AU472" t="s">
        <v>471</v>
      </c>
      <c r="AV472">
        <v>8.8593959621752382E-6</v>
      </c>
      <c r="AW472" t="s">
        <v>471</v>
      </c>
      <c r="AX472">
        <v>0</v>
      </c>
      <c r="AY472" t="s">
        <v>471</v>
      </c>
      <c r="AZ472">
        <v>0</v>
      </c>
      <c r="BA472" t="s">
        <v>471</v>
      </c>
      <c r="BB472">
        <v>1.7080747146994402E-5</v>
      </c>
      <c r="BC472" t="s">
        <v>471</v>
      </c>
      <c r="BD472">
        <v>4.9174960581738076E-6</v>
      </c>
      <c r="BE472" t="s">
        <v>471</v>
      </c>
      <c r="BF472">
        <v>5.9563082827539968E-6</v>
      </c>
      <c r="BG472" t="s">
        <v>471</v>
      </c>
      <c r="BH472">
        <v>4.8464287144728465E-6</v>
      </c>
      <c r="BI472" t="s">
        <v>471</v>
      </c>
      <c r="BJ472">
        <v>5.7476445071070417E-6</v>
      </c>
      <c r="BK472" t="s">
        <v>471</v>
      </c>
      <c r="BL472">
        <v>6.9349235883890777E-6</v>
      </c>
      <c r="BM472" t="s">
        <v>471</v>
      </c>
      <c r="BN472">
        <v>9.1128147734342953E-6</v>
      </c>
      <c r="BO472" t="s">
        <v>471</v>
      </c>
      <c r="BP472">
        <v>5.8679932722724843E-6</v>
      </c>
      <c r="BQ472" t="s">
        <v>471</v>
      </c>
      <c r="BR472">
        <v>0</v>
      </c>
      <c r="BS472" t="s">
        <v>471</v>
      </c>
      <c r="BT472">
        <v>7.9973148565849654E-6</v>
      </c>
      <c r="BU472" t="s">
        <v>471</v>
      </c>
      <c r="BV472">
        <v>0</v>
      </c>
      <c r="BW472" t="s">
        <v>471</v>
      </c>
      <c r="BX472">
        <v>0</v>
      </c>
      <c r="BY472" t="s">
        <v>471</v>
      </c>
      <c r="BZ472">
        <v>2.8760403410345028E-6</v>
      </c>
      <c r="CA472" t="s">
        <v>471</v>
      </c>
      <c r="CB472">
        <v>0</v>
      </c>
      <c r="CC472" t="s">
        <v>471</v>
      </c>
      <c r="CD472">
        <v>3.6705365453194705E-6</v>
      </c>
      <c r="CE472" t="s">
        <v>471</v>
      </c>
      <c r="CF472">
        <v>0</v>
      </c>
      <c r="CG472" t="s">
        <v>471</v>
      </c>
      <c r="CH472">
        <v>0</v>
      </c>
      <c r="CI472" t="s">
        <v>471</v>
      </c>
      <c r="CJ472">
        <v>4.4264988619662442E-6</v>
      </c>
      <c r="CK472" t="s">
        <v>471</v>
      </c>
      <c r="CL472">
        <v>0</v>
      </c>
      <c r="CM472" t="s">
        <v>471</v>
      </c>
      <c r="CN472">
        <v>0</v>
      </c>
      <c r="CO472" t="s">
        <v>471</v>
      </c>
      <c r="CP472">
        <v>0</v>
      </c>
      <c r="CQ472" t="s">
        <v>471</v>
      </c>
      <c r="CR472">
        <v>0</v>
      </c>
      <c r="CS472" t="s">
        <v>471</v>
      </c>
      <c r="CT472">
        <v>0</v>
      </c>
      <c r="CU472" t="s">
        <v>471</v>
      </c>
      <c r="CV472">
        <v>2.0759879990227347E-6</v>
      </c>
      <c r="CW472" t="s">
        <v>471</v>
      </c>
      <c r="CX472">
        <v>5.5750079443156536E-6</v>
      </c>
      <c r="CY472" t="s">
        <v>471</v>
      </c>
      <c r="CZ472">
        <v>3.2931052394358348E-6</v>
      </c>
      <c r="DA472" t="s">
        <v>471</v>
      </c>
      <c r="DB472">
        <v>5.1248884744112525E-6</v>
      </c>
      <c r="DC472" t="s">
        <v>471</v>
      </c>
      <c r="DD472">
        <v>6.8968958282078133E-6</v>
      </c>
      <c r="DE472" t="s">
        <v>471</v>
      </c>
      <c r="DF472">
        <v>0</v>
      </c>
      <c r="DG472" t="s">
        <v>471</v>
      </c>
      <c r="DH472">
        <v>0</v>
      </c>
    </row>
    <row r="473" spans="1:112" x14ac:dyDescent="0.3">
      <c r="A473" t="s">
        <v>472</v>
      </c>
      <c r="B473">
        <v>7.6907294139746901E-7</v>
      </c>
      <c r="C473" t="s">
        <v>472</v>
      </c>
      <c r="D473">
        <v>0</v>
      </c>
      <c r="E473" t="s">
        <v>472</v>
      </c>
      <c r="F473">
        <v>0</v>
      </c>
      <c r="G473" t="s">
        <v>472</v>
      </c>
      <c r="H473">
        <v>3.0117891381698109E-7</v>
      </c>
      <c r="I473" t="s">
        <v>472</v>
      </c>
      <c r="J473">
        <v>1.1983626613399294E-6</v>
      </c>
      <c r="K473" t="s">
        <v>472</v>
      </c>
      <c r="L473">
        <v>4.2452397889273934E-7</v>
      </c>
      <c r="M473" t="s">
        <v>472</v>
      </c>
      <c r="N473">
        <v>5.0575760869691494E-7</v>
      </c>
      <c r="O473" t="s">
        <v>472</v>
      </c>
      <c r="P473">
        <v>4.4898557850771372E-7</v>
      </c>
      <c r="Q473" t="s">
        <v>472</v>
      </c>
      <c r="R473">
        <v>0</v>
      </c>
      <c r="S473" t="s">
        <v>472</v>
      </c>
      <c r="T473">
        <v>3.6983632069518914E-7</v>
      </c>
      <c r="U473" t="s">
        <v>472</v>
      </c>
      <c r="V473">
        <v>6.3975236538796957E-7</v>
      </c>
      <c r="W473" t="s">
        <v>472</v>
      </c>
      <c r="X473">
        <v>0</v>
      </c>
      <c r="Y473" t="s">
        <v>472</v>
      </c>
      <c r="Z473">
        <v>8.1614773951035637E-7</v>
      </c>
      <c r="AA473" t="s">
        <v>472</v>
      </c>
      <c r="AB473">
        <v>5.895376684891506E-7</v>
      </c>
      <c r="AC473" t="s">
        <v>472</v>
      </c>
      <c r="AD473">
        <v>4.279069005545493E-7</v>
      </c>
      <c r="AE473" t="s">
        <v>472</v>
      </c>
      <c r="AF473">
        <v>0</v>
      </c>
      <c r="AG473" t="s">
        <v>472</v>
      </c>
      <c r="AH473">
        <v>5.5799761801861496E-7</v>
      </c>
      <c r="AI473" t="s">
        <v>472</v>
      </c>
      <c r="AJ473">
        <v>0</v>
      </c>
      <c r="AK473" t="s">
        <v>472</v>
      </c>
      <c r="AL473">
        <v>5.5931484439575268E-7</v>
      </c>
      <c r="AM473" t="s">
        <v>472</v>
      </c>
      <c r="AN473">
        <v>4.3932623649458519E-7</v>
      </c>
      <c r="AO473" t="s">
        <v>472</v>
      </c>
      <c r="AP473">
        <v>0</v>
      </c>
      <c r="AQ473" t="s">
        <v>472</v>
      </c>
      <c r="AR473">
        <v>6.9813295826586887E-7</v>
      </c>
      <c r="AS473" t="s">
        <v>472</v>
      </c>
      <c r="AT473">
        <v>0</v>
      </c>
      <c r="AU473" t="s">
        <v>472</v>
      </c>
      <c r="AV473">
        <v>4.810467131195268E-7</v>
      </c>
      <c r="AW473" t="s">
        <v>472</v>
      </c>
      <c r="AX473">
        <v>0</v>
      </c>
      <c r="AY473" t="s">
        <v>472</v>
      </c>
      <c r="AZ473">
        <v>0</v>
      </c>
      <c r="BA473" t="s">
        <v>472</v>
      </c>
      <c r="BB473">
        <v>7.0992509118703614E-7</v>
      </c>
      <c r="BC473" t="s">
        <v>472</v>
      </c>
      <c r="BD473">
        <v>3.5878138577981832E-7</v>
      </c>
      <c r="BE473" t="s">
        <v>472</v>
      </c>
      <c r="BF473">
        <v>4.345733106619915E-7</v>
      </c>
      <c r="BG473" t="s">
        <v>472</v>
      </c>
      <c r="BH473">
        <v>3.5359629944263931E-7</v>
      </c>
      <c r="BI473" t="s">
        <v>472</v>
      </c>
      <c r="BJ473">
        <v>4.0332393100735818E-7</v>
      </c>
      <c r="BK473" t="s">
        <v>472</v>
      </c>
      <c r="BL473">
        <v>4.8663772069994489E-7</v>
      </c>
      <c r="BM473" t="s">
        <v>472</v>
      </c>
      <c r="BN473">
        <v>6.3946479575410312E-7</v>
      </c>
      <c r="BO473" t="s">
        <v>472</v>
      </c>
      <c r="BP473">
        <v>4.1176904546210271E-7</v>
      </c>
      <c r="BQ473" t="s">
        <v>472</v>
      </c>
      <c r="BR473">
        <v>0</v>
      </c>
      <c r="BS473" t="s">
        <v>472</v>
      </c>
      <c r="BT473">
        <v>5.5884499631094464E-7</v>
      </c>
      <c r="BU473" t="s">
        <v>472</v>
      </c>
      <c r="BV473">
        <v>0</v>
      </c>
      <c r="BW473" t="s">
        <v>472</v>
      </c>
      <c r="BX473">
        <v>0</v>
      </c>
      <c r="BY473" t="s">
        <v>472</v>
      </c>
      <c r="BZ473">
        <v>3.0654571036086563E-7</v>
      </c>
      <c r="CA473" t="s">
        <v>472</v>
      </c>
      <c r="CB473">
        <v>0</v>
      </c>
      <c r="CC473" t="s">
        <v>472</v>
      </c>
      <c r="CD473">
        <v>3.3726300019556976E-7</v>
      </c>
      <c r="CE473" t="s">
        <v>472</v>
      </c>
      <c r="CF473">
        <v>0</v>
      </c>
      <c r="CG473" t="s">
        <v>472</v>
      </c>
      <c r="CH473">
        <v>0</v>
      </c>
      <c r="CI473" t="s">
        <v>472</v>
      </c>
      <c r="CJ473">
        <v>2.8349973951277519E-7</v>
      </c>
      <c r="CK473" t="s">
        <v>472</v>
      </c>
      <c r="CL473">
        <v>0</v>
      </c>
      <c r="CM473" t="s">
        <v>472</v>
      </c>
      <c r="CN473">
        <v>0</v>
      </c>
      <c r="CO473" t="s">
        <v>472</v>
      </c>
      <c r="CP473">
        <v>0</v>
      </c>
      <c r="CQ473" t="s">
        <v>472</v>
      </c>
      <c r="CR473">
        <v>0</v>
      </c>
      <c r="CS473" t="s">
        <v>472</v>
      </c>
      <c r="CT473">
        <v>0</v>
      </c>
      <c r="CU473" t="s">
        <v>472</v>
      </c>
      <c r="CV473">
        <v>2.3132665573262729E-7</v>
      </c>
      <c r="CW473" t="s">
        <v>472</v>
      </c>
      <c r="CX473">
        <v>5.1225314702855976E-7</v>
      </c>
      <c r="CY473" t="s">
        <v>472</v>
      </c>
      <c r="CZ473">
        <v>5.2514444723114326E-7</v>
      </c>
      <c r="DA473" t="s">
        <v>472</v>
      </c>
      <c r="DB473">
        <v>5.4337197050687375E-7</v>
      </c>
      <c r="DC473" t="s">
        <v>472</v>
      </c>
      <c r="DD473">
        <v>4.4444167467100543E-7</v>
      </c>
      <c r="DE473" t="s">
        <v>472</v>
      </c>
      <c r="DF473">
        <v>0</v>
      </c>
      <c r="DG473" t="s">
        <v>472</v>
      </c>
      <c r="DH473">
        <v>0</v>
      </c>
    </row>
    <row r="474" spans="1:112" x14ac:dyDescent="0.3">
      <c r="A474" t="s">
        <v>473</v>
      </c>
      <c r="B474">
        <v>1.337649218471979E-6</v>
      </c>
      <c r="C474" t="s">
        <v>473</v>
      </c>
      <c r="D474">
        <v>0</v>
      </c>
      <c r="E474" t="s">
        <v>473</v>
      </c>
      <c r="F474">
        <v>0</v>
      </c>
      <c r="G474" t="s">
        <v>473</v>
      </c>
      <c r="H474">
        <v>1.0840960065754509E-6</v>
      </c>
      <c r="I474" t="s">
        <v>473</v>
      </c>
      <c r="J474">
        <v>1.8660463238014039E-6</v>
      </c>
      <c r="K474" t="s">
        <v>473</v>
      </c>
      <c r="L474">
        <v>1.6448053925183727E-6</v>
      </c>
      <c r="M474" t="s">
        <v>473</v>
      </c>
      <c r="N474">
        <v>1.679457450146741E-6</v>
      </c>
      <c r="O474" t="s">
        <v>473</v>
      </c>
      <c r="P474">
        <v>1.635957716662427E-6</v>
      </c>
      <c r="Q474" t="s">
        <v>473</v>
      </c>
      <c r="R474">
        <v>0</v>
      </c>
      <c r="S474" t="s">
        <v>473</v>
      </c>
      <c r="T474">
        <v>1.213822702261599E-6</v>
      </c>
      <c r="U474" t="s">
        <v>473</v>
      </c>
      <c r="V474">
        <v>1.874139049191784E-6</v>
      </c>
      <c r="W474" t="s">
        <v>473</v>
      </c>
      <c r="X474">
        <v>0</v>
      </c>
      <c r="Y474" t="s">
        <v>473</v>
      </c>
      <c r="Z474">
        <v>2.7019817682015969E-6</v>
      </c>
      <c r="AA474" t="s">
        <v>473</v>
      </c>
      <c r="AB474">
        <v>2.3308372845486998E-6</v>
      </c>
      <c r="AC474" t="s">
        <v>473</v>
      </c>
      <c r="AD474">
        <v>2.4184228292971867E-6</v>
      </c>
      <c r="AE474" t="s">
        <v>473</v>
      </c>
      <c r="AF474">
        <v>0</v>
      </c>
      <c r="AG474" t="s">
        <v>473</v>
      </c>
      <c r="AH474">
        <v>2.9336457132747723E-6</v>
      </c>
      <c r="AI474" t="s">
        <v>473</v>
      </c>
      <c r="AJ474">
        <v>0</v>
      </c>
      <c r="AK474" t="s">
        <v>473</v>
      </c>
      <c r="AL474">
        <v>2.86289441378334E-6</v>
      </c>
      <c r="AM474" t="s">
        <v>473</v>
      </c>
      <c r="AN474">
        <v>2.7630594510759372E-6</v>
      </c>
      <c r="AO474" t="s">
        <v>473</v>
      </c>
      <c r="AP474">
        <v>0</v>
      </c>
      <c r="AQ474" t="s">
        <v>473</v>
      </c>
      <c r="AR474">
        <v>2.8199023307532762E-6</v>
      </c>
      <c r="AS474" t="s">
        <v>473</v>
      </c>
      <c r="AT474">
        <v>0</v>
      </c>
      <c r="AU474" t="s">
        <v>473</v>
      </c>
      <c r="AV474">
        <v>1.6859458428713007E-6</v>
      </c>
      <c r="AW474" t="s">
        <v>473</v>
      </c>
      <c r="AX474">
        <v>0</v>
      </c>
      <c r="AY474" t="s">
        <v>473</v>
      </c>
      <c r="AZ474">
        <v>0</v>
      </c>
      <c r="BA474" t="s">
        <v>473</v>
      </c>
      <c r="BB474">
        <v>2.5570012806555677E-6</v>
      </c>
      <c r="BC474" t="s">
        <v>473</v>
      </c>
      <c r="BD474">
        <v>1.0633938074625585E-6</v>
      </c>
      <c r="BE474" t="s">
        <v>473</v>
      </c>
      <c r="BF474">
        <v>1.2880338462766517E-6</v>
      </c>
      <c r="BG474" t="s">
        <v>473</v>
      </c>
      <c r="BH474">
        <v>1.0480257134745027E-6</v>
      </c>
      <c r="BI474" t="s">
        <v>473</v>
      </c>
      <c r="BJ474">
        <v>1.4153845035236443E-6</v>
      </c>
      <c r="BK474" t="s">
        <v>473</v>
      </c>
      <c r="BL474">
        <v>1.7077575503878235E-6</v>
      </c>
      <c r="BM474" t="s">
        <v>473</v>
      </c>
      <c r="BN474">
        <v>2.2440735498248148E-6</v>
      </c>
      <c r="BO474" t="s">
        <v>473</v>
      </c>
      <c r="BP474">
        <v>1.4450209557922297E-6</v>
      </c>
      <c r="BQ474" t="s">
        <v>473</v>
      </c>
      <c r="BR474">
        <v>0</v>
      </c>
      <c r="BS474" t="s">
        <v>473</v>
      </c>
      <c r="BT474">
        <v>1.4881289921166685E-6</v>
      </c>
      <c r="BU474" t="s">
        <v>473</v>
      </c>
      <c r="BV474">
        <v>0</v>
      </c>
      <c r="BW474" t="s">
        <v>473</v>
      </c>
      <c r="BX474">
        <v>0</v>
      </c>
      <c r="BY474" t="s">
        <v>473</v>
      </c>
      <c r="BZ474">
        <v>8.2160047448667456E-7</v>
      </c>
      <c r="CA474" t="s">
        <v>473</v>
      </c>
      <c r="CB474">
        <v>0</v>
      </c>
      <c r="CC474" t="s">
        <v>473</v>
      </c>
      <c r="CD474">
        <v>9.1624081620098985E-7</v>
      </c>
      <c r="CE474" t="s">
        <v>473</v>
      </c>
      <c r="CF474">
        <v>0</v>
      </c>
      <c r="CG474" t="s">
        <v>473</v>
      </c>
      <c r="CH474">
        <v>0</v>
      </c>
      <c r="CI474" t="s">
        <v>473</v>
      </c>
      <c r="CJ474">
        <v>9.1677743271782467E-7</v>
      </c>
      <c r="CK474" t="s">
        <v>473</v>
      </c>
      <c r="CL474">
        <v>0</v>
      </c>
      <c r="CM474" t="s">
        <v>473</v>
      </c>
      <c r="CN474">
        <v>0</v>
      </c>
      <c r="CO474" t="s">
        <v>473</v>
      </c>
      <c r="CP474">
        <v>0</v>
      </c>
      <c r="CQ474" t="s">
        <v>473</v>
      </c>
      <c r="CR474">
        <v>0</v>
      </c>
      <c r="CS474" t="s">
        <v>473</v>
      </c>
      <c r="CT474">
        <v>0</v>
      </c>
      <c r="CU474" t="s">
        <v>473</v>
      </c>
      <c r="CV474">
        <v>6.1528482905818892E-7</v>
      </c>
      <c r="CW474" t="s">
        <v>473</v>
      </c>
      <c r="CX474">
        <v>1.3916357509967933E-6</v>
      </c>
      <c r="CY474" t="s">
        <v>473</v>
      </c>
      <c r="CZ474">
        <v>1.1088353160109971E-6</v>
      </c>
      <c r="DA474" t="s">
        <v>473</v>
      </c>
      <c r="DB474">
        <v>1.2471533556260454E-6</v>
      </c>
      <c r="DC474" t="s">
        <v>473</v>
      </c>
      <c r="DD474">
        <v>1.432582026462446E-6</v>
      </c>
      <c r="DE474" t="s">
        <v>473</v>
      </c>
      <c r="DF474">
        <v>0</v>
      </c>
      <c r="DG474" t="s">
        <v>473</v>
      </c>
      <c r="DH474">
        <v>0</v>
      </c>
    </row>
    <row r="475" spans="1:112" x14ac:dyDescent="0.3">
      <c r="A475" t="s">
        <v>474</v>
      </c>
      <c r="B475">
        <v>6.6620015369535503E-6</v>
      </c>
      <c r="C475" t="s">
        <v>474</v>
      </c>
      <c r="D475">
        <v>0</v>
      </c>
      <c r="E475" t="s">
        <v>474</v>
      </c>
      <c r="F475">
        <v>0</v>
      </c>
      <c r="G475" t="s">
        <v>474</v>
      </c>
      <c r="H475">
        <v>6.0917410669476708E-6</v>
      </c>
      <c r="I475" t="s">
        <v>474</v>
      </c>
      <c r="J475">
        <v>9.3913264441000981E-6</v>
      </c>
      <c r="K475" t="s">
        <v>474</v>
      </c>
      <c r="L475">
        <v>6.0897129160622266E-6</v>
      </c>
      <c r="M475" t="s">
        <v>474</v>
      </c>
      <c r="N475">
        <v>7.7400295014558289E-6</v>
      </c>
      <c r="O475" t="s">
        <v>474</v>
      </c>
      <c r="P475">
        <v>8.4974839899376034E-6</v>
      </c>
      <c r="Q475" t="s">
        <v>474</v>
      </c>
      <c r="R475">
        <v>0</v>
      </c>
      <c r="S475" t="s">
        <v>474</v>
      </c>
      <c r="T475">
        <v>6.6562992031086666E-6</v>
      </c>
      <c r="U475" t="s">
        <v>474</v>
      </c>
      <c r="V475">
        <v>9.28287437095363E-6</v>
      </c>
      <c r="W475" t="s">
        <v>474</v>
      </c>
      <c r="X475">
        <v>0</v>
      </c>
      <c r="Y475" t="s">
        <v>474</v>
      </c>
      <c r="Z475">
        <v>9.1335144025998131E-6</v>
      </c>
      <c r="AA475" t="s">
        <v>474</v>
      </c>
      <c r="AB475">
        <v>9.9242837956680758E-6</v>
      </c>
      <c r="AC475" t="s">
        <v>474</v>
      </c>
      <c r="AD475">
        <v>7.7139063660703727E-6</v>
      </c>
      <c r="AE475" t="s">
        <v>474</v>
      </c>
      <c r="AF475">
        <v>0</v>
      </c>
      <c r="AG475" t="s">
        <v>474</v>
      </c>
      <c r="AH475">
        <v>7.6584232805700777E-6</v>
      </c>
      <c r="AI475" t="s">
        <v>474</v>
      </c>
      <c r="AJ475">
        <v>0</v>
      </c>
      <c r="AK475" t="s">
        <v>474</v>
      </c>
      <c r="AL475">
        <v>8.2770899969047367E-6</v>
      </c>
      <c r="AM475" t="s">
        <v>474</v>
      </c>
      <c r="AN475">
        <v>6.038945290362146E-6</v>
      </c>
      <c r="AO475" t="s">
        <v>474</v>
      </c>
      <c r="AP475">
        <v>0</v>
      </c>
      <c r="AQ475" t="s">
        <v>474</v>
      </c>
      <c r="AR475">
        <v>9.5061528245455939E-6</v>
      </c>
      <c r="AS475" t="s">
        <v>474</v>
      </c>
      <c r="AT475">
        <v>0</v>
      </c>
      <c r="AU475" t="s">
        <v>474</v>
      </c>
      <c r="AV475">
        <v>1.4468893266672454E-5</v>
      </c>
      <c r="AW475" t="s">
        <v>474</v>
      </c>
      <c r="AX475">
        <v>0</v>
      </c>
      <c r="AY475" t="s">
        <v>474</v>
      </c>
      <c r="AZ475">
        <v>0</v>
      </c>
      <c r="BA475" t="s">
        <v>474</v>
      </c>
      <c r="BB475">
        <v>9.4169749140976655E-6</v>
      </c>
      <c r="BC475" t="s">
        <v>474</v>
      </c>
      <c r="BD475">
        <v>9.3233049699221477E-6</v>
      </c>
      <c r="BE475" t="s">
        <v>474</v>
      </c>
      <c r="BF475">
        <v>1.1292836542464179E-5</v>
      </c>
      <c r="BG475" t="s">
        <v>474</v>
      </c>
      <c r="BH475">
        <v>9.1885652338312442E-6</v>
      </c>
      <c r="BI475" t="s">
        <v>474</v>
      </c>
      <c r="BJ475">
        <v>9.561798440142531E-6</v>
      </c>
      <c r="BK475" t="s">
        <v>474</v>
      </c>
      <c r="BL475">
        <v>1.1536959508844382E-5</v>
      </c>
      <c r="BM475" t="s">
        <v>474</v>
      </c>
      <c r="BN475">
        <v>1.5160105853612666E-5</v>
      </c>
      <c r="BO475" t="s">
        <v>474</v>
      </c>
      <c r="BP475">
        <v>9.7620111575425759E-6</v>
      </c>
      <c r="BQ475" t="s">
        <v>474</v>
      </c>
      <c r="BR475">
        <v>0</v>
      </c>
      <c r="BS475" t="s">
        <v>474</v>
      </c>
      <c r="BT475">
        <v>2.1024043735115167E-5</v>
      </c>
      <c r="BU475" t="s">
        <v>474</v>
      </c>
      <c r="BV475">
        <v>0</v>
      </c>
      <c r="BW475" t="s">
        <v>474</v>
      </c>
      <c r="BX475">
        <v>0</v>
      </c>
      <c r="BY475" t="s">
        <v>474</v>
      </c>
      <c r="BZ475">
        <v>1.425945605472176E-5</v>
      </c>
      <c r="CA475" t="s">
        <v>474</v>
      </c>
      <c r="CB475">
        <v>0</v>
      </c>
      <c r="CC475" t="s">
        <v>474</v>
      </c>
      <c r="CD475">
        <v>9.1135870946795536E-6</v>
      </c>
      <c r="CE475" t="s">
        <v>474</v>
      </c>
      <c r="CF475">
        <v>0</v>
      </c>
      <c r="CG475" t="s">
        <v>474</v>
      </c>
      <c r="CH475">
        <v>0</v>
      </c>
      <c r="CI475" t="s">
        <v>474</v>
      </c>
      <c r="CJ475">
        <v>1.9004593725385215E-5</v>
      </c>
      <c r="CK475" t="s">
        <v>474</v>
      </c>
      <c r="CL475">
        <v>0</v>
      </c>
      <c r="CM475" t="s">
        <v>474</v>
      </c>
      <c r="CN475">
        <v>0</v>
      </c>
      <c r="CO475" t="s">
        <v>474</v>
      </c>
      <c r="CP475">
        <v>0</v>
      </c>
      <c r="CQ475" t="s">
        <v>474</v>
      </c>
      <c r="CR475">
        <v>0</v>
      </c>
      <c r="CS475" t="s">
        <v>474</v>
      </c>
      <c r="CT475">
        <v>0</v>
      </c>
      <c r="CU475" t="s">
        <v>474</v>
      </c>
      <c r="CV475">
        <v>5.438826096662828E-6</v>
      </c>
      <c r="CW475" t="s">
        <v>474</v>
      </c>
      <c r="CX475">
        <v>1.3842205223278857E-5</v>
      </c>
      <c r="CY475" t="s">
        <v>474</v>
      </c>
      <c r="CZ475">
        <v>1.230631287212264E-5</v>
      </c>
      <c r="DA475" t="s">
        <v>474</v>
      </c>
      <c r="DB475">
        <v>2.1015074387852311E-5</v>
      </c>
      <c r="DC475" t="s">
        <v>474</v>
      </c>
      <c r="DD475">
        <v>2.9433838151251898E-5</v>
      </c>
      <c r="DE475" t="s">
        <v>474</v>
      </c>
      <c r="DF475">
        <v>0</v>
      </c>
      <c r="DG475" t="s">
        <v>474</v>
      </c>
      <c r="DH475">
        <v>0</v>
      </c>
    </row>
    <row r="476" spans="1:112" x14ac:dyDescent="0.3">
      <c r="A476" t="s">
        <v>475</v>
      </c>
      <c r="B476">
        <v>2.5085813352905994E-6</v>
      </c>
      <c r="C476" t="s">
        <v>475</v>
      </c>
      <c r="D476">
        <v>0</v>
      </c>
      <c r="E476" t="s">
        <v>475</v>
      </c>
      <c r="F476">
        <v>0</v>
      </c>
      <c r="G476" t="s">
        <v>475</v>
      </c>
      <c r="H476">
        <v>2.0355102643693638E-6</v>
      </c>
      <c r="I476" t="s">
        <v>475</v>
      </c>
      <c r="J476">
        <v>3.4849644752987406E-6</v>
      </c>
      <c r="K476" t="s">
        <v>475</v>
      </c>
      <c r="L476">
        <v>2.3103438209716673E-6</v>
      </c>
      <c r="M476" t="s">
        <v>475</v>
      </c>
      <c r="N476">
        <v>2.8581590545725904E-6</v>
      </c>
      <c r="O476" t="s">
        <v>475</v>
      </c>
      <c r="P476">
        <v>2.5957889591837406E-6</v>
      </c>
      <c r="Q476" t="s">
        <v>475</v>
      </c>
      <c r="R476">
        <v>0</v>
      </c>
      <c r="S476" t="s">
        <v>475</v>
      </c>
      <c r="T476">
        <v>2.1328434534064053E-6</v>
      </c>
      <c r="U476" t="s">
        <v>475</v>
      </c>
      <c r="V476">
        <v>3.0874052238902387E-6</v>
      </c>
      <c r="W476" t="s">
        <v>475</v>
      </c>
      <c r="X476">
        <v>0</v>
      </c>
      <c r="Y476" t="s">
        <v>475</v>
      </c>
      <c r="Z476">
        <v>3.6929936028255919E-6</v>
      </c>
      <c r="AA476" t="s">
        <v>475</v>
      </c>
      <c r="AB476">
        <v>4.0308541405328954E-6</v>
      </c>
      <c r="AC476" t="s">
        <v>475</v>
      </c>
      <c r="AD476">
        <v>2.4711256459789398E-6</v>
      </c>
      <c r="AE476" t="s">
        <v>475</v>
      </c>
      <c r="AF476">
        <v>0</v>
      </c>
      <c r="AG476" t="s">
        <v>475</v>
      </c>
      <c r="AH476">
        <v>2.7452082921602552E-6</v>
      </c>
      <c r="AI476" t="s">
        <v>475</v>
      </c>
      <c r="AJ476">
        <v>0</v>
      </c>
      <c r="AK476" t="s">
        <v>475</v>
      </c>
      <c r="AL476">
        <v>2.8604965747528599E-6</v>
      </c>
      <c r="AM476" t="s">
        <v>475</v>
      </c>
      <c r="AN476">
        <v>2.5065177709235077E-6</v>
      </c>
      <c r="AO476" t="s">
        <v>475</v>
      </c>
      <c r="AP476">
        <v>0</v>
      </c>
      <c r="AQ476" t="s">
        <v>475</v>
      </c>
      <c r="AR476">
        <v>3.2326100523485945E-6</v>
      </c>
      <c r="AS476" t="s">
        <v>475</v>
      </c>
      <c r="AT476">
        <v>0</v>
      </c>
      <c r="AU476" t="s">
        <v>475</v>
      </c>
      <c r="AV476">
        <v>2.7830650392415111E-6</v>
      </c>
      <c r="AW476" t="s">
        <v>475</v>
      </c>
      <c r="AX476">
        <v>0</v>
      </c>
      <c r="AY476" t="s">
        <v>475</v>
      </c>
      <c r="AZ476">
        <v>0</v>
      </c>
      <c r="BA476" t="s">
        <v>475</v>
      </c>
      <c r="BB476">
        <v>4.6886057209716517E-6</v>
      </c>
      <c r="BC476" t="s">
        <v>475</v>
      </c>
      <c r="BD476">
        <v>2.1698845180653225E-6</v>
      </c>
      <c r="BE476" t="s">
        <v>475</v>
      </c>
      <c r="BF476">
        <v>2.6282687851188625E-6</v>
      </c>
      <c r="BG476" t="s">
        <v>475</v>
      </c>
      <c r="BH476">
        <v>2.1385254560441054E-6</v>
      </c>
      <c r="BI476" t="s">
        <v>475</v>
      </c>
      <c r="BJ476">
        <v>1.9610724537932155E-6</v>
      </c>
      <c r="BK476" t="s">
        <v>475</v>
      </c>
      <c r="BL476">
        <v>2.3661671492242944E-6</v>
      </c>
      <c r="BM476" t="s">
        <v>475</v>
      </c>
      <c r="BN476">
        <v>3.1092545956774868E-6</v>
      </c>
      <c r="BO476" t="s">
        <v>475</v>
      </c>
      <c r="BP476">
        <v>2.0021349500654632E-6</v>
      </c>
      <c r="BQ476" t="s">
        <v>475</v>
      </c>
      <c r="BR476">
        <v>0</v>
      </c>
      <c r="BS476" t="s">
        <v>475</v>
      </c>
      <c r="BT476">
        <v>2.3553112801047813E-6</v>
      </c>
      <c r="BU476" t="s">
        <v>475</v>
      </c>
      <c r="BV476">
        <v>0</v>
      </c>
      <c r="BW476" t="s">
        <v>475</v>
      </c>
      <c r="BX476">
        <v>0</v>
      </c>
      <c r="BY476" t="s">
        <v>475</v>
      </c>
      <c r="BZ476">
        <v>1.0815446844081596E-6</v>
      </c>
      <c r="CA476" t="s">
        <v>475</v>
      </c>
      <c r="CB476">
        <v>0</v>
      </c>
      <c r="CC476" t="s">
        <v>475</v>
      </c>
      <c r="CD476">
        <v>1.4416878441518339E-6</v>
      </c>
      <c r="CE476" t="s">
        <v>475</v>
      </c>
      <c r="CF476">
        <v>0</v>
      </c>
      <c r="CG476" t="s">
        <v>475</v>
      </c>
      <c r="CH476">
        <v>0</v>
      </c>
      <c r="CI476" t="s">
        <v>475</v>
      </c>
      <c r="CJ476">
        <v>1.3836931560373401E-6</v>
      </c>
      <c r="CK476" t="s">
        <v>475</v>
      </c>
      <c r="CL476">
        <v>0</v>
      </c>
      <c r="CM476" t="s">
        <v>475</v>
      </c>
      <c r="CN476">
        <v>0</v>
      </c>
      <c r="CO476" t="s">
        <v>475</v>
      </c>
      <c r="CP476">
        <v>0</v>
      </c>
      <c r="CQ476" t="s">
        <v>475</v>
      </c>
      <c r="CR476">
        <v>0</v>
      </c>
      <c r="CS476" t="s">
        <v>475</v>
      </c>
      <c r="CT476">
        <v>0</v>
      </c>
      <c r="CU476" t="s">
        <v>475</v>
      </c>
      <c r="CV476">
        <v>7.2730540107785356E-7</v>
      </c>
      <c r="CW476" t="s">
        <v>475</v>
      </c>
      <c r="CX476">
        <v>2.1897129391890455E-6</v>
      </c>
      <c r="CY476" t="s">
        <v>475</v>
      </c>
      <c r="CZ476">
        <v>1.0349300783501288E-6</v>
      </c>
      <c r="DA476" t="s">
        <v>475</v>
      </c>
      <c r="DB476">
        <v>1.5890743601625364E-6</v>
      </c>
      <c r="DC476" t="s">
        <v>475</v>
      </c>
      <c r="DD476">
        <v>2.1637645941835487E-6</v>
      </c>
      <c r="DE476" t="s">
        <v>475</v>
      </c>
      <c r="DF476">
        <v>0</v>
      </c>
      <c r="DG476" t="s">
        <v>475</v>
      </c>
      <c r="DH476">
        <v>0</v>
      </c>
    </row>
    <row r="477" spans="1:112" x14ac:dyDescent="0.3">
      <c r="A477" t="s">
        <v>476</v>
      </c>
      <c r="B477">
        <v>1.5149140066497805E-5</v>
      </c>
      <c r="C477" t="s">
        <v>476</v>
      </c>
      <c r="D477">
        <v>0</v>
      </c>
      <c r="E477" t="s">
        <v>476</v>
      </c>
      <c r="F477">
        <v>0</v>
      </c>
      <c r="G477" t="s">
        <v>476</v>
      </c>
      <c r="H477">
        <v>9.0542220199161746E-6</v>
      </c>
      <c r="I477" t="s">
        <v>476</v>
      </c>
      <c r="J477">
        <v>2.4946226411287123E-5</v>
      </c>
      <c r="K477" t="s">
        <v>476</v>
      </c>
      <c r="L477">
        <v>1.6033181129250044E-5</v>
      </c>
      <c r="M477" t="s">
        <v>476</v>
      </c>
      <c r="N477">
        <v>1.8048952173581816E-5</v>
      </c>
      <c r="O477" t="s">
        <v>476</v>
      </c>
      <c r="P477">
        <v>1.6611177654764544E-5</v>
      </c>
      <c r="Q477" t="s">
        <v>476</v>
      </c>
      <c r="R477">
        <v>0</v>
      </c>
      <c r="S477" t="s">
        <v>476</v>
      </c>
      <c r="T477">
        <v>1.0953110520180005E-5</v>
      </c>
      <c r="U477" t="s">
        <v>476</v>
      </c>
      <c r="V477">
        <v>1.6775522561559966E-5</v>
      </c>
      <c r="W477" t="s">
        <v>476</v>
      </c>
      <c r="X477">
        <v>0</v>
      </c>
      <c r="Y477" t="s">
        <v>476</v>
      </c>
      <c r="Z477">
        <v>1.9483499398162306E-5</v>
      </c>
      <c r="AA477" t="s">
        <v>476</v>
      </c>
      <c r="AB477">
        <v>1.7517828805807989E-5</v>
      </c>
      <c r="AC477" t="s">
        <v>476</v>
      </c>
      <c r="AD477">
        <v>1.4616548144249851E-5</v>
      </c>
      <c r="AE477" t="s">
        <v>476</v>
      </c>
      <c r="AF477">
        <v>0</v>
      </c>
      <c r="AG477" t="s">
        <v>476</v>
      </c>
      <c r="AH477">
        <v>1.4680817504311712E-5</v>
      </c>
      <c r="AI477" t="s">
        <v>476</v>
      </c>
      <c r="AJ477">
        <v>0</v>
      </c>
      <c r="AK477" t="s">
        <v>476</v>
      </c>
      <c r="AL477">
        <v>1.5069201406738678E-5</v>
      </c>
      <c r="AM477" t="s">
        <v>476</v>
      </c>
      <c r="AN477">
        <v>1.3642404383959094E-5</v>
      </c>
      <c r="AO477" t="s">
        <v>476</v>
      </c>
      <c r="AP477">
        <v>0</v>
      </c>
      <c r="AQ477" t="s">
        <v>476</v>
      </c>
      <c r="AR477">
        <v>1.8572705675412074E-5</v>
      </c>
      <c r="AS477" t="s">
        <v>476</v>
      </c>
      <c r="AT477">
        <v>0</v>
      </c>
      <c r="AU477" t="s">
        <v>476</v>
      </c>
      <c r="AV477">
        <v>1.5709890300271566E-5</v>
      </c>
      <c r="AW477" t="s">
        <v>476</v>
      </c>
      <c r="AX477">
        <v>0</v>
      </c>
      <c r="AY477" t="s">
        <v>476</v>
      </c>
      <c r="AZ477">
        <v>0</v>
      </c>
      <c r="BA477" t="s">
        <v>476</v>
      </c>
      <c r="BB477">
        <v>1.7081402581320203E-5</v>
      </c>
      <c r="BC477" t="s">
        <v>476</v>
      </c>
      <c r="BD477">
        <v>9.1719149960779228E-6</v>
      </c>
      <c r="BE477" t="s">
        <v>476</v>
      </c>
      <c r="BF477">
        <v>1.1109465483099924E-5</v>
      </c>
      <c r="BG477" t="s">
        <v>476</v>
      </c>
      <c r="BH477">
        <v>9.0393630045896538E-6</v>
      </c>
      <c r="BI477" t="s">
        <v>476</v>
      </c>
      <c r="BJ477">
        <v>1.0929322588980286E-5</v>
      </c>
      <c r="BK477" t="s">
        <v>476</v>
      </c>
      <c r="BL477">
        <v>1.3186969983614829E-5</v>
      </c>
      <c r="BM477" t="s">
        <v>476</v>
      </c>
      <c r="BN477">
        <v>1.7328297419580474E-5</v>
      </c>
      <c r="BO477" t="s">
        <v>476</v>
      </c>
      <c r="BP477">
        <v>1.1158169403470442E-5</v>
      </c>
      <c r="BQ477" t="s">
        <v>476</v>
      </c>
      <c r="BR477">
        <v>0</v>
      </c>
      <c r="BS477" t="s">
        <v>476</v>
      </c>
      <c r="BT477">
        <v>1.4250298903746827E-5</v>
      </c>
      <c r="BU477" t="s">
        <v>476</v>
      </c>
      <c r="BV477">
        <v>0</v>
      </c>
      <c r="BW477" t="s">
        <v>476</v>
      </c>
      <c r="BX477">
        <v>0</v>
      </c>
      <c r="BY477" t="s">
        <v>476</v>
      </c>
      <c r="BZ477">
        <v>4.8863365079235333E-6</v>
      </c>
      <c r="CA477" t="s">
        <v>476</v>
      </c>
      <c r="CB477">
        <v>0</v>
      </c>
      <c r="CC477" t="s">
        <v>476</v>
      </c>
      <c r="CD477">
        <v>6.9628859587300729E-6</v>
      </c>
      <c r="CE477" t="s">
        <v>476</v>
      </c>
      <c r="CF477">
        <v>0</v>
      </c>
      <c r="CG477" t="s">
        <v>476</v>
      </c>
      <c r="CH477">
        <v>0</v>
      </c>
      <c r="CI477" t="s">
        <v>476</v>
      </c>
      <c r="CJ477">
        <v>6.5008273617696727E-6</v>
      </c>
      <c r="CK477" t="s">
        <v>476</v>
      </c>
      <c r="CL477">
        <v>0</v>
      </c>
      <c r="CM477" t="s">
        <v>476</v>
      </c>
      <c r="CN477">
        <v>0</v>
      </c>
      <c r="CO477" t="s">
        <v>476</v>
      </c>
      <c r="CP477">
        <v>0</v>
      </c>
      <c r="CQ477" t="s">
        <v>476</v>
      </c>
      <c r="CR477">
        <v>0</v>
      </c>
      <c r="CS477" t="s">
        <v>476</v>
      </c>
      <c r="CT477">
        <v>0</v>
      </c>
      <c r="CU477" t="s">
        <v>476</v>
      </c>
      <c r="CV477">
        <v>3.5604763869647431E-6</v>
      </c>
      <c r="CW477" t="s">
        <v>476</v>
      </c>
      <c r="CX477">
        <v>1.0575605028773965E-5</v>
      </c>
      <c r="CY477" t="s">
        <v>476</v>
      </c>
      <c r="CZ477">
        <v>5.7966268400591657E-6</v>
      </c>
      <c r="DA477" t="s">
        <v>476</v>
      </c>
      <c r="DB477">
        <v>8.5489107790433908E-6</v>
      </c>
      <c r="DC477" t="s">
        <v>476</v>
      </c>
      <c r="DD477">
        <v>1.0170788394118418E-5</v>
      </c>
      <c r="DE477" t="s">
        <v>476</v>
      </c>
      <c r="DF477">
        <v>0</v>
      </c>
      <c r="DG477" t="s">
        <v>476</v>
      </c>
      <c r="DH477">
        <v>0</v>
      </c>
    </row>
    <row r="478" spans="1:112" x14ac:dyDescent="0.3">
      <c r="A478" t="s">
        <v>477</v>
      </c>
      <c r="B478">
        <v>1.2667424644715766E-5</v>
      </c>
      <c r="C478" t="s">
        <v>477</v>
      </c>
      <c r="D478">
        <v>0</v>
      </c>
      <c r="E478" t="s">
        <v>477</v>
      </c>
      <c r="F478">
        <v>0</v>
      </c>
      <c r="G478" t="s">
        <v>477</v>
      </c>
      <c r="H478">
        <v>1.0210793023731268E-5</v>
      </c>
      <c r="I478" t="s">
        <v>477</v>
      </c>
      <c r="J478">
        <v>2.0875566414925738E-5</v>
      </c>
      <c r="K478" t="s">
        <v>477</v>
      </c>
      <c r="L478">
        <v>1.5896593192818049E-5</v>
      </c>
      <c r="M478" t="s">
        <v>477</v>
      </c>
      <c r="N478">
        <v>1.2915303271480773E-5</v>
      </c>
      <c r="O478" t="s">
        <v>477</v>
      </c>
      <c r="P478">
        <v>1.2098898514186883E-5</v>
      </c>
      <c r="Q478" t="s">
        <v>477</v>
      </c>
      <c r="R478">
        <v>0</v>
      </c>
      <c r="S478" t="s">
        <v>477</v>
      </c>
      <c r="T478">
        <v>9.5707623358439872E-6</v>
      </c>
      <c r="U478" t="s">
        <v>477</v>
      </c>
      <c r="V478">
        <v>1.3639501555368756E-5</v>
      </c>
      <c r="W478" t="s">
        <v>477</v>
      </c>
      <c r="X478">
        <v>0</v>
      </c>
      <c r="Y478" t="s">
        <v>477</v>
      </c>
      <c r="Z478">
        <v>1.6096357039340238E-5</v>
      </c>
      <c r="AA478" t="s">
        <v>477</v>
      </c>
      <c r="AB478">
        <v>1.393299761808323E-5</v>
      </c>
      <c r="AC478" t="s">
        <v>477</v>
      </c>
      <c r="AD478">
        <v>1.0496729775308569E-5</v>
      </c>
      <c r="AE478" t="s">
        <v>477</v>
      </c>
      <c r="AF478">
        <v>0</v>
      </c>
      <c r="AG478" t="s">
        <v>477</v>
      </c>
      <c r="AH478">
        <v>1.0631163224752818E-5</v>
      </c>
      <c r="AI478" t="s">
        <v>477</v>
      </c>
      <c r="AJ478">
        <v>0</v>
      </c>
      <c r="AK478" t="s">
        <v>477</v>
      </c>
      <c r="AL478">
        <v>1.1024700343425622E-5</v>
      </c>
      <c r="AM478" t="s">
        <v>477</v>
      </c>
      <c r="AN478">
        <v>1.036594677661174E-5</v>
      </c>
      <c r="AO478" t="s">
        <v>477</v>
      </c>
      <c r="AP478">
        <v>0</v>
      </c>
      <c r="AQ478" t="s">
        <v>477</v>
      </c>
      <c r="AR478">
        <v>1.3981952386358225E-5</v>
      </c>
      <c r="AS478" t="s">
        <v>477</v>
      </c>
      <c r="AT478">
        <v>0</v>
      </c>
      <c r="AU478" t="s">
        <v>477</v>
      </c>
      <c r="AV478">
        <v>1.2049117888425089E-5</v>
      </c>
      <c r="AW478" t="s">
        <v>477</v>
      </c>
      <c r="AX478">
        <v>0</v>
      </c>
      <c r="AY478" t="s">
        <v>477</v>
      </c>
      <c r="AZ478">
        <v>0</v>
      </c>
      <c r="BA478" t="s">
        <v>477</v>
      </c>
      <c r="BB478">
        <v>1.5658876458112739E-5</v>
      </c>
      <c r="BC478" t="s">
        <v>477</v>
      </c>
      <c r="BD478">
        <v>1.1622901313847179E-5</v>
      </c>
      <c r="BE478" t="s">
        <v>477</v>
      </c>
      <c r="BF478">
        <v>1.4078218340195987E-5</v>
      </c>
      <c r="BG478" t="s">
        <v>477</v>
      </c>
      <c r="BH478">
        <v>1.145492765525526E-5</v>
      </c>
      <c r="BI478" t="s">
        <v>477</v>
      </c>
      <c r="BJ478">
        <v>8.5125574038244817E-6</v>
      </c>
      <c r="BK478" t="s">
        <v>477</v>
      </c>
      <c r="BL478">
        <v>1.0270978702865402E-5</v>
      </c>
      <c r="BM478" t="s">
        <v>477</v>
      </c>
      <c r="BN478">
        <v>1.3496547740920648E-5</v>
      </c>
      <c r="BO478" t="s">
        <v>477</v>
      </c>
      <c r="BP478">
        <v>8.6907999941048335E-6</v>
      </c>
      <c r="BQ478" t="s">
        <v>477</v>
      </c>
      <c r="BR478">
        <v>0</v>
      </c>
      <c r="BS478" t="s">
        <v>477</v>
      </c>
      <c r="BT478">
        <v>1.2170089192819814E-5</v>
      </c>
      <c r="BU478" t="s">
        <v>477</v>
      </c>
      <c r="BV478">
        <v>0</v>
      </c>
      <c r="BW478" t="s">
        <v>477</v>
      </c>
      <c r="BX478">
        <v>0</v>
      </c>
      <c r="BY478" t="s">
        <v>477</v>
      </c>
      <c r="BZ478">
        <v>4.9632884482208334E-6</v>
      </c>
      <c r="CA478" t="s">
        <v>477</v>
      </c>
      <c r="CB478">
        <v>0</v>
      </c>
      <c r="CC478" t="s">
        <v>477</v>
      </c>
      <c r="CD478">
        <v>7.4343536553030189E-6</v>
      </c>
      <c r="CE478" t="s">
        <v>477</v>
      </c>
      <c r="CF478">
        <v>0</v>
      </c>
      <c r="CG478" t="s">
        <v>477</v>
      </c>
      <c r="CH478">
        <v>0</v>
      </c>
      <c r="CI478" t="s">
        <v>477</v>
      </c>
      <c r="CJ478">
        <v>5.524030287582587E-6</v>
      </c>
      <c r="CK478" t="s">
        <v>477</v>
      </c>
      <c r="CL478">
        <v>0</v>
      </c>
      <c r="CM478" t="s">
        <v>477</v>
      </c>
      <c r="CN478">
        <v>0</v>
      </c>
      <c r="CO478" t="s">
        <v>477</v>
      </c>
      <c r="CP478">
        <v>0</v>
      </c>
      <c r="CQ478" t="s">
        <v>477</v>
      </c>
      <c r="CR478">
        <v>0</v>
      </c>
      <c r="CS478" t="s">
        <v>477</v>
      </c>
      <c r="CT478">
        <v>0</v>
      </c>
      <c r="CU478" t="s">
        <v>477</v>
      </c>
      <c r="CV478">
        <v>3.2615502975214223E-6</v>
      </c>
      <c r="CW478" t="s">
        <v>477</v>
      </c>
      <c r="CX478">
        <v>1.1291695483334717E-5</v>
      </c>
      <c r="CY478" t="s">
        <v>477</v>
      </c>
      <c r="CZ478">
        <v>5.1380080369623587E-6</v>
      </c>
      <c r="DA478" t="s">
        <v>477</v>
      </c>
      <c r="DB478">
        <v>7.7197191666220502E-6</v>
      </c>
      <c r="DC478" t="s">
        <v>477</v>
      </c>
      <c r="DD478">
        <v>8.6829947960802969E-6</v>
      </c>
      <c r="DE478" t="s">
        <v>477</v>
      </c>
      <c r="DF478">
        <v>0</v>
      </c>
      <c r="DG478" t="s">
        <v>477</v>
      </c>
      <c r="DH478">
        <v>0</v>
      </c>
    </row>
    <row r="479" spans="1:112" x14ac:dyDescent="0.3">
      <c r="A479" t="s">
        <v>478</v>
      </c>
      <c r="B479">
        <v>1.1681185075616683E-5</v>
      </c>
      <c r="C479" t="s">
        <v>478</v>
      </c>
      <c r="D479">
        <v>0</v>
      </c>
      <c r="E479" t="s">
        <v>478</v>
      </c>
      <c r="F479">
        <v>0</v>
      </c>
      <c r="G479" t="s">
        <v>478</v>
      </c>
      <c r="H479">
        <v>1.3786003394173966E-5</v>
      </c>
      <c r="I479" t="s">
        <v>478</v>
      </c>
      <c r="J479">
        <v>1.5490400973384249E-5</v>
      </c>
      <c r="K479" t="s">
        <v>478</v>
      </c>
      <c r="L479">
        <v>1.0423354155745735E-5</v>
      </c>
      <c r="M479" t="s">
        <v>478</v>
      </c>
      <c r="N479">
        <v>1.473519705743152E-5</v>
      </c>
      <c r="O479" t="s">
        <v>478</v>
      </c>
      <c r="P479">
        <v>1.3794497340055593E-5</v>
      </c>
      <c r="Q479" t="s">
        <v>478</v>
      </c>
      <c r="R479">
        <v>0</v>
      </c>
      <c r="S479" t="s">
        <v>478</v>
      </c>
      <c r="T479">
        <v>1.2446317951554991E-5</v>
      </c>
      <c r="U479" t="s">
        <v>478</v>
      </c>
      <c r="V479">
        <v>1.419772369080416E-5</v>
      </c>
      <c r="W479" t="s">
        <v>478</v>
      </c>
      <c r="X479">
        <v>0</v>
      </c>
      <c r="Y479" t="s">
        <v>478</v>
      </c>
      <c r="Z479">
        <v>1.439585702262095E-5</v>
      </c>
      <c r="AA479" t="s">
        <v>478</v>
      </c>
      <c r="AB479">
        <v>1.6719722186893394E-5</v>
      </c>
      <c r="AC479" t="s">
        <v>478</v>
      </c>
      <c r="AD479">
        <v>1.2673745658265514E-5</v>
      </c>
      <c r="AE479" t="s">
        <v>478</v>
      </c>
      <c r="AF479">
        <v>0</v>
      </c>
      <c r="AG479" t="s">
        <v>478</v>
      </c>
      <c r="AH479">
        <v>1.1344581684179279E-5</v>
      </c>
      <c r="AI479" t="s">
        <v>478</v>
      </c>
      <c r="AJ479">
        <v>0</v>
      </c>
      <c r="AK479" t="s">
        <v>478</v>
      </c>
      <c r="AL479">
        <v>1.1972074353277299E-5</v>
      </c>
      <c r="AM479" t="s">
        <v>478</v>
      </c>
      <c r="AN479">
        <v>9.8866558710012302E-6</v>
      </c>
      <c r="AO479" t="s">
        <v>478</v>
      </c>
      <c r="AP479">
        <v>0</v>
      </c>
      <c r="AQ479" t="s">
        <v>478</v>
      </c>
      <c r="AR479">
        <v>1.4298909434529798E-5</v>
      </c>
      <c r="AS479" t="s">
        <v>478</v>
      </c>
      <c r="AT479">
        <v>0</v>
      </c>
      <c r="AU479" t="s">
        <v>478</v>
      </c>
      <c r="AV479">
        <v>1.4999046138881376E-5</v>
      </c>
      <c r="AW479" t="s">
        <v>478</v>
      </c>
      <c r="AX479">
        <v>0</v>
      </c>
      <c r="AY479" t="s">
        <v>478</v>
      </c>
      <c r="AZ479">
        <v>0</v>
      </c>
      <c r="BA479" t="s">
        <v>478</v>
      </c>
      <c r="BB479">
        <v>1.9201211651586215E-5</v>
      </c>
      <c r="BC479" t="s">
        <v>478</v>
      </c>
      <c r="BD479">
        <v>1.6223122376378938E-5</v>
      </c>
      <c r="BE479" t="s">
        <v>478</v>
      </c>
      <c r="BF479">
        <v>1.9650227884487166E-5</v>
      </c>
      <c r="BG479" t="s">
        <v>478</v>
      </c>
      <c r="BH479">
        <v>1.5988666470623129E-5</v>
      </c>
      <c r="BI479" t="s">
        <v>478</v>
      </c>
      <c r="BJ479">
        <v>9.9588617889424965E-6</v>
      </c>
      <c r="BK479" t="s">
        <v>478</v>
      </c>
      <c r="BL479">
        <v>1.2016043223328074E-5</v>
      </c>
      <c r="BM479" t="s">
        <v>478</v>
      </c>
      <c r="BN479">
        <v>1.5789644419150275E-5</v>
      </c>
      <c r="BO479" t="s">
        <v>478</v>
      </c>
      <c r="BP479">
        <v>1.0167388174431635E-5</v>
      </c>
      <c r="BQ479" t="s">
        <v>478</v>
      </c>
      <c r="BR479">
        <v>0</v>
      </c>
      <c r="BS479" t="s">
        <v>478</v>
      </c>
      <c r="BT479">
        <v>1.1301109839037091E-5</v>
      </c>
      <c r="BU479" t="s">
        <v>478</v>
      </c>
      <c r="BV479">
        <v>0</v>
      </c>
      <c r="BW479" t="s">
        <v>478</v>
      </c>
      <c r="BX479">
        <v>0</v>
      </c>
      <c r="BY479" t="s">
        <v>478</v>
      </c>
      <c r="BZ479">
        <v>6.361715977999079E-6</v>
      </c>
      <c r="CA479" t="s">
        <v>478</v>
      </c>
      <c r="CB479">
        <v>0</v>
      </c>
      <c r="CC479" t="s">
        <v>478</v>
      </c>
      <c r="CD479">
        <v>9.1845741877205656E-6</v>
      </c>
      <c r="CE479" t="s">
        <v>478</v>
      </c>
      <c r="CF479">
        <v>0</v>
      </c>
      <c r="CG479" t="s">
        <v>478</v>
      </c>
      <c r="CH479">
        <v>0</v>
      </c>
      <c r="CI479" t="s">
        <v>478</v>
      </c>
      <c r="CJ479">
        <v>6.6193545996012187E-6</v>
      </c>
      <c r="CK479" t="s">
        <v>478</v>
      </c>
      <c r="CL479">
        <v>0</v>
      </c>
      <c r="CM479" t="s">
        <v>478</v>
      </c>
      <c r="CN479">
        <v>0</v>
      </c>
      <c r="CO479" t="s">
        <v>478</v>
      </c>
      <c r="CP479">
        <v>0</v>
      </c>
      <c r="CQ479" t="s">
        <v>478</v>
      </c>
      <c r="CR479">
        <v>0</v>
      </c>
      <c r="CS479" t="s">
        <v>478</v>
      </c>
      <c r="CT479">
        <v>0</v>
      </c>
      <c r="CU479" t="s">
        <v>478</v>
      </c>
      <c r="CV479">
        <v>3.8484631130857401E-6</v>
      </c>
      <c r="CW479" t="s">
        <v>478</v>
      </c>
      <c r="CX479">
        <v>1.3950024558110874E-5</v>
      </c>
      <c r="CY479" t="s">
        <v>478</v>
      </c>
      <c r="CZ479">
        <v>5.1435434847535219E-6</v>
      </c>
      <c r="DA479" t="s">
        <v>478</v>
      </c>
      <c r="DB479">
        <v>7.5023423533857879E-6</v>
      </c>
      <c r="DC479" t="s">
        <v>478</v>
      </c>
      <c r="DD479">
        <v>1.0412047236299798E-5</v>
      </c>
      <c r="DE479" t="s">
        <v>478</v>
      </c>
      <c r="DF479">
        <v>0</v>
      </c>
      <c r="DG479" t="s">
        <v>478</v>
      </c>
      <c r="DH479">
        <v>0</v>
      </c>
    </row>
    <row r="480" spans="1:112" x14ac:dyDescent="0.3">
      <c r="A480" t="s">
        <v>479</v>
      </c>
      <c r="B480">
        <v>1.8753272611127867E-5</v>
      </c>
      <c r="C480" t="s">
        <v>479</v>
      </c>
      <c r="D480">
        <v>0</v>
      </c>
      <c r="E480" t="s">
        <v>479</v>
      </c>
      <c r="F480">
        <v>0</v>
      </c>
      <c r="G480" t="s">
        <v>479</v>
      </c>
      <c r="H480">
        <v>1.5113621969411891E-5</v>
      </c>
      <c r="I480" t="s">
        <v>479</v>
      </c>
      <c r="J480">
        <v>2.4449686382753602E-5</v>
      </c>
      <c r="K480" t="s">
        <v>479</v>
      </c>
      <c r="L480">
        <v>2.3904899843456347E-5</v>
      </c>
      <c r="M480" t="s">
        <v>479</v>
      </c>
      <c r="N480">
        <v>2.3218869844322825E-5</v>
      </c>
      <c r="O480" t="s">
        <v>479</v>
      </c>
      <c r="P480">
        <v>2.2446002675915711E-5</v>
      </c>
      <c r="Q480" t="s">
        <v>479</v>
      </c>
      <c r="R480">
        <v>0</v>
      </c>
      <c r="S480" t="s">
        <v>479</v>
      </c>
      <c r="T480">
        <v>1.6515623901928202E-5</v>
      </c>
      <c r="U480" t="s">
        <v>479</v>
      </c>
      <c r="V480">
        <v>2.4314360356803999E-5</v>
      </c>
      <c r="W480" t="s">
        <v>479</v>
      </c>
      <c r="X480">
        <v>0</v>
      </c>
      <c r="Y480" t="s">
        <v>479</v>
      </c>
      <c r="Z480">
        <v>2.884012386313903E-5</v>
      </c>
      <c r="AA480" t="s">
        <v>479</v>
      </c>
      <c r="AB480">
        <v>2.3263015730857301E-5</v>
      </c>
      <c r="AC480" t="s">
        <v>479</v>
      </c>
      <c r="AD480">
        <v>1.9244391439232503E-5</v>
      </c>
      <c r="AE480" t="s">
        <v>479</v>
      </c>
      <c r="AF480">
        <v>0</v>
      </c>
      <c r="AG480" t="s">
        <v>479</v>
      </c>
      <c r="AH480">
        <v>2.1470375494406459E-5</v>
      </c>
      <c r="AI480" t="s">
        <v>479</v>
      </c>
      <c r="AJ480">
        <v>0</v>
      </c>
      <c r="AK480" t="s">
        <v>479</v>
      </c>
      <c r="AL480">
        <v>2.3226828449222215E-5</v>
      </c>
      <c r="AM480" t="s">
        <v>479</v>
      </c>
      <c r="AN480">
        <v>2.5630627878801181E-5</v>
      </c>
      <c r="AO480" t="s">
        <v>479</v>
      </c>
      <c r="AP480">
        <v>0</v>
      </c>
      <c r="AQ480" t="s">
        <v>479</v>
      </c>
      <c r="AR480">
        <v>2.6144483753017742E-5</v>
      </c>
      <c r="AS480" t="s">
        <v>479</v>
      </c>
      <c r="AT480">
        <v>0</v>
      </c>
      <c r="AU480" t="s">
        <v>479</v>
      </c>
      <c r="AV480">
        <v>2.1340420585542511E-5</v>
      </c>
      <c r="AW480" t="s">
        <v>479</v>
      </c>
      <c r="AX480">
        <v>0</v>
      </c>
      <c r="AY480" t="s">
        <v>479</v>
      </c>
      <c r="AZ480">
        <v>0</v>
      </c>
      <c r="BA480" t="s">
        <v>479</v>
      </c>
      <c r="BB480">
        <v>2.4956068762351986E-5</v>
      </c>
      <c r="BC480" t="s">
        <v>479</v>
      </c>
      <c r="BD480">
        <v>1.551311805284718E-5</v>
      </c>
      <c r="BE480" t="s">
        <v>479</v>
      </c>
      <c r="BF480">
        <v>1.8790236451524448E-5</v>
      </c>
      <c r="BG480" t="s">
        <v>479</v>
      </c>
      <c r="BH480">
        <v>1.5288923158756236E-5</v>
      </c>
      <c r="BI480" t="s">
        <v>479</v>
      </c>
      <c r="BJ480">
        <v>1.5591391614077003E-5</v>
      </c>
      <c r="BK480" t="s">
        <v>479</v>
      </c>
      <c r="BL480">
        <v>1.8812073176075854E-5</v>
      </c>
      <c r="BM480" t="s">
        <v>479</v>
      </c>
      <c r="BN480">
        <v>2.4719945899756693E-5</v>
      </c>
      <c r="BO480" t="s">
        <v>479</v>
      </c>
      <c r="BP480">
        <v>1.5917856332782509E-5</v>
      </c>
      <c r="BQ480" t="s">
        <v>479</v>
      </c>
      <c r="BR480">
        <v>0</v>
      </c>
      <c r="BS480" t="s">
        <v>479</v>
      </c>
      <c r="BT480">
        <v>1.7092135172358117E-5</v>
      </c>
      <c r="BU480" t="s">
        <v>479</v>
      </c>
      <c r="BV480">
        <v>0</v>
      </c>
      <c r="BW480" t="s">
        <v>479</v>
      </c>
      <c r="BX480">
        <v>0</v>
      </c>
      <c r="BY480" t="s">
        <v>479</v>
      </c>
      <c r="BZ480">
        <v>7.8561751036642825E-6</v>
      </c>
      <c r="CA480" t="s">
        <v>479</v>
      </c>
      <c r="CB480">
        <v>0</v>
      </c>
      <c r="CC480" t="s">
        <v>479</v>
      </c>
      <c r="CD480">
        <v>1.096782977458019E-5</v>
      </c>
      <c r="CE480" t="s">
        <v>479</v>
      </c>
      <c r="CF480">
        <v>0</v>
      </c>
      <c r="CG480" t="s">
        <v>479</v>
      </c>
      <c r="CH480">
        <v>0</v>
      </c>
      <c r="CI480" t="s">
        <v>479</v>
      </c>
      <c r="CJ480">
        <v>9.5250004653749948E-6</v>
      </c>
      <c r="CK480" t="s">
        <v>479</v>
      </c>
      <c r="CL480">
        <v>0</v>
      </c>
      <c r="CM480" t="s">
        <v>479</v>
      </c>
      <c r="CN480">
        <v>0</v>
      </c>
      <c r="CO480" t="s">
        <v>479</v>
      </c>
      <c r="CP480">
        <v>0</v>
      </c>
      <c r="CQ480" t="s">
        <v>479</v>
      </c>
      <c r="CR480">
        <v>0</v>
      </c>
      <c r="CS480" t="s">
        <v>479</v>
      </c>
      <c r="CT480">
        <v>0</v>
      </c>
      <c r="CU480" t="s">
        <v>479</v>
      </c>
      <c r="CV480">
        <v>5.5983666121808916E-6</v>
      </c>
      <c r="CW480" t="s">
        <v>479</v>
      </c>
      <c r="CX480">
        <v>1.6658528454173276E-5</v>
      </c>
      <c r="CY480" t="s">
        <v>479</v>
      </c>
      <c r="CZ480">
        <v>7.8008631329457909E-6</v>
      </c>
      <c r="DA480" t="s">
        <v>479</v>
      </c>
      <c r="DB480">
        <v>1.1711100436250346E-5</v>
      </c>
      <c r="DC480" t="s">
        <v>479</v>
      </c>
      <c r="DD480">
        <v>1.4922627278620121E-5</v>
      </c>
      <c r="DE480" t="s">
        <v>479</v>
      </c>
      <c r="DF480">
        <v>0</v>
      </c>
      <c r="DG480" t="s">
        <v>479</v>
      </c>
      <c r="DH480">
        <v>0</v>
      </c>
    </row>
    <row r="481" spans="1:112" x14ac:dyDescent="0.3">
      <c r="A481" t="s">
        <v>480</v>
      </c>
      <c r="B481">
        <v>5.5846710176556766E-6</v>
      </c>
      <c r="C481" t="s">
        <v>480</v>
      </c>
      <c r="D481">
        <v>0</v>
      </c>
      <c r="E481" t="s">
        <v>480</v>
      </c>
      <c r="F481">
        <v>0</v>
      </c>
      <c r="G481" t="s">
        <v>480</v>
      </c>
      <c r="H481">
        <v>5.292834944277084E-6</v>
      </c>
      <c r="I481" t="s">
        <v>480</v>
      </c>
      <c r="J481">
        <v>7.9431358286978986E-6</v>
      </c>
      <c r="K481" t="s">
        <v>480</v>
      </c>
      <c r="L481">
        <v>5.6371783402379347E-6</v>
      </c>
      <c r="M481" t="s">
        <v>480</v>
      </c>
      <c r="N481">
        <v>7.2996557133021235E-6</v>
      </c>
      <c r="O481" t="s">
        <v>480</v>
      </c>
      <c r="P481">
        <v>6.7648258693955709E-6</v>
      </c>
      <c r="Q481" t="s">
        <v>480</v>
      </c>
      <c r="R481">
        <v>0</v>
      </c>
      <c r="S481" t="s">
        <v>480</v>
      </c>
      <c r="T481">
        <v>4.5569270522908345E-6</v>
      </c>
      <c r="U481" t="s">
        <v>480</v>
      </c>
      <c r="V481">
        <v>6.6019612204365218E-6</v>
      </c>
      <c r="W481" t="s">
        <v>480</v>
      </c>
      <c r="X481">
        <v>0</v>
      </c>
      <c r="Y481" t="s">
        <v>480</v>
      </c>
      <c r="Z481">
        <v>7.1465119067661641E-6</v>
      </c>
      <c r="AA481" t="s">
        <v>480</v>
      </c>
      <c r="AB481">
        <v>7.0622609345348929E-6</v>
      </c>
      <c r="AC481" t="s">
        <v>480</v>
      </c>
      <c r="AD481">
        <v>5.843062806052649E-6</v>
      </c>
      <c r="AE481" t="s">
        <v>480</v>
      </c>
      <c r="AF481">
        <v>0</v>
      </c>
      <c r="AG481" t="s">
        <v>480</v>
      </c>
      <c r="AH481">
        <v>5.6176929446456926E-6</v>
      </c>
      <c r="AI481" t="s">
        <v>480</v>
      </c>
      <c r="AJ481">
        <v>0</v>
      </c>
      <c r="AK481" t="s">
        <v>480</v>
      </c>
      <c r="AL481">
        <v>5.8907580897394321E-6</v>
      </c>
      <c r="AM481" t="s">
        <v>480</v>
      </c>
      <c r="AN481">
        <v>5.1619023708819659E-6</v>
      </c>
      <c r="AO481" t="s">
        <v>480</v>
      </c>
      <c r="AP481">
        <v>0</v>
      </c>
      <c r="AQ481" t="s">
        <v>480</v>
      </c>
      <c r="AR481">
        <v>7.0978611935813022E-6</v>
      </c>
      <c r="AS481" t="s">
        <v>480</v>
      </c>
      <c r="AT481">
        <v>0</v>
      </c>
      <c r="AU481" t="s">
        <v>480</v>
      </c>
      <c r="AV481">
        <v>6.3697666651799497E-6</v>
      </c>
      <c r="AW481" t="s">
        <v>480</v>
      </c>
      <c r="AX481">
        <v>0</v>
      </c>
      <c r="AY481" t="s">
        <v>480</v>
      </c>
      <c r="AZ481">
        <v>0</v>
      </c>
      <c r="BA481" t="s">
        <v>480</v>
      </c>
      <c r="BB481">
        <v>7.6372518391558829E-6</v>
      </c>
      <c r="BC481" t="s">
        <v>480</v>
      </c>
      <c r="BD481">
        <v>5.8717739138211654E-6</v>
      </c>
      <c r="BE481" t="s">
        <v>480</v>
      </c>
      <c r="BF481">
        <v>7.112176012523225E-6</v>
      </c>
      <c r="BG481" t="s">
        <v>480</v>
      </c>
      <c r="BH481">
        <v>5.7869152927109126E-6</v>
      </c>
      <c r="BI481" t="s">
        <v>480</v>
      </c>
      <c r="BJ481">
        <v>4.4657765757872662E-6</v>
      </c>
      <c r="BK481" t="s">
        <v>480</v>
      </c>
      <c r="BL481">
        <v>5.3882629160870863E-6</v>
      </c>
      <c r="BM481" t="s">
        <v>480</v>
      </c>
      <c r="BN481">
        <v>7.0804300622374564E-6</v>
      </c>
      <c r="BO481" t="s">
        <v>480</v>
      </c>
      <c r="BP481">
        <v>4.5592846288320314E-6</v>
      </c>
      <c r="BQ481" t="s">
        <v>480</v>
      </c>
      <c r="BR481">
        <v>0</v>
      </c>
      <c r="BS481" t="s">
        <v>480</v>
      </c>
      <c r="BT481">
        <v>5.1493202381480011E-6</v>
      </c>
      <c r="BU481" t="s">
        <v>480</v>
      </c>
      <c r="BV481">
        <v>0</v>
      </c>
      <c r="BW481" t="s">
        <v>480</v>
      </c>
      <c r="BX481">
        <v>0</v>
      </c>
      <c r="BY481" t="s">
        <v>480</v>
      </c>
      <c r="BZ481">
        <v>2.4700969375820756E-6</v>
      </c>
      <c r="CA481" t="s">
        <v>480</v>
      </c>
      <c r="CB481">
        <v>0</v>
      </c>
      <c r="CC481" t="s">
        <v>480</v>
      </c>
      <c r="CD481">
        <v>3.6289755231536401E-6</v>
      </c>
      <c r="CE481" t="s">
        <v>480</v>
      </c>
      <c r="CF481">
        <v>0</v>
      </c>
      <c r="CG481" t="s">
        <v>480</v>
      </c>
      <c r="CH481">
        <v>0</v>
      </c>
      <c r="CI481" t="s">
        <v>480</v>
      </c>
      <c r="CJ481">
        <v>2.7446019768959245E-6</v>
      </c>
      <c r="CK481" t="s">
        <v>480</v>
      </c>
      <c r="CL481">
        <v>0</v>
      </c>
      <c r="CM481" t="s">
        <v>480</v>
      </c>
      <c r="CN481">
        <v>0</v>
      </c>
      <c r="CO481" t="s">
        <v>480</v>
      </c>
      <c r="CP481">
        <v>0</v>
      </c>
      <c r="CQ481" t="s">
        <v>480</v>
      </c>
      <c r="CR481">
        <v>0</v>
      </c>
      <c r="CS481" t="s">
        <v>480</v>
      </c>
      <c r="CT481">
        <v>0</v>
      </c>
      <c r="CU481" t="s">
        <v>480</v>
      </c>
      <c r="CV481">
        <v>1.6270325289225168E-6</v>
      </c>
      <c r="CW481" t="s">
        <v>480</v>
      </c>
      <c r="CX481">
        <v>5.5118831230001808E-6</v>
      </c>
      <c r="CY481" t="s">
        <v>480</v>
      </c>
      <c r="CZ481">
        <v>2.2837651887103214E-6</v>
      </c>
      <c r="DA481" t="s">
        <v>480</v>
      </c>
      <c r="DB481">
        <v>3.3427169882830183E-6</v>
      </c>
      <c r="DC481" t="s">
        <v>480</v>
      </c>
      <c r="DD481">
        <v>4.312400551309552E-6</v>
      </c>
      <c r="DE481" t="s">
        <v>480</v>
      </c>
      <c r="DF481">
        <v>0</v>
      </c>
      <c r="DG481" t="s">
        <v>480</v>
      </c>
      <c r="DH481">
        <v>0</v>
      </c>
    </row>
    <row r="482" spans="1:112" x14ac:dyDescent="0.3">
      <c r="A482" t="s">
        <v>481</v>
      </c>
      <c r="B482">
        <v>4.7285858459055936E-5</v>
      </c>
      <c r="C482" t="s">
        <v>481</v>
      </c>
      <c r="D482">
        <v>0</v>
      </c>
      <c r="E482" t="s">
        <v>481</v>
      </c>
      <c r="F482">
        <v>0</v>
      </c>
      <c r="G482" t="s">
        <v>481</v>
      </c>
      <c r="H482">
        <v>4.3228916624330434E-5</v>
      </c>
      <c r="I482" t="s">
        <v>481</v>
      </c>
      <c r="J482">
        <v>6.6273744788468739E-5</v>
      </c>
      <c r="K482" t="s">
        <v>481</v>
      </c>
      <c r="L482">
        <v>5.0352600350235408E-5</v>
      </c>
      <c r="M482" t="s">
        <v>481</v>
      </c>
      <c r="N482">
        <v>6.1005099594045775E-5</v>
      </c>
      <c r="O482" t="s">
        <v>481</v>
      </c>
      <c r="P482">
        <v>5.6990864042208673E-5</v>
      </c>
      <c r="Q482" t="s">
        <v>481</v>
      </c>
      <c r="R482">
        <v>0</v>
      </c>
      <c r="S482" t="s">
        <v>481</v>
      </c>
      <c r="T482">
        <v>3.8525394437711166E-5</v>
      </c>
      <c r="U482" t="s">
        <v>481</v>
      </c>
      <c r="V482">
        <v>5.707867012175252E-5</v>
      </c>
      <c r="W482" t="s">
        <v>481</v>
      </c>
      <c r="X482">
        <v>0</v>
      </c>
      <c r="Y482" t="s">
        <v>481</v>
      </c>
      <c r="Z482">
        <v>6.3146626211820687E-5</v>
      </c>
      <c r="AA482" t="s">
        <v>481</v>
      </c>
      <c r="AB482">
        <v>5.9162944569412081E-5</v>
      </c>
      <c r="AC482" t="s">
        <v>481</v>
      </c>
      <c r="AD482">
        <v>4.8989071149486193E-5</v>
      </c>
      <c r="AE482" t="s">
        <v>481</v>
      </c>
      <c r="AF482">
        <v>0</v>
      </c>
      <c r="AG482" t="s">
        <v>481</v>
      </c>
      <c r="AH482">
        <v>4.8386594591069984E-5</v>
      </c>
      <c r="AI482" t="s">
        <v>481</v>
      </c>
      <c r="AJ482">
        <v>0</v>
      </c>
      <c r="AK482" t="s">
        <v>481</v>
      </c>
      <c r="AL482">
        <v>5.1013036952983094E-5</v>
      </c>
      <c r="AM482" t="s">
        <v>481</v>
      </c>
      <c r="AN482">
        <v>4.6852308475361938E-5</v>
      </c>
      <c r="AO482" t="s">
        <v>481</v>
      </c>
      <c r="AP482">
        <v>0</v>
      </c>
      <c r="AQ482" t="s">
        <v>481</v>
      </c>
      <c r="AR482">
        <v>6.0864083532053242E-5</v>
      </c>
      <c r="AS482" t="s">
        <v>481</v>
      </c>
      <c r="AT482">
        <v>0</v>
      </c>
      <c r="AU482" t="s">
        <v>481</v>
      </c>
      <c r="AV482">
        <v>5.3341361576647458E-5</v>
      </c>
      <c r="AW482" t="s">
        <v>481</v>
      </c>
      <c r="AX482">
        <v>0</v>
      </c>
      <c r="AY482" t="s">
        <v>481</v>
      </c>
      <c r="AZ482">
        <v>0</v>
      </c>
      <c r="BA482" t="s">
        <v>481</v>
      </c>
      <c r="BB482">
        <v>6.3733707484856149E-5</v>
      </c>
      <c r="BC482" t="s">
        <v>481</v>
      </c>
      <c r="BD482">
        <v>4.7338937968432911E-5</v>
      </c>
      <c r="BE482" t="s">
        <v>481</v>
      </c>
      <c r="BF482">
        <v>5.7339202560226236E-5</v>
      </c>
      <c r="BG482" t="s">
        <v>481</v>
      </c>
      <c r="BH482">
        <v>4.665479743593308E-5</v>
      </c>
      <c r="BI482" t="s">
        <v>481</v>
      </c>
      <c r="BJ482">
        <v>3.7725102714202746E-5</v>
      </c>
      <c r="BK482" t="s">
        <v>481</v>
      </c>
      <c r="BL482">
        <v>4.5517898794319371E-5</v>
      </c>
      <c r="BM482" t="s">
        <v>481</v>
      </c>
      <c r="BN482">
        <v>5.9812653243010678E-5</v>
      </c>
      <c r="BO482" t="s">
        <v>481</v>
      </c>
      <c r="BP482">
        <v>3.8515020918558653E-5</v>
      </c>
      <c r="BQ482" t="s">
        <v>481</v>
      </c>
      <c r="BR482">
        <v>0</v>
      </c>
      <c r="BS482" t="s">
        <v>481</v>
      </c>
      <c r="BT482">
        <v>4.3269004327182474E-5</v>
      </c>
      <c r="BU482" t="s">
        <v>481</v>
      </c>
      <c r="BV482">
        <v>0</v>
      </c>
      <c r="BW482" t="s">
        <v>481</v>
      </c>
      <c r="BX482">
        <v>0</v>
      </c>
      <c r="BY482" t="s">
        <v>481</v>
      </c>
      <c r="BZ482">
        <v>2.0338554024151921E-5</v>
      </c>
      <c r="CA482" t="s">
        <v>481</v>
      </c>
      <c r="CB482">
        <v>0</v>
      </c>
      <c r="CC482" t="s">
        <v>481</v>
      </c>
      <c r="CD482">
        <v>2.9889332794339959E-5</v>
      </c>
      <c r="CE482" t="s">
        <v>481</v>
      </c>
      <c r="CF482">
        <v>0</v>
      </c>
      <c r="CG482" t="s">
        <v>481</v>
      </c>
      <c r="CH482">
        <v>0</v>
      </c>
      <c r="CI482" t="s">
        <v>481</v>
      </c>
      <c r="CJ482">
        <v>2.3070840024506214E-5</v>
      </c>
      <c r="CK482" t="s">
        <v>481</v>
      </c>
      <c r="CL482">
        <v>0</v>
      </c>
      <c r="CM482" t="s">
        <v>481</v>
      </c>
      <c r="CN482">
        <v>0</v>
      </c>
      <c r="CO482" t="s">
        <v>481</v>
      </c>
      <c r="CP482">
        <v>0</v>
      </c>
      <c r="CQ482" t="s">
        <v>481</v>
      </c>
      <c r="CR482">
        <v>0</v>
      </c>
      <c r="CS482" t="s">
        <v>481</v>
      </c>
      <c r="CT482">
        <v>0</v>
      </c>
      <c r="CU482" t="s">
        <v>481</v>
      </c>
      <c r="CV482">
        <v>1.3694007403019012E-5</v>
      </c>
      <c r="CW482" t="s">
        <v>481</v>
      </c>
      <c r="CX482">
        <v>4.5397523623377384E-5</v>
      </c>
      <c r="CY482" t="s">
        <v>481</v>
      </c>
      <c r="CZ482">
        <v>1.9197938123508776E-5</v>
      </c>
      <c r="DA482" t="s">
        <v>481</v>
      </c>
      <c r="DB482">
        <v>2.8399343354822209E-5</v>
      </c>
      <c r="DC482" t="s">
        <v>481</v>
      </c>
      <c r="DD482">
        <v>3.6233192650228795E-5</v>
      </c>
      <c r="DE482" t="s">
        <v>481</v>
      </c>
      <c r="DF482">
        <v>0</v>
      </c>
      <c r="DG482" t="s">
        <v>481</v>
      </c>
      <c r="DH482">
        <v>0</v>
      </c>
    </row>
    <row r="483" spans="1:112" x14ac:dyDescent="0.3">
      <c r="A483" t="s">
        <v>482</v>
      </c>
      <c r="B483">
        <v>3.3696681915930729E-7</v>
      </c>
      <c r="C483" t="s">
        <v>482</v>
      </c>
      <c r="D483">
        <v>0</v>
      </c>
      <c r="E483" t="s">
        <v>482</v>
      </c>
      <c r="F483">
        <v>0</v>
      </c>
      <c r="G483" t="s">
        <v>482</v>
      </c>
      <c r="H483">
        <v>2.5756905829815101E-7</v>
      </c>
      <c r="I483" t="s">
        <v>482</v>
      </c>
      <c r="J483">
        <v>4.5997405578685142E-7</v>
      </c>
      <c r="K483" t="s">
        <v>482</v>
      </c>
      <c r="L483">
        <v>4.0474916793916601E-7</v>
      </c>
      <c r="M483" t="s">
        <v>482</v>
      </c>
      <c r="N483">
        <v>3.9752777923364814E-7</v>
      </c>
      <c r="O483" t="s">
        <v>482</v>
      </c>
      <c r="P483">
        <v>3.6568990945070097E-7</v>
      </c>
      <c r="Q483" t="s">
        <v>482</v>
      </c>
      <c r="R483">
        <v>0</v>
      </c>
      <c r="S483" t="s">
        <v>482</v>
      </c>
      <c r="T483">
        <v>3.0752654275214679E-7</v>
      </c>
      <c r="U483" t="s">
        <v>482</v>
      </c>
      <c r="V483">
        <v>6.0495539250401711E-7</v>
      </c>
      <c r="W483" t="s">
        <v>482</v>
      </c>
      <c r="X483">
        <v>0</v>
      </c>
      <c r="Y483" t="s">
        <v>482</v>
      </c>
      <c r="Z483">
        <v>8.2030861786202567E-7</v>
      </c>
      <c r="AA483" t="s">
        <v>482</v>
      </c>
      <c r="AB483">
        <v>5.1869149817763909E-7</v>
      </c>
      <c r="AC483" t="s">
        <v>482</v>
      </c>
      <c r="AD483">
        <v>3.575141972402537E-7</v>
      </c>
      <c r="AE483" t="s">
        <v>482</v>
      </c>
      <c r="AF483">
        <v>0</v>
      </c>
      <c r="AG483" t="s">
        <v>482</v>
      </c>
      <c r="AH483">
        <v>4.8369243096633371E-7</v>
      </c>
      <c r="AI483" t="s">
        <v>482</v>
      </c>
      <c r="AJ483">
        <v>0</v>
      </c>
      <c r="AK483" t="s">
        <v>482</v>
      </c>
      <c r="AL483">
        <v>4.4910546261090783E-7</v>
      </c>
      <c r="AM483" t="s">
        <v>482</v>
      </c>
      <c r="AN483">
        <v>4.0376558433405565E-7</v>
      </c>
      <c r="AO483" t="s">
        <v>482</v>
      </c>
      <c r="AP483">
        <v>0</v>
      </c>
      <c r="AQ483" t="s">
        <v>482</v>
      </c>
      <c r="AR483">
        <v>5.7035930029372957E-7</v>
      </c>
      <c r="AS483" t="s">
        <v>482</v>
      </c>
      <c r="AT483">
        <v>0</v>
      </c>
      <c r="AU483" t="s">
        <v>482</v>
      </c>
      <c r="AV483">
        <v>3.8629375958795916E-7</v>
      </c>
      <c r="AW483" t="s">
        <v>482</v>
      </c>
      <c r="AX483">
        <v>0</v>
      </c>
      <c r="AY483" t="s">
        <v>482</v>
      </c>
      <c r="AZ483">
        <v>0</v>
      </c>
      <c r="BA483" t="s">
        <v>482</v>
      </c>
      <c r="BB483">
        <v>5.8425870729391481E-7</v>
      </c>
      <c r="BC483" t="s">
        <v>482</v>
      </c>
      <c r="BD483">
        <v>2.4410218577604741E-7</v>
      </c>
      <c r="BE483" t="s">
        <v>482</v>
      </c>
      <c r="BF483">
        <v>2.9566833597649875E-7</v>
      </c>
      <c r="BG483" t="s">
        <v>482</v>
      </c>
      <c r="BH483">
        <v>2.4057443625325029E-7</v>
      </c>
      <c r="BI483" t="s">
        <v>482</v>
      </c>
      <c r="BJ483">
        <v>2.799243199837406E-7</v>
      </c>
      <c r="BK483" t="s">
        <v>482</v>
      </c>
      <c r="BL483">
        <v>3.3774770512507135E-7</v>
      </c>
      <c r="BM483" t="s">
        <v>482</v>
      </c>
      <c r="BN483">
        <v>4.4381632631335828E-7</v>
      </c>
      <c r="BO483" t="s">
        <v>482</v>
      </c>
      <c r="BP483">
        <v>2.8578559669053718E-7</v>
      </c>
      <c r="BQ483" t="s">
        <v>482</v>
      </c>
      <c r="BR483">
        <v>0</v>
      </c>
      <c r="BS483" t="s">
        <v>482</v>
      </c>
      <c r="BT483">
        <v>3.3699636153844603E-7</v>
      </c>
      <c r="BU483" t="s">
        <v>482</v>
      </c>
      <c r="BV483">
        <v>0</v>
      </c>
      <c r="BW483" t="s">
        <v>482</v>
      </c>
      <c r="BX483">
        <v>0</v>
      </c>
      <c r="BY483" t="s">
        <v>482</v>
      </c>
      <c r="BZ483">
        <v>1.4811476201318379E-7</v>
      </c>
      <c r="CA483" t="s">
        <v>482</v>
      </c>
      <c r="CB483">
        <v>0</v>
      </c>
      <c r="CC483" t="s">
        <v>482</v>
      </c>
      <c r="CD483">
        <v>1.8792504141499718E-7</v>
      </c>
      <c r="CE483" t="s">
        <v>482</v>
      </c>
      <c r="CF483">
        <v>0</v>
      </c>
      <c r="CG483" t="s">
        <v>482</v>
      </c>
      <c r="CH483">
        <v>0</v>
      </c>
      <c r="CI483" t="s">
        <v>482</v>
      </c>
      <c r="CJ483">
        <v>2.0519170520610653E-7</v>
      </c>
      <c r="CK483" t="s">
        <v>482</v>
      </c>
      <c r="CL483">
        <v>0</v>
      </c>
      <c r="CM483" t="s">
        <v>482</v>
      </c>
      <c r="CN483">
        <v>0</v>
      </c>
      <c r="CO483" t="s">
        <v>482</v>
      </c>
      <c r="CP483">
        <v>0</v>
      </c>
      <c r="CQ483" t="s">
        <v>482</v>
      </c>
      <c r="CR483">
        <v>0</v>
      </c>
      <c r="CS483" t="s">
        <v>482</v>
      </c>
      <c r="CT483">
        <v>0</v>
      </c>
      <c r="CU483" t="s">
        <v>482</v>
      </c>
      <c r="CV483">
        <v>1.1048403506788521E-7</v>
      </c>
      <c r="CW483" t="s">
        <v>482</v>
      </c>
      <c r="CX483">
        <v>2.8543064169420611E-7</v>
      </c>
      <c r="CY483" t="s">
        <v>482</v>
      </c>
      <c r="CZ483">
        <v>1.5272920813043964E-7</v>
      </c>
      <c r="DA483" t="s">
        <v>482</v>
      </c>
      <c r="DB483">
        <v>2.5406548884523617E-7</v>
      </c>
      <c r="DC483" t="s">
        <v>482</v>
      </c>
      <c r="DD483">
        <v>3.2018138936223412E-7</v>
      </c>
      <c r="DE483" t="s">
        <v>482</v>
      </c>
      <c r="DF483">
        <v>0</v>
      </c>
      <c r="DG483" t="s">
        <v>482</v>
      </c>
      <c r="DH483">
        <v>0</v>
      </c>
    </row>
    <row r="484" spans="1:112" x14ac:dyDescent="0.3">
      <c r="A484" t="s">
        <v>483</v>
      </c>
      <c r="B484">
        <v>2.2569370679607258E-6</v>
      </c>
      <c r="C484" t="s">
        <v>483</v>
      </c>
      <c r="D484">
        <v>0</v>
      </c>
      <c r="E484" t="s">
        <v>483</v>
      </c>
      <c r="F484">
        <v>0</v>
      </c>
      <c r="G484" t="s">
        <v>483</v>
      </c>
      <c r="H484">
        <v>1.8060690087513932E-6</v>
      </c>
      <c r="I484" t="s">
        <v>483</v>
      </c>
      <c r="J484">
        <v>3.2679819951514676E-6</v>
      </c>
      <c r="K484" t="s">
        <v>483</v>
      </c>
      <c r="L484">
        <v>2.56036313468914E-6</v>
      </c>
      <c r="M484" t="s">
        <v>483</v>
      </c>
      <c r="N484">
        <v>2.6507441810104532E-6</v>
      </c>
      <c r="O484" t="s">
        <v>483</v>
      </c>
      <c r="P484">
        <v>2.4674979339655406E-6</v>
      </c>
      <c r="Q484" t="s">
        <v>483</v>
      </c>
      <c r="R484">
        <v>0</v>
      </c>
      <c r="S484" t="s">
        <v>483</v>
      </c>
      <c r="T484">
        <v>1.8327895812933123E-6</v>
      </c>
      <c r="U484" t="s">
        <v>483</v>
      </c>
      <c r="V484">
        <v>2.9670341630300689E-6</v>
      </c>
      <c r="W484" t="s">
        <v>483</v>
      </c>
      <c r="X484">
        <v>0</v>
      </c>
      <c r="Y484" t="s">
        <v>483</v>
      </c>
      <c r="Z484">
        <v>3.589513816473008E-6</v>
      </c>
      <c r="AA484" t="s">
        <v>483</v>
      </c>
      <c r="AB484">
        <v>3.2252739340297986E-6</v>
      </c>
      <c r="AC484" t="s">
        <v>483</v>
      </c>
      <c r="AD484">
        <v>2.2225782318874407E-6</v>
      </c>
      <c r="AE484" t="s">
        <v>483</v>
      </c>
      <c r="AF484">
        <v>0</v>
      </c>
      <c r="AG484" t="s">
        <v>483</v>
      </c>
      <c r="AH484">
        <v>2.5439947455504516E-6</v>
      </c>
      <c r="AI484" t="s">
        <v>483</v>
      </c>
      <c r="AJ484">
        <v>0</v>
      </c>
      <c r="AK484" t="s">
        <v>483</v>
      </c>
      <c r="AL484">
        <v>2.6358069810163368E-6</v>
      </c>
      <c r="AM484" t="s">
        <v>483</v>
      </c>
      <c r="AN484">
        <v>2.385428181337068E-6</v>
      </c>
      <c r="AO484" t="s">
        <v>483</v>
      </c>
      <c r="AP484">
        <v>0</v>
      </c>
      <c r="AQ484" t="s">
        <v>483</v>
      </c>
      <c r="AR484">
        <v>3.1221143423358433E-6</v>
      </c>
      <c r="AS484" t="s">
        <v>483</v>
      </c>
      <c r="AT484">
        <v>0</v>
      </c>
      <c r="AU484" t="s">
        <v>483</v>
      </c>
      <c r="AV484">
        <v>2.5095688985777693E-6</v>
      </c>
      <c r="AW484" t="s">
        <v>483</v>
      </c>
      <c r="AX484">
        <v>0</v>
      </c>
      <c r="AY484" t="s">
        <v>483</v>
      </c>
      <c r="AZ484">
        <v>0</v>
      </c>
      <c r="BA484" t="s">
        <v>483</v>
      </c>
      <c r="BB484">
        <v>3.6350708270886999E-6</v>
      </c>
      <c r="BC484" t="s">
        <v>483</v>
      </c>
      <c r="BD484">
        <v>1.9045694752273001E-6</v>
      </c>
      <c r="BE484" t="s">
        <v>483</v>
      </c>
      <c r="BF484">
        <v>2.3069063577395169E-6</v>
      </c>
      <c r="BG484" t="s">
        <v>483</v>
      </c>
      <c r="BH484">
        <v>1.8770447339045881E-6</v>
      </c>
      <c r="BI484" t="s">
        <v>483</v>
      </c>
      <c r="BJ484">
        <v>1.8144506410458704E-6</v>
      </c>
      <c r="BK484" t="s">
        <v>483</v>
      </c>
      <c r="BL484">
        <v>2.1892579485699552E-6</v>
      </c>
      <c r="BM484" t="s">
        <v>483</v>
      </c>
      <c r="BN484">
        <v>2.876787620293395E-6</v>
      </c>
      <c r="BO484" t="s">
        <v>483</v>
      </c>
      <c r="BP484">
        <v>1.8524430479528407E-6</v>
      </c>
      <c r="BQ484" t="s">
        <v>483</v>
      </c>
      <c r="BR484">
        <v>0</v>
      </c>
      <c r="BS484" t="s">
        <v>483</v>
      </c>
      <c r="BT484">
        <v>2.2603151201444259E-6</v>
      </c>
      <c r="BU484" t="s">
        <v>483</v>
      </c>
      <c r="BV484">
        <v>0</v>
      </c>
      <c r="BW484" t="s">
        <v>483</v>
      </c>
      <c r="BX484">
        <v>0</v>
      </c>
      <c r="BY484" t="s">
        <v>483</v>
      </c>
      <c r="BZ484">
        <v>1.0462270527521938E-6</v>
      </c>
      <c r="CA484" t="s">
        <v>483</v>
      </c>
      <c r="CB484">
        <v>0</v>
      </c>
      <c r="CC484" t="s">
        <v>483</v>
      </c>
      <c r="CD484">
        <v>1.3591193715368519E-6</v>
      </c>
      <c r="CE484" t="s">
        <v>483</v>
      </c>
      <c r="CF484">
        <v>0</v>
      </c>
      <c r="CG484" t="s">
        <v>483</v>
      </c>
      <c r="CH484">
        <v>0</v>
      </c>
      <c r="CI484" t="s">
        <v>483</v>
      </c>
      <c r="CJ484">
        <v>1.2915011427588911E-6</v>
      </c>
      <c r="CK484" t="s">
        <v>483</v>
      </c>
      <c r="CL484">
        <v>0</v>
      </c>
      <c r="CM484" t="s">
        <v>483</v>
      </c>
      <c r="CN484">
        <v>0</v>
      </c>
      <c r="CO484" t="s">
        <v>483</v>
      </c>
      <c r="CP484">
        <v>0</v>
      </c>
      <c r="CQ484" t="s">
        <v>483</v>
      </c>
      <c r="CR484">
        <v>0</v>
      </c>
      <c r="CS484" t="s">
        <v>483</v>
      </c>
      <c r="CT484">
        <v>0</v>
      </c>
      <c r="CU484" t="s">
        <v>483</v>
      </c>
      <c r="CV484">
        <v>6.899601689505698E-7</v>
      </c>
      <c r="CW484" t="s">
        <v>483</v>
      </c>
      <c r="CX484">
        <v>2.0643034779146542E-6</v>
      </c>
      <c r="CY484" t="s">
        <v>483</v>
      </c>
      <c r="CZ484">
        <v>1.0180466101775497E-6</v>
      </c>
      <c r="DA484" t="s">
        <v>483</v>
      </c>
      <c r="DB484">
        <v>1.5628040322488328E-6</v>
      </c>
      <c r="DC484" t="s">
        <v>483</v>
      </c>
      <c r="DD484">
        <v>2.019957767733699E-6</v>
      </c>
      <c r="DE484" t="s">
        <v>483</v>
      </c>
      <c r="DF484">
        <v>0</v>
      </c>
      <c r="DG484" t="s">
        <v>483</v>
      </c>
      <c r="DH484">
        <v>0</v>
      </c>
    </row>
    <row r="485" spans="1:112" x14ac:dyDescent="0.3">
      <c r="A485" t="s">
        <v>484</v>
      </c>
      <c r="B485">
        <v>7.9792472730446423E-7</v>
      </c>
      <c r="C485" t="s">
        <v>484</v>
      </c>
      <c r="D485">
        <v>0</v>
      </c>
      <c r="E485" t="s">
        <v>484</v>
      </c>
      <c r="F485">
        <v>0</v>
      </c>
      <c r="G485" t="s">
        <v>484</v>
      </c>
      <c r="H485">
        <v>5.5450379647464164E-7</v>
      </c>
      <c r="I485" t="s">
        <v>484</v>
      </c>
      <c r="J485">
        <v>1.1645673381372788E-6</v>
      </c>
      <c r="K485" t="s">
        <v>484</v>
      </c>
      <c r="L485">
        <v>1.1025883961962532E-6</v>
      </c>
      <c r="M485" t="s">
        <v>484</v>
      </c>
      <c r="N485">
        <v>8.4283411105110687E-7</v>
      </c>
      <c r="O485" t="s">
        <v>484</v>
      </c>
      <c r="P485">
        <v>7.7552330893454975E-7</v>
      </c>
      <c r="Q485" t="s">
        <v>484</v>
      </c>
      <c r="R485">
        <v>0</v>
      </c>
      <c r="S485" t="s">
        <v>484</v>
      </c>
      <c r="T485">
        <v>6.6233270343422439E-7</v>
      </c>
      <c r="U485" t="s">
        <v>484</v>
      </c>
      <c r="V485">
        <v>1.1862242590014713E-6</v>
      </c>
      <c r="W485" t="s">
        <v>484</v>
      </c>
      <c r="X485">
        <v>0</v>
      </c>
      <c r="Y485" t="s">
        <v>484</v>
      </c>
      <c r="Z485">
        <v>1.598036593965887E-6</v>
      </c>
      <c r="AA485" t="s">
        <v>484</v>
      </c>
      <c r="AB485">
        <v>1.0294639773409252E-6</v>
      </c>
      <c r="AC485" t="s">
        <v>484</v>
      </c>
      <c r="AD485">
        <v>7.7018942949424778E-7</v>
      </c>
      <c r="AE485" t="s">
        <v>484</v>
      </c>
      <c r="AF485">
        <v>0</v>
      </c>
      <c r="AG485" t="s">
        <v>484</v>
      </c>
      <c r="AH485">
        <v>1.0951862373111616E-6</v>
      </c>
      <c r="AI485" t="s">
        <v>484</v>
      </c>
      <c r="AJ485">
        <v>0</v>
      </c>
      <c r="AK485" t="s">
        <v>484</v>
      </c>
      <c r="AL485">
        <v>1.1281842287315114E-6</v>
      </c>
      <c r="AM485" t="s">
        <v>484</v>
      </c>
      <c r="AN485">
        <v>1.2173483902742724E-6</v>
      </c>
      <c r="AO485" t="s">
        <v>484</v>
      </c>
      <c r="AP485">
        <v>0</v>
      </c>
      <c r="AQ485" t="s">
        <v>484</v>
      </c>
      <c r="AR485">
        <v>1.2922294993029852E-6</v>
      </c>
      <c r="AS485" t="s">
        <v>484</v>
      </c>
      <c r="AT485">
        <v>0</v>
      </c>
      <c r="AU485" t="s">
        <v>484</v>
      </c>
      <c r="AV485">
        <v>8.5031514320685107E-7</v>
      </c>
      <c r="AW485" t="s">
        <v>484</v>
      </c>
      <c r="AX485">
        <v>0</v>
      </c>
      <c r="AY485" t="s">
        <v>484</v>
      </c>
      <c r="AZ485">
        <v>0</v>
      </c>
      <c r="BA485" t="s">
        <v>484</v>
      </c>
      <c r="BB485">
        <v>1.1761684825822368E-6</v>
      </c>
      <c r="BC485" t="s">
        <v>484</v>
      </c>
      <c r="BD485">
        <v>5.165821636448745E-7</v>
      </c>
      <c r="BE485" t="s">
        <v>484</v>
      </c>
      <c r="BF485">
        <v>6.2570922933241153E-7</v>
      </c>
      <c r="BG485" t="s">
        <v>484</v>
      </c>
      <c r="BH485">
        <v>5.0911655463941717E-7</v>
      </c>
      <c r="BI485" t="s">
        <v>484</v>
      </c>
      <c r="BJ485">
        <v>6.6239268405815923E-7</v>
      </c>
      <c r="BK485" t="s">
        <v>484</v>
      </c>
      <c r="BL485">
        <v>7.9922175942145443E-7</v>
      </c>
      <c r="BM485" t="s">
        <v>484</v>
      </c>
      <c r="BN485">
        <v>1.0502148917662407E-6</v>
      </c>
      <c r="BO485" t="s">
        <v>484</v>
      </c>
      <c r="BP485">
        <v>6.7626238043137387E-7</v>
      </c>
      <c r="BQ485" t="s">
        <v>484</v>
      </c>
      <c r="BR485">
        <v>0</v>
      </c>
      <c r="BS485" t="s">
        <v>484</v>
      </c>
      <c r="BT485">
        <v>8.1124447266976179E-7</v>
      </c>
      <c r="BU485" t="s">
        <v>484</v>
      </c>
      <c r="BV485">
        <v>0</v>
      </c>
      <c r="BW485" t="s">
        <v>484</v>
      </c>
      <c r="BX485">
        <v>0</v>
      </c>
      <c r="BY485" t="s">
        <v>484</v>
      </c>
      <c r="BZ485">
        <v>3.5944035494614327E-7</v>
      </c>
      <c r="CA485" t="s">
        <v>484</v>
      </c>
      <c r="CB485">
        <v>0</v>
      </c>
      <c r="CC485" t="s">
        <v>484</v>
      </c>
      <c r="CD485">
        <v>4.5576309331255653E-7</v>
      </c>
      <c r="CE485" t="s">
        <v>484</v>
      </c>
      <c r="CF485">
        <v>0</v>
      </c>
      <c r="CG485" t="s">
        <v>484</v>
      </c>
      <c r="CH485">
        <v>0</v>
      </c>
      <c r="CI485" t="s">
        <v>484</v>
      </c>
      <c r="CJ485">
        <v>4.6408069234206825E-7</v>
      </c>
      <c r="CK485" t="s">
        <v>484</v>
      </c>
      <c r="CL485">
        <v>0</v>
      </c>
      <c r="CM485" t="s">
        <v>484</v>
      </c>
      <c r="CN485">
        <v>0</v>
      </c>
      <c r="CO485" t="s">
        <v>484</v>
      </c>
      <c r="CP485">
        <v>0</v>
      </c>
      <c r="CQ485" t="s">
        <v>484</v>
      </c>
      <c r="CR485">
        <v>0</v>
      </c>
      <c r="CS485" t="s">
        <v>484</v>
      </c>
      <c r="CT485">
        <v>0</v>
      </c>
      <c r="CU485" t="s">
        <v>484</v>
      </c>
      <c r="CV485">
        <v>2.5997386988964773E-7</v>
      </c>
      <c r="CW485" t="s">
        <v>484</v>
      </c>
      <c r="CX485">
        <v>6.9223745101233346E-7</v>
      </c>
      <c r="CY485" t="s">
        <v>484</v>
      </c>
      <c r="CZ485">
        <v>4.1092619542349938E-7</v>
      </c>
      <c r="DA485" t="s">
        <v>484</v>
      </c>
      <c r="DB485">
        <v>5.7093489574852954E-7</v>
      </c>
      <c r="DC485" t="s">
        <v>484</v>
      </c>
      <c r="DD485">
        <v>7.24971059860478E-7</v>
      </c>
      <c r="DE485" t="s">
        <v>484</v>
      </c>
      <c r="DF485">
        <v>0</v>
      </c>
      <c r="DG485" t="s">
        <v>484</v>
      </c>
      <c r="DH485">
        <v>0</v>
      </c>
    </row>
    <row r="486" spans="1:112" x14ac:dyDescent="0.3">
      <c r="A486" t="s">
        <v>485</v>
      </c>
      <c r="B486">
        <v>5.0970234747538507E-7</v>
      </c>
      <c r="C486" t="s">
        <v>485</v>
      </c>
      <c r="D486">
        <v>0</v>
      </c>
      <c r="E486" t="s">
        <v>485</v>
      </c>
      <c r="F486">
        <v>0</v>
      </c>
      <c r="G486" t="s">
        <v>485</v>
      </c>
      <c r="H486">
        <v>3.4852285032808303E-7</v>
      </c>
      <c r="I486" t="s">
        <v>485</v>
      </c>
      <c r="J486">
        <v>7.9393606193101561E-7</v>
      </c>
      <c r="K486" t="s">
        <v>485</v>
      </c>
      <c r="L486">
        <v>5.3775356348411137E-7</v>
      </c>
      <c r="M486" t="s">
        <v>485</v>
      </c>
      <c r="N486">
        <v>5.4208077383280893E-7</v>
      </c>
      <c r="O486" t="s">
        <v>485</v>
      </c>
      <c r="P486">
        <v>4.9136682944034005E-7</v>
      </c>
      <c r="Q486" t="s">
        <v>485</v>
      </c>
      <c r="R486">
        <v>0</v>
      </c>
      <c r="S486" t="s">
        <v>485</v>
      </c>
      <c r="T486">
        <v>4.0171005108919801E-7</v>
      </c>
      <c r="U486" t="s">
        <v>485</v>
      </c>
      <c r="V486">
        <v>8.9014775832463245E-7</v>
      </c>
      <c r="W486" t="s">
        <v>485</v>
      </c>
      <c r="X486">
        <v>0</v>
      </c>
      <c r="Y486" t="s">
        <v>485</v>
      </c>
      <c r="Z486">
        <v>1.1447434003842714E-6</v>
      </c>
      <c r="AA486" t="s">
        <v>485</v>
      </c>
      <c r="AB486">
        <v>6.6844639570594762E-7</v>
      </c>
      <c r="AC486" t="s">
        <v>485</v>
      </c>
      <c r="AD486">
        <v>4.9088188145323055E-7</v>
      </c>
      <c r="AE486" t="s">
        <v>485</v>
      </c>
      <c r="AF486">
        <v>0</v>
      </c>
      <c r="AG486" t="s">
        <v>485</v>
      </c>
      <c r="AH486">
        <v>6.9615644011993082E-7</v>
      </c>
      <c r="AI486" t="s">
        <v>485</v>
      </c>
      <c r="AJ486">
        <v>0</v>
      </c>
      <c r="AK486" t="s">
        <v>485</v>
      </c>
      <c r="AL486">
        <v>6.7568728143895828E-7</v>
      </c>
      <c r="AM486" t="s">
        <v>485</v>
      </c>
      <c r="AN486">
        <v>5.359116498987093E-7</v>
      </c>
      <c r="AO486" t="s">
        <v>485</v>
      </c>
      <c r="AP486">
        <v>0</v>
      </c>
      <c r="AQ486" t="s">
        <v>485</v>
      </c>
      <c r="AR486">
        <v>8.1630479445415741E-7</v>
      </c>
      <c r="AS486" t="s">
        <v>485</v>
      </c>
      <c r="AT486">
        <v>0</v>
      </c>
      <c r="AU486" t="s">
        <v>485</v>
      </c>
      <c r="AV486">
        <v>5.1534037626995892E-7</v>
      </c>
      <c r="AW486" t="s">
        <v>485</v>
      </c>
      <c r="AX486">
        <v>0</v>
      </c>
      <c r="AY486" t="s">
        <v>485</v>
      </c>
      <c r="AZ486">
        <v>0</v>
      </c>
      <c r="BA486" t="s">
        <v>485</v>
      </c>
      <c r="BB486">
        <v>7.4259958367372711E-7</v>
      </c>
      <c r="BC486" t="s">
        <v>485</v>
      </c>
      <c r="BD486">
        <v>3.1394595662394948E-7</v>
      </c>
      <c r="BE486" t="s">
        <v>485</v>
      </c>
      <c r="BF486">
        <v>3.8026648045194967E-7</v>
      </c>
      <c r="BG486" t="s">
        <v>485</v>
      </c>
      <c r="BH486">
        <v>3.0940882945635436E-7</v>
      </c>
      <c r="BI486" t="s">
        <v>485</v>
      </c>
      <c r="BJ486">
        <v>3.7718834294404577E-7</v>
      </c>
      <c r="BK486" t="s">
        <v>485</v>
      </c>
      <c r="BL486">
        <v>4.551033546549447E-7</v>
      </c>
      <c r="BM486" t="s">
        <v>485</v>
      </c>
      <c r="BN486">
        <v>5.980271570512263E-7</v>
      </c>
      <c r="BO486" t="s">
        <v>485</v>
      </c>
      <c r="BP486">
        <v>3.8508621026053074E-7</v>
      </c>
      <c r="BQ486" t="s">
        <v>485</v>
      </c>
      <c r="BR486">
        <v>0</v>
      </c>
      <c r="BS486" t="s">
        <v>485</v>
      </c>
      <c r="BT486">
        <v>5.0810863341818337E-7</v>
      </c>
      <c r="BU486" t="s">
        <v>485</v>
      </c>
      <c r="BV486">
        <v>0</v>
      </c>
      <c r="BW486" t="s">
        <v>485</v>
      </c>
      <c r="BX486">
        <v>0</v>
      </c>
      <c r="BY486" t="s">
        <v>485</v>
      </c>
      <c r="BZ486">
        <v>2.0253374475926401E-7</v>
      </c>
      <c r="CA486" t="s">
        <v>485</v>
      </c>
      <c r="CB486">
        <v>0</v>
      </c>
      <c r="CC486" t="s">
        <v>485</v>
      </c>
      <c r="CD486">
        <v>2.6741055884392491E-7</v>
      </c>
      <c r="CE486" t="s">
        <v>485</v>
      </c>
      <c r="CF486">
        <v>0</v>
      </c>
      <c r="CG486" t="s">
        <v>485</v>
      </c>
      <c r="CH486">
        <v>0</v>
      </c>
      <c r="CI486" t="s">
        <v>485</v>
      </c>
      <c r="CJ486">
        <v>2.7066418381344099E-7</v>
      </c>
      <c r="CK486" t="s">
        <v>485</v>
      </c>
      <c r="CL486">
        <v>0</v>
      </c>
      <c r="CM486" t="s">
        <v>485</v>
      </c>
      <c r="CN486">
        <v>0</v>
      </c>
      <c r="CO486" t="s">
        <v>485</v>
      </c>
      <c r="CP486">
        <v>0</v>
      </c>
      <c r="CQ486" t="s">
        <v>485</v>
      </c>
      <c r="CR486">
        <v>0</v>
      </c>
      <c r="CS486" t="s">
        <v>485</v>
      </c>
      <c r="CT486">
        <v>0</v>
      </c>
      <c r="CU486" t="s">
        <v>485</v>
      </c>
      <c r="CV486">
        <v>1.5563407853807818E-7</v>
      </c>
      <c r="CW486" t="s">
        <v>485</v>
      </c>
      <c r="CX486">
        <v>4.0615751294110692E-7</v>
      </c>
      <c r="CY486" t="s">
        <v>485</v>
      </c>
      <c r="CZ486">
        <v>2.1767398821485425E-7</v>
      </c>
      <c r="DA486" t="s">
        <v>485</v>
      </c>
      <c r="DB486">
        <v>3.6638718971216101E-7</v>
      </c>
      <c r="DC486" t="s">
        <v>485</v>
      </c>
      <c r="DD486">
        <v>4.2286494391589127E-7</v>
      </c>
      <c r="DE486" t="s">
        <v>485</v>
      </c>
      <c r="DF486">
        <v>0</v>
      </c>
      <c r="DG486" t="s">
        <v>485</v>
      </c>
      <c r="DH486">
        <v>0</v>
      </c>
    </row>
    <row r="487" spans="1:112" x14ac:dyDescent="0.3">
      <c r="A487" t="s">
        <v>486</v>
      </c>
      <c r="B487">
        <v>1.4768283600038944E-6</v>
      </c>
      <c r="C487" t="s">
        <v>486</v>
      </c>
      <c r="D487">
        <v>0</v>
      </c>
      <c r="E487" t="s">
        <v>486</v>
      </c>
      <c r="F487">
        <v>0</v>
      </c>
      <c r="G487" t="s">
        <v>486</v>
      </c>
      <c r="H487">
        <v>1.1921284968090401E-6</v>
      </c>
      <c r="I487" t="s">
        <v>486</v>
      </c>
      <c r="J487">
        <v>2.0199817852850465E-6</v>
      </c>
      <c r="K487" t="s">
        <v>486</v>
      </c>
      <c r="L487">
        <v>1.6862414392560044E-6</v>
      </c>
      <c r="M487" t="s">
        <v>486</v>
      </c>
      <c r="N487">
        <v>1.7382533335178329E-6</v>
      </c>
      <c r="O487" t="s">
        <v>486</v>
      </c>
      <c r="P487">
        <v>1.7630415016619173E-6</v>
      </c>
      <c r="Q487" t="s">
        <v>486</v>
      </c>
      <c r="R487">
        <v>0</v>
      </c>
      <c r="S487" t="s">
        <v>486</v>
      </c>
      <c r="T487">
        <v>1.1900451430452076E-6</v>
      </c>
      <c r="U487" t="s">
        <v>486</v>
      </c>
      <c r="V487">
        <v>1.8788784736523609E-6</v>
      </c>
      <c r="W487" t="s">
        <v>486</v>
      </c>
      <c r="X487">
        <v>0</v>
      </c>
      <c r="Y487" t="s">
        <v>486</v>
      </c>
      <c r="Z487">
        <v>2.3587476429148822E-6</v>
      </c>
      <c r="AA487" t="s">
        <v>486</v>
      </c>
      <c r="AB487">
        <v>1.932017038805492E-6</v>
      </c>
      <c r="AC487" t="s">
        <v>486</v>
      </c>
      <c r="AD487">
        <v>1.4442591432916504E-6</v>
      </c>
      <c r="AE487" t="s">
        <v>486</v>
      </c>
      <c r="AF487">
        <v>0</v>
      </c>
      <c r="AG487" t="s">
        <v>486</v>
      </c>
      <c r="AH487">
        <v>1.843206890962693E-6</v>
      </c>
      <c r="AI487" t="s">
        <v>486</v>
      </c>
      <c r="AJ487">
        <v>0</v>
      </c>
      <c r="AK487" t="s">
        <v>486</v>
      </c>
      <c r="AL487">
        <v>1.9017400723704753E-6</v>
      </c>
      <c r="AM487" t="s">
        <v>486</v>
      </c>
      <c r="AN487">
        <v>1.8278123513804299E-6</v>
      </c>
      <c r="AO487" t="s">
        <v>486</v>
      </c>
      <c r="AP487">
        <v>0</v>
      </c>
      <c r="AQ487" t="s">
        <v>486</v>
      </c>
      <c r="AR487">
        <v>2.3457824501966897E-6</v>
      </c>
      <c r="AS487" t="s">
        <v>486</v>
      </c>
      <c r="AT487">
        <v>0</v>
      </c>
      <c r="AU487" t="s">
        <v>486</v>
      </c>
      <c r="AV487">
        <v>1.6744010917696415E-6</v>
      </c>
      <c r="AW487" t="s">
        <v>486</v>
      </c>
      <c r="AX487">
        <v>0</v>
      </c>
      <c r="AY487" t="s">
        <v>486</v>
      </c>
      <c r="AZ487">
        <v>0</v>
      </c>
      <c r="BA487" t="s">
        <v>486</v>
      </c>
      <c r="BB487">
        <v>2.1802119719946312E-6</v>
      </c>
      <c r="BC487" t="s">
        <v>486</v>
      </c>
      <c r="BD487">
        <v>1.4386476959985493E-6</v>
      </c>
      <c r="BE487" t="s">
        <v>486</v>
      </c>
      <c r="BF487">
        <v>1.7425594592503593E-6</v>
      </c>
      <c r="BG487" t="s">
        <v>486</v>
      </c>
      <c r="BH487">
        <v>1.4178564454070147E-6</v>
      </c>
      <c r="BI487" t="s">
        <v>486</v>
      </c>
      <c r="BJ487">
        <v>1.3482927079883883E-6</v>
      </c>
      <c r="BK487" t="s">
        <v>486</v>
      </c>
      <c r="BL487">
        <v>1.6268067411993674E-6</v>
      </c>
      <c r="BM487" t="s">
        <v>486</v>
      </c>
      <c r="BN487">
        <v>2.1377003591916543E-6</v>
      </c>
      <c r="BO487" t="s">
        <v>486</v>
      </c>
      <c r="BP487">
        <v>1.3765243286989271E-6</v>
      </c>
      <c r="BQ487" t="s">
        <v>486</v>
      </c>
      <c r="BR487">
        <v>0</v>
      </c>
      <c r="BS487" t="s">
        <v>486</v>
      </c>
      <c r="BT487">
        <v>1.5467324381176572E-6</v>
      </c>
      <c r="BU487" t="s">
        <v>486</v>
      </c>
      <c r="BV487">
        <v>0</v>
      </c>
      <c r="BW487" t="s">
        <v>486</v>
      </c>
      <c r="BX487">
        <v>0</v>
      </c>
      <c r="BY487" t="s">
        <v>486</v>
      </c>
      <c r="BZ487">
        <v>3.6752768864017405E-6</v>
      </c>
      <c r="CA487" t="s">
        <v>486</v>
      </c>
      <c r="CB487">
        <v>0</v>
      </c>
      <c r="CC487" t="s">
        <v>486</v>
      </c>
      <c r="CD487">
        <v>1.2485800835563732E-6</v>
      </c>
      <c r="CE487" t="s">
        <v>486</v>
      </c>
      <c r="CF487">
        <v>0</v>
      </c>
      <c r="CG487" t="s">
        <v>486</v>
      </c>
      <c r="CH487">
        <v>0</v>
      </c>
      <c r="CI487" t="s">
        <v>486</v>
      </c>
      <c r="CJ487">
        <v>9.4679705255108311E-7</v>
      </c>
      <c r="CK487" t="s">
        <v>486</v>
      </c>
      <c r="CL487">
        <v>0</v>
      </c>
      <c r="CM487" t="s">
        <v>486</v>
      </c>
      <c r="CN487">
        <v>0</v>
      </c>
      <c r="CO487" t="s">
        <v>486</v>
      </c>
      <c r="CP487">
        <v>0</v>
      </c>
      <c r="CQ487" t="s">
        <v>486</v>
      </c>
      <c r="CR487">
        <v>0</v>
      </c>
      <c r="CS487" t="s">
        <v>486</v>
      </c>
      <c r="CT487">
        <v>0</v>
      </c>
      <c r="CU487" t="s">
        <v>486</v>
      </c>
      <c r="CV487">
        <v>6.412112920977784E-7</v>
      </c>
      <c r="CW487" t="s">
        <v>486</v>
      </c>
      <c r="CX487">
        <v>1.8964104160323042E-6</v>
      </c>
      <c r="CY487" t="s">
        <v>486</v>
      </c>
      <c r="CZ487">
        <v>9.937874121682976E-7</v>
      </c>
      <c r="DA487" t="s">
        <v>486</v>
      </c>
      <c r="DB487">
        <v>1.1248395917081557E-6</v>
      </c>
      <c r="DC487" t="s">
        <v>486</v>
      </c>
      <c r="DD487">
        <v>1.4875479432506759E-6</v>
      </c>
      <c r="DE487" t="s">
        <v>486</v>
      </c>
      <c r="DF487">
        <v>0</v>
      </c>
      <c r="DG487" t="s">
        <v>486</v>
      </c>
      <c r="DH487">
        <v>0</v>
      </c>
    </row>
    <row r="488" spans="1:112" x14ac:dyDescent="0.3">
      <c r="A488" t="s">
        <v>487</v>
      </c>
      <c r="B488">
        <v>3.3552133765676543E-7</v>
      </c>
      <c r="C488" t="s">
        <v>487</v>
      </c>
      <c r="D488">
        <v>0</v>
      </c>
      <c r="E488" t="s">
        <v>487</v>
      </c>
      <c r="F488">
        <v>0</v>
      </c>
      <c r="G488" t="s">
        <v>487</v>
      </c>
      <c r="H488">
        <v>2.1596282989751939E-7</v>
      </c>
      <c r="I488" t="s">
        <v>487</v>
      </c>
      <c r="J488">
        <v>3.7144438486771894E-7</v>
      </c>
      <c r="K488" t="s">
        <v>487</v>
      </c>
      <c r="L488">
        <v>1.0466222085806952E-6</v>
      </c>
      <c r="M488" t="s">
        <v>487</v>
      </c>
      <c r="N488">
        <v>3.9261598667301604E-7</v>
      </c>
      <c r="O488" t="s">
        <v>487</v>
      </c>
      <c r="P488">
        <v>4.1244071121850267E-7</v>
      </c>
      <c r="Q488" t="s">
        <v>487</v>
      </c>
      <c r="R488">
        <v>0</v>
      </c>
      <c r="S488" t="s">
        <v>487</v>
      </c>
      <c r="T488">
        <v>2.3445870612730568E-7</v>
      </c>
      <c r="U488" t="s">
        <v>487</v>
      </c>
      <c r="V488">
        <v>5.3679826517984251E-7</v>
      </c>
      <c r="W488" t="s">
        <v>487</v>
      </c>
      <c r="X488">
        <v>0</v>
      </c>
      <c r="Y488" t="s">
        <v>487</v>
      </c>
      <c r="Z488">
        <v>8.150765167450923E-7</v>
      </c>
      <c r="AA488" t="s">
        <v>487</v>
      </c>
      <c r="AB488">
        <v>3.790430673070425E-7</v>
      </c>
      <c r="AC488" t="s">
        <v>487</v>
      </c>
      <c r="AD488">
        <v>3.184997338768585E-7</v>
      </c>
      <c r="AE488" t="s">
        <v>487</v>
      </c>
      <c r="AF488">
        <v>0</v>
      </c>
      <c r="AG488" t="s">
        <v>487</v>
      </c>
      <c r="AH488">
        <v>5.7243389174830631E-7</v>
      </c>
      <c r="AI488" t="s">
        <v>487</v>
      </c>
      <c r="AJ488">
        <v>0</v>
      </c>
      <c r="AK488" t="s">
        <v>487</v>
      </c>
      <c r="AL488">
        <v>6.2204103338438315E-7</v>
      </c>
      <c r="AM488" t="s">
        <v>487</v>
      </c>
      <c r="AN488">
        <v>9.3833443790437386E-7</v>
      </c>
      <c r="AO488" t="s">
        <v>487</v>
      </c>
      <c r="AP488">
        <v>0</v>
      </c>
      <c r="AQ488" t="s">
        <v>487</v>
      </c>
      <c r="AR488">
        <v>6.4600735796069751E-7</v>
      </c>
      <c r="AS488" t="s">
        <v>487</v>
      </c>
      <c r="AT488">
        <v>0</v>
      </c>
      <c r="AU488" t="s">
        <v>487</v>
      </c>
      <c r="AV488">
        <v>3.2958306666117393E-7</v>
      </c>
      <c r="AW488" t="s">
        <v>487</v>
      </c>
      <c r="AX488">
        <v>0</v>
      </c>
      <c r="AY488" t="s">
        <v>487</v>
      </c>
      <c r="AZ488">
        <v>0</v>
      </c>
      <c r="BA488" t="s">
        <v>487</v>
      </c>
      <c r="BB488">
        <v>4.4555422038136655E-7</v>
      </c>
      <c r="BC488" t="s">
        <v>487</v>
      </c>
      <c r="BD488">
        <v>1.9912416485414494E-7</v>
      </c>
      <c r="BE488" t="s">
        <v>487</v>
      </c>
      <c r="BF488">
        <v>2.4118879527242335E-7</v>
      </c>
      <c r="BG488" t="s">
        <v>487</v>
      </c>
      <c r="BH488">
        <v>1.9624644059852683E-7</v>
      </c>
      <c r="BI488" t="s">
        <v>487</v>
      </c>
      <c r="BJ488">
        <v>3.3373232680984574E-7</v>
      </c>
      <c r="BK488" t="s">
        <v>487</v>
      </c>
      <c r="BL488">
        <v>4.0267071500545541E-7</v>
      </c>
      <c r="BM488" t="s">
        <v>487</v>
      </c>
      <c r="BN488">
        <v>5.2912821528774833E-7</v>
      </c>
      <c r="BO488" t="s">
        <v>487</v>
      </c>
      <c r="BP488">
        <v>3.407202759351818E-7</v>
      </c>
      <c r="BQ488" t="s">
        <v>487</v>
      </c>
      <c r="BR488">
        <v>0</v>
      </c>
      <c r="BS488" t="s">
        <v>487</v>
      </c>
      <c r="BT488">
        <v>3.0451140078410635E-7</v>
      </c>
      <c r="BU488" t="s">
        <v>487</v>
      </c>
      <c r="BV488">
        <v>0</v>
      </c>
      <c r="BW488" t="s">
        <v>487</v>
      </c>
      <c r="BX488">
        <v>0</v>
      </c>
      <c r="BY488" t="s">
        <v>487</v>
      </c>
      <c r="BZ488">
        <v>1.7820790209845524E-7</v>
      </c>
      <c r="CA488" t="s">
        <v>487</v>
      </c>
      <c r="CB488">
        <v>0</v>
      </c>
      <c r="CC488" t="s">
        <v>487</v>
      </c>
      <c r="CD488">
        <v>1.9566898713952963E-7</v>
      </c>
      <c r="CE488" t="s">
        <v>487</v>
      </c>
      <c r="CF488">
        <v>0</v>
      </c>
      <c r="CG488" t="s">
        <v>487</v>
      </c>
      <c r="CH488">
        <v>0</v>
      </c>
      <c r="CI488" t="s">
        <v>487</v>
      </c>
      <c r="CJ488">
        <v>1.8158246910528633E-7</v>
      </c>
      <c r="CK488" t="s">
        <v>487</v>
      </c>
      <c r="CL488">
        <v>0</v>
      </c>
      <c r="CM488" t="s">
        <v>487</v>
      </c>
      <c r="CN488">
        <v>0</v>
      </c>
      <c r="CO488" t="s">
        <v>487</v>
      </c>
      <c r="CP488">
        <v>0</v>
      </c>
      <c r="CQ488" t="s">
        <v>487</v>
      </c>
      <c r="CR488">
        <v>0</v>
      </c>
      <c r="CS488" t="s">
        <v>487</v>
      </c>
      <c r="CT488">
        <v>0</v>
      </c>
      <c r="CU488" t="s">
        <v>487</v>
      </c>
      <c r="CV488">
        <v>1.348726238024512E-7</v>
      </c>
      <c r="CW488" t="s">
        <v>487</v>
      </c>
      <c r="CX488">
        <v>2.9719256201922871E-7</v>
      </c>
      <c r="CY488" t="s">
        <v>487</v>
      </c>
      <c r="CZ488">
        <v>1.6418523698903015E-7</v>
      </c>
      <c r="DA488" t="s">
        <v>487</v>
      </c>
      <c r="DB488">
        <v>2.5895697736828355E-7</v>
      </c>
      <c r="DC488" t="s">
        <v>487</v>
      </c>
      <c r="DD488">
        <v>2.8412403355891643E-7</v>
      </c>
      <c r="DE488" t="s">
        <v>487</v>
      </c>
      <c r="DF488">
        <v>0</v>
      </c>
      <c r="DG488" t="s">
        <v>487</v>
      </c>
      <c r="DH488">
        <v>0</v>
      </c>
    </row>
    <row r="489" spans="1:112" x14ac:dyDescent="0.3">
      <c r="A489" t="s">
        <v>488</v>
      </c>
      <c r="B489">
        <v>1.2415990236091298E-5</v>
      </c>
      <c r="C489" t="s">
        <v>488</v>
      </c>
      <c r="D489">
        <v>0</v>
      </c>
      <c r="E489" t="s">
        <v>488</v>
      </c>
      <c r="F489">
        <v>0</v>
      </c>
      <c r="G489" t="s">
        <v>488</v>
      </c>
      <c r="H489">
        <v>1.1541797002745283E-5</v>
      </c>
      <c r="I489" t="s">
        <v>488</v>
      </c>
      <c r="J489">
        <v>1.754094924555429E-5</v>
      </c>
      <c r="K489" t="s">
        <v>488</v>
      </c>
      <c r="L489">
        <v>1.3839651511921797E-5</v>
      </c>
      <c r="M489" t="s">
        <v>488</v>
      </c>
      <c r="N489">
        <v>1.312525123082593E-5</v>
      </c>
      <c r="O489" t="s">
        <v>488</v>
      </c>
      <c r="P489">
        <v>1.2783386838673054E-5</v>
      </c>
      <c r="Q489" t="s">
        <v>488</v>
      </c>
      <c r="R489">
        <v>0</v>
      </c>
      <c r="S489" t="s">
        <v>488</v>
      </c>
      <c r="T489">
        <v>1.0564738227789345E-5</v>
      </c>
      <c r="U489" t="s">
        <v>488</v>
      </c>
      <c r="V489">
        <v>1.4839354831095045E-5</v>
      </c>
      <c r="W489" t="s">
        <v>488</v>
      </c>
      <c r="X489">
        <v>0</v>
      </c>
      <c r="Y489" t="s">
        <v>488</v>
      </c>
      <c r="Z489">
        <v>1.748836170359159E-5</v>
      </c>
      <c r="AA489" t="s">
        <v>488</v>
      </c>
      <c r="AB489">
        <v>1.541195640183113E-5</v>
      </c>
      <c r="AC489" t="s">
        <v>488</v>
      </c>
      <c r="AD489">
        <v>1.1478920601059889E-5</v>
      </c>
      <c r="AE489" t="s">
        <v>488</v>
      </c>
      <c r="AF489">
        <v>0</v>
      </c>
      <c r="AG489" t="s">
        <v>488</v>
      </c>
      <c r="AH489">
        <v>1.4623242779207207E-5</v>
      </c>
      <c r="AI489" t="s">
        <v>488</v>
      </c>
      <c r="AJ489">
        <v>0</v>
      </c>
      <c r="AK489" t="s">
        <v>488</v>
      </c>
      <c r="AL489">
        <v>1.4979187669717701E-5</v>
      </c>
      <c r="AM489" t="s">
        <v>488</v>
      </c>
      <c r="AN489">
        <v>1.4362449350022976E-5</v>
      </c>
      <c r="AO489" t="s">
        <v>488</v>
      </c>
      <c r="AP489">
        <v>0</v>
      </c>
      <c r="AQ489" t="s">
        <v>488</v>
      </c>
      <c r="AR489">
        <v>1.6292597330111707E-5</v>
      </c>
      <c r="AS489" t="s">
        <v>488</v>
      </c>
      <c r="AT489">
        <v>0</v>
      </c>
      <c r="AU489" t="s">
        <v>488</v>
      </c>
      <c r="AV489">
        <v>1.5003475660041652E-5</v>
      </c>
      <c r="AW489" t="s">
        <v>488</v>
      </c>
      <c r="AX489">
        <v>0</v>
      </c>
      <c r="AY489" t="s">
        <v>488</v>
      </c>
      <c r="AZ489">
        <v>0</v>
      </c>
      <c r="BA489" t="s">
        <v>488</v>
      </c>
      <c r="BB489">
        <v>1.6038108168848676E-5</v>
      </c>
      <c r="BC489" t="s">
        <v>488</v>
      </c>
      <c r="BD489">
        <v>1.0894804289725718E-5</v>
      </c>
      <c r="BE489" t="s">
        <v>488</v>
      </c>
      <c r="BF489">
        <v>1.3196312288207741E-5</v>
      </c>
      <c r="BG489" t="s">
        <v>488</v>
      </c>
      <c r="BH489">
        <v>1.0737353199894563E-5</v>
      </c>
      <c r="BI489" t="s">
        <v>488</v>
      </c>
      <c r="BJ489">
        <v>1.1208281271727638E-5</v>
      </c>
      <c r="BK489" t="s">
        <v>488</v>
      </c>
      <c r="BL489">
        <v>1.3523552724602941E-5</v>
      </c>
      <c r="BM489" t="s">
        <v>488</v>
      </c>
      <c r="BN489">
        <v>1.7770582546657903E-5</v>
      </c>
      <c r="BO489" t="s">
        <v>488</v>
      </c>
      <c r="BP489">
        <v>1.1442969295026958E-5</v>
      </c>
      <c r="BQ489" t="s">
        <v>488</v>
      </c>
      <c r="BR489">
        <v>0</v>
      </c>
      <c r="BS489" t="s">
        <v>488</v>
      </c>
      <c r="BT489">
        <v>1.3459998483397586E-5</v>
      </c>
      <c r="BU489" t="s">
        <v>488</v>
      </c>
      <c r="BV489">
        <v>0</v>
      </c>
      <c r="BW489" t="s">
        <v>488</v>
      </c>
      <c r="BX489">
        <v>0</v>
      </c>
      <c r="BY489" t="s">
        <v>488</v>
      </c>
      <c r="BZ489">
        <v>7.1792362295902107E-6</v>
      </c>
      <c r="CA489" t="s">
        <v>488</v>
      </c>
      <c r="CB489">
        <v>0</v>
      </c>
      <c r="CC489" t="s">
        <v>488</v>
      </c>
      <c r="CD489">
        <v>1.012131426239361E-5</v>
      </c>
      <c r="CE489" t="s">
        <v>488</v>
      </c>
      <c r="CF489">
        <v>0</v>
      </c>
      <c r="CG489" t="s">
        <v>488</v>
      </c>
      <c r="CH489">
        <v>0</v>
      </c>
      <c r="CI489" t="s">
        <v>488</v>
      </c>
      <c r="CJ489">
        <v>8.3770900078219062E-6</v>
      </c>
      <c r="CK489" t="s">
        <v>488</v>
      </c>
      <c r="CL489">
        <v>0</v>
      </c>
      <c r="CM489" t="s">
        <v>488</v>
      </c>
      <c r="CN489">
        <v>0</v>
      </c>
      <c r="CO489" t="s">
        <v>488</v>
      </c>
      <c r="CP489">
        <v>0</v>
      </c>
      <c r="CQ489" t="s">
        <v>488</v>
      </c>
      <c r="CR489">
        <v>0</v>
      </c>
      <c r="CS489" t="s">
        <v>488</v>
      </c>
      <c r="CT489">
        <v>0</v>
      </c>
      <c r="CU489" t="s">
        <v>488</v>
      </c>
      <c r="CV489">
        <v>4.2820992360368038E-6</v>
      </c>
      <c r="CW489" t="s">
        <v>488</v>
      </c>
      <c r="CX489">
        <v>1.5372795860908275E-5</v>
      </c>
      <c r="CY489" t="s">
        <v>488</v>
      </c>
      <c r="CZ489">
        <v>6.355105588370476E-6</v>
      </c>
      <c r="DA489" t="s">
        <v>488</v>
      </c>
      <c r="DB489">
        <v>8.0833091418690357E-6</v>
      </c>
      <c r="DC489" t="s">
        <v>488</v>
      </c>
      <c r="DD489">
        <v>1.3136883856442787E-5</v>
      </c>
      <c r="DE489" t="s">
        <v>488</v>
      </c>
      <c r="DF489">
        <v>0</v>
      </c>
      <c r="DG489" t="s">
        <v>488</v>
      </c>
      <c r="DH489">
        <v>0</v>
      </c>
    </row>
    <row r="490" spans="1:112" x14ac:dyDescent="0.3">
      <c r="A490" t="s">
        <v>489</v>
      </c>
      <c r="B490">
        <v>2.3263053472726481E-6</v>
      </c>
      <c r="C490" t="s">
        <v>489</v>
      </c>
      <c r="D490">
        <v>0</v>
      </c>
      <c r="E490" t="s">
        <v>489</v>
      </c>
      <c r="F490">
        <v>0</v>
      </c>
      <c r="G490" t="s">
        <v>489</v>
      </c>
      <c r="H490">
        <v>1.9110910081361243E-6</v>
      </c>
      <c r="I490" t="s">
        <v>489</v>
      </c>
      <c r="J490">
        <v>3.2565858955132118E-6</v>
      </c>
      <c r="K490" t="s">
        <v>489</v>
      </c>
      <c r="L490">
        <v>2.3218685328984652E-6</v>
      </c>
      <c r="M490" t="s">
        <v>489</v>
      </c>
      <c r="N490">
        <v>2.4323430572412593E-6</v>
      </c>
      <c r="O490" t="s">
        <v>489</v>
      </c>
      <c r="P490">
        <v>2.2837049405900702E-6</v>
      </c>
      <c r="Q490" t="s">
        <v>489</v>
      </c>
      <c r="R490">
        <v>0</v>
      </c>
      <c r="S490" t="s">
        <v>489</v>
      </c>
      <c r="T490">
        <v>1.863580217902342E-6</v>
      </c>
      <c r="U490" t="s">
        <v>489</v>
      </c>
      <c r="V490">
        <v>3.1729125071282237E-6</v>
      </c>
      <c r="W490" t="s">
        <v>489</v>
      </c>
      <c r="X490">
        <v>0</v>
      </c>
      <c r="Y490" t="s">
        <v>489</v>
      </c>
      <c r="Z490">
        <v>4.0046065064726726E-6</v>
      </c>
      <c r="AA490" t="s">
        <v>489</v>
      </c>
      <c r="AB490">
        <v>3.0887762856680107E-6</v>
      </c>
      <c r="AC490" t="s">
        <v>489</v>
      </c>
      <c r="AD490">
        <v>2.0178583837984515E-6</v>
      </c>
      <c r="AE490" t="s">
        <v>489</v>
      </c>
      <c r="AF490">
        <v>0</v>
      </c>
      <c r="AG490" t="s">
        <v>489</v>
      </c>
      <c r="AH490">
        <v>2.6857646187823835E-6</v>
      </c>
      <c r="AI490" t="s">
        <v>489</v>
      </c>
      <c r="AJ490">
        <v>0</v>
      </c>
      <c r="AK490" t="s">
        <v>489</v>
      </c>
      <c r="AL490">
        <v>2.6514824348429799E-6</v>
      </c>
      <c r="AM490" t="s">
        <v>489</v>
      </c>
      <c r="AN490">
        <v>2.5267681459020414E-6</v>
      </c>
      <c r="AO490" t="s">
        <v>489</v>
      </c>
      <c r="AP490">
        <v>0</v>
      </c>
      <c r="AQ490" t="s">
        <v>489</v>
      </c>
      <c r="AR490">
        <v>3.1166563204703821E-6</v>
      </c>
      <c r="AS490" t="s">
        <v>489</v>
      </c>
      <c r="AT490">
        <v>0</v>
      </c>
      <c r="AU490" t="s">
        <v>489</v>
      </c>
      <c r="AV490">
        <v>2.5202126354886739E-6</v>
      </c>
      <c r="AW490" t="s">
        <v>489</v>
      </c>
      <c r="AX490">
        <v>0</v>
      </c>
      <c r="AY490" t="s">
        <v>489</v>
      </c>
      <c r="AZ490">
        <v>0</v>
      </c>
      <c r="BA490" t="s">
        <v>489</v>
      </c>
      <c r="BB490">
        <v>3.4500100120707153E-6</v>
      </c>
      <c r="BC490" t="s">
        <v>489</v>
      </c>
      <c r="BD490">
        <v>1.838421424110112E-6</v>
      </c>
      <c r="BE490" t="s">
        <v>489</v>
      </c>
      <c r="BF490">
        <v>2.2267847004289709E-6</v>
      </c>
      <c r="BG490" t="s">
        <v>489</v>
      </c>
      <c r="BH490">
        <v>1.8118526908122232E-6</v>
      </c>
      <c r="BI490" t="s">
        <v>489</v>
      </c>
      <c r="BJ490">
        <v>1.8789422539445899E-6</v>
      </c>
      <c r="BK490" t="s">
        <v>489</v>
      </c>
      <c r="BL490">
        <v>2.2670714412586876E-6</v>
      </c>
      <c r="BM490" t="s">
        <v>489</v>
      </c>
      <c r="BN490">
        <v>2.9790382145594654E-6</v>
      </c>
      <c r="BO490" t="s">
        <v>489</v>
      </c>
      <c r="BP490">
        <v>1.918284999302986E-6</v>
      </c>
      <c r="BQ490" t="s">
        <v>489</v>
      </c>
      <c r="BR490">
        <v>0</v>
      </c>
      <c r="BS490" t="s">
        <v>489</v>
      </c>
      <c r="BT490">
        <v>2.2538008483672265E-6</v>
      </c>
      <c r="BU490" t="s">
        <v>489</v>
      </c>
      <c r="BV490">
        <v>0</v>
      </c>
      <c r="BW490" t="s">
        <v>489</v>
      </c>
      <c r="BX490">
        <v>0</v>
      </c>
      <c r="BY490" t="s">
        <v>489</v>
      </c>
      <c r="BZ490">
        <v>1.0967684205705906E-6</v>
      </c>
      <c r="CA490" t="s">
        <v>489</v>
      </c>
      <c r="CB490">
        <v>0</v>
      </c>
      <c r="CC490" t="s">
        <v>489</v>
      </c>
      <c r="CD490">
        <v>1.5396242302674931E-6</v>
      </c>
      <c r="CE490" t="s">
        <v>489</v>
      </c>
      <c r="CF490">
        <v>0</v>
      </c>
      <c r="CG490" t="s">
        <v>489</v>
      </c>
      <c r="CH490">
        <v>0</v>
      </c>
      <c r="CI490" t="s">
        <v>489</v>
      </c>
      <c r="CJ490">
        <v>1.3466787151949649E-6</v>
      </c>
      <c r="CK490" t="s">
        <v>489</v>
      </c>
      <c r="CL490">
        <v>0</v>
      </c>
      <c r="CM490" t="s">
        <v>489</v>
      </c>
      <c r="CN490">
        <v>0</v>
      </c>
      <c r="CO490" t="s">
        <v>489</v>
      </c>
      <c r="CP490">
        <v>0</v>
      </c>
      <c r="CQ490" t="s">
        <v>489</v>
      </c>
      <c r="CR490">
        <v>0</v>
      </c>
      <c r="CS490" t="s">
        <v>489</v>
      </c>
      <c r="CT490">
        <v>0</v>
      </c>
      <c r="CU490" t="s">
        <v>489</v>
      </c>
      <c r="CV490">
        <v>7.2045863863831536E-7</v>
      </c>
      <c r="CW490" t="s">
        <v>489</v>
      </c>
      <c r="CX490">
        <v>2.3384639506830465E-6</v>
      </c>
      <c r="CY490" t="s">
        <v>489</v>
      </c>
      <c r="CZ490">
        <v>1.0177849666458797E-6</v>
      </c>
      <c r="DA490" t="s">
        <v>489</v>
      </c>
      <c r="DB490">
        <v>1.4567407050717959E-6</v>
      </c>
      <c r="DC490" t="s">
        <v>489</v>
      </c>
      <c r="DD490">
        <v>2.1095202731392688E-6</v>
      </c>
      <c r="DE490" t="s">
        <v>489</v>
      </c>
      <c r="DF490">
        <v>0</v>
      </c>
      <c r="DG490" t="s">
        <v>489</v>
      </c>
      <c r="DH490">
        <v>0</v>
      </c>
    </row>
    <row r="491" spans="1:112" x14ac:dyDescent="0.3">
      <c r="A491" t="s">
        <v>490</v>
      </c>
      <c r="B491">
        <v>1.1605488333855234E-5</v>
      </c>
      <c r="C491" t="s">
        <v>490</v>
      </c>
      <c r="D491">
        <v>0</v>
      </c>
      <c r="E491" t="s">
        <v>490</v>
      </c>
      <c r="F491">
        <v>0</v>
      </c>
      <c r="G491" t="s">
        <v>490</v>
      </c>
      <c r="H491">
        <v>6.0833254841673495E-6</v>
      </c>
      <c r="I491" t="s">
        <v>490</v>
      </c>
      <c r="J491">
        <v>1.8319790467196197E-5</v>
      </c>
      <c r="K491" t="s">
        <v>490</v>
      </c>
      <c r="L491">
        <v>7.9687623220664126E-6</v>
      </c>
      <c r="M491" t="s">
        <v>490</v>
      </c>
      <c r="N491">
        <v>9.0900576970158588E-6</v>
      </c>
      <c r="O491" t="s">
        <v>490</v>
      </c>
      <c r="P491">
        <v>8.0874797216432136E-6</v>
      </c>
      <c r="Q491" t="s">
        <v>490</v>
      </c>
      <c r="R491">
        <v>0</v>
      </c>
      <c r="S491" t="s">
        <v>490</v>
      </c>
      <c r="T491">
        <v>5.9138457081240338E-6</v>
      </c>
      <c r="U491" t="s">
        <v>490</v>
      </c>
      <c r="V491">
        <v>8.5917705249076566E-6</v>
      </c>
      <c r="W491" t="s">
        <v>490</v>
      </c>
      <c r="X491">
        <v>0</v>
      </c>
      <c r="Y491" t="s">
        <v>490</v>
      </c>
      <c r="Z491">
        <v>9.6065861469638727E-6</v>
      </c>
      <c r="AA491" t="s">
        <v>490</v>
      </c>
      <c r="AB491">
        <v>8.548747067840641E-6</v>
      </c>
      <c r="AC491" t="s">
        <v>490</v>
      </c>
      <c r="AD491">
        <v>6.5956662394223936E-6</v>
      </c>
      <c r="AE491" t="s">
        <v>490</v>
      </c>
      <c r="AF491">
        <v>0</v>
      </c>
      <c r="AG491" t="s">
        <v>490</v>
      </c>
      <c r="AH491">
        <v>7.353260461927679E-6</v>
      </c>
      <c r="AI491" t="s">
        <v>490</v>
      </c>
      <c r="AJ491">
        <v>0</v>
      </c>
      <c r="AK491" t="s">
        <v>490</v>
      </c>
      <c r="AL491">
        <v>7.7157506362598519E-6</v>
      </c>
      <c r="AM491" t="s">
        <v>490</v>
      </c>
      <c r="AN491">
        <v>7.4258746759932156E-6</v>
      </c>
      <c r="AO491" t="s">
        <v>490</v>
      </c>
      <c r="AP491">
        <v>0</v>
      </c>
      <c r="AQ491" t="s">
        <v>490</v>
      </c>
      <c r="AR491">
        <v>1.0741333769678727E-5</v>
      </c>
      <c r="AS491" t="s">
        <v>490</v>
      </c>
      <c r="AT491">
        <v>0</v>
      </c>
      <c r="AU491" t="s">
        <v>490</v>
      </c>
      <c r="AV491">
        <v>8.788503693472505E-6</v>
      </c>
      <c r="AW491" t="s">
        <v>490</v>
      </c>
      <c r="AX491">
        <v>0</v>
      </c>
      <c r="AY491" t="s">
        <v>490</v>
      </c>
      <c r="AZ491">
        <v>0</v>
      </c>
      <c r="BA491" t="s">
        <v>490</v>
      </c>
      <c r="BB491">
        <v>9.1603746921410722E-6</v>
      </c>
      <c r="BC491" t="s">
        <v>490</v>
      </c>
      <c r="BD491">
        <v>6.8775028575582298E-6</v>
      </c>
      <c r="BE491" t="s">
        <v>490</v>
      </c>
      <c r="BF491">
        <v>8.3303630313755652E-6</v>
      </c>
      <c r="BG491" t="s">
        <v>490</v>
      </c>
      <c r="BH491">
        <v>6.7781096668098792E-6</v>
      </c>
      <c r="BI491" t="s">
        <v>490</v>
      </c>
      <c r="BJ491">
        <v>6.3410880466696916E-6</v>
      </c>
      <c r="BK491" t="s">
        <v>490</v>
      </c>
      <c r="BL491">
        <v>7.6509533757915795E-6</v>
      </c>
      <c r="BM491" t="s">
        <v>490</v>
      </c>
      <c r="BN491">
        <v>1.0053711691078691E-5</v>
      </c>
      <c r="BO491" t="s">
        <v>490</v>
      </c>
      <c r="BP491">
        <v>6.4738627457617738E-6</v>
      </c>
      <c r="BQ491" t="s">
        <v>490</v>
      </c>
      <c r="BR491">
        <v>0</v>
      </c>
      <c r="BS491" t="s">
        <v>490</v>
      </c>
      <c r="BT491">
        <v>1.026034252552677E-5</v>
      </c>
      <c r="BU491" t="s">
        <v>490</v>
      </c>
      <c r="BV491">
        <v>0</v>
      </c>
      <c r="BW491" t="s">
        <v>490</v>
      </c>
      <c r="BX491">
        <v>0</v>
      </c>
      <c r="BY491" t="s">
        <v>490</v>
      </c>
      <c r="BZ491">
        <v>5.1362730422406443E-6</v>
      </c>
      <c r="CA491" t="s">
        <v>490</v>
      </c>
      <c r="CB491">
        <v>0</v>
      </c>
      <c r="CC491" t="s">
        <v>490</v>
      </c>
      <c r="CD491">
        <v>5.6796746553180423E-6</v>
      </c>
      <c r="CE491" t="s">
        <v>490</v>
      </c>
      <c r="CF491">
        <v>0</v>
      </c>
      <c r="CG491" t="s">
        <v>490</v>
      </c>
      <c r="CH491">
        <v>0</v>
      </c>
      <c r="CI491" t="s">
        <v>490</v>
      </c>
      <c r="CJ491">
        <v>6.0328227916871532E-6</v>
      </c>
      <c r="CK491" t="s">
        <v>490</v>
      </c>
      <c r="CL491">
        <v>0</v>
      </c>
      <c r="CM491" t="s">
        <v>490</v>
      </c>
      <c r="CN491">
        <v>0</v>
      </c>
      <c r="CO491" t="s">
        <v>490</v>
      </c>
      <c r="CP491">
        <v>0</v>
      </c>
      <c r="CQ491" t="s">
        <v>490</v>
      </c>
      <c r="CR491">
        <v>0</v>
      </c>
      <c r="CS491" t="s">
        <v>490</v>
      </c>
      <c r="CT491">
        <v>0</v>
      </c>
      <c r="CU491" t="s">
        <v>490</v>
      </c>
      <c r="CV491">
        <v>2.6465382223437043E-6</v>
      </c>
      <c r="CW491" t="s">
        <v>490</v>
      </c>
      <c r="CX491">
        <v>8.6265945902225949E-6</v>
      </c>
      <c r="CY491" t="s">
        <v>490</v>
      </c>
      <c r="CZ491">
        <v>4.8151321248746834E-6</v>
      </c>
      <c r="DA491" t="s">
        <v>490</v>
      </c>
      <c r="DB491">
        <v>7.1042255394079989E-6</v>
      </c>
      <c r="DC491" t="s">
        <v>490</v>
      </c>
      <c r="DD491">
        <v>9.4177411042142854E-6</v>
      </c>
      <c r="DE491" t="s">
        <v>490</v>
      </c>
      <c r="DF491">
        <v>0</v>
      </c>
      <c r="DG491" t="s">
        <v>490</v>
      </c>
      <c r="DH491">
        <v>0</v>
      </c>
    </row>
    <row r="492" spans="1:112" x14ac:dyDescent="0.3">
      <c r="A492" t="s">
        <v>491</v>
      </c>
      <c r="B492">
        <v>4.1684825332279925E-6</v>
      </c>
      <c r="C492" t="s">
        <v>491</v>
      </c>
      <c r="D492">
        <v>0</v>
      </c>
      <c r="E492" t="s">
        <v>491</v>
      </c>
      <c r="F492">
        <v>0</v>
      </c>
      <c r="G492" t="s">
        <v>491</v>
      </c>
      <c r="H492">
        <v>3.1345833814346369E-6</v>
      </c>
      <c r="I492" t="s">
        <v>491</v>
      </c>
      <c r="J492">
        <v>6.3073683323151452E-6</v>
      </c>
      <c r="K492" t="s">
        <v>491</v>
      </c>
      <c r="L492">
        <v>4.5623841278536375E-6</v>
      </c>
      <c r="M492" t="s">
        <v>491</v>
      </c>
      <c r="N492">
        <v>4.6843631739766897E-6</v>
      </c>
      <c r="O492" t="s">
        <v>491</v>
      </c>
      <c r="P492">
        <v>4.3424092212659493E-6</v>
      </c>
      <c r="Q492" t="s">
        <v>491</v>
      </c>
      <c r="R492">
        <v>0</v>
      </c>
      <c r="S492" t="s">
        <v>491</v>
      </c>
      <c r="T492">
        <v>3.5089835841456756E-6</v>
      </c>
      <c r="U492" t="s">
        <v>491</v>
      </c>
      <c r="V492">
        <v>6.3067333267133738E-6</v>
      </c>
      <c r="W492" t="s">
        <v>491</v>
      </c>
      <c r="X492">
        <v>0</v>
      </c>
      <c r="Y492" t="s">
        <v>491</v>
      </c>
      <c r="Z492">
        <v>7.9293425743852426E-6</v>
      </c>
      <c r="AA492" t="s">
        <v>491</v>
      </c>
      <c r="AB492">
        <v>6.5957397193593385E-6</v>
      </c>
      <c r="AC492" t="s">
        <v>491</v>
      </c>
      <c r="AD492">
        <v>3.9341708550206602E-6</v>
      </c>
      <c r="AE492" t="s">
        <v>491</v>
      </c>
      <c r="AF492">
        <v>0</v>
      </c>
      <c r="AG492" t="s">
        <v>491</v>
      </c>
      <c r="AH492">
        <v>4.7765502959989677E-6</v>
      </c>
      <c r="AI492" t="s">
        <v>491</v>
      </c>
      <c r="AJ492">
        <v>0</v>
      </c>
      <c r="AK492" t="s">
        <v>491</v>
      </c>
      <c r="AL492">
        <v>4.7096933211406581E-6</v>
      </c>
      <c r="AM492" t="s">
        <v>491</v>
      </c>
      <c r="AN492">
        <v>4.1955511300883604E-6</v>
      </c>
      <c r="AO492" t="s">
        <v>491</v>
      </c>
      <c r="AP492">
        <v>0</v>
      </c>
      <c r="AQ492" t="s">
        <v>491</v>
      </c>
      <c r="AR492">
        <v>6.0185507001900782E-6</v>
      </c>
      <c r="AS492" t="s">
        <v>491</v>
      </c>
      <c r="AT492">
        <v>0</v>
      </c>
      <c r="AU492" t="s">
        <v>491</v>
      </c>
      <c r="AV492">
        <v>4.5400955178871676E-6</v>
      </c>
      <c r="AW492" t="s">
        <v>491</v>
      </c>
      <c r="AX492">
        <v>0</v>
      </c>
      <c r="AY492" t="s">
        <v>491</v>
      </c>
      <c r="AZ492">
        <v>0</v>
      </c>
      <c r="BA492" t="s">
        <v>491</v>
      </c>
      <c r="BB492">
        <v>7.6273072758073825E-6</v>
      </c>
      <c r="BC492" t="s">
        <v>491</v>
      </c>
      <c r="BD492">
        <v>3.3420892459121274E-6</v>
      </c>
      <c r="BE492" t="s">
        <v>491</v>
      </c>
      <c r="BF492">
        <v>4.0480996445174899E-6</v>
      </c>
      <c r="BG492" t="s">
        <v>491</v>
      </c>
      <c r="BH492">
        <v>3.293789575646916E-6</v>
      </c>
      <c r="BI492" t="s">
        <v>491</v>
      </c>
      <c r="BJ492">
        <v>3.376103371916276E-6</v>
      </c>
      <c r="BK492" t="s">
        <v>491</v>
      </c>
      <c r="BL492">
        <v>4.0734980551034679E-6</v>
      </c>
      <c r="BM492" t="s">
        <v>491</v>
      </c>
      <c r="BN492">
        <v>5.3527674873577674E-6</v>
      </c>
      <c r="BO492" t="s">
        <v>491</v>
      </c>
      <c r="BP492">
        <v>3.4467948874841051E-6</v>
      </c>
      <c r="BQ492" t="s">
        <v>491</v>
      </c>
      <c r="BR492">
        <v>0</v>
      </c>
      <c r="BS492" t="s">
        <v>491</v>
      </c>
      <c r="BT492">
        <v>4.3584716346530566E-6</v>
      </c>
      <c r="BU492" t="s">
        <v>491</v>
      </c>
      <c r="BV492">
        <v>0</v>
      </c>
      <c r="BW492" t="s">
        <v>491</v>
      </c>
      <c r="BX492">
        <v>0</v>
      </c>
      <c r="BY492" t="s">
        <v>491</v>
      </c>
      <c r="BZ492">
        <v>2.0138212400026212E-6</v>
      </c>
      <c r="CA492" t="s">
        <v>491</v>
      </c>
      <c r="CB492">
        <v>0</v>
      </c>
      <c r="CC492" t="s">
        <v>491</v>
      </c>
      <c r="CD492">
        <v>2.5274673912027169E-6</v>
      </c>
      <c r="CE492" t="s">
        <v>491</v>
      </c>
      <c r="CF492">
        <v>0</v>
      </c>
      <c r="CG492" t="s">
        <v>491</v>
      </c>
      <c r="CH492">
        <v>0</v>
      </c>
      <c r="CI492" t="s">
        <v>491</v>
      </c>
      <c r="CJ492">
        <v>2.4101506256799207E-6</v>
      </c>
      <c r="CK492" t="s">
        <v>491</v>
      </c>
      <c r="CL492">
        <v>0</v>
      </c>
      <c r="CM492" t="s">
        <v>491</v>
      </c>
      <c r="CN492">
        <v>0</v>
      </c>
      <c r="CO492" t="s">
        <v>491</v>
      </c>
      <c r="CP492">
        <v>0</v>
      </c>
      <c r="CQ492" t="s">
        <v>491</v>
      </c>
      <c r="CR492">
        <v>0</v>
      </c>
      <c r="CS492" t="s">
        <v>491</v>
      </c>
      <c r="CT492">
        <v>0</v>
      </c>
      <c r="CU492" t="s">
        <v>491</v>
      </c>
      <c r="CV492">
        <v>1.4575518462207267E-6</v>
      </c>
      <c r="CW492" t="s">
        <v>491</v>
      </c>
      <c r="CX492">
        <v>3.8388531631128945E-6</v>
      </c>
      <c r="CY492" t="s">
        <v>491</v>
      </c>
      <c r="CZ492">
        <v>2.5176434082019608E-6</v>
      </c>
      <c r="DA492" t="s">
        <v>491</v>
      </c>
      <c r="DB492">
        <v>3.4268677891378518E-6</v>
      </c>
      <c r="DC492" t="s">
        <v>491</v>
      </c>
      <c r="DD492">
        <v>3.7693325196882888E-6</v>
      </c>
      <c r="DE492" t="s">
        <v>491</v>
      </c>
      <c r="DF492">
        <v>0</v>
      </c>
      <c r="DG492" t="s">
        <v>491</v>
      </c>
      <c r="DH492">
        <v>0</v>
      </c>
    </row>
    <row r="493" spans="1:112" x14ac:dyDescent="0.3">
      <c r="A493" t="s">
        <v>492</v>
      </c>
      <c r="B493">
        <v>9.0308821498059872E-6</v>
      </c>
      <c r="C493" t="s">
        <v>492</v>
      </c>
      <c r="D493">
        <v>0</v>
      </c>
      <c r="E493" t="s">
        <v>492</v>
      </c>
      <c r="F493">
        <v>0</v>
      </c>
      <c r="G493" t="s">
        <v>492</v>
      </c>
      <c r="H493">
        <v>6.066518285720252E-6</v>
      </c>
      <c r="I493" t="s">
        <v>492</v>
      </c>
      <c r="J493">
        <v>1.3524282168405013E-5</v>
      </c>
      <c r="K493" t="s">
        <v>492</v>
      </c>
      <c r="L493">
        <v>8.1916075262016887E-6</v>
      </c>
      <c r="M493" t="s">
        <v>492</v>
      </c>
      <c r="N493">
        <v>8.6196352220306716E-6</v>
      </c>
      <c r="O493" t="s">
        <v>492</v>
      </c>
      <c r="P493">
        <v>7.9313842763413442E-6</v>
      </c>
      <c r="Q493" t="s">
        <v>492</v>
      </c>
      <c r="R493">
        <v>0</v>
      </c>
      <c r="S493" t="s">
        <v>492</v>
      </c>
      <c r="T493">
        <v>5.9923959692105822E-6</v>
      </c>
      <c r="U493" t="s">
        <v>492</v>
      </c>
      <c r="V493">
        <v>9.3064843660569664E-6</v>
      </c>
      <c r="W493" t="s">
        <v>492</v>
      </c>
      <c r="X493">
        <v>0</v>
      </c>
      <c r="Y493" t="s">
        <v>492</v>
      </c>
      <c r="Z493">
        <v>1.1093699275582977E-5</v>
      </c>
      <c r="AA493" t="s">
        <v>492</v>
      </c>
      <c r="AB493">
        <v>9.6119149158071066E-6</v>
      </c>
      <c r="AC493" t="s">
        <v>492</v>
      </c>
      <c r="AD493">
        <v>8.2264172537021915E-6</v>
      </c>
      <c r="AE493" t="s">
        <v>492</v>
      </c>
      <c r="AF493">
        <v>0</v>
      </c>
      <c r="AG493" t="s">
        <v>492</v>
      </c>
      <c r="AH493">
        <v>9.7708779714313995E-6</v>
      </c>
      <c r="AI493" t="s">
        <v>492</v>
      </c>
      <c r="AJ493">
        <v>0</v>
      </c>
      <c r="AK493" t="s">
        <v>492</v>
      </c>
      <c r="AL493">
        <v>9.7589644716849698E-6</v>
      </c>
      <c r="AM493" t="s">
        <v>492</v>
      </c>
      <c r="AN493">
        <v>9.259776617486961E-6</v>
      </c>
      <c r="AO493" t="s">
        <v>492</v>
      </c>
      <c r="AP493">
        <v>0</v>
      </c>
      <c r="AQ493" t="s">
        <v>492</v>
      </c>
      <c r="AR493">
        <v>1.1501669601907249E-5</v>
      </c>
      <c r="AS493" t="s">
        <v>492</v>
      </c>
      <c r="AT493">
        <v>0</v>
      </c>
      <c r="AU493" t="s">
        <v>492</v>
      </c>
      <c r="AV493">
        <v>8.6019144429345139E-6</v>
      </c>
      <c r="AW493" t="s">
        <v>492</v>
      </c>
      <c r="AX493">
        <v>0</v>
      </c>
      <c r="AY493" t="s">
        <v>492</v>
      </c>
      <c r="AZ493">
        <v>0</v>
      </c>
      <c r="BA493" t="s">
        <v>492</v>
      </c>
      <c r="BB493">
        <v>1.028883262863189E-5</v>
      </c>
      <c r="BC493" t="s">
        <v>492</v>
      </c>
      <c r="BD493">
        <v>6.2058534190502958E-6</v>
      </c>
      <c r="BE493" t="s">
        <v>492</v>
      </c>
      <c r="BF493">
        <v>7.5168288647528372E-6</v>
      </c>
      <c r="BG493" t="s">
        <v>492</v>
      </c>
      <c r="BH493">
        <v>6.1161668253459725E-6</v>
      </c>
      <c r="BI493" t="s">
        <v>492</v>
      </c>
      <c r="BJ493">
        <v>6.4159385261870995E-6</v>
      </c>
      <c r="BK493" t="s">
        <v>492</v>
      </c>
      <c r="BL493">
        <v>7.7412656143596162E-6</v>
      </c>
      <c r="BM493" t="s">
        <v>492</v>
      </c>
      <c r="BN493">
        <v>1.0172386189860842E-5</v>
      </c>
      <c r="BO493" t="s">
        <v>492</v>
      </c>
      <c r="BP493">
        <v>6.5502805528164165E-6</v>
      </c>
      <c r="BQ493" t="s">
        <v>492</v>
      </c>
      <c r="BR493">
        <v>0</v>
      </c>
      <c r="BS493" t="s">
        <v>492</v>
      </c>
      <c r="BT493">
        <v>8.6560481614144823E-6</v>
      </c>
      <c r="BU493" t="s">
        <v>492</v>
      </c>
      <c r="BV493">
        <v>0</v>
      </c>
      <c r="BW493" t="s">
        <v>492</v>
      </c>
      <c r="BX493">
        <v>0</v>
      </c>
      <c r="BY493" t="s">
        <v>492</v>
      </c>
      <c r="BZ493">
        <v>4.2917895549123664E-6</v>
      </c>
      <c r="CA493" t="s">
        <v>492</v>
      </c>
      <c r="CB493">
        <v>0</v>
      </c>
      <c r="CC493" t="s">
        <v>492</v>
      </c>
      <c r="CD493">
        <v>5.1795281493155372E-6</v>
      </c>
      <c r="CE493" t="s">
        <v>492</v>
      </c>
      <c r="CF493">
        <v>0</v>
      </c>
      <c r="CG493" t="s">
        <v>492</v>
      </c>
      <c r="CH493">
        <v>0</v>
      </c>
      <c r="CI493" t="s">
        <v>492</v>
      </c>
      <c r="CJ493">
        <v>5.2097860092168693E-6</v>
      </c>
      <c r="CK493" t="s">
        <v>492</v>
      </c>
      <c r="CL493">
        <v>0</v>
      </c>
      <c r="CM493" t="s">
        <v>492</v>
      </c>
      <c r="CN493">
        <v>0</v>
      </c>
      <c r="CO493" t="s">
        <v>492</v>
      </c>
      <c r="CP493">
        <v>0</v>
      </c>
      <c r="CQ493" t="s">
        <v>492</v>
      </c>
      <c r="CR493">
        <v>0</v>
      </c>
      <c r="CS493" t="s">
        <v>492</v>
      </c>
      <c r="CT493">
        <v>0</v>
      </c>
      <c r="CU493" t="s">
        <v>492</v>
      </c>
      <c r="CV493">
        <v>2.5277046142633378E-6</v>
      </c>
      <c r="CW493" t="s">
        <v>492</v>
      </c>
      <c r="CX493">
        <v>7.8669453840118588E-6</v>
      </c>
      <c r="CY493" t="s">
        <v>492</v>
      </c>
      <c r="CZ493">
        <v>4.0463863748063023E-6</v>
      </c>
      <c r="DA493" t="s">
        <v>492</v>
      </c>
      <c r="DB493">
        <v>5.8656340593661649E-6</v>
      </c>
      <c r="DC493" t="s">
        <v>492</v>
      </c>
      <c r="DD493">
        <v>8.1402320898314012E-6</v>
      </c>
      <c r="DE493" t="s">
        <v>492</v>
      </c>
      <c r="DF493">
        <v>0</v>
      </c>
      <c r="DG493" t="s">
        <v>492</v>
      </c>
      <c r="DH493">
        <v>0</v>
      </c>
    </row>
    <row r="494" spans="1:112" x14ac:dyDescent="0.3">
      <c r="A494" t="s">
        <v>493</v>
      </c>
      <c r="B494">
        <v>8.0786788482912952E-7</v>
      </c>
      <c r="C494" t="s">
        <v>493</v>
      </c>
      <c r="D494">
        <v>0</v>
      </c>
      <c r="E494" t="s">
        <v>493</v>
      </c>
      <c r="F494">
        <v>0</v>
      </c>
      <c r="G494" t="s">
        <v>493</v>
      </c>
      <c r="H494">
        <v>6.6334851491898308E-7</v>
      </c>
      <c r="I494" t="s">
        <v>493</v>
      </c>
      <c r="J494">
        <v>1.1138096836460872E-6</v>
      </c>
      <c r="K494" t="s">
        <v>493</v>
      </c>
      <c r="L494">
        <v>9.5517119541486974E-7</v>
      </c>
      <c r="M494" t="s">
        <v>493</v>
      </c>
      <c r="N494">
        <v>9.7045252449965754E-7</v>
      </c>
      <c r="O494" t="s">
        <v>493</v>
      </c>
      <c r="P494">
        <v>8.8700570685040741E-7</v>
      </c>
      <c r="Q494" t="s">
        <v>493</v>
      </c>
      <c r="R494">
        <v>0</v>
      </c>
      <c r="S494" t="s">
        <v>493</v>
      </c>
      <c r="T494">
        <v>6.9241676240505365E-7</v>
      </c>
      <c r="U494" t="s">
        <v>493</v>
      </c>
      <c r="V494">
        <v>1.1195478177065982E-6</v>
      </c>
      <c r="W494" t="s">
        <v>493</v>
      </c>
      <c r="X494">
        <v>0</v>
      </c>
      <c r="Y494" t="s">
        <v>493</v>
      </c>
      <c r="Z494">
        <v>1.3909294163095148E-6</v>
      </c>
      <c r="AA494" t="s">
        <v>493</v>
      </c>
      <c r="AB494">
        <v>1.1117073309339493E-6</v>
      </c>
      <c r="AC494" t="s">
        <v>493</v>
      </c>
      <c r="AD494">
        <v>8.5923976549581095E-7</v>
      </c>
      <c r="AE494" t="s">
        <v>493</v>
      </c>
      <c r="AF494">
        <v>0</v>
      </c>
      <c r="AG494" t="s">
        <v>493</v>
      </c>
      <c r="AH494">
        <v>1.067559358120189E-6</v>
      </c>
      <c r="AI494" t="s">
        <v>493</v>
      </c>
      <c r="AJ494">
        <v>0</v>
      </c>
      <c r="AK494" t="s">
        <v>493</v>
      </c>
      <c r="AL494">
        <v>1.129500305994227E-6</v>
      </c>
      <c r="AM494" t="s">
        <v>493</v>
      </c>
      <c r="AN494">
        <v>1.1004209823218928E-6</v>
      </c>
      <c r="AO494" t="s">
        <v>493</v>
      </c>
      <c r="AP494">
        <v>0</v>
      </c>
      <c r="AQ494" t="s">
        <v>493</v>
      </c>
      <c r="AR494">
        <v>1.1900656759704746E-6</v>
      </c>
      <c r="AS494" t="s">
        <v>493</v>
      </c>
      <c r="AT494">
        <v>0</v>
      </c>
      <c r="AU494" t="s">
        <v>493</v>
      </c>
      <c r="AV494">
        <v>9.3395137087603532E-7</v>
      </c>
      <c r="AW494" t="s">
        <v>493</v>
      </c>
      <c r="AX494">
        <v>0</v>
      </c>
      <c r="AY494" t="s">
        <v>493</v>
      </c>
      <c r="AZ494">
        <v>0</v>
      </c>
      <c r="BA494" t="s">
        <v>493</v>
      </c>
      <c r="BB494">
        <v>1.2532955966336965E-6</v>
      </c>
      <c r="BC494" t="s">
        <v>493</v>
      </c>
      <c r="BD494">
        <v>6.6995121694674948E-7</v>
      </c>
      <c r="BE494" t="s">
        <v>493</v>
      </c>
      <c r="BF494">
        <v>8.1147720570850726E-7</v>
      </c>
      <c r="BG494" t="s">
        <v>493</v>
      </c>
      <c r="BH494">
        <v>6.6026911682968322E-7</v>
      </c>
      <c r="BI494" t="s">
        <v>493</v>
      </c>
      <c r="BJ494">
        <v>6.9436054116773114E-7</v>
      </c>
      <c r="BK494" t="s">
        <v>493</v>
      </c>
      <c r="BL494">
        <v>8.3779315371183801E-7</v>
      </c>
      <c r="BM494" t="s">
        <v>493</v>
      </c>
      <c r="BN494">
        <v>1.1008995045795713E-6</v>
      </c>
      <c r="BO494" t="s">
        <v>493</v>
      </c>
      <c r="BP494">
        <v>7.0889961065077273E-7</v>
      </c>
      <c r="BQ494" t="s">
        <v>493</v>
      </c>
      <c r="BR494">
        <v>0</v>
      </c>
      <c r="BS494" t="s">
        <v>493</v>
      </c>
      <c r="BT494">
        <v>7.9255975571777949E-7</v>
      </c>
      <c r="BU494" t="s">
        <v>493</v>
      </c>
      <c r="BV494">
        <v>0</v>
      </c>
      <c r="BW494" t="s">
        <v>493</v>
      </c>
      <c r="BX494">
        <v>0</v>
      </c>
      <c r="BY494" t="s">
        <v>493</v>
      </c>
      <c r="BZ494">
        <v>3.7897760297173087E-7</v>
      </c>
      <c r="CA494" t="s">
        <v>493</v>
      </c>
      <c r="CB494">
        <v>0</v>
      </c>
      <c r="CC494" t="s">
        <v>493</v>
      </c>
      <c r="CD494">
        <v>4.9005791004423373E-7</v>
      </c>
      <c r="CE494" t="s">
        <v>493</v>
      </c>
      <c r="CF494">
        <v>0</v>
      </c>
      <c r="CG494" t="s">
        <v>493</v>
      </c>
      <c r="CH494">
        <v>0</v>
      </c>
      <c r="CI494" t="s">
        <v>493</v>
      </c>
      <c r="CJ494">
        <v>4.6739167774979436E-7</v>
      </c>
      <c r="CK494" t="s">
        <v>493</v>
      </c>
      <c r="CL494">
        <v>0</v>
      </c>
      <c r="CM494" t="s">
        <v>493</v>
      </c>
      <c r="CN494">
        <v>0</v>
      </c>
      <c r="CO494" t="s">
        <v>493</v>
      </c>
      <c r="CP494">
        <v>0</v>
      </c>
      <c r="CQ494" t="s">
        <v>493</v>
      </c>
      <c r="CR494">
        <v>0</v>
      </c>
      <c r="CS494" t="s">
        <v>493</v>
      </c>
      <c r="CT494">
        <v>0</v>
      </c>
      <c r="CU494" t="s">
        <v>493</v>
      </c>
      <c r="CV494">
        <v>2.5969980813322491E-7</v>
      </c>
      <c r="CW494" t="s">
        <v>493</v>
      </c>
      <c r="CX494">
        <v>7.4432626553633713E-7</v>
      </c>
      <c r="CY494" t="s">
        <v>493</v>
      </c>
      <c r="CZ494">
        <v>3.6403725216336778E-7</v>
      </c>
      <c r="DA494" t="s">
        <v>493</v>
      </c>
      <c r="DB494">
        <v>5.5596584402868332E-7</v>
      </c>
      <c r="DC494" t="s">
        <v>493</v>
      </c>
      <c r="DD494">
        <v>7.3097058192144562E-7</v>
      </c>
      <c r="DE494" t="s">
        <v>493</v>
      </c>
      <c r="DF494">
        <v>0</v>
      </c>
      <c r="DG494" t="s">
        <v>493</v>
      </c>
      <c r="DH494">
        <v>0</v>
      </c>
    </row>
    <row r="495" spans="1:112" x14ac:dyDescent="0.3">
      <c r="A495" t="s">
        <v>494</v>
      </c>
      <c r="B495">
        <v>7.0998704673253963E-10</v>
      </c>
      <c r="C495" t="s">
        <v>494</v>
      </c>
      <c r="D495">
        <v>0</v>
      </c>
      <c r="E495" t="s">
        <v>494</v>
      </c>
      <c r="F495">
        <v>0</v>
      </c>
      <c r="G495" t="s">
        <v>494</v>
      </c>
      <c r="H495">
        <v>5.2658826161462982E-10</v>
      </c>
      <c r="I495" t="s">
        <v>494</v>
      </c>
      <c r="J495">
        <v>1.0757908295502822E-9</v>
      </c>
      <c r="K495" t="s">
        <v>494</v>
      </c>
      <c r="L495">
        <v>7.6613232561571234E-10</v>
      </c>
      <c r="M495" t="s">
        <v>494</v>
      </c>
      <c r="N495">
        <v>7.8850845644281262E-10</v>
      </c>
      <c r="O495" t="s">
        <v>494</v>
      </c>
      <c r="P495">
        <v>7.3085596287319169E-10</v>
      </c>
      <c r="Q495" t="s">
        <v>494</v>
      </c>
      <c r="R495">
        <v>0</v>
      </c>
      <c r="S495" t="s">
        <v>494</v>
      </c>
      <c r="T495">
        <v>5.8593742540614749E-10</v>
      </c>
      <c r="U495" t="s">
        <v>494</v>
      </c>
      <c r="V495">
        <v>1.051835587019943E-9</v>
      </c>
      <c r="W495" t="s">
        <v>494</v>
      </c>
      <c r="X495">
        <v>0</v>
      </c>
      <c r="Y495" t="s">
        <v>494</v>
      </c>
      <c r="Z495">
        <v>1.3196855189053438E-9</v>
      </c>
      <c r="AA495" t="s">
        <v>494</v>
      </c>
      <c r="AB495">
        <v>1.0939555220709113E-9</v>
      </c>
      <c r="AC495" t="s">
        <v>494</v>
      </c>
      <c r="AD495">
        <v>6.5975200159113892E-10</v>
      </c>
      <c r="AE495" t="s">
        <v>494</v>
      </c>
      <c r="AF495">
        <v>0</v>
      </c>
      <c r="AG495" t="s">
        <v>494</v>
      </c>
      <c r="AH495">
        <v>8.0599328098140457E-10</v>
      </c>
      <c r="AI495" t="s">
        <v>494</v>
      </c>
      <c r="AJ495">
        <v>0</v>
      </c>
      <c r="AK495" t="s">
        <v>494</v>
      </c>
      <c r="AL495">
        <v>7.9100983013342745E-10</v>
      </c>
      <c r="AM495" t="s">
        <v>494</v>
      </c>
      <c r="AN495">
        <v>7.0724940100490009E-10</v>
      </c>
      <c r="AO495" t="s">
        <v>494</v>
      </c>
      <c r="AP495">
        <v>0</v>
      </c>
      <c r="AQ495" t="s">
        <v>494</v>
      </c>
      <c r="AR495">
        <v>1.0083136292912944E-9</v>
      </c>
      <c r="AS495" t="s">
        <v>494</v>
      </c>
      <c r="AT495">
        <v>0</v>
      </c>
      <c r="AU495" t="s">
        <v>494</v>
      </c>
      <c r="AV495">
        <v>7.5960264377070842E-10</v>
      </c>
      <c r="AW495" t="s">
        <v>494</v>
      </c>
      <c r="AX495">
        <v>0</v>
      </c>
      <c r="AY495" t="s">
        <v>494</v>
      </c>
      <c r="AZ495">
        <v>0</v>
      </c>
      <c r="BA495" t="s">
        <v>494</v>
      </c>
      <c r="BB495">
        <v>1.2640976746098157E-9</v>
      </c>
      <c r="BC495" t="s">
        <v>494</v>
      </c>
      <c r="BD495">
        <v>5.6154035757995207E-10</v>
      </c>
      <c r="BE495" t="s">
        <v>494</v>
      </c>
      <c r="BF495">
        <v>6.8016475713562291E-10</v>
      </c>
      <c r="BG495" t="s">
        <v>494</v>
      </c>
      <c r="BH495">
        <v>5.5342501031128546E-10</v>
      </c>
      <c r="BI495" t="s">
        <v>494</v>
      </c>
      <c r="BJ495">
        <v>5.6524848738195142E-10</v>
      </c>
      <c r="BK495" t="s">
        <v>494</v>
      </c>
      <c r="BL495">
        <v>6.8201069680651117E-10</v>
      </c>
      <c r="BM495" t="s">
        <v>494</v>
      </c>
      <c r="BN495">
        <v>8.96194041391857E-10</v>
      </c>
      <c r="BO495" t="s">
        <v>494</v>
      </c>
      <c r="BP495">
        <v>5.7708410609142059E-10</v>
      </c>
      <c r="BQ495" t="s">
        <v>494</v>
      </c>
      <c r="BR495">
        <v>0</v>
      </c>
      <c r="BS495" t="s">
        <v>494</v>
      </c>
      <c r="BT495">
        <v>7.29642025699865E-10</v>
      </c>
      <c r="BU495" t="s">
        <v>494</v>
      </c>
      <c r="BV495">
        <v>0</v>
      </c>
      <c r="BW495" t="s">
        <v>494</v>
      </c>
      <c r="BX495">
        <v>0</v>
      </c>
      <c r="BY495" t="s">
        <v>494</v>
      </c>
      <c r="BZ495">
        <v>3.3541941121727457E-10</v>
      </c>
      <c r="CA495" t="s">
        <v>494</v>
      </c>
      <c r="CB495">
        <v>0</v>
      </c>
      <c r="CC495" t="s">
        <v>494</v>
      </c>
      <c r="CD495">
        <v>4.234843333340205E-10</v>
      </c>
      <c r="CE495" t="s">
        <v>494</v>
      </c>
      <c r="CF495">
        <v>0</v>
      </c>
      <c r="CG495" t="s">
        <v>494</v>
      </c>
      <c r="CH495">
        <v>0</v>
      </c>
      <c r="CI495" t="s">
        <v>494</v>
      </c>
      <c r="CJ495">
        <v>4.0059961923723913E-10</v>
      </c>
      <c r="CK495" t="s">
        <v>494</v>
      </c>
      <c r="CL495">
        <v>0</v>
      </c>
      <c r="CM495" t="s">
        <v>494</v>
      </c>
      <c r="CN495">
        <v>0</v>
      </c>
      <c r="CO495" t="s">
        <v>494</v>
      </c>
      <c r="CP495">
        <v>0</v>
      </c>
      <c r="CQ495" t="s">
        <v>494</v>
      </c>
      <c r="CR495">
        <v>0</v>
      </c>
      <c r="CS495" t="s">
        <v>494</v>
      </c>
      <c r="CT495">
        <v>0</v>
      </c>
      <c r="CU495" t="s">
        <v>494</v>
      </c>
      <c r="CV495">
        <v>2.441557236656355E-10</v>
      </c>
      <c r="CW495" t="s">
        <v>494</v>
      </c>
      <c r="CX495">
        <v>6.4321074057616106E-10</v>
      </c>
      <c r="CY495" t="s">
        <v>494</v>
      </c>
      <c r="CZ495">
        <v>4.1740391940950044E-10</v>
      </c>
      <c r="DA495" t="s">
        <v>494</v>
      </c>
      <c r="DB495">
        <v>5.7046159152438237E-10</v>
      </c>
      <c r="DC495" t="s">
        <v>494</v>
      </c>
      <c r="DD495">
        <v>6.2660422861177298E-10</v>
      </c>
      <c r="DE495" t="s">
        <v>494</v>
      </c>
      <c r="DF495">
        <v>0</v>
      </c>
      <c r="DG495" t="s">
        <v>494</v>
      </c>
      <c r="DH495">
        <v>0</v>
      </c>
    </row>
    <row r="496" spans="1:112" x14ac:dyDescent="0.3">
      <c r="A496" t="s">
        <v>495</v>
      </c>
      <c r="B496">
        <v>1.5296668176306859E-6</v>
      </c>
      <c r="C496" t="s">
        <v>495</v>
      </c>
      <c r="D496">
        <v>0</v>
      </c>
      <c r="E496" t="s">
        <v>495</v>
      </c>
      <c r="F496">
        <v>0</v>
      </c>
      <c r="G496" t="s">
        <v>495</v>
      </c>
      <c r="H496">
        <v>1.1889993710367537E-6</v>
      </c>
      <c r="I496" t="s">
        <v>495</v>
      </c>
      <c r="J496">
        <v>2.2653841344254682E-6</v>
      </c>
      <c r="K496" t="s">
        <v>495</v>
      </c>
      <c r="L496">
        <v>1.7425265885039922E-6</v>
      </c>
      <c r="M496" t="s">
        <v>495</v>
      </c>
      <c r="N496">
        <v>1.8300518289298328E-6</v>
      </c>
      <c r="O496" t="s">
        <v>495</v>
      </c>
      <c r="P496">
        <v>1.7199542494599548E-6</v>
      </c>
      <c r="Q496" t="s">
        <v>495</v>
      </c>
      <c r="R496">
        <v>0</v>
      </c>
      <c r="S496" t="s">
        <v>495</v>
      </c>
      <c r="T496">
        <v>1.2015780162175229E-6</v>
      </c>
      <c r="U496" t="s">
        <v>495</v>
      </c>
      <c r="V496">
        <v>1.8523279049711458E-6</v>
      </c>
      <c r="W496" t="s">
        <v>495</v>
      </c>
      <c r="X496">
        <v>0</v>
      </c>
      <c r="Y496" t="s">
        <v>495</v>
      </c>
      <c r="Z496">
        <v>2.1890615777563244E-6</v>
      </c>
      <c r="AA496" t="s">
        <v>495</v>
      </c>
      <c r="AB496">
        <v>1.8842602483417051E-6</v>
      </c>
      <c r="AC496" t="s">
        <v>495</v>
      </c>
      <c r="AD496">
        <v>1.5195653881596484E-6</v>
      </c>
      <c r="AE496" t="s">
        <v>495</v>
      </c>
      <c r="AF496">
        <v>0</v>
      </c>
      <c r="AG496" t="s">
        <v>495</v>
      </c>
      <c r="AH496">
        <v>1.6619160694490953E-6</v>
      </c>
      <c r="AI496" t="s">
        <v>495</v>
      </c>
      <c r="AJ496">
        <v>0</v>
      </c>
      <c r="AK496" t="s">
        <v>495</v>
      </c>
      <c r="AL496">
        <v>1.7567886232898591E-6</v>
      </c>
      <c r="AM496" t="s">
        <v>495</v>
      </c>
      <c r="AN496">
        <v>1.6689322707507913E-6</v>
      </c>
      <c r="AO496" t="s">
        <v>495</v>
      </c>
      <c r="AP496">
        <v>0</v>
      </c>
      <c r="AQ496" t="s">
        <v>495</v>
      </c>
      <c r="AR496">
        <v>2.0271295802897799E-6</v>
      </c>
      <c r="AS496" t="s">
        <v>495</v>
      </c>
      <c r="AT496">
        <v>0</v>
      </c>
      <c r="AU496" t="s">
        <v>495</v>
      </c>
      <c r="AV496">
        <v>1.653726862614911E-6</v>
      </c>
      <c r="AW496" t="s">
        <v>495</v>
      </c>
      <c r="AX496">
        <v>0</v>
      </c>
      <c r="AY496" t="s">
        <v>495</v>
      </c>
      <c r="AZ496">
        <v>0</v>
      </c>
      <c r="BA496" t="s">
        <v>495</v>
      </c>
      <c r="BB496">
        <v>2.0301381235851161E-6</v>
      </c>
      <c r="BC496" t="s">
        <v>495</v>
      </c>
      <c r="BD496">
        <v>1.2561278194599727E-6</v>
      </c>
      <c r="BE496" t="s">
        <v>495</v>
      </c>
      <c r="BF496">
        <v>1.5214825572185166E-6</v>
      </c>
      <c r="BG496" t="s">
        <v>495</v>
      </c>
      <c r="BH496">
        <v>1.2379743202077245E-6</v>
      </c>
      <c r="BI496" t="s">
        <v>495</v>
      </c>
      <c r="BJ496">
        <v>1.1957260975235987E-6</v>
      </c>
      <c r="BK496" t="s">
        <v>495</v>
      </c>
      <c r="BL496">
        <v>1.4427247544941942E-6</v>
      </c>
      <c r="BM496" t="s">
        <v>495</v>
      </c>
      <c r="BN496">
        <v>1.8958079975918895E-6</v>
      </c>
      <c r="BO496" t="s">
        <v>495</v>
      </c>
      <c r="BP496">
        <v>1.2207631563491802E-6</v>
      </c>
      <c r="BQ496" t="s">
        <v>495</v>
      </c>
      <c r="BR496">
        <v>0</v>
      </c>
      <c r="BS496" t="s">
        <v>495</v>
      </c>
      <c r="BT496">
        <v>1.452337256608343E-6</v>
      </c>
      <c r="BU496" t="s">
        <v>495</v>
      </c>
      <c r="BV496">
        <v>0</v>
      </c>
      <c r="BW496" t="s">
        <v>495</v>
      </c>
      <c r="BX496">
        <v>0</v>
      </c>
      <c r="BY496" t="s">
        <v>495</v>
      </c>
      <c r="BZ496">
        <v>6.3881297624671146E-7</v>
      </c>
      <c r="CA496" t="s">
        <v>495</v>
      </c>
      <c r="CB496">
        <v>0</v>
      </c>
      <c r="CC496" t="s">
        <v>495</v>
      </c>
      <c r="CD496">
        <v>8.7796452457156794E-7</v>
      </c>
      <c r="CE496" t="s">
        <v>495</v>
      </c>
      <c r="CF496">
        <v>0</v>
      </c>
      <c r="CG496" t="s">
        <v>495</v>
      </c>
      <c r="CH496">
        <v>0</v>
      </c>
      <c r="CI496" t="s">
        <v>495</v>
      </c>
      <c r="CJ496">
        <v>7.5614916420449767E-7</v>
      </c>
      <c r="CK496" t="s">
        <v>495</v>
      </c>
      <c r="CL496">
        <v>0</v>
      </c>
      <c r="CM496" t="s">
        <v>495</v>
      </c>
      <c r="CN496">
        <v>0</v>
      </c>
      <c r="CO496" t="s">
        <v>495</v>
      </c>
      <c r="CP496">
        <v>0</v>
      </c>
      <c r="CQ496" t="s">
        <v>495</v>
      </c>
      <c r="CR496">
        <v>0</v>
      </c>
      <c r="CS496" t="s">
        <v>495</v>
      </c>
      <c r="CT496">
        <v>0</v>
      </c>
      <c r="CU496" t="s">
        <v>495</v>
      </c>
      <c r="CV496">
        <v>4.3332817385400272E-7</v>
      </c>
      <c r="CW496" t="s">
        <v>495</v>
      </c>
      <c r="CX496">
        <v>1.3334996577477272E-6</v>
      </c>
      <c r="CY496" t="s">
        <v>495</v>
      </c>
      <c r="CZ496">
        <v>6.385306132116461E-7</v>
      </c>
      <c r="DA496" t="s">
        <v>495</v>
      </c>
      <c r="DB496">
        <v>9.5110819119381665E-7</v>
      </c>
      <c r="DC496" t="s">
        <v>495</v>
      </c>
      <c r="DD496">
        <v>1.1848376353476934E-6</v>
      </c>
      <c r="DE496" t="s">
        <v>495</v>
      </c>
      <c r="DF496">
        <v>0</v>
      </c>
      <c r="DG496" t="s">
        <v>495</v>
      </c>
      <c r="DH496">
        <v>0</v>
      </c>
    </row>
    <row r="497" spans="1:112" x14ac:dyDescent="0.3">
      <c r="A497" t="s">
        <v>496</v>
      </c>
      <c r="B497">
        <v>7.3109722604653067E-7</v>
      </c>
      <c r="C497" t="s">
        <v>496</v>
      </c>
      <c r="D497">
        <v>0</v>
      </c>
      <c r="E497" t="s">
        <v>496</v>
      </c>
      <c r="F497">
        <v>0</v>
      </c>
      <c r="G497" t="s">
        <v>496</v>
      </c>
      <c r="H497">
        <v>8.0806159249587601E-7</v>
      </c>
      <c r="I497" t="s">
        <v>496</v>
      </c>
      <c r="J497">
        <v>1.1720393358857761E-6</v>
      </c>
      <c r="K497" t="s">
        <v>496</v>
      </c>
      <c r="L497">
        <v>9.9804935680400697E-7</v>
      </c>
      <c r="M497" t="s">
        <v>496</v>
      </c>
      <c r="N497">
        <v>9.1140656752209943E-7</v>
      </c>
      <c r="O497" t="s">
        <v>496</v>
      </c>
      <c r="P497">
        <v>1.0828713617642419E-6</v>
      </c>
      <c r="Q497" t="s">
        <v>496</v>
      </c>
      <c r="R497">
        <v>0</v>
      </c>
      <c r="S497" t="s">
        <v>496</v>
      </c>
      <c r="T497">
        <v>7.4852186318059041E-7</v>
      </c>
      <c r="U497" t="s">
        <v>496</v>
      </c>
      <c r="V497">
        <v>9.5751950842642918E-7</v>
      </c>
      <c r="W497" t="s">
        <v>496</v>
      </c>
      <c r="X497">
        <v>0</v>
      </c>
      <c r="Y497" t="s">
        <v>496</v>
      </c>
      <c r="Z497">
        <v>1.7445615900738085E-6</v>
      </c>
      <c r="AA497" t="s">
        <v>496</v>
      </c>
      <c r="AB497">
        <v>1.0409500717145904E-6</v>
      </c>
      <c r="AC497" t="s">
        <v>496</v>
      </c>
      <c r="AD497">
        <v>9.4187472028656821E-7</v>
      </c>
      <c r="AE497" t="s">
        <v>496</v>
      </c>
      <c r="AF497">
        <v>0</v>
      </c>
      <c r="AG497" t="s">
        <v>496</v>
      </c>
      <c r="AH497">
        <v>9.6521085531443851E-7</v>
      </c>
      <c r="AI497" t="s">
        <v>496</v>
      </c>
      <c r="AJ497">
        <v>0</v>
      </c>
      <c r="AK497" t="s">
        <v>496</v>
      </c>
      <c r="AL497">
        <v>1.1233402309711689E-6</v>
      </c>
      <c r="AM497" t="s">
        <v>496</v>
      </c>
      <c r="AN497">
        <v>9.3336995692370224E-7</v>
      </c>
      <c r="AO497" t="s">
        <v>496</v>
      </c>
      <c r="AP497">
        <v>0</v>
      </c>
      <c r="AQ497" t="s">
        <v>496</v>
      </c>
      <c r="AR497">
        <v>1.476283188809759E-6</v>
      </c>
      <c r="AS497" t="s">
        <v>496</v>
      </c>
      <c r="AT497">
        <v>0</v>
      </c>
      <c r="AU497" t="s">
        <v>496</v>
      </c>
      <c r="AV497">
        <v>1.1119164324465865E-6</v>
      </c>
      <c r="AW497" t="s">
        <v>496</v>
      </c>
      <c r="AX497">
        <v>0</v>
      </c>
      <c r="AY497" t="s">
        <v>496</v>
      </c>
      <c r="AZ497">
        <v>0</v>
      </c>
      <c r="BA497" t="s">
        <v>496</v>
      </c>
      <c r="BB497">
        <v>9.9633056959067814E-7</v>
      </c>
      <c r="BC497" t="s">
        <v>496</v>
      </c>
      <c r="BD497">
        <v>1.3839285217258636E-6</v>
      </c>
      <c r="BE497" t="s">
        <v>496</v>
      </c>
      <c r="BF497">
        <v>1.6762810303555306E-6</v>
      </c>
      <c r="BG497" t="s">
        <v>496</v>
      </c>
      <c r="BH497">
        <v>1.363928107925007E-6</v>
      </c>
      <c r="BI497" t="s">
        <v>496</v>
      </c>
      <c r="BJ497">
        <v>9.7587949739051343E-7</v>
      </c>
      <c r="BK497" t="s">
        <v>496</v>
      </c>
      <c r="BL497">
        <v>1.1774648827450316E-6</v>
      </c>
      <c r="BM497" t="s">
        <v>496</v>
      </c>
      <c r="BN497">
        <v>1.5472440313763083E-6</v>
      </c>
      <c r="BO497" t="s">
        <v>496</v>
      </c>
      <c r="BP497">
        <v>9.9631323183364043E-7</v>
      </c>
      <c r="BQ497" t="s">
        <v>496</v>
      </c>
      <c r="BR497">
        <v>0</v>
      </c>
      <c r="BS497" t="s">
        <v>496</v>
      </c>
      <c r="BT497">
        <v>9.6452586198000096E-7</v>
      </c>
      <c r="BU497" t="s">
        <v>496</v>
      </c>
      <c r="BV497">
        <v>0</v>
      </c>
      <c r="BW497" t="s">
        <v>496</v>
      </c>
      <c r="BX497">
        <v>0</v>
      </c>
      <c r="BY497" t="s">
        <v>496</v>
      </c>
      <c r="BZ497">
        <v>6.6953553500151794E-7</v>
      </c>
      <c r="CA497" t="s">
        <v>496</v>
      </c>
      <c r="CB497">
        <v>0</v>
      </c>
      <c r="CC497" t="s">
        <v>496</v>
      </c>
      <c r="CD497">
        <v>9.9614070426674903E-7</v>
      </c>
      <c r="CE497" t="s">
        <v>496</v>
      </c>
      <c r="CF497">
        <v>0</v>
      </c>
      <c r="CG497" t="s">
        <v>496</v>
      </c>
      <c r="CH497">
        <v>0</v>
      </c>
      <c r="CI497" t="s">
        <v>496</v>
      </c>
      <c r="CJ497">
        <v>5.9755571058447578E-7</v>
      </c>
      <c r="CK497" t="s">
        <v>496</v>
      </c>
      <c r="CL497">
        <v>0</v>
      </c>
      <c r="CM497" t="s">
        <v>496</v>
      </c>
      <c r="CN497">
        <v>0</v>
      </c>
      <c r="CO497" t="s">
        <v>496</v>
      </c>
      <c r="CP497">
        <v>0</v>
      </c>
      <c r="CQ497" t="s">
        <v>496</v>
      </c>
      <c r="CR497">
        <v>0</v>
      </c>
      <c r="CS497" t="s">
        <v>496</v>
      </c>
      <c r="CT497">
        <v>0</v>
      </c>
      <c r="CU497" t="s">
        <v>496</v>
      </c>
      <c r="CV497">
        <v>6.8831582335373679E-7</v>
      </c>
      <c r="CW497" t="s">
        <v>496</v>
      </c>
      <c r="CX497">
        <v>1.5129919376822961E-6</v>
      </c>
      <c r="CY497" t="s">
        <v>496</v>
      </c>
      <c r="CZ497">
        <v>6.3970114111716043E-7</v>
      </c>
      <c r="DA497" t="s">
        <v>496</v>
      </c>
      <c r="DB497">
        <v>8.2250371864314068E-7</v>
      </c>
      <c r="DC497" t="s">
        <v>496</v>
      </c>
      <c r="DD497">
        <v>9.4438768501592805E-7</v>
      </c>
      <c r="DE497" t="s">
        <v>496</v>
      </c>
      <c r="DF497">
        <v>0</v>
      </c>
      <c r="DG497" t="s">
        <v>496</v>
      </c>
      <c r="DH497">
        <v>0</v>
      </c>
    </row>
    <row r="498" spans="1:112" x14ac:dyDescent="0.3">
      <c r="A498" t="s">
        <v>497</v>
      </c>
      <c r="B498">
        <v>1.3548640142872313E-6</v>
      </c>
      <c r="C498" t="s">
        <v>497</v>
      </c>
      <c r="D498">
        <v>0</v>
      </c>
      <c r="E498" t="s">
        <v>497</v>
      </c>
      <c r="F498">
        <v>0</v>
      </c>
      <c r="G498" t="s">
        <v>497</v>
      </c>
      <c r="H498">
        <v>9.521610940434228E-7</v>
      </c>
      <c r="I498" t="s">
        <v>497</v>
      </c>
      <c r="J498">
        <v>1.5257080922100127E-6</v>
      </c>
      <c r="K498" t="s">
        <v>497</v>
      </c>
      <c r="L498">
        <v>2.0992280302735057E-6</v>
      </c>
      <c r="M498" t="s">
        <v>497</v>
      </c>
      <c r="N498">
        <v>1.5597115922436543E-6</v>
      </c>
      <c r="O498" t="s">
        <v>497</v>
      </c>
      <c r="P498">
        <v>1.6245182230440976E-6</v>
      </c>
      <c r="Q498" t="s">
        <v>497</v>
      </c>
      <c r="R498">
        <v>0</v>
      </c>
      <c r="S498" t="s">
        <v>497</v>
      </c>
      <c r="T498">
        <v>1.4132296077838564E-6</v>
      </c>
      <c r="U498" t="s">
        <v>497</v>
      </c>
      <c r="V498">
        <v>1.9867135433463527E-6</v>
      </c>
      <c r="W498" t="s">
        <v>497</v>
      </c>
      <c r="X498">
        <v>0</v>
      </c>
      <c r="Y498" t="s">
        <v>497</v>
      </c>
      <c r="Z498">
        <v>2.5318262361620026E-6</v>
      </c>
      <c r="AA498" t="s">
        <v>497</v>
      </c>
      <c r="AB498">
        <v>1.6832213984793626E-6</v>
      </c>
      <c r="AC498" t="s">
        <v>497</v>
      </c>
      <c r="AD498">
        <v>1.3487710170531478E-6</v>
      </c>
      <c r="AE498" t="s">
        <v>497</v>
      </c>
      <c r="AF498">
        <v>0</v>
      </c>
      <c r="AG498" t="s">
        <v>497</v>
      </c>
      <c r="AH498">
        <v>1.8062574492768261E-6</v>
      </c>
      <c r="AI498" t="s">
        <v>497</v>
      </c>
      <c r="AJ498">
        <v>0</v>
      </c>
      <c r="AK498" t="s">
        <v>497</v>
      </c>
      <c r="AL498">
        <v>2.051470964532394E-6</v>
      </c>
      <c r="AM498" t="s">
        <v>497</v>
      </c>
      <c r="AN498">
        <v>2.7540350644132622E-6</v>
      </c>
      <c r="AO498" t="s">
        <v>497</v>
      </c>
      <c r="AP498">
        <v>0</v>
      </c>
      <c r="AQ498" t="s">
        <v>497</v>
      </c>
      <c r="AR498">
        <v>2.1173982856749305E-6</v>
      </c>
      <c r="AS498" t="s">
        <v>497</v>
      </c>
      <c r="AT498">
        <v>0</v>
      </c>
      <c r="AU498" t="s">
        <v>497</v>
      </c>
      <c r="AV498">
        <v>1.6123603612585313E-6</v>
      </c>
      <c r="AW498" t="s">
        <v>497</v>
      </c>
      <c r="AX498">
        <v>0</v>
      </c>
      <c r="AY498" t="s">
        <v>497</v>
      </c>
      <c r="AZ498">
        <v>0</v>
      </c>
      <c r="BA498" t="s">
        <v>497</v>
      </c>
      <c r="BB498">
        <v>1.8491200592931317E-6</v>
      </c>
      <c r="BC498" t="s">
        <v>497</v>
      </c>
      <c r="BD498">
        <v>8.8199730674833122E-7</v>
      </c>
      <c r="BE498" t="s">
        <v>497</v>
      </c>
      <c r="BF498">
        <v>1.0683176813681293E-6</v>
      </c>
      <c r="BG498" t="s">
        <v>497</v>
      </c>
      <c r="BH498">
        <v>8.6925074946879922E-7</v>
      </c>
      <c r="BI498" t="s">
        <v>497</v>
      </c>
      <c r="BJ498">
        <v>1.2357184796358353E-6</v>
      </c>
      <c r="BK498" t="s">
        <v>497</v>
      </c>
      <c r="BL498">
        <v>1.4909782810145775E-6</v>
      </c>
      <c r="BM498" t="s">
        <v>497</v>
      </c>
      <c r="BN498">
        <v>1.9592154077450082E-6</v>
      </c>
      <c r="BO498" t="s">
        <v>497</v>
      </c>
      <c r="BP498">
        <v>1.261592917727971E-6</v>
      </c>
      <c r="BQ498" t="s">
        <v>497</v>
      </c>
      <c r="BR498">
        <v>0</v>
      </c>
      <c r="BS498" t="s">
        <v>497</v>
      </c>
      <c r="BT498">
        <v>1.2422976257659386E-6</v>
      </c>
      <c r="BU498" t="s">
        <v>497</v>
      </c>
      <c r="BV498">
        <v>0</v>
      </c>
      <c r="BW498" t="s">
        <v>497</v>
      </c>
      <c r="BX498">
        <v>0</v>
      </c>
      <c r="BY498" t="s">
        <v>497</v>
      </c>
      <c r="BZ498">
        <v>6.0079438093058319E-7</v>
      </c>
      <c r="CA498" t="s">
        <v>497</v>
      </c>
      <c r="CB498">
        <v>0</v>
      </c>
      <c r="CC498" t="s">
        <v>497</v>
      </c>
      <c r="CD498">
        <v>7.5704084886088147E-7</v>
      </c>
      <c r="CE498" t="s">
        <v>497</v>
      </c>
      <c r="CF498">
        <v>0</v>
      </c>
      <c r="CG498" t="s">
        <v>497</v>
      </c>
      <c r="CH498">
        <v>0</v>
      </c>
      <c r="CI498" t="s">
        <v>497</v>
      </c>
      <c r="CJ498">
        <v>7.6309517076224707E-7</v>
      </c>
      <c r="CK498" t="s">
        <v>497</v>
      </c>
      <c r="CL498">
        <v>0</v>
      </c>
      <c r="CM498" t="s">
        <v>497</v>
      </c>
      <c r="CN498">
        <v>0</v>
      </c>
      <c r="CO498" t="s">
        <v>497</v>
      </c>
      <c r="CP498">
        <v>0</v>
      </c>
      <c r="CQ498" t="s">
        <v>497</v>
      </c>
      <c r="CR498">
        <v>0</v>
      </c>
      <c r="CS498" t="s">
        <v>497</v>
      </c>
      <c r="CT498">
        <v>0</v>
      </c>
      <c r="CU498" t="s">
        <v>497</v>
      </c>
      <c r="CV498">
        <v>4.4756551970339445E-7</v>
      </c>
      <c r="CW498" t="s">
        <v>497</v>
      </c>
      <c r="CX498">
        <v>1.1498342870146261E-6</v>
      </c>
      <c r="CY498" t="s">
        <v>497</v>
      </c>
      <c r="CZ498">
        <v>6.0888452193872519E-7</v>
      </c>
      <c r="DA498" t="s">
        <v>497</v>
      </c>
      <c r="DB498">
        <v>9.2162601866385036E-7</v>
      </c>
      <c r="DC498" t="s">
        <v>497</v>
      </c>
      <c r="DD498">
        <v>1.1922843981026053E-6</v>
      </c>
      <c r="DE498" t="s">
        <v>497</v>
      </c>
      <c r="DF498">
        <v>0</v>
      </c>
      <c r="DG498" t="s">
        <v>497</v>
      </c>
      <c r="DH498">
        <v>0</v>
      </c>
    </row>
    <row r="499" spans="1:112" x14ac:dyDescent="0.3">
      <c r="A499" t="s">
        <v>498</v>
      </c>
      <c r="B499">
        <v>3.8299395990903138E-6</v>
      </c>
      <c r="C499" t="s">
        <v>498</v>
      </c>
      <c r="D499">
        <v>0</v>
      </c>
      <c r="E499" t="s">
        <v>498</v>
      </c>
      <c r="F499">
        <v>0</v>
      </c>
      <c r="G499" t="s">
        <v>498</v>
      </c>
      <c r="H499">
        <v>1.3808922650635213E-6</v>
      </c>
      <c r="I499" t="s">
        <v>498</v>
      </c>
      <c r="J499">
        <v>5.4719226655277985E-6</v>
      </c>
      <c r="K499" t="s">
        <v>498</v>
      </c>
      <c r="L499">
        <v>3.3090347333926825E-6</v>
      </c>
      <c r="M499" t="s">
        <v>498</v>
      </c>
      <c r="N499">
        <v>2.9366620978212402E-6</v>
      </c>
      <c r="O499" t="s">
        <v>498</v>
      </c>
      <c r="P499">
        <v>1.9154109471350369E-6</v>
      </c>
      <c r="Q499" t="s">
        <v>498</v>
      </c>
      <c r="R499">
        <v>0</v>
      </c>
      <c r="S499" t="s">
        <v>498</v>
      </c>
      <c r="T499">
        <v>1.2853381727884005E-6</v>
      </c>
      <c r="U499" t="s">
        <v>498</v>
      </c>
      <c r="V499">
        <v>2.493690910509297E-6</v>
      </c>
      <c r="W499" t="s">
        <v>498</v>
      </c>
      <c r="X499">
        <v>0</v>
      </c>
      <c r="Y499" t="s">
        <v>498</v>
      </c>
      <c r="Z499">
        <v>4.8316691363048443E-6</v>
      </c>
      <c r="AA499" t="s">
        <v>498</v>
      </c>
      <c r="AB499">
        <v>2.7506308717063749E-6</v>
      </c>
      <c r="AC499" t="s">
        <v>498</v>
      </c>
      <c r="AD499">
        <v>1.9197213606618546E-6</v>
      </c>
      <c r="AE499" t="s">
        <v>498</v>
      </c>
      <c r="AF499">
        <v>0</v>
      </c>
      <c r="AG499" t="s">
        <v>498</v>
      </c>
      <c r="AH499">
        <v>2.5084322160709589E-6</v>
      </c>
      <c r="AI499" t="s">
        <v>498</v>
      </c>
      <c r="AJ499">
        <v>0</v>
      </c>
      <c r="AK499" t="s">
        <v>498</v>
      </c>
      <c r="AL499">
        <v>2.9990927407697841E-6</v>
      </c>
      <c r="AM499" t="s">
        <v>498</v>
      </c>
      <c r="AN499">
        <v>3.2036315925113775E-6</v>
      </c>
      <c r="AO499" t="s">
        <v>498</v>
      </c>
      <c r="AP499">
        <v>0</v>
      </c>
      <c r="AQ499" t="s">
        <v>498</v>
      </c>
      <c r="AR499">
        <v>8.2004426275307543E-6</v>
      </c>
      <c r="AS499" t="s">
        <v>498</v>
      </c>
      <c r="AT499">
        <v>0</v>
      </c>
      <c r="AU499" t="s">
        <v>498</v>
      </c>
      <c r="AV499">
        <v>2.1497939776937816E-6</v>
      </c>
      <c r="AW499" t="s">
        <v>498</v>
      </c>
      <c r="AX499">
        <v>0</v>
      </c>
      <c r="AY499" t="s">
        <v>498</v>
      </c>
      <c r="AZ499">
        <v>0</v>
      </c>
      <c r="BA499" t="s">
        <v>498</v>
      </c>
      <c r="BB499">
        <v>6.4042932134775721E-6</v>
      </c>
      <c r="BC499" t="s">
        <v>498</v>
      </c>
      <c r="BD499">
        <v>1.7475093691062311E-6</v>
      </c>
      <c r="BE499" t="s">
        <v>498</v>
      </c>
      <c r="BF499">
        <v>2.1166676277617812E-6</v>
      </c>
      <c r="BG499" t="s">
        <v>498</v>
      </c>
      <c r="BH499">
        <v>1.7222544481955089E-6</v>
      </c>
      <c r="BI499" t="s">
        <v>498</v>
      </c>
      <c r="BJ499">
        <v>2.307756910375072E-6</v>
      </c>
      <c r="BK499" t="s">
        <v>498</v>
      </c>
      <c r="BL499">
        <v>2.784465559719894E-6</v>
      </c>
      <c r="BM499" t="s">
        <v>498</v>
      </c>
      <c r="BN499">
        <v>3.6589185889685859E-6</v>
      </c>
      <c r="BO499" t="s">
        <v>498</v>
      </c>
      <c r="BP499">
        <v>2.3560785010113587E-6</v>
      </c>
      <c r="BQ499" t="s">
        <v>498</v>
      </c>
      <c r="BR499">
        <v>0</v>
      </c>
      <c r="BS499" t="s">
        <v>498</v>
      </c>
      <c r="BT499">
        <v>2.7557662089378181E-6</v>
      </c>
      <c r="BU499" t="s">
        <v>498</v>
      </c>
      <c r="BV499">
        <v>0</v>
      </c>
      <c r="BW499" t="s">
        <v>498</v>
      </c>
      <c r="BX499">
        <v>0</v>
      </c>
      <c r="BY499" t="s">
        <v>498</v>
      </c>
      <c r="BZ499">
        <v>1.0541641755114194E-6</v>
      </c>
      <c r="CA499" t="s">
        <v>498</v>
      </c>
      <c r="CB499">
        <v>0</v>
      </c>
      <c r="CC499" t="s">
        <v>498</v>
      </c>
      <c r="CD499">
        <v>1.2431039497240466E-6</v>
      </c>
      <c r="CE499" t="s">
        <v>498</v>
      </c>
      <c r="CF499">
        <v>0</v>
      </c>
      <c r="CG499" t="s">
        <v>498</v>
      </c>
      <c r="CH499">
        <v>0</v>
      </c>
      <c r="CI499" t="s">
        <v>498</v>
      </c>
      <c r="CJ499">
        <v>1.6481182065005053E-6</v>
      </c>
      <c r="CK499" t="s">
        <v>498</v>
      </c>
      <c r="CL499">
        <v>0</v>
      </c>
      <c r="CM499" t="s">
        <v>498</v>
      </c>
      <c r="CN499">
        <v>0</v>
      </c>
      <c r="CO499" t="s">
        <v>498</v>
      </c>
      <c r="CP499">
        <v>0</v>
      </c>
      <c r="CQ499" t="s">
        <v>498</v>
      </c>
      <c r="CR499">
        <v>0</v>
      </c>
      <c r="CS499" t="s">
        <v>498</v>
      </c>
      <c r="CT499">
        <v>0</v>
      </c>
      <c r="CU499" t="s">
        <v>498</v>
      </c>
      <c r="CV499">
        <v>7.9520451754594037E-7</v>
      </c>
      <c r="CW499" t="s">
        <v>498</v>
      </c>
      <c r="CX499">
        <v>1.8880929665807991E-6</v>
      </c>
      <c r="CY499" t="s">
        <v>498</v>
      </c>
      <c r="CZ499">
        <v>1.2733814750716586E-6</v>
      </c>
      <c r="DA499" t="s">
        <v>498</v>
      </c>
      <c r="DB499">
        <v>1.6660295643263602E-6</v>
      </c>
      <c r="DC499" t="s">
        <v>498</v>
      </c>
      <c r="DD499">
        <v>2.5646289136546575E-6</v>
      </c>
      <c r="DE499" t="s">
        <v>498</v>
      </c>
      <c r="DF499">
        <v>0</v>
      </c>
      <c r="DG499" t="s">
        <v>498</v>
      </c>
      <c r="DH499">
        <v>0</v>
      </c>
    </row>
    <row r="500" spans="1:112" x14ac:dyDescent="0.3">
      <c r="A500" t="s">
        <v>499</v>
      </c>
      <c r="B500">
        <v>3.4934152442993629E-7</v>
      </c>
      <c r="C500" t="s">
        <v>499</v>
      </c>
      <c r="D500">
        <v>0</v>
      </c>
      <c r="E500" t="s">
        <v>499</v>
      </c>
      <c r="F500">
        <v>0</v>
      </c>
      <c r="G500" t="s">
        <v>499</v>
      </c>
      <c r="H500">
        <v>2.5920920176158174E-7</v>
      </c>
      <c r="I500" t="s">
        <v>499</v>
      </c>
      <c r="J500">
        <v>5.0237762699378828E-7</v>
      </c>
      <c r="K500" t="s">
        <v>499</v>
      </c>
      <c r="L500">
        <v>3.4818503963679434E-7</v>
      </c>
      <c r="M500" t="s">
        <v>499</v>
      </c>
      <c r="N500">
        <v>3.6723177028133554E-7</v>
      </c>
      <c r="O500" t="s">
        <v>499</v>
      </c>
      <c r="P500">
        <v>3.4074485137703315E-7</v>
      </c>
      <c r="Q500" t="s">
        <v>499</v>
      </c>
      <c r="R500">
        <v>0</v>
      </c>
      <c r="S500" t="s">
        <v>499</v>
      </c>
      <c r="T500">
        <v>2.5548608194223563E-7</v>
      </c>
      <c r="U500" t="s">
        <v>499</v>
      </c>
      <c r="V500">
        <v>4.6241773841823663E-7</v>
      </c>
      <c r="W500" t="s">
        <v>499</v>
      </c>
      <c r="X500">
        <v>0</v>
      </c>
      <c r="Y500" t="s">
        <v>499</v>
      </c>
      <c r="Z500">
        <v>5.7073205965126027E-7</v>
      </c>
      <c r="AA500" t="s">
        <v>499</v>
      </c>
      <c r="AB500">
        <v>4.3710989188341238E-7</v>
      </c>
      <c r="AC500" t="s">
        <v>499</v>
      </c>
      <c r="AD500">
        <v>3.0818315818597844E-7</v>
      </c>
      <c r="AE500" t="s">
        <v>499</v>
      </c>
      <c r="AF500">
        <v>0</v>
      </c>
      <c r="AG500" t="s">
        <v>499</v>
      </c>
      <c r="AH500">
        <v>3.8321405733302779E-7</v>
      </c>
      <c r="AI500" t="s">
        <v>499</v>
      </c>
      <c r="AJ500">
        <v>0</v>
      </c>
      <c r="AK500" t="s">
        <v>499</v>
      </c>
      <c r="AL500">
        <v>3.780715948504384E-7</v>
      </c>
      <c r="AM500" t="s">
        <v>499</v>
      </c>
      <c r="AN500">
        <v>3.5616055437258341E-7</v>
      </c>
      <c r="AO500" t="s">
        <v>499</v>
      </c>
      <c r="AP500">
        <v>0</v>
      </c>
      <c r="AQ500" t="s">
        <v>499</v>
      </c>
      <c r="AR500">
        <v>4.6839729290769677E-7</v>
      </c>
      <c r="AS500" t="s">
        <v>499</v>
      </c>
      <c r="AT500">
        <v>0</v>
      </c>
      <c r="AU500" t="s">
        <v>499</v>
      </c>
      <c r="AV500">
        <v>3.5489151307318895E-7</v>
      </c>
      <c r="AW500" t="s">
        <v>499</v>
      </c>
      <c r="AX500">
        <v>0</v>
      </c>
      <c r="AY500" t="s">
        <v>499</v>
      </c>
      <c r="AZ500">
        <v>0</v>
      </c>
      <c r="BA500" t="s">
        <v>499</v>
      </c>
      <c r="BB500">
        <v>4.852704279041052E-7</v>
      </c>
      <c r="BC500" t="s">
        <v>499</v>
      </c>
      <c r="BD500">
        <v>2.607761745929296E-7</v>
      </c>
      <c r="BE500" t="s">
        <v>499</v>
      </c>
      <c r="BF500">
        <v>3.1586467635663226E-7</v>
      </c>
      <c r="BG500" t="s">
        <v>499</v>
      </c>
      <c r="BH500">
        <v>2.5700745377655543E-7</v>
      </c>
      <c r="BI500" t="s">
        <v>499</v>
      </c>
      <c r="BJ500">
        <v>2.6471094895951002E-7</v>
      </c>
      <c r="BK500" t="s">
        <v>499</v>
      </c>
      <c r="BL500">
        <v>3.1939173907985124E-7</v>
      </c>
      <c r="BM500" t="s">
        <v>499</v>
      </c>
      <c r="BN500">
        <v>4.1969572682916906E-7</v>
      </c>
      <c r="BO500" t="s">
        <v>499</v>
      </c>
      <c r="BP500">
        <v>2.7025367472321845E-7</v>
      </c>
      <c r="BQ500" t="s">
        <v>499</v>
      </c>
      <c r="BR500">
        <v>0</v>
      </c>
      <c r="BS500" t="s">
        <v>499</v>
      </c>
      <c r="BT500">
        <v>3.3355315492330707E-7</v>
      </c>
      <c r="BU500" t="s">
        <v>499</v>
      </c>
      <c r="BV500">
        <v>0</v>
      </c>
      <c r="BW500" t="s">
        <v>499</v>
      </c>
      <c r="BX500">
        <v>0</v>
      </c>
      <c r="BY500" t="s">
        <v>499</v>
      </c>
      <c r="BZ500">
        <v>1.5920183909585006E-7</v>
      </c>
      <c r="CA500" t="s">
        <v>499</v>
      </c>
      <c r="CB500">
        <v>0</v>
      </c>
      <c r="CC500" t="s">
        <v>499</v>
      </c>
      <c r="CD500">
        <v>2.0851514063537137E-7</v>
      </c>
      <c r="CE500" t="s">
        <v>499</v>
      </c>
      <c r="CF500">
        <v>0</v>
      </c>
      <c r="CG500" t="s">
        <v>499</v>
      </c>
      <c r="CH500">
        <v>0</v>
      </c>
      <c r="CI500" t="s">
        <v>499</v>
      </c>
      <c r="CJ500">
        <v>1.9693746122955389E-7</v>
      </c>
      <c r="CK500" t="s">
        <v>499</v>
      </c>
      <c r="CL500">
        <v>0</v>
      </c>
      <c r="CM500" t="s">
        <v>499</v>
      </c>
      <c r="CN500">
        <v>0</v>
      </c>
      <c r="CO500" t="s">
        <v>499</v>
      </c>
      <c r="CP500">
        <v>0</v>
      </c>
      <c r="CQ500" t="s">
        <v>499</v>
      </c>
      <c r="CR500">
        <v>0</v>
      </c>
      <c r="CS500" t="s">
        <v>499</v>
      </c>
      <c r="CT500">
        <v>0</v>
      </c>
      <c r="CU500" t="s">
        <v>499</v>
      </c>
      <c r="CV500">
        <v>1.036613157158057E-7</v>
      </c>
      <c r="CW500" t="s">
        <v>499</v>
      </c>
      <c r="CX500">
        <v>3.1670399070540654E-7</v>
      </c>
      <c r="CY500" t="s">
        <v>499</v>
      </c>
      <c r="CZ500">
        <v>1.530038339684846E-7</v>
      </c>
      <c r="DA500" t="s">
        <v>499</v>
      </c>
      <c r="DB500">
        <v>2.3071635967304221E-7</v>
      </c>
      <c r="DC500" t="s">
        <v>499</v>
      </c>
      <c r="DD500">
        <v>3.0805156498651912E-7</v>
      </c>
      <c r="DE500" t="s">
        <v>499</v>
      </c>
      <c r="DF500">
        <v>0</v>
      </c>
      <c r="DG500" t="s">
        <v>499</v>
      </c>
      <c r="DH500">
        <v>0</v>
      </c>
    </row>
    <row r="501" spans="1:112" x14ac:dyDescent="0.3">
      <c r="A501" t="s">
        <v>500</v>
      </c>
      <c r="B501">
        <v>6.203752570930359E-8</v>
      </c>
      <c r="C501" t="s">
        <v>500</v>
      </c>
      <c r="D501">
        <v>0</v>
      </c>
      <c r="E501" t="s">
        <v>500</v>
      </c>
      <c r="F501">
        <v>0</v>
      </c>
      <c r="G501" t="s">
        <v>500</v>
      </c>
      <c r="H501">
        <v>5.4665782479676007E-8</v>
      </c>
      <c r="I501" t="s">
        <v>500</v>
      </c>
      <c r="J501">
        <v>8.792686327262127E-8</v>
      </c>
      <c r="K501" t="s">
        <v>500</v>
      </c>
      <c r="L501">
        <v>6.5995698344443242E-8</v>
      </c>
      <c r="M501" t="s">
        <v>500</v>
      </c>
      <c r="N501">
        <v>7.7726438994384656E-8</v>
      </c>
      <c r="O501" t="s">
        <v>500</v>
      </c>
      <c r="P501">
        <v>7.2636715401499152E-8</v>
      </c>
      <c r="Q501" t="s">
        <v>500</v>
      </c>
      <c r="R501">
        <v>0</v>
      </c>
      <c r="S501" t="s">
        <v>500</v>
      </c>
      <c r="T501">
        <v>4.9773120091386071E-8</v>
      </c>
      <c r="U501" t="s">
        <v>500</v>
      </c>
      <c r="V501">
        <v>7.5381422433058261E-8</v>
      </c>
      <c r="W501" t="s">
        <v>500</v>
      </c>
      <c r="X501">
        <v>0</v>
      </c>
      <c r="Y501" t="s">
        <v>500</v>
      </c>
      <c r="Z501">
        <v>8.6641178595421147E-8</v>
      </c>
      <c r="AA501" t="s">
        <v>500</v>
      </c>
      <c r="AB501">
        <v>7.8054171777141046E-8</v>
      </c>
      <c r="AC501" t="s">
        <v>500</v>
      </c>
      <c r="AD501">
        <v>6.3239286361071676E-8</v>
      </c>
      <c r="AE501" t="s">
        <v>500</v>
      </c>
      <c r="AF501">
        <v>0</v>
      </c>
      <c r="AG501" t="s">
        <v>500</v>
      </c>
      <c r="AH501">
        <v>6.4583467134461269E-8</v>
      </c>
      <c r="AI501" t="s">
        <v>500</v>
      </c>
      <c r="AJ501">
        <v>0</v>
      </c>
      <c r="AK501" t="s">
        <v>500</v>
      </c>
      <c r="AL501">
        <v>6.7604533490814805E-8</v>
      </c>
      <c r="AM501" t="s">
        <v>500</v>
      </c>
      <c r="AN501">
        <v>6.2169022511625654E-8</v>
      </c>
      <c r="AO501" t="s">
        <v>500</v>
      </c>
      <c r="AP501">
        <v>0</v>
      </c>
      <c r="AQ501" t="s">
        <v>500</v>
      </c>
      <c r="AR501">
        <v>8.2508737315290889E-8</v>
      </c>
      <c r="AS501" t="s">
        <v>500</v>
      </c>
      <c r="AT501">
        <v>0</v>
      </c>
      <c r="AU501" t="s">
        <v>500</v>
      </c>
      <c r="AV501">
        <v>6.8807642533023356E-8</v>
      </c>
      <c r="AW501" t="s">
        <v>500</v>
      </c>
      <c r="AX501">
        <v>0</v>
      </c>
      <c r="AY501" t="s">
        <v>500</v>
      </c>
      <c r="AZ501">
        <v>0</v>
      </c>
      <c r="BA501" t="s">
        <v>500</v>
      </c>
      <c r="BB501">
        <v>8.5721345628879729E-8</v>
      </c>
      <c r="BC501" t="s">
        <v>500</v>
      </c>
      <c r="BD501">
        <v>6.0426598199417787E-8</v>
      </c>
      <c r="BE501" t="s">
        <v>500</v>
      </c>
      <c r="BF501">
        <v>7.319160759521462E-8</v>
      </c>
      <c r="BG501" t="s">
        <v>500</v>
      </c>
      <c r="BH501">
        <v>5.9553315522000884E-8</v>
      </c>
      <c r="BI501" t="s">
        <v>500</v>
      </c>
      <c r="BJ501">
        <v>4.9576238922221716E-8</v>
      </c>
      <c r="BK501" t="s">
        <v>500</v>
      </c>
      <c r="BL501">
        <v>5.9817099624095769E-8</v>
      </c>
      <c r="BM501" t="s">
        <v>500</v>
      </c>
      <c r="BN501">
        <v>7.8602473749008259E-8</v>
      </c>
      <c r="BO501" t="s">
        <v>500</v>
      </c>
      <c r="BP501">
        <v>5.0614305583209879E-8</v>
      </c>
      <c r="BQ501" t="s">
        <v>500</v>
      </c>
      <c r="BR501">
        <v>0</v>
      </c>
      <c r="BS501" t="s">
        <v>500</v>
      </c>
      <c r="BT501">
        <v>5.7341295648603437E-8</v>
      </c>
      <c r="BU501" t="s">
        <v>500</v>
      </c>
      <c r="BV501">
        <v>0</v>
      </c>
      <c r="BW501" t="s">
        <v>500</v>
      </c>
      <c r="BX501">
        <v>0</v>
      </c>
      <c r="BY501" t="s">
        <v>500</v>
      </c>
      <c r="BZ501">
        <v>2.7115961566987904E-8</v>
      </c>
      <c r="CA501" t="s">
        <v>500</v>
      </c>
      <c r="CB501">
        <v>0</v>
      </c>
      <c r="CC501" t="s">
        <v>500</v>
      </c>
      <c r="CD501">
        <v>3.9088111443001048E-8</v>
      </c>
      <c r="CE501" t="s">
        <v>500</v>
      </c>
      <c r="CF501">
        <v>0</v>
      </c>
      <c r="CG501" t="s">
        <v>500</v>
      </c>
      <c r="CH501">
        <v>0</v>
      </c>
      <c r="CI501" t="s">
        <v>500</v>
      </c>
      <c r="CJ501">
        <v>3.0843028853893592E-8</v>
      </c>
      <c r="CK501" t="s">
        <v>500</v>
      </c>
      <c r="CL501">
        <v>0</v>
      </c>
      <c r="CM501" t="s">
        <v>500</v>
      </c>
      <c r="CN501">
        <v>0</v>
      </c>
      <c r="CO501" t="s">
        <v>500</v>
      </c>
      <c r="CP501">
        <v>0</v>
      </c>
      <c r="CQ501" t="s">
        <v>500</v>
      </c>
      <c r="CR501">
        <v>0</v>
      </c>
      <c r="CS501" t="s">
        <v>500</v>
      </c>
      <c r="CT501">
        <v>0</v>
      </c>
      <c r="CU501" t="s">
        <v>500</v>
      </c>
      <c r="CV501">
        <v>1.8833798624791024E-8</v>
      </c>
      <c r="CW501" t="s">
        <v>500</v>
      </c>
      <c r="CX501">
        <v>5.9369122443842968E-8</v>
      </c>
      <c r="CY501" t="s">
        <v>500</v>
      </c>
      <c r="CZ501">
        <v>2.6587781737051294E-8</v>
      </c>
      <c r="DA501" t="s">
        <v>500</v>
      </c>
      <c r="DB501">
        <v>3.8667356377500448E-8</v>
      </c>
      <c r="DC501" t="s">
        <v>500</v>
      </c>
      <c r="DD501">
        <v>4.8416367919879524E-8</v>
      </c>
      <c r="DE501" t="s">
        <v>500</v>
      </c>
      <c r="DF501">
        <v>0</v>
      </c>
      <c r="DG501" t="s">
        <v>500</v>
      </c>
      <c r="DH501">
        <v>0</v>
      </c>
    </row>
    <row r="502" spans="1:112" x14ac:dyDescent="0.3">
      <c r="A502" t="s">
        <v>501</v>
      </c>
      <c r="B502">
        <v>6.2108357624506495E-7</v>
      </c>
      <c r="C502" t="s">
        <v>501</v>
      </c>
      <c r="D502">
        <v>0</v>
      </c>
      <c r="E502" t="s">
        <v>501</v>
      </c>
      <c r="F502">
        <v>0</v>
      </c>
      <c r="G502" t="s">
        <v>501</v>
      </c>
      <c r="H502">
        <v>2.44384381052504E-7</v>
      </c>
      <c r="I502" t="s">
        <v>501</v>
      </c>
      <c r="J502">
        <v>1.0159212025613215E-6</v>
      </c>
      <c r="K502" t="s">
        <v>501</v>
      </c>
      <c r="L502">
        <v>4.4295716285693293E-7</v>
      </c>
      <c r="M502" t="s">
        <v>501</v>
      </c>
      <c r="N502">
        <v>4.2477948108867158E-7</v>
      </c>
      <c r="O502" t="s">
        <v>501</v>
      </c>
      <c r="P502">
        <v>3.9205085775003995E-7</v>
      </c>
      <c r="Q502" t="s">
        <v>501</v>
      </c>
      <c r="R502">
        <v>0</v>
      </c>
      <c r="S502" t="s">
        <v>501</v>
      </c>
      <c r="T502">
        <v>2.5943881371833199E-7</v>
      </c>
      <c r="U502" t="s">
        <v>501</v>
      </c>
      <c r="V502">
        <v>5.1252232574734824E-7</v>
      </c>
      <c r="W502" t="s">
        <v>501</v>
      </c>
      <c r="X502">
        <v>0</v>
      </c>
      <c r="Y502" t="s">
        <v>501</v>
      </c>
      <c r="Z502">
        <v>6.265412629163209E-7</v>
      </c>
      <c r="AA502" t="s">
        <v>501</v>
      </c>
      <c r="AB502">
        <v>4.0377947148673199E-7</v>
      </c>
      <c r="AC502" t="s">
        <v>501</v>
      </c>
      <c r="AD502">
        <v>3.0893976966822585E-7</v>
      </c>
      <c r="AE502" t="s">
        <v>501</v>
      </c>
      <c r="AF502">
        <v>0</v>
      </c>
      <c r="AG502" t="s">
        <v>501</v>
      </c>
      <c r="AH502">
        <v>5.5161895646406752E-7</v>
      </c>
      <c r="AI502" t="s">
        <v>501</v>
      </c>
      <c r="AJ502">
        <v>0</v>
      </c>
      <c r="AK502" t="s">
        <v>501</v>
      </c>
      <c r="AL502">
        <v>4.3292309723181306E-7</v>
      </c>
      <c r="AM502" t="s">
        <v>501</v>
      </c>
      <c r="AN502">
        <v>4.0714957433871808E-7</v>
      </c>
      <c r="AO502" t="s">
        <v>501</v>
      </c>
      <c r="AP502">
        <v>0</v>
      </c>
      <c r="AQ502" t="s">
        <v>501</v>
      </c>
      <c r="AR502">
        <v>5.3761120872292869E-7</v>
      </c>
      <c r="AS502" t="s">
        <v>501</v>
      </c>
      <c r="AT502">
        <v>0</v>
      </c>
      <c r="AU502" t="s">
        <v>501</v>
      </c>
      <c r="AV502">
        <v>3.5957694250560018E-7</v>
      </c>
      <c r="AW502" t="s">
        <v>501</v>
      </c>
      <c r="AX502">
        <v>0</v>
      </c>
      <c r="AY502" t="s">
        <v>501</v>
      </c>
      <c r="AZ502">
        <v>0</v>
      </c>
      <c r="BA502" t="s">
        <v>501</v>
      </c>
      <c r="BB502">
        <v>4.6504295091536775E-7</v>
      </c>
      <c r="BC502" t="s">
        <v>501</v>
      </c>
      <c r="BD502">
        <v>2.5943476722036803E-7</v>
      </c>
      <c r="BE502" t="s">
        <v>501</v>
      </c>
      <c r="BF502">
        <v>3.1423989898706511E-7</v>
      </c>
      <c r="BG502" t="s">
        <v>501</v>
      </c>
      <c r="BH502">
        <v>2.5568543385876693E-7</v>
      </c>
      <c r="BI502" t="s">
        <v>501</v>
      </c>
      <c r="BJ502">
        <v>2.7846158583343844E-7</v>
      </c>
      <c r="BK502" t="s">
        <v>501</v>
      </c>
      <c r="BL502">
        <v>3.3598281636844183E-7</v>
      </c>
      <c r="BM502" t="s">
        <v>501</v>
      </c>
      <c r="BN502">
        <v>4.4149718448165817E-7</v>
      </c>
      <c r="BO502" t="s">
        <v>501</v>
      </c>
      <c r="BP502">
        <v>2.84292233289754E-7</v>
      </c>
      <c r="BQ502" t="s">
        <v>501</v>
      </c>
      <c r="BR502">
        <v>0</v>
      </c>
      <c r="BS502" t="s">
        <v>501</v>
      </c>
      <c r="BT502">
        <v>4.3259363707678491E-7</v>
      </c>
      <c r="BU502" t="s">
        <v>501</v>
      </c>
      <c r="BV502">
        <v>0</v>
      </c>
      <c r="BW502" t="s">
        <v>501</v>
      </c>
      <c r="BX502">
        <v>0</v>
      </c>
      <c r="BY502" t="s">
        <v>501</v>
      </c>
      <c r="BZ502">
        <v>1.6624401044925084E-7</v>
      </c>
      <c r="CA502" t="s">
        <v>501</v>
      </c>
      <c r="CB502">
        <v>0</v>
      </c>
      <c r="CC502" t="s">
        <v>501</v>
      </c>
      <c r="CD502">
        <v>2.139959638091179E-7</v>
      </c>
      <c r="CE502" t="s">
        <v>501</v>
      </c>
      <c r="CF502">
        <v>0</v>
      </c>
      <c r="CG502" t="s">
        <v>501</v>
      </c>
      <c r="CH502">
        <v>0</v>
      </c>
      <c r="CI502" t="s">
        <v>501</v>
      </c>
      <c r="CJ502">
        <v>1.9413836225542755E-7</v>
      </c>
      <c r="CK502" t="s">
        <v>501</v>
      </c>
      <c r="CL502">
        <v>0</v>
      </c>
      <c r="CM502" t="s">
        <v>501</v>
      </c>
      <c r="CN502">
        <v>0</v>
      </c>
      <c r="CO502" t="s">
        <v>501</v>
      </c>
      <c r="CP502">
        <v>0</v>
      </c>
      <c r="CQ502" t="s">
        <v>501</v>
      </c>
      <c r="CR502">
        <v>0</v>
      </c>
      <c r="CS502" t="s">
        <v>501</v>
      </c>
      <c r="CT502">
        <v>0</v>
      </c>
      <c r="CU502" t="s">
        <v>501</v>
      </c>
      <c r="CV502">
        <v>1.4243596903146279E-7</v>
      </c>
      <c r="CW502" t="s">
        <v>501</v>
      </c>
      <c r="CX502">
        <v>3.2502855577290739E-7</v>
      </c>
      <c r="CY502" t="s">
        <v>501</v>
      </c>
      <c r="CZ502">
        <v>1.9460445423394043E-7</v>
      </c>
      <c r="DA502" t="s">
        <v>501</v>
      </c>
      <c r="DB502">
        <v>3.1355480170173106E-7</v>
      </c>
      <c r="DC502" t="s">
        <v>501</v>
      </c>
      <c r="DD502">
        <v>3.0389820432222246E-7</v>
      </c>
      <c r="DE502" t="s">
        <v>501</v>
      </c>
      <c r="DF502">
        <v>0</v>
      </c>
      <c r="DG502" t="s">
        <v>501</v>
      </c>
      <c r="DH502">
        <v>0</v>
      </c>
    </row>
    <row r="503" spans="1:112" x14ac:dyDescent="0.3">
      <c r="A503" t="s">
        <v>502</v>
      </c>
      <c r="B503">
        <v>1.5418015168890413E-8</v>
      </c>
      <c r="C503" t="s">
        <v>502</v>
      </c>
      <c r="D503">
        <v>0</v>
      </c>
      <c r="E503" t="s">
        <v>502</v>
      </c>
      <c r="F503">
        <v>0</v>
      </c>
      <c r="G503" t="s">
        <v>502</v>
      </c>
      <c r="H503">
        <v>1.1593920266636258E-8</v>
      </c>
      <c r="I503" t="s">
        <v>502</v>
      </c>
      <c r="J503">
        <v>2.3329137125616853E-8</v>
      </c>
      <c r="K503" t="s">
        <v>502</v>
      </c>
      <c r="L503">
        <v>1.6874943610494145E-8</v>
      </c>
      <c r="M503" t="s">
        <v>502</v>
      </c>
      <c r="N503">
        <v>1.7326108937065823E-8</v>
      </c>
      <c r="O503" t="s">
        <v>502</v>
      </c>
      <c r="P503">
        <v>1.6061319847048121E-8</v>
      </c>
      <c r="Q503" t="s">
        <v>502</v>
      </c>
      <c r="R503">
        <v>0</v>
      </c>
      <c r="S503" t="s">
        <v>502</v>
      </c>
      <c r="T503">
        <v>1.2978718681555915E-8</v>
      </c>
      <c r="U503" t="s">
        <v>502</v>
      </c>
      <c r="V503">
        <v>2.3326788422960085E-8</v>
      </c>
      <c r="W503" t="s">
        <v>502</v>
      </c>
      <c r="X503">
        <v>0</v>
      </c>
      <c r="Y503" t="s">
        <v>502</v>
      </c>
      <c r="Z503">
        <v>2.9328352252091232E-8</v>
      </c>
      <c r="AA503" t="s">
        <v>502</v>
      </c>
      <c r="AB503">
        <v>2.4395739752419309E-8</v>
      </c>
      <c r="AC503" t="s">
        <v>502</v>
      </c>
      <c r="AD503">
        <v>1.4551363820335704E-8</v>
      </c>
      <c r="AE503" t="s">
        <v>502</v>
      </c>
      <c r="AF503">
        <v>0</v>
      </c>
      <c r="AG503" t="s">
        <v>502</v>
      </c>
      <c r="AH503">
        <v>1.7667082525028788E-8</v>
      </c>
      <c r="AI503" t="s">
        <v>502</v>
      </c>
      <c r="AJ503">
        <v>0</v>
      </c>
      <c r="AK503" t="s">
        <v>502</v>
      </c>
      <c r="AL503">
        <v>1.7419797849059892E-8</v>
      </c>
      <c r="AM503" t="s">
        <v>502</v>
      </c>
      <c r="AN503">
        <v>1.5518134105138094E-8</v>
      </c>
      <c r="AO503" t="s">
        <v>502</v>
      </c>
      <c r="AP503">
        <v>0</v>
      </c>
      <c r="AQ503" t="s">
        <v>502</v>
      </c>
      <c r="AR503">
        <v>2.2260883966906952E-8</v>
      </c>
      <c r="AS503" t="s">
        <v>502</v>
      </c>
      <c r="AT503">
        <v>0</v>
      </c>
      <c r="AU503" t="s">
        <v>502</v>
      </c>
      <c r="AV503">
        <v>1.6792504467756509E-8</v>
      </c>
      <c r="AW503" t="s">
        <v>502</v>
      </c>
      <c r="AX503">
        <v>0</v>
      </c>
      <c r="AY503" t="s">
        <v>502</v>
      </c>
      <c r="AZ503">
        <v>0</v>
      </c>
      <c r="BA503" t="s">
        <v>502</v>
      </c>
      <c r="BB503">
        <v>2.8211210755661072E-8</v>
      </c>
      <c r="BC503" t="s">
        <v>502</v>
      </c>
      <c r="BD503">
        <v>1.2361424637985994E-8</v>
      </c>
      <c r="BE503" t="s">
        <v>502</v>
      </c>
      <c r="BF503">
        <v>1.4972753568435528E-8</v>
      </c>
      <c r="BG503" t="s">
        <v>502</v>
      </c>
      <c r="BH503">
        <v>1.2182778081867433E-8</v>
      </c>
      <c r="BI503" t="s">
        <v>502</v>
      </c>
      <c r="BJ503">
        <v>1.2487233084227086E-8</v>
      </c>
      <c r="BK503" t="s">
        <v>502</v>
      </c>
      <c r="BL503">
        <v>1.5066694967148116E-8</v>
      </c>
      <c r="BM503" t="s">
        <v>502</v>
      </c>
      <c r="BN503">
        <v>1.979834379963607E-8</v>
      </c>
      <c r="BO503" t="s">
        <v>502</v>
      </c>
      <c r="BP503">
        <v>1.2748700620830285E-8</v>
      </c>
      <c r="BQ503" t="s">
        <v>502</v>
      </c>
      <c r="BR503">
        <v>0</v>
      </c>
      <c r="BS503" t="s">
        <v>502</v>
      </c>
      <c r="BT503">
        <v>1.6120730083573597E-8</v>
      </c>
      <c r="BU503" t="s">
        <v>502</v>
      </c>
      <c r="BV503">
        <v>0</v>
      </c>
      <c r="BW503" t="s">
        <v>502</v>
      </c>
      <c r="BX503">
        <v>0</v>
      </c>
      <c r="BY503" t="s">
        <v>502</v>
      </c>
      <c r="BZ503">
        <v>7.4485442072250559E-9</v>
      </c>
      <c r="CA503" t="s">
        <v>502</v>
      </c>
      <c r="CB503">
        <v>0</v>
      </c>
      <c r="CC503" t="s">
        <v>502</v>
      </c>
      <c r="CD503">
        <v>9.3483732427356397E-9</v>
      </c>
      <c r="CE503" t="s">
        <v>502</v>
      </c>
      <c r="CF503">
        <v>0</v>
      </c>
      <c r="CG503" t="s">
        <v>502</v>
      </c>
      <c r="CH503">
        <v>0</v>
      </c>
      <c r="CI503" t="s">
        <v>502</v>
      </c>
      <c r="CJ503">
        <v>8.9144523480270178E-9</v>
      </c>
      <c r="CK503" t="s">
        <v>502</v>
      </c>
      <c r="CL503">
        <v>0</v>
      </c>
      <c r="CM503" t="s">
        <v>502</v>
      </c>
      <c r="CN503">
        <v>0</v>
      </c>
      <c r="CO503" t="s">
        <v>502</v>
      </c>
      <c r="CP503">
        <v>0</v>
      </c>
      <c r="CQ503" t="s">
        <v>502</v>
      </c>
      <c r="CR503">
        <v>0</v>
      </c>
      <c r="CS503" t="s">
        <v>502</v>
      </c>
      <c r="CT503">
        <v>0</v>
      </c>
      <c r="CU503" t="s">
        <v>502</v>
      </c>
      <c r="CV503">
        <v>5.3910640851535744E-9</v>
      </c>
      <c r="CW503" t="s">
        <v>502</v>
      </c>
      <c r="CX503">
        <v>1.4198811156870536E-8</v>
      </c>
      <c r="CY503" t="s">
        <v>502</v>
      </c>
      <c r="CZ503">
        <v>9.312037161747626E-9</v>
      </c>
      <c r="DA503" t="s">
        <v>502</v>
      </c>
      <c r="DB503">
        <v>1.2674996028781403E-8</v>
      </c>
      <c r="DC503" t="s">
        <v>502</v>
      </c>
      <c r="DD503">
        <v>1.3941674338777298E-8</v>
      </c>
      <c r="DE503" t="s">
        <v>502</v>
      </c>
      <c r="DF503">
        <v>0</v>
      </c>
      <c r="DG503" t="s">
        <v>502</v>
      </c>
      <c r="DH503">
        <v>0</v>
      </c>
    </row>
    <row r="504" spans="1:112" x14ac:dyDescent="0.3">
      <c r="A504" t="s">
        <v>503</v>
      </c>
      <c r="B504">
        <v>0</v>
      </c>
      <c r="C504" t="s">
        <v>503</v>
      </c>
      <c r="D504">
        <v>0</v>
      </c>
      <c r="E504" t="s">
        <v>503</v>
      </c>
      <c r="F504">
        <v>0</v>
      </c>
      <c r="G504" t="s">
        <v>503</v>
      </c>
      <c r="H504">
        <v>0</v>
      </c>
      <c r="I504" t="s">
        <v>503</v>
      </c>
      <c r="J504">
        <v>0</v>
      </c>
      <c r="K504" t="s">
        <v>503</v>
      </c>
      <c r="L504">
        <v>0</v>
      </c>
      <c r="M504" t="s">
        <v>503</v>
      </c>
      <c r="N504">
        <v>0</v>
      </c>
      <c r="O504" t="s">
        <v>503</v>
      </c>
      <c r="P504">
        <v>0</v>
      </c>
      <c r="Q504" t="s">
        <v>503</v>
      </c>
      <c r="R504">
        <v>0</v>
      </c>
      <c r="S504" t="s">
        <v>503</v>
      </c>
      <c r="T504">
        <v>0</v>
      </c>
      <c r="U504" t="s">
        <v>503</v>
      </c>
      <c r="V504">
        <v>0</v>
      </c>
      <c r="W504" t="s">
        <v>503</v>
      </c>
      <c r="X504">
        <v>0</v>
      </c>
      <c r="Y504" t="s">
        <v>503</v>
      </c>
      <c r="Z504">
        <v>0</v>
      </c>
      <c r="AA504" t="s">
        <v>503</v>
      </c>
      <c r="AB504">
        <v>0</v>
      </c>
      <c r="AC504" t="s">
        <v>503</v>
      </c>
      <c r="AD504">
        <v>0</v>
      </c>
      <c r="AE504" t="s">
        <v>503</v>
      </c>
      <c r="AF504">
        <v>0</v>
      </c>
      <c r="AG504" t="s">
        <v>503</v>
      </c>
      <c r="AH504">
        <v>0</v>
      </c>
      <c r="AI504" t="s">
        <v>503</v>
      </c>
      <c r="AJ504">
        <v>0</v>
      </c>
      <c r="AK504" t="s">
        <v>503</v>
      </c>
      <c r="AL504">
        <v>0</v>
      </c>
      <c r="AM504" t="s">
        <v>503</v>
      </c>
      <c r="AN504">
        <v>0</v>
      </c>
      <c r="AO504" t="s">
        <v>503</v>
      </c>
      <c r="AP504">
        <v>0</v>
      </c>
      <c r="AQ504" t="s">
        <v>503</v>
      </c>
      <c r="AR504">
        <v>0</v>
      </c>
      <c r="AS504" t="s">
        <v>503</v>
      </c>
      <c r="AT504">
        <v>0</v>
      </c>
      <c r="AU504" t="s">
        <v>503</v>
      </c>
      <c r="AV504">
        <v>0</v>
      </c>
      <c r="AW504" t="s">
        <v>503</v>
      </c>
      <c r="AX504">
        <v>0</v>
      </c>
      <c r="AY504" t="s">
        <v>503</v>
      </c>
      <c r="AZ504">
        <v>0</v>
      </c>
      <c r="BA504" t="s">
        <v>503</v>
      </c>
      <c r="BB504">
        <v>0</v>
      </c>
      <c r="BC504" t="s">
        <v>503</v>
      </c>
      <c r="BD504">
        <v>0</v>
      </c>
      <c r="BE504" t="s">
        <v>503</v>
      </c>
      <c r="BF504">
        <v>0</v>
      </c>
      <c r="BG504" t="s">
        <v>503</v>
      </c>
      <c r="BH504">
        <v>0</v>
      </c>
      <c r="BI504" t="s">
        <v>503</v>
      </c>
      <c r="BJ504">
        <v>0</v>
      </c>
      <c r="BK504" t="s">
        <v>503</v>
      </c>
      <c r="BL504">
        <v>0</v>
      </c>
      <c r="BM504" t="s">
        <v>503</v>
      </c>
      <c r="BN504">
        <v>0</v>
      </c>
      <c r="BO504" t="s">
        <v>503</v>
      </c>
      <c r="BP504">
        <v>0</v>
      </c>
      <c r="BQ504" t="s">
        <v>503</v>
      </c>
      <c r="BR504">
        <v>0</v>
      </c>
      <c r="BS504" t="s">
        <v>503</v>
      </c>
      <c r="BT504">
        <v>0</v>
      </c>
      <c r="BU504" t="s">
        <v>503</v>
      </c>
      <c r="BV504">
        <v>0</v>
      </c>
      <c r="BW504" t="s">
        <v>503</v>
      </c>
      <c r="BX504">
        <v>0</v>
      </c>
      <c r="BY504" t="s">
        <v>503</v>
      </c>
      <c r="BZ504">
        <v>0</v>
      </c>
      <c r="CA504" t="s">
        <v>503</v>
      </c>
      <c r="CB504">
        <v>0</v>
      </c>
      <c r="CC504" t="s">
        <v>503</v>
      </c>
      <c r="CD504">
        <v>0</v>
      </c>
      <c r="CE504" t="s">
        <v>503</v>
      </c>
      <c r="CF504">
        <v>0</v>
      </c>
      <c r="CG504" t="s">
        <v>503</v>
      </c>
      <c r="CH504">
        <v>0</v>
      </c>
      <c r="CI504" t="s">
        <v>503</v>
      </c>
      <c r="CJ504">
        <v>0</v>
      </c>
      <c r="CK504" t="s">
        <v>503</v>
      </c>
      <c r="CL504">
        <v>0</v>
      </c>
      <c r="CM504" t="s">
        <v>503</v>
      </c>
      <c r="CN504">
        <v>0</v>
      </c>
      <c r="CO504" t="s">
        <v>503</v>
      </c>
      <c r="CP504">
        <v>0</v>
      </c>
      <c r="CQ504" t="s">
        <v>503</v>
      </c>
      <c r="CR504">
        <v>0</v>
      </c>
      <c r="CS504" t="s">
        <v>503</v>
      </c>
      <c r="CT504">
        <v>0</v>
      </c>
      <c r="CU504" t="s">
        <v>503</v>
      </c>
      <c r="CV504">
        <v>0</v>
      </c>
      <c r="CW504" t="s">
        <v>503</v>
      </c>
      <c r="CX504">
        <v>0</v>
      </c>
      <c r="CY504" t="s">
        <v>503</v>
      </c>
      <c r="CZ504">
        <v>0</v>
      </c>
      <c r="DA504" t="s">
        <v>503</v>
      </c>
      <c r="DB504">
        <v>0</v>
      </c>
      <c r="DC504" t="s">
        <v>503</v>
      </c>
      <c r="DD504">
        <v>0</v>
      </c>
      <c r="DE504" t="s">
        <v>503</v>
      </c>
      <c r="DF504">
        <v>0</v>
      </c>
      <c r="DG504" t="s">
        <v>503</v>
      </c>
      <c r="DH504">
        <v>0</v>
      </c>
    </row>
    <row r="505" spans="1:112" x14ac:dyDescent="0.3">
      <c r="A505" t="s">
        <v>504</v>
      </c>
      <c r="B505">
        <v>6.8611600611062347E-5</v>
      </c>
      <c r="C505" t="s">
        <v>504</v>
      </c>
      <c r="D505">
        <v>0</v>
      </c>
      <c r="E505" t="s">
        <v>504</v>
      </c>
      <c r="F505">
        <v>0</v>
      </c>
      <c r="G505" t="s">
        <v>504</v>
      </c>
      <c r="H505">
        <v>9.6644134562600661E-6</v>
      </c>
      <c r="I505" t="s">
        <v>504</v>
      </c>
      <c r="J505">
        <v>1.3102821854778582E-4</v>
      </c>
      <c r="K505" t="s">
        <v>504</v>
      </c>
      <c r="L505">
        <v>1.0407357760942687E-4</v>
      </c>
      <c r="M505" t="s">
        <v>504</v>
      </c>
      <c r="N505">
        <v>2.5470446498044912E-5</v>
      </c>
      <c r="O505" t="s">
        <v>504</v>
      </c>
      <c r="P505">
        <v>2.3188812862386822E-5</v>
      </c>
      <c r="Q505" t="s">
        <v>504</v>
      </c>
      <c r="R505">
        <v>0</v>
      </c>
      <c r="S505" t="s">
        <v>504</v>
      </c>
      <c r="T505">
        <v>9.175318449202293E-6</v>
      </c>
      <c r="U505" t="s">
        <v>504</v>
      </c>
      <c r="V505">
        <v>3.5902467676792363E-5</v>
      </c>
      <c r="W505" t="s">
        <v>504</v>
      </c>
      <c r="X505">
        <v>0</v>
      </c>
      <c r="Y505" t="s">
        <v>504</v>
      </c>
      <c r="Z505">
        <v>6.1263042967042724E-5</v>
      </c>
      <c r="AA505" t="s">
        <v>504</v>
      </c>
      <c r="AB505">
        <v>1.5789164849174849E-5</v>
      </c>
      <c r="AC505" t="s">
        <v>504</v>
      </c>
      <c r="AD505">
        <v>1.122811910718162E-5</v>
      </c>
      <c r="AE505" t="s">
        <v>504</v>
      </c>
      <c r="AF505">
        <v>0</v>
      </c>
      <c r="AG505" t="s">
        <v>504</v>
      </c>
      <c r="AH505">
        <v>2.1413417852359714E-5</v>
      </c>
      <c r="AI505" t="s">
        <v>504</v>
      </c>
      <c r="AJ505">
        <v>0</v>
      </c>
      <c r="AK505" t="s">
        <v>504</v>
      </c>
      <c r="AL505">
        <v>2.7786777287444476E-5</v>
      </c>
      <c r="AM505" t="s">
        <v>504</v>
      </c>
      <c r="AN505">
        <v>5.4670799582225216E-5</v>
      </c>
      <c r="AO505" t="s">
        <v>504</v>
      </c>
      <c r="AP505">
        <v>0</v>
      </c>
      <c r="AQ505" t="s">
        <v>504</v>
      </c>
      <c r="AR505">
        <v>3.7431308576950465E-5</v>
      </c>
      <c r="AS505" t="s">
        <v>504</v>
      </c>
      <c r="AT505">
        <v>0</v>
      </c>
      <c r="AU505" t="s">
        <v>504</v>
      </c>
      <c r="AV505">
        <v>1.3246409253200596E-5</v>
      </c>
      <c r="AW505" t="s">
        <v>504</v>
      </c>
      <c r="AX505">
        <v>0</v>
      </c>
      <c r="AY505" t="s">
        <v>504</v>
      </c>
      <c r="AZ505">
        <v>0</v>
      </c>
      <c r="BA505" t="s">
        <v>504</v>
      </c>
      <c r="BB505">
        <v>1.8659261188247288E-5</v>
      </c>
      <c r="BC505" t="s">
        <v>504</v>
      </c>
      <c r="BD505">
        <v>9.8857339971910953E-6</v>
      </c>
      <c r="BE505" t="s">
        <v>504</v>
      </c>
      <c r="BF505">
        <v>1.197407809530612E-5</v>
      </c>
      <c r="BG505" t="s">
        <v>504</v>
      </c>
      <c r="BH505">
        <v>9.7428663705241712E-6</v>
      </c>
      <c r="BI505" t="s">
        <v>504</v>
      </c>
      <c r="BJ505">
        <v>1.6266604594773368E-5</v>
      </c>
      <c r="BK505" t="s">
        <v>504</v>
      </c>
      <c r="BL505">
        <v>1.9626763401608578E-5</v>
      </c>
      <c r="BM505" t="s">
        <v>504</v>
      </c>
      <c r="BN505">
        <v>2.5790487950206891E-5</v>
      </c>
      <c r="BO505" t="s">
        <v>504</v>
      </c>
      <c r="BP505">
        <v>1.6607207164536758E-5</v>
      </c>
      <c r="BQ505" t="s">
        <v>504</v>
      </c>
      <c r="BR505">
        <v>0</v>
      </c>
      <c r="BS505" t="s">
        <v>504</v>
      </c>
      <c r="BT505">
        <v>4.1610916644022435E-5</v>
      </c>
      <c r="BU505" t="s">
        <v>504</v>
      </c>
      <c r="BV505">
        <v>0</v>
      </c>
      <c r="BW505" t="s">
        <v>504</v>
      </c>
      <c r="BX505">
        <v>0</v>
      </c>
      <c r="BY505" t="s">
        <v>504</v>
      </c>
      <c r="BZ505">
        <v>6.0201671052092789E-6</v>
      </c>
      <c r="CA505" t="s">
        <v>504</v>
      </c>
      <c r="CB505">
        <v>0</v>
      </c>
      <c r="CC505" t="s">
        <v>504</v>
      </c>
      <c r="CD505">
        <v>1.2806107831707856E-5</v>
      </c>
      <c r="CE505" t="s">
        <v>504</v>
      </c>
      <c r="CF505">
        <v>0</v>
      </c>
      <c r="CG505" t="s">
        <v>504</v>
      </c>
      <c r="CH505">
        <v>0</v>
      </c>
      <c r="CI505" t="s">
        <v>504</v>
      </c>
      <c r="CJ505">
        <v>8.216027269687177E-6</v>
      </c>
      <c r="CK505" t="s">
        <v>504</v>
      </c>
      <c r="CL505">
        <v>0</v>
      </c>
      <c r="CM505" t="s">
        <v>504</v>
      </c>
      <c r="CN505">
        <v>0</v>
      </c>
      <c r="CO505" t="s">
        <v>504</v>
      </c>
      <c r="CP505">
        <v>0</v>
      </c>
      <c r="CQ505" t="s">
        <v>504</v>
      </c>
      <c r="CR505">
        <v>0</v>
      </c>
      <c r="CS505" t="s">
        <v>504</v>
      </c>
      <c r="CT505">
        <v>0</v>
      </c>
      <c r="CU505" t="s">
        <v>504</v>
      </c>
      <c r="CV505">
        <v>5.8286849421441146E-6</v>
      </c>
      <c r="CW505" t="s">
        <v>504</v>
      </c>
      <c r="CX505">
        <v>1.9450603783331402E-5</v>
      </c>
      <c r="CY505" t="s">
        <v>504</v>
      </c>
      <c r="CZ505">
        <v>1.4124405416604004E-5</v>
      </c>
      <c r="DA505" t="s">
        <v>504</v>
      </c>
      <c r="DB505">
        <v>2.3833378350532311E-5</v>
      </c>
      <c r="DC505" t="s">
        <v>504</v>
      </c>
      <c r="DD505">
        <v>1.2961034135899328E-5</v>
      </c>
      <c r="DE505" t="s">
        <v>504</v>
      </c>
      <c r="DF505">
        <v>0</v>
      </c>
      <c r="DG505" t="s">
        <v>504</v>
      </c>
      <c r="DH505">
        <v>0</v>
      </c>
    </row>
    <row r="506" spans="1:112" x14ac:dyDescent="0.3">
      <c r="A506" t="s">
        <v>505</v>
      </c>
      <c r="B506">
        <v>1.2270150871388307E-5</v>
      </c>
      <c r="C506" t="s">
        <v>505</v>
      </c>
      <c r="D506">
        <v>0</v>
      </c>
      <c r="E506" t="s">
        <v>505</v>
      </c>
      <c r="F506">
        <v>0</v>
      </c>
      <c r="G506" t="s">
        <v>505</v>
      </c>
      <c r="H506">
        <v>6.6655324325337772E-6</v>
      </c>
      <c r="I506" t="s">
        <v>505</v>
      </c>
      <c r="J506">
        <v>1.6628481035559497E-5</v>
      </c>
      <c r="K506" t="s">
        <v>505</v>
      </c>
      <c r="L506">
        <v>1.6601752501068811E-5</v>
      </c>
      <c r="M506" t="s">
        <v>505</v>
      </c>
      <c r="N506">
        <v>4.4639376690525632E-5</v>
      </c>
      <c r="O506" t="s">
        <v>505</v>
      </c>
      <c r="P506">
        <v>3.8114177440647829E-5</v>
      </c>
      <c r="Q506" t="s">
        <v>505</v>
      </c>
      <c r="R506">
        <v>0</v>
      </c>
      <c r="S506" t="s">
        <v>505</v>
      </c>
      <c r="T506">
        <v>6.445043891272345E-6</v>
      </c>
      <c r="U506" t="s">
        <v>505</v>
      </c>
      <c r="V506">
        <v>1.5822179540136273E-5</v>
      </c>
      <c r="W506" t="s">
        <v>505</v>
      </c>
      <c r="X506">
        <v>0</v>
      </c>
      <c r="Y506" t="s">
        <v>505</v>
      </c>
      <c r="Z506">
        <v>2.0498070683072015E-5</v>
      </c>
      <c r="AA506" t="s">
        <v>505</v>
      </c>
      <c r="AB506">
        <v>1.4601242131888995E-5</v>
      </c>
      <c r="AC506" t="s">
        <v>505</v>
      </c>
      <c r="AD506">
        <v>9.1005891073299881E-6</v>
      </c>
      <c r="AE506" t="s">
        <v>505</v>
      </c>
      <c r="AF506">
        <v>0</v>
      </c>
      <c r="AG506" t="s">
        <v>505</v>
      </c>
      <c r="AH506">
        <v>1.6600257160134259E-5</v>
      </c>
      <c r="AI506" t="s">
        <v>505</v>
      </c>
      <c r="AJ506">
        <v>0</v>
      </c>
      <c r="AK506" t="s">
        <v>505</v>
      </c>
      <c r="AL506">
        <v>2.1526093733938705E-5</v>
      </c>
      <c r="AM506" t="s">
        <v>505</v>
      </c>
      <c r="AN506">
        <v>4.8035954358793378E-5</v>
      </c>
      <c r="AO506" t="s">
        <v>505</v>
      </c>
      <c r="AP506">
        <v>0</v>
      </c>
      <c r="AQ506" t="s">
        <v>505</v>
      </c>
      <c r="AR506">
        <v>5.5558150975197708E-5</v>
      </c>
      <c r="AS506" t="s">
        <v>505</v>
      </c>
      <c r="AT506">
        <v>0</v>
      </c>
      <c r="AU506" t="s">
        <v>505</v>
      </c>
      <c r="AV506">
        <v>1.0150736472968139E-5</v>
      </c>
      <c r="AW506" t="s">
        <v>505</v>
      </c>
      <c r="AX506">
        <v>0</v>
      </c>
      <c r="AY506" t="s">
        <v>505</v>
      </c>
      <c r="AZ506">
        <v>0</v>
      </c>
      <c r="BA506" t="s">
        <v>505</v>
      </c>
      <c r="BB506">
        <v>2.2432709925665649E-5</v>
      </c>
      <c r="BC506" t="s">
        <v>505</v>
      </c>
      <c r="BD506">
        <v>8.5105648254825988E-6</v>
      </c>
      <c r="BE506" t="s">
        <v>505</v>
      </c>
      <c r="BF506">
        <v>1.0308406854320333E-5</v>
      </c>
      <c r="BG506" t="s">
        <v>505</v>
      </c>
      <c r="BH506">
        <v>8.3875709980786326E-6</v>
      </c>
      <c r="BI506" t="s">
        <v>505</v>
      </c>
      <c r="BJ506">
        <v>1.2960232731673E-5</v>
      </c>
      <c r="BK506" t="s">
        <v>505</v>
      </c>
      <c r="BL506">
        <v>1.5637400835074032E-5</v>
      </c>
      <c r="BM506" t="s">
        <v>505</v>
      </c>
      <c r="BN506">
        <v>2.0548278488757849E-5</v>
      </c>
      <c r="BO506" t="s">
        <v>505</v>
      </c>
      <c r="BP506">
        <v>1.3231603722479458E-5</v>
      </c>
      <c r="BQ506" t="s">
        <v>505</v>
      </c>
      <c r="BR506">
        <v>0</v>
      </c>
      <c r="BS506" t="s">
        <v>505</v>
      </c>
      <c r="BT506">
        <v>1.1433362471700047E-5</v>
      </c>
      <c r="BU506" t="s">
        <v>505</v>
      </c>
      <c r="BV506">
        <v>0</v>
      </c>
      <c r="BW506" t="s">
        <v>505</v>
      </c>
      <c r="BX506">
        <v>0</v>
      </c>
      <c r="BY506" t="s">
        <v>505</v>
      </c>
      <c r="BZ506">
        <v>5.4730333965783426E-6</v>
      </c>
      <c r="CA506" t="s">
        <v>505</v>
      </c>
      <c r="CB506">
        <v>0</v>
      </c>
      <c r="CC506" t="s">
        <v>505</v>
      </c>
      <c r="CD506">
        <v>6.9093627282337114E-6</v>
      </c>
      <c r="CE506" t="s">
        <v>505</v>
      </c>
      <c r="CF506">
        <v>0</v>
      </c>
      <c r="CG506" t="s">
        <v>505</v>
      </c>
      <c r="CH506">
        <v>0</v>
      </c>
      <c r="CI506" t="s">
        <v>505</v>
      </c>
      <c r="CJ506">
        <v>6.9467982680864111E-6</v>
      </c>
      <c r="CK506" t="s">
        <v>505</v>
      </c>
      <c r="CL506">
        <v>0</v>
      </c>
      <c r="CM506" t="s">
        <v>505</v>
      </c>
      <c r="CN506">
        <v>0</v>
      </c>
      <c r="CO506" t="s">
        <v>505</v>
      </c>
      <c r="CP506">
        <v>0</v>
      </c>
      <c r="CQ506" t="s">
        <v>505</v>
      </c>
      <c r="CR506">
        <v>0</v>
      </c>
      <c r="CS506" t="s">
        <v>505</v>
      </c>
      <c r="CT506">
        <v>0</v>
      </c>
      <c r="CU506" t="s">
        <v>505</v>
      </c>
      <c r="CV506">
        <v>4.1869806294366419E-6</v>
      </c>
      <c r="CW506" t="s">
        <v>505</v>
      </c>
      <c r="CX506">
        <v>1.0494310980873768E-5</v>
      </c>
      <c r="CY506" t="s">
        <v>505</v>
      </c>
      <c r="CZ506">
        <v>6.1441237058829955E-6</v>
      </c>
      <c r="DA506" t="s">
        <v>505</v>
      </c>
      <c r="DB506">
        <v>8.0369042758953431E-6</v>
      </c>
      <c r="DC506" t="s">
        <v>505</v>
      </c>
      <c r="DD506">
        <v>1.0854371709793121E-5</v>
      </c>
      <c r="DE506" t="s">
        <v>505</v>
      </c>
      <c r="DF506">
        <v>0</v>
      </c>
      <c r="DG506" t="s">
        <v>505</v>
      </c>
      <c r="DH506">
        <v>0</v>
      </c>
    </row>
    <row r="507" spans="1:112" x14ac:dyDescent="0.3">
      <c r="A507" t="s">
        <v>506</v>
      </c>
      <c r="B507">
        <v>1.756228559997949E-7</v>
      </c>
      <c r="C507" t="s">
        <v>506</v>
      </c>
      <c r="D507">
        <v>0</v>
      </c>
      <c r="E507" t="s">
        <v>506</v>
      </c>
      <c r="F507">
        <v>0</v>
      </c>
      <c r="G507" t="s">
        <v>506</v>
      </c>
      <c r="H507">
        <v>4.2905792423032951E-8</v>
      </c>
      <c r="I507" t="s">
        <v>506</v>
      </c>
      <c r="J507">
        <v>2.8181885674515103E-7</v>
      </c>
      <c r="K507" t="s">
        <v>506</v>
      </c>
      <c r="L507">
        <v>2.0521336066846023E-7</v>
      </c>
      <c r="M507" t="s">
        <v>506</v>
      </c>
      <c r="N507">
        <v>9.538581527370645E-8</v>
      </c>
      <c r="O507" t="s">
        <v>506</v>
      </c>
      <c r="P507">
        <v>9.1569944211665143E-8</v>
      </c>
      <c r="Q507" t="s">
        <v>506</v>
      </c>
      <c r="R507">
        <v>0</v>
      </c>
      <c r="S507" t="s">
        <v>506</v>
      </c>
      <c r="T507">
        <v>3.9250305636859071E-8</v>
      </c>
      <c r="U507" t="s">
        <v>506</v>
      </c>
      <c r="V507">
        <v>1.3083013317010096E-7</v>
      </c>
      <c r="W507" t="s">
        <v>506</v>
      </c>
      <c r="X507">
        <v>0</v>
      </c>
      <c r="Y507" t="s">
        <v>506</v>
      </c>
      <c r="Z507">
        <v>1.8618777345719331E-7</v>
      </c>
      <c r="AA507" t="s">
        <v>506</v>
      </c>
      <c r="AB507">
        <v>6.7196484986731997E-8</v>
      </c>
      <c r="AC507" t="s">
        <v>506</v>
      </c>
      <c r="AD507">
        <v>4.9407666613975221E-8</v>
      </c>
      <c r="AE507" t="s">
        <v>506</v>
      </c>
      <c r="AF507">
        <v>0</v>
      </c>
      <c r="AG507" t="s">
        <v>506</v>
      </c>
      <c r="AH507">
        <v>9.4238539427490563E-8</v>
      </c>
      <c r="AI507" t="s">
        <v>506</v>
      </c>
      <c r="AJ507">
        <v>0</v>
      </c>
      <c r="AK507" t="s">
        <v>506</v>
      </c>
      <c r="AL507">
        <v>1.3509018494673283E-7</v>
      </c>
      <c r="AM507" t="s">
        <v>506</v>
      </c>
      <c r="AN507">
        <v>2.6142924578427389E-7</v>
      </c>
      <c r="AO507" t="s">
        <v>506</v>
      </c>
      <c r="AP507">
        <v>0</v>
      </c>
      <c r="AQ507" t="s">
        <v>506</v>
      </c>
      <c r="AR507">
        <v>1.2552401986378831E-7</v>
      </c>
      <c r="AS507" t="s">
        <v>506</v>
      </c>
      <c r="AT507">
        <v>0</v>
      </c>
      <c r="AU507" t="s">
        <v>506</v>
      </c>
      <c r="AV507">
        <v>5.9102250988486916E-8</v>
      </c>
      <c r="AW507" t="s">
        <v>506</v>
      </c>
      <c r="AX507">
        <v>0</v>
      </c>
      <c r="AY507" t="s">
        <v>506</v>
      </c>
      <c r="AZ507">
        <v>0</v>
      </c>
      <c r="BA507" t="s">
        <v>506</v>
      </c>
      <c r="BB507">
        <v>8.5443886686345732E-8</v>
      </c>
      <c r="BC507" t="s">
        <v>506</v>
      </c>
      <c r="BD507">
        <v>3.9835840106616244E-8</v>
      </c>
      <c r="BE507" t="s">
        <v>506</v>
      </c>
      <c r="BF507">
        <v>4.8251092512147238E-8</v>
      </c>
      <c r="BG507" t="s">
        <v>506</v>
      </c>
      <c r="BH507">
        <v>3.9260136798382689E-8</v>
      </c>
      <c r="BI507" t="s">
        <v>506</v>
      </c>
      <c r="BJ507">
        <v>7.1784288644835332E-8</v>
      </c>
      <c r="BK507" t="s">
        <v>506</v>
      </c>
      <c r="BL507">
        <v>8.6612620012642676E-8</v>
      </c>
      <c r="BM507" t="s">
        <v>506</v>
      </c>
      <c r="BN507">
        <v>1.1381304751265612E-7</v>
      </c>
      <c r="BO507" t="s">
        <v>506</v>
      </c>
      <c r="BP507">
        <v>7.3287362379168319E-8</v>
      </c>
      <c r="BQ507" t="s">
        <v>506</v>
      </c>
      <c r="BR507">
        <v>0</v>
      </c>
      <c r="BS507" t="s">
        <v>506</v>
      </c>
      <c r="BT507">
        <v>1.3241770767666361E-7</v>
      </c>
      <c r="BU507" t="s">
        <v>506</v>
      </c>
      <c r="BV507">
        <v>0</v>
      </c>
      <c r="BW507" t="s">
        <v>506</v>
      </c>
      <c r="BX507">
        <v>0</v>
      </c>
      <c r="BY507" t="s">
        <v>506</v>
      </c>
      <c r="BZ507">
        <v>2.7968606152836683E-8</v>
      </c>
      <c r="CA507" t="s">
        <v>506</v>
      </c>
      <c r="CB507">
        <v>0</v>
      </c>
      <c r="CC507" t="s">
        <v>506</v>
      </c>
      <c r="CD507">
        <v>4.9802557725807379E-8</v>
      </c>
      <c r="CE507" t="s">
        <v>506</v>
      </c>
      <c r="CF507">
        <v>0</v>
      </c>
      <c r="CG507" t="s">
        <v>506</v>
      </c>
      <c r="CH507">
        <v>0</v>
      </c>
      <c r="CI507" t="s">
        <v>506</v>
      </c>
      <c r="CJ507">
        <v>3.5166949368847432E-8</v>
      </c>
      <c r="CK507" t="s">
        <v>506</v>
      </c>
      <c r="CL507">
        <v>0</v>
      </c>
      <c r="CM507" t="s">
        <v>506</v>
      </c>
      <c r="CN507">
        <v>0</v>
      </c>
      <c r="CO507" t="s">
        <v>506</v>
      </c>
      <c r="CP507">
        <v>0</v>
      </c>
      <c r="CQ507" t="s">
        <v>506</v>
      </c>
      <c r="CR507">
        <v>0</v>
      </c>
      <c r="CS507" t="s">
        <v>506</v>
      </c>
      <c r="CT507">
        <v>0</v>
      </c>
      <c r="CU507" t="s">
        <v>506</v>
      </c>
      <c r="CV507">
        <v>2.4972599082789413E-8</v>
      </c>
      <c r="CW507" t="s">
        <v>506</v>
      </c>
      <c r="CX507">
        <v>7.5642797299485336E-8</v>
      </c>
      <c r="CY507" t="s">
        <v>506</v>
      </c>
      <c r="CZ507">
        <v>4.9072799597910093E-8</v>
      </c>
      <c r="DA507" t="s">
        <v>506</v>
      </c>
      <c r="DB507">
        <v>8.0609894496444122E-8</v>
      </c>
      <c r="DC507" t="s">
        <v>506</v>
      </c>
      <c r="DD507">
        <v>5.5343402229095225E-8</v>
      </c>
      <c r="DE507" t="s">
        <v>506</v>
      </c>
      <c r="DF507">
        <v>0</v>
      </c>
      <c r="DG507" t="s">
        <v>506</v>
      </c>
      <c r="DH507">
        <v>0</v>
      </c>
    </row>
    <row r="508" spans="1:112" x14ac:dyDescent="0.3">
      <c r="A508" t="s">
        <v>507</v>
      </c>
      <c r="B508">
        <v>1.7944181971810443E-5</v>
      </c>
      <c r="C508" t="s">
        <v>507</v>
      </c>
      <c r="D508">
        <v>0</v>
      </c>
      <c r="E508" t="s">
        <v>507</v>
      </c>
      <c r="F508">
        <v>0</v>
      </c>
      <c r="G508" t="s">
        <v>507</v>
      </c>
      <c r="H508">
        <v>1.3244004323976121E-5</v>
      </c>
      <c r="I508" t="s">
        <v>507</v>
      </c>
      <c r="J508">
        <v>1.6181693144843215E-5</v>
      </c>
      <c r="K508" t="s">
        <v>507</v>
      </c>
      <c r="L508">
        <v>2.8658336665716063E-5</v>
      </c>
      <c r="M508" t="s">
        <v>507</v>
      </c>
      <c r="N508">
        <v>2.3256397008255198E-5</v>
      </c>
      <c r="O508" t="s">
        <v>507</v>
      </c>
      <c r="P508">
        <v>2.2852692489224913E-5</v>
      </c>
      <c r="Q508" t="s">
        <v>507</v>
      </c>
      <c r="R508">
        <v>0</v>
      </c>
      <c r="S508" t="s">
        <v>507</v>
      </c>
      <c r="T508">
        <v>1.5611064139053152E-5</v>
      </c>
      <c r="U508" t="s">
        <v>507</v>
      </c>
      <c r="V508">
        <v>4.0729746167064215E-5</v>
      </c>
      <c r="W508" t="s">
        <v>507</v>
      </c>
      <c r="X508">
        <v>0</v>
      </c>
      <c r="Y508" t="s">
        <v>507</v>
      </c>
      <c r="Z508">
        <v>5.2966355708442072E-5</v>
      </c>
      <c r="AA508" t="s">
        <v>507</v>
      </c>
      <c r="AB508">
        <v>2.4167785020190374E-5</v>
      </c>
      <c r="AC508" t="s">
        <v>507</v>
      </c>
      <c r="AD508">
        <v>2.0077812733898377E-5</v>
      </c>
      <c r="AE508" t="s">
        <v>507</v>
      </c>
      <c r="AF508">
        <v>0</v>
      </c>
      <c r="AG508" t="s">
        <v>507</v>
      </c>
      <c r="AH508">
        <v>3.1452213688338329E-5</v>
      </c>
      <c r="AI508" t="s">
        <v>507</v>
      </c>
      <c r="AJ508">
        <v>0</v>
      </c>
      <c r="AK508" t="s">
        <v>507</v>
      </c>
      <c r="AL508">
        <v>4.0063240921002866E-5</v>
      </c>
      <c r="AM508" t="s">
        <v>507</v>
      </c>
      <c r="AN508">
        <v>7.291656312731895E-5</v>
      </c>
      <c r="AO508" t="s">
        <v>507</v>
      </c>
      <c r="AP508">
        <v>0</v>
      </c>
      <c r="AQ508" t="s">
        <v>507</v>
      </c>
      <c r="AR508">
        <v>3.371589155459416E-5</v>
      </c>
      <c r="AS508" t="s">
        <v>507</v>
      </c>
      <c r="AT508">
        <v>0</v>
      </c>
      <c r="AU508" t="s">
        <v>507</v>
      </c>
      <c r="AV508">
        <v>2.0349186083524296E-5</v>
      </c>
      <c r="AW508" t="s">
        <v>507</v>
      </c>
      <c r="AX508">
        <v>0</v>
      </c>
      <c r="AY508" t="s">
        <v>507</v>
      </c>
      <c r="AZ508">
        <v>0</v>
      </c>
      <c r="BA508" t="s">
        <v>507</v>
      </c>
      <c r="BB508">
        <v>2.8546529700485844E-5</v>
      </c>
      <c r="BC508" t="s">
        <v>507</v>
      </c>
      <c r="BD508">
        <v>1.1046707778177976E-5</v>
      </c>
      <c r="BE508" t="s">
        <v>507</v>
      </c>
      <c r="BF508">
        <v>1.3380305570275423E-5</v>
      </c>
      <c r="BG508" t="s">
        <v>507</v>
      </c>
      <c r="BH508">
        <v>1.0887061750281757E-5</v>
      </c>
      <c r="BI508" t="s">
        <v>507</v>
      </c>
      <c r="BJ508">
        <v>2.1469430987209795E-5</v>
      </c>
      <c r="BK508" t="s">
        <v>507</v>
      </c>
      <c r="BL508">
        <v>2.5904326694194004E-5</v>
      </c>
      <c r="BM508" t="s">
        <v>507</v>
      </c>
      <c r="BN508">
        <v>3.403950060274598E-5</v>
      </c>
      <c r="BO508" t="s">
        <v>507</v>
      </c>
      <c r="BP508">
        <v>2.1918974258628222E-5</v>
      </c>
      <c r="BQ508" t="s">
        <v>507</v>
      </c>
      <c r="BR508">
        <v>0</v>
      </c>
      <c r="BS508" t="s">
        <v>507</v>
      </c>
      <c r="BT508">
        <v>1.5572847978889011E-5</v>
      </c>
      <c r="BU508" t="s">
        <v>507</v>
      </c>
      <c r="BV508">
        <v>0</v>
      </c>
      <c r="BW508" t="s">
        <v>507</v>
      </c>
      <c r="BX508">
        <v>0</v>
      </c>
      <c r="BY508" t="s">
        <v>507</v>
      </c>
      <c r="BZ508">
        <v>8.364560444198179E-6</v>
      </c>
      <c r="CA508" t="s">
        <v>507</v>
      </c>
      <c r="CB508">
        <v>0</v>
      </c>
      <c r="CC508" t="s">
        <v>507</v>
      </c>
      <c r="CD508">
        <v>1.0000786366174927E-5</v>
      </c>
      <c r="CE508" t="s">
        <v>507</v>
      </c>
      <c r="CF508">
        <v>0</v>
      </c>
      <c r="CG508" t="s">
        <v>507</v>
      </c>
      <c r="CH508">
        <v>0</v>
      </c>
      <c r="CI508" t="s">
        <v>507</v>
      </c>
      <c r="CJ508">
        <v>1.1185404747749633E-5</v>
      </c>
      <c r="CK508" t="s">
        <v>507</v>
      </c>
      <c r="CL508">
        <v>0</v>
      </c>
      <c r="CM508" t="s">
        <v>507</v>
      </c>
      <c r="CN508">
        <v>0</v>
      </c>
      <c r="CO508" t="s">
        <v>507</v>
      </c>
      <c r="CP508">
        <v>0</v>
      </c>
      <c r="CQ508" t="s">
        <v>507</v>
      </c>
      <c r="CR508">
        <v>0</v>
      </c>
      <c r="CS508" t="s">
        <v>507</v>
      </c>
      <c r="CT508">
        <v>0</v>
      </c>
      <c r="CU508" t="s">
        <v>507</v>
      </c>
      <c r="CV508">
        <v>7.1450469852893802E-6</v>
      </c>
      <c r="CW508" t="s">
        <v>507</v>
      </c>
      <c r="CX508">
        <v>1.5189731268834987E-5</v>
      </c>
      <c r="CY508" t="s">
        <v>507</v>
      </c>
      <c r="CZ508">
        <v>7.6151456556133453E-6</v>
      </c>
      <c r="DA508" t="s">
        <v>507</v>
      </c>
      <c r="DB508">
        <v>1.4277382811543618E-5</v>
      </c>
      <c r="DC508" t="s">
        <v>507</v>
      </c>
      <c r="DD508">
        <v>1.7447233702854395E-5</v>
      </c>
      <c r="DE508" t="s">
        <v>507</v>
      </c>
      <c r="DF508">
        <v>0</v>
      </c>
      <c r="DG508" t="s">
        <v>507</v>
      </c>
      <c r="DH508">
        <v>0</v>
      </c>
    </row>
    <row r="509" spans="1:112" x14ac:dyDescent="0.3">
      <c r="A509" t="s">
        <v>508</v>
      </c>
      <c r="B509">
        <v>7.2431213824909328E-5</v>
      </c>
      <c r="C509" t="s">
        <v>508</v>
      </c>
      <c r="D509">
        <v>0</v>
      </c>
      <c r="E509" t="s">
        <v>508</v>
      </c>
      <c r="F509">
        <v>0</v>
      </c>
      <c r="G509" t="s">
        <v>508</v>
      </c>
      <c r="H509">
        <v>1.5085267455383999E-5</v>
      </c>
      <c r="I509" t="s">
        <v>508</v>
      </c>
      <c r="J509">
        <v>2.0279866515275193E-4</v>
      </c>
      <c r="K509" t="s">
        <v>508</v>
      </c>
      <c r="L509">
        <v>5.6393246618528781E-5</v>
      </c>
      <c r="M509" t="s">
        <v>508</v>
      </c>
      <c r="N509">
        <v>3.5102188783367713E-5</v>
      </c>
      <c r="O509" t="s">
        <v>508</v>
      </c>
      <c r="P509">
        <v>3.3180366984463716E-5</v>
      </c>
      <c r="Q509" t="s">
        <v>508</v>
      </c>
      <c r="R509">
        <v>0</v>
      </c>
      <c r="S509" t="s">
        <v>508</v>
      </c>
      <c r="T509">
        <v>1.4541897674288439E-5</v>
      </c>
      <c r="U509" t="s">
        <v>508</v>
      </c>
      <c r="V509">
        <v>6.8400129435963869E-5</v>
      </c>
      <c r="W509" t="s">
        <v>508</v>
      </c>
      <c r="X509">
        <v>0</v>
      </c>
      <c r="Y509" t="s">
        <v>508</v>
      </c>
      <c r="Z509">
        <v>8.584126534644571E-5</v>
      </c>
      <c r="AA509" t="s">
        <v>508</v>
      </c>
      <c r="AB509">
        <v>2.3832772718032143E-5</v>
      </c>
      <c r="AC509" t="s">
        <v>508</v>
      </c>
      <c r="AD509">
        <v>1.6606090529554271E-5</v>
      </c>
      <c r="AE509" t="s">
        <v>508</v>
      </c>
      <c r="AF509">
        <v>0</v>
      </c>
      <c r="AG509" t="s">
        <v>508</v>
      </c>
      <c r="AH509">
        <v>3.4029155799446541E-5</v>
      </c>
      <c r="AI509" t="s">
        <v>508</v>
      </c>
      <c r="AJ509">
        <v>0</v>
      </c>
      <c r="AK509" t="s">
        <v>508</v>
      </c>
      <c r="AL509">
        <v>4.1614270770673642E-5</v>
      </c>
      <c r="AM509" t="s">
        <v>508</v>
      </c>
      <c r="AN509">
        <v>7.8435592287279921E-5</v>
      </c>
      <c r="AO509" t="s">
        <v>508</v>
      </c>
      <c r="AP509">
        <v>0</v>
      </c>
      <c r="AQ509" t="s">
        <v>508</v>
      </c>
      <c r="AR509">
        <v>4.325737014266898E-5</v>
      </c>
      <c r="AS509" t="s">
        <v>508</v>
      </c>
      <c r="AT509">
        <v>0</v>
      </c>
      <c r="AU509" t="s">
        <v>508</v>
      </c>
      <c r="AV509">
        <v>2.0112276821436477E-5</v>
      </c>
      <c r="AW509" t="s">
        <v>508</v>
      </c>
      <c r="AX509">
        <v>0</v>
      </c>
      <c r="AY509" t="s">
        <v>508</v>
      </c>
      <c r="AZ509">
        <v>0</v>
      </c>
      <c r="BA509" t="s">
        <v>508</v>
      </c>
      <c r="BB509">
        <v>2.7959452891923675E-5</v>
      </c>
      <c r="BC509" t="s">
        <v>508</v>
      </c>
      <c r="BD509">
        <v>1.3680763647856389E-5</v>
      </c>
      <c r="BE509" t="s">
        <v>508</v>
      </c>
      <c r="BF509">
        <v>1.6570801411552492E-5</v>
      </c>
      <c r="BG509" t="s">
        <v>508</v>
      </c>
      <c r="BH509">
        <v>1.3483050736260658E-5</v>
      </c>
      <c r="BI509" t="s">
        <v>508</v>
      </c>
      <c r="BJ509">
        <v>2.3891197155937659E-5</v>
      </c>
      <c r="BK509" t="s">
        <v>508</v>
      </c>
      <c r="BL509">
        <v>2.8826352176414589E-5</v>
      </c>
      <c r="BM509" t="s">
        <v>508</v>
      </c>
      <c r="BN509">
        <v>3.7879179165338742E-5</v>
      </c>
      <c r="BO509" t="s">
        <v>508</v>
      </c>
      <c r="BP509">
        <v>2.4391449154460902E-5</v>
      </c>
      <c r="BQ509" t="s">
        <v>508</v>
      </c>
      <c r="BR509">
        <v>0</v>
      </c>
      <c r="BS509" t="s">
        <v>508</v>
      </c>
      <c r="BT509">
        <v>8.957081260510343E-5</v>
      </c>
      <c r="BU509" t="s">
        <v>508</v>
      </c>
      <c r="BV509">
        <v>0</v>
      </c>
      <c r="BW509" t="s">
        <v>508</v>
      </c>
      <c r="BX509">
        <v>0</v>
      </c>
      <c r="BY509" t="s">
        <v>508</v>
      </c>
      <c r="BZ509">
        <v>8.926912499240037E-6</v>
      </c>
      <c r="CA509" t="s">
        <v>508</v>
      </c>
      <c r="CB509">
        <v>0</v>
      </c>
      <c r="CC509" t="s">
        <v>508</v>
      </c>
      <c r="CD509">
        <v>2.1201243848625116E-5</v>
      </c>
      <c r="CE509" t="s">
        <v>508</v>
      </c>
      <c r="CF509">
        <v>0</v>
      </c>
      <c r="CG509" t="s">
        <v>508</v>
      </c>
      <c r="CH509">
        <v>0</v>
      </c>
      <c r="CI509" t="s">
        <v>508</v>
      </c>
      <c r="CJ509">
        <v>1.183575470359031E-5</v>
      </c>
      <c r="CK509" t="s">
        <v>508</v>
      </c>
      <c r="CL509">
        <v>0</v>
      </c>
      <c r="CM509" t="s">
        <v>508</v>
      </c>
      <c r="CN509">
        <v>0</v>
      </c>
      <c r="CO509" t="s">
        <v>508</v>
      </c>
      <c r="CP509">
        <v>0</v>
      </c>
      <c r="CQ509" t="s">
        <v>508</v>
      </c>
      <c r="CR509">
        <v>0</v>
      </c>
      <c r="CS509" t="s">
        <v>508</v>
      </c>
      <c r="CT509">
        <v>0</v>
      </c>
      <c r="CU509" t="s">
        <v>508</v>
      </c>
      <c r="CV509">
        <v>9.2840845641960044E-6</v>
      </c>
      <c r="CW509" t="s">
        <v>508</v>
      </c>
      <c r="CX509">
        <v>3.2201585887685994E-5</v>
      </c>
      <c r="CY509" t="s">
        <v>508</v>
      </c>
      <c r="CZ509">
        <v>2.7830344816474591E-5</v>
      </c>
      <c r="DA509" t="s">
        <v>508</v>
      </c>
      <c r="DB509">
        <v>4.6573659120108227E-5</v>
      </c>
      <c r="DC509" t="s">
        <v>508</v>
      </c>
      <c r="DD509">
        <v>1.8744628591522172E-5</v>
      </c>
      <c r="DE509" t="s">
        <v>508</v>
      </c>
      <c r="DF509">
        <v>0</v>
      </c>
      <c r="DG509" t="s">
        <v>508</v>
      </c>
      <c r="DH509">
        <v>0</v>
      </c>
    </row>
    <row r="510" spans="1:112" x14ac:dyDescent="0.3">
      <c r="A510" t="s">
        <v>509</v>
      </c>
      <c r="B510">
        <v>2.8988474370016451E-5</v>
      </c>
      <c r="C510" t="s">
        <v>509</v>
      </c>
      <c r="D510">
        <v>0</v>
      </c>
      <c r="E510" t="s">
        <v>509</v>
      </c>
      <c r="F510">
        <v>0</v>
      </c>
      <c r="G510" t="s">
        <v>509</v>
      </c>
      <c r="H510">
        <v>1.9121062563481165E-5</v>
      </c>
      <c r="I510" t="s">
        <v>509</v>
      </c>
      <c r="J510">
        <v>3.1193582182846519E-5</v>
      </c>
      <c r="K510" t="s">
        <v>509</v>
      </c>
      <c r="L510">
        <v>1.4931112196313553E-3</v>
      </c>
      <c r="M510" t="s">
        <v>509</v>
      </c>
      <c r="N510">
        <v>3.4158791994925602E-5</v>
      </c>
      <c r="O510" t="s">
        <v>509</v>
      </c>
      <c r="P510">
        <v>4.5620897766584625E-5</v>
      </c>
      <c r="Q510" t="s">
        <v>509</v>
      </c>
      <c r="R510">
        <v>0</v>
      </c>
      <c r="S510" t="s">
        <v>509</v>
      </c>
      <c r="T510">
        <v>1.7045286680439126E-5</v>
      </c>
      <c r="U510" t="s">
        <v>509</v>
      </c>
      <c r="V510">
        <v>3.7243013397454738E-5</v>
      </c>
      <c r="W510" t="s">
        <v>509</v>
      </c>
      <c r="X510">
        <v>0</v>
      </c>
      <c r="Y510" t="s">
        <v>509</v>
      </c>
      <c r="Z510">
        <v>3.5901731434741891E-4</v>
      </c>
      <c r="AA510" t="s">
        <v>509</v>
      </c>
      <c r="AB510">
        <v>4.0094427195985061E-5</v>
      </c>
      <c r="AC510" t="s">
        <v>509</v>
      </c>
      <c r="AD510">
        <v>2.8137361781016473E-5</v>
      </c>
      <c r="AE510" t="s">
        <v>509</v>
      </c>
      <c r="AF510">
        <v>0</v>
      </c>
      <c r="AG510" t="s">
        <v>509</v>
      </c>
      <c r="AH510">
        <v>4.0521929769231997E-5</v>
      </c>
      <c r="AI510" t="s">
        <v>509</v>
      </c>
      <c r="AJ510">
        <v>0</v>
      </c>
      <c r="AK510" t="s">
        <v>509</v>
      </c>
      <c r="AL510">
        <v>4.501872658509793E-5</v>
      </c>
      <c r="AM510" t="s">
        <v>509</v>
      </c>
      <c r="AN510">
        <v>7.8922427815874131E-5</v>
      </c>
      <c r="AO510" t="s">
        <v>509</v>
      </c>
      <c r="AP510">
        <v>0</v>
      </c>
      <c r="AQ510" t="s">
        <v>509</v>
      </c>
      <c r="AR510">
        <v>2.343486239669398E-4</v>
      </c>
      <c r="AS510" t="s">
        <v>509</v>
      </c>
      <c r="AT510">
        <v>0</v>
      </c>
      <c r="AU510" t="s">
        <v>509</v>
      </c>
      <c r="AV510">
        <v>2.782396198049261E-5</v>
      </c>
      <c r="AW510" t="s">
        <v>509</v>
      </c>
      <c r="AX510">
        <v>0</v>
      </c>
      <c r="AY510" t="s">
        <v>509</v>
      </c>
      <c r="AZ510">
        <v>0</v>
      </c>
      <c r="BA510" t="s">
        <v>509</v>
      </c>
      <c r="BB510">
        <v>3.610029328483996E-5</v>
      </c>
      <c r="BC510" t="s">
        <v>509</v>
      </c>
      <c r="BD510">
        <v>2.7974261921543302E-5</v>
      </c>
      <c r="BE510" t="s">
        <v>509</v>
      </c>
      <c r="BF510">
        <v>3.388377524532616E-5</v>
      </c>
      <c r="BG510" t="s">
        <v>509</v>
      </c>
      <c r="BH510">
        <v>2.7569981145341089E-5</v>
      </c>
      <c r="BI510" t="s">
        <v>509</v>
      </c>
      <c r="BJ510">
        <v>3.9808007052143729E-5</v>
      </c>
      <c r="BK510" t="s">
        <v>509</v>
      </c>
      <c r="BL510">
        <v>4.8031067135961478E-5</v>
      </c>
      <c r="BM510" t="s">
        <v>509</v>
      </c>
      <c r="BN510">
        <v>6.3115075134560067E-5</v>
      </c>
      <c r="BO510" t="s">
        <v>509</v>
      </c>
      <c r="BP510">
        <v>4.0641539686649671E-5</v>
      </c>
      <c r="BQ510" t="s">
        <v>509</v>
      </c>
      <c r="BR510">
        <v>0</v>
      </c>
      <c r="BS510" t="s">
        <v>509</v>
      </c>
      <c r="BT510">
        <v>3.9087342116513897E-5</v>
      </c>
      <c r="BU510" t="s">
        <v>509</v>
      </c>
      <c r="BV510">
        <v>0</v>
      </c>
      <c r="BW510" t="s">
        <v>509</v>
      </c>
      <c r="BX510">
        <v>0</v>
      </c>
      <c r="BY510" t="s">
        <v>509</v>
      </c>
      <c r="BZ510">
        <v>1.1769339310662502E-5</v>
      </c>
      <c r="CA510" t="s">
        <v>509</v>
      </c>
      <c r="CB510">
        <v>0</v>
      </c>
      <c r="CC510" t="s">
        <v>509</v>
      </c>
      <c r="CD510">
        <v>3.5158768634569029E-5</v>
      </c>
      <c r="CE510" t="s">
        <v>509</v>
      </c>
      <c r="CF510">
        <v>0</v>
      </c>
      <c r="CG510" t="s">
        <v>509</v>
      </c>
      <c r="CH510">
        <v>0</v>
      </c>
      <c r="CI510" t="s">
        <v>509</v>
      </c>
      <c r="CJ510">
        <v>2.1932061083139773E-5</v>
      </c>
      <c r="CK510" t="s">
        <v>509</v>
      </c>
      <c r="CL510">
        <v>0</v>
      </c>
      <c r="CM510" t="s">
        <v>509</v>
      </c>
      <c r="CN510">
        <v>0</v>
      </c>
      <c r="CO510" t="s">
        <v>509</v>
      </c>
      <c r="CP510">
        <v>0</v>
      </c>
      <c r="CQ510" t="s">
        <v>509</v>
      </c>
      <c r="CR510">
        <v>0</v>
      </c>
      <c r="CS510" t="s">
        <v>509</v>
      </c>
      <c r="CT510">
        <v>0</v>
      </c>
      <c r="CU510" t="s">
        <v>509</v>
      </c>
      <c r="CV510">
        <v>1.0719088957549157E-5</v>
      </c>
      <c r="CW510" t="s">
        <v>509</v>
      </c>
      <c r="CX510">
        <v>5.3401028065594559E-5</v>
      </c>
      <c r="CY510" t="s">
        <v>509</v>
      </c>
      <c r="CZ510">
        <v>2.5529098535678259E-5</v>
      </c>
      <c r="DA510" t="s">
        <v>509</v>
      </c>
      <c r="DB510">
        <v>4.7568823115762896E-5</v>
      </c>
      <c r="DC510" t="s">
        <v>509</v>
      </c>
      <c r="DD510">
        <v>3.4624446762296658E-5</v>
      </c>
      <c r="DE510" t="s">
        <v>509</v>
      </c>
      <c r="DF510">
        <v>0</v>
      </c>
      <c r="DG510" t="s">
        <v>509</v>
      </c>
      <c r="DH510">
        <v>0</v>
      </c>
    </row>
    <row r="511" spans="1:112" x14ac:dyDescent="0.3">
      <c r="A511" t="s">
        <v>510</v>
      </c>
      <c r="B511">
        <v>2.0453181962116672E-5</v>
      </c>
      <c r="C511" t="s">
        <v>510</v>
      </c>
      <c r="D511">
        <v>0</v>
      </c>
      <c r="E511" t="s">
        <v>510</v>
      </c>
      <c r="F511">
        <v>0</v>
      </c>
      <c r="G511" t="s">
        <v>510</v>
      </c>
      <c r="H511">
        <v>1.4062547891015257E-5</v>
      </c>
      <c r="I511" t="s">
        <v>510</v>
      </c>
      <c r="J511">
        <v>1.9712738948837504E-5</v>
      </c>
      <c r="K511" t="s">
        <v>510</v>
      </c>
      <c r="L511">
        <v>2.3798225565092281E-5</v>
      </c>
      <c r="M511" t="s">
        <v>510</v>
      </c>
      <c r="N511">
        <v>8.3933517671132805E-5</v>
      </c>
      <c r="O511" t="s">
        <v>510</v>
      </c>
      <c r="P511">
        <v>4.1175229703976805E-5</v>
      </c>
      <c r="Q511" t="s">
        <v>510</v>
      </c>
      <c r="R511">
        <v>0</v>
      </c>
      <c r="S511" t="s">
        <v>510</v>
      </c>
      <c r="T511">
        <v>1.3330877560027068E-5</v>
      </c>
      <c r="U511" t="s">
        <v>510</v>
      </c>
      <c r="V511">
        <v>2.6143013212144127E-5</v>
      </c>
      <c r="W511" t="s">
        <v>510</v>
      </c>
      <c r="X511">
        <v>0</v>
      </c>
      <c r="Y511" t="s">
        <v>510</v>
      </c>
      <c r="Z511">
        <v>3.2517791622888349E-5</v>
      </c>
      <c r="AA511" t="s">
        <v>510</v>
      </c>
      <c r="AB511">
        <v>2.9721904141649945E-5</v>
      </c>
      <c r="AC511" t="s">
        <v>510</v>
      </c>
      <c r="AD511">
        <v>1.9968609375321277E-5</v>
      </c>
      <c r="AE511" t="s">
        <v>510</v>
      </c>
      <c r="AF511">
        <v>0</v>
      </c>
      <c r="AG511" t="s">
        <v>510</v>
      </c>
      <c r="AH511">
        <v>3.3616066830064938E-5</v>
      </c>
      <c r="AI511" t="s">
        <v>510</v>
      </c>
      <c r="AJ511">
        <v>0</v>
      </c>
      <c r="AK511" t="s">
        <v>510</v>
      </c>
      <c r="AL511">
        <v>5.0377177421492343E-5</v>
      </c>
      <c r="AM511" t="s">
        <v>510</v>
      </c>
      <c r="AN511">
        <v>1.3258971151265786E-4</v>
      </c>
      <c r="AO511" t="s">
        <v>510</v>
      </c>
      <c r="AP511">
        <v>0</v>
      </c>
      <c r="AQ511" t="s">
        <v>510</v>
      </c>
      <c r="AR511">
        <v>1.1278226779530648E-4</v>
      </c>
      <c r="AS511" t="s">
        <v>510</v>
      </c>
      <c r="AT511">
        <v>0</v>
      </c>
      <c r="AU511" t="s">
        <v>510</v>
      </c>
      <c r="AV511">
        <v>2.1759335506996676E-5</v>
      </c>
      <c r="AW511" t="s">
        <v>510</v>
      </c>
      <c r="AX511">
        <v>0</v>
      </c>
      <c r="AY511" t="s">
        <v>510</v>
      </c>
      <c r="AZ511">
        <v>0</v>
      </c>
      <c r="BA511" t="s">
        <v>510</v>
      </c>
      <c r="BB511">
        <v>4.9818547813765626E-5</v>
      </c>
      <c r="BC511" t="s">
        <v>510</v>
      </c>
      <c r="BD511">
        <v>1.6611468841250271E-5</v>
      </c>
      <c r="BE511" t="s">
        <v>510</v>
      </c>
      <c r="BF511">
        <v>2.0120613036164902E-5</v>
      </c>
      <c r="BG511" t="s">
        <v>510</v>
      </c>
      <c r="BH511">
        <v>1.6371401659550983E-5</v>
      </c>
      <c r="BI511" t="s">
        <v>510</v>
      </c>
      <c r="BJ511">
        <v>3.085417832390853E-5</v>
      </c>
      <c r="BK511" t="s">
        <v>510</v>
      </c>
      <c r="BL511">
        <v>3.7227661083879175E-5</v>
      </c>
      <c r="BM511" t="s">
        <v>510</v>
      </c>
      <c r="BN511">
        <v>4.8918893917035359E-5</v>
      </c>
      <c r="BO511" t="s">
        <v>510</v>
      </c>
      <c r="BP511">
        <v>3.1500225675730876E-5</v>
      </c>
      <c r="BQ511" t="s">
        <v>510</v>
      </c>
      <c r="BR511">
        <v>0</v>
      </c>
      <c r="BS511" t="s">
        <v>510</v>
      </c>
      <c r="BT511">
        <v>2.1532757547835913E-5</v>
      </c>
      <c r="BU511" t="s">
        <v>510</v>
      </c>
      <c r="BV511">
        <v>0</v>
      </c>
      <c r="BW511" t="s">
        <v>510</v>
      </c>
      <c r="BX511">
        <v>0</v>
      </c>
      <c r="BY511" t="s">
        <v>510</v>
      </c>
      <c r="BZ511">
        <v>1.1781993889972643E-5</v>
      </c>
      <c r="CA511" t="s">
        <v>510</v>
      </c>
      <c r="CB511">
        <v>0</v>
      </c>
      <c r="CC511" t="s">
        <v>510</v>
      </c>
      <c r="CD511">
        <v>1.3273031324409314E-5</v>
      </c>
      <c r="CE511" t="s">
        <v>510</v>
      </c>
      <c r="CF511">
        <v>0</v>
      </c>
      <c r="CG511" t="s">
        <v>510</v>
      </c>
      <c r="CH511">
        <v>0</v>
      </c>
      <c r="CI511" t="s">
        <v>510</v>
      </c>
      <c r="CJ511">
        <v>1.5965769097128483E-5</v>
      </c>
      <c r="CK511" t="s">
        <v>510</v>
      </c>
      <c r="CL511">
        <v>0</v>
      </c>
      <c r="CM511" t="s">
        <v>510</v>
      </c>
      <c r="CN511">
        <v>0</v>
      </c>
      <c r="CO511" t="s">
        <v>510</v>
      </c>
      <c r="CP511">
        <v>0</v>
      </c>
      <c r="CQ511" t="s">
        <v>510</v>
      </c>
      <c r="CR511">
        <v>0</v>
      </c>
      <c r="CS511" t="s">
        <v>510</v>
      </c>
      <c r="CT511">
        <v>0</v>
      </c>
      <c r="CU511" t="s">
        <v>510</v>
      </c>
      <c r="CV511">
        <v>8.6321575199981757E-6</v>
      </c>
      <c r="CW511" t="s">
        <v>510</v>
      </c>
      <c r="CX511">
        <v>2.0159792383134555E-5</v>
      </c>
      <c r="CY511" t="s">
        <v>510</v>
      </c>
      <c r="CZ511">
        <v>1.0867419191395518E-5</v>
      </c>
      <c r="DA511" t="s">
        <v>510</v>
      </c>
      <c r="DB511">
        <v>1.4538312598837839E-5</v>
      </c>
      <c r="DC511" t="s">
        <v>510</v>
      </c>
      <c r="DD511">
        <v>2.4877051842355084E-5</v>
      </c>
      <c r="DE511" t="s">
        <v>510</v>
      </c>
      <c r="DF511">
        <v>0</v>
      </c>
      <c r="DG511" t="s">
        <v>510</v>
      </c>
      <c r="DH511">
        <v>0</v>
      </c>
    </row>
    <row r="512" spans="1:112" x14ac:dyDescent="0.3">
      <c r="A512" t="s">
        <v>511</v>
      </c>
      <c r="B512">
        <v>2.0671410204786238E-5</v>
      </c>
      <c r="C512" t="s">
        <v>511</v>
      </c>
      <c r="D512">
        <v>0</v>
      </c>
      <c r="E512" t="s">
        <v>511</v>
      </c>
      <c r="F512">
        <v>0</v>
      </c>
      <c r="G512" t="s">
        <v>511</v>
      </c>
      <c r="H512">
        <v>1.2501418910477009E-5</v>
      </c>
      <c r="I512" t="s">
        <v>511</v>
      </c>
      <c r="J512">
        <v>4.6754602286689584E-5</v>
      </c>
      <c r="K512" t="s">
        <v>511</v>
      </c>
      <c r="L512">
        <v>3.388054723454611E-5</v>
      </c>
      <c r="M512" t="s">
        <v>511</v>
      </c>
      <c r="N512">
        <v>4.2686855033299911E-5</v>
      </c>
      <c r="O512" t="s">
        <v>511</v>
      </c>
      <c r="P512">
        <v>2.9181547018912788E-4</v>
      </c>
      <c r="Q512" t="s">
        <v>511</v>
      </c>
      <c r="R512">
        <v>0</v>
      </c>
      <c r="S512" t="s">
        <v>511</v>
      </c>
      <c r="T512">
        <v>1.3586238531609305E-5</v>
      </c>
      <c r="U512" t="s">
        <v>511</v>
      </c>
      <c r="V512">
        <v>5.3785340798268438E-5</v>
      </c>
      <c r="W512" t="s">
        <v>511</v>
      </c>
      <c r="X512">
        <v>0</v>
      </c>
      <c r="Y512" t="s">
        <v>511</v>
      </c>
      <c r="Z512">
        <v>6.6231172920416548E-5</v>
      </c>
      <c r="AA512" t="s">
        <v>511</v>
      </c>
      <c r="AB512">
        <v>3.6346938155104933E-5</v>
      </c>
      <c r="AC512" t="s">
        <v>511</v>
      </c>
      <c r="AD512">
        <v>1.819477432638069E-5</v>
      </c>
      <c r="AE512" t="s">
        <v>511</v>
      </c>
      <c r="AF512">
        <v>0</v>
      </c>
      <c r="AG512" t="s">
        <v>511</v>
      </c>
      <c r="AH512">
        <v>4.2756210836574038E-5</v>
      </c>
      <c r="AI512" t="s">
        <v>511</v>
      </c>
      <c r="AJ512">
        <v>0</v>
      </c>
      <c r="AK512" t="s">
        <v>511</v>
      </c>
      <c r="AL512">
        <v>3.9474098197589832E-5</v>
      </c>
      <c r="AM512" t="s">
        <v>511</v>
      </c>
      <c r="AN512">
        <v>5.386157570331181E-5</v>
      </c>
      <c r="AO512" t="s">
        <v>511</v>
      </c>
      <c r="AP512">
        <v>0</v>
      </c>
      <c r="AQ512" t="s">
        <v>511</v>
      </c>
      <c r="AR512">
        <v>7.9554835784346968E-5</v>
      </c>
      <c r="AS512" t="s">
        <v>511</v>
      </c>
      <c r="AT512">
        <v>0</v>
      </c>
      <c r="AU512" t="s">
        <v>511</v>
      </c>
      <c r="AV512">
        <v>2.0299972012062829E-5</v>
      </c>
      <c r="AW512" t="s">
        <v>511</v>
      </c>
      <c r="AX512">
        <v>0</v>
      </c>
      <c r="AY512" t="s">
        <v>511</v>
      </c>
      <c r="AZ512">
        <v>0</v>
      </c>
      <c r="BA512" t="s">
        <v>511</v>
      </c>
      <c r="BB512">
        <v>2.8182882017958113E-5</v>
      </c>
      <c r="BC512" t="s">
        <v>511</v>
      </c>
      <c r="BD512">
        <v>2.4007960948613341E-5</v>
      </c>
      <c r="BE512" t="s">
        <v>511</v>
      </c>
      <c r="BF512">
        <v>2.9079599591968727E-5</v>
      </c>
      <c r="BG512" t="s">
        <v>511</v>
      </c>
      <c r="BH512">
        <v>2.3661000684792893E-5</v>
      </c>
      <c r="BI512" t="s">
        <v>511</v>
      </c>
      <c r="BJ512">
        <v>2.0864020251977706E-5</v>
      </c>
      <c r="BK512" t="s">
        <v>511</v>
      </c>
      <c r="BL512">
        <v>2.5173857819774318E-5</v>
      </c>
      <c r="BM512" t="s">
        <v>511</v>
      </c>
      <c r="BN512">
        <v>3.3079629989763339E-5</v>
      </c>
      <c r="BO512" t="s">
        <v>511</v>
      </c>
      <c r="BP512">
        <v>2.1300887385063796E-5</v>
      </c>
      <c r="BQ512" t="s">
        <v>511</v>
      </c>
      <c r="BR512">
        <v>0</v>
      </c>
      <c r="BS512" t="s">
        <v>511</v>
      </c>
      <c r="BT512">
        <v>2.2535097404021491E-5</v>
      </c>
      <c r="BU512" t="s">
        <v>511</v>
      </c>
      <c r="BV512">
        <v>0</v>
      </c>
      <c r="BW512" t="s">
        <v>511</v>
      </c>
      <c r="BX512">
        <v>0</v>
      </c>
      <c r="BY512" t="s">
        <v>511</v>
      </c>
      <c r="BZ512">
        <v>1.3335347169767093E-5</v>
      </c>
      <c r="CA512" t="s">
        <v>511</v>
      </c>
      <c r="CB512">
        <v>0</v>
      </c>
      <c r="CC512" t="s">
        <v>511</v>
      </c>
      <c r="CD512">
        <v>2.046274991932494E-5</v>
      </c>
      <c r="CE512" t="s">
        <v>511</v>
      </c>
      <c r="CF512">
        <v>0</v>
      </c>
      <c r="CG512" t="s">
        <v>511</v>
      </c>
      <c r="CH512">
        <v>0</v>
      </c>
      <c r="CI512" t="s">
        <v>511</v>
      </c>
      <c r="CJ512">
        <v>1.0618619903668247E-5</v>
      </c>
      <c r="CK512" t="s">
        <v>511</v>
      </c>
      <c r="CL512">
        <v>0</v>
      </c>
      <c r="CM512" t="s">
        <v>511</v>
      </c>
      <c r="CN512">
        <v>0</v>
      </c>
      <c r="CO512" t="s">
        <v>511</v>
      </c>
      <c r="CP512">
        <v>0</v>
      </c>
      <c r="CQ512" t="s">
        <v>511</v>
      </c>
      <c r="CR512">
        <v>0</v>
      </c>
      <c r="CS512" t="s">
        <v>511</v>
      </c>
      <c r="CT512">
        <v>0</v>
      </c>
      <c r="CU512" t="s">
        <v>511</v>
      </c>
      <c r="CV512">
        <v>1.0939152544179004E-5</v>
      </c>
      <c r="CW512" t="s">
        <v>511</v>
      </c>
      <c r="CX512">
        <v>3.1079923361206335E-5</v>
      </c>
      <c r="CY512" t="s">
        <v>511</v>
      </c>
      <c r="CZ512">
        <v>2.0714896223716566E-5</v>
      </c>
      <c r="DA512" t="s">
        <v>511</v>
      </c>
      <c r="DB512">
        <v>2.0767264245805815E-5</v>
      </c>
      <c r="DC512" t="s">
        <v>511</v>
      </c>
      <c r="DD512">
        <v>1.6855434985676463E-5</v>
      </c>
      <c r="DE512" t="s">
        <v>511</v>
      </c>
      <c r="DF512">
        <v>0</v>
      </c>
      <c r="DG512" t="s">
        <v>511</v>
      </c>
      <c r="DH512">
        <v>0</v>
      </c>
    </row>
    <row r="513" spans="1:112" x14ac:dyDescent="0.3">
      <c r="A513" t="s">
        <v>512</v>
      </c>
      <c r="B513">
        <v>1.4791599713168831E-5</v>
      </c>
      <c r="C513" t="s">
        <v>512</v>
      </c>
      <c r="D513">
        <v>0</v>
      </c>
      <c r="E513" t="s">
        <v>512</v>
      </c>
      <c r="F513">
        <v>0</v>
      </c>
      <c r="G513" t="s">
        <v>512</v>
      </c>
      <c r="H513">
        <v>1.4914501572206215E-5</v>
      </c>
      <c r="I513" t="s">
        <v>512</v>
      </c>
      <c r="J513">
        <v>2.682701843073549E-5</v>
      </c>
      <c r="K513" t="s">
        <v>512</v>
      </c>
      <c r="L513">
        <v>2.3664079693623847E-5</v>
      </c>
      <c r="M513" t="s">
        <v>512</v>
      </c>
      <c r="N513">
        <v>1.7595354128266513E-5</v>
      </c>
      <c r="O513" t="s">
        <v>512</v>
      </c>
      <c r="P513">
        <v>1.5097262611937223E-4</v>
      </c>
      <c r="Q513" t="s">
        <v>512</v>
      </c>
      <c r="R513">
        <v>0</v>
      </c>
      <c r="S513" t="s">
        <v>512</v>
      </c>
      <c r="T513">
        <v>1.5368548865828078E-5</v>
      </c>
      <c r="U513" t="s">
        <v>512</v>
      </c>
      <c r="V513">
        <v>2.7199640656807378E-5</v>
      </c>
      <c r="W513" t="s">
        <v>512</v>
      </c>
      <c r="X513">
        <v>0</v>
      </c>
      <c r="Y513" t="s">
        <v>512</v>
      </c>
      <c r="Z513">
        <v>3.2280092922615846E-5</v>
      </c>
      <c r="AA513" t="s">
        <v>512</v>
      </c>
      <c r="AB513">
        <v>2.7250548787986796E-5</v>
      </c>
      <c r="AC513" t="s">
        <v>512</v>
      </c>
      <c r="AD513">
        <v>1.9981541468048418E-5</v>
      </c>
      <c r="AE513" t="s">
        <v>512</v>
      </c>
      <c r="AF513">
        <v>0</v>
      </c>
      <c r="AG513" t="s">
        <v>512</v>
      </c>
      <c r="AH513">
        <v>2.4428712716392987E-5</v>
      </c>
      <c r="AI513" t="s">
        <v>512</v>
      </c>
      <c r="AJ513">
        <v>0</v>
      </c>
      <c r="AK513" t="s">
        <v>512</v>
      </c>
      <c r="AL513">
        <v>3.0727737034993338E-5</v>
      </c>
      <c r="AM513" t="s">
        <v>512</v>
      </c>
      <c r="AN513">
        <v>4.8407971354554184E-5</v>
      </c>
      <c r="AO513" t="s">
        <v>512</v>
      </c>
      <c r="AP513">
        <v>0</v>
      </c>
      <c r="AQ513" t="s">
        <v>512</v>
      </c>
      <c r="AR513">
        <v>3.3079698718874811E-5</v>
      </c>
      <c r="AS513" t="s">
        <v>512</v>
      </c>
      <c r="AT513">
        <v>0</v>
      </c>
      <c r="AU513" t="s">
        <v>512</v>
      </c>
      <c r="AV513">
        <v>2.4908891120546598E-5</v>
      </c>
      <c r="AW513" t="s">
        <v>512</v>
      </c>
      <c r="AX513">
        <v>0</v>
      </c>
      <c r="AY513" t="s">
        <v>512</v>
      </c>
      <c r="AZ513">
        <v>0</v>
      </c>
      <c r="BA513" t="s">
        <v>512</v>
      </c>
      <c r="BB513">
        <v>2.3012603703765217E-5</v>
      </c>
      <c r="BC513" t="s">
        <v>512</v>
      </c>
      <c r="BD513">
        <v>2.6352862700103969E-5</v>
      </c>
      <c r="BE513" t="s">
        <v>512</v>
      </c>
      <c r="BF513">
        <v>3.1919859175901239E-5</v>
      </c>
      <c r="BG513" t="s">
        <v>512</v>
      </c>
      <c r="BH513">
        <v>2.5972013141484369E-5</v>
      </c>
      <c r="BI513" t="s">
        <v>512</v>
      </c>
      <c r="BJ513">
        <v>2.4626378024669477E-5</v>
      </c>
      <c r="BK513" t="s">
        <v>512</v>
      </c>
      <c r="BL513">
        <v>2.9713398786374784E-5</v>
      </c>
      <c r="BM513" t="s">
        <v>512</v>
      </c>
      <c r="BN513">
        <v>3.9044798124888818E-5</v>
      </c>
      <c r="BO513" t="s">
        <v>512</v>
      </c>
      <c r="BP513">
        <v>2.5142023970724281E-5</v>
      </c>
      <c r="BQ513" t="s">
        <v>512</v>
      </c>
      <c r="BR513">
        <v>0</v>
      </c>
      <c r="BS513" t="s">
        <v>512</v>
      </c>
      <c r="BT513">
        <v>2.0206124248619696E-5</v>
      </c>
      <c r="BU513" t="s">
        <v>512</v>
      </c>
      <c r="BV513">
        <v>0</v>
      </c>
      <c r="BW513" t="s">
        <v>512</v>
      </c>
      <c r="BX513">
        <v>0</v>
      </c>
      <c r="BY513" t="s">
        <v>512</v>
      </c>
      <c r="BZ513">
        <v>9.5912656391120154E-6</v>
      </c>
      <c r="CA513" t="s">
        <v>512</v>
      </c>
      <c r="CB513">
        <v>0</v>
      </c>
      <c r="CC513" t="s">
        <v>512</v>
      </c>
      <c r="CD513">
        <v>2.6222021603863264E-5</v>
      </c>
      <c r="CE513" t="s">
        <v>512</v>
      </c>
      <c r="CF513">
        <v>0</v>
      </c>
      <c r="CG513" t="s">
        <v>512</v>
      </c>
      <c r="CH513">
        <v>0</v>
      </c>
      <c r="CI513" t="s">
        <v>512</v>
      </c>
      <c r="CJ513">
        <v>9.4497196785300308E-6</v>
      </c>
      <c r="CK513" t="s">
        <v>512</v>
      </c>
      <c r="CL513">
        <v>0</v>
      </c>
      <c r="CM513" t="s">
        <v>512</v>
      </c>
      <c r="CN513">
        <v>0</v>
      </c>
      <c r="CO513" t="s">
        <v>512</v>
      </c>
      <c r="CP513">
        <v>0</v>
      </c>
      <c r="CQ513" t="s">
        <v>512</v>
      </c>
      <c r="CR513">
        <v>0</v>
      </c>
      <c r="CS513" t="s">
        <v>512</v>
      </c>
      <c r="CT513">
        <v>0</v>
      </c>
      <c r="CU513" t="s">
        <v>512</v>
      </c>
      <c r="CV513">
        <v>7.6856093611698472E-6</v>
      </c>
      <c r="CW513" t="s">
        <v>512</v>
      </c>
      <c r="CX513">
        <v>3.9827413697754164E-5</v>
      </c>
      <c r="CY513" t="s">
        <v>512</v>
      </c>
      <c r="CZ513">
        <v>3.0810606097380833E-5</v>
      </c>
      <c r="DA513" t="s">
        <v>512</v>
      </c>
      <c r="DB513">
        <v>2.0460127027263288E-5</v>
      </c>
      <c r="DC513" t="s">
        <v>512</v>
      </c>
      <c r="DD513">
        <v>1.5213476402479894E-5</v>
      </c>
      <c r="DE513" t="s">
        <v>512</v>
      </c>
      <c r="DF513">
        <v>0</v>
      </c>
      <c r="DG513" t="s">
        <v>512</v>
      </c>
      <c r="DH513">
        <v>0</v>
      </c>
    </row>
    <row r="514" spans="1:112" x14ac:dyDescent="0.3">
      <c r="A514" t="s">
        <v>513</v>
      </c>
      <c r="B514">
        <v>4.0625125431990944E-5</v>
      </c>
      <c r="C514" t="s">
        <v>513</v>
      </c>
      <c r="D514">
        <v>0</v>
      </c>
      <c r="E514" t="s">
        <v>513</v>
      </c>
      <c r="F514">
        <v>0</v>
      </c>
      <c r="G514" t="s">
        <v>513</v>
      </c>
      <c r="H514">
        <v>2.8023314626099685E-5</v>
      </c>
      <c r="I514" t="s">
        <v>513</v>
      </c>
      <c r="J514">
        <v>3.6583313564379281E-5</v>
      </c>
      <c r="K514" t="s">
        <v>513</v>
      </c>
      <c r="L514">
        <v>6.5934030322697298E-5</v>
      </c>
      <c r="M514" t="s">
        <v>513</v>
      </c>
      <c r="N514">
        <v>5.0753146761124148E-5</v>
      </c>
      <c r="O514" t="s">
        <v>513</v>
      </c>
      <c r="P514">
        <v>4.9024791774574084E-5</v>
      </c>
      <c r="Q514" t="s">
        <v>513</v>
      </c>
      <c r="R514">
        <v>0</v>
      </c>
      <c r="S514" t="s">
        <v>513</v>
      </c>
      <c r="T514">
        <v>3.0392891766288302E-5</v>
      </c>
      <c r="U514" t="s">
        <v>513</v>
      </c>
      <c r="V514">
        <v>9.1783826812594598E-5</v>
      </c>
      <c r="W514" t="s">
        <v>513</v>
      </c>
      <c r="X514">
        <v>0</v>
      </c>
      <c r="Y514" t="s">
        <v>513</v>
      </c>
      <c r="Z514">
        <v>1.1977276430942619E-4</v>
      </c>
      <c r="AA514" t="s">
        <v>513</v>
      </c>
      <c r="AB514">
        <v>4.6651434518004657E-5</v>
      </c>
      <c r="AC514" t="s">
        <v>513</v>
      </c>
      <c r="AD514">
        <v>3.4851132831459105E-5</v>
      </c>
      <c r="AE514" t="s">
        <v>513</v>
      </c>
      <c r="AF514">
        <v>0</v>
      </c>
      <c r="AG514" t="s">
        <v>513</v>
      </c>
      <c r="AH514">
        <v>5.9469929138036505E-5</v>
      </c>
      <c r="AI514" t="s">
        <v>513</v>
      </c>
      <c r="AJ514">
        <v>0</v>
      </c>
      <c r="AK514" t="s">
        <v>513</v>
      </c>
      <c r="AL514">
        <v>7.7864336279012474E-5</v>
      </c>
      <c r="AM514" t="s">
        <v>513</v>
      </c>
      <c r="AN514">
        <v>1.5875331722825894E-4</v>
      </c>
      <c r="AO514" t="s">
        <v>513</v>
      </c>
      <c r="AP514">
        <v>0</v>
      </c>
      <c r="AQ514" t="s">
        <v>513</v>
      </c>
      <c r="AR514">
        <v>6.8198627333990758E-5</v>
      </c>
      <c r="AS514" t="s">
        <v>513</v>
      </c>
      <c r="AT514">
        <v>0</v>
      </c>
      <c r="AU514" t="s">
        <v>513</v>
      </c>
      <c r="AV514">
        <v>4.1952138768417575E-5</v>
      </c>
      <c r="AW514" t="s">
        <v>513</v>
      </c>
      <c r="AX514">
        <v>0</v>
      </c>
      <c r="AY514" t="s">
        <v>513</v>
      </c>
      <c r="AZ514">
        <v>0</v>
      </c>
      <c r="BA514" t="s">
        <v>513</v>
      </c>
      <c r="BB514">
        <v>5.5890875927286855E-5</v>
      </c>
      <c r="BC514" t="s">
        <v>513</v>
      </c>
      <c r="BD514">
        <v>2.4912418023140718E-5</v>
      </c>
      <c r="BE514" t="s">
        <v>513</v>
      </c>
      <c r="BF514">
        <v>3.0175123273298753E-5</v>
      </c>
      <c r="BG514" t="s">
        <v>513</v>
      </c>
      <c r="BH514">
        <v>2.4552386167475426E-5</v>
      </c>
      <c r="BI514" t="s">
        <v>513</v>
      </c>
      <c r="BJ514">
        <v>4.772086853750215E-5</v>
      </c>
      <c r="BK514" t="s">
        <v>513</v>
      </c>
      <c r="BL514">
        <v>5.7578469572921654E-5</v>
      </c>
      <c r="BM514" t="s">
        <v>513</v>
      </c>
      <c r="BN514">
        <v>7.566081005075418E-5</v>
      </c>
      <c r="BO514" t="s">
        <v>513</v>
      </c>
      <c r="BP514">
        <v>4.8720083951990333E-5</v>
      </c>
      <c r="BQ514" t="s">
        <v>513</v>
      </c>
      <c r="BR514">
        <v>0</v>
      </c>
      <c r="BS514" t="s">
        <v>513</v>
      </c>
      <c r="BT514">
        <v>3.2739497717581694E-5</v>
      </c>
      <c r="BU514" t="s">
        <v>513</v>
      </c>
      <c r="BV514">
        <v>0</v>
      </c>
      <c r="BW514" t="s">
        <v>513</v>
      </c>
      <c r="BX514">
        <v>0</v>
      </c>
      <c r="BY514" t="s">
        <v>513</v>
      </c>
      <c r="BZ514">
        <v>1.7843084976892295E-5</v>
      </c>
      <c r="CA514" t="s">
        <v>513</v>
      </c>
      <c r="CB514">
        <v>0</v>
      </c>
      <c r="CC514" t="s">
        <v>513</v>
      </c>
      <c r="CD514">
        <v>2.1443903177471808E-5</v>
      </c>
      <c r="CE514" t="s">
        <v>513</v>
      </c>
      <c r="CF514">
        <v>0</v>
      </c>
      <c r="CG514" t="s">
        <v>513</v>
      </c>
      <c r="CH514">
        <v>0</v>
      </c>
      <c r="CI514" t="s">
        <v>513</v>
      </c>
      <c r="CJ514">
        <v>2.2701913077503619E-5</v>
      </c>
      <c r="CK514" t="s">
        <v>513</v>
      </c>
      <c r="CL514">
        <v>0</v>
      </c>
      <c r="CM514" t="s">
        <v>513</v>
      </c>
      <c r="CN514">
        <v>0</v>
      </c>
      <c r="CO514" t="s">
        <v>513</v>
      </c>
      <c r="CP514">
        <v>0</v>
      </c>
      <c r="CQ514" t="s">
        <v>513</v>
      </c>
      <c r="CR514">
        <v>0</v>
      </c>
      <c r="CS514" t="s">
        <v>513</v>
      </c>
      <c r="CT514">
        <v>0</v>
      </c>
      <c r="CU514" t="s">
        <v>513</v>
      </c>
      <c r="CV514">
        <v>1.5154366918179778E-5</v>
      </c>
      <c r="CW514" t="s">
        <v>513</v>
      </c>
      <c r="CX514">
        <v>3.2570151445583343E-5</v>
      </c>
      <c r="CY514" t="s">
        <v>513</v>
      </c>
      <c r="CZ514">
        <v>1.5969840353310765E-5</v>
      </c>
      <c r="DA514" t="s">
        <v>513</v>
      </c>
      <c r="DB514">
        <v>3.1001621515703673E-5</v>
      </c>
      <c r="DC514" t="s">
        <v>513</v>
      </c>
      <c r="DD514">
        <v>3.5441475142575243E-5</v>
      </c>
      <c r="DE514" t="s">
        <v>513</v>
      </c>
      <c r="DF514">
        <v>0</v>
      </c>
      <c r="DG514" t="s">
        <v>513</v>
      </c>
      <c r="DH514">
        <v>0</v>
      </c>
    </row>
    <row r="515" spans="1:112" x14ac:dyDescent="0.3">
      <c r="A515" t="s">
        <v>514</v>
      </c>
      <c r="B515">
        <v>1.3489860674249855E-4</v>
      </c>
      <c r="C515" t="s">
        <v>514</v>
      </c>
      <c r="D515">
        <v>0</v>
      </c>
      <c r="E515" t="s">
        <v>514</v>
      </c>
      <c r="F515">
        <v>0</v>
      </c>
      <c r="G515" t="s">
        <v>514</v>
      </c>
      <c r="H515">
        <v>8.9056791412201773E-5</v>
      </c>
      <c r="I515" t="s">
        <v>514</v>
      </c>
      <c r="J515">
        <v>1.0795917238659842E-4</v>
      </c>
      <c r="K515" t="s">
        <v>514</v>
      </c>
      <c r="L515">
        <v>2.8707856648710805E-4</v>
      </c>
      <c r="M515" t="s">
        <v>514</v>
      </c>
      <c r="N515">
        <v>2.0093240121452866E-4</v>
      </c>
      <c r="O515" t="s">
        <v>514</v>
      </c>
      <c r="P515">
        <v>2.0330892329483005E-4</v>
      </c>
      <c r="Q515" t="s">
        <v>514</v>
      </c>
      <c r="R515">
        <v>0</v>
      </c>
      <c r="S515" t="s">
        <v>514</v>
      </c>
      <c r="T515">
        <v>9.4763141689202784E-5</v>
      </c>
      <c r="U515" t="s">
        <v>514</v>
      </c>
      <c r="V515">
        <v>6.5685122185479719E-4</v>
      </c>
      <c r="W515" t="s">
        <v>514</v>
      </c>
      <c r="X515">
        <v>0</v>
      </c>
      <c r="Y515" t="s">
        <v>514</v>
      </c>
      <c r="Z515">
        <v>8.7793624409875386E-4</v>
      </c>
      <c r="AA515" t="s">
        <v>514</v>
      </c>
      <c r="AB515">
        <v>1.5237265169416793E-4</v>
      </c>
      <c r="AC515" t="s">
        <v>514</v>
      </c>
      <c r="AD515">
        <v>9.051656052160542E-5</v>
      </c>
      <c r="AE515" t="s">
        <v>514</v>
      </c>
      <c r="AF515">
        <v>0</v>
      </c>
      <c r="AG515" t="s">
        <v>514</v>
      </c>
      <c r="AH515">
        <v>2.4443948153028076E-4</v>
      </c>
      <c r="AI515" t="s">
        <v>514</v>
      </c>
      <c r="AJ515">
        <v>0</v>
      </c>
      <c r="AK515" t="s">
        <v>514</v>
      </c>
      <c r="AL515">
        <v>1.902522269808035E-4</v>
      </c>
      <c r="AM515" t="s">
        <v>514</v>
      </c>
      <c r="AN515">
        <v>2.8725585725364799E-4</v>
      </c>
      <c r="AO515" t="s">
        <v>514</v>
      </c>
      <c r="AP515">
        <v>0</v>
      </c>
      <c r="AQ515" t="s">
        <v>514</v>
      </c>
      <c r="AR515">
        <v>3.0338488935172992E-4</v>
      </c>
      <c r="AS515" t="s">
        <v>514</v>
      </c>
      <c r="AT515">
        <v>0</v>
      </c>
      <c r="AU515" t="s">
        <v>514</v>
      </c>
      <c r="AV515">
        <v>1.0654109671327439E-4</v>
      </c>
      <c r="AW515" t="s">
        <v>514</v>
      </c>
      <c r="AX515">
        <v>0</v>
      </c>
      <c r="AY515" t="s">
        <v>514</v>
      </c>
      <c r="AZ515">
        <v>0</v>
      </c>
      <c r="BA515" t="s">
        <v>514</v>
      </c>
      <c r="BB515">
        <v>1.5037353365949239E-4</v>
      </c>
      <c r="BC515" t="s">
        <v>514</v>
      </c>
      <c r="BD515">
        <v>5.8122700155051704E-5</v>
      </c>
      <c r="BE515" t="s">
        <v>514</v>
      </c>
      <c r="BF515">
        <v>7.0401018267206655E-5</v>
      </c>
      <c r="BG515" t="s">
        <v>514</v>
      </c>
      <c r="BH515">
        <v>5.7282715835219522E-5</v>
      </c>
      <c r="BI515" t="s">
        <v>514</v>
      </c>
      <c r="BJ515">
        <v>1.0972576272511889E-4</v>
      </c>
      <c r="BK515" t="s">
        <v>514</v>
      </c>
      <c r="BL515">
        <v>1.3239158798632414E-4</v>
      </c>
      <c r="BM515" t="s">
        <v>514</v>
      </c>
      <c r="BN515">
        <v>1.7396875082937202E-4</v>
      </c>
      <c r="BO515" t="s">
        <v>514</v>
      </c>
      <c r="BP515">
        <v>1.120232883665378E-4</v>
      </c>
      <c r="BQ515" t="s">
        <v>514</v>
      </c>
      <c r="BR515">
        <v>0</v>
      </c>
      <c r="BS515" t="s">
        <v>514</v>
      </c>
      <c r="BT515">
        <v>8.6107021311642603E-5</v>
      </c>
      <c r="BU515" t="s">
        <v>514</v>
      </c>
      <c r="BV515">
        <v>0</v>
      </c>
      <c r="BW515" t="s">
        <v>514</v>
      </c>
      <c r="BX515">
        <v>0</v>
      </c>
      <c r="BY515" t="s">
        <v>514</v>
      </c>
      <c r="BZ515">
        <v>3.5034053665557245E-5</v>
      </c>
      <c r="CA515" t="s">
        <v>514</v>
      </c>
      <c r="CB515">
        <v>0</v>
      </c>
      <c r="CC515" t="s">
        <v>514</v>
      </c>
      <c r="CD515">
        <v>5.0255382436354658E-5</v>
      </c>
      <c r="CE515" t="s">
        <v>514</v>
      </c>
      <c r="CF515">
        <v>0</v>
      </c>
      <c r="CG515" t="s">
        <v>514</v>
      </c>
      <c r="CH515">
        <v>0</v>
      </c>
      <c r="CI515" t="s">
        <v>514</v>
      </c>
      <c r="CJ515">
        <v>5.9349442790357613E-5</v>
      </c>
      <c r="CK515" t="s">
        <v>514</v>
      </c>
      <c r="CL515">
        <v>0</v>
      </c>
      <c r="CM515" t="s">
        <v>514</v>
      </c>
      <c r="CN515">
        <v>0</v>
      </c>
      <c r="CO515" t="s">
        <v>514</v>
      </c>
      <c r="CP515">
        <v>0</v>
      </c>
      <c r="CQ515" t="s">
        <v>514</v>
      </c>
      <c r="CR515">
        <v>0</v>
      </c>
      <c r="CS515" t="s">
        <v>514</v>
      </c>
      <c r="CT515">
        <v>0</v>
      </c>
      <c r="CU515" t="s">
        <v>514</v>
      </c>
      <c r="CV515">
        <v>5.5356718515338552E-5</v>
      </c>
      <c r="CW515" t="s">
        <v>514</v>
      </c>
      <c r="CX515">
        <v>7.6330573674099851E-5</v>
      </c>
      <c r="CY515" t="s">
        <v>514</v>
      </c>
      <c r="CZ515">
        <v>4.4533646100379621E-5</v>
      </c>
      <c r="DA515" t="s">
        <v>514</v>
      </c>
      <c r="DB515">
        <v>1.519018282102191E-4</v>
      </c>
      <c r="DC515" t="s">
        <v>514</v>
      </c>
      <c r="DD515">
        <v>9.2499694118402821E-5</v>
      </c>
      <c r="DE515" t="s">
        <v>514</v>
      </c>
      <c r="DF515">
        <v>0</v>
      </c>
      <c r="DG515" t="s">
        <v>514</v>
      </c>
      <c r="DH515">
        <v>0</v>
      </c>
    </row>
    <row r="516" spans="1:112" x14ac:dyDescent="0.3">
      <c r="A516" t="s">
        <v>515</v>
      </c>
      <c r="B516">
        <v>1.8489620942009481E-6</v>
      </c>
      <c r="C516" t="s">
        <v>515</v>
      </c>
      <c r="D516">
        <v>0</v>
      </c>
      <c r="E516" t="s">
        <v>515</v>
      </c>
      <c r="F516">
        <v>0</v>
      </c>
      <c r="G516" t="s">
        <v>515</v>
      </c>
      <c r="H516">
        <v>1.0079716953839785E-6</v>
      </c>
      <c r="I516" t="s">
        <v>515</v>
      </c>
      <c r="J516">
        <v>1.9773728091230009E-6</v>
      </c>
      <c r="K516" t="s">
        <v>515</v>
      </c>
      <c r="L516">
        <v>4.6097705752589668E-6</v>
      </c>
      <c r="M516" t="s">
        <v>515</v>
      </c>
      <c r="N516">
        <v>1.9024903371393934E-6</v>
      </c>
      <c r="O516" t="s">
        <v>515</v>
      </c>
      <c r="P516">
        <v>2.0027214357082858E-6</v>
      </c>
      <c r="Q516" t="s">
        <v>515</v>
      </c>
      <c r="R516">
        <v>0</v>
      </c>
      <c r="S516" t="s">
        <v>515</v>
      </c>
      <c r="T516">
        <v>9.5295508874636409E-7</v>
      </c>
      <c r="U516" t="s">
        <v>515</v>
      </c>
      <c r="V516">
        <v>3.6636494484239126E-6</v>
      </c>
      <c r="W516" t="s">
        <v>515</v>
      </c>
      <c r="X516">
        <v>0</v>
      </c>
      <c r="Y516" t="s">
        <v>515</v>
      </c>
      <c r="Z516">
        <v>5.2505556545280933E-6</v>
      </c>
      <c r="AA516" t="s">
        <v>515</v>
      </c>
      <c r="AB516">
        <v>1.5511474292917955E-6</v>
      </c>
      <c r="AC516" t="s">
        <v>515</v>
      </c>
      <c r="AD516">
        <v>1.1129661957471339E-6</v>
      </c>
      <c r="AE516" t="s">
        <v>515</v>
      </c>
      <c r="AF516">
        <v>0</v>
      </c>
      <c r="AG516" t="s">
        <v>515</v>
      </c>
      <c r="AH516">
        <v>2.2447455203186841E-6</v>
      </c>
      <c r="AI516" t="s">
        <v>515</v>
      </c>
      <c r="AJ516">
        <v>0</v>
      </c>
      <c r="AK516" t="s">
        <v>515</v>
      </c>
      <c r="AL516">
        <v>3.2036661221931426E-6</v>
      </c>
      <c r="AM516" t="s">
        <v>515</v>
      </c>
      <c r="AN516">
        <v>6.3253832264259809E-6</v>
      </c>
      <c r="AO516" t="s">
        <v>515</v>
      </c>
      <c r="AP516">
        <v>0</v>
      </c>
      <c r="AQ516" t="s">
        <v>515</v>
      </c>
      <c r="AR516">
        <v>2.8648963458437194E-6</v>
      </c>
      <c r="AS516" t="s">
        <v>515</v>
      </c>
      <c r="AT516">
        <v>0</v>
      </c>
      <c r="AU516" t="s">
        <v>515</v>
      </c>
      <c r="AV516">
        <v>1.3739363744641541E-6</v>
      </c>
      <c r="AW516" t="s">
        <v>515</v>
      </c>
      <c r="AX516">
        <v>0</v>
      </c>
      <c r="AY516" t="s">
        <v>515</v>
      </c>
      <c r="AZ516">
        <v>0</v>
      </c>
      <c r="BA516" t="s">
        <v>515</v>
      </c>
      <c r="BB516">
        <v>1.8718008902100045E-6</v>
      </c>
      <c r="BC516" t="s">
        <v>515</v>
      </c>
      <c r="BD516">
        <v>8.3928648092440267E-7</v>
      </c>
      <c r="BE516" t="s">
        <v>515</v>
      </c>
      <c r="BF516">
        <v>1.0165842991655289E-6</v>
      </c>
      <c r="BG516" t="s">
        <v>515</v>
      </c>
      <c r="BH516">
        <v>8.2715720188423428E-7</v>
      </c>
      <c r="BI516" t="s">
        <v>515</v>
      </c>
      <c r="BJ516">
        <v>1.6746017593695617E-6</v>
      </c>
      <c r="BK516" t="s">
        <v>515</v>
      </c>
      <c r="BL516">
        <v>2.0205207562609686E-6</v>
      </c>
      <c r="BM516" t="s">
        <v>515</v>
      </c>
      <c r="BN516">
        <v>2.6550590350217047E-6</v>
      </c>
      <c r="BO516" t="s">
        <v>515</v>
      </c>
      <c r="BP516">
        <v>1.7096658245555757E-6</v>
      </c>
      <c r="BQ516" t="s">
        <v>515</v>
      </c>
      <c r="BR516">
        <v>0</v>
      </c>
      <c r="BS516" t="s">
        <v>515</v>
      </c>
      <c r="BT516">
        <v>1.4789426120153761E-6</v>
      </c>
      <c r="BU516" t="s">
        <v>515</v>
      </c>
      <c r="BV516">
        <v>0</v>
      </c>
      <c r="BW516" t="s">
        <v>515</v>
      </c>
      <c r="BX516">
        <v>0</v>
      </c>
      <c r="BY516" t="s">
        <v>515</v>
      </c>
      <c r="BZ516">
        <v>6.2358204110918532E-7</v>
      </c>
      <c r="CA516" t="s">
        <v>515</v>
      </c>
      <c r="CB516">
        <v>0</v>
      </c>
      <c r="CC516" t="s">
        <v>515</v>
      </c>
      <c r="CD516">
        <v>8.9854779336722372E-7</v>
      </c>
      <c r="CE516" t="s">
        <v>515</v>
      </c>
      <c r="CF516">
        <v>0</v>
      </c>
      <c r="CG516" t="s">
        <v>515</v>
      </c>
      <c r="CH516">
        <v>0</v>
      </c>
      <c r="CI516" t="s">
        <v>515</v>
      </c>
      <c r="CJ516">
        <v>8.1418829229308977E-7</v>
      </c>
      <c r="CK516" t="s">
        <v>515</v>
      </c>
      <c r="CL516">
        <v>0</v>
      </c>
      <c r="CM516" t="s">
        <v>515</v>
      </c>
      <c r="CN516">
        <v>0</v>
      </c>
      <c r="CO516" t="s">
        <v>515</v>
      </c>
      <c r="CP516">
        <v>0</v>
      </c>
      <c r="CQ516" t="s">
        <v>515</v>
      </c>
      <c r="CR516">
        <v>0</v>
      </c>
      <c r="CS516" t="s">
        <v>515</v>
      </c>
      <c r="CT516">
        <v>0</v>
      </c>
      <c r="CU516" t="s">
        <v>515</v>
      </c>
      <c r="CV516">
        <v>7.0208747810805802E-7</v>
      </c>
      <c r="CW516" t="s">
        <v>515</v>
      </c>
      <c r="CX516">
        <v>1.3647626457891001E-6</v>
      </c>
      <c r="CY516" t="s">
        <v>515</v>
      </c>
      <c r="CZ516">
        <v>6.955906608882185E-7</v>
      </c>
      <c r="DA516" t="s">
        <v>515</v>
      </c>
      <c r="DB516">
        <v>1.3618243700723196E-6</v>
      </c>
      <c r="DC516" t="s">
        <v>515</v>
      </c>
      <c r="DD516">
        <v>1.2745339935424181E-6</v>
      </c>
      <c r="DE516" t="s">
        <v>515</v>
      </c>
      <c r="DF516">
        <v>0</v>
      </c>
      <c r="DG516" t="s">
        <v>515</v>
      </c>
      <c r="DH516">
        <v>0</v>
      </c>
    </row>
    <row r="517" spans="1:112" x14ac:dyDescent="0.3">
      <c r="A517" t="s">
        <v>516</v>
      </c>
      <c r="B517">
        <v>1.1109193276541203E-4</v>
      </c>
      <c r="C517" t="s">
        <v>516</v>
      </c>
      <c r="D517">
        <v>0</v>
      </c>
      <c r="E517" t="s">
        <v>516</v>
      </c>
      <c r="F517">
        <v>0</v>
      </c>
      <c r="G517" t="s">
        <v>516</v>
      </c>
      <c r="H517">
        <v>7.8356266169671E-5</v>
      </c>
      <c r="I517" t="s">
        <v>516</v>
      </c>
      <c r="J517">
        <v>8.1080983340037384E-5</v>
      </c>
      <c r="K517" t="s">
        <v>516</v>
      </c>
      <c r="L517">
        <v>1.4006856661809918E-4</v>
      </c>
      <c r="M517" t="s">
        <v>516</v>
      </c>
      <c r="N517">
        <v>1.3573124376616984E-4</v>
      </c>
      <c r="O517" t="s">
        <v>516</v>
      </c>
      <c r="P517">
        <v>1.0259341937842886E-4</v>
      </c>
      <c r="Q517" t="s">
        <v>516</v>
      </c>
      <c r="R517">
        <v>0</v>
      </c>
      <c r="S517" t="s">
        <v>516</v>
      </c>
      <c r="T517">
        <v>6.4094523211261507E-5</v>
      </c>
      <c r="U517" t="s">
        <v>516</v>
      </c>
      <c r="V517">
        <v>1.0912252284037968E-4</v>
      </c>
      <c r="W517" t="s">
        <v>516</v>
      </c>
      <c r="X517">
        <v>0</v>
      </c>
      <c r="Y517" t="s">
        <v>516</v>
      </c>
      <c r="Z517">
        <v>2.4081950917385735E-4</v>
      </c>
      <c r="AA517" t="s">
        <v>516</v>
      </c>
      <c r="AB517">
        <v>1.2075114771146431E-4</v>
      </c>
      <c r="AC517" t="s">
        <v>516</v>
      </c>
      <c r="AD517">
        <v>8.761902968248122E-5</v>
      </c>
      <c r="AE517" t="s">
        <v>516</v>
      </c>
      <c r="AF517">
        <v>0</v>
      </c>
      <c r="AG517" t="s">
        <v>516</v>
      </c>
      <c r="AH517">
        <v>1.6206364021478542E-4</v>
      </c>
      <c r="AI517" t="s">
        <v>516</v>
      </c>
      <c r="AJ517">
        <v>0</v>
      </c>
      <c r="AK517" t="s">
        <v>516</v>
      </c>
      <c r="AL517">
        <v>2.9578807866359778E-4</v>
      </c>
      <c r="AM517" t="s">
        <v>516</v>
      </c>
      <c r="AN517">
        <v>1.0158299318756342E-3</v>
      </c>
      <c r="AO517" t="s">
        <v>516</v>
      </c>
      <c r="AP517">
        <v>0</v>
      </c>
      <c r="AQ517" t="s">
        <v>516</v>
      </c>
      <c r="AR517">
        <v>1.4229782927169062E-4</v>
      </c>
      <c r="AS517" t="s">
        <v>516</v>
      </c>
      <c r="AT517">
        <v>0</v>
      </c>
      <c r="AU517" t="s">
        <v>516</v>
      </c>
      <c r="AV517">
        <v>1.0292597747899496E-4</v>
      </c>
      <c r="AW517" t="s">
        <v>516</v>
      </c>
      <c r="AX517">
        <v>0</v>
      </c>
      <c r="AY517" t="s">
        <v>516</v>
      </c>
      <c r="AZ517">
        <v>0</v>
      </c>
      <c r="BA517" t="s">
        <v>516</v>
      </c>
      <c r="BB517">
        <v>1.9412932047459247E-4</v>
      </c>
      <c r="BC517" t="s">
        <v>516</v>
      </c>
      <c r="BD517">
        <v>7.9652434333185644E-5</v>
      </c>
      <c r="BE517" t="s">
        <v>516</v>
      </c>
      <c r="BF517">
        <v>9.6478874495868928E-5</v>
      </c>
      <c r="BG517" t="s">
        <v>516</v>
      </c>
      <c r="BH517">
        <v>7.8501305174349427E-5</v>
      </c>
      <c r="BI517" t="s">
        <v>516</v>
      </c>
      <c r="BJ517">
        <v>1.8791579020532265E-4</v>
      </c>
      <c r="BK517" t="s">
        <v>516</v>
      </c>
      <c r="BL517">
        <v>2.2673315672011639E-4</v>
      </c>
      <c r="BM517" t="s">
        <v>516</v>
      </c>
      <c r="BN517">
        <v>2.9793800982886567E-4</v>
      </c>
      <c r="BO517" t="s">
        <v>516</v>
      </c>
      <c r="BP517">
        <v>1.9185050612217667E-4</v>
      </c>
      <c r="BQ517" t="s">
        <v>516</v>
      </c>
      <c r="BR517">
        <v>0</v>
      </c>
      <c r="BS517" t="s">
        <v>516</v>
      </c>
      <c r="BT517">
        <v>9.1612964695820002E-5</v>
      </c>
      <c r="BU517" t="s">
        <v>516</v>
      </c>
      <c r="BV517">
        <v>0</v>
      </c>
      <c r="BW517" t="s">
        <v>516</v>
      </c>
      <c r="BX517">
        <v>0</v>
      </c>
      <c r="BY517" t="s">
        <v>516</v>
      </c>
      <c r="BZ517">
        <v>5.1417783588054895E-5</v>
      </c>
      <c r="CA517" t="s">
        <v>516</v>
      </c>
      <c r="CB517">
        <v>0</v>
      </c>
      <c r="CC517" t="s">
        <v>516</v>
      </c>
      <c r="CD517">
        <v>5.8988128397293684E-5</v>
      </c>
      <c r="CE517" t="s">
        <v>516</v>
      </c>
      <c r="CF517">
        <v>0</v>
      </c>
      <c r="CG517" t="s">
        <v>516</v>
      </c>
      <c r="CH517">
        <v>0</v>
      </c>
      <c r="CI517" t="s">
        <v>516</v>
      </c>
      <c r="CJ517">
        <v>6.5863583080521436E-5</v>
      </c>
      <c r="CK517" t="s">
        <v>516</v>
      </c>
      <c r="CL517">
        <v>0</v>
      </c>
      <c r="CM517" t="s">
        <v>516</v>
      </c>
      <c r="CN517">
        <v>0</v>
      </c>
      <c r="CO517" t="s">
        <v>516</v>
      </c>
      <c r="CP517">
        <v>0</v>
      </c>
      <c r="CQ517" t="s">
        <v>516</v>
      </c>
      <c r="CR517">
        <v>0</v>
      </c>
      <c r="CS517" t="s">
        <v>516</v>
      </c>
      <c r="CT517">
        <v>0</v>
      </c>
      <c r="CU517" t="s">
        <v>516</v>
      </c>
      <c r="CV517">
        <v>4.1630061208039437E-5</v>
      </c>
      <c r="CW517" t="s">
        <v>516</v>
      </c>
      <c r="CX517">
        <v>8.9594335318337492E-5</v>
      </c>
      <c r="CY517" t="s">
        <v>516</v>
      </c>
      <c r="CZ517">
        <v>4.0607187768054637E-5</v>
      </c>
      <c r="DA517" t="s">
        <v>516</v>
      </c>
      <c r="DB517">
        <v>5.7416840708170784E-5</v>
      </c>
      <c r="DC517" t="s">
        <v>516</v>
      </c>
      <c r="DD517">
        <v>1.027380905692607E-4</v>
      </c>
      <c r="DE517" t="s">
        <v>516</v>
      </c>
      <c r="DF517">
        <v>0</v>
      </c>
      <c r="DG517" t="s">
        <v>516</v>
      </c>
      <c r="DH517">
        <v>0</v>
      </c>
    </row>
    <row r="518" spans="1:112" x14ac:dyDescent="0.3">
      <c r="A518" t="s">
        <v>517</v>
      </c>
      <c r="B518">
        <v>2.9623519624026303E-5</v>
      </c>
      <c r="C518" t="s">
        <v>517</v>
      </c>
      <c r="D518">
        <v>0</v>
      </c>
      <c r="E518" t="s">
        <v>517</v>
      </c>
      <c r="F518">
        <v>0</v>
      </c>
      <c r="G518" t="s">
        <v>517</v>
      </c>
      <c r="H518">
        <v>2.2080011662122506E-5</v>
      </c>
      <c r="I518" t="s">
        <v>517</v>
      </c>
      <c r="J518">
        <v>2.9786294238088954E-5</v>
      </c>
      <c r="K518" t="s">
        <v>517</v>
      </c>
      <c r="L518">
        <v>8.2928700711030137E-5</v>
      </c>
      <c r="M518" t="s">
        <v>517</v>
      </c>
      <c r="N518">
        <v>3.8553788881378918E-5</v>
      </c>
      <c r="O518" t="s">
        <v>517</v>
      </c>
      <c r="P518">
        <v>3.4702548241723491E-5</v>
      </c>
      <c r="Q518" t="s">
        <v>517</v>
      </c>
      <c r="R518">
        <v>0</v>
      </c>
      <c r="S518" t="s">
        <v>517</v>
      </c>
      <c r="T518">
        <v>2.1201362973683136E-5</v>
      </c>
      <c r="U518" t="s">
        <v>517</v>
      </c>
      <c r="V518">
        <v>4.6512516297283393E-5</v>
      </c>
      <c r="W518" t="s">
        <v>517</v>
      </c>
      <c r="X518">
        <v>0</v>
      </c>
      <c r="Y518" t="s">
        <v>517</v>
      </c>
      <c r="Z518">
        <v>7.5080633580969867E-5</v>
      </c>
      <c r="AA518" t="s">
        <v>517</v>
      </c>
      <c r="AB518">
        <v>1.9240772696552799E-4</v>
      </c>
      <c r="AC518" t="s">
        <v>517</v>
      </c>
      <c r="AD518">
        <v>3.6818209066559406E-5</v>
      </c>
      <c r="AE518" t="s">
        <v>517</v>
      </c>
      <c r="AF518">
        <v>0</v>
      </c>
      <c r="AG518" t="s">
        <v>517</v>
      </c>
      <c r="AH518">
        <v>4.6851878501917705E-5</v>
      </c>
      <c r="AI518" t="s">
        <v>517</v>
      </c>
      <c r="AJ518">
        <v>0</v>
      </c>
      <c r="AK518" t="s">
        <v>517</v>
      </c>
      <c r="AL518">
        <v>6.2413639885692935E-5</v>
      </c>
      <c r="AM518" t="s">
        <v>517</v>
      </c>
      <c r="AN518">
        <v>1.2155790330745333E-4</v>
      </c>
      <c r="AO518" t="s">
        <v>517</v>
      </c>
      <c r="AP518">
        <v>0</v>
      </c>
      <c r="AQ518" t="s">
        <v>517</v>
      </c>
      <c r="AR518">
        <v>6.0235373044506535E-5</v>
      </c>
      <c r="AS518" t="s">
        <v>517</v>
      </c>
      <c r="AT518">
        <v>0</v>
      </c>
      <c r="AU518" t="s">
        <v>517</v>
      </c>
      <c r="AV518">
        <v>4.1481847254828861E-5</v>
      </c>
      <c r="AW518" t="s">
        <v>517</v>
      </c>
      <c r="AX518">
        <v>0</v>
      </c>
      <c r="AY518" t="s">
        <v>517</v>
      </c>
      <c r="AZ518">
        <v>0</v>
      </c>
      <c r="BA518" t="s">
        <v>517</v>
      </c>
      <c r="BB518">
        <v>2.5232743976836414E-4</v>
      </c>
      <c r="BC518" t="s">
        <v>517</v>
      </c>
      <c r="BD518">
        <v>2.7200320681284851E-5</v>
      </c>
      <c r="BE518" t="s">
        <v>517</v>
      </c>
      <c r="BF518">
        <v>3.2946339944740224E-5</v>
      </c>
      <c r="BG518" t="s">
        <v>517</v>
      </c>
      <c r="BH518">
        <v>2.680722296803037E-5</v>
      </c>
      <c r="BI518" t="s">
        <v>517</v>
      </c>
      <c r="BJ518">
        <v>4.5382409669591599E-5</v>
      </c>
      <c r="BK518" t="s">
        <v>517</v>
      </c>
      <c r="BL518">
        <v>5.4756958369962452E-5</v>
      </c>
      <c r="BM518" t="s">
        <v>517</v>
      </c>
      <c r="BN518">
        <v>7.1953212064926797E-5</v>
      </c>
      <c r="BO518" t="s">
        <v>517</v>
      </c>
      <c r="BP518">
        <v>4.6332661463506489E-5</v>
      </c>
      <c r="BQ518" t="s">
        <v>517</v>
      </c>
      <c r="BR518">
        <v>0</v>
      </c>
      <c r="BS518" t="s">
        <v>517</v>
      </c>
      <c r="BT518">
        <v>5.0569921762967044E-5</v>
      </c>
      <c r="BU518" t="s">
        <v>517</v>
      </c>
      <c r="BV518">
        <v>0</v>
      </c>
      <c r="BW518" t="s">
        <v>517</v>
      </c>
      <c r="BX518">
        <v>0</v>
      </c>
      <c r="BY518" t="s">
        <v>517</v>
      </c>
      <c r="BZ518">
        <v>2.4418789795820692E-5</v>
      </c>
      <c r="CA518" t="s">
        <v>517</v>
      </c>
      <c r="CB518">
        <v>0</v>
      </c>
      <c r="CC518" t="s">
        <v>517</v>
      </c>
      <c r="CD518">
        <v>2.058313081045688E-5</v>
      </c>
      <c r="CE518" t="s">
        <v>517</v>
      </c>
      <c r="CF518">
        <v>0</v>
      </c>
      <c r="CG518" t="s">
        <v>517</v>
      </c>
      <c r="CH518">
        <v>0</v>
      </c>
      <c r="CI518" t="s">
        <v>517</v>
      </c>
      <c r="CJ518">
        <v>4.1433121861544443E-5</v>
      </c>
      <c r="CK518" t="s">
        <v>517</v>
      </c>
      <c r="CL518">
        <v>0</v>
      </c>
      <c r="CM518" t="s">
        <v>517</v>
      </c>
      <c r="CN518">
        <v>0</v>
      </c>
      <c r="CO518" t="s">
        <v>517</v>
      </c>
      <c r="CP518">
        <v>0</v>
      </c>
      <c r="CQ518" t="s">
        <v>517</v>
      </c>
      <c r="CR518">
        <v>0</v>
      </c>
      <c r="CS518" t="s">
        <v>517</v>
      </c>
      <c r="CT518">
        <v>0</v>
      </c>
      <c r="CU518" t="s">
        <v>517</v>
      </c>
      <c r="CV518">
        <v>1.4672444555484268E-5</v>
      </c>
      <c r="CW518" t="s">
        <v>517</v>
      </c>
      <c r="CX518">
        <v>3.1262763937970086E-5</v>
      </c>
      <c r="CY518" t="s">
        <v>517</v>
      </c>
      <c r="CZ518">
        <v>2.2713072623506971E-5</v>
      </c>
      <c r="DA518" t="s">
        <v>517</v>
      </c>
      <c r="DB518">
        <v>3.9572656369417544E-5</v>
      </c>
      <c r="DC518" t="s">
        <v>517</v>
      </c>
      <c r="DD518">
        <v>6.4189608071335815E-5</v>
      </c>
      <c r="DE518" t="s">
        <v>517</v>
      </c>
      <c r="DF518">
        <v>0</v>
      </c>
      <c r="DG518" t="s">
        <v>517</v>
      </c>
      <c r="DH518">
        <v>0</v>
      </c>
    </row>
    <row r="519" spans="1:112" x14ac:dyDescent="0.3">
      <c r="A519" t="s">
        <v>518</v>
      </c>
      <c r="B519">
        <v>9.2326185430829244E-5</v>
      </c>
      <c r="C519" t="s">
        <v>518</v>
      </c>
      <c r="D519">
        <v>0</v>
      </c>
      <c r="E519" t="s">
        <v>518</v>
      </c>
      <c r="F519">
        <v>0</v>
      </c>
      <c r="G519" t="s">
        <v>518</v>
      </c>
      <c r="H519">
        <v>7.8765504652450886E-5</v>
      </c>
      <c r="I519" t="s">
        <v>518</v>
      </c>
      <c r="J519">
        <v>7.0418381189415322E-5</v>
      </c>
      <c r="K519" t="s">
        <v>518</v>
      </c>
      <c r="L519">
        <v>7.4600504694149019E-5</v>
      </c>
      <c r="M519" t="s">
        <v>518</v>
      </c>
      <c r="N519">
        <v>1.2087278509157863E-4</v>
      </c>
      <c r="O519" t="s">
        <v>518</v>
      </c>
      <c r="P519">
        <v>8.8738244194294414E-5</v>
      </c>
      <c r="Q519" t="s">
        <v>518</v>
      </c>
      <c r="R519">
        <v>0</v>
      </c>
      <c r="S519" t="s">
        <v>518</v>
      </c>
      <c r="T519">
        <v>6.4139040880424592E-5</v>
      </c>
      <c r="U519" t="s">
        <v>518</v>
      </c>
      <c r="V519">
        <v>1.1095336552705583E-4</v>
      </c>
      <c r="W519" t="s">
        <v>518</v>
      </c>
      <c r="X519">
        <v>0</v>
      </c>
      <c r="Y519" t="s">
        <v>518</v>
      </c>
      <c r="Z519">
        <v>1.3814419412332363E-4</v>
      </c>
      <c r="AA519" t="s">
        <v>518</v>
      </c>
      <c r="AB519">
        <v>1.6008459311449803E-4</v>
      </c>
      <c r="AC519" t="s">
        <v>518</v>
      </c>
      <c r="AD519">
        <v>2.294346011833449E-4</v>
      </c>
      <c r="AE519" t="s">
        <v>518</v>
      </c>
      <c r="AF519">
        <v>0</v>
      </c>
      <c r="AG519" t="s">
        <v>518</v>
      </c>
      <c r="AH519">
        <v>2.9783581732296163E-4</v>
      </c>
      <c r="AI519" t="s">
        <v>518</v>
      </c>
      <c r="AJ519">
        <v>0</v>
      </c>
      <c r="AK519" t="s">
        <v>518</v>
      </c>
      <c r="AL519">
        <v>3.8592306602128743E-4</v>
      </c>
      <c r="AM519" t="s">
        <v>518</v>
      </c>
      <c r="AN519">
        <v>6.0492101437551057E-4</v>
      </c>
      <c r="AO519" t="s">
        <v>518</v>
      </c>
      <c r="AP519">
        <v>0</v>
      </c>
      <c r="AQ519" t="s">
        <v>518</v>
      </c>
      <c r="AR519">
        <v>2.2867862223699756E-4</v>
      </c>
      <c r="AS519" t="s">
        <v>518</v>
      </c>
      <c r="AT519">
        <v>0</v>
      </c>
      <c r="AU519" t="s">
        <v>518</v>
      </c>
      <c r="AV519">
        <v>1.125808494419144E-4</v>
      </c>
      <c r="AW519" t="s">
        <v>518</v>
      </c>
      <c r="AX519">
        <v>0</v>
      </c>
      <c r="AY519" t="s">
        <v>518</v>
      </c>
      <c r="AZ519">
        <v>0</v>
      </c>
      <c r="BA519" t="s">
        <v>518</v>
      </c>
      <c r="BB519">
        <v>2.0036308655819719E-4</v>
      </c>
      <c r="BC519" t="s">
        <v>518</v>
      </c>
      <c r="BD519">
        <v>5.3450190306146775E-5</v>
      </c>
      <c r="BE519" t="s">
        <v>518</v>
      </c>
      <c r="BF519">
        <v>6.4741450707397574E-5</v>
      </c>
      <c r="BG519" t="s">
        <v>518</v>
      </c>
      <c r="BH519">
        <v>5.2677733152645924E-5</v>
      </c>
      <c r="BI519" t="s">
        <v>518</v>
      </c>
      <c r="BJ519">
        <v>1.4146034013635511E-4</v>
      </c>
      <c r="BK519" t="s">
        <v>518</v>
      </c>
      <c r="BL519">
        <v>1.7068150566193621E-4</v>
      </c>
      <c r="BM519" t="s">
        <v>518</v>
      </c>
      <c r="BN519">
        <v>2.2428351054344618E-4</v>
      </c>
      <c r="BO519" t="s">
        <v>518</v>
      </c>
      <c r="BP519">
        <v>1.4442234418898003E-4</v>
      </c>
      <c r="BQ519" t="s">
        <v>518</v>
      </c>
      <c r="BR519">
        <v>0</v>
      </c>
      <c r="BS519" t="s">
        <v>518</v>
      </c>
      <c r="BT519">
        <v>7.972575757178189E-5</v>
      </c>
      <c r="BU519" t="s">
        <v>518</v>
      </c>
      <c r="BV519">
        <v>0</v>
      </c>
      <c r="BW519" t="s">
        <v>518</v>
      </c>
      <c r="BX519">
        <v>0</v>
      </c>
      <c r="BY519" t="s">
        <v>518</v>
      </c>
      <c r="BZ519">
        <v>4.5309152065330789E-5</v>
      </c>
      <c r="CA519" t="s">
        <v>518</v>
      </c>
      <c r="CB519">
        <v>0</v>
      </c>
      <c r="CC519" t="s">
        <v>518</v>
      </c>
      <c r="CD519">
        <v>5.663409715899057E-5</v>
      </c>
      <c r="CE519" t="s">
        <v>518</v>
      </c>
      <c r="CF519">
        <v>0</v>
      </c>
      <c r="CG519" t="s">
        <v>518</v>
      </c>
      <c r="CH519">
        <v>0</v>
      </c>
      <c r="CI519" t="s">
        <v>518</v>
      </c>
      <c r="CJ519">
        <v>6.1519303088718489E-5</v>
      </c>
      <c r="CK519" t="s">
        <v>518</v>
      </c>
      <c r="CL519">
        <v>0</v>
      </c>
      <c r="CM519" t="s">
        <v>518</v>
      </c>
      <c r="CN519">
        <v>0</v>
      </c>
      <c r="CO519" t="s">
        <v>518</v>
      </c>
      <c r="CP519">
        <v>0</v>
      </c>
      <c r="CQ519" t="s">
        <v>518</v>
      </c>
      <c r="CR519">
        <v>0</v>
      </c>
      <c r="CS519" t="s">
        <v>518</v>
      </c>
      <c r="CT519">
        <v>0</v>
      </c>
      <c r="CU519" t="s">
        <v>518</v>
      </c>
      <c r="CV519">
        <v>4.0657289262330296E-5</v>
      </c>
      <c r="CW519" t="s">
        <v>518</v>
      </c>
      <c r="CX519">
        <v>8.6018908033319165E-5</v>
      </c>
      <c r="CY519" t="s">
        <v>518</v>
      </c>
      <c r="CZ519">
        <v>3.6250276938051871E-5</v>
      </c>
      <c r="DA519" t="s">
        <v>518</v>
      </c>
      <c r="DB519">
        <v>4.8805960420919475E-5</v>
      </c>
      <c r="DC519" t="s">
        <v>518</v>
      </c>
      <c r="DD519">
        <v>9.6002563593119704E-5</v>
      </c>
      <c r="DE519" t="s">
        <v>518</v>
      </c>
      <c r="DF519">
        <v>0</v>
      </c>
      <c r="DG519" t="s">
        <v>518</v>
      </c>
      <c r="DH519">
        <v>0</v>
      </c>
    </row>
    <row r="520" spans="1:112" x14ac:dyDescent="0.3">
      <c r="A520" t="s">
        <v>519</v>
      </c>
      <c r="B520">
        <v>1.7662066593713923E-4</v>
      </c>
      <c r="C520" t="s">
        <v>519</v>
      </c>
      <c r="D520">
        <v>0</v>
      </c>
      <c r="E520" t="s">
        <v>519</v>
      </c>
      <c r="F520">
        <v>0</v>
      </c>
      <c r="G520" t="s">
        <v>519</v>
      </c>
      <c r="H520">
        <v>1.0861435591096201E-4</v>
      </c>
      <c r="I520" t="s">
        <v>519</v>
      </c>
      <c r="J520">
        <v>1.4872960360297319E-4</v>
      </c>
      <c r="K520" t="s">
        <v>519</v>
      </c>
      <c r="L520">
        <v>1.8419961885866331E-4</v>
      </c>
      <c r="M520" t="s">
        <v>519</v>
      </c>
      <c r="N520">
        <v>1.9727744348291092E-4</v>
      </c>
      <c r="O520" t="s">
        <v>519</v>
      </c>
      <c r="P520">
        <v>1.2524988257835002E-4</v>
      </c>
      <c r="Q520" t="s">
        <v>519</v>
      </c>
      <c r="R520">
        <v>0</v>
      </c>
      <c r="S520" t="s">
        <v>519</v>
      </c>
      <c r="T520">
        <v>9.0563262584279617E-5</v>
      </c>
      <c r="U520" t="s">
        <v>519</v>
      </c>
      <c r="V520">
        <v>1.5829545819027354E-4</v>
      </c>
      <c r="W520" t="s">
        <v>519</v>
      </c>
      <c r="X520">
        <v>0</v>
      </c>
      <c r="Y520" t="s">
        <v>519</v>
      </c>
      <c r="Z520">
        <v>2.4638413419050218E-4</v>
      </c>
      <c r="AA520" t="s">
        <v>519</v>
      </c>
      <c r="AB520">
        <v>1.698346217351904E-4</v>
      </c>
      <c r="AC520" t="s">
        <v>519</v>
      </c>
      <c r="AD520">
        <v>1.4273025624418428E-4</v>
      </c>
      <c r="AE520" t="s">
        <v>519</v>
      </c>
      <c r="AF520">
        <v>0</v>
      </c>
      <c r="AG520" t="s">
        <v>519</v>
      </c>
      <c r="AH520">
        <v>2.2615839339922106E-4</v>
      </c>
      <c r="AI520" t="s">
        <v>519</v>
      </c>
      <c r="AJ520">
        <v>0</v>
      </c>
      <c r="AK520" t="s">
        <v>519</v>
      </c>
      <c r="AL520">
        <v>4.357824445901542E-4</v>
      </c>
      <c r="AM520" t="s">
        <v>519</v>
      </c>
      <c r="AN520">
        <v>7.8464781679534834E-4</v>
      </c>
      <c r="AO520" t="s">
        <v>519</v>
      </c>
      <c r="AP520">
        <v>0</v>
      </c>
      <c r="AQ520" t="s">
        <v>519</v>
      </c>
      <c r="AR520">
        <v>4.0799541955146532E-4</v>
      </c>
      <c r="AS520" t="s">
        <v>519</v>
      </c>
      <c r="AT520">
        <v>0</v>
      </c>
      <c r="AU520" t="s">
        <v>519</v>
      </c>
      <c r="AV520">
        <v>1.5958459098103721E-4</v>
      </c>
      <c r="AW520" t="s">
        <v>519</v>
      </c>
      <c r="AX520">
        <v>0</v>
      </c>
      <c r="AY520" t="s">
        <v>519</v>
      </c>
      <c r="AZ520">
        <v>0</v>
      </c>
      <c r="BA520" t="s">
        <v>519</v>
      </c>
      <c r="BB520">
        <v>3.5824673708391826E-4</v>
      </c>
      <c r="BC520" t="s">
        <v>519</v>
      </c>
      <c r="BD520">
        <v>9.0163656744280971E-5</v>
      </c>
      <c r="BE520" t="s">
        <v>519</v>
      </c>
      <c r="BF520">
        <v>1.0921057730638395E-4</v>
      </c>
      <c r="BG520" t="s">
        <v>519</v>
      </c>
      <c r="BH520">
        <v>8.8860621282052768E-5</v>
      </c>
      <c r="BI520" t="s">
        <v>519</v>
      </c>
      <c r="BJ520">
        <v>2.0150443773139134E-4</v>
      </c>
      <c r="BK520" t="s">
        <v>519</v>
      </c>
      <c r="BL520">
        <v>2.4312879016244511E-4</v>
      </c>
      <c r="BM520" t="s">
        <v>519</v>
      </c>
      <c r="BN520">
        <v>3.1948263668037119E-4</v>
      </c>
      <c r="BO520" t="s">
        <v>519</v>
      </c>
      <c r="BP520">
        <v>2.0572369038244096E-4</v>
      </c>
      <c r="BQ520" t="s">
        <v>519</v>
      </c>
      <c r="BR520">
        <v>0</v>
      </c>
      <c r="BS520" t="s">
        <v>519</v>
      </c>
      <c r="BT520">
        <v>1.3390205537528103E-4</v>
      </c>
      <c r="BU520" t="s">
        <v>519</v>
      </c>
      <c r="BV520">
        <v>0</v>
      </c>
      <c r="BW520" t="s">
        <v>519</v>
      </c>
      <c r="BX520">
        <v>0</v>
      </c>
      <c r="BY520" t="s">
        <v>519</v>
      </c>
      <c r="BZ520">
        <v>6.7500407798306151E-5</v>
      </c>
      <c r="CA520" t="s">
        <v>519</v>
      </c>
      <c r="CB520">
        <v>0</v>
      </c>
      <c r="CC520" t="s">
        <v>519</v>
      </c>
      <c r="CD520">
        <v>9.0539131579754249E-5</v>
      </c>
      <c r="CE520" t="s">
        <v>519</v>
      </c>
      <c r="CF520">
        <v>0</v>
      </c>
      <c r="CG520" t="s">
        <v>519</v>
      </c>
      <c r="CH520">
        <v>0</v>
      </c>
      <c r="CI520" t="s">
        <v>519</v>
      </c>
      <c r="CJ520">
        <v>9.8551853476531729E-5</v>
      </c>
      <c r="CK520" t="s">
        <v>519</v>
      </c>
      <c r="CL520">
        <v>0</v>
      </c>
      <c r="CM520" t="s">
        <v>519</v>
      </c>
      <c r="CN520">
        <v>0</v>
      </c>
      <c r="CO520" t="s">
        <v>519</v>
      </c>
      <c r="CP520">
        <v>0</v>
      </c>
      <c r="CQ520" t="s">
        <v>519</v>
      </c>
      <c r="CR520">
        <v>0</v>
      </c>
      <c r="CS520" t="s">
        <v>519</v>
      </c>
      <c r="CT520">
        <v>0</v>
      </c>
      <c r="CU520" t="s">
        <v>519</v>
      </c>
      <c r="CV520">
        <v>5.6663490344568419E-5</v>
      </c>
      <c r="CW520" t="s">
        <v>519</v>
      </c>
      <c r="CX520">
        <v>1.3751569654858389E-4</v>
      </c>
      <c r="CY520" t="s">
        <v>519</v>
      </c>
      <c r="CZ520">
        <v>6.257853645858572E-5</v>
      </c>
      <c r="DA520" t="s">
        <v>519</v>
      </c>
      <c r="DB520">
        <v>8.0708636694875818E-5</v>
      </c>
      <c r="DC520" t="s">
        <v>519</v>
      </c>
      <c r="DD520">
        <v>1.5378790060771943E-4</v>
      </c>
      <c r="DE520" t="s">
        <v>519</v>
      </c>
      <c r="DF520">
        <v>0</v>
      </c>
      <c r="DG520" t="s">
        <v>519</v>
      </c>
      <c r="DH520">
        <v>0</v>
      </c>
    </row>
    <row r="521" spans="1:112" x14ac:dyDescent="0.3">
      <c r="A521" t="s">
        <v>520</v>
      </c>
      <c r="B521">
        <v>4.6083905704082613E-5</v>
      </c>
      <c r="C521" t="s">
        <v>520</v>
      </c>
      <c r="D521">
        <v>0</v>
      </c>
      <c r="E521" t="s">
        <v>520</v>
      </c>
      <c r="F521">
        <v>0</v>
      </c>
      <c r="G521" t="s">
        <v>520</v>
      </c>
      <c r="H521">
        <v>3.8407452782445177E-5</v>
      </c>
      <c r="I521" t="s">
        <v>520</v>
      </c>
      <c r="J521">
        <v>3.2838292023502208E-5</v>
      </c>
      <c r="K521" t="s">
        <v>520</v>
      </c>
      <c r="L521">
        <v>3.5793009114608686E-5</v>
      </c>
      <c r="M521" t="s">
        <v>520</v>
      </c>
      <c r="N521">
        <v>5.4336493544646086E-5</v>
      </c>
      <c r="O521" t="s">
        <v>520</v>
      </c>
      <c r="P521">
        <v>4.962626605704938E-5</v>
      </c>
      <c r="Q521" t="s">
        <v>520</v>
      </c>
      <c r="R521">
        <v>0</v>
      </c>
      <c r="S521" t="s">
        <v>520</v>
      </c>
      <c r="T521">
        <v>3.4565819690210827E-5</v>
      </c>
      <c r="U521" t="s">
        <v>520</v>
      </c>
      <c r="V521">
        <v>5.3380195606931782E-5</v>
      </c>
      <c r="W521" t="s">
        <v>520</v>
      </c>
      <c r="X521">
        <v>0</v>
      </c>
      <c r="Y521" t="s">
        <v>520</v>
      </c>
      <c r="Z521">
        <v>5.1754183963194551E-5</v>
      </c>
      <c r="AA521" t="s">
        <v>520</v>
      </c>
      <c r="AB521">
        <v>4.7042812912076549E-5</v>
      </c>
      <c r="AC521" t="s">
        <v>520</v>
      </c>
      <c r="AD521">
        <v>4.3039911248670575E-5</v>
      </c>
      <c r="AE521" t="s">
        <v>520</v>
      </c>
      <c r="AF521">
        <v>0</v>
      </c>
      <c r="AG521" t="s">
        <v>520</v>
      </c>
      <c r="AH521">
        <v>1.7054261096040947E-4</v>
      </c>
      <c r="AI521" t="s">
        <v>520</v>
      </c>
      <c r="AJ521">
        <v>0</v>
      </c>
      <c r="AK521" t="s">
        <v>520</v>
      </c>
      <c r="AL521">
        <v>1.7349684800872033E-4</v>
      </c>
      <c r="AM521" t="s">
        <v>520</v>
      </c>
      <c r="AN521">
        <v>2.6698197845560637E-4</v>
      </c>
      <c r="AO521" t="s">
        <v>520</v>
      </c>
      <c r="AP521">
        <v>0</v>
      </c>
      <c r="AQ521" t="s">
        <v>520</v>
      </c>
      <c r="AR521">
        <v>6.156105913503834E-5</v>
      </c>
      <c r="AS521" t="s">
        <v>520</v>
      </c>
      <c r="AT521">
        <v>0</v>
      </c>
      <c r="AU521" t="s">
        <v>520</v>
      </c>
      <c r="AV521">
        <v>5.8765550030890216E-5</v>
      </c>
      <c r="AW521" t="s">
        <v>520</v>
      </c>
      <c r="AX521">
        <v>0</v>
      </c>
      <c r="AY521" t="s">
        <v>520</v>
      </c>
      <c r="AZ521">
        <v>0</v>
      </c>
      <c r="BA521" t="s">
        <v>520</v>
      </c>
      <c r="BB521">
        <v>7.7582166733785961E-5</v>
      </c>
      <c r="BC521" t="s">
        <v>520</v>
      </c>
      <c r="BD521">
        <v>3.0600273311835605E-5</v>
      </c>
      <c r="BE521" t="s">
        <v>520</v>
      </c>
      <c r="BF521">
        <v>3.7064528931069086E-5</v>
      </c>
      <c r="BG521" t="s">
        <v>520</v>
      </c>
      <c r="BH521">
        <v>3.0158041873526217E-5</v>
      </c>
      <c r="BI521" t="s">
        <v>520</v>
      </c>
      <c r="BJ521">
        <v>7.0757827333242537E-5</v>
      </c>
      <c r="BK521" t="s">
        <v>520</v>
      </c>
      <c r="BL521">
        <v>8.5374124912395029E-5</v>
      </c>
      <c r="BM521" t="s">
        <v>520</v>
      </c>
      <c r="BN521">
        <v>1.1218560844998981E-4</v>
      </c>
      <c r="BO521" t="s">
        <v>520</v>
      </c>
      <c r="BP521">
        <v>7.2239407268115808E-5</v>
      </c>
      <c r="BQ521" t="s">
        <v>520</v>
      </c>
      <c r="BR521">
        <v>0</v>
      </c>
      <c r="BS521" t="s">
        <v>520</v>
      </c>
      <c r="BT521">
        <v>3.7640269336209293E-5</v>
      </c>
      <c r="BU521" t="s">
        <v>520</v>
      </c>
      <c r="BV521">
        <v>0</v>
      </c>
      <c r="BW521" t="s">
        <v>520</v>
      </c>
      <c r="BX521">
        <v>0</v>
      </c>
      <c r="BY521" t="s">
        <v>520</v>
      </c>
      <c r="BZ521">
        <v>3.1765616064494251E-5</v>
      </c>
      <c r="CA521" t="s">
        <v>520</v>
      </c>
      <c r="CB521">
        <v>0</v>
      </c>
      <c r="CC521" t="s">
        <v>520</v>
      </c>
      <c r="CD521">
        <v>3.5032123520055437E-5</v>
      </c>
      <c r="CE521" t="s">
        <v>520</v>
      </c>
      <c r="CF521">
        <v>0</v>
      </c>
      <c r="CG521" t="s">
        <v>520</v>
      </c>
      <c r="CH521">
        <v>0</v>
      </c>
      <c r="CI521" t="s">
        <v>520</v>
      </c>
      <c r="CJ521">
        <v>2.7985149155624237E-5</v>
      </c>
      <c r="CK521" t="s">
        <v>520</v>
      </c>
      <c r="CL521">
        <v>0</v>
      </c>
      <c r="CM521" t="s">
        <v>520</v>
      </c>
      <c r="CN521">
        <v>0</v>
      </c>
      <c r="CO521" t="s">
        <v>520</v>
      </c>
      <c r="CP521">
        <v>0</v>
      </c>
      <c r="CQ521" t="s">
        <v>520</v>
      </c>
      <c r="CR521">
        <v>0</v>
      </c>
      <c r="CS521" t="s">
        <v>520</v>
      </c>
      <c r="CT521">
        <v>0</v>
      </c>
      <c r="CU521" t="s">
        <v>520</v>
      </c>
      <c r="CV521">
        <v>3.8899413648698547E-5</v>
      </c>
      <c r="CW521" t="s">
        <v>520</v>
      </c>
      <c r="CX521">
        <v>5.320867117500347E-5</v>
      </c>
      <c r="CY521" t="s">
        <v>520</v>
      </c>
      <c r="CZ521">
        <v>2.3832116552823736E-5</v>
      </c>
      <c r="DA521" t="s">
        <v>520</v>
      </c>
      <c r="DB521">
        <v>4.1705749789499986E-5</v>
      </c>
      <c r="DC521" t="s">
        <v>520</v>
      </c>
      <c r="DD521">
        <v>4.3918593805403057E-5</v>
      </c>
      <c r="DE521" t="s">
        <v>520</v>
      </c>
      <c r="DF521">
        <v>0</v>
      </c>
      <c r="DG521" t="s">
        <v>520</v>
      </c>
      <c r="DH521">
        <v>0</v>
      </c>
    </row>
    <row r="522" spans="1:112" x14ac:dyDescent="0.3">
      <c r="A522" t="s">
        <v>521</v>
      </c>
      <c r="B522">
        <v>6.9086428193056203E-5</v>
      </c>
      <c r="C522" t="s">
        <v>521</v>
      </c>
      <c r="D522">
        <v>0</v>
      </c>
      <c r="E522" t="s">
        <v>521</v>
      </c>
      <c r="F522">
        <v>0</v>
      </c>
      <c r="G522" t="s">
        <v>521</v>
      </c>
      <c r="H522">
        <v>6.9092918259362735E-5</v>
      </c>
      <c r="I522" t="s">
        <v>521</v>
      </c>
      <c r="J522">
        <v>5.4402865385538055E-5</v>
      </c>
      <c r="K522" t="s">
        <v>521</v>
      </c>
      <c r="L522">
        <v>6.3821205695322277E-5</v>
      </c>
      <c r="M522" t="s">
        <v>521</v>
      </c>
      <c r="N522">
        <v>9.964220909446202E-5</v>
      </c>
      <c r="O522" t="s">
        <v>521</v>
      </c>
      <c r="P522">
        <v>7.3833049695617653E-5</v>
      </c>
      <c r="Q522" t="s">
        <v>521</v>
      </c>
      <c r="R522">
        <v>0</v>
      </c>
      <c r="S522" t="s">
        <v>521</v>
      </c>
      <c r="T522">
        <v>5.5410059722358691E-5</v>
      </c>
      <c r="U522" t="s">
        <v>521</v>
      </c>
      <c r="V522">
        <v>8.7588272549302546E-5</v>
      </c>
      <c r="W522" t="s">
        <v>521</v>
      </c>
      <c r="X522">
        <v>0</v>
      </c>
      <c r="Y522" t="s">
        <v>521</v>
      </c>
      <c r="Z522">
        <v>8.4583039032042219E-5</v>
      </c>
      <c r="AA522" t="s">
        <v>521</v>
      </c>
      <c r="AB522">
        <v>8.4712033936876406E-5</v>
      </c>
      <c r="AC522" t="s">
        <v>521</v>
      </c>
      <c r="AD522">
        <v>8.356941537430754E-5</v>
      </c>
      <c r="AE522" t="s">
        <v>521</v>
      </c>
      <c r="AF522">
        <v>0</v>
      </c>
      <c r="AG522" t="s">
        <v>521</v>
      </c>
      <c r="AH522">
        <v>3.826497818355872E-4</v>
      </c>
      <c r="AI522" t="s">
        <v>521</v>
      </c>
      <c r="AJ522">
        <v>0</v>
      </c>
      <c r="AK522" t="s">
        <v>521</v>
      </c>
      <c r="AL522">
        <v>3.7900517414219439E-4</v>
      </c>
      <c r="AM522" t="s">
        <v>521</v>
      </c>
      <c r="AN522">
        <v>4.490005850549683E-4</v>
      </c>
      <c r="AO522" t="s">
        <v>521</v>
      </c>
      <c r="AP522">
        <v>0</v>
      </c>
      <c r="AQ522" t="s">
        <v>521</v>
      </c>
      <c r="AR522">
        <v>1.0378489414900798E-4</v>
      </c>
      <c r="AS522" t="s">
        <v>521</v>
      </c>
      <c r="AT522">
        <v>0</v>
      </c>
      <c r="AU522" t="s">
        <v>521</v>
      </c>
      <c r="AV522">
        <v>1.1916551578758876E-4</v>
      </c>
      <c r="AW522" t="s">
        <v>521</v>
      </c>
      <c r="AX522">
        <v>0</v>
      </c>
      <c r="AY522" t="s">
        <v>521</v>
      </c>
      <c r="AZ522">
        <v>0</v>
      </c>
      <c r="BA522" t="s">
        <v>521</v>
      </c>
      <c r="BB522">
        <v>2.0290936596097943E-4</v>
      </c>
      <c r="BC522" t="s">
        <v>521</v>
      </c>
      <c r="BD522">
        <v>4.7167248933297089E-5</v>
      </c>
      <c r="BE522" t="s">
        <v>521</v>
      </c>
      <c r="BF522">
        <v>5.713124903489546E-5</v>
      </c>
      <c r="BG522" t="s">
        <v>521</v>
      </c>
      <c r="BH522">
        <v>4.6485593061391317E-5</v>
      </c>
      <c r="BI522" t="s">
        <v>521</v>
      </c>
      <c r="BJ522">
        <v>1.4583321658752192E-4</v>
      </c>
      <c r="BK522" t="s">
        <v>521</v>
      </c>
      <c r="BL522">
        <v>1.7595768336487269E-4</v>
      </c>
      <c r="BM522" t="s">
        <v>521</v>
      </c>
      <c r="BN522">
        <v>2.312166550166254E-4</v>
      </c>
      <c r="BO522" t="s">
        <v>521</v>
      </c>
      <c r="BP522">
        <v>1.4888678341809373E-4</v>
      </c>
      <c r="BQ522" t="s">
        <v>521</v>
      </c>
      <c r="BR522">
        <v>0</v>
      </c>
      <c r="BS522" t="s">
        <v>521</v>
      </c>
      <c r="BT522">
        <v>7.0279957742973385E-5</v>
      </c>
      <c r="BU522" t="s">
        <v>521</v>
      </c>
      <c r="BV522">
        <v>0</v>
      </c>
      <c r="BW522" t="s">
        <v>521</v>
      </c>
      <c r="BX522">
        <v>0</v>
      </c>
      <c r="BY522" t="s">
        <v>521</v>
      </c>
      <c r="BZ522">
        <v>7.6689248558962811E-5</v>
      </c>
      <c r="CA522" t="s">
        <v>521</v>
      </c>
      <c r="CB522">
        <v>0</v>
      </c>
      <c r="CC522" t="s">
        <v>521</v>
      </c>
      <c r="CD522">
        <v>4.9396696555070208E-5</v>
      </c>
      <c r="CE522" t="s">
        <v>521</v>
      </c>
      <c r="CF522">
        <v>0</v>
      </c>
      <c r="CG522" t="s">
        <v>521</v>
      </c>
      <c r="CH522">
        <v>0</v>
      </c>
      <c r="CI522" t="s">
        <v>521</v>
      </c>
      <c r="CJ522">
        <v>5.4983634631449584E-5</v>
      </c>
      <c r="CK522" t="s">
        <v>521</v>
      </c>
      <c r="CL522">
        <v>0</v>
      </c>
      <c r="CM522" t="s">
        <v>521</v>
      </c>
      <c r="CN522">
        <v>0</v>
      </c>
      <c r="CO522" t="s">
        <v>521</v>
      </c>
      <c r="CP522">
        <v>0</v>
      </c>
      <c r="CQ522" t="s">
        <v>521</v>
      </c>
      <c r="CR522">
        <v>0</v>
      </c>
      <c r="CS522" t="s">
        <v>521</v>
      </c>
      <c r="CT522">
        <v>0</v>
      </c>
      <c r="CU522" t="s">
        <v>521</v>
      </c>
      <c r="CV522">
        <v>4.3464638562478681E-5</v>
      </c>
      <c r="CW522" t="s">
        <v>521</v>
      </c>
      <c r="CX522">
        <v>7.5026355396616388E-5</v>
      </c>
      <c r="CY522" t="s">
        <v>521</v>
      </c>
      <c r="CZ522">
        <v>3.4084842796707275E-5</v>
      </c>
      <c r="DA522" t="s">
        <v>521</v>
      </c>
      <c r="DB522">
        <v>4.5334527879487189E-5</v>
      </c>
      <c r="DC522" t="s">
        <v>521</v>
      </c>
      <c r="DD522">
        <v>8.5770947501936367E-5</v>
      </c>
      <c r="DE522" t="s">
        <v>521</v>
      </c>
      <c r="DF522">
        <v>0</v>
      </c>
      <c r="DG522" t="s">
        <v>521</v>
      </c>
      <c r="DH522">
        <v>0</v>
      </c>
    </row>
    <row r="523" spans="1:112" x14ac:dyDescent="0.3">
      <c r="A523" t="s">
        <v>522</v>
      </c>
      <c r="B523">
        <v>3.3698741609821184E-4</v>
      </c>
      <c r="C523" t="s">
        <v>522</v>
      </c>
      <c r="D523">
        <v>0</v>
      </c>
      <c r="E523" t="s">
        <v>522</v>
      </c>
      <c r="F523">
        <v>0</v>
      </c>
      <c r="G523" t="s">
        <v>522</v>
      </c>
      <c r="H523">
        <v>3.0340804322156155E-4</v>
      </c>
      <c r="I523" t="s">
        <v>522</v>
      </c>
      <c r="J523">
        <v>2.0802382012252515E-4</v>
      </c>
      <c r="K523" t="s">
        <v>522</v>
      </c>
      <c r="L523">
        <v>1.7696947682201071E-4</v>
      </c>
      <c r="M523" t="s">
        <v>522</v>
      </c>
      <c r="N523">
        <v>3.5902093790647681E-4</v>
      </c>
      <c r="O523" t="s">
        <v>522</v>
      </c>
      <c r="P523">
        <v>2.8270065778694507E-4</v>
      </c>
      <c r="Q523" t="s">
        <v>522</v>
      </c>
      <c r="R523">
        <v>0</v>
      </c>
      <c r="S523" t="s">
        <v>522</v>
      </c>
      <c r="T523">
        <v>2.4101550604139056E-4</v>
      </c>
      <c r="U523" t="s">
        <v>522</v>
      </c>
      <c r="V523">
        <v>3.0473303841577773E-4</v>
      </c>
      <c r="W523" t="s">
        <v>522</v>
      </c>
      <c r="X523">
        <v>0</v>
      </c>
      <c r="Y523" t="s">
        <v>522</v>
      </c>
      <c r="Z523">
        <v>2.689458887079309E-4</v>
      </c>
      <c r="AA523" t="s">
        <v>522</v>
      </c>
      <c r="AB523">
        <v>3.0886761526935759E-4</v>
      </c>
      <c r="AC523" t="s">
        <v>522</v>
      </c>
      <c r="AD523">
        <v>3.0276863658184667E-4</v>
      </c>
      <c r="AE523" t="s">
        <v>522</v>
      </c>
      <c r="AF523">
        <v>0</v>
      </c>
      <c r="AG523" t="s">
        <v>522</v>
      </c>
      <c r="AH523">
        <v>5.7198128815424585E-4</v>
      </c>
      <c r="AI523" t="s">
        <v>522</v>
      </c>
      <c r="AJ523">
        <v>0</v>
      </c>
      <c r="AK523" t="s">
        <v>522</v>
      </c>
      <c r="AL523">
        <v>1.3312325440858327E-3</v>
      </c>
      <c r="AM523" t="s">
        <v>522</v>
      </c>
      <c r="AN523">
        <v>7.7811346924111947E-4</v>
      </c>
      <c r="AO523" t="s">
        <v>522</v>
      </c>
      <c r="AP523">
        <v>0</v>
      </c>
      <c r="AQ523" t="s">
        <v>522</v>
      </c>
      <c r="AR523">
        <v>3.7323017768786486E-4</v>
      </c>
      <c r="AS523" t="s">
        <v>522</v>
      </c>
      <c r="AT523">
        <v>0</v>
      </c>
      <c r="AU523" t="s">
        <v>522</v>
      </c>
      <c r="AV523">
        <v>4.3524366292624079E-4</v>
      </c>
      <c r="AW523" t="s">
        <v>522</v>
      </c>
      <c r="AX523">
        <v>0</v>
      </c>
      <c r="AY523" t="s">
        <v>522</v>
      </c>
      <c r="AZ523">
        <v>0</v>
      </c>
      <c r="BA523" t="s">
        <v>522</v>
      </c>
      <c r="BB523">
        <v>4.0405764458307391E-4</v>
      </c>
      <c r="BC523" t="s">
        <v>522</v>
      </c>
      <c r="BD523">
        <v>1.4182594574988771E-4</v>
      </c>
      <c r="BE523" t="s">
        <v>522</v>
      </c>
      <c r="BF523">
        <v>1.717864391736786E-4</v>
      </c>
      <c r="BG523" t="s">
        <v>522</v>
      </c>
      <c r="BH523">
        <v>1.397762963785501E-4</v>
      </c>
      <c r="BI523" t="s">
        <v>522</v>
      </c>
      <c r="BJ523">
        <v>3.473979829359678E-4</v>
      </c>
      <c r="BK523" t="s">
        <v>522</v>
      </c>
      <c r="BL523">
        <v>4.1915929831538298E-4</v>
      </c>
      <c r="BM523" t="s">
        <v>522</v>
      </c>
      <c r="BN523">
        <v>5.5079500456980284E-4</v>
      </c>
      <c r="BO523" t="s">
        <v>522</v>
      </c>
      <c r="BP523">
        <v>3.5467207087782037E-4</v>
      </c>
      <c r="BQ523" t="s">
        <v>522</v>
      </c>
      <c r="BR523">
        <v>0</v>
      </c>
      <c r="BS523" t="s">
        <v>522</v>
      </c>
      <c r="BT523">
        <v>2.2103329397251748E-4</v>
      </c>
      <c r="BU523" t="s">
        <v>522</v>
      </c>
      <c r="BV523">
        <v>0</v>
      </c>
      <c r="BW523" t="s">
        <v>522</v>
      </c>
      <c r="BX523">
        <v>0</v>
      </c>
      <c r="BY523" t="s">
        <v>522</v>
      </c>
      <c r="BZ523">
        <v>1.3069049086795068E-4</v>
      </c>
      <c r="CA523" t="s">
        <v>522</v>
      </c>
      <c r="CB523">
        <v>0</v>
      </c>
      <c r="CC523" t="s">
        <v>522</v>
      </c>
      <c r="CD523">
        <v>2.8095802231684595E-4</v>
      </c>
      <c r="CE523" t="s">
        <v>522</v>
      </c>
      <c r="CF523">
        <v>0</v>
      </c>
      <c r="CG523" t="s">
        <v>522</v>
      </c>
      <c r="CH523">
        <v>0</v>
      </c>
      <c r="CI523" t="s">
        <v>522</v>
      </c>
      <c r="CJ523">
        <v>1.6328731212689483E-4</v>
      </c>
      <c r="CK523" t="s">
        <v>522</v>
      </c>
      <c r="CL523">
        <v>0</v>
      </c>
      <c r="CM523" t="s">
        <v>522</v>
      </c>
      <c r="CN523">
        <v>0</v>
      </c>
      <c r="CO523" t="s">
        <v>522</v>
      </c>
      <c r="CP523">
        <v>0</v>
      </c>
      <c r="CQ523" t="s">
        <v>522</v>
      </c>
      <c r="CR523">
        <v>0</v>
      </c>
      <c r="CS523" t="s">
        <v>522</v>
      </c>
      <c r="CT523">
        <v>0</v>
      </c>
      <c r="CU523" t="s">
        <v>522</v>
      </c>
      <c r="CV523">
        <v>1.4267707670061479E-4</v>
      </c>
      <c r="CW523" t="s">
        <v>522</v>
      </c>
      <c r="CX523">
        <v>4.2673415940068759E-4</v>
      </c>
      <c r="CY523" t="s">
        <v>522</v>
      </c>
      <c r="CZ523">
        <v>1.08443774581206E-4</v>
      </c>
      <c r="DA523" t="s">
        <v>522</v>
      </c>
      <c r="DB523">
        <v>1.2440579684624577E-4</v>
      </c>
      <c r="DC523" t="s">
        <v>522</v>
      </c>
      <c r="DD523">
        <v>2.5829544504794556E-4</v>
      </c>
      <c r="DE523" t="s">
        <v>522</v>
      </c>
      <c r="DF523">
        <v>0</v>
      </c>
      <c r="DG523" t="s">
        <v>522</v>
      </c>
      <c r="DH523">
        <v>0</v>
      </c>
    </row>
    <row r="524" spans="1:112" x14ac:dyDescent="0.3">
      <c r="A524" t="s">
        <v>523</v>
      </c>
      <c r="B524">
        <v>1.0167929528855102E-3</v>
      </c>
      <c r="C524" t="s">
        <v>523</v>
      </c>
      <c r="D524">
        <v>0</v>
      </c>
      <c r="E524" t="s">
        <v>523</v>
      </c>
      <c r="F524">
        <v>0</v>
      </c>
      <c r="G524" t="s">
        <v>523</v>
      </c>
      <c r="H524">
        <v>5.6568588669518919E-4</v>
      </c>
      <c r="I524" t="s">
        <v>523</v>
      </c>
      <c r="J524">
        <v>5.7143101180641312E-4</v>
      </c>
      <c r="K524" t="s">
        <v>523</v>
      </c>
      <c r="L524">
        <v>3.8369744495005267E-4</v>
      </c>
      <c r="M524" t="s">
        <v>523</v>
      </c>
      <c r="N524">
        <v>1.1232323273042194E-3</v>
      </c>
      <c r="O524" t="s">
        <v>523</v>
      </c>
      <c r="P524">
        <v>5.647800116220053E-4</v>
      </c>
      <c r="Q524" t="s">
        <v>523</v>
      </c>
      <c r="R524">
        <v>0</v>
      </c>
      <c r="S524" t="s">
        <v>523</v>
      </c>
      <c r="T524">
        <v>4.5764927776141361E-4</v>
      </c>
      <c r="U524" t="s">
        <v>523</v>
      </c>
      <c r="V524">
        <v>4.8617713096030533E-4</v>
      </c>
      <c r="W524" t="s">
        <v>523</v>
      </c>
      <c r="X524">
        <v>0</v>
      </c>
      <c r="Y524" t="s">
        <v>523</v>
      </c>
      <c r="Z524">
        <v>4.6247153634274636E-4</v>
      </c>
      <c r="AA524" t="s">
        <v>523</v>
      </c>
      <c r="AB524">
        <v>8.6429558643771247E-4</v>
      </c>
      <c r="AC524" t="s">
        <v>523</v>
      </c>
      <c r="AD524">
        <v>6.3732344308969186E-4</v>
      </c>
      <c r="AE524" t="s">
        <v>523</v>
      </c>
      <c r="AF524">
        <v>0</v>
      </c>
      <c r="AG524" t="s">
        <v>523</v>
      </c>
      <c r="AH524">
        <v>7.2010782021547811E-4</v>
      </c>
      <c r="AI524" t="s">
        <v>523</v>
      </c>
      <c r="AJ524">
        <v>0</v>
      </c>
      <c r="AK524" t="s">
        <v>523</v>
      </c>
      <c r="AL524">
        <v>2.5423269809759083E-3</v>
      </c>
      <c r="AM524" t="s">
        <v>523</v>
      </c>
      <c r="AN524">
        <v>1.3452442120996893E-2</v>
      </c>
      <c r="AO524" t="s">
        <v>523</v>
      </c>
      <c r="AP524">
        <v>0</v>
      </c>
      <c r="AQ524" t="s">
        <v>523</v>
      </c>
      <c r="AR524">
        <v>7.193049011158738E-4</v>
      </c>
      <c r="AS524" t="s">
        <v>523</v>
      </c>
      <c r="AT524">
        <v>0</v>
      </c>
      <c r="AU524" t="s">
        <v>523</v>
      </c>
      <c r="AV524">
        <v>7.0181651979289456E-4</v>
      </c>
      <c r="AW524" t="s">
        <v>523</v>
      </c>
      <c r="AX524">
        <v>0</v>
      </c>
      <c r="AY524" t="s">
        <v>523</v>
      </c>
      <c r="AZ524">
        <v>0</v>
      </c>
      <c r="BA524" t="s">
        <v>523</v>
      </c>
      <c r="BB524">
        <v>1.5237604950059053E-3</v>
      </c>
      <c r="BC524" t="s">
        <v>523</v>
      </c>
      <c r="BD524">
        <v>7.116687881248946E-4</v>
      </c>
      <c r="BE524" t="s">
        <v>523</v>
      </c>
      <c r="BF524">
        <v>8.6200766782507056E-4</v>
      </c>
      <c r="BG524" t="s">
        <v>523</v>
      </c>
      <c r="BH524">
        <v>7.0138383558447464E-4</v>
      </c>
      <c r="BI524" t="s">
        <v>523</v>
      </c>
      <c r="BJ524">
        <v>2.0292906838849101E-3</v>
      </c>
      <c r="BK524" t="s">
        <v>523</v>
      </c>
      <c r="BL524">
        <v>2.4484769134862101E-3</v>
      </c>
      <c r="BM524" t="s">
        <v>523</v>
      </c>
      <c r="BN524">
        <v>3.2174136308847022E-3</v>
      </c>
      <c r="BO524" t="s">
        <v>523</v>
      </c>
      <c r="BP524">
        <v>2.0717813329157279E-3</v>
      </c>
      <c r="BQ524" t="s">
        <v>523</v>
      </c>
      <c r="BR524">
        <v>0</v>
      </c>
      <c r="BS524" t="s">
        <v>523</v>
      </c>
      <c r="BT524">
        <v>7.0507831421369731E-4</v>
      </c>
      <c r="BU524" t="s">
        <v>523</v>
      </c>
      <c r="BV524">
        <v>0</v>
      </c>
      <c r="BW524" t="s">
        <v>523</v>
      </c>
      <c r="BX524">
        <v>0</v>
      </c>
      <c r="BY524" t="s">
        <v>523</v>
      </c>
      <c r="BZ524">
        <v>4.3529675591936058E-4</v>
      </c>
      <c r="CA524" t="s">
        <v>523</v>
      </c>
      <c r="CB524">
        <v>0</v>
      </c>
      <c r="CC524" t="s">
        <v>523</v>
      </c>
      <c r="CD524">
        <v>4.5087654724572634E-4</v>
      </c>
      <c r="CE524" t="s">
        <v>523</v>
      </c>
      <c r="CF524">
        <v>0</v>
      </c>
      <c r="CG524" t="s">
        <v>523</v>
      </c>
      <c r="CH524">
        <v>0</v>
      </c>
      <c r="CI524" t="s">
        <v>523</v>
      </c>
      <c r="CJ524">
        <v>5.2041578150404408E-4</v>
      </c>
      <c r="CK524" t="s">
        <v>523</v>
      </c>
      <c r="CL524">
        <v>0</v>
      </c>
      <c r="CM524" t="s">
        <v>523</v>
      </c>
      <c r="CN524">
        <v>0</v>
      </c>
      <c r="CO524" t="s">
        <v>523</v>
      </c>
      <c r="CP524">
        <v>0</v>
      </c>
      <c r="CQ524" t="s">
        <v>523</v>
      </c>
      <c r="CR524">
        <v>0</v>
      </c>
      <c r="CS524" t="s">
        <v>523</v>
      </c>
      <c r="CT524">
        <v>0</v>
      </c>
      <c r="CU524" t="s">
        <v>523</v>
      </c>
      <c r="CV524">
        <v>3.1058306420879466E-4</v>
      </c>
      <c r="CW524" t="s">
        <v>523</v>
      </c>
      <c r="CX524">
        <v>6.8481547970958474E-4</v>
      </c>
      <c r="CY524" t="s">
        <v>523</v>
      </c>
      <c r="CZ524">
        <v>2.6967959091791447E-4</v>
      </c>
      <c r="DA524" t="s">
        <v>523</v>
      </c>
      <c r="DB524">
        <v>3.3078130321155492E-4</v>
      </c>
      <c r="DC524" t="s">
        <v>523</v>
      </c>
      <c r="DD524">
        <v>8.1137131931611811E-4</v>
      </c>
      <c r="DE524" t="s">
        <v>523</v>
      </c>
      <c r="DF524">
        <v>0</v>
      </c>
      <c r="DG524" t="s">
        <v>523</v>
      </c>
      <c r="DH524">
        <v>0</v>
      </c>
    </row>
    <row r="525" spans="1:112" x14ac:dyDescent="0.3">
      <c r="A525" t="s">
        <v>524</v>
      </c>
      <c r="B525">
        <v>8.6937235984763744E-6</v>
      </c>
      <c r="C525" t="s">
        <v>524</v>
      </c>
      <c r="D525">
        <v>0</v>
      </c>
      <c r="E525" t="s">
        <v>524</v>
      </c>
      <c r="F525">
        <v>0</v>
      </c>
      <c r="G525" t="s">
        <v>524</v>
      </c>
      <c r="H525">
        <v>6.7525667509974815E-6</v>
      </c>
      <c r="I525" t="s">
        <v>524</v>
      </c>
      <c r="J525">
        <v>6.7902073828065792E-6</v>
      </c>
      <c r="K525" t="s">
        <v>524</v>
      </c>
      <c r="L525">
        <v>8.484337338632709E-6</v>
      </c>
      <c r="M525" t="s">
        <v>524</v>
      </c>
      <c r="N525">
        <v>9.7609681896313724E-6</v>
      </c>
      <c r="O525" t="s">
        <v>524</v>
      </c>
      <c r="P525">
        <v>8.2498961277356342E-6</v>
      </c>
      <c r="Q525" t="s">
        <v>524</v>
      </c>
      <c r="R525">
        <v>0</v>
      </c>
      <c r="S525" t="s">
        <v>524</v>
      </c>
      <c r="T525">
        <v>6.1248581023735232E-6</v>
      </c>
      <c r="U525" t="s">
        <v>524</v>
      </c>
      <c r="V525">
        <v>9.2079440355691487E-6</v>
      </c>
      <c r="W525" t="s">
        <v>524</v>
      </c>
      <c r="X525">
        <v>0</v>
      </c>
      <c r="Y525" t="s">
        <v>524</v>
      </c>
      <c r="Z525">
        <v>1.0697597243823717E-5</v>
      </c>
      <c r="AA525" t="s">
        <v>524</v>
      </c>
      <c r="AB525">
        <v>9.0246510918337548E-6</v>
      </c>
      <c r="AC525" t="s">
        <v>524</v>
      </c>
      <c r="AD525">
        <v>8.4708508573888673E-6</v>
      </c>
      <c r="AE525" t="s">
        <v>524</v>
      </c>
      <c r="AF525">
        <v>0</v>
      </c>
      <c r="AG525" t="s">
        <v>524</v>
      </c>
      <c r="AH525">
        <v>1.3460808541911714E-5</v>
      </c>
      <c r="AI525" t="s">
        <v>524</v>
      </c>
      <c r="AJ525">
        <v>0</v>
      </c>
      <c r="AK525" t="s">
        <v>524</v>
      </c>
      <c r="AL525">
        <v>2.6154779728661565E-5</v>
      </c>
      <c r="AM525" t="s">
        <v>524</v>
      </c>
      <c r="AN525">
        <v>4.311104053456291E-5</v>
      </c>
      <c r="AO525" t="s">
        <v>524</v>
      </c>
      <c r="AP525">
        <v>0</v>
      </c>
      <c r="AQ525" t="s">
        <v>524</v>
      </c>
      <c r="AR525">
        <v>1.2523161076557108E-5</v>
      </c>
      <c r="AS525" t="s">
        <v>524</v>
      </c>
      <c r="AT525">
        <v>0</v>
      </c>
      <c r="AU525" t="s">
        <v>524</v>
      </c>
      <c r="AV525">
        <v>1.0331202800066311E-5</v>
      </c>
      <c r="AW525" t="s">
        <v>524</v>
      </c>
      <c r="AX525">
        <v>0</v>
      </c>
      <c r="AY525" t="s">
        <v>524</v>
      </c>
      <c r="AZ525">
        <v>0</v>
      </c>
      <c r="BA525" t="s">
        <v>524</v>
      </c>
      <c r="BB525">
        <v>1.2749668565011373E-5</v>
      </c>
      <c r="BC525" t="s">
        <v>524</v>
      </c>
      <c r="BD525">
        <v>5.0445231492461407E-6</v>
      </c>
      <c r="BE525" t="s">
        <v>524</v>
      </c>
      <c r="BF525">
        <v>6.110170047798951E-6</v>
      </c>
      <c r="BG525" t="s">
        <v>524</v>
      </c>
      <c r="BH525">
        <v>4.9716202466600529E-6</v>
      </c>
      <c r="BI525" t="s">
        <v>524</v>
      </c>
      <c r="BJ525">
        <v>1.8732183209993827E-5</v>
      </c>
      <c r="BK525" t="s">
        <v>524</v>
      </c>
      <c r="BL525">
        <v>2.2601653924135482E-5</v>
      </c>
      <c r="BM525" t="s">
        <v>524</v>
      </c>
      <c r="BN525">
        <v>2.9699632936815384E-5</v>
      </c>
      <c r="BO525" t="s">
        <v>524</v>
      </c>
      <c r="BP525">
        <v>1.9124413843526063E-5</v>
      </c>
      <c r="BQ525" t="s">
        <v>524</v>
      </c>
      <c r="BR525">
        <v>0</v>
      </c>
      <c r="BS525" t="s">
        <v>524</v>
      </c>
      <c r="BT525">
        <v>8.7687198035570363E-6</v>
      </c>
      <c r="BU525" t="s">
        <v>524</v>
      </c>
      <c r="BV525">
        <v>0</v>
      </c>
      <c r="BW525" t="s">
        <v>524</v>
      </c>
      <c r="BX525">
        <v>0</v>
      </c>
      <c r="BY525" t="s">
        <v>524</v>
      </c>
      <c r="BZ525">
        <v>3.8436656674600848E-6</v>
      </c>
      <c r="CA525" t="s">
        <v>524</v>
      </c>
      <c r="CB525">
        <v>0</v>
      </c>
      <c r="CC525" t="s">
        <v>524</v>
      </c>
      <c r="CD525">
        <v>5.6644244471550373E-6</v>
      </c>
      <c r="CE525" t="s">
        <v>524</v>
      </c>
      <c r="CF525">
        <v>0</v>
      </c>
      <c r="CG525" t="s">
        <v>524</v>
      </c>
      <c r="CH525">
        <v>0</v>
      </c>
      <c r="CI525" t="s">
        <v>524</v>
      </c>
      <c r="CJ525">
        <v>6.8362784931445986E-6</v>
      </c>
      <c r="CK525" t="s">
        <v>524</v>
      </c>
      <c r="CL525">
        <v>0</v>
      </c>
      <c r="CM525" t="s">
        <v>524</v>
      </c>
      <c r="CN525">
        <v>0</v>
      </c>
      <c r="CO525" t="s">
        <v>524</v>
      </c>
      <c r="CP525">
        <v>0</v>
      </c>
      <c r="CQ525" t="s">
        <v>524</v>
      </c>
      <c r="CR525">
        <v>0</v>
      </c>
      <c r="CS525" t="s">
        <v>524</v>
      </c>
      <c r="CT525">
        <v>0</v>
      </c>
      <c r="CU525" t="s">
        <v>524</v>
      </c>
      <c r="CV525">
        <v>3.480974509257822E-6</v>
      </c>
      <c r="CW525" t="s">
        <v>524</v>
      </c>
      <c r="CX525">
        <v>8.6034321732031949E-6</v>
      </c>
      <c r="CY525" t="s">
        <v>524</v>
      </c>
      <c r="CZ525">
        <v>3.5304960540591184E-6</v>
      </c>
      <c r="DA525" t="s">
        <v>524</v>
      </c>
      <c r="DB525">
        <v>4.5992873910942949E-6</v>
      </c>
      <c r="DC525" t="s">
        <v>524</v>
      </c>
      <c r="DD525">
        <v>1.0651441793107286E-5</v>
      </c>
      <c r="DE525" t="s">
        <v>524</v>
      </c>
      <c r="DF525">
        <v>0</v>
      </c>
      <c r="DG525" t="s">
        <v>524</v>
      </c>
      <c r="DH525">
        <v>0</v>
      </c>
    </row>
    <row r="526" spans="1:112" x14ac:dyDescent="0.3">
      <c r="A526" t="s">
        <v>525</v>
      </c>
      <c r="B526">
        <v>1.0022696546991465E-5</v>
      </c>
      <c r="C526" t="s">
        <v>525</v>
      </c>
      <c r="D526">
        <v>0</v>
      </c>
      <c r="E526" t="s">
        <v>525</v>
      </c>
      <c r="F526">
        <v>0</v>
      </c>
      <c r="G526" t="s">
        <v>525</v>
      </c>
      <c r="H526">
        <v>8.0984934388175221E-6</v>
      </c>
      <c r="I526" t="s">
        <v>525</v>
      </c>
      <c r="J526">
        <v>1.1959085917229464E-5</v>
      </c>
      <c r="K526" t="s">
        <v>525</v>
      </c>
      <c r="L526">
        <v>1.7934319207139065E-5</v>
      </c>
      <c r="M526" t="s">
        <v>525</v>
      </c>
      <c r="N526">
        <v>1.3152939591305627E-5</v>
      </c>
      <c r="O526" t="s">
        <v>525</v>
      </c>
      <c r="P526">
        <v>1.2592472463352149E-5</v>
      </c>
      <c r="Q526" t="s">
        <v>525</v>
      </c>
      <c r="R526">
        <v>0</v>
      </c>
      <c r="S526" t="s">
        <v>525</v>
      </c>
      <c r="T526">
        <v>1.1277719825366691E-5</v>
      </c>
      <c r="U526" t="s">
        <v>525</v>
      </c>
      <c r="V526">
        <v>1.7125748560842289E-5</v>
      </c>
      <c r="W526" t="s">
        <v>525</v>
      </c>
      <c r="X526">
        <v>0</v>
      </c>
      <c r="Y526" t="s">
        <v>525</v>
      </c>
      <c r="Z526">
        <v>2.0456181990697E-5</v>
      </c>
      <c r="AA526" t="s">
        <v>525</v>
      </c>
      <c r="AB526">
        <v>1.2559976829963742E-5</v>
      </c>
      <c r="AC526" t="s">
        <v>525</v>
      </c>
      <c r="AD526">
        <v>9.5207213267438176E-6</v>
      </c>
      <c r="AE526" t="s">
        <v>525</v>
      </c>
      <c r="AF526">
        <v>0</v>
      </c>
      <c r="AG526" t="s">
        <v>525</v>
      </c>
      <c r="AH526">
        <v>1.763768225876576E-5</v>
      </c>
      <c r="AI526" t="s">
        <v>525</v>
      </c>
      <c r="AJ526">
        <v>0</v>
      </c>
      <c r="AK526" t="s">
        <v>525</v>
      </c>
      <c r="AL526">
        <v>2.2531171332947814E-5</v>
      </c>
      <c r="AM526" t="s">
        <v>525</v>
      </c>
      <c r="AN526">
        <v>4.0325947199293911E-5</v>
      </c>
      <c r="AO526" t="s">
        <v>525</v>
      </c>
      <c r="AP526">
        <v>0</v>
      </c>
      <c r="AQ526" t="s">
        <v>525</v>
      </c>
      <c r="AR526">
        <v>6.7060886143964209E-5</v>
      </c>
      <c r="AS526" t="s">
        <v>525</v>
      </c>
      <c r="AT526">
        <v>0</v>
      </c>
      <c r="AU526" t="s">
        <v>525</v>
      </c>
      <c r="AV526">
        <v>1.7641509713899709E-5</v>
      </c>
      <c r="AW526" t="s">
        <v>525</v>
      </c>
      <c r="AX526">
        <v>0</v>
      </c>
      <c r="AY526" t="s">
        <v>525</v>
      </c>
      <c r="AZ526">
        <v>0</v>
      </c>
      <c r="BA526" t="s">
        <v>525</v>
      </c>
      <c r="BB526">
        <v>1.321886095679537E-5</v>
      </c>
      <c r="BC526" t="s">
        <v>525</v>
      </c>
      <c r="BD526">
        <v>6.628591690154385E-6</v>
      </c>
      <c r="BE526" t="s">
        <v>525</v>
      </c>
      <c r="BF526">
        <v>8.0288703443254948E-6</v>
      </c>
      <c r="BG526" t="s">
        <v>525</v>
      </c>
      <c r="BH526">
        <v>6.5327959686591798E-6</v>
      </c>
      <c r="BI526" t="s">
        <v>525</v>
      </c>
      <c r="BJ526">
        <v>1.5086836783633706E-5</v>
      </c>
      <c r="BK526" t="s">
        <v>525</v>
      </c>
      <c r="BL526">
        <v>1.8203293815971395E-5</v>
      </c>
      <c r="BM526" t="s">
        <v>525</v>
      </c>
      <c r="BN526">
        <v>2.3919981650633104E-5</v>
      </c>
      <c r="BO526" t="s">
        <v>525</v>
      </c>
      <c r="BP526">
        <v>1.5402735980759541E-5</v>
      </c>
      <c r="BQ526" t="s">
        <v>525</v>
      </c>
      <c r="BR526">
        <v>0</v>
      </c>
      <c r="BS526" t="s">
        <v>525</v>
      </c>
      <c r="BT526">
        <v>1.7372384558566468E-5</v>
      </c>
      <c r="BU526" t="s">
        <v>525</v>
      </c>
      <c r="BV526">
        <v>0</v>
      </c>
      <c r="BW526" t="s">
        <v>525</v>
      </c>
      <c r="BX526">
        <v>0</v>
      </c>
      <c r="BY526" t="s">
        <v>525</v>
      </c>
      <c r="BZ526">
        <v>5.9037662331005156E-6</v>
      </c>
      <c r="CA526" t="s">
        <v>525</v>
      </c>
      <c r="CB526">
        <v>0</v>
      </c>
      <c r="CC526" t="s">
        <v>525</v>
      </c>
      <c r="CD526">
        <v>1.1115255677313708E-5</v>
      </c>
      <c r="CE526" t="s">
        <v>525</v>
      </c>
      <c r="CF526">
        <v>0</v>
      </c>
      <c r="CG526" t="s">
        <v>525</v>
      </c>
      <c r="CH526">
        <v>0</v>
      </c>
      <c r="CI526" t="s">
        <v>525</v>
      </c>
      <c r="CJ526">
        <v>1.4944009137457637E-5</v>
      </c>
      <c r="CK526" t="s">
        <v>525</v>
      </c>
      <c r="CL526">
        <v>0</v>
      </c>
      <c r="CM526" t="s">
        <v>525</v>
      </c>
      <c r="CN526">
        <v>0</v>
      </c>
      <c r="CO526" t="s">
        <v>525</v>
      </c>
      <c r="CP526">
        <v>0</v>
      </c>
      <c r="CQ526" t="s">
        <v>525</v>
      </c>
      <c r="CR526">
        <v>0</v>
      </c>
      <c r="CS526" t="s">
        <v>525</v>
      </c>
      <c r="CT526">
        <v>0</v>
      </c>
      <c r="CU526" t="s">
        <v>525</v>
      </c>
      <c r="CV526">
        <v>5.6680806250503175E-6</v>
      </c>
      <c r="CW526" t="s">
        <v>525</v>
      </c>
      <c r="CX526">
        <v>1.6882447146926211E-5</v>
      </c>
      <c r="CY526" t="s">
        <v>525</v>
      </c>
      <c r="CZ526">
        <v>8.6760625042120142E-6</v>
      </c>
      <c r="DA526" t="s">
        <v>525</v>
      </c>
      <c r="DB526">
        <v>8.0672209268484089E-6</v>
      </c>
      <c r="DC526" t="s">
        <v>525</v>
      </c>
      <c r="DD526">
        <v>2.3250134266499499E-5</v>
      </c>
      <c r="DE526" t="s">
        <v>525</v>
      </c>
      <c r="DF526">
        <v>0</v>
      </c>
      <c r="DG526" t="s">
        <v>525</v>
      </c>
      <c r="DH526">
        <v>0</v>
      </c>
    </row>
    <row r="527" spans="1:112" x14ac:dyDescent="0.3">
      <c r="A527" t="s">
        <v>526</v>
      </c>
      <c r="B527">
        <v>3.2078600808522921E-5</v>
      </c>
      <c r="C527" t="s">
        <v>526</v>
      </c>
      <c r="D527">
        <v>0</v>
      </c>
      <c r="E527" t="s">
        <v>526</v>
      </c>
      <c r="F527">
        <v>0</v>
      </c>
      <c r="G527" t="s">
        <v>526</v>
      </c>
      <c r="H527">
        <v>2.4830374357279955E-5</v>
      </c>
      <c r="I527" t="s">
        <v>526</v>
      </c>
      <c r="J527">
        <v>2.5719143711788128E-5</v>
      </c>
      <c r="K527" t="s">
        <v>526</v>
      </c>
      <c r="L527">
        <v>4.018543625282758E-5</v>
      </c>
      <c r="M527" t="s">
        <v>526</v>
      </c>
      <c r="N527">
        <v>3.6302664863021476E-5</v>
      </c>
      <c r="O527" t="s">
        <v>526</v>
      </c>
      <c r="P527">
        <v>3.4525920648813159E-5</v>
      </c>
      <c r="Q527" t="s">
        <v>526</v>
      </c>
      <c r="R527">
        <v>0</v>
      </c>
      <c r="S527" t="s">
        <v>526</v>
      </c>
      <c r="T527">
        <v>2.089725429924095E-5</v>
      </c>
      <c r="U527" t="s">
        <v>526</v>
      </c>
      <c r="V527">
        <v>3.6349216151990377E-5</v>
      </c>
      <c r="W527" t="s">
        <v>526</v>
      </c>
      <c r="X527">
        <v>0</v>
      </c>
      <c r="Y527" t="s">
        <v>526</v>
      </c>
      <c r="Z527">
        <v>4.3687868677067423E-5</v>
      </c>
      <c r="AA527" t="s">
        <v>526</v>
      </c>
      <c r="AB527">
        <v>3.1978704420552492E-5</v>
      </c>
      <c r="AC527" t="s">
        <v>526</v>
      </c>
      <c r="AD527">
        <v>2.7196780673544359E-5</v>
      </c>
      <c r="AE527" t="s">
        <v>526</v>
      </c>
      <c r="AF527">
        <v>0</v>
      </c>
      <c r="AG527" t="s">
        <v>526</v>
      </c>
      <c r="AH527">
        <v>5.0465237084838143E-5</v>
      </c>
      <c r="AI527" t="s">
        <v>526</v>
      </c>
      <c r="AJ527">
        <v>0</v>
      </c>
      <c r="AK527" t="s">
        <v>526</v>
      </c>
      <c r="AL527">
        <v>9.9142926776993914E-5</v>
      </c>
      <c r="AM527" t="s">
        <v>526</v>
      </c>
      <c r="AN527">
        <v>1.3779320730930155E-4</v>
      </c>
      <c r="AO527" t="s">
        <v>526</v>
      </c>
      <c r="AP527">
        <v>0</v>
      </c>
      <c r="AQ527" t="s">
        <v>526</v>
      </c>
      <c r="AR527">
        <v>4.4589654639271146E-5</v>
      </c>
      <c r="AS527" t="s">
        <v>526</v>
      </c>
      <c r="AT527">
        <v>0</v>
      </c>
      <c r="AU527" t="s">
        <v>526</v>
      </c>
      <c r="AV527">
        <v>3.6116502362087291E-5</v>
      </c>
      <c r="AW527" t="s">
        <v>526</v>
      </c>
      <c r="AX527">
        <v>0</v>
      </c>
      <c r="AY527" t="s">
        <v>526</v>
      </c>
      <c r="AZ527">
        <v>0</v>
      </c>
      <c r="BA527" t="s">
        <v>526</v>
      </c>
      <c r="BB527">
        <v>4.5052393038421445E-5</v>
      </c>
      <c r="BC527" t="s">
        <v>526</v>
      </c>
      <c r="BD527">
        <v>1.7859370937589055E-5</v>
      </c>
      <c r="BE527" t="s">
        <v>526</v>
      </c>
      <c r="BF527">
        <v>2.1632132801978736E-5</v>
      </c>
      <c r="BG527" t="s">
        <v>526</v>
      </c>
      <c r="BH527">
        <v>1.7601269290774307E-5</v>
      </c>
      <c r="BI527" t="s">
        <v>526</v>
      </c>
      <c r="BJ527">
        <v>3.9387984411188803E-5</v>
      </c>
      <c r="BK527" t="s">
        <v>526</v>
      </c>
      <c r="BL527">
        <v>4.7524279819278745E-5</v>
      </c>
      <c r="BM527" t="s">
        <v>526</v>
      </c>
      <c r="BN527">
        <v>6.2449134661337336E-5</v>
      </c>
      <c r="BO527" t="s">
        <v>526</v>
      </c>
      <c r="BP527">
        <v>4.021271962754332E-5</v>
      </c>
      <c r="BQ527" t="s">
        <v>526</v>
      </c>
      <c r="BR527">
        <v>0</v>
      </c>
      <c r="BS527" t="s">
        <v>526</v>
      </c>
      <c r="BT527">
        <v>2.6240001836521E-5</v>
      </c>
      <c r="BU527" t="s">
        <v>526</v>
      </c>
      <c r="BV527">
        <v>0</v>
      </c>
      <c r="BW527" t="s">
        <v>526</v>
      </c>
      <c r="BX527">
        <v>0</v>
      </c>
      <c r="BY527" t="s">
        <v>526</v>
      </c>
      <c r="BZ527">
        <v>1.5371911876013998E-5</v>
      </c>
      <c r="CA527" t="s">
        <v>526</v>
      </c>
      <c r="CB527">
        <v>0</v>
      </c>
      <c r="CC527" t="s">
        <v>526</v>
      </c>
      <c r="CD527">
        <v>2.2804917697825362E-5</v>
      </c>
      <c r="CE527" t="s">
        <v>526</v>
      </c>
      <c r="CF527">
        <v>0</v>
      </c>
      <c r="CG527" t="s">
        <v>526</v>
      </c>
      <c r="CH527">
        <v>0</v>
      </c>
      <c r="CI527" t="s">
        <v>526</v>
      </c>
      <c r="CJ527">
        <v>1.8916693211617506E-5</v>
      </c>
      <c r="CK527" t="s">
        <v>526</v>
      </c>
      <c r="CL527">
        <v>0</v>
      </c>
      <c r="CM527" t="s">
        <v>526</v>
      </c>
      <c r="CN527">
        <v>0</v>
      </c>
      <c r="CO527" t="s">
        <v>526</v>
      </c>
      <c r="CP527">
        <v>0</v>
      </c>
      <c r="CQ527" t="s">
        <v>526</v>
      </c>
      <c r="CR527">
        <v>0</v>
      </c>
      <c r="CS527" t="s">
        <v>526</v>
      </c>
      <c r="CT527">
        <v>0</v>
      </c>
      <c r="CU527" t="s">
        <v>526</v>
      </c>
      <c r="CV527">
        <v>1.3173622291337066E-5</v>
      </c>
      <c r="CW527" t="s">
        <v>526</v>
      </c>
      <c r="CX527">
        <v>3.4637334671361066E-5</v>
      </c>
      <c r="CY527" t="s">
        <v>526</v>
      </c>
      <c r="CZ527">
        <v>1.3080150190251029E-5</v>
      </c>
      <c r="DA527" t="s">
        <v>526</v>
      </c>
      <c r="DB527">
        <v>1.8339444101875244E-5</v>
      </c>
      <c r="DC527" t="s">
        <v>526</v>
      </c>
      <c r="DD527">
        <v>2.9663658028853449E-5</v>
      </c>
      <c r="DE527" t="s">
        <v>526</v>
      </c>
      <c r="DF527">
        <v>0</v>
      </c>
      <c r="DG527" t="s">
        <v>526</v>
      </c>
      <c r="DH527">
        <v>0</v>
      </c>
    </row>
    <row r="528" spans="1:112" x14ac:dyDescent="0.3">
      <c r="A528" t="s">
        <v>527</v>
      </c>
      <c r="B528">
        <v>6.2853226263598531E-5</v>
      </c>
      <c r="C528" t="s">
        <v>527</v>
      </c>
      <c r="D528">
        <v>0</v>
      </c>
      <c r="E528" t="s">
        <v>527</v>
      </c>
      <c r="F528">
        <v>0</v>
      </c>
      <c r="G528" t="s">
        <v>527</v>
      </c>
      <c r="H528">
        <v>4.5453317092310451E-5</v>
      </c>
      <c r="I528" t="s">
        <v>527</v>
      </c>
      <c r="J528">
        <v>5.9726161124477547E-5</v>
      </c>
      <c r="K528" t="s">
        <v>527</v>
      </c>
      <c r="L528">
        <v>1.4001078449226676E-4</v>
      </c>
      <c r="M528" t="s">
        <v>527</v>
      </c>
      <c r="N528">
        <v>7.8208092607502728E-5</v>
      </c>
      <c r="O528" t="s">
        <v>527</v>
      </c>
      <c r="P528">
        <v>9.0132603300494357E-5</v>
      </c>
      <c r="Q528" t="s">
        <v>527</v>
      </c>
      <c r="R528">
        <v>0</v>
      </c>
      <c r="S528" t="s">
        <v>527</v>
      </c>
      <c r="T528">
        <v>4.0955415430453421E-5</v>
      </c>
      <c r="U528" t="s">
        <v>527</v>
      </c>
      <c r="V528">
        <v>1.0784477289368534E-4</v>
      </c>
      <c r="W528" t="s">
        <v>527</v>
      </c>
      <c r="X528">
        <v>0</v>
      </c>
      <c r="Y528" t="s">
        <v>527</v>
      </c>
      <c r="Z528">
        <v>1.5042482942869339E-4</v>
      </c>
      <c r="AA528" t="s">
        <v>527</v>
      </c>
      <c r="AB528">
        <v>7.6228292071152585E-5</v>
      </c>
      <c r="AC528" t="s">
        <v>527</v>
      </c>
      <c r="AD528">
        <v>5.7078640905877101E-5</v>
      </c>
      <c r="AE528" t="s">
        <v>527</v>
      </c>
      <c r="AF528">
        <v>0</v>
      </c>
      <c r="AG528" t="s">
        <v>527</v>
      </c>
      <c r="AH528">
        <v>9.9390523084824E-5</v>
      </c>
      <c r="AI528" t="s">
        <v>527</v>
      </c>
      <c r="AJ528">
        <v>0</v>
      </c>
      <c r="AK528" t="s">
        <v>527</v>
      </c>
      <c r="AL528">
        <v>1.5272247063108875E-4</v>
      </c>
      <c r="AM528" t="s">
        <v>527</v>
      </c>
      <c r="AN528">
        <v>2.8102394911756594E-4</v>
      </c>
      <c r="AO528" t="s">
        <v>527</v>
      </c>
      <c r="AP528">
        <v>0</v>
      </c>
      <c r="AQ528" t="s">
        <v>527</v>
      </c>
      <c r="AR528">
        <v>1.134531103471765E-4</v>
      </c>
      <c r="AS528" t="s">
        <v>527</v>
      </c>
      <c r="AT528">
        <v>0</v>
      </c>
      <c r="AU528" t="s">
        <v>527</v>
      </c>
      <c r="AV528">
        <v>6.5106869956169423E-5</v>
      </c>
      <c r="AW528" t="s">
        <v>527</v>
      </c>
      <c r="AX528">
        <v>0</v>
      </c>
      <c r="AY528" t="s">
        <v>527</v>
      </c>
      <c r="AZ528">
        <v>0</v>
      </c>
      <c r="BA528" t="s">
        <v>527</v>
      </c>
      <c r="BB528">
        <v>9.9225606987064099E-5</v>
      </c>
      <c r="BC528" t="s">
        <v>527</v>
      </c>
      <c r="BD528">
        <v>4.0558674377140543E-5</v>
      </c>
      <c r="BE528" t="s">
        <v>527</v>
      </c>
      <c r="BF528">
        <v>4.9126624503153899E-5</v>
      </c>
      <c r="BG528" t="s">
        <v>527</v>
      </c>
      <c r="BH528">
        <v>3.9972524335426629E-5</v>
      </c>
      <c r="BI528" t="s">
        <v>527</v>
      </c>
      <c r="BJ528">
        <v>7.645102488978151E-5</v>
      </c>
      <c r="BK528" t="s">
        <v>527</v>
      </c>
      <c r="BL528">
        <v>9.2243354377713973E-5</v>
      </c>
      <c r="BM528" t="s">
        <v>527</v>
      </c>
      <c r="BN528">
        <v>1.2121209655331058E-4</v>
      </c>
      <c r="BO528" t="s">
        <v>527</v>
      </c>
      <c r="BP528">
        <v>7.8051813792208969E-5</v>
      </c>
      <c r="BQ528" t="s">
        <v>527</v>
      </c>
      <c r="BR528">
        <v>0</v>
      </c>
      <c r="BS528" t="s">
        <v>527</v>
      </c>
      <c r="BT528">
        <v>5.7724796978162412E-5</v>
      </c>
      <c r="BU528" t="s">
        <v>527</v>
      </c>
      <c r="BV528">
        <v>0</v>
      </c>
      <c r="BW528" t="s">
        <v>527</v>
      </c>
      <c r="BX528">
        <v>0</v>
      </c>
      <c r="BY528" t="s">
        <v>527</v>
      </c>
      <c r="BZ528">
        <v>3.4792251327216744E-5</v>
      </c>
      <c r="CA528" t="s">
        <v>527</v>
      </c>
      <c r="CB528">
        <v>0</v>
      </c>
      <c r="CC528" t="s">
        <v>527</v>
      </c>
      <c r="CD528">
        <v>4.0661780021067427E-5</v>
      </c>
      <c r="CE528" t="s">
        <v>527</v>
      </c>
      <c r="CF528">
        <v>0</v>
      </c>
      <c r="CG528" t="s">
        <v>527</v>
      </c>
      <c r="CH528">
        <v>0</v>
      </c>
      <c r="CI528" t="s">
        <v>527</v>
      </c>
      <c r="CJ528">
        <v>4.0372560631062664E-5</v>
      </c>
      <c r="CK528" t="s">
        <v>527</v>
      </c>
      <c r="CL528">
        <v>0</v>
      </c>
      <c r="CM528" t="s">
        <v>527</v>
      </c>
      <c r="CN528">
        <v>0</v>
      </c>
      <c r="CO528" t="s">
        <v>527</v>
      </c>
      <c r="CP528">
        <v>0</v>
      </c>
      <c r="CQ528" t="s">
        <v>527</v>
      </c>
      <c r="CR528">
        <v>0</v>
      </c>
      <c r="CS528" t="s">
        <v>527</v>
      </c>
      <c r="CT528">
        <v>0</v>
      </c>
      <c r="CU528" t="s">
        <v>527</v>
      </c>
      <c r="CV528">
        <v>2.5535033623158567E-5</v>
      </c>
      <c r="CW528" t="s">
        <v>527</v>
      </c>
      <c r="CX528">
        <v>6.1759295172971897E-5</v>
      </c>
      <c r="CY528" t="s">
        <v>527</v>
      </c>
      <c r="CZ528">
        <v>3.0091537074316915E-5</v>
      </c>
      <c r="DA528" t="s">
        <v>527</v>
      </c>
      <c r="DB528">
        <v>4.8811603284905305E-5</v>
      </c>
      <c r="DC528" t="s">
        <v>527</v>
      </c>
      <c r="DD528">
        <v>6.3095626886220239E-5</v>
      </c>
      <c r="DE528" t="s">
        <v>527</v>
      </c>
      <c r="DF528">
        <v>0</v>
      </c>
      <c r="DG528" t="s">
        <v>527</v>
      </c>
      <c r="DH528">
        <v>0</v>
      </c>
    </row>
    <row r="529" spans="1:112" x14ac:dyDescent="0.3">
      <c r="A529" t="s">
        <v>528</v>
      </c>
      <c r="B529">
        <v>5.2434166161470523E-6</v>
      </c>
      <c r="C529" t="s">
        <v>528</v>
      </c>
      <c r="D529">
        <v>0</v>
      </c>
      <c r="E529" t="s">
        <v>528</v>
      </c>
      <c r="F529">
        <v>0</v>
      </c>
      <c r="G529" t="s">
        <v>528</v>
      </c>
      <c r="H529">
        <v>3.8059152526046677E-6</v>
      </c>
      <c r="I529" t="s">
        <v>528</v>
      </c>
      <c r="J529">
        <v>4.9985173442402134E-6</v>
      </c>
      <c r="K529" t="s">
        <v>528</v>
      </c>
      <c r="L529">
        <v>7.5309929603472702E-6</v>
      </c>
      <c r="M529" t="s">
        <v>528</v>
      </c>
      <c r="N529">
        <v>6.5016547201469467E-6</v>
      </c>
      <c r="O529" t="s">
        <v>528</v>
      </c>
      <c r="P529">
        <v>6.8807458686715328E-6</v>
      </c>
      <c r="Q529" t="s">
        <v>528</v>
      </c>
      <c r="R529">
        <v>0</v>
      </c>
      <c r="S529" t="s">
        <v>528</v>
      </c>
      <c r="T529">
        <v>3.39526049686992E-6</v>
      </c>
      <c r="U529" t="s">
        <v>528</v>
      </c>
      <c r="V529">
        <v>7.6361417300906046E-6</v>
      </c>
      <c r="W529" t="s">
        <v>528</v>
      </c>
      <c r="X529">
        <v>0</v>
      </c>
      <c r="Y529" t="s">
        <v>528</v>
      </c>
      <c r="Z529">
        <v>9.9797784452395132E-6</v>
      </c>
      <c r="AA529" t="s">
        <v>528</v>
      </c>
      <c r="AB529">
        <v>6.618962022660264E-6</v>
      </c>
      <c r="AC529" t="s">
        <v>528</v>
      </c>
      <c r="AD529">
        <v>6.7365148475319104E-6</v>
      </c>
      <c r="AE529" t="s">
        <v>528</v>
      </c>
      <c r="AF529">
        <v>0</v>
      </c>
      <c r="AG529" t="s">
        <v>528</v>
      </c>
      <c r="AH529">
        <v>9.8571641165163116E-6</v>
      </c>
      <c r="AI529" t="s">
        <v>528</v>
      </c>
      <c r="AJ529">
        <v>0</v>
      </c>
      <c r="AK529" t="s">
        <v>528</v>
      </c>
      <c r="AL529">
        <v>1.4474810998759701E-5</v>
      </c>
      <c r="AM529" t="s">
        <v>528</v>
      </c>
      <c r="AN529">
        <v>2.8479606132314509E-5</v>
      </c>
      <c r="AO529" t="s">
        <v>528</v>
      </c>
      <c r="AP529">
        <v>0</v>
      </c>
      <c r="AQ529" t="s">
        <v>528</v>
      </c>
      <c r="AR529">
        <v>9.7278835934508415E-6</v>
      </c>
      <c r="AS529" t="s">
        <v>528</v>
      </c>
      <c r="AT529">
        <v>0</v>
      </c>
      <c r="AU529" t="s">
        <v>528</v>
      </c>
      <c r="AV529">
        <v>5.7330192797887793E-6</v>
      </c>
      <c r="AW529" t="s">
        <v>528</v>
      </c>
      <c r="AX529">
        <v>0</v>
      </c>
      <c r="AY529" t="s">
        <v>528</v>
      </c>
      <c r="AZ529">
        <v>0</v>
      </c>
      <c r="BA529" t="s">
        <v>528</v>
      </c>
      <c r="BB529">
        <v>8.4673353421913023E-6</v>
      </c>
      <c r="BC529" t="s">
        <v>528</v>
      </c>
      <c r="BD529">
        <v>3.4826613420526053E-6</v>
      </c>
      <c r="BE529" t="s">
        <v>528</v>
      </c>
      <c r="BF529">
        <v>4.2183675594398438E-6</v>
      </c>
      <c r="BG529" t="s">
        <v>528</v>
      </c>
      <c r="BH529">
        <v>3.4323302293737021E-6</v>
      </c>
      <c r="BI529" t="s">
        <v>528</v>
      </c>
      <c r="BJ529">
        <v>7.1048772880412523E-6</v>
      </c>
      <c r="BK529" t="s">
        <v>528</v>
      </c>
      <c r="BL529">
        <v>8.5725169307002124E-6</v>
      </c>
      <c r="BM529" t="s">
        <v>528</v>
      </c>
      <c r="BN529">
        <v>1.1264689568531056E-5</v>
      </c>
      <c r="BO529" t="s">
        <v>528</v>
      </c>
      <c r="BP529">
        <v>7.2536445155453928E-6</v>
      </c>
      <c r="BQ529" t="s">
        <v>528</v>
      </c>
      <c r="BR529">
        <v>0</v>
      </c>
      <c r="BS529" t="s">
        <v>528</v>
      </c>
      <c r="BT529">
        <v>5.4084668249715636E-6</v>
      </c>
      <c r="BU529" t="s">
        <v>528</v>
      </c>
      <c r="BV529">
        <v>0</v>
      </c>
      <c r="BW529" t="s">
        <v>528</v>
      </c>
      <c r="BX529">
        <v>0</v>
      </c>
      <c r="BY529" t="s">
        <v>528</v>
      </c>
      <c r="BZ529">
        <v>3.3256428641576185E-6</v>
      </c>
      <c r="CA529" t="s">
        <v>528</v>
      </c>
      <c r="CB529">
        <v>0</v>
      </c>
      <c r="CC529" t="s">
        <v>528</v>
      </c>
      <c r="CD529">
        <v>3.5050785872582295E-6</v>
      </c>
      <c r="CE529" t="s">
        <v>528</v>
      </c>
      <c r="CF529">
        <v>0</v>
      </c>
      <c r="CG529" t="s">
        <v>528</v>
      </c>
      <c r="CH529">
        <v>0</v>
      </c>
      <c r="CI529" t="s">
        <v>528</v>
      </c>
      <c r="CJ529">
        <v>3.9889124035165048E-6</v>
      </c>
      <c r="CK529" t="s">
        <v>528</v>
      </c>
      <c r="CL529">
        <v>0</v>
      </c>
      <c r="CM529" t="s">
        <v>528</v>
      </c>
      <c r="CN529">
        <v>0</v>
      </c>
      <c r="CO529" t="s">
        <v>528</v>
      </c>
      <c r="CP529">
        <v>0</v>
      </c>
      <c r="CQ529" t="s">
        <v>528</v>
      </c>
      <c r="CR529">
        <v>0</v>
      </c>
      <c r="CS529" t="s">
        <v>528</v>
      </c>
      <c r="CT529">
        <v>0</v>
      </c>
      <c r="CU529" t="s">
        <v>528</v>
      </c>
      <c r="CV529">
        <v>2.3253364918297263E-6</v>
      </c>
      <c r="CW529" t="s">
        <v>528</v>
      </c>
      <c r="CX529">
        <v>5.3237015366779821E-6</v>
      </c>
      <c r="CY529" t="s">
        <v>528</v>
      </c>
      <c r="CZ529">
        <v>3.0493474123848937E-6</v>
      </c>
      <c r="DA529" t="s">
        <v>528</v>
      </c>
      <c r="DB529">
        <v>4.4945544919151966E-6</v>
      </c>
      <c r="DC529" t="s">
        <v>528</v>
      </c>
      <c r="DD529">
        <v>6.220355274387548E-6</v>
      </c>
      <c r="DE529" t="s">
        <v>528</v>
      </c>
      <c r="DF529">
        <v>0</v>
      </c>
      <c r="DG529" t="s">
        <v>528</v>
      </c>
      <c r="DH529">
        <v>0</v>
      </c>
    </row>
    <row r="530" spans="1:112" x14ac:dyDescent="0.3">
      <c r="A530" t="s">
        <v>529</v>
      </c>
      <c r="B530">
        <v>1.6039666709112587E-5</v>
      </c>
      <c r="C530" t="s">
        <v>529</v>
      </c>
      <c r="D530">
        <v>0</v>
      </c>
      <c r="E530" t="s">
        <v>529</v>
      </c>
      <c r="F530">
        <v>0</v>
      </c>
      <c r="G530" t="s">
        <v>529</v>
      </c>
      <c r="H530">
        <v>1.2052691954652023E-5</v>
      </c>
      <c r="I530" t="s">
        <v>529</v>
      </c>
      <c r="J530">
        <v>1.4229751844497705E-5</v>
      </c>
      <c r="K530" t="s">
        <v>529</v>
      </c>
      <c r="L530">
        <v>2.1247750572175818E-5</v>
      </c>
      <c r="M530" t="s">
        <v>529</v>
      </c>
      <c r="N530">
        <v>2.0359597443038546E-5</v>
      </c>
      <c r="O530" t="s">
        <v>529</v>
      </c>
      <c r="P530">
        <v>2.0913096622460136E-5</v>
      </c>
      <c r="Q530" t="s">
        <v>529</v>
      </c>
      <c r="R530">
        <v>0</v>
      </c>
      <c r="S530" t="s">
        <v>529</v>
      </c>
      <c r="T530">
        <v>1.0585221490998671E-5</v>
      </c>
      <c r="U530" t="s">
        <v>529</v>
      </c>
      <c r="V530">
        <v>2.314568314953576E-5</v>
      </c>
      <c r="W530" t="s">
        <v>529</v>
      </c>
      <c r="X530">
        <v>0</v>
      </c>
      <c r="Y530" t="s">
        <v>529</v>
      </c>
      <c r="Z530">
        <v>3.0407616932670361E-5</v>
      </c>
      <c r="AA530" t="s">
        <v>529</v>
      </c>
      <c r="AB530">
        <v>2.175633109786874E-5</v>
      </c>
      <c r="AC530" t="s">
        <v>529</v>
      </c>
      <c r="AD530">
        <v>2.4242000924506585E-5</v>
      </c>
      <c r="AE530" t="s">
        <v>529</v>
      </c>
      <c r="AF530">
        <v>0</v>
      </c>
      <c r="AG530" t="s">
        <v>529</v>
      </c>
      <c r="AH530">
        <v>3.4900337628953496E-5</v>
      </c>
      <c r="AI530" t="s">
        <v>529</v>
      </c>
      <c r="AJ530">
        <v>0</v>
      </c>
      <c r="AK530" t="s">
        <v>529</v>
      </c>
      <c r="AL530">
        <v>4.937704739122152E-5</v>
      </c>
      <c r="AM530" t="s">
        <v>529</v>
      </c>
      <c r="AN530">
        <v>8.8768664090424065E-5</v>
      </c>
      <c r="AO530" t="s">
        <v>529</v>
      </c>
      <c r="AP530">
        <v>0</v>
      </c>
      <c r="AQ530" t="s">
        <v>529</v>
      </c>
      <c r="AR530">
        <v>3.2383391928067174E-5</v>
      </c>
      <c r="AS530" t="s">
        <v>529</v>
      </c>
      <c r="AT530">
        <v>0</v>
      </c>
      <c r="AU530" t="s">
        <v>529</v>
      </c>
      <c r="AV530">
        <v>1.7500649009048294E-5</v>
      </c>
      <c r="AW530" t="s">
        <v>529</v>
      </c>
      <c r="AX530">
        <v>0</v>
      </c>
      <c r="AY530" t="s">
        <v>529</v>
      </c>
      <c r="AZ530">
        <v>0</v>
      </c>
      <c r="BA530" t="s">
        <v>529</v>
      </c>
      <c r="BB530">
        <v>2.792028033638815E-5</v>
      </c>
      <c r="BC530" t="s">
        <v>529</v>
      </c>
      <c r="BD530">
        <v>9.9837850129412894E-6</v>
      </c>
      <c r="BE530" t="s">
        <v>529</v>
      </c>
      <c r="BF530">
        <v>1.2092842380343167E-5</v>
      </c>
      <c r="BG530" t="s">
        <v>529</v>
      </c>
      <c r="BH530">
        <v>9.839500273838699E-6</v>
      </c>
      <c r="BI530" t="s">
        <v>529</v>
      </c>
      <c r="BJ530">
        <v>2.1865015290219338E-5</v>
      </c>
      <c r="BK530" t="s">
        <v>529</v>
      </c>
      <c r="BL530">
        <v>2.6381625741614683E-5</v>
      </c>
      <c r="BM530" t="s">
        <v>529</v>
      </c>
      <c r="BN530">
        <v>3.4666694381704259E-5</v>
      </c>
      <c r="BO530" t="s">
        <v>529</v>
      </c>
      <c r="BP530">
        <v>2.2322841369685241E-5</v>
      </c>
      <c r="BQ530" t="s">
        <v>529</v>
      </c>
      <c r="BR530">
        <v>0</v>
      </c>
      <c r="BS530" t="s">
        <v>529</v>
      </c>
      <c r="BT530">
        <v>1.4550469316633703E-5</v>
      </c>
      <c r="BU530" t="s">
        <v>529</v>
      </c>
      <c r="BV530">
        <v>0</v>
      </c>
      <c r="BW530" t="s">
        <v>529</v>
      </c>
      <c r="BX530">
        <v>0</v>
      </c>
      <c r="BY530" t="s">
        <v>529</v>
      </c>
      <c r="BZ530">
        <v>8.4917917755272654E-6</v>
      </c>
      <c r="CA530" t="s">
        <v>529</v>
      </c>
      <c r="CB530">
        <v>0</v>
      </c>
      <c r="CC530" t="s">
        <v>529</v>
      </c>
      <c r="CD530">
        <v>1.023528096193737E-5</v>
      </c>
      <c r="CE530" t="s">
        <v>529</v>
      </c>
      <c r="CF530">
        <v>0</v>
      </c>
      <c r="CG530" t="s">
        <v>529</v>
      </c>
      <c r="CH530">
        <v>0</v>
      </c>
      <c r="CI530" t="s">
        <v>529</v>
      </c>
      <c r="CJ530">
        <v>1.0500736525135783E-5</v>
      </c>
      <c r="CK530" t="s">
        <v>529</v>
      </c>
      <c r="CL530">
        <v>0</v>
      </c>
      <c r="CM530" t="s">
        <v>529</v>
      </c>
      <c r="CN530">
        <v>0</v>
      </c>
      <c r="CO530" t="s">
        <v>529</v>
      </c>
      <c r="CP530">
        <v>0</v>
      </c>
      <c r="CQ530" t="s">
        <v>529</v>
      </c>
      <c r="CR530">
        <v>0</v>
      </c>
      <c r="CS530" t="s">
        <v>529</v>
      </c>
      <c r="CT530">
        <v>0</v>
      </c>
      <c r="CU530" t="s">
        <v>529</v>
      </c>
      <c r="CV530">
        <v>6.9452094046971317E-6</v>
      </c>
      <c r="CW530" t="s">
        <v>529</v>
      </c>
      <c r="CX530">
        <v>1.554589430739198E-5</v>
      </c>
      <c r="CY530" t="s">
        <v>529</v>
      </c>
      <c r="CZ530">
        <v>8.1612297560583731E-6</v>
      </c>
      <c r="DA530" t="s">
        <v>529</v>
      </c>
      <c r="DB530">
        <v>1.1388795234394636E-5</v>
      </c>
      <c r="DC530" t="s">
        <v>529</v>
      </c>
      <c r="DD530">
        <v>1.6401834216197397E-5</v>
      </c>
      <c r="DE530" t="s">
        <v>529</v>
      </c>
      <c r="DF530">
        <v>0</v>
      </c>
      <c r="DG530" t="s">
        <v>529</v>
      </c>
      <c r="DH530">
        <v>0</v>
      </c>
    </row>
    <row r="531" spans="1:112" x14ac:dyDescent="0.3">
      <c r="A531" t="s">
        <v>530</v>
      </c>
      <c r="B531">
        <v>9.2385945625126167E-5</v>
      </c>
      <c r="C531" t="s">
        <v>530</v>
      </c>
      <c r="D531">
        <v>0</v>
      </c>
      <c r="E531" t="s">
        <v>530</v>
      </c>
      <c r="F531">
        <v>0</v>
      </c>
      <c r="G531" t="s">
        <v>530</v>
      </c>
      <c r="H531">
        <v>9.0244952849235683E-5</v>
      </c>
      <c r="I531" t="s">
        <v>530</v>
      </c>
      <c r="J531">
        <v>1.1389783377042564E-4</v>
      </c>
      <c r="K531" t="s">
        <v>530</v>
      </c>
      <c r="L531">
        <v>1.0895037862897915E-4</v>
      </c>
      <c r="M531" t="s">
        <v>530</v>
      </c>
      <c r="N531">
        <v>1.150758421514011E-4</v>
      </c>
      <c r="O531" t="s">
        <v>530</v>
      </c>
      <c r="P531">
        <v>1.3174644491739424E-4</v>
      </c>
      <c r="Q531" t="s">
        <v>530</v>
      </c>
      <c r="R531">
        <v>0</v>
      </c>
      <c r="S531" t="s">
        <v>530</v>
      </c>
      <c r="T531">
        <v>9.2069513160245134E-5</v>
      </c>
      <c r="U531" t="s">
        <v>530</v>
      </c>
      <c r="V531">
        <v>1.4301054761762033E-4</v>
      </c>
      <c r="W531" t="s">
        <v>530</v>
      </c>
      <c r="X531">
        <v>0</v>
      </c>
      <c r="Y531" t="s">
        <v>530</v>
      </c>
      <c r="Z531">
        <v>1.4212187848675319E-4</v>
      </c>
      <c r="AA531" t="s">
        <v>530</v>
      </c>
      <c r="AB531">
        <v>1.3908517990124454E-4</v>
      </c>
      <c r="AC531" t="s">
        <v>530</v>
      </c>
      <c r="AD531">
        <v>1.0860200450406443E-4</v>
      </c>
      <c r="AE531" t="s">
        <v>530</v>
      </c>
      <c r="AF531">
        <v>0</v>
      </c>
      <c r="AG531" t="s">
        <v>530</v>
      </c>
      <c r="AH531">
        <v>1.2264947928942879E-4</v>
      </c>
      <c r="AI531" t="s">
        <v>530</v>
      </c>
      <c r="AJ531">
        <v>0</v>
      </c>
      <c r="AK531" t="s">
        <v>530</v>
      </c>
      <c r="AL531">
        <v>1.6644618272079341E-4</v>
      </c>
      <c r="AM531" t="s">
        <v>530</v>
      </c>
      <c r="AN531">
        <v>2.2127059460555615E-4</v>
      </c>
      <c r="AO531" t="s">
        <v>530</v>
      </c>
      <c r="AP531">
        <v>0</v>
      </c>
      <c r="AQ531" t="s">
        <v>530</v>
      </c>
      <c r="AR531">
        <v>1.4594378637136288E-4</v>
      </c>
      <c r="AS531" t="s">
        <v>530</v>
      </c>
      <c r="AT531">
        <v>0</v>
      </c>
      <c r="AU531" t="s">
        <v>530</v>
      </c>
      <c r="AV531">
        <v>2.1747404688998105E-4</v>
      </c>
      <c r="AW531" t="s">
        <v>530</v>
      </c>
      <c r="AX531">
        <v>0</v>
      </c>
      <c r="AY531" t="s">
        <v>530</v>
      </c>
      <c r="AZ531">
        <v>0</v>
      </c>
      <c r="BA531" t="s">
        <v>530</v>
      </c>
      <c r="BB531">
        <v>1.4026275457549586E-4</v>
      </c>
      <c r="BC531" t="s">
        <v>530</v>
      </c>
      <c r="BD531">
        <v>1.3803703782861292E-4</v>
      </c>
      <c r="BE531" t="s">
        <v>530</v>
      </c>
      <c r="BF531">
        <v>1.6719712174960696E-4</v>
      </c>
      <c r="BG531" t="s">
        <v>530</v>
      </c>
      <c r="BH531">
        <v>1.3604213180434162E-4</v>
      </c>
      <c r="BI531" t="s">
        <v>530</v>
      </c>
      <c r="BJ531">
        <v>1.6145292154603821E-4</v>
      </c>
      <c r="BK531" t="s">
        <v>530</v>
      </c>
      <c r="BL531">
        <v>1.9480391884226983E-4</v>
      </c>
      <c r="BM531" t="s">
        <v>530</v>
      </c>
      <c r="BN531">
        <v>2.5598148731555571E-4</v>
      </c>
      <c r="BO531" t="s">
        <v>530</v>
      </c>
      <c r="BP531">
        <v>1.6483355208812437E-4</v>
      </c>
      <c r="BQ531" t="s">
        <v>530</v>
      </c>
      <c r="BR531">
        <v>0</v>
      </c>
      <c r="BS531" t="s">
        <v>530</v>
      </c>
      <c r="BT531">
        <v>3.1861440604617964E-4</v>
      </c>
      <c r="BU531" t="s">
        <v>530</v>
      </c>
      <c r="BV531">
        <v>0</v>
      </c>
      <c r="BW531" t="s">
        <v>530</v>
      </c>
      <c r="BX531">
        <v>0</v>
      </c>
      <c r="BY531" t="s">
        <v>530</v>
      </c>
      <c r="BZ531">
        <v>2.2551766943590965E-4</v>
      </c>
      <c r="CA531" t="s">
        <v>530</v>
      </c>
      <c r="CB531">
        <v>0</v>
      </c>
      <c r="CC531" t="s">
        <v>530</v>
      </c>
      <c r="CD531">
        <v>1.4189069422141016E-4</v>
      </c>
      <c r="CE531" t="s">
        <v>530</v>
      </c>
      <c r="CF531">
        <v>0</v>
      </c>
      <c r="CG531" t="s">
        <v>530</v>
      </c>
      <c r="CH531">
        <v>0</v>
      </c>
      <c r="CI531" t="s">
        <v>530</v>
      </c>
      <c r="CJ531">
        <v>2.9679053531403508E-4</v>
      </c>
      <c r="CK531" t="s">
        <v>530</v>
      </c>
      <c r="CL531">
        <v>0</v>
      </c>
      <c r="CM531" t="s">
        <v>530</v>
      </c>
      <c r="CN531">
        <v>0</v>
      </c>
      <c r="CO531" t="s">
        <v>530</v>
      </c>
      <c r="CP531">
        <v>0</v>
      </c>
      <c r="CQ531" t="s">
        <v>530</v>
      </c>
      <c r="CR531">
        <v>0</v>
      </c>
      <c r="CS531" t="s">
        <v>530</v>
      </c>
      <c r="CT531">
        <v>0</v>
      </c>
      <c r="CU531" t="s">
        <v>530</v>
      </c>
      <c r="CV531">
        <v>8.6961223129880332E-5</v>
      </c>
      <c r="CW531" t="s">
        <v>530</v>
      </c>
      <c r="CX531">
        <v>2.1551119882800491E-4</v>
      </c>
      <c r="CY531" t="s">
        <v>530</v>
      </c>
      <c r="CZ531">
        <v>1.8978653264293218E-4</v>
      </c>
      <c r="DA531" t="s">
        <v>530</v>
      </c>
      <c r="DB531">
        <v>3.2566544421489013E-4</v>
      </c>
      <c r="DC531" t="s">
        <v>530</v>
      </c>
      <c r="DD531">
        <v>4.5965015478158553E-4</v>
      </c>
      <c r="DE531" t="s">
        <v>530</v>
      </c>
      <c r="DF531">
        <v>0</v>
      </c>
      <c r="DG531" t="s">
        <v>530</v>
      </c>
      <c r="DH531">
        <v>0</v>
      </c>
    </row>
    <row r="532" spans="1:112" x14ac:dyDescent="0.3">
      <c r="A532" t="s">
        <v>531</v>
      </c>
      <c r="B532">
        <v>4.9256315275915079E-5</v>
      </c>
      <c r="C532" t="s">
        <v>531</v>
      </c>
      <c r="D532">
        <v>0</v>
      </c>
      <c r="E532" t="s">
        <v>531</v>
      </c>
      <c r="F532">
        <v>0</v>
      </c>
      <c r="G532" t="s">
        <v>531</v>
      </c>
      <c r="H532">
        <v>3.0442702658354852E-5</v>
      </c>
      <c r="I532" t="s">
        <v>531</v>
      </c>
      <c r="J532">
        <v>3.5548642710201153E-5</v>
      </c>
      <c r="K532" t="s">
        <v>531</v>
      </c>
      <c r="L532">
        <v>3.465873847620745E-5</v>
      </c>
      <c r="M532" t="s">
        <v>531</v>
      </c>
      <c r="N532">
        <v>5.6921958758927487E-5</v>
      </c>
      <c r="O532" t="s">
        <v>531</v>
      </c>
      <c r="P532">
        <v>3.6945309319161884E-5</v>
      </c>
      <c r="Q532" t="s">
        <v>531</v>
      </c>
      <c r="R532">
        <v>0</v>
      </c>
      <c r="S532" t="s">
        <v>531</v>
      </c>
      <c r="T532">
        <v>2.5609780468939329E-5</v>
      </c>
      <c r="U532" t="s">
        <v>531</v>
      </c>
      <c r="V532">
        <v>3.4985434294699735E-5</v>
      </c>
      <c r="W532" t="s">
        <v>531</v>
      </c>
      <c r="X532">
        <v>0</v>
      </c>
      <c r="Y532" t="s">
        <v>531</v>
      </c>
      <c r="Z532">
        <v>3.9440591287120146E-5</v>
      </c>
      <c r="AA532" t="s">
        <v>531</v>
      </c>
      <c r="AB532">
        <v>4.7148251343730317E-5</v>
      </c>
      <c r="AC532" t="s">
        <v>531</v>
      </c>
      <c r="AD532">
        <v>3.6055893459212172E-5</v>
      </c>
      <c r="AE532" t="s">
        <v>531</v>
      </c>
      <c r="AF532">
        <v>0</v>
      </c>
      <c r="AG532" t="s">
        <v>531</v>
      </c>
      <c r="AH532">
        <v>4.7008077719503848E-5</v>
      </c>
      <c r="AI532" t="s">
        <v>531</v>
      </c>
      <c r="AJ532">
        <v>0</v>
      </c>
      <c r="AK532" t="s">
        <v>531</v>
      </c>
      <c r="AL532">
        <v>1.1881753894186055E-4</v>
      </c>
      <c r="AM532" t="s">
        <v>531</v>
      </c>
      <c r="AN532">
        <v>5.1473219995204391E-4</v>
      </c>
      <c r="AO532" t="s">
        <v>531</v>
      </c>
      <c r="AP532">
        <v>0</v>
      </c>
      <c r="AQ532" t="s">
        <v>531</v>
      </c>
      <c r="AR532">
        <v>4.8504673705501957E-5</v>
      </c>
      <c r="AS532" t="s">
        <v>531</v>
      </c>
      <c r="AT532">
        <v>0</v>
      </c>
      <c r="AU532" t="s">
        <v>531</v>
      </c>
      <c r="AV532">
        <v>4.0404551593468886E-5</v>
      </c>
      <c r="AW532" t="s">
        <v>531</v>
      </c>
      <c r="AX532">
        <v>0</v>
      </c>
      <c r="AY532" t="s">
        <v>531</v>
      </c>
      <c r="AZ532">
        <v>0</v>
      </c>
      <c r="BA532" t="s">
        <v>531</v>
      </c>
      <c r="BB532">
        <v>7.5648202460975249E-5</v>
      </c>
      <c r="BC532" t="s">
        <v>531</v>
      </c>
      <c r="BD532">
        <v>3.5508056330528146E-5</v>
      </c>
      <c r="BE532" t="s">
        <v>531</v>
      </c>
      <c r="BF532">
        <v>4.3009074420074366E-5</v>
      </c>
      <c r="BG532" t="s">
        <v>531</v>
      </c>
      <c r="BH532">
        <v>3.4994897824437067E-5</v>
      </c>
      <c r="BI532" t="s">
        <v>531</v>
      </c>
      <c r="BJ532">
        <v>8.6630440063751649E-5</v>
      </c>
      <c r="BK532" t="s">
        <v>531</v>
      </c>
      <c r="BL532">
        <v>1.0452550549822124E-4</v>
      </c>
      <c r="BM532" t="s">
        <v>531</v>
      </c>
      <c r="BN532">
        <v>1.3735142158838865E-4</v>
      </c>
      <c r="BO532" t="s">
        <v>531</v>
      </c>
      <c r="BP532">
        <v>8.8444367712526818E-5</v>
      </c>
      <c r="BQ532" t="s">
        <v>531</v>
      </c>
      <c r="BR532">
        <v>0</v>
      </c>
      <c r="BS532" t="s">
        <v>531</v>
      </c>
      <c r="BT532">
        <v>3.8892485936811365E-5</v>
      </c>
      <c r="BU532" t="s">
        <v>531</v>
      </c>
      <c r="BV532">
        <v>0</v>
      </c>
      <c r="BW532" t="s">
        <v>531</v>
      </c>
      <c r="BX532">
        <v>0</v>
      </c>
      <c r="BY532" t="s">
        <v>531</v>
      </c>
      <c r="BZ532">
        <v>2.4312278703398654E-5</v>
      </c>
      <c r="CA532" t="s">
        <v>531</v>
      </c>
      <c r="CB532">
        <v>0</v>
      </c>
      <c r="CC532" t="s">
        <v>531</v>
      </c>
      <c r="CD532">
        <v>2.5080014113849616E-5</v>
      </c>
      <c r="CE532" t="s">
        <v>531</v>
      </c>
      <c r="CF532">
        <v>0</v>
      </c>
      <c r="CG532" t="s">
        <v>531</v>
      </c>
      <c r="CH532">
        <v>0</v>
      </c>
      <c r="CI532" t="s">
        <v>531</v>
      </c>
      <c r="CJ532">
        <v>2.7927578060635836E-5</v>
      </c>
      <c r="CK532" t="s">
        <v>531</v>
      </c>
      <c r="CL532">
        <v>0</v>
      </c>
      <c r="CM532" t="s">
        <v>531</v>
      </c>
      <c r="CN532">
        <v>0</v>
      </c>
      <c r="CO532" t="s">
        <v>531</v>
      </c>
      <c r="CP532">
        <v>0</v>
      </c>
      <c r="CQ532" t="s">
        <v>531</v>
      </c>
      <c r="CR532">
        <v>0</v>
      </c>
      <c r="CS532" t="s">
        <v>531</v>
      </c>
      <c r="CT532">
        <v>0</v>
      </c>
      <c r="CU532" t="s">
        <v>531</v>
      </c>
      <c r="CV532">
        <v>1.6303498277998827E-5</v>
      </c>
      <c r="CW532" t="s">
        <v>531</v>
      </c>
      <c r="CX532">
        <v>3.8092870962780305E-5</v>
      </c>
      <c r="CY532" t="s">
        <v>531</v>
      </c>
      <c r="CZ532">
        <v>1.6618876177728711E-5</v>
      </c>
      <c r="DA532" t="s">
        <v>531</v>
      </c>
      <c r="DB532">
        <v>2.2405708626286986E-5</v>
      </c>
      <c r="DC532" t="s">
        <v>531</v>
      </c>
      <c r="DD532">
        <v>4.3564969146502848E-5</v>
      </c>
      <c r="DE532" t="s">
        <v>531</v>
      </c>
      <c r="DF532">
        <v>0</v>
      </c>
      <c r="DG532" t="s">
        <v>531</v>
      </c>
      <c r="DH532">
        <v>0</v>
      </c>
    </row>
    <row r="533" spans="1:112" x14ac:dyDescent="0.3">
      <c r="A533" t="s">
        <v>532</v>
      </c>
      <c r="B533">
        <v>1.1616818306200536E-4</v>
      </c>
      <c r="C533" t="s">
        <v>532</v>
      </c>
      <c r="D533">
        <v>0</v>
      </c>
      <c r="E533" t="s">
        <v>532</v>
      </c>
      <c r="F533">
        <v>0</v>
      </c>
      <c r="G533" t="s">
        <v>532</v>
      </c>
      <c r="H533">
        <v>7.7995259483346025E-5</v>
      </c>
      <c r="I533" t="s">
        <v>532</v>
      </c>
      <c r="J533">
        <v>1.1029113958983503E-4</v>
      </c>
      <c r="K533" t="s">
        <v>532</v>
      </c>
      <c r="L533">
        <v>2.0398618488319924E-4</v>
      </c>
      <c r="M533" t="s">
        <v>532</v>
      </c>
      <c r="N533">
        <v>1.3378777149219609E-4</v>
      </c>
      <c r="O533" t="s">
        <v>532</v>
      </c>
      <c r="P533">
        <v>1.2938458739535162E-4</v>
      </c>
      <c r="Q533" t="s">
        <v>532</v>
      </c>
      <c r="R533">
        <v>0</v>
      </c>
      <c r="S533" t="s">
        <v>532</v>
      </c>
      <c r="T533">
        <v>6.7773142213693963E-5</v>
      </c>
      <c r="U533" t="s">
        <v>532</v>
      </c>
      <c r="V533">
        <v>1.4816017394436015E-4</v>
      </c>
      <c r="W533" t="s">
        <v>532</v>
      </c>
      <c r="X533">
        <v>0</v>
      </c>
      <c r="Y533" t="s">
        <v>532</v>
      </c>
      <c r="Z533">
        <v>2.0531252778857343E-4</v>
      </c>
      <c r="AA533" t="s">
        <v>532</v>
      </c>
      <c r="AB533">
        <v>1.1984783463312624E-4</v>
      </c>
      <c r="AC533" t="s">
        <v>532</v>
      </c>
      <c r="AD533">
        <v>9.2732586280360461E-5</v>
      </c>
      <c r="AE533" t="s">
        <v>532</v>
      </c>
      <c r="AF533">
        <v>0</v>
      </c>
      <c r="AG533" t="s">
        <v>532</v>
      </c>
      <c r="AH533">
        <v>1.600255734642546E-4</v>
      </c>
      <c r="AI533" t="s">
        <v>532</v>
      </c>
      <c r="AJ533">
        <v>0</v>
      </c>
      <c r="AK533" t="s">
        <v>532</v>
      </c>
      <c r="AL533">
        <v>2.8766699859799694E-4</v>
      </c>
      <c r="AM533" t="s">
        <v>532</v>
      </c>
      <c r="AN533">
        <v>6.7693897861258764E-4</v>
      </c>
      <c r="AO533" t="s">
        <v>532</v>
      </c>
      <c r="AP533">
        <v>0</v>
      </c>
      <c r="AQ533" t="s">
        <v>532</v>
      </c>
      <c r="AR533">
        <v>1.7194777898633885E-4</v>
      </c>
      <c r="AS533" t="s">
        <v>532</v>
      </c>
      <c r="AT533">
        <v>0</v>
      </c>
      <c r="AU533" t="s">
        <v>532</v>
      </c>
      <c r="AV533">
        <v>1.0975975842101725E-4</v>
      </c>
      <c r="AW533" t="s">
        <v>532</v>
      </c>
      <c r="AX533">
        <v>0</v>
      </c>
      <c r="AY533" t="s">
        <v>532</v>
      </c>
      <c r="AZ533">
        <v>0</v>
      </c>
      <c r="BA533" t="s">
        <v>532</v>
      </c>
      <c r="BB533">
        <v>1.6982656824139701E-4</v>
      </c>
      <c r="BC533" t="s">
        <v>532</v>
      </c>
      <c r="BD533">
        <v>7.0858510985906208E-5</v>
      </c>
      <c r="BE533" t="s">
        <v>532</v>
      </c>
      <c r="BF533">
        <v>8.5827251262146563E-5</v>
      </c>
      <c r="BG533" t="s">
        <v>532</v>
      </c>
      <c r="BH533">
        <v>6.9834471212070308E-5</v>
      </c>
      <c r="BI533" t="s">
        <v>532</v>
      </c>
      <c r="BJ533">
        <v>1.517116554368833E-4</v>
      </c>
      <c r="BK533" t="s">
        <v>532</v>
      </c>
      <c r="BL533">
        <v>1.8305041525413737E-4</v>
      </c>
      <c r="BM533" t="s">
        <v>532</v>
      </c>
      <c r="BN533">
        <v>2.405368376805481E-4</v>
      </c>
      <c r="BO533" t="s">
        <v>532</v>
      </c>
      <c r="BP533">
        <v>1.5488830462837656E-4</v>
      </c>
      <c r="BQ533" t="s">
        <v>532</v>
      </c>
      <c r="BR533">
        <v>0</v>
      </c>
      <c r="BS533" t="s">
        <v>532</v>
      </c>
      <c r="BT533">
        <v>9.9680435633911642E-5</v>
      </c>
      <c r="BU533" t="s">
        <v>532</v>
      </c>
      <c r="BV533">
        <v>0</v>
      </c>
      <c r="BW533" t="s">
        <v>532</v>
      </c>
      <c r="BX533">
        <v>0</v>
      </c>
      <c r="BY533" t="s">
        <v>532</v>
      </c>
      <c r="BZ533">
        <v>5.600884336159601E-5</v>
      </c>
      <c r="CA533" t="s">
        <v>532</v>
      </c>
      <c r="CB533">
        <v>0</v>
      </c>
      <c r="CC533" t="s">
        <v>532</v>
      </c>
      <c r="CD533">
        <v>6.9630431207415975E-5</v>
      </c>
      <c r="CE533" t="s">
        <v>532</v>
      </c>
      <c r="CF533">
        <v>0</v>
      </c>
      <c r="CG533" t="s">
        <v>532</v>
      </c>
      <c r="CH533">
        <v>0</v>
      </c>
      <c r="CI533" t="s">
        <v>532</v>
      </c>
      <c r="CJ533">
        <v>6.5850681118917033E-5</v>
      </c>
      <c r="CK533" t="s">
        <v>532</v>
      </c>
      <c r="CL533">
        <v>0</v>
      </c>
      <c r="CM533" t="s">
        <v>532</v>
      </c>
      <c r="CN533">
        <v>0</v>
      </c>
      <c r="CO533" t="s">
        <v>532</v>
      </c>
      <c r="CP533">
        <v>0</v>
      </c>
      <c r="CQ533" t="s">
        <v>532</v>
      </c>
      <c r="CR533">
        <v>0</v>
      </c>
      <c r="CS533" t="s">
        <v>532</v>
      </c>
      <c r="CT533">
        <v>0</v>
      </c>
      <c r="CU533" t="s">
        <v>532</v>
      </c>
      <c r="CV533">
        <v>4.321282119105412E-5</v>
      </c>
      <c r="CW533" t="s">
        <v>532</v>
      </c>
      <c r="CX533">
        <v>1.0575843836022221E-4</v>
      </c>
      <c r="CY533" t="s">
        <v>532</v>
      </c>
      <c r="CZ533">
        <v>4.8028828654432773E-5</v>
      </c>
      <c r="DA533" t="s">
        <v>532</v>
      </c>
      <c r="DB533">
        <v>7.2736868264244753E-5</v>
      </c>
      <c r="DC533" t="s">
        <v>532</v>
      </c>
      <c r="DD533">
        <v>1.0300185922390559E-4</v>
      </c>
      <c r="DE533" t="s">
        <v>532</v>
      </c>
      <c r="DF533">
        <v>0</v>
      </c>
      <c r="DG533" t="s">
        <v>532</v>
      </c>
      <c r="DH533">
        <v>0</v>
      </c>
    </row>
    <row r="534" spans="1:112" x14ac:dyDescent="0.3">
      <c r="A534" t="s">
        <v>533</v>
      </c>
      <c r="B534">
        <v>6.3177345395207845E-5</v>
      </c>
      <c r="C534" t="s">
        <v>533</v>
      </c>
      <c r="D534">
        <v>0</v>
      </c>
      <c r="E534" t="s">
        <v>533</v>
      </c>
      <c r="F534">
        <v>0</v>
      </c>
      <c r="G534" t="s">
        <v>533</v>
      </c>
      <c r="H534">
        <v>4.0243399432730199E-5</v>
      </c>
      <c r="I534" t="s">
        <v>533</v>
      </c>
      <c r="J534">
        <v>5.772336049018967E-5</v>
      </c>
      <c r="K534" t="s">
        <v>533</v>
      </c>
      <c r="L534">
        <v>9.7502174191593376E-5</v>
      </c>
      <c r="M534" t="s">
        <v>533</v>
      </c>
      <c r="N534">
        <v>7.2026437107548132E-5</v>
      </c>
      <c r="O534" t="s">
        <v>533</v>
      </c>
      <c r="P534">
        <v>6.4757723244566575E-5</v>
      </c>
      <c r="Q534" t="s">
        <v>533</v>
      </c>
      <c r="R534">
        <v>0</v>
      </c>
      <c r="S534" t="s">
        <v>533</v>
      </c>
      <c r="T534">
        <v>3.4667037102513294E-5</v>
      </c>
      <c r="U534" t="s">
        <v>533</v>
      </c>
      <c r="V534">
        <v>7.2834883515944597E-5</v>
      </c>
      <c r="W534" t="s">
        <v>533</v>
      </c>
      <c r="X534">
        <v>0</v>
      </c>
      <c r="Y534" t="s">
        <v>533</v>
      </c>
      <c r="Z534">
        <v>1.0018455445091919E-4</v>
      </c>
      <c r="AA534" t="s">
        <v>533</v>
      </c>
      <c r="AB534">
        <v>6.354579101444843E-5</v>
      </c>
      <c r="AC534" t="s">
        <v>533</v>
      </c>
      <c r="AD534">
        <v>4.8316337343332714E-5</v>
      </c>
      <c r="AE534" t="s">
        <v>533</v>
      </c>
      <c r="AF534">
        <v>0</v>
      </c>
      <c r="AG534" t="s">
        <v>533</v>
      </c>
      <c r="AH534">
        <v>8.0686310085978954E-5</v>
      </c>
      <c r="AI534" t="s">
        <v>533</v>
      </c>
      <c r="AJ534">
        <v>0</v>
      </c>
      <c r="AK534" t="s">
        <v>533</v>
      </c>
      <c r="AL534">
        <v>1.5342834655282945E-4</v>
      </c>
      <c r="AM534" t="s">
        <v>533</v>
      </c>
      <c r="AN534">
        <v>4.5790458471517431E-4</v>
      </c>
      <c r="AO534" t="s">
        <v>533</v>
      </c>
      <c r="AP534">
        <v>0</v>
      </c>
      <c r="AQ534" t="s">
        <v>533</v>
      </c>
      <c r="AR534">
        <v>8.6630675619042526E-5</v>
      </c>
      <c r="AS534" t="s">
        <v>533</v>
      </c>
      <c r="AT534">
        <v>0</v>
      </c>
      <c r="AU534" t="s">
        <v>533</v>
      </c>
      <c r="AV534">
        <v>5.5874029286936124E-5</v>
      </c>
      <c r="AW534" t="s">
        <v>533</v>
      </c>
      <c r="AX534">
        <v>0</v>
      </c>
      <c r="AY534" t="s">
        <v>533</v>
      </c>
      <c r="AZ534">
        <v>0</v>
      </c>
      <c r="BA534" t="s">
        <v>533</v>
      </c>
      <c r="BB534">
        <v>9.4328595559859616E-5</v>
      </c>
      <c r="BC534" t="s">
        <v>533</v>
      </c>
      <c r="BD534">
        <v>3.9719084067419479E-5</v>
      </c>
      <c r="BE534" t="s">
        <v>533</v>
      </c>
      <c r="BF534">
        <v>4.8109673785320218E-5</v>
      </c>
      <c r="BG534" t="s">
        <v>533</v>
      </c>
      <c r="BH534">
        <v>3.9145068087433341E-5</v>
      </c>
      <c r="BI534" t="s">
        <v>533</v>
      </c>
      <c r="BJ534">
        <v>9.08353745897537E-5</v>
      </c>
      <c r="BK534" t="s">
        <v>533</v>
      </c>
      <c r="BL534">
        <v>1.0959904675554769E-4</v>
      </c>
      <c r="BM534" t="s">
        <v>533</v>
      </c>
      <c r="BN534">
        <v>1.4401829209155005E-4</v>
      </c>
      <c r="BO534" t="s">
        <v>533</v>
      </c>
      <c r="BP534">
        <v>9.2737350545087969E-5</v>
      </c>
      <c r="BQ534" t="s">
        <v>533</v>
      </c>
      <c r="BR534">
        <v>0</v>
      </c>
      <c r="BS534" t="s">
        <v>533</v>
      </c>
      <c r="BT534">
        <v>5.3871409894642222E-5</v>
      </c>
      <c r="BU534" t="s">
        <v>533</v>
      </c>
      <c r="BV534">
        <v>0</v>
      </c>
      <c r="BW534" t="s">
        <v>533</v>
      </c>
      <c r="BX534">
        <v>0</v>
      </c>
      <c r="BY534" t="s">
        <v>533</v>
      </c>
      <c r="BZ534">
        <v>3.0691849687618803E-5</v>
      </c>
      <c r="CA534" t="s">
        <v>533</v>
      </c>
      <c r="CB534">
        <v>0</v>
      </c>
      <c r="CC534" t="s">
        <v>533</v>
      </c>
      <c r="CD534">
        <v>3.5492100827655434E-5</v>
      </c>
      <c r="CE534" t="s">
        <v>533</v>
      </c>
      <c r="CF534">
        <v>0</v>
      </c>
      <c r="CG534" t="s">
        <v>533</v>
      </c>
      <c r="CH534">
        <v>0</v>
      </c>
      <c r="CI534" t="s">
        <v>533</v>
      </c>
      <c r="CJ534">
        <v>3.6023022137454749E-5</v>
      </c>
      <c r="CK534" t="s">
        <v>533</v>
      </c>
      <c r="CL534">
        <v>0</v>
      </c>
      <c r="CM534" t="s">
        <v>533</v>
      </c>
      <c r="CN534">
        <v>0</v>
      </c>
      <c r="CO534" t="s">
        <v>533</v>
      </c>
      <c r="CP534">
        <v>0</v>
      </c>
      <c r="CQ534" t="s">
        <v>533</v>
      </c>
      <c r="CR534">
        <v>0</v>
      </c>
      <c r="CS534" t="s">
        <v>533</v>
      </c>
      <c r="CT534">
        <v>0</v>
      </c>
      <c r="CU534" t="s">
        <v>533</v>
      </c>
      <c r="CV534">
        <v>2.2754046550337779E-5</v>
      </c>
      <c r="CW534" t="s">
        <v>533</v>
      </c>
      <c r="CX534">
        <v>5.3907308190052313E-5</v>
      </c>
      <c r="CY534" t="s">
        <v>533</v>
      </c>
      <c r="CZ534">
        <v>2.5178402890165459E-5</v>
      </c>
      <c r="DA534" t="s">
        <v>533</v>
      </c>
      <c r="DB534">
        <v>3.7705336139222548E-5</v>
      </c>
      <c r="DC534" t="s">
        <v>533</v>
      </c>
      <c r="DD534">
        <v>5.627699432513004E-5</v>
      </c>
      <c r="DE534" t="s">
        <v>533</v>
      </c>
      <c r="DF534">
        <v>0</v>
      </c>
      <c r="DG534" t="s">
        <v>533</v>
      </c>
      <c r="DH534">
        <v>0</v>
      </c>
    </row>
    <row r="535" spans="1:112" x14ac:dyDescent="0.3">
      <c r="A535" t="s">
        <v>534</v>
      </c>
      <c r="B535">
        <v>1.0454843462290525E-4</v>
      </c>
      <c r="C535" t="s">
        <v>534</v>
      </c>
      <c r="D535">
        <v>0</v>
      </c>
      <c r="E535" t="s">
        <v>534</v>
      </c>
      <c r="F535">
        <v>0</v>
      </c>
      <c r="G535" t="s">
        <v>534</v>
      </c>
      <c r="H535">
        <v>9.8301449004344603E-5</v>
      </c>
      <c r="I535" t="s">
        <v>534</v>
      </c>
      <c r="J535">
        <v>1.1470520445631728E-4</v>
      </c>
      <c r="K535" t="s">
        <v>534</v>
      </c>
      <c r="L535">
        <v>1.3267089188207141E-4</v>
      </c>
      <c r="M535" t="s">
        <v>534</v>
      </c>
      <c r="N535">
        <v>1.316483222674861E-4</v>
      </c>
      <c r="O535" t="s">
        <v>534</v>
      </c>
      <c r="P535">
        <v>1.3251340231026291E-4</v>
      </c>
      <c r="Q535" t="s">
        <v>534</v>
      </c>
      <c r="R535">
        <v>0</v>
      </c>
      <c r="S535" t="s">
        <v>534</v>
      </c>
      <c r="T535">
        <v>7.5499898380932746E-5</v>
      </c>
      <c r="U535" t="s">
        <v>534</v>
      </c>
      <c r="V535">
        <v>1.3683251886140589E-4</v>
      </c>
      <c r="W535" t="s">
        <v>534</v>
      </c>
      <c r="X535">
        <v>0</v>
      </c>
      <c r="Y535" t="s">
        <v>534</v>
      </c>
      <c r="Z535">
        <v>1.6393471302554509E-4</v>
      </c>
      <c r="AA535" t="s">
        <v>534</v>
      </c>
      <c r="AB535">
        <v>1.2551245454686276E-4</v>
      </c>
      <c r="AC535" t="s">
        <v>534</v>
      </c>
      <c r="AD535">
        <v>9.719747139285922E-5</v>
      </c>
      <c r="AE535" t="s">
        <v>534</v>
      </c>
      <c r="AF535">
        <v>0</v>
      </c>
      <c r="AG535" t="s">
        <v>534</v>
      </c>
      <c r="AH535">
        <v>1.2690800441190648E-4</v>
      </c>
      <c r="AI535" t="s">
        <v>534</v>
      </c>
      <c r="AJ535">
        <v>0</v>
      </c>
      <c r="AK535" t="s">
        <v>534</v>
      </c>
      <c r="AL535">
        <v>1.8717780220182026E-4</v>
      </c>
      <c r="AM535" t="s">
        <v>534</v>
      </c>
      <c r="AN535">
        <v>3.8817709275506006E-4</v>
      </c>
      <c r="AO535" t="s">
        <v>534</v>
      </c>
      <c r="AP535">
        <v>0</v>
      </c>
      <c r="AQ535" t="s">
        <v>534</v>
      </c>
      <c r="AR535">
        <v>1.4783001887194312E-4</v>
      </c>
      <c r="AS535" t="s">
        <v>534</v>
      </c>
      <c r="AT535">
        <v>0</v>
      </c>
      <c r="AU535" t="s">
        <v>534</v>
      </c>
      <c r="AV535">
        <v>1.1023613358651622E-4</v>
      </c>
      <c r="AW535" t="s">
        <v>534</v>
      </c>
      <c r="AX535">
        <v>0</v>
      </c>
      <c r="AY535" t="s">
        <v>534</v>
      </c>
      <c r="AZ535">
        <v>0</v>
      </c>
      <c r="BA535" t="s">
        <v>534</v>
      </c>
      <c r="BB535">
        <v>1.6243143338128891E-4</v>
      </c>
      <c r="BC535" t="s">
        <v>534</v>
      </c>
      <c r="BD535">
        <v>1.0965889820459412E-4</v>
      </c>
      <c r="BE535" t="s">
        <v>534</v>
      </c>
      <c r="BF535">
        <v>1.3282414894987682E-4</v>
      </c>
      <c r="BG535" t="s">
        <v>534</v>
      </c>
      <c r="BH535">
        <v>1.0807411763520302E-4</v>
      </c>
      <c r="BI535" t="s">
        <v>534</v>
      </c>
      <c r="BJ535">
        <v>1.1693414373728144E-4</v>
      </c>
      <c r="BK535" t="s">
        <v>534</v>
      </c>
      <c r="BL535">
        <v>1.4108898408423859E-4</v>
      </c>
      <c r="BM535" t="s">
        <v>534</v>
      </c>
      <c r="BN535">
        <v>1.8539754619617682E-4</v>
      </c>
      <c r="BO535" t="s">
        <v>534</v>
      </c>
      <c r="BP535">
        <v>1.1938259753926315E-4</v>
      </c>
      <c r="BQ535" t="s">
        <v>534</v>
      </c>
      <c r="BR535">
        <v>0</v>
      </c>
      <c r="BS535" t="s">
        <v>534</v>
      </c>
      <c r="BT535">
        <v>9.5020912101312902E-5</v>
      </c>
      <c r="BU535" t="s">
        <v>534</v>
      </c>
      <c r="BV535">
        <v>0</v>
      </c>
      <c r="BW535" t="s">
        <v>534</v>
      </c>
      <c r="BX535">
        <v>0</v>
      </c>
      <c r="BY535" t="s">
        <v>534</v>
      </c>
      <c r="BZ535">
        <v>5.5864244267743266E-5</v>
      </c>
      <c r="CA535" t="s">
        <v>534</v>
      </c>
      <c r="CB535">
        <v>0</v>
      </c>
      <c r="CC535" t="s">
        <v>534</v>
      </c>
      <c r="CD535">
        <v>7.4205671935206367E-5</v>
      </c>
      <c r="CE535" t="s">
        <v>534</v>
      </c>
      <c r="CF535">
        <v>0</v>
      </c>
      <c r="CG535" t="s">
        <v>534</v>
      </c>
      <c r="CH535">
        <v>0</v>
      </c>
      <c r="CI535" t="s">
        <v>534</v>
      </c>
      <c r="CJ535">
        <v>6.0079681874408742E-5</v>
      </c>
      <c r="CK535" t="s">
        <v>534</v>
      </c>
      <c r="CL535">
        <v>0</v>
      </c>
      <c r="CM535" t="s">
        <v>534</v>
      </c>
      <c r="CN535">
        <v>0</v>
      </c>
      <c r="CO535" t="s">
        <v>534</v>
      </c>
      <c r="CP535">
        <v>0</v>
      </c>
      <c r="CQ535" t="s">
        <v>534</v>
      </c>
      <c r="CR535">
        <v>0</v>
      </c>
      <c r="CS535" t="s">
        <v>534</v>
      </c>
      <c r="CT535">
        <v>0</v>
      </c>
      <c r="CU535" t="s">
        <v>534</v>
      </c>
      <c r="CV535">
        <v>3.7877436751705545E-5</v>
      </c>
      <c r="CW535" t="s">
        <v>534</v>
      </c>
      <c r="CX535">
        <v>1.1270755733037666E-4</v>
      </c>
      <c r="CY535" t="s">
        <v>534</v>
      </c>
      <c r="CZ535">
        <v>4.585541379850211E-5</v>
      </c>
      <c r="DA535" t="s">
        <v>534</v>
      </c>
      <c r="DB535">
        <v>6.9335262240954998E-5</v>
      </c>
      <c r="DC535" t="s">
        <v>534</v>
      </c>
      <c r="DD535">
        <v>9.4259542462330148E-5</v>
      </c>
      <c r="DE535" t="s">
        <v>534</v>
      </c>
      <c r="DF535">
        <v>0</v>
      </c>
      <c r="DG535" t="s">
        <v>534</v>
      </c>
      <c r="DH535">
        <v>0</v>
      </c>
    </row>
    <row r="536" spans="1:112" x14ac:dyDescent="0.3">
      <c r="A536" t="s">
        <v>535</v>
      </c>
      <c r="B536">
        <v>1.6163448008968578E-7</v>
      </c>
      <c r="C536" t="s">
        <v>535</v>
      </c>
      <c r="D536">
        <v>0</v>
      </c>
      <c r="E536" t="s">
        <v>535</v>
      </c>
      <c r="F536">
        <v>0</v>
      </c>
      <c r="G536" t="s">
        <v>535</v>
      </c>
      <c r="H536">
        <v>1.1716160887034936E-7</v>
      </c>
      <c r="I536" t="s">
        <v>535</v>
      </c>
      <c r="J536">
        <v>1.7756814530213193E-7</v>
      </c>
      <c r="K536" t="s">
        <v>535</v>
      </c>
      <c r="L536">
        <v>2.8842778779583834E-7</v>
      </c>
      <c r="M536" t="s">
        <v>535</v>
      </c>
      <c r="N536">
        <v>1.9862621830207058E-7</v>
      </c>
      <c r="O536" t="s">
        <v>535</v>
      </c>
      <c r="P536">
        <v>2.0676747721027497E-7</v>
      </c>
      <c r="Q536" t="s">
        <v>535</v>
      </c>
      <c r="R536">
        <v>0</v>
      </c>
      <c r="S536" t="s">
        <v>535</v>
      </c>
      <c r="T536">
        <v>1.1258711412352327E-7</v>
      </c>
      <c r="U536" t="s">
        <v>535</v>
      </c>
      <c r="V536">
        <v>2.6569515104973385E-7</v>
      </c>
      <c r="W536" t="s">
        <v>535</v>
      </c>
      <c r="X536">
        <v>0</v>
      </c>
      <c r="Y536" t="s">
        <v>535</v>
      </c>
      <c r="Z536">
        <v>3.5013679655193954E-7</v>
      </c>
      <c r="AA536" t="s">
        <v>535</v>
      </c>
      <c r="AB536">
        <v>1.8592181531775158E-7</v>
      </c>
      <c r="AC536" t="s">
        <v>535</v>
      </c>
      <c r="AD536">
        <v>1.5244941428072775E-7</v>
      </c>
      <c r="AE536" t="s">
        <v>535</v>
      </c>
      <c r="AF536">
        <v>0</v>
      </c>
      <c r="AG536" t="s">
        <v>535</v>
      </c>
      <c r="AH536">
        <v>2.2105746288692616E-7</v>
      </c>
      <c r="AI536" t="s">
        <v>535</v>
      </c>
      <c r="AJ536">
        <v>0</v>
      </c>
      <c r="AK536" t="s">
        <v>535</v>
      </c>
      <c r="AL536">
        <v>2.74240190954231E-7</v>
      </c>
      <c r="AM536" t="s">
        <v>535</v>
      </c>
      <c r="AN536">
        <v>4.4955210513130436E-7</v>
      </c>
      <c r="AO536" t="s">
        <v>535</v>
      </c>
      <c r="AP536">
        <v>0</v>
      </c>
      <c r="AQ536" t="s">
        <v>535</v>
      </c>
      <c r="AR536">
        <v>2.5798056133048601E-7</v>
      </c>
      <c r="AS536" t="s">
        <v>535</v>
      </c>
      <c r="AT536">
        <v>0</v>
      </c>
      <c r="AU536" t="s">
        <v>535</v>
      </c>
      <c r="AV536">
        <v>1.5953156208967178E-7</v>
      </c>
      <c r="AW536" t="s">
        <v>535</v>
      </c>
      <c r="AX536">
        <v>0</v>
      </c>
      <c r="AY536" t="s">
        <v>535</v>
      </c>
      <c r="AZ536">
        <v>0</v>
      </c>
      <c r="BA536" t="s">
        <v>535</v>
      </c>
      <c r="BB536">
        <v>2.1613004224014094E-7</v>
      </c>
      <c r="BC536" t="s">
        <v>535</v>
      </c>
      <c r="BD536">
        <v>1.1225441019703568E-7</v>
      </c>
      <c r="BE536" t="s">
        <v>535</v>
      </c>
      <c r="BF536">
        <v>1.3596795808344354E-7</v>
      </c>
      <c r="BG536" t="s">
        <v>535</v>
      </c>
      <c r="BH536">
        <v>1.106321181774324E-7</v>
      </c>
      <c r="BI536" t="s">
        <v>535</v>
      </c>
      <c r="BJ536">
        <v>1.5535782675303943E-7</v>
      </c>
      <c r="BK536" t="s">
        <v>535</v>
      </c>
      <c r="BL536">
        <v>1.8744976862089321E-7</v>
      </c>
      <c r="BM536" t="s">
        <v>535</v>
      </c>
      <c r="BN536">
        <v>2.4631778865960877E-7</v>
      </c>
      <c r="BO536" t="s">
        <v>535</v>
      </c>
      <c r="BP536">
        <v>1.5861082814324066E-7</v>
      </c>
      <c r="BQ536" t="s">
        <v>535</v>
      </c>
      <c r="BR536">
        <v>0</v>
      </c>
      <c r="BS536" t="s">
        <v>535</v>
      </c>
      <c r="BT536">
        <v>1.3726966725434901E-7</v>
      </c>
      <c r="BU536" t="s">
        <v>535</v>
      </c>
      <c r="BV536">
        <v>0</v>
      </c>
      <c r="BW536" t="s">
        <v>535</v>
      </c>
      <c r="BX536">
        <v>0</v>
      </c>
      <c r="BY536" t="s">
        <v>535</v>
      </c>
      <c r="BZ536">
        <v>6.5780127418261833E-8</v>
      </c>
      <c r="CA536" t="s">
        <v>535</v>
      </c>
      <c r="CB536">
        <v>0</v>
      </c>
      <c r="CC536" t="s">
        <v>535</v>
      </c>
      <c r="CD536">
        <v>9.0765179399837184E-8</v>
      </c>
      <c r="CE536" t="s">
        <v>535</v>
      </c>
      <c r="CF536">
        <v>0</v>
      </c>
      <c r="CG536" t="s">
        <v>535</v>
      </c>
      <c r="CH536">
        <v>0</v>
      </c>
      <c r="CI536" t="s">
        <v>535</v>
      </c>
      <c r="CJ536">
        <v>8.0988849997996301E-8</v>
      </c>
      <c r="CK536" t="s">
        <v>535</v>
      </c>
      <c r="CL536">
        <v>0</v>
      </c>
      <c r="CM536" t="s">
        <v>535</v>
      </c>
      <c r="CN536">
        <v>0</v>
      </c>
      <c r="CO536" t="s">
        <v>535</v>
      </c>
      <c r="CP536">
        <v>0</v>
      </c>
      <c r="CQ536" t="s">
        <v>535</v>
      </c>
      <c r="CR536">
        <v>0</v>
      </c>
      <c r="CS536" t="s">
        <v>535</v>
      </c>
      <c r="CT536">
        <v>0</v>
      </c>
      <c r="CU536" t="s">
        <v>535</v>
      </c>
      <c r="CV536">
        <v>5.3695177686767675E-8</v>
      </c>
      <c r="CW536" t="s">
        <v>535</v>
      </c>
      <c r="CX536">
        <v>1.3785902610303751E-7</v>
      </c>
      <c r="CY536" t="s">
        <v>535</v>
      </c>
      <c r="CZ536">
        <v>6.5456071141181579E-8</v>
      </c>
      <c r="DA536" t="s">
        <v>535</v>
      </c>
      <c r="DB536">
        <v>1.093217765672341E-7</v>
      </c>
      <c r="DC536" t="s">
        <v>535</v>
      </c>
      <c r="DD536">
        <v>1.268172117508749E-7</v>
      </c>
      <c r="DE536" t="s">
        <v>535</v>
      </c>
      <c r="DF536">
        <v>0</v>
      </c>
      <c r="DG536" t="s">
        <v>535</v>
      </c>
      <c r="DH536">
        <v>0</v>
      </c>
    </row>
    <row r="537" spans="1:112" x14ac:dyDescent="0.3">
      <c r="A537" t="s">
        <v>536</v>
      </c>
      <c r="B537">
        <v>4.3846810124091812E-6</v>
      </c>
      <c r="C537" t="s">
        <v>536</v>
      </c>
      <c r="D537">
        <v>0</v>
      </c>
      <c r="E537" t="s">
        <v>536</v>
      </c>
      <c r="F537">
        <v>0</v>
      </c>
      <c r="G537" t="s">
        <v>536</v>
      </c>
      <c r="H537">
        <v>3.4704183764627972E-6</v>
      </c>
      <c r="I537" t="s">
        <v>536</v>
      </c>
      <c r="J537">
        <v>4.8295865132687195E-6</v>
      </c>
      <c r="K537" t="s">
        <v>536</v>
      </c>
      <c r="L537">
        <v>6.6241978903389189E-6</v>
      </c>
      <c r="M537" t="s">
        <v>536</v>
      </c>
      <c r="N537">
        <v>5.4579749893371139E-6</v>
      </c>
      <c r="O537" t="s">
        <v>536</v>
      </c>
      <c r="P537">
        <v>5.3682726689355168E-6</v>
      </c>
      <c r="Q537" t="s">
        <v>536</v>
      </c>
      <c r="R537">
        <v>0</v>
      </c>
      <c r="S537" t="s">
        <v>536</v>
      </c>
      <c r="T537">
        <v>3.043307695215712E-6</v>
      </c>
      <c r="U537" t="s">
        <v>536</v>
      </c>
      <c r="V537">
        <v>5.9405861784121306E-6</v>
      </c>
      <c r="W537" t="s">
        <v>536</v>
      </c>
      <c r="X537">
        <v>0</v>
      </c>
      <c r="Y537" t="s">
        <v>536</v>
      </c>
      <c r="Z537">
        <v>7.5349095645542577E-6</v>
      </c>
      <c r="AA537" t="s">
        <v>536</v>
      </c>
      <c r="AB537">
        <v>5.1531370014482851E-6</v>
      </c>
      <c r="AC537" t="s">
        <v>536</v>
      </c>
      <c r="AD537">
        <v>4.0917042616476975E-6</v>
      </c>
      <c r="AE537" t="s">
        <v>536</v>
      </c>
      <c r="AF537">
        <v>0</v>
      </c>
      <c r="AG537" t="s">
        <v>536</v>
      </c>
      <c r="AH537">
        <v>5.8826269477729504E-6</v>
      </c>
      <c r="AI537" t="s">
        <v>536</v>
      </c>
      <c r="AJ537">
        <v>0</v>
      </c>
      <c r="AK537" t="s">
        <v>536</v>
      </c>
      <c r="AL537">
        <v>8.5208468795440579E-6</v>
      </c>
      <c r="AM537" t="s">
        <v>536</v>
      </c>
      <c r="AN537">
        <v>1.585902669876049E-5</v>
      </c>
      <c r="AO537" t="s">
        <v>536</v>
      </c>
      <c r="AP537">
        <v>0</v>
      </c>
      <c r="AQ537" t="s">
        <v>536</v>
      </c>
      <c r="AR537">
        <v>6.6244785975224339E-6</v>
      </c>
      <c r="AS537" t="s">
        <v>536</v>
      </c>
      <c r="AT537">
        <v>0</v>
      </c>
      <c r="AU537" t="s">
        <v>536</v>
      </c>
      <c r="AV537">
        <v>4.585409330663308E-6</v>
      </c>
      <c r="AW537" t="s">
        <v>536</v>
      </c>
      <c r="AX537">
        <v>0</v>
      </c>
      <c r="AY537" t="s">
        <v>536</v>
      </c>
      <c r="AZ537">
        <v>0</v>
      </c>
      <c r="BA537" t="s">
        <v>536</v>
      </c>
      <c r="BB537">
        <v>6.4613763949850877E-6</v>
      </c>
      <c r="BC537" t="s">
        <v>536</v>
      </c>
      <c r="BD537">
        <v>3.4615776513646976E-6</v>
      </c>
      <c r="BE537" t="s">
        <v>536</v>
      </c>
      <c r="BF537">
        <v>4.1928299203030201E-6</v>
      </c>
      <c r="BG537" t="s">
        <v>536</v>
      </c>
      <c r="BH537">
        <v>3.4115511657704678E-6</v>
      </c>
      <c r="BI537" t="s">
        <v>536</v>
      </c>
      <c r="BJ537">
        <v>4.8124631030659048E-6</v>
      </c>
      <c r="BK537" t="s">
        <v>536</v>
      </c>
      <c r="BL537">
        <v>5.8065635793661975E-6</v>
      </c>
      <c r="BM537" t="s">
        <v>536</v>
      </c>
      <c r="BN537">
        <v>7.6300970443369267E-6</v>
      </c>
      <c r="BO537" t="s">
        <v>536</v>
      </c>
      <c r="BP537">
        <v>4.9132301109434854E-6</v>
      </c>
      <c r="BQ537" t="s">
        <v>536</v>
      </c>
      <c r="BR537">
        <v>0</v>
      </c>
      <c r="BS537" t="s">
        <v>536</v>
      </c>
      <c r="BT537">
        <v>3.9018926066249328E-6</v>
      </c>
      <c r="BU537" t="s">
        <v>536</v>
      </c>
      <c r="BV537">
        <v>0</v>
      </c>
      <c r="BW537" t="s">
        <v>536</v>
      </c>
      <c r="BX537">
        <v>0</v>
      </c>
      <c r="BY537" t="s">
        <v>536</v>
      </c>
      <c r="BZ537">
        <v>2.1712990222424195E-6</v>
      </c>
      <c r="CA537" t="s">
        <v>536</v>
      </c>
      <c r="CB537">
        <v>0</v>
      </c>
      <c r="CC537" t="s">
        <v>536</v>
      </c>
      <c r="CD537">
        <v>2.7748873350175025E-6</v>
      </c>
      <c r="CE537" t="s">
        <v>536</v>
      </c>
      <c r="CF537">
        <v>0</v>
      </c>
      <c r="CG537" t="s">
        <v>536</v>
      </c>
      <c r="CH537">
        <v>0</v>
      </c>
      <c r="CI537" t="s">
        <v>536</v>
      </c>
      <c r="CJ537">
        <v>2.4396004507069998E-6</v>
      </c>
      <c r="CK537" t="s">
        <v>536</v>
      </c>
      <c r="CL537">
        <v>0</v>
      </c>
      <c r="CM537" t="s">
        <v>536</v>
      </c>
      <c r="CN537">
        <v>0</v>
      </c>
      <c r="CO537" t="s">
        <v>536</v>
      </c>
      <c r="CP537">
        <v>0</v>
      </c>
      <c r="CQ537" t="s">
        <v>536</v>
      </c>
      <c r="CR537">
        <v>0</v>
      </c>
      <c r="CS537" t="s">
        <v>536</v>
      </c>
      <c r="CT537">
        <v>0</v>
      </c>
      <c r="CU537" t="s">
        <v>536</v>
      </c>
      <c r="CV537">
        <v>1.5644903090074091E-6</v>
      </c>
      <c r="CW537" t="s">
        <v>536</v>
      </c>
      <c r="CX537">
        <v>4.2146478431256729E-6</v>
      </c>
      <c r="CY537" t="s">
        <v>536</v>
      </c>
      <c r="CZ537">
        <v>1.8954169588778368E-6</v>
      </c>
      <c r="DA537" t="s">
        <v>536</v>
      </c>
      <c r="DB537">
        <v>2.8589123078490219E-6</v>
      </c>
      <c r="DC537" t="s">
        <v>536</v>
      </c>
      <c r="DD537">
        <v>3.8211602837498418E-6</v>
      </c>
      <c r="DE537" t="s">
        <v>536</v>
      </c>
      <c r="DF537">
        <v>0</v>
      </c>
      <c r="DG537" t="s">
        <v>536</v>
      </c>
      <c r="DH537">
        <v>0</v>
      </c>
    </row>
    <row r="538" spans="1:112" x14ac:dyDescent="0.3">
      <c r="A538" t="s">
        <v>537</v>
      </c>
      <c r="B538">
        <v>4.3833246487784073E-5</v>
      </c>
      <c r="C538" t="s">
        <v>537</v>
      </c>
      <c r="D538">
        <v>0</v>
      </c>
      <c r="E538" t="s">
        <v>537</v>
      </c>
      <c r="F538">
        <v>0</v>
      </c>
      <c r="G538" t="s">
        <v>537</v>
      </c>
      <c r="H538">
        <v>3.4921769686311099E-5</v>
      </c>
      <c r="I538" t="s">
        <v>537</v>
      </c>
      <c r="J538">
        <v>4.5459964333032616E-5</v>
      </c>
      <c r="K538" t="s">
        <v>537</v>
      </c>
      <c r="L538">
        <v>6.0393821482477314E-5</v>
      </c>
      <c r="M538" t="s">
        <v>537</v>
      </c>
      <c r="N538">
        <v>5.4077335870680021E-5</v>
      </c>
      <c r="O538" t="s">
        <v>537</v>
      </c>
      <c r="P538">
        <v>5.1841184030031015E-5</v>
      </c>
      <c r="Q538" t="s">
        <v>537</v>
      </c>
      <c r="R538">
        <v>0</v>
      </c>
      <c r="S538" t="s">
        <v>537</v>
      </c>
      <c r="T538">
        <v>2.9620785589635476E-5</v>
      </c>
      <c r="U538" t="s">
        <v>537</v>
      </c>
      <c r="V538">
        <v>6.0527476028576195E-5</v>
      </c>
      <c r="W538" t="s">
        <v>537</v>
      </c>
      <c r="X538">
        <v>0</v>
      </c>
      <c r="Y538" t="s">
        <v>537</v>
      </c>
      <c r="Z538">
        <v>7.6895301576953556E-5</v>
      </c>
      <c r="AA538" t="s">
        <v>537</v>
      </c>
      <c r="AB538">
        <v>5.451606226407354E-5</v>
      </c>
      <c r="AC538" t="s">
        <v>537</v>
      </c>
      <c r="AD538">
        <v>4.000935772785041E-5</v>
      </c>
      <c r="AE538" t="s">
        <v>537</v>
      </c>
      <c r="AF538">
        <v>0</v>
      </c>
      <c r="AG538" t="s">
        <v>537</v>
      </c>
      <c r="AH538">
        <v>5.8666325747138882E-5</v>
      </c>
      <c r="AI538" t="s">
        <v>537</v>
      </c>
      <c r="AJ538">
        <v>0</v>
      </c>
      <c r="AK538" t="s">
        <v>537</v>
      </c>
      <c r="AL538">
        <v>8.9617726336087365E-5</v>
      </c>
      <c r="AM538" t="s">
        <v>537</v>
      </c>
      <c r="AN538">
        <v>1.857113332535661E-4</v>
      </c>
      <c r="AO538" t="s">
        <v>537</v>
      </c>
      <c r="AP538">
        <v>0</v>
      </c>
      <c r="AQ538" t="s">
        <v>537</v>
      </c>
      <c r="AR538">
        <v>6.6315555681086802E-5</v>
      </c>
      <c r="AS538" t="s">
        <v>537</v>
      </c>
      <c r="AT538">
        <v>0</v>
      </c>
      <c r="AU538" t="s">
        <v>537</v>
      </c>
      <c r="AV538">
        <v>4.4950421950468071E-5</v>
      </c>
      <c r="AW538" t="s">
        <v>537</v>
      </c>
      <c r="AX538">
        <v>0</v>
      </c>
      <c r="AY538" t="s">
        <v>537</v>
      </c>
      <c r="AZ538">
        <v>0</v>
      </c>
      <c r="BA538" t="s">
        <v>537</v>
      </c>
      <c r="BB538">
        <v>7.1882166003838809E-5</v>
      </c>
      <c r="BC538" t="s">
        <v>537</v>
      </c>
      <c r="BD538">
        <v>3.5571351010775115E-5</v>
      </c>
      <c r="BE538" t="s">
        <v>537</v>
      </c>
      <c r="BF538">
        <v>4.3085736923212494E-5</v>
      </c>
      <c r="BG538" t="s">
        <v>537</v>
      </c>
      <c r="BH538">
        <v>3.5057276925577914E-5</v>
      </c>
      <c r="BI538" t="s">
        <v>537</v>
      </c>
      <c r="BJ538">
        <v>5.1165654769588818E-5</v>
      </c>
      <c r="BK538" t="s">
        <v>537</v>
      </c>
      <c r="BL538">
        <v>6.1734836994579049E-5</v>
      </c>
      <c r="BM538" t="s">
        <v>537</v>
      </c>
      <c r="BN538">
        <v>8.1122473063131189E-5</v>
      </c>
      <c r="BO538" t="s">
        <v>537</v>
      </c>
      <c r="BP538">
        <v>5.2236999286495483E-5</v>
      </c>
      <c r="BQ538" t="s">
        <v>537</v>
      </c>
      <c r="BR538">
        <v>0</v>
      </c>
      <c r="BS538" t="s">
        <v>537</v>
      </c>
      <c r="BT538">
        <v>3.9266830757833226E-5</v>
      </c>
      <c r="BU538" t="s">
        <v>537</v>
      </c>
      <c r="BV538">
        <v>0</v>
      </c>
      <c r="BW538" t="s">
        <v>537</v>
      </c>
      <c r="BX538">
        <v>0</v>
      </c>
      <c r="BY538" t="s">
        <v>537</v>
      </c>
      <c r="BZ538">
        <v>2.3678429932258037E-5</v>
      </c>
      <c r="CA538" t="s">
        <v>537</v>
      </c>
      <c r="CB538">
        <v>0</v>
      </c>
      <c r="CC538" t="s">
        <v>537</v>
      </c>
      <c r="CD538">
        <v>2.7998645351619141E-5</v>
      </c>
      <c r="CE538" t="s">
        <v>537</v>
      </c>
      <c r="CF538">
        <v>0</v>
      </c>
      <c r="CG538" t="s">
        <v>537</v>
      </c>
      <c r="CH538">
        <v>0</v>
      </c>
      <c r="CI538" t="s">
        <v>537</v>
      </c>
      <c r="CJ538">
        <v>2.5657368457841859E-5</v>
      </c>
      <c r="CK538" t="s">
        <v>537</v>
      </c>
      <c r="CL538">
        <v>0</v>
      </c>
      <c r="CM538" t="s">
        <v>537</v>
      </c>
      <c r="CN538">
        <v>0</v>
      </c>
      <c r="CO538" t="s">
        <v>537</v>
      </c>
      <c r="CP538">
        <v>0</v>
      </c>
      <c r="CQ538" t="s">
        <v>537</v>
      </c>
      <c r="CR538">
        <v>0</v>
      </c>
      <c r="CS538" t="s">
        <v>537</v>
      </c>
      <c r="CT538">
        <v>0</v>
      </c>
      <c r="CU538" t="s">
        <v>537</v>
      </c>
      <c r="CV538">
        <v>1.6033859788784342E-5</v>
      </c>
      <c r="CW538" t="s">
        <v>537</v>
      </c>
      <c r="CX538">
        <v>4.2525845651110949E-5</v>
      </c>
      <c r="CY538" t="s">
        <v>537</v>
      </c>
      <c r="CZ538">
        <v>1.8957233993251107E-5</v>
      </c>
      <c r="DA538" t="s">
        <v>537</v>
      </c>
      <c r="DB538">
        <v>2.9242221703333483E-5</v>
      </c>
      <c r="DC538" t="s">
        <v>537</v>
      </c>
      <c r="DD538">
        <v>4.0155708912630466E-5</v>
      </c>
      <c r="DE538" t="s">
        <v>537</v>
      </c>
      <c r="DF538">
        <v>0</v>
      </c>
      <c r="DG538" t="s">
        <v>537</v>
      </c>
      <c r="DH538">
        <v>0</v>
      </c>
    </row>
    <row r="539" spans="1:112" x14ac:dyDescent="0.3">
      <c r="A539" t="s">
        <v>538</v>
      </c>
      <c r="B539">
        <v>3.9293770371403504E-6</v>
      </c>
      <c r="C539" t="s">
        <v>538</v>
      </c>
      <c r="D539">
        <v>0</v>
      </c>
      <c r="E539" t="s">
        <v>538</v>
      </c>
      <c r="F539">
        <v>0</v>
      </c>
      <c r="G539" t="s">
        <v>538</v>
      </c>
      <c r="H539">
        <v>2.8603702698830554E-6</v>
      </c>
      <c r="I539" t="s">
        <v>538</v>
      </c>
      <c r="J539">
        <v>3.7996705961577936E-6</v>
      </c>
      <c r="K539" t="s">
        <v>538</v>
      </c>
      <c r="L539">
        <v>6.2461228805028955E-6</v>
      </c>
      <c r="M539" t="s">
        <v>538</v>
      </c>
      <c r="N539">
        <v>4.6563306082293637E-6</v>
      </c>
      <c r="O539" t="s">
        <v>538</v>
      </c>
      <c r="P539">
        <v>5.278475605648999E-6</v>
      </c>
      <c r="Q539" t="s">
        <v>538</v>
      </c>
      <c r="R539">
        <v>0</v>
      </c>
      <c r="S539" t="s">
        <v>538</v>
      </c>
      <c r="T539">
        <v>2.4989265826647862E-6</v>
      </c>
      <c r="U539" t="s">
        <v>538</v>
      </c>
      <c r="V539">
        <v>4.7978602811920483E-6</v>
      </c>
      <c r="W539" t="s">
        <v>538</v>
      </c>
      <c r="X539">
        <v>0</v>
      </c>
      <c r="Y539" t="s">
        <v>538</v>
      </c>
      <c r="Z539">
        <v>6.3711476566592423E-6</v>
      </c>
      <c r="AA539" t="s">
        <v>538</v>
      </c>
      <c r="AB539">
        <v>4.4037921220317181E-6</v>
      </c>
      <c r="AC539" t="s">
        <v>538</v>
      </c>
      <c r="AD539">
        <v>3.3288502116039547E-6</v>
      </c>
      <c r="AE539" t="s">
        <v>538</v>
      </c>
      <c r="AF539">
        <v>0</v>
      </c>
      <c r="AG539" t="s">
        <v>538</v>
      </c>
      <c r="AH539">
        <v>5.2604344630727617E-6</v>
      </c>
      <c r="AI539" t="s">
        <v>538</v>
      </c>
      <c r="AJ539">
        <v>0</v>
      </c>
      <c r="AK539" t="s">
        <v>538</v>
      </c>
      <c r="AL539">
        <v>8.8351752890147241E-6</v>
      </c>
      <c r="AM539" t="s">
        <v>538</v>
      </c>
      <c r="AN539">
        <v>2.1438443840304662E-5</v>
      </c>
      <c r="AO539" t="s">
        <v>538</v>
      </c>
      <c r="AP539">
        <v>0</v>
      </c>
      <c r="AQ539" t="s">
        <v>538</v>
      </c>
      <c r="AR539">
        <v>6.152749039946822E-6</v>
      </c>
      <c r="AS539" t="s">
        <v>538</v>
      </c>
      <c r="AT539">
        <v>0</v>
      </c>
      <c r="AU539" t="s">
        <v>538</v>
      </c>
      <c r="AV539">
        <v>4.0736414525968544E-6</v>
      </c>
      <c r="AW539" t="s">
        <v>538</v>
      </c>
      <c r="AX539">
        <v>0</v>
      </c>
      <c r="AY539" t="s">
        <v>538</v>
      </c>
      <c r="AZ539">
        <v>0</v>
      </c>
      <c r="BA539" t="s">
        <v>538</v>
      </c>
      <c r="BB539">
        <v>5.988050971491277E-6</v>
      </c>
      <c r="BC539" t="s">
        <v>538</v>
      </c>
      <c r="BD539">
        <v>3.3051462055017799E-6</v>
      </c>
      <c r="BE539" t="s">
        <v>538</v>
      </c>
      <c r="BF539">
        <v>4.0033526659545657E-6</v>
      </c>
      <c r="BG539" t="s">
        <v>538</v>
      </c>
      <c r="BH539">
        <v>3.2573805829390864E-6</v>
      </c>
      <c r="BI539" t="s">
        <v>538</v>
      </c>
      <c r="BJ539">
        <v>5.3866064095015342E-6</v>
      </c>
      <c r="BK539" t="s">
        <v>538</v>
      </c>
      <c r="BL539">
        <v>6.4993064311073681E-6</v>
      </c>
      <c r="BM539" t="s">
        <v>538</v>
      </c>
      <c r="BN539">
        <v>8.5403936520403957E-6</v>
      </c>
      <c r="BO539" t="s">
        <v>538</v>
      </c>
      <c r="BP539">
        <v>5.4993951493382367E-6</v>
      </c>
      <c r="BQ539" t="s">
        <v>538</v>
      </c>
      <c r="BR539">
        <v>0</v>
      </c>
      <c r="BS539" t="s">
        <v>538</v>
      </c>
      <c r="BT539">
        <v>3.9092181749667567E-6</v>
      </c>
      <c r="BU539" t="s">
        <v>538</v>
      </c>
      <c r="BV539">
        <v>0</v>
      </c>
      <c r="BW539" t="s">
        <v>538</v>
      </c>
      <c r="BX539">
        <v>0</v>
      </c>
      <c r="BY539" t="s">
        <v>538</v>
      </c>
      <c r="BZ539">
        <v>7.6838120362054343E-6</v>
      </c>
      <c r="CA539" t="s">
        <v>538</v>
      </c>
      <c r="CB539">
        <v>0</v>
      </c>
      <c r="CC539" t="s">
        <v>538</v>
      </c>
      <c r="CD539">
        <v>3.200719008857944E-6</v>
      </c>
      <c r="CE539" t="s">
        <v>538</v>
      </c>
      <c r="CF539">
        <v>0</v>
      </c>
      <c r="CG539" t="s">
        <v>538</v>
      </c>
      <c r="CH539">
        <v>0</v>
      </c>
      <c r="CI539" t="s">
        <v>538</v>
      </c>
      <c r="CJ539">
        <v>2.7566797546711235E-6</v>
      </c>
      <c r="CK539" t="s">
        <v>538</v>
      </c>
      <c r="CL539">
        <v>0</v>
      </c>
      <c r="CM539" t="s">
        <v>538</v>
      </c>
      <c r="CN539">
        <v>0</v>
      </c>
      <c r="CO539" t="s">
        <v>538</v>
      </c>
      <c r="CP539">
        <v>0</v>
      </c>
      <c r="CQ539" t="s">
        <v>538</v>
      </c>
      <c r="CR539">
        <v>0</v>
      </c>
      <c r="CS539" t="s">
        <v>538</v>
      </c>
      <c r="CT539">
        <v>0</v>
      </c>
      <c r="CU539" t="s">
        <v>538</v>
      </c>
      <c r="CV539">
        <v>1.8391285615757677E-6</v>
      </c>
      <c r="CW539" t="s">
        <v>538</v>
      </c>
      <c r="CX539">
        <v>4.8614238006617509E-6</v>
      </c>
      <c r="CY539" t="s">
        <v>538</v>
      </c>
      <c r="CZ539">
        <v>2.5385287035770941E-6</v>
      </c>
      <c r="DA539" t="s">
        <v>538</v>
      </c>
      <c r="DB539">
        <v>3.0482682682230159E-6</v>
      </c>
      <c r="DC539" t="s">
        <v>538</v>
      </c>
      <c r="DD539">
        <v>4.3195400768228739E-6</v>
      </c>
      <c r="DE539" t="s">
        <v>538</v>
      </c>
      <c r="DF539">
        <v>0</v>
      </c>
      <c r="DG539" t="s">
        <v>538</v>
      </c>
      <c r="DH539">
        <v>0</v>
      </c>
    </row>
    <row r="540" spans="1:112" x14ac:dyDescent="0.3">
      <c r="A540" t="s">
        <v>539</v>
      </c>
      <c r="B540">
        <v>6.1663143634659251E-6</v>
      </c>
      <c r="C540" t="s">
        <v>539</v>
      </c>
      <c r="D540">
        <v>0</v>
      </c>
      <c r="E540" t="s">
        <v>539</v>
      </c>
      <c r="F540">
        <v>0</v>
      </c>
      <c r="G540" t="s">
        <v>539</v>
      </c>
      <c r="H540">
        <v>4.3981299398564966E-6</v>
      </c>
      <c r="I540" t="s">
        <v>539</v>
      </c>
      <c r="J540">
        <v>5.7235987373781118E-6</v>
      </c>
      <c r="K540" t="s">
        <v>539</v>
      </c>
      <c r="L540">
        <v>9.6215002832542204E-6</v>
      </c>
      <c r="M540" t="s">
        <v>539</v>
      </c>
      <c r="N540">
        <v>7.3735851231090787E-6</v>
      </c>
      <c r="O540" t="s">
        <v>539</v>
      </c>
      <c r="P540">
        <v>6.8837467533995119E-6</v>
      </c>
      <c r="Q540" t="s">
        <v>539</v>
      </c>
      <c r="R540">
        <v>0</v>
      </c>
      <c r="S540" t="s">
        <v>539</v>
      </c>
      <c r="T540">
        <v>3.8027667633934244E-6</v>
      </c>
      <c r="U540" t="s">
        <v>539</v>
      </c>
      <c r="V540">
        <v>8.4111495744184396E-6</v>
      </c>
      <c r="W540" t="s">
        <v>539</v>
      </c>
      <c r="X540">
        <v>0</v>
      </c>
      <c r="Y540" t="s">
        <v>539</v>
      </c>
      <c r="Z540">
        <v>1.1107680395564555E-5</v>
      </c>
      <c r="AA540" t="s">
        <v>539</v>
      </c>
      <c r="AB540">
        <v>6.5734366225832911E-6</v>
      </c>
      <c r="AC540" t="s">
        <v>539</v>
      </c>
      <c r="AD540">
        <v>5.1092428275603349E-6</v>
      </c>
      <c r="AE540" t="s">
        <v>539</v>
      </c>
      <c r="AF540">
        <v>0</v>
      </c>
      <c r="AG540" t="s">
        <v>539</v>
      </c>
      <c r="AH540">
        <v>8.3207137545558827E-6</v>
      </c>
      <c r="AI540" t="s">
        <v>539</v>
      </c>
      <c r="AJ540">
        <v>0</v>
      </c>
      <c r="AK540" t="s">
        <v>539</v>
      </c>
      <c r="AL540">
        <v>1.4311932703143737E-5</v>
      </c>
      <c r="AM540" t="s">
        <v>539</v>
      </c>
      <c r="AN540">
        <v>3.6076134602155151E-5</v>
      </c>
      <c r="AO540" t="s">
        <v>539</v>
      </c>
      <c r="AP540">
        <v>0</v>
      </c>
      <c r="AQ540" t="s">
        <v>539</v>
      </c>
      <c r="AR540">
        <v>9.1222534691895206E-6</v>
      </c>
      <c r="AS540" t="s">
        <v>539</v>
      </c>
      <c r="AT540">
        <v>0</v>
      </c>
      <c r="AU540" t="s">
        <v>539</v>
      </c>
      <c r="AV540">
        <v>6.0650558370763223E-6</v>
      </c>
      <c r="AW540" t="s">
        <v>539</v>
      </c>
      <c r="AX540">
        <v>0</v>
      </c>
      <c r="AY540" t="s">
        <v>539</v>
      </c>
      <c r="AZ540">
        <v>0</v>
      </c>
      <c r="BA540" t="s">
        <v>539</v>
      </c>
      <c r="BB540">
        <v>9.1170861988339095E-6</v>
      </c>
      <c r="BC540" t="s">
        <v>539</v>
      </c>
      <c r="BD540">
        <v>4.3867414500968041E-6</v>
      </c>
      <c r="BE540" t="s">
        <v>539</v>
      </c>
      <c r="BF540">
        <v>5.3134330875200241E-6</v>
      </c>
      <c r="BG540" t="s">
        <v>539</v>
      </c>
      <c r="BH540">
        <v>4.3233446922035349E-6</v>
      </c>
      <c r="BI540" t="s">
        <v>539</v>
      </c>
      <c r="BJ540">
        <v>8.2500280452841725E-6</v>
      </c>
      <c r="BK540" t="s">
        <v>539</v>
      </c>
      <c r="BL540">
        <v>9.9542190335908354E-6</v>
      </c>
      <c r="BM540" t="s">
        <v>539</v>
      </c>
      <c r="BN540">
        <v>1.308031100792817E-5</v>
      </c>
      <c r="BO540" t="s">
        <v>539</v>
      </c>
      <c r="BP540">
        <v>8.4227731507193904E-6</v>
      </c>
      <c r="BQ540" t="s">
        <v>539</v>
      </c>
      <c r="BR540">
        <v>0</v>
      </c>
      <c r="BS540" t="s">
        <v>539</v>
      </c>
      <c r="BT540">
        <v>5.6824676701551612E-6</v>
      </c>
      <c r="BU540" t="s">
        <v>539</v>
      </c>
      <c r="BV540">
        <v>0</v>
      </c>
      <c r="BW540" t="s">
        <v>539</v>
      </c>
      <c r="BX540">
        <v>0</v>
      </c>
      <c r="BY540" t="s">
        <v>539</v>
      </c>
      <c r="BZ540">
        <v>3.590587681818031E-6</v>
      </c>
      <c r="CA540" t="s">
        <v>539</v>
      </c>
      <c r="CB540">
        <v>0</v>
      </c>
      <c r="CC540" t="s">
        <v>539</v>
      </c>
      <c r="CD540">
        <v>3.9418258537377214E-6</v>
      </c>
      <c r="CE540" t="s">
        <v>539</v>
      </c>
      <c r="CF540">
        <v>0</v>
      </c>
      <c r="CG540" t="s">
        <v>539</v>
      </c>
      <c r="CH540">
        <v>0</v>
      </c>
      <c r="CI540" t="s">
        <v>539</v>
      </c>
      <c r="CJ540">
        <v>3.9655997838743357E-6</v>
      </c>
      <c r="CK540" t="s">
        <v>539</v>
      </c>
      <c r="CL540">
        <v>0</v>
      </c>
      <c r="CM540" t="s">
        <v>539</v>
      </c>
      <c r="CN540">
        <v>0</v>
      </c>
      <c r="CO540" t="s">
        <v>539</v>
      </c>
      <c r="CP540">
        <v>0</v>
      </c>
      <c r="CQ540" t="s">
        <v>539</v>
      </c>
      <c r="CR540">
        <v>0</v>
      </c>
      <c r="CS540" t="s">
        <v>539</v>
      </c>
      <c r="CT540">
        <v>0</v>
      </c>
      <c r="CU540" t="s">
        <v>539</v>
      </c>
      <c r="CV540">
        <v>2.4535198487574735E-6</v>
      </c>
      <c r="CW540" t="s">
        <v>539</v>
      </c>
      <c r="CX540">
        <v>5.9870567259997617E-6</v>
      </c>
      <c r="CY540" t="s">
        <v>539</v>
      </c>
      <c r="CZ540">
        <v>3.0127808141558802E-6</v>
      </c>
      <c r="DA540" t="s">
        <v>539</v>
      </c>
      <c r="DB540">
        <v>4.5030350374707503E-6</v>
      </c>
      <c r="DC540" t="s">
        <v>539</v>
      </c>
      <c r="DD540">
        <v>6.1961852541313241E-6</v>
      </c>
      <c r="DE540" t="s">
        <v>539</v>
      </c>
      <c r="DF540">
        <v>0</v>
      </c>
      <c r="DG540" t="s">
        <v>539</v>
      </c>
      <c r="DH540">
        <v>0</v>
      </c>
    </row>
    <row r="541" spans="1:112" x14ac:dyDescent="0.3">
      <c r="A541" t="s">
        <v>540</v>
      </c>
      <c r="B541">
        <v>2.225051659731378E-6</v>
      </c>
      <c r="C541" t="s">
        <v>540</v>
      </c>
      <c r="D541">
        <v>0</v>
      </c>
      <c r="E541" t="s">
        <v>540</v>
      </c>
      <c r="F541">
        <v>0</v>
      </c>
      <c r="G541" t="s">
        <v>540</v>
      </c>
      <c r="H541">
        <v>1.5494708416601719E-6</v>
      </c>
      <c r="I541" t="s">
        <v>540</v>
      </c>
      <c r="J541">
        <v>2.5075745224313783E-6</v>
      </c>
      <c r="K541" t="s">
        <v>540</v>
      </c>
      <c r="L541">
        <v>4.1231142979712648E-6</v>
      </c>
      <c r="M541" t="s">
        <v>540</v>
      </c>
      <c r="N541">
        <v>2.659153382425753E-6</v>
      </c>
      <c r="O541" t="s">
        <v>540</v>
      </c>
      <c r="P541">
        <v>5.7306256241715517E-6</v>
      </c>
      <c r="Q541" t="s">
        <v>540</v>
      </c>
      <c r="R541">
        <v>0</v>
      </c>
      <c r="S541" t="s">
        <v>540</v>
      </c>
      <c r="T541">
        <v>1.5010125289807515E-6</v>
      </c>
      <c r="U541" t="s">
        <v>540</v>
      </c>
      <c r="V541">
        <v>3.5163263177133586E-6</v>
      </c>
      <c r="W541" t="s">
        <v>540</v>
      </c>
      <c r="X541">
        <v>0</v>
      </c>
      <c r="Y541" t="s">
        <v>540</v>
      </c>
      <c r="Z541">
        <v>4.7271251165523282E-6</v>
      </c>
      <c r="AA541" t="s">
        <v>540</v>
      </c>
      <c r="AB541">
        <v>2.58417953318263E-6</v>
      </c>
      <c r="AC541" t="s">
        <v>540</v>
      </c>
      <c r="AD541">
        <v>1.9861285253570798E-6</v>
      </c>
      <c r="AE541" t="s">
        <v>540</v>
      </c>
      <c r="AF541">
        <v>0</v>
      </c>
      <c r="AG541" t="s">
        <v>540</v>
      </c>
      <c r="AH541">
        <v>3.3642050318566917E-6</v>
      </c>
      <c r="AI541" t="s">
        <v>540</v>
      </c>
      <c r="AJ541">
        <v>0</v>
      </c>
      <c r="AK541" t="s">
        <v>540</v>
      </c>
      <c r="AL541">
        <v>4.7321640351013969E-6</v>
      </c>
      <c r="AM541" t="s">
        <v>540</v>
      </c>
      <c r="AN541">
        <v>1.0195105994348413E-5</v>
      </c>
      <c r="AO541" t="s">
        <v>540</v>
      </c>
      <c r="AP541">
        <v>0</v>
      </c>
      <c r="AQ541" t="s">
        <v>540</v>
      </c>
      <c r="AR541">
        <v>3.8765214777875492E-6</v>
      </c>
      <c r="AS541" t="s">
        <v>540</v>
      </c>
      <c r="AT541">
        <v>0</v>
      </c>
      <c r="AU541" t="s">
        <v>540</v>
      </c>
      <c r="AV541">
        <v>2.306349267783062E-6</v>
      </c>
      <c r="AW541" t="s">
        <v>540</v>
      </c>
      <c r="AX541">
        <v>0</v>
      </c>
      <c r="AY541" t="s">
        <v>540</v>
      </c>
      <c r="AZ541">
        <v>0</v>
      </c>
      <c r="BA541" t="s">
        <v>540</v>
      </c>
      <c r="BB541">
        <v>3.1304021073181175E-6</v>
      </c>
      <c r="BC541" t="s">
        <v>540</v>
      </c>
      <c r="BD541">
        <v>1.7544033696023615E-6</v>
      </c>
      <c r="BE541" t="s">
        <v>540</v>
      </c>
      <c r="BF541">
        <v>2.1250180336601725E-6</v>
      </c>
      <c r="BG541" t="s">
        <v>540</v>
      </c>
      <c r="BH541">
        <v>1.7290488902817077E-6</v>
      </c>
      <c r="BI541" t="s">
        <v>540</v>
      </c>
      <c r="BJ541">
        <v>2.810565751558416E-6</v>
      </c>
      <c r="BK541" t="s">
        <v>540</v>
      </c>
      <c r="BL541">
        <v>3.3911384477098156E-6</v>
      </c>
      <c r="BM541" t="s">
        <v>540</v>
      </c>
      <c r="BN541">
        <v>4.4561150394827025E-6</v>
      </c>
      <c r="BO541" t="s">
        <v>540</v>
      </c>
      <c r="BP541">
        <v>2.8694154895558291E-6</v>
      </c>
      <c r="BQ541" t="s">
        <v>540</v>
      </c>
      <c r="BR541">
        <v>0</v>
      </c>
      <c r="BS541" t="s">
        <v>540</v>
      </c>
      <c r="BT541">
        <v>2.0903106970689318E-6</v>
      </c>
      <c r="BU541" t="s">
        <v>540</v>
      </c>
      <c r="BV541">
        <v>0</v>
      </c>
      <c r="BW541" t="s">
        <v>540</v>
      </c>
      <c r="BX541">
        <v>0</v>
      </c>
      <c r="BY541" t="s">
        <v>540</v>
      </c>
      <c r="BZ541">
        <v>1.4811117533617678E-6</v>
      </c>
      <c r="CA541" t="s">
        <v>540</v>
      </c>
      <c r="CB541">
        <v>0</v>
      </c>
      <c r="CC541" t="s">
        <v>540</v>
      </c>
      <c r="CD541">
        <v>1.7234091553410434E-6</v>
      </c>
      <c r="CE541" t="s">
        <v>540</v>
      </c>
      <c r="CF541">
        <v>0</v>
      </c>
      <c r="CG541" t="s">
        <v>540</v>
      </c>
      <c r="CH541">
        <v>0</v>
      </c>
      <c r="CI541" t="s">
        <v>540</v>
      </c>
      <c r="CJ541">
        <v>1.2494928037442816E-6</v>
      </c>
      <c r="CK541" t="s">
        <v>540</v>
      </c>
      <c r="CL541">
        <v>0</v>
      </c>
      <c r="CM541" t="s">
        <v>540</v>
      </c>
      <c r="CN541">
        <v>0</v>
      </c>
      <c r="CO541" t="s">
        <v>540</v>
      </c>
      <c r="CP541">
        <v>0</v>
      </c>
      <c r="CQ541" t="s">
        <v>540</v>
      </c>
      <c r="CR541">
        <v>0</v>
      </c>
      <c r="CS541" t="s">
        <v>540</v>
      </c>
      <c r="CT541">
        <v>0</v>
      </c>
      <c r="CU541" t="s">
        <v>540</v>
      </c>
      <c r="CV541">
        <v>9.3533736226296601E-7</v>
      </c>
      <c r="CW541" t="s">
        <v>540</v>
      </c>
      <c r="CX541">
        <v>2.6176063204566958E-6</v>
      </c>
      <c r="CY541" t="s">
        <v>540</v>
      </c>
      <c r="CZ541">
        <v>1.6878531603327616E-6</v>
      </c>
      <c r="DA541" t="s">
        <v>540</v>
      </c>
      <c r="DB541">
        <v>1.7957023980746965E-6</v>
      </c>
      <c r="DC541" t="s">
        <v>540</v>
      </c>
      <c r="DD541">
        <v>1.9651403311121454E-6</v>
      </c>
      <c r="DE541" t="s">
        <v>540</v>
      </c>
      <c r="DF541">
        <v>0</v>
      </c>
      <c r="DG541" t="s">
        <v>540</v>
      </c>
      <c r="DH541">
        <v>0</v>
      </c>
    </row>
    <row r="542" spans="1:112" x14ac:dyDescent="0.3">
      <c r="A542" t="s">
        <v>541</v>
      </c>
      <c r="B542">
        <v>1.798316658657966E-6</v>
      </c>
      <c r="C542" t="s">
        <v>541</v>
      </c>
      <c r="D542">
        <v>0</v>
      </c>
      <c r="E542" t="s">
        <v>541</v>
      </c>
      <c r="F542">
        <v>0</v>
      </c>
      <c r="G542" t="s">
        <v>541</v>
      </c>
      <c r="H542">
        <v>1.1865520612546072E-6</v>
      </c>
      <c r="I542" t="s">
        <v>541</v>
      </c>
      <c r="J542">
        <v>2.0161112003416016E-6</v>
      </c>
      <c r="K542" t="s">
        <v>541</v>
      </c>
      <c r="L542">
        <v>3.1201776634751353E-6</v>
      </c>
      <c r="M542" t="s">
        <v>541</v>
      </c>
      <c r="N542">
        <v>2.1642755120408374E-6</v>
      </c>
      <c r="O542" t="s">
        <v>541</v>
      </c>
      <c r="P542">
        <v>3.3012225606723654E-6</v>
      </c>
      <c r="Q542" t="s">
        <v>541</v>
      </c>
      <c r="R542">
        <v>0</v>
      </c>
      <c r="S542" t="s">
        <v>541</v>
      </c>
      <c r="T542">
        <v>1.139326136422755E-6</v>
      </c>
      <c r="U542" t="s">
        <v>541</v>
      </c>
      <c r="V542">
        <v>4.2363439313566761E-6</v>
      </c>
      <c r="W542" t="s">
        <v>541</v>
      </c>
      <c r="X542">
        <v>0</v>
      </c>
      <c r="Y542" t="s">
        <v>541</v>
      </c>
      <c r="Z542">
        <v>5.6317366819771755E-6</v>
      </c>
      <c r="AA542" t="s">
        <v>541</v>
      </c>
      <c r="AB542">
        <v>1.9210455247570406E-6</v>
      </c>
      <c r="AC542" t="s">
        <v>541</v>
      </c>
      <c r="AD542">
        <v>1.3666802166708391E-6</v>
      </c>
      <c r="AE542" t="s">
        <v>541</v>
      </c>
      <c r="AF542">
        <v>0</v>
      </c>
      <c r="AG542" t="s">
        <v>541</v>
      </c>
      <c r="AH542">
        <v>2.603644804681841E-6</v>
      </c>
      <c r="AI542" t="s">
        <v>541</v>
      </c>
      <c r="AJ542">
        <v>0</v>
      </c>
      <c r="AK542" t="s">
        <v>541</v>
      </c>
      <c r="AL542">
        <v>3.3552683287328535E-6</v>
      </c>
      <c r="AM542" t="s">
        <v>541</v>
      </c>
      <c r="AN542">
        <v>7.0871992940459362E-6</v>
      </c>
      <c r="AO542" t="s">
        <v>541</v>
      </c>
      <c r="AP542">
        <v>0</v>
      </c>
      <c r="AQ542" t="s">
        <v>541</v>
      </c>
      <c r="AR542">
        <v>3.0914139922816386E-6</v>
      </c>
      <c r="AS542" t="s">
        <v>541</v>
      </c>
      <c r="AT542">
        <v>0</v>
      </c>
      <c r="AU542" t="s">
        <v>541</v>
      </c>
      <c r="AV542">
        <v>1.64737189361675E-6</v>
      </c>
      <c r="AW542" t="s">
        <v>541</v>
      </c>
      <c r="AX542">
        <v>0</v>
      </c>
      <c r="AY542" t="s">
        <v>541</v>
      </c>
      <c r="AZ542">
        <v>0</v>
      </c>
      <c r="BA542" t="s">
        <v>541</v>
      </c>
      <c r="BB542">
        <v>2.26886187141944E-6</v>
      </c>
      <c r="BC542" t="s">
        <v>541</v>
      </c>
      <c r="BD542">
        <v>1.2097565090921916E-6</v>
      </c>
      <c r="BE542" t="s">
        <v>541</v>
      </c>
      <c r="BF542">
        <v>1.4653154786346123E-6</v>
      </c>
      <c r="BG542" t="s">
        <v>541</v>
      </c>
      <c r="BH542">
        <v>1.1922732245119233E-6</v>
      </c>
      <c r="BI542" t="s">
        <v>541</v>
      </c>
      <c r="BJ542">
        <v>2.0019570677848729E-6</v>
      </c>
      <c r="BK542" t="s">
        <v>541</v>
      </c>
      <c r="BL542">
        <v>2.415497176040253E-6</v>
      </c>
      <c r="BM542" t="s">
        <v>541</v>
      </c>
      <c r="BN542">
        <v>3.1740765993363188E-6</v>
      </c>
      <c r="BO542" t="s">
        <v>541</v>
      </c>
      <c r="BP542">
        <v>2.0438755578675496E-6</v>
      </c>
      <c r="BQ542" t="s">
        <v>541</v>
      </c>
      <c r="BR542">
        <v>0</v>
      </c>
      <c r="BS542" t="s">
        <v>541</v>
      </c>
      <c r="BT542">
        <v>1.6289172001682518E-6</v>
      </c>
      <c r="BU542" t="s">
        <v>541</v>
      </c>
      <c r="BV542">
        <v>0</v>
      </c>
      <c r="BW542" t="s">
        <v>541</v>
      </c>
      <c r="BX542">
        <v>0</v>
      </c>
      <c r="BY542" t="s">
        <v>541</v>
      </c>
      <c r="BZ542">
        <v>1.8397922511962386E-6</v>
      </c>
      <c r="CA542" t="s">
        <v>541</v>
      </c>
      <c r="CB542">
        <v>0</v>
      </c>
      <c r="CC542" t="s">
        <v>541</v>
      </c>
      <c r="CD542">
        <v>1.1898627055840821E-6</v>
      </c>
      <c r="CE542" t="s">
        <v>541</v>
      </c>
      <c r="CF542">
        <v>0</v>
      </c>
      <c r="CG542" t="s">
        <v>541</v>
      </c>
      <c r="CH542">
        <v>0</v>
      </c>
      <c r="CI542" t="s">
        <v>541</v>
      </c>
      <c r="CJ542">
        <v>9.8126726167890449E-7</v>
      </c>
      <c r="CK542" t="s">
        <v>541</v>
      </c>
      <c r="CL542">
        <v>0</v>
      </c>
      <c r="CM542" t="s">
        <v>541</v>
      </c>
      <c r="CN542">
        <v>0</v>
      </c>
      <c r="CO542" t="s">
        <v>541</v>
      </c>
      <c r="CP542">
        <v>0</v>
      </c>
      <c r="CQ542" t="s">
        <v>541</v>
      </c>
      <c r="CR542">
        <v>0</v>
      </c>
      <c r="CS542" t="s">
        <v>541</v>
      </c>
      <c r="CT542">
        <v>0</v>
      </c>
      <c r="CU542" t="s">
        <v>541</v>
      </c>
      <c r="CV542">
        <v>7.4768442251290734E-7</v>
      </c>
      <c r="CW542" t="s">
        <v>541</v>
      </c>
      <c r="CX542">
        <v>1.8072273393058846E-6</v>
      </c>
      <c r="CY542" t="s">
        <v>541</v>
      </c>
      <c r="CZ542">
        <v>1.0545484777580214E-6</v>
      </c>
      <c r="DA542" t="s">
        <v>541</v>
      </c>
      <c r="DB542">
        <v>1.5968782829042895E-6</v>
      </c>
      <c r="DC542" t="s">
        <v>541</v>
      </c>
      <c r="DD542">
        <v>1.5389293934902642E-6</v>
      </c>
      <c r="DE542" t="s">
        <v>541</v>
      </c>
      <c r="DF542">
        <v>0</v>
      </c>
      <c r="DG542" t="s">
        <v>541</v>
      </c>
      <c r="DH542">
        <v>0</v>
      </c>
    </row>
    <row r="543" spans="1:112" x14ac:dyDescent="0.3">
      <c r="A543" t="s">
        <v>542</v>
      </c>
      <c r="B543">
        <v>2.0753488524384099E-5</v>
      </c>
      <c r="C543" t="s">
        <v>542</v>
      </c>
      <c r="D543">
        <v>0</v>
      </c>
      <c r="E543" t="s">
        <v>542</v>
      </c>
      <c r="F543">
        <v>0</v>
      </c>
      <c r="G543" t="s">
        <v>542</v>
      </c>
      <c r="H543">
        <v>1.8123542501568051E-5</v>
      </c>
      <c r="I543" t="s">
        <v>542</v>
      </c>
      <c r="J543">
        <v>2.0976516703724841E-5</v>
      </c>
      <c r="K543" t="s">
        <v>542</v>
      </c>
      <c r="L543">
        <v>2.7266105072057781E-5</v>
      </c>
      <c r="M543" t="s">
        <v>542</v>
      </c>
      <c r="N543">
        <v>2.4952008569720479E-5</v>
      </c>
      <c r="O543" t="s">
        <v>542</v>
      </c>
      <c r="P543">
        <v>3.0206050889386487E-5</v>
      </c>
      <c r="Q543" t="s">
        <v>542</v>
      </c>
      <c r="R543">
        <v>0</v>
      </c>
      <c r="S543" t="s">
        <v>542</v>
      </c>
      <c r="T543">
        <v>1.5650586841768381E-5</v>
      </c>
      <c r="U543" t="s">
        <v>542</v>
      </c>
      <c r="V543">
        <v>2.2581504481565473E-5</v>
      </c>
      <c r="W543" t="s">
        <v>542</v>
      </c>
      <c r="X543">
        <v>0</v>
      </c>
      <c r="Y543" t="s">
        <v>542</v>
      </c>
      <c r="Z543">
        <v>2.7236967987363626E-5</v>
      </c>
      <c r="AA543" t="s">
        <v>542</v>
      </c>
      <c r="AB543">
        <v>2.3730844868857653E-5</v>
      </c>
      <c r="AC543" t="s">
        <v>542</v>
      </c>
      <c r="AD543">
        <v>1.761620730129285E-5</v>
      </c>
      <c r="AE543" t="s">
        <v>542</v>
      </c>
      <c r="AF543">
        <v>0</v>
      </c>
      <c r="AG543" t="s">
        <v>542</v>
      </c>
      <c r="AH543">
        <v>2.8444980425158669E-5</v>
      </c>
      <c r="AI543" t="s">
        <v>542</v>
      </c>
      <c r="AJ543">
        <v>0</v>
      </c>
      <c r="AK543" t="s">
        <v>542</v>
      </c>
      <c r="AL543">
        <v>3.8403993120422824E-5</v>
      </c>
      <c r="AM543" t="s">
        <v>542</v>
      </c>
      <c r="AN543">
        <v>5.5470156648349785E-5</v>
      </c>
      <c r="AO543" t="s">
        <v>542</v>
      </c>
      <c r="AP543">
        <v>0</v>
      </c>
      <c r="AQ543" t="s">
        <v>542</v>
      </c>
      <c r="AR543">
        <v>3.6484151138604587E-5</v>
      </c>
      <c r="AS543" t="s">
        <v>542</v>
      </c>
      <c r="AT543">
        <v>0</v>
      </c>
      <c r="AU543" t="s">
        <v>542</v>
      </c>
      <c r="AV543">
        <v>2.4994837815912274E-5</v>
      </c>
      <c r="AW543" t="s">
        <v>542</v>
      </c>
      <c r="AX543">
        <v>0</v>
      </c>
      <c r="AY543" t="s">
        <v>542</v>
      </c>
      <c r="AZ543">
        <v>0</v>
      </c>
      <c r="BA543" t="s">
        <v>542</v>
      </c>
      <c r="BB543">
        <v>2.8571786847146597E-5</v>
      </c>
      <c r="BC543" t="s">
        <v>542</v>
      </c>
      <c r="BD543">
        <v>3.070747247589813E-5</v>
      </c>
      <c r="BE543" t="s">
        <v>542</v>
      </c>
      <c r="BF543">
        <v>3.719437246939495E-5</v>
      </c>
      <c r="BG543" t="s">
        <v>542</v>
      </c>
      <c r="BH543">
        <v>3.0263692226258642E-5</v>
      </c>
      <c r="BI543" t="s">
        <v>542</v>
      </c>
      <c r="BJ543">
        <v>2.8836029142735943E-5</v>
      </c>
      <c r="BK543" t="s">
        <v>542</v>
      </c>
      <c r="BL543">
        <v>3.4792628133189818E-5</v>
      </c>
      <c r="BM543" t="s">
        <v>542</v>
      </c>
      <c r="BN543">
        <v>4.5719145165033776E-5</v>
      </c>
      <c r="BO543" t="s">
        <v>542</v>
      </c>
      <c r="BP543">
        <v>2.9439820434190526E-5</v>
      </c>
      <c r="BQ543" t="s">
        <v>542</v>
      </c>
      <c r="BR543">
        <v>0</v>
      </c>
      <c r="BS543" t="s">
        <v>542</v>
      </c>
      <c r="BT543">
        <v>2.3393696071644122E-5</v>
      </c>
      <c r="BU543" t="s">
        <v>542</v>
      </c>
      <c r="BV543">
        <v>0</v>
      </c>
      <c r="BW543" t="s">
        <v>542</v>
      </c>
      <c r="BX543">
        <v>0</v>
      </c>
      <c r="BY543" t="s">
        <v>542</v>
      </c>
      <c r="BZ543">
        <v>1.9800917667080943E-4</v>
      </c>
      <c r="CA543" t="s">
        <v>542</v>
      </c>
      <c r="CB543">
        <v>0</v>
      </c>
      <c r="CC543" t="s">
        <v>542</v>
      </c>
      <c r="CD543">
        <v>3.5039265821857257E-5</v>
      </c>
      <c r="CE543" t="s">
        <v>542</v>
      </c>
      <c r="CF543">
        <v>0</v>
      </c>
      <c r="CG543" t="s">
        <v>542</v>
      </c>
      <c r="CH543">
        <v>0</v>
      </c>
      <c r="CI543" t="s">
        <v>542</v>
      </c>
      <c r="CJ543">
        <v>1.671601228844243E-5</v>
      </c>
      <c r="CK543" t="s">
        <v>542</v>
      </c>
      <c r="CL543">
        <v>0</v>
      </c>
      <c r="CM543" t="s">
        <v>542</v>
      </c>
      <c r="CN543">
        <v>0</v>
      </c>
      <c r="CO543" t="s">
        <v>542</v>
      </c>
      <c r="CP543">
        <v>0</v>
      </c>
      <c r="CQ543" t="s">
        <v>542</v>
      </c>
      <c r="CR543">
        <v>0</v>
      </c>
      <c r="CS543" t="s">
        <v>542</v>
      </c>
      <c r="CT543">
        <v>0</v>
      </c>
      <c r="CU543" t="s">
        <v>542</v>
      </c>
      <c r="CV543">
        <v>1.8367038091459744E-5</v>
      </c>
      <c r="CW543" t="s">
        <v>542</v>
      </c>
      <c r="CX543">
        <v>5.3219516042068621E-5</v>
      </c>
      <c r="CY543" t="s">
        <v>542</v>
      </c>
      <c r="CZ543">
        <v>2.8334025438769957E-5</v>
      </c>
      <c r="DA543" t="s">
        <v>542</v>
      </c>
      <c r="DB543">
        <v>1.9688638902029005E-5</v>
      </c>
      <c r="DC543" t="s">
        <v>542</v>
      </c>
      <c r="DD543">
        <v>2.6609429716985156E-5</v>
      </c>
      <c r="DE543" t="s">
        <v>542</v>
      </c>
      <c r="DF543">
        <v>0</v>
      </c>
      <c r="DG543" t="s">
        <v>542</v>
      </c>
      <c r="DH543">
        <v>0</v>
      </c>
    </row>
    <row r="544" spans="1:112" x14ac:dyDescent="0.3">
      <c r="A544" t="s">
        <v>543</v>
      </c>
      <c r="B544">
        <v>1.7352527682076585E-5</v>
      </c>
      <c r="C544" t="s">
        <v>543</v>
      </c>
      <c r="D544">
        <v>0</v>
      </c>
      <c r="E544" t="s">
        <v>543</v>
      </c>
      <c r="F544">
        <v>0</v>
      </c>
      <c r="G544" t="s">
        <v>543</v>
      </c>
      <c r="H544">
        <v>1.2358310821316792E-5</v>
      </c>
      <c r="I544" t="s">
        <v>543</v>
      </c>
      <c r="J544">
        <v>1.6045434351413601E-5</v>
      </c>
      <c r="K544" t="s">
        <v>543</v>
      </c>
      <c r="L544">
        <v>2.6580860797895284E-5</v>
      </c>
      <c r="M544" t="s">
        <v>543</v>
      </c>
      <c r="N544">
        <v>2.0516801263809356E-5</v>
      </c>
      <c r="O544" t="s">
        <v>543</v>
      </c>
      <c r="P544">
        <v>2.2773747260790278E-5</v>
      </c>
      <c r="Q544" t="s">
        <v>543</v>
      </c>
      <c r="R544">
        <v>0</v>
      </c>
      <c r="S544" t="s">
        <v>543</v>
      </c>
      <c r="T544">
        <v>1.0993448725699423E-5</v>
      </c>
      <c r="U544" t="s">
        <v>543</v>
      </c>
      <c r="V544">
        <v>2.2264111588260857E-5</v>
      </c>
      <c r="W544" t="s">
        <v>543</v>
      </c>
      <c r="X544">
        <v>0</v>
      </c>
      <c r="Y544" t="s">
        <v>543</v>
      </c>
      <c r="Z544">
        <v>2.8910422380103206E-5</v>
      </c>
      <c r="AA544" t="s">
        <v>543</v>
      </c>
      <c r="AB544">
        <v>1.8696791008143916E-5</v>
      </c>
      <c r="AC544" t="s">
        <v>543</v>
      </c>
      <c r="AD544">
        <v>1.4588931987726817E-5</v>
      </c>
      <c r="AE544" t="s">
        <v>543</v>
      </c>
      <c r="AF544">
        <v>0</v>
      </c>
      <c r="AG544" t="s">
        <v>543</v>
      </c>
      <c r="AH544">
        <v>2.6113136751467859E-5</v>
      </c>
      <c r="AI544" t="s">
        <v>543</v>
      </c>
      <c r="AJ544">
        <v>0</v>
      </c>
      <c r="AK544" t="s">
        <v>543</v>
      </c>
      <c r="AL544">
        <v>4.3093743881626404E-5</v>
      </c>
      <c r="AM544" t="s">
        <v>543</v>
      </c>
      <c r="AN544">
        <v>9.6986573024008434E-5</v>
      </c>
      <c r="AO544" t="s">
        <v>543</v>
      </c>
      <c r="AP544">
        <v>0</v>
      </c>
      <c r="AQ544" t="s">
        <v>543</v>
      </c>
      <c r="AR544">
        <v>2.6298735531521067E-5</v>
      </c>
      <c r="AS544" t="s">
        <v>543</v>
      </c>
      <c r="AT544">
        <v>0</v>
      </c>
      <c r="AU544" t="s">
        <v>543</v>
      </c>
      <c r="AV544">
        <v>1.7987402469196993E-5</v>
      </c>
      <c r="AW544" t="s">
        <v>543</v>
      </c>
      <c r="AX544">
        <v>0</v>
      </c>
      <c r="AY544" t="s">
        <v>543</v>
      </c>
      <c r="AZ544">
        <v>0</v>
      </c>
      <c r="BA544" t="s">
        <v>543</v>
      </c>
      <c r="BB544">
        <v>2.5861224208465228E-5</v>
      </c>
      <c r="BC544" t="s">
        <v>543</v>
      </c>
      <c r="BD544">
        <v>1.2484157923196538E-5</v>
      </c>
      <c r="BE544" t="s">
        <v>543</v>
      </c>
      <c r="BF544">
        <v>1.5121414892005789E-5</v>
      </c>
      <c r="BG544" t="s">
        <v>543</v>
      </c>
      <c r="BH544">
        <v>1.2303738126689581E-5</v>
      </c>
      <c r="BI544" t="s">
        <v>543</v>
      </c>
      <c r="BJ544">
        <v>2.3594540911441175E-5</v>
      </c>
      <c r="BK544" t="s">
        <v>543</v>
      </c>
      <c r="BL544">
        <v>2.8468415902588037E-5</v>
      </c>
      <c r="BM544" t="s">
        <v>543</v>
      </c>
      <c r="BN544">
        <v>3.7408834616332817E-5</v>
      </c>
      <c r="BO544" t="s">
        <v>543</v>
      </c>
      <c r="BP544">
        <v>2.4088580842121061E-5</v>
      </c>
      <c r="BQ544" t="s">
        <v>543</v>
      </c>
      <c r="BR544">
        <v>0</v>
      </c>
      <c r="BS544" t="s">
        <v>543</v>
      </c>
      <c r="BT544">
        <v>1.6273879595839651E-5</v>
      </c>
      <c r="BU544" t="s">
        <v>543</v>
      </c>
      <c r="BV544">
        <v>0</v>
      </c>
      <c r="BW544" t="s">
        <v>543</v>
      </c>
      <c r="BX544">
        <v>0</v>
      </c>
      <c r="BY544" t="s">
        <v>543</v>
      </c>
      <c r="BZ544">
        <v>1.9405196084486337E-5</v>
      </c>
      <c r="CA544" t="s">
        <v>543</v>
      </c>
      <c r="CB544">
        <v>0</v>
      </c>
      <c r="CC544" t="s">
        <v>543</v>
      </c>
      <c r="CD544">
        <v>1.2419236396028628E-5</v>
      </c>
      <c r="CE544" t="s">
        <v>543</v>
      </c>
      <c r="CF544">
        <v>0</v>
      </c>
      <c r="CG544" t="s">
        <v>543</v>
      </c>
      <c r="CH544">
        <v>0</v>
      </c>
      <c r="CI544" t="s">
        <v>543</v>
      </c>
      <c r="CJ544">
        <v>1.1397264579505749E-5</v>
      </c>
      <c r="CK544" t="s">
        <v>543</v>
      </c>
      <c r="CL544">
        <v>0</v>
      </c>
      <c r="CM544" t="s">
        <v>543</v>
      </c>
      <c r="CN544">
        <v>0</v>
      </c>
      <c r="CO544" t="s">
        <v>543</v>
      </c>
      <c r="CP544">
        <v>0</v>
      </c>
      <c r="CQ544" t="s">
        <v>543</v>
      </c>
      <c r="CR544">
        <v>0</v>
      </c>
      <c r="CS544" t="s">
        <v>543</v>
      </c>
      <c r="CT544">
        <v>0</v>
      </c>
      <c r="CU544" t="s">
        <v>543</v>
      </c>
      <c r="CV544">
        <v>7.7533044270207777E-6</v>
      </c>
      <c r="CW544" t="s">
        <v>543</v>
      </c>
      <c r="CX544">
        <v>1.8863002938324421E-5</v>
      </c>
      <c r="CY544" t="s">
        <v>543</v>
      </c>
      <c r="CZ544">
        <v>9.4122146152755826E-6</v>
      </c>
      <c r="DA544" t="s">
        <v>543</v>
      </c>
      <c r="DB544">
        <v>1.2683434277374814E-5</v>
      </c>
      <c r="DC544" t="s">
        <v>543</v>
      </c>
      <c r="DD544">
        <v>1.7837094120774941E-5</v>
      </c>
      <c r="DE544" t="s">
        <v>543</v>
      </c>
      <c r="DF544">
        <v>0</v>
      </c>
      <c r="DG544" t="s">
        <v>543</v>
      </c>
      <c r="DH544">
        <v>0</v>
      </c>
    </row>
    <row r="545" spans="1:112" x14ac:dyDescent="0.3">
      <c r="A545" t="s">
        <v>544</v>
      </c>
      <c r="B545">
        <v>3.2584848953152743E-5</v>
      </c>
      <c r="C545" t="s">
        <v>544</v>
      </c>
      <c r="D545">
        <v>0</v>
      </c>
      <c r="E545" t="s">
        <v>544</v>
      </c>
      <c r="F545">
        <v>0</v>
      </c>
      <c r="G545" t="s">
        <v>544</v>
      </c>
      <c r="H545">
        <v>2.406263587815936E-5</v>
      </c>
      <c r="I545" t="s">
        <v>544</v>
      </c>
      <c r="J545">
        <v>3.1922369871651871E-5</v>
      </c>
      <c r="K545" t="s">
        <v>544</v>
      </c>
      <c r="L545">
        <v>5.4365688142181664E-5</v>
      </c>
      <c r="M545" t="s">
        <v>544</v>
      </c>
      <c r="N545">
        <v>3.8570309971040336E-5</v>
      </c>
      <c r="O545" t="s">
        <v>544</v>
      </c>
      <c r="P545">
        <v>4.0102664320316073E-5</v>
      </c>
      <c r="Q545" t="s">
        <v>544</v>
      </c>
      <c r="R545">
        <v>0</v>
      </c>
      <c r="S545" t="s">
        <v>544</v>
      </c>
      <c r="T545">
        <v>2.0879811692631214E-5</v>
      </c>
      <c r="U545" t="s">
        <v>544</v>
      </c>
      <c r="V545">
        <v>4.0483668201648322E-5</v>
      </c>
      <c r="W545" t="s">
        <v>544</v>
      </c>
      <c r="X545">
        <v>0</v>
      </c>
      <c r="Y545" t="s">
        <v>544</v>
      </c>
      <c r="Z545">
        <v>5.4015010721775617E-5</v>
      </c>
      <c r="AA545" t="s">
        <v>544</v>
      </c>
      <c r="AB545">
        <v>3.6664229598705648E-5</v>
      </c>
      <c r="AC545" t="s">
        <v>544</v>
      </c>
      <c r="AD545">
        <v>2.8579028280970266E-5</v>
      </c>
      <c r="AE545" t="s">
        <v>544</v>
      </c>
      <c r="AF545">
        <v>0</v>
      </c>
      <c r="AG545" t="s">
        <v>544</v>
      </c>
      <c r="AH545">
        <v>4.5229120873285038E-5</v>
      </c>
      <c r="AI545" t="s">
        <v>544</v>
      </c>
      <c r="AJ545">
        <v>0</v>
      </c>
      <c r="AK545" t="s">
        <v>544</v>
      </c>
      <c r="AL545">
        <v>7.651756706635855E-5</v>
      </c>
      <c r="AM545" t="s">
        <v>544</v>
      </c>
      <c r="AN545">
        <v>1.6590506561745981E-4</v>
      </c>
      <c r="AO545" t="s">
        <v>544</v>
      </c>
      <c r="AP545">
        <v>0</v>
      </c>
      <c r="AQ545" t="s">
        <v>544</v>
      </c>
      <c r="AR545">
        <v>5.0900559095269339E-5</v>
      </c>
      <c r="AS545" t="s">
        <v>544</v>
      </c>
      <c r="AT545">
        <v>0</v>
      </c>
      <c r="AU545" t="s">
        <v>544</v>
      </c>
      <c r="AV545">
        <v>3.5547510400072193E-5</v>
      </c>
      <c r="AW545" t="s">
        <v>544</v>
      </c>
      <c r="AX545">
        <v>0</v>
      </c>
      <c r="AY545" t="s">
        <v>544</v>
      </c>
      <c r="AZ545">
        <v>0</v>
      </c>
      <c r="BA545" t="s">
        <v>544</v>
      </c>
      <c r="BB545">
        <v>5.03649304593778E-5</v>
      </c>
      <c r="BC545" t="s">
        <v>544</v>
      </c>
      <c r="BD545">
        <v>2.4617222904193853E-5</v>
      </c>
      <c r="BE545" t="s">
        <v>544</v>
      </c>
      <c r="BF545">
        <v>2.9817568990233814E-5</v>
      </c>
      <c r="BG545" t="s">
        <v>544</v>
      </c>
      <c r="BH545">
        <v>2.4261457019805298E-5</v>
      </c>
      <c r="BI545" t="s">
        <v>544</v>
      </c>
      <c r="BJ545">
        <v>4.2805448269686752E-5</v>
      </c>
      <c r="BK545" t="s">
        <v>544</v>
      </c>
      <c r="BL545">
        <v>5.1647680435023778E-5</v>
      </c>
      <c r="BM545" t="s">
        <v>544</v>
      </c>
      <c r="BN545">
        <v>6.7867476030132284E-5</v>
      </c>
      <c r="BO545" t="s">
        <v>544</v>
      </c>
      <c r="BP545">
        <v>4.3701740515940926E-5</v>
      </c>
      <c r="BQ545" t="s">
        <v>544</v>
      </c>
      <c r="BR545">
        <v>0</v>
      </c>
      <c r="BS545" t="s">
        <v>544</v>
      </c>
      <c r="BT545">
        <v>3.5093503249420554E-5</v>
      </c>
      <c r="BU545" t="s">
        <v>544</v>
      </c>
      <c r="BV545">
        <v>0</v>
      </c>
      <c r="BW545" t="s">
        <v>544</v>
      </c>
      <c r="BX545">
        <v>0</v>
      </c>
      <c r="BY545" t="s">
        <v>544</v>
      </c>
      <c r="BZ545">
        <v>2.2878540619413379E-5</v>
      </c>
      <c r="CA545" t="s">
        <v>544</v>
      </c>
      <c r="CB545">
        <v>0</v>
      </c>
      <c r="CC545" t="s">
        <v>544</v>
      </c>
      <c r="CD545">
        <v>2.2963111830961114E-5</v>
      </c>
      <c r="CE545" t="s">
        <v>544</v>
      </c>
      <c r="CF545">
        <v>0</v>
      </c>
      <c r="CG545" t="s">
        <v>544</v>
      </c>
      <c r="CH545">
        <v>0</v>
      </c>
      <c r="CI545" t="s">
        <v>544</v>
      </c>
      <c r="CJ545">
        <v>2.5935903650025273E-5</v>
      </c>
      <c r="CK545" t="s">
        <v>544</v>
      </c>
      <c r="CL545">
        <v>0</v>
      </c>
      <c r="CM545" t="s">
        <v>544</v>
      </c>
      <c r="CN545">
        <v>0</v>
      </c>
      <c r="CO545" t="s">
        <v>544</v>
      </c>
      <c r="CP545">
        <v>0</v>
      </c>
      <c r="CQ545" t="s">
        <v>544</v>
      </c>
      <c r="CR545">
        <v>0</v>
      </c>
      <c r="CS545" t="s">
        <v>544</v>
      </c>
      <c r="CT545">
        <v>0</v>
      </c>
      <c r="CU545" t="s">
        <v>544</v>
      </c>
      <c r="CV545">
        <v>1.3728628247693341E-5</v>
      </c>
      <c r="CW545" t="s">
        <v>544</v>
      </c>
      <c r="CX545">
        <v>3.4877607111448047E-5</v>
      </c>
      <c r="CY545" t="s">
        <v>544</v>
      </c>
      <c r="CZ545">
        <v>1.8455446567307318E-5</v>
      </c>
      <c r="DA545" t="s">
        <v>544</v>
      </c>
      <c r="DB545">
        <v>2.8134089452852005E-5</v>
      </c>
      <c r="DC545" t="s">
        <v>544</v>
      </c>
      <c r="DD545">
        <v>4.0449354879839563E-5</v>
      </c>
      <c r="DE545" t="s">
        <v>544</v>
      </c>
      <c r="DF545">
        <v>0</v>
      </c>
      <c r="DG545" t="s">
        <v>544</v>
      </c>
      <c r="DH545">
        <v>0</v>
      </c>
    </row>
    <row r="546" spans="1:112" x14ac:dyDescent="0.3">
      <c r="A546" t="s">
        <v>545</v>
      </c>
      <c r="B546">
        <v>6.3375132309514906E-6</v>
      </c>
      <c r="C546" t="s">
        <v>545</v>
      </c>
      <c r="D546">
        <v>0</v>
      </c>
      <c r="E546" t="s">
        <v>545</v>
      </c>
      <c r="F546">
        <v>0</v>
      </c>
      <c r="G546" t="s">
        <v>545</v>
      </c>
      <c r="H546">
        <v>4.5224454798512457E-6</v>
      </c>
      <c r="I546" t="s">
        <v>545</v>
      </c>
      <c r="J546">
        <v>6.225014601596963E-6</v>
      </c>
      <c r="K546" t="s">
        <v>545</v>
      </c>
      <c r="L546">
        <v>1.1651733984865078E-5</v>
      </c>
      <c r="M546" t="s">
        <v>545</v>
      </c>
      <c r="N546">
        <v>7.4659351867181343E-6</v>
      </c>
      <c r="O546" t="s">
        <v>545</v>
      </c>
      <c r="P546">
        <v>7.3472833373663586E-6</v>
      </c>
      <c r="Q546" t="s">
        <v>545</v>
      </c>
      <c r="R546">
        <v>0</v>
      </c>
      <c r="S546" t="s">
        <v>545</v>
      </c>
      <c r="T546">
        <v>3.9568504082880851E-6</v>
      </c>
      <c r="U546" t="s">
        <v>545</v>
      </c>
      <c r="V546">
        <v>7.9030898507471313E-6</v>
      </c>
      <c r="W546" t="s">
        <v>545</v>
      </c>
      <c r="X546">
        <v>0</v>
      </c>
      <c r="Y546" t="s">
        <v>545</v>
      </c>
      <c r="Z546">
        <v>1.0801671499744009E-5</v>
      </c>
      <c r="AA546" t="s">
        <v>545</v>
      </c>
      <c r="AB546">
        <v>6.8409586895120871E-6</v>
      </c>
      <c r="AC546" t="s">
        <v>545</v>
      </c>
      <c r="AD546">
        <v>5.3461140063371569E-6</v>
      </c>
      <c r="AE546" t="s">
        <v>545</v>
      </c>
      <c r="AF546">
        <v>0</v>
      </c>
      <c r="AG546" t="s">
        <v>545</v>
      </c>
      <c r="AH546">
        <v>8.7684222424559178E-6</v>
      </c>
      <c r="AI546" t="s">
        <v>545</v>
      </c>
      <c r="AJ546">
        <v>0</v>
      </c>
      <c r="AK546" t="s">
        <v>545</v>
      </c>
      <c r="AL546">
        <v>1.4548443687509456E-5</v>
      </c>
      <c r="AM546" t="s">
        <v>545</v>
      </c>
      <c r="AN546">
        <v>3.184498006902648E-5</v>
      </c>
      <c r="AO546" t="s">
        <v>545</v>
      </c>
      <c r="AP546">
        <v>0</v>
      </c>
      <c r="AQ546" t="s">
        <v>545</v>
      </c>
      <c r="AR546">
        <v>9.9284136884639278E-6</v>
      </c>
      <c r="AS546" t="s">
        <v>545</v>
      </c>
      <c r="AT546">
        <v>0</v>
      </c>
      <c r="AU546" t="s">
        <v>545</v>
      </c>
      <c r="AV546">
        <v>6.5282880050908225E-6</v>
      </c>
      <c r="AW546" t="s">
        <v>545</v>
      </c>
      <c r="AX546">
        <v>0</v>
      </c>
      <c r="AY546" t="s">
        <v>545</v>
      </c>
      <c r="AZ546">
        <v>0</v>
      </c>
      <c r="BA546" t="s">
        <v>545</v>
      </c>
      <c r="BB546">
        <v>9.3769511486783916E-6</v>
      </c>
      <c r="BC546" t="s">
        <v>545</v>
      </c>
      <c r="BD546">
        <v>4.4333171666371401E-6</v>
      </c>
      <c r="BE546" t="s">
        <v>545</v>
      </c>
      <c r="BF546">
        <v>5.3698478204020993E-6</v>
      </c>
      <c r="BG546" t="s">
        <v>545</v>
      </c>
      <c r="BH546">
        <v>4.3692472855650107E-6</v>
      </c>
      <c r="BI546" t="s">
        <v>545</v>
      </c>
      <c r="BJ546">
        <v>8.0462290581335384E-6</v>
      </c>
      <c r="BK546" t="s">
        <v>545</v>
      </c>
      <c r="BL546">
        <v>9.708321795202619E-6</v>
      </c>
      <c r="BM546" t="s">
        <v>545</v>
      </c>
      <c r="BN546">
        <v>1.2757190490006124E-5</v>
      </c>
      <c r="BO546" t="s">
        <v>545</v>
      </c>
      <c r="BP546">
        <v>8.2147069556467649E-6</v>
      </c>
      <c r="BQ546" t="s">
        <v>545</v>
      </c>
      <c r="BR546">
        <v>0</v>
      </c>
      <c r="BS546" t="s">
        <v>545</v>
      </c>
      <c r="BT546">
        <v>6.2517656308466959E-6</v>
      </c>
      <c r="BU546" t="s">
        <v>545</v>
      </c>
      <c r="BV546">
        <v>0</v>
      </c>
      <c r="BW546" t="s">
        <v>545</v>
      </c>
      <c r="BX546">
        <v>0</v>
      </c>
      <c r="BY546" t="s">
        <v>545</v>
      </c>
      <c r="BZ546">
        <v>3.8310218126156542E-6</v>
      </c>
      <c r="CA546" t="s">
        <v>545</v>
      </c>
      <c r="CB546">
        <v>0</v>
      </c>
      <c r="CC546" t="s">
        <v>545</v>
      </c>
      <c r="CD546">
        <v>4.2098030582668321E-6</v>
      </c>
      <c r="CE546" t="s">
        <v>545</v>
      </c>
      <c r="CF546">
        <v>0</v>
      </c>
      <c r="CG546" t="s">
        <v>545</v>
      </c>
      <c r="CH546">
        <v>0</v>
      </c>
      <c r="CI546" t="s">
        <v>545</v>
      </c>
      <c r="CJ546">
        <v>4.4093444996568978E-6</v>
      </c>
      <c r="CK546" t="s">
        <v>545</v>
      </c>
      <c r="CL546">
        <v>0</v>
      </c>
      <c r="CM546" t="s">
        <v>545</v>
      </c>
      <c r="CN546">
        <v>0</v>
      </c>
      <c r="CO546" t="s">
        <v>545</v>
      </c>
      <c r="CP546">
        <v>0</v>
      </c>
      <c r="CQ546" t="s">
        <v>545</v>
      </c>
      <c r="CR546">
        <v>0</v>
      </c>
      <c r="CS546" t="s">
        <v>545</v>
      </c>
      <c r="CT546">
        <v>0</v>
      </c>
      <c r="CU546" t="s">
        <v>545</v>
      </c>
      <c r="CV546">
        <v>2.5008253824162051E-6</v>
      </c>
      <c r="CW546" t="s">
        <v>545</v>
      </c>
      <c r="CX546">
        <v>6.3940749269665707E-6</v>
      </c>
      <c r="CY546" t="s">
        <v>545</v>
      </c>
      <c r="CZ546">
        <v>3.1874274094471097E-6</v>
      </c>
      <c r="DA546" t="s">
        <v>545</v>
      </c>
      <c r="DB546">
        <v>4.8145392509284143E-6</v>
      </c>
      <c r="DC546" t="s">
        <v>545</v>
      </c>
      <c r="DD546">
        <v>6.8849163430524953E-6</v>
      </c>
      <c r="DE546" t="s">
        <v>545</v>
      </c>
      <c r="DF546">
        <v>0</v>
      </c>
      <c r="DG546" t="s">
        <v>545</v>
      </c>
      <c r="DH546">
        <v>0</v>
      </c>
    </row>
    <row r="547" spans="1:112" x14ac:dyDescent="0.3">
      <c r="A547" t="s">
        <v>546</v>
      </c>
      <c r="B547">
        <v>3.5215416212319915E-6</v>
      </c>
      <c r="C547" t="s">
        <v>546</v>
      </c>
      <c r="D547">
        <v>0</v>
      </c>
      <c r="E547" t="s">
        <v>546</v>
      </c>
      <c r="F547">
        <v>0</v>
      </c>
      <c r="G547" t="s">
        <v>546</v>
      </c>
      <c r="H547">
        <v>2.4644878403860622E-6</v>
      </c>
      <c r="I547" t="s">
        <v>546</v>
      </c>
      <c r="J547">
        <v>3.3482201155425413E-6</v>
      </c>
      <c r="K547" t="s">
        <v>546</v>
      </c>
      <c r="L547">
        <v>6.1463662398903733E-6</v>
      </c>
      <c r="M547" t="s">
        <v>546</v>
      </c>
      <c r="N547">
        <v>4.1090984739768069E-6</v>
      </c>
      <c r="O547" t="s">
        <v>546</v>
      </c>
      <c r="P547">
        <v>3.9573580965059947E-6</v>
      </c>
      <c r="Q547" t="s">
        <v>546</v>
      </c>
      <c r="R547">
        <v>0</v>
      </c>
      <c r="S547" t="s">
        <v>546</v>
      </c>
      <c r="T547">
        <v>2.1501708154178167E-6</v>
      </c>
      <c r="U547" t="s">
        <v>546</v>
      </c>
      <c r="V547">
        <v>4.2355969187630841E-6</v>
      </c>
      <c r="W547" t="s">
        <v>546</v>
      </c>
      <c r="X547">
        <v>0</v>
      </c>
      <c r="Y547" t="s">
        <v>546</v>
      </c>
      <c r="Z547">
        <v>5.815173698171231E-6</v>
      </c>
      <c r="AA547" t="s">
        <v>546</v>
      </c>
      <c r="AB547">
        <v>3.8110573925585185E-6</v>
      </c>
      <c r="AC547" t="s">
        <v>546</v>
      </c>
      <c r="AD547">
        <v>3.0138751203581488E-6</v>
      </c>
      <c r="AE547" t="s">
        <v>546</v>
      </c>
      <c r="AF547">
        <v>0</v>
      </c>
      <c r="AG547" t="s">
        <v>546</v>
      </c>
      <c r="AH547">
        <v>4.8446855982054911E-6</v>
      </c>
      <c r="AI547" t="s">
        <v>546</v>
      </c>
      <c r="AJ547">
        <v>0</v>
      </c>
      <c r="AK547" t="s">
        <v>546</v>
      </c>
      <c r="AL547">
        <v>8.3215367568829308E-6</v>
      </c>
      <c r="AM547" t="s">
        <v>546</v>
      </c>
      <c r="AN547">
        <v>1.9731215990062679E-5</v>
      </c>
      <c r="AO547" t="s">
        <v>546</v>
      </c>
      <c r="AP547">
        <v>0</v>
      </c>
      <c r="AQ547" t="s">
        <v>546</v>
      </c>
      <c r="AR547">
        <v>5.4190964737368489E-6</v>
      </c>
      <c r="AS547" t="s">
        <v>546</v>
      </c>
      <c r="AT547">
        <v>0</v>
      </c>
      <c r="AU547" t="s">
        <v>546</v>
      </c>
      <c r="AV547">
        <v>3.5643855675113859E-6</v>
      </c>
      <c r="AW547" t="s">
        <v>546</v>
      </c>
      <c r="AX547">
        <v>0</v>
      </c>
      <c r="AY547" t="s">
        <v>546</v>
      </c>
      <c r="AZ547">
        <v>0</v>
      </c>
      <c r="BA547" t="s">
        <v>546</v>
      </c>
      <c r="BB547">
        <v>5.3319724388571034E-6</v>
      </c>
      <c r="BC547" t="s">
        <v>546</v>
      </c>
      <c r="BD547">
        <v>2.4352283197229087E-6</v>
      </c>
      <c r="BE547" t="s">
        <v>546</v>
      </c>
      <c r="BF547">
        <v>2.9496661446567677E-6</v>
      </c>
      <c r="BG547" t="s">
        <v>546</v>
      </c>
      <c r="BH547">
        <v>2.4000346332292533E-6</v>
      </c>
      <c r="BI547" t="s">
        <v>546</v>
      </c>
      <c r="BJ547">
        <v>4.6656012261552009E-6</v>
      </c>
      <c r="BK547" t="s">
        <v>546</v>
      </c>
      <c r="BL547">
        <v>5.6293647097161304E-6</v>
      </c>
      <c r="BM547" t="s">
        <v>546</v>
      </c>
      <c r="BN547">
        <v>7.3972494442115688E-6</v>
      </c>
      <c r="BO547" t="s">
        <v>546</v>
      </c>
      <c r="BP547">
        <v>4.7632930106025543E-6</v>
      </c>
      <c r="BQ547" t="s">
        <v>546</v>
      </c>
      <c r="BR547">
        <v>0</v>
      </c>
      <c r="BS547" t="s">
        <v>546</v>
      </c>
      <c r="BT547">
        <v>3.4249860265626075E-6</v>
      </c>
      <c r="BU547" t="s">
        <v>546</v>
      </c>
      <c r="BV547">
        <v>0</v>
      </c>
      <c r="BW547" t="s">
        <v>546</v>
      </c>
      <c r="BX547">
        <v>0</v>
      </c>
      <c r="BY547" t="s">
        <v>546</v>
      </c>
      <c r="BZ547">
        <v>2.1014944171495903E-6</v>
      </c>
      <c r="CA547" t="s">
        <v>546</v>
      </c>
      <c r="CB547">
        <v>0</v>
      </c>
      <c r="CC547" t="s">
        <v>546</v>
      </c>
      <c r="CD547">
        <v>2.2819932907170616E-6</v>
      </c>
      <c r="CE547" t="s">
        <v>546</v>
      </c>
      <c r="CF547">
        <v>0</v>
      </c>
      <c r="CG547" t="s">
        <v>546</v>
      </c>
      <c r="CH547">
        <v>0</v>
      </c>
      <c r="CI547" t="s">
        <v>546</v>
      </c>
      <c r="CJ547">
        <v>2.4352398806477873E-6</v>
      </c>
      <c r="CK547" t="s">
        <v>546</v>
      </c>
      <c r="CL547">
        <v>0</v>
      </c>
      <c r="CM547" t="s">
        <v>546</v>
      </c>
      <c r="CN547">
        <v>0</v>
      </c>
      <c r="CO547" t="s">
        <v>546</v>
      </c>
      <c r="CP547">
        <v>0</v>
      </c>
      <c r="CQ547" t="s">
        <v>546</v>
      </c>
      <c r="CR547">
        <v>0</v>
      </c>
      <c r="CS547" t="s">
        <v>546</v>
      </c>
      <c r="CT547">
        <v>0</v>
      </c>
      <c r="CU547" t="s">
        <v>546</v>
      </c>
      <c r="CV547">
        <v>1.3831600392818101E-6</v>
      </c>
      <c r="CW547" t="s">
        <v>546</v>
      </c>
      <c r="CX547">
        <v>3.46601393307559E-6</v>
      </c>
      <c r="CY547" t="s">
        <v>546</v>
      </c>
      <c r="CZ547">
        <v>1.7345813749357887E-6</v>
      </c>
      <c r="DA547" t="s">
        <v>546</v>
      </c>
      <c r="DB547">
        <v>2.6050918687289811E-6</v>
      </c>
      <c r="DC547" t="s">
        <v>546</v>
      </c>
      <c r="DD547">
        <v>3.8013282029810272E-6</v>
      </c>
      <c r="DE547" t="s">
        <v>546</v>
      </c>
      <c r="DF547">
        <v>0</v>
      </c>
      <c r="DG547" t="s">
        <v>546</v>
      </c>
      <c r="DH547">
        <v>0</v>
      </c>
    </row>
    <row r="548" spans="1:112" x14ac:dyDescent="0.3">
      <c r="A548" t="s">
        <v>547</v>
      </c>
      <c r="B548">
        <v>4.4924184338954012E-5</v>
      </c>
      <c r="C548" t="s">
        <v>547</v>
      </c>
      <c r="D548">
        <v>0</v>
      </c>
      <c r="E548" t="s">
        <v>547</v>
      </c>
      <c r="F548">
        <v>0</v>
      </c>
      <c r="G548" t="s">
        <v>547</v>
      </c>
      <c r="H548">
        <v>3.574178391741895E-5</v>
      </c>
      <c r="I548" t="s">
        <v>547</v>
      </c>
      <c r="J548">
        <v>4.6860501619826841E-5</v>
      </c>
      <c r="K548" t="s">
        <v>547</v>
      </c>
      <c r="L548">
        <v>7.2319112962194405E-5</v>
      </c>
      <c r="M548" t="s">
        <v>547</v>
      </c>
      <c r="N548">
        <v>5.3529054326183568E-5</v>
      </c>
      <c r="O548" t="s">
        <v>547</v>
      </c>
      <c r="P548">
        <v>5.5931772171702945E-5</v>
      </c>
      <c r="Q548" t="s">
        <v>547</v>
      </c>
      <c r="R548">
        <v>0</v>
      </c>
      <c r="S548" t="s">
        <v>547</v>
      </c>
      <c r="T548">
        <v>3.3432101526853528E-5</v>
      </c>
      <c r="U548" t="s">
        <v>547</v>
      </c>
      <c r="V548">
        <v>5.9436005305149195E-5</v>
      </c>
      <c r="W548" t="s">
        <v>547</v>
      </c>
      <c r="X548">
        <v>0</v>
      </c>
      <c r="Y548" t="s">
        <v>547</v>
      </c>
      <c r="Z548">
        <v>7.2260785386174528E-5</v>
      </c>
      <c r="AA548" t="s">
        <v>547</v>
      </c>
      <c r="AB548">
        <v>5.4197268223673954E-5</v>
      </c>
      <c r="AC548" t="s">
        <v>547</v>
      </c>
      <c r="AD548">
        <v>4.2538434420559785E-5</v>
      </c>
      <c r="AE548" t="s">
        <v>547</v>
      </c>
      <c r="AF548">
        <v>0</v>
      </c>
      <c r="AG548" t="s">
        <v>547</v>
      </c>
      <c r="AH548">
        <v>6.0722407592612974E-5</v>
      </c>
      <c r="AI548" t="s">
        <v>547</v>
      </c>
      <c r="AJ548">
        <v>0</v>
      </c>
      <c r="AK548" t="s">
        <v>547</v>
      </c>
      <c r="AL548">
        <v>1.0044820626004661E-4</v>
      </c>
      <c r="AM548" t="s">
        <v>547</v>
      </c>
      <c r="AN548">
        <v>2.1095464887569014E-4</v>
      </c>
      <c r="AO548" t="s">
        <v>547</v>
      </c>
      <c r="AP548">
        <v>0</v>
      </c>
      <c r="AQ548" t="s">
        <v>547</v>
      </c>
      <c r="AR548">
        <v>6.849869194854575E-5</v>
      </c>
      <c r="AS548" t="s">
        <v>547</v>
      </c>
      <c r="AT548">
        <v>0</v>
      </c>
      <c r="AU548" t="s">
        <v>547</v>
      </c>
      <c r="AV548">
        <v>6.6981447821664084E-5</v>
      </c>
      <c r="AW548" t="s">
        <v>547</v>
      </c>
      <c r="AX548">
        <v>0</v>
      </c>
      <c r="AY548" t="s">
        <v>547</v>
      </c>
      <c r="AZ548">
        <v>0</v>
      </c>
      <c r="BA548" t="s">
        <v>547</v>
      </c>
      <c r="BB548">
        <v>6.6481297278474301E-5</v>
      </c>
      <c r="BC548" t="s">
        <v>547</v>
      </c>
      <c r="BD548">
        <v>4.3680384112854407E-5</v>
      </c>
      <c r="BE548" t="s">
        <v>547</v>
      </c>
      <c r="BF548">
        <v>5.2907790024496072E-5</v>
      </c>
      <c r="BG548" t="s">
        <v>547</v>
      </c>
      <c r="BH548">
        <v>4.3049118088831215E-5</v>
      </c>
      <c r="BI548" t="s">
        <v>547</v>
      </c>
      <c r="BJ548">
        <v>6.7591681328380484E-5</v>
      </c>
      <c r="BK548" t="s">
        <v>547</v>
      </c>
      <c r="BL548">
        <v>8.1553954518058747E-5</v>
      </c>
      <c r="BM548" t="s">
        <v>547</v>
      </c>
      <c r="BN548">
        <v>1.0716572319425343E-4</v>
      </c>
      <c r="BO548" t="s">
        <v>547</v>
      </c>
      <c r="BP548">
        <v>6.9006967275440744E-5</v>
      </c>
      <c r="BQ548" t="s">
        <v>547</v>
      </c>
      <c r="BR548">
        <v>0</v>
      </c>
      <c r="BS548" t="s">
        <v>547</v>
      </c>
      <c r="BT548">
        <v>8.3251999805991042E-5</v>
      </c>
      <c r="BU548" t="s">
        <v>547</v>
      </c>
      <c r="BV548">
        <v>0</v>
      </c>
      <c r="BW548" t="s">
        <v>547</v>
      </c>
      <c r="BX548">
        <v>0</v>
      </c>
      <c r="BY548" t="s">
        <v>547</v>
      </c>
      <c r="BZ548">
        <v>5.9825783704470098E-5</v>
      </c>
      <c r="CA548" t="s">
        <v>547</v>
      </c>
      <c r="CB548">
        <v>0</v>
      </c>
      <c r="CC548" t="s">
        <v>547</v>
      </c>
      <c r="CD548">
        <v>4.3956075444170629E-5</v>
      </c>
      <c r="CE548" t="s">
        <v>547</v>
      </c>
      <c r="CF548">
        <v>0</v>
      </c>
      <c r="CG548" t="s">
        <v>547</v>
      </c>
      <c r="CH548">
        <v>0</v>
      </c>
      <c r="CI548" t="s">
        <v>547</v>
      </c>
      <c r="CJ548">
        <v>7.129504351240436E-5</v>
      </c>
      <c r="CK548" t="s">
        <v>547</v>
      </c>
      <c r="CL548">
        <v>0</v>
      </c>
      <c r="CM548" t="s">
        <v>547</v>
      </c>
      <c r="CN548">
        <v>0</v>
      </c>
      <c r="CO548" t="s">
        <v>547</v>
      </c>
      <c r="CP548">
        <v>0</v>
      </c>
      <c r="CQ548" t="s">
        <v>547</v>
      </c>
      <c r="CR548">
        <v>0</v>
      </c>
      <c r="CS548" t="s">
        <v>547</v>
      </c>
      <c r="CT548">
        <v>0</v>
      </c>
      <c r="CU548" t="s">
        <v>547</v>
      </c>
      <c r="CV548">
        <v>2.6859308653662668E-5</v>
      </c>
      <c r="CW548" t="s">
        <v>547</v>
      </c>
      <c r="CX548">
        <v>6.6762846477507983E-5</v>
      </c>
      <c r="CY548" t="s">
        <v>547</v>
      </c>
      <c r="CZ548">
        <v>4.7518415539778559E-5</v>
      </c>
      <c r="DA548" t="s">
        <v>547</v>
      </c>
      <c r="DB548">
        <v>7.7858979013146294E-5</v>
      </c>
      <c r="DC548" t="s">
        <v>547</v>
      </c>
      <c r="DD548">
        <v>1.1068022964540097E-4</v>
      </c>
      <c r="DE548" t="s">
        <v>547</v>
      </c>
      <c r="DF548">
        <v>0</v>
      </c>
      <c r="DG548" t="s">
        <v>547</v>
      </c>
      <c r="DH548">
        <v>0</v>
      </c>
    </row>
    <row r="549" spans="1:112" x14ac:dyDescent="0.3">
      <c r="A549" t="s">
        <v>548</v>
      </c>
      <c r="B549">
        <v>2.7227805103970571E-5</v>
      </c>
      <c r="C549" t="s">
        <v>548</v>
      </c>
      <c r="D549">
        <v>0</v>
      </c>
      <c r="E549" t="s">
        <v>548</v>
      </c>
      <c r="F549">
        <v>0</v>
      </c>
      <c r="G549" t="s">
        <v>548</v>
      </c>
      <c r="H549">
        <v>1.8809397549018362E-5</v>
      </c>
      <c r="I549" t="s">
        <v>548</v>
      </c>
      <c r="J549">
        <v>2.3638919362980757E-5</v>
      </c>
      <c r="K549" t="s">
        <v>548</v>
      </c>
      <c r="L549">
        <v>4.6562847032145906E-5</v>
      </c>
      <c r="M549" t="s">
        <v>548</v>
      </c>
      <c r="N549">
        <v>3.2322331573512489E-5</v>
      </c>
      <c r="O549" t="s">
        <v>548</v>
      </c>
      <c r="P549">
        <v>3.1237820034960074E-5</v>
      </c>
      <c r="Q549" t="s">
        <v>548</v>
      </c>
      <c r="R549">
        <v>0</v>
      </c>
      <c r="S549" t="s">
        <v>548</v>
      </c>
      <c r="T549">
        <v>1.6796968101777159E-5</v>
      </c>
      <c r="U549" t="s">
        <v>548</v>
      </c>
      <c r="V549">
        <v>3.8424015430089705E-5</v>
      </c>
      <c r="W549" t="s">
        <v>548</v>
      </c>
      <c r="X549">
        <v>0</v>
      </c>
      <c r="Y549" t="s">
        <v>548</v>
      </c>
      <c r="Z549">
        <v>5.1694142041411155E-5</v>
      </c>
      <c r="AA549" t="s">
        <v>548</v>
      </c>
      <c r="AB549">
        <v>2.8926578048670166E-5</v>
      </c>
      <c r="AC549" t="s">
        <v>548</v>
      </c>
      <c r="AD549">
        <v>2.1995163965967538E-5</v>
      </c>
      <c r="AE549" t="s">
        <v>548</v>
      </c>
      <c r="AF549">
        <v>0</v>
      </c>
      <c r="AG549" t="s">
        <v>548</v>
      </c>
      <c r="AH549">
        <v>3.9242198443528104E-5</v>
      </c>
      <c r="AI549" t="s">
        <v>548</v>
      </c>
      <c r="AJ549">
        <v>0</v>
      </c>
      <c r="AK549" t="s">
        <v>548</v>
      </c>
      <c r="AL549">
        <v>6.8151497148597915E-5</v>
      </c>
      <c r="AM549" t="s">
        <v>548</v>
      </c>
      <c r="AN549">
        <v>1.6340836025256232E-4</v>
      </c>
      <c r="AO549" t="s">
        <v>548</v>
      </c>
      <c r="AP549">
        <v>0</v>
      </c>
      <c r="AQ549" t="s">
        <v>548</v>
      </c>
      <c r="AR549">
        <v>4.1057906653147168E-5</v>
      </c>
      <c r="AS549" t="s">
        <v>548</v>
      </c>
      <c r="AT549">
        <v>0</v>
      </c>
      <c r="AU549" t="s">
        <v>548</v>
      </c>
      <c r="AV549">
        <v>2.6904742360774634E-5</v>
      </c>
      <c r="AW549" t="s">
        <v>548</v>
      </c>
      <c r="AX549">
        <v>0</v>
      </c>
      <c r="AY549" t="s">
        <v>548</v>
      </c>
      <c r="AZ549">
        <v>0</v>
      </c>
      <c r="BA549" t="s">
        <v>548</v>
      </c>
      <c r="BB549">
        <v>4.0236218495036888E-5</v>
      </c>
      <c r="BC549" t="s">
        <v>548</v>
      </c>
      <c r="BD549">
        <v>1.7346267667548993E-5</v>
      </c>
      <c r="BE549" t="s">
        <v>548</v>
      </c>
      <c r="BF549">
        <v>2.1010637200453426E-5</v>
      </c>
      <c r="BG549" t="s">
        <v>548</v>
      </c>
      <c r="BH549">
        <v>1.7095581151921509E-5</v>
      </c>
      <c r="BI549" t="s">
        <v>548</v>
      </c>
      <c r="BJ549">
        <v>3.6901763395669471E-5</v>
      </c>
      <c r="BK549" t="s">
        <v>548</v>
      </c>
      <c r="BL549">
        <v>4.4524483403961123E-5</v>
      </c>
      <c r="BM549" t="s">
        <v>548</v>
      </c>
      <c r="BN549">
        <v>5.8507261031273969E-5</v>
      </c>
      <c r="BO549" t="s">
        <v>548</v>
      </c>
      <c r="BP549">
        <v>3.7674439504978952E-5</v>
      </c>
      <c r="BQ549" t="s">
        <v>548</v>
      </c>
      <c r="BR549">
        <v>0</v>
      </c>
      <c r="BS549" t="s">
        <v>548</v>
      </c>
      <c r="BT549">
        <v>2.3917865416202779E-5</v>
      </c>
      <c r="BU549" t="s">
        <v>548</v>
      </c>
      <c r="BV549">
        <v>0</v>
      </c>
      <c r="BW549" t="s">
        <v>548</v>
      </c>
      <c r="BX549">
        <v>0</v>
      </c>
      <c r="BY549" t="s">
        <v>548</v>
      </c>
      <c r="BZ549">
        <v>1.4917961067361418E-5</v>
      </c>
      <c r="CA549" t="s">
        <v>548</v>
      </c>
      <c r="CB549">
        <v>0</v>
      </c>
      <c r="CC549" t="s">
        <v>548</v>
      </c>
      <c r="CD549">
        <v>1.6925546020248711E-5</v>
      </c>
      <c r="CE549" t="s">
        <v>548</v>
      </c>
      <c r="CF549">
        <v>0</v>
      </c>
      <c r="CG549" t="s">
        <v>548</v>
      </c>
      <c r="CH549">
        <v>0</v>
      </c>
      <c r="CI549" t="s">
        <v>548</v>
      </c>
      <c r="CJ549">
        <v>1.6854684734708809E-5</v>
      </c>
      <c r="CK549" t="s">
        <v>548</v>
      </c>
      <c r="CL549">
        <v>0</v>
      </c>
      <c r="CM549" t="s">
        <v>548</v>
      </c>
      <c r="CN549">
        <v>0</v>
      </c>
      <c r="CO549" t="s">
        <v>548</v>
      </c>
      <c r="CP549">
        <v>0</v>
      </c>
      <c r="CQ549" t="s">
        <v>548</v>
      </c>
      <c r="CR549">
        <v>0</v>
      </c>
      <c r="CS549" t="s">
        <v>548</v>
      </c>
      <c r="CT549">
        <v>0</v>
      </c>
      <c r="CU549" t="s">
        <v>548</v>
      </c>
      <c r="CV549">
        <v>1.0896654121593708E-5</v>
      </c>
      <c r="CW549" t="s">
        <v>548</v>
      </c>
      <c r="CX549">
        <v>2.5707428102863451E-5</v>
      </c>
      <c r="CY549" t="s">
        <v>548</v>
      </c>
      <c r="CZ549">
        <v>1.2052355468025453E-5</v>
      </c>
      <c r="DA549" t="s">
        <v>548</v>
      </c>
      <c r="DB549">
        <v>1.8818649413441563E-5</v>
      </c>
      <c r="DC549" t="s">
        <v>548</v>
      </c>
      <c r="DD549">
        <v>2.6339752023656126E-5</v>
      </c>
      <c r="DE549" t="s">
        <v>548</v>
      </c>
      <c r="DF549">
        <v>0</v>
      </c>
      <c r="DG549" t="s">
        <v>548</v>
      </c>
      <c r="DH549">
        <v>0</v>
      </c>
    </row>
    <row r="550" spans="1:112" x14ac:dyDescent="0.3">
      <c r="A550" t="s">
        <v>549</v>
      </c>
      <c r="B550">
        <v>2.2739705414912613E-5</v>
      </c>
      <c r="C550" t="s">
        <v>549</v>
      </c>
      <c r="D550">
        <v>0</v>
      </c>
      <c r="E550" t="s">
        <v>549</v>
      </c>
      <c r="F550">
        <v>0</v>
      </c>
      <c r="G550" t="s">
        <v>549</v>
      </c>
      <c r="H550">
        <v>1.8843504475578592E-5</v>
      </c>
      <c r="I550" t="s">
        <v>549</v>
      </c>
      <c r="J550">
        <v>2.304246309055119E-5</v>
      </c>
      <c r="K550" t="s">
        <v>549</v>
      </c>
      <c r="L550">
        <v>2.7076573986526294E-5</v>
      </c>
      <c r="M550" t="s">
        <v>549</v>
      </c>
      <c r="N550">
        <v>2.7433317746213729E-5</v>
      </c>
      <c r="O550" t="s">
        <v>549</v>
      </c>
      <c r="P550">
        <v>2.7061354054722529E-5</v>
      </c>
      <c r="Q550" t="s">
        <v>549</v>
      </c>
      <c r="R550">
        <v>0</v>
      </c>
      <c r="S550" t="s">
        <v>549</v>
      </c>
      <c r="T550">
        <v>1.7947316382220006E-5</v>
      </c>
      <c r="U550" t="s">
        <v>549</v>
      </c>
      <c r="V550">
        <v>3.1273608276110068E-5</v>
      </c>
      <c r="W550" t="s">
        <v>549</v>
      </c>
      <c r="X550">
        <v>0</v>
      </c>
      <c r="Y550" t="s">
        <v>549</v>
      </c>
      <c r="Z550">
        <v>3.5592224957359165E-5</v>
      </c>
      <c r="AA550" t="s">
        <v>549</v>
      </c>
      <c r="AB550">
        <v>2.9237795980198002E-5</v>
      </c>
      <c r="AC550" t="s">
        <v>549</v>
      </c>
      <c r="AD550">
        <v>2.2792229215360761E-5</v>
      </c>
      <c r="AE550" t="s">
        <v>549</v>
      </c>
      <c r="AF550">
        <v>0</v>
      </c>
      <c r="AG550" t="s">
        <v>549</v>
      </c>
      <c r="AH550">
        <v>3.1624815867787481E-5</v>
      </c>
      <c r="AI550" t="s">
        <v>549</v>
      </c>
      <c r="AJ550">
        <v>0</v>
      </c>
      <c r="AK550" t="s">
        <v>549</v>
      </c>
      <c r="AL550">
        <v>5.0909351823092371E-5</v>
      </c>
      <c r="AM550" t="s">
        <v>549</v>
      </c>
      <c r="AN550">
        <v>9.5736593336111857E-5</v>
      </c>
      <c r="AO550" t="s">
        <v>549</v>
      </c>
      <c r="AP550">
        <v>0</v>
      </c>
      <c r="AQ550" t="s">
        <v>549</v>
      </c>
      <c r="AR550">
        <v>3.5880412195844692E-5</v>
      </c>
      <c r="AS550" t="s">
        <v>549</v>
      </c>
      <c r="AT550">
        <v>0</v>
      </c>
      <c r="AU550" t="s">
        <v>549</v>
      </c>
      <c r="AV550">
        <v>3.7178125377578296E-5</v>
      </c>
      <c r="AW550" t="s">
        <v>549</v>
      </c>
      <c r="AX550">
        <v>0</v>
      </c>
      <c r="AY550" t="s">
        <v>549</v>
      </c>
      <c r="AZ550">
        <v>0</v>
      </c>
      <c r="BA550" t="s">
        <v>549</v>
      </c>
      <c r="BB550">
        <v>3.6173967952141495E-5</v>
      </c>
      <c r="BC550" t="s">
        <v>549</v>
      </c>
      <c r="BD550">
        <v>2.3413830236990635E-5</v>
      </c>
      <c r="BE550" t="s">
        <v>549</v>
      </c>
      <c r="BF550">
        <v>2.835996134289439E-5</v>
      </c>
      <c r="BG550" t="s">
        <v>549</v>
      </c>
      <c r="BH550">
        <v>2.3075454852460958E-5</v>
      </c>
      <c r="BI550" t="s">
        <v>549</v>
      </c>
      <c r="BJ550">
        <v>3.4794914827981909E-5</v>
      </c>
      <c r="BK550" t="s">
        <v>549</v>
      </c>
      <c r="BL550">
        <v>4.1982428138203965E-5</v>
      </c>
      <c r="BM550" t="s">
        <v>549</v>
      </c>
      <c r="BN550">
        <v>5.5166880425546772E-5</v>
      </c>
      <c r="BO550" t="s">
        <v>549</v>
      </c>
      <c r="BP550">
        <v>3.5523477654286849E-5</v>
      </c>
      <c r="BQ550" t="s">
        <v>549</v>
      </c>
      <c r="BR550">
        <v>0</v>
      </c>
      <c r="BS550" t="s">
        <v>549</v>
      </c>
      <c r="BT550">
        <v>4.7027281873761476E-5</v>
      </c>
      <c r="BU550" t="s">
        <v>549</v>
      </c>
      <c r="BV550">
        <v>0</v>
      </c>
      <c r="BW550" t="s">
        <v>549</v>
      </c>
      <c r="BX550">
        <v>0</v>
      </c>
      <c r="BY550" t="s">
        <v>549</v>
      </c>
      <c r="BZ550">
        <v>3.2130331671169498E-5</v>
      </c>
      <c r="CA550" t="s">
        <v>549</v>
      </c>
      <c r="CB550">
        <v>0</v>
      </c>
      <c r="CC550" t="s">
        <v>549</v>
      </c>
      <c r="CD550">
        <v>2.3749593760449624E-5</v>
      </c>
      <c r="CE550" t="s">
        <v>549</v>
      </c>
      <c r="CF550">
        <v>0</v>
      </c>
      <c r="CG550" t="s">
        <v>549</v>
      </c>
      <c r="CH550">
        <v>0</v>
      </c>
      <c r="CI550" t="s">
        <v>549</v>
      </c>
      <c r="CJ550">
        <v>4.1721193444290753E-5</v>
      </c>
      <c r="CK550" t="s">
        <v>549</v>
      </c>
      <c r="CL550">
        <v>0</v>
      </c>
      <c r="CM550" t="s">
        <v>549</v>
      </c>
      <c r="CN550">
        <v>0</v>
      </c>
      <c r="CO550" t="s">
        <v>549</v>
      </c>
      <c r="CP550">
        <v>0</v>
      </c>
      <c r="CQ550" t="s">
        <v>549</v>
      </c>
      <c r="CR550">
        <v>0</v>
      </c>
      <c r="CS550" t="s">
        <v>549</v>
      </c>
      <c r="CT550">
        <v>0</v>
      </c>
      <c r="CU550" t="s">
        <v>549</v>
      </c>
      <c r="CV550">
        <v>1.4949790443048267E-5</v>
      </c>
      <c r="CW550" t="s">
        <v>549</v>
      </c>
      <c r="CX550">
        <v>3.6072157560981321E-5</v>
      </c>
      <c r="CY550" t="s">
        <v>549</v>
      </c>
      <c r="CZ550">
        <v>2.6948847696051192E-5</v>
      </c>
      <c r="DA550" t="s">
        <v>549</v>
      </c>
      <c r="DB550">
        <v>4.5155805254282515E-5</v>
      </c>
      <c r="DC550" t="s">
        <v>549</v>
      </c>
      <c r="DD550">
        <v>6.4716459183166732E-5</v>
      </c>
      <c r="DE550" t="s">
        <v>549</v>
      </c>
      <c r="DF550">
        <v>0</v>
      </c>
      <c r="DG550" t="s">
        <v>549</v>
      </c>
      <c r="DH550">
        <v>0</v>
      </c>
    </row>
    <row r="551" spans="1:112" x14ac:dyDescent="0.3">
      <c r="A551" t="s">
        <v>550</v>
      </c>
      <c r="B551">
        <v>6.1786478139966598E-6</v>
      </c>
      <c r="C551" t="s">
        <v>550</v>
      </c>
      <c r="D551">
        <v>0</v>
      </c>
      <c r="E551" t="s">
        <v>550</v>
      </c>
      <c r="F551">
        <v>0</v>
      </c>
      <c r="G551" t="s">
        <v>550</v>
      </c>
      <c r="H551">
        <v>4.3375618115598213E-6</v>
      </c>
      <c r="I551" t="s">
        <v>550</v>
      </c>
      <c r="J551">
        <v>4.9514628276181882E-6</v>
      </c>
      <c r="K551" t="s">
        <v>550</v>
      </c>
      <c r="L551">
        <v>8.9706944293029188E-6</v>
      </c>
      <c r="M551" t="s">
        <v>550</v>
      </c>
      <c r="N551">
        <v>7.9406430726632541E-6</v>
      </c>
      <c r="O551" t="s">
        <v>550</v>
      </c>
      <c r="P551">
        <v>7.0895566769499312E-6</v>
      </c>
      <c r="Q551" t="s">
        <v>550</v>
      </c>
      <c r="R551">
        <v>0</v>
      </c>
      <c r="S551" t="s">
        <v>550</v>
      </c>
      <c r="T551">
        <v>4.1482447411219396E-6</v>
      </c>
      <c r="U551" t="s">
        <v>550</v>
      </c>
      <c r="V551">
        <v>1.5147738283291744E-5</v>
      </c>
      <c r="W551" t="s">
        <v>550</v>
      </c>
      <c r="X551">
        <v>0</v>
      </c>
      <c r="Y551" t="s">
        <v>550</v>
      </c>
      <c r="Z551">
        <v>1.9449493102359359E-5</v>
      </c>
      <c r="AA551" t="s">
        <v>550</v>
      </c>
      <c r="AB551">
        <v>6.7394713977667655E-6</v>
      </c>
      <c r="AC551" t="s">
        <v>550</v>
      </c>
      <c r="AD551">
        <v>4.8086131482819644E-6</v>
      </c>
      <c r="AE551" t="s">
        <v>550</v>
      </c>
      <c r="AF551">
        <v>0</v>
      </c>
      <c r="AG551" t="s">
        <v>550</v>
      </c>
      <c r="AH551">
        <v>1.0487100059328305E-5</v>
      </c>
      <c r="AI551" t="s">
        <v>550</v>
      </c>
      <c r="AJ551">
        <v>0</v>
      </c>
      <c r="AK551" t="s">
        <v>550</v>
      </c>
      <c r="AL551">
        <v>1.3706244952641692E-5</v>
      </c>
      <c r="AM551" t="s">
        <v>550</v>
      </c>
      <c r="AN551">
        <v>3.5281340811985143E-5</v>
      </c>
      <c r="AO551" t="s">
        <v>550</v>
      </c>
      <c r="AP551">
        <v>0</v>
      </c>
      <c r="AQ551" t="s">
        <v>550</v>
      </c>
      <c r="AR551">
        <v>9.9754523825938894E-6</v>
      </c>
      <c r="AS551" t="s">
        <v>550</v>
      </c>
      <c r="AT551">
        <v>0</v>
      </c>
      <c r="AU551" t="s">
        <v>550</v>
      </c>
      <c r="AV551">
        <v>6.2594180029373415E-6</v>
      </c>
      <c r="AW551" t="s">
        <v>550</v>
      </c>
      <c r="AX551">
        <v>0</v>
      </c>
      <c r="AY551" t="s">
        <v>550</v>
      </c>
      <c r="AZ551">
        <v>0</v>
      </c>
      <c r="BA551" t="s">
        <v>550</v>
      </c>
      <c r="BB551">
        <v>8.8199832544376525E-6</v>
      </c>
      <c r="BC551" t="s">
        <v>550</v>
      </c>
      <c r="BD551">
        <v>4.1975038630215258E-6</v>
      </c>
      <c r="BE551" t="s">
        <v>550</v>
      </c>
      <c r="BF551">
        <v>5.0842193834413695E-6</v>
      </c>
      <c r="BG551" t="s">
        <v>550</v>
      </c>
      <c r="BH551">
        <v>4.1368419220387223E-6</v>
      </c>
      <c r="BI551" t="s">
        <v>550</v>
      </c>
      <c r="BJ551">
        <v>8.3625710934400542E-6</v>
      </c>
      <c r="BK551" t="s">
        <v>550</v>
      </c>
      <c r="BL551">
        <v>1.0090009896012834E-5</v>
      </c>
      <c r="BM551" t="s">
        <v>550</v>
      </c>
      <c r="BN551">
        <v>1.3258746459405508E-5</v>
      </c>
      <c r="BO551" t="s">
        <v>550</v>
      </c>
      <c r="BP551">
        <v>8.5376727846467105E-6</v>
      </c>
      <c r="BQ551" t="s">
        <v>550</v>
      </c>
      <c r="BR551">
        <v>0</v>
      </c>
      <c r="BS551" t="s">
        <v>550</v>
      </c>
      <c r="BT551">
        <v>5.9750894785946374E-6</v>
      </c>
      <c r="BU551" t="s">
        <v>550</v>
      </c>
      <c r="BV551">
        <v>0</v>
      </c>
      <c r="BW551" t="s">
        <v>550</v>
      </c>
      <c r="BX551">
        <v>0</v>
      </c>
      <c r="BY551" t="s">
        <v>550</v>
      </c>
      <c r="BZ551">
        <v>3.8506757864235523E-6</v>
      </c>
      <c r="CA551" t="s">
        <v>550</v>
      </c>
      <c r="CB551">
        <v>0</v>
      </c>
      <c r="CC551" t="s">
        <v>550</v>
      </c>
      <c r="CD551">
        <v>3.6881801058632708E-6</v>
      </c>
      <c r="CE551" t="s">
        <v>550</v>
      </c>
      <c r="CF551">
        <v>0</v>
      </c>
      <c r="CG551" t="s">
        <v>550</v>
      </c>
      <c r="CH551">
        <v>0</v>
      </c>
      <c r="CI551" t="s">
        <v>550</v>
      </c>
      <c r="CJ551">
        <v>4.6461337443021984E-6</v>
      </c>
      <c r="CK551" t="s">
        <v>550</v>
      </c>
      <c r="CL551">
        <v>0</v>
      </c>
      <c r="CM551" t="s">
        <v>550</v>
      </c>
      <c r="CN551">
        <v>0</v>
      </c>
      <c r="CO551" t="s">
        <v>550</v>
      </c>
      <c r="CP551">
        <v>0</v>
      </c>
      <c r="CQ551" t="s">
        <v>550</v>
      </c>
      <c r="CR551">
        <v>0</v>
      </c>
      <c r="CS551" t="s">
        <v>550</v>
      </c>
      <c r="CT551">
        <v>0</v>
      </c>
      <c r="CU551" t="s">
        <v>550</v>
      </c>
      <c r="CV551">
        <v>4.0187155656109917E-6</v>
      </c>
      <c r="CW551" t="s">
        <v>550</v>
      </c>
      <c r="CX551">
        <v>5.6018059182323292E-6</v>
      </c>
      <c r="CY551" t="s">
        <v>550</v>
      </c>
      <c r="CZ551">
        <v>3.2080488141172428E-6</v>
      </c>
      <c r="DA551" t="s">
        <v>550</v>
      </c>
      <c r="DB551">
        <v>6.4287694168113019E-6</v>
      </c>
      <c r="DC551" t="s">
        <v>550</v>
      </c>
      <c r="DD551">
        <v>7.2347240200271337E-6</v>
      </c>
      <c r="DE551" t="s">
        <v>550</v>
      </c>
      <c r="DF551">
        <v>0</v>
      </c>
      <c r="DG551" t="s">
        <v>550</v>
      </c>
      <c r="DH551">
        <v>0</v>
      </c>
    </row>
    <row r="552" spans="1:112" x14ac:dyDescent="0.3">
      <c r="A552" t="s">
        <v>551</v>
      </c>
      <c r="B552">
        <v>1.4696663587889444E-5</v>
      </c>
      <c r="C552" t="s">
        <v>551</v>
      </c>
      <c r="D552">
        <v>0</v>
      </c>
      <c r="E552" t="s">
        <v>551</v>
      </c>
      <c r="F552">
        <v>0</v>
      </c>
      <c r="G552" t="s">
        <v>551</v>
      </c>
      <c r="H552">
        <v>9.5537453184546856E-6</v>
      </c>
      <c r="I552" t="s">
        <v>551</v>
      </c>
      <c r="J552">
        <v>1.5109358281089137E-5</v>
      </c>
      <c r="K552" t="s">
        <v>551</v>
      </c>
      <c r="L552">
        <v>2.2891955596224442E-5</v>
      </c>
      <c r="M552" t="s">
        <v>551</v>
      </c>
      <c r="N552">
        <v>1.6757237552811463E-5</v>
      </c>
      <c r="O552" t="s">
        <v>551</v>
      </c>
      <c r="P552">
        <v>1.6157598763031078E-5</v>
      </c>
      <c r="Q552" t="s">
        <v>551</v>
      </c>
      <c r="R552">
        <v>0</v>
      </c>
      <c r="S552" t="s">
        <v>551</v>
      </c>
      <c r="T552">
        <v>8.5529983835578286E-6</v>
      </c>
      <c r="U552" t="s">
        <v>551</v>
      </c>
      <c r="V552">
        <v>1.9777725248486596E-5</v>
      </c>
      <c r="W552" t="s">
        <v>551</v>
      </c>
      <c r="X552">
        <v>0</v>
      </c>
      <c r="Y552" t="s">
        <v>551</v>
      </c>
      <c r="Z552">
        <v>2.6380021024247398E-5</v>
      </c>
      <c r="AA552" t="s">
        <v>551</v>
      </c>
      <c r="AB552">
        <v>1.5010165660158946E-5</v>
      </c>
      <c r="AC552" t="s">
        <v>551</v>
      </c>
      <c r="AD552">
        <v>1.1360781190016288E-5</v>
      </c>
      <c r="AE552" t="s">
        <v>551</v>
      </c>
      <c r="AF552">
        <v>0</v>
      </c>
      <c r="AG552" t="s">
        <v>551</v>
      </c>
      <c r="AH552">
        <v>1.9046496447153359E-5</v>
      </c>
      <c r="AI552" t="s">
        <v>551</v>
      </c>
      <c r="AJ552">
        <v>0</v>
      </c>
      <c r="AK552" t="s">
        <v>551</v>
      </c>
      <c r="AL552">
        <v>3.2941699649242671E-5</v>
      </c>
      <c r="AM552" t="s">
        <v>551</v>
      </c>
      <c r="AN552">
        <v>8.6433638702106792E-5</v>
      </c>
      <c r="AO552" t="s">
        <v>551</v>
      </c>
      <c r="AP552">
        <v>0</v>
      </c>
      <c r="AQ552" t="s">
        <v>551</v>
      </c>
      <c r="AR552">
        <v>2.1233623890409564E-5</v>
      </c>
      <c r="AS552" t="s">
        <v>551</v>
      </c>
      <c r="AT552">
        <v>0</v>
      </c>
      <c r="AU552" t="s">
        <v>551</v>
      </c>
      <c r="AV552">
        <v>1.3905348630370044E-5</v>
      </c>
      <c r="AW552" t="s">
        <v>551</v>
      </c>
      <c r="AX552">
        <v>0</v>
      </c>
      <c r="AY552" t="s">
        <v>551</v>
      </c>
      <c r="AZ552">
        <v>0</v>
      </c>
      <c r="BA552" t="s">
        <v>551</v>
      </c>
      <c r="BB552">
        <v>2.0815186023828052E-5</v>
      </c>
      <c r="BC552" t="s">
        <v>551</v>
      </c>
      <c r="BD552">
        <v>9.6578113190932754E-6</v>
      </c>
      <c r="BE552" t="s">
        <v>551</v>
      </c>
      <c r="BF552">
        <v>1.1698007507334542E-5</v>
      </c>
      <c r="BG552" t="s">
        <v>551</v>
      </c>
      <c r="BH552">
        <v>9.5182375803961549E-6</v>
      </c>
      <c r="BI552" t="s">
        <v>551</v>
      </c>
      <c r="BJ552">
        <v>1.9429723636268145E-5</v>
      </c>
      <c r="BK552" t="s">
        <v>551</v>
      </c>
      <c r="BL552">
        <v>2.3443280887181667E-5</v>
      </c>
      <c r="BM552" t="s">
        <v>551</v>
      </c>
      <c r="BN552">
        <v>3.0805571392506126E-5</v>
      </c>
      <c r="BO552" t="s">
        <v>551</v>
      </c>
      <c r="BP552">
        <v>1.9836557367036549E-5</v>
      </c>
      <c r="BQ552" t="s">
        <v>551</v>
      </c>
      <c r="BR552">
        <v>0</v>
      </c>
      <c r="BS552" t="s">
        <v>551</v>
      </c>
      <c r="BT552">
        <v>1.4399103708137796E-5</v>
      </c>
      <c r="BU552" t="s">
        <v>551</v>
      </c>
      <c r="BV552">
        <v>0</v>
      </c>
      <c r="BW552" t="s">
        <v>551</v>
      </c>
      <c r="BX552">
        <v>0</v>
      </c>
      <c r="BY552" t="s">
        <v>551</v>
      </c>
      <c r="BZ552">
        <v>1.0801323346910042E-5</v>
      </c>
      <c r="CA552" t="s">
        <v>551</v>
      </c>
      <c r="CB552">
        <v>0</v>
      </c>
      <c r="CC552" t="s">
        <v>551</v>
      </c>
      <c r="CD552">
        <v>9.146219827800235E-6</v>
      </c>
      <c r="CE552" t="s">
        <v>551</v>
      </c>
      <c r="CF552">
        <v>0</v>
      </c>
      <c r="CG552" t="s">
        <v>551</v>
      </c>
      <c r="CH552">
        <v>0</v>
      </c>
      <c r="CI552" t="s">
        <v>551</v>
      </c>
      <c r="CJ552">
        <v>9.6878920713805886E-6</v>
      </c>
      <c r="CK552" t="s">
        <v>551</v>
      </c>
      <c r="CL552">
        <v>0</v>
      </c>
      <c r="CM552" t="s">
        <v>551</v>
      </c>
      <c r="CN552">
        <v>0</v>
      </c>
      <c r="CO552" t="s">
        <v>551</v>
      </c>
      <c r="CP552">
        <v>0</v>
      </c>
      <c r="CQ552" t="s">
        <v>551</v>
      </c>
      <c r="CR552">
        <v>0</v>
      </c>
      <c r="CS552" t="s">
        <v>551</v>
      </c>
      <c r="CT552">
        <v>0</v>
      </c>
      <c r="CU552" t="s">
        <v>551</v>
      </c>
      <c r="CV552">
        <v>5.7523129732426617E-6</v>
      </c>
      <c r="CW552" t="s">
        <v>551</v>
      </c>
      <c r="CX552">
        <v>1.3891769623557004E-5</v>
      </c>
      <c r="CY552" t="s">
        <v>551</v>
      </c>
      <c r="CZ552">
        <v>7.303498332760483E-6</v>
      </c>
      <c r="DA552" t="s">
        <v>551</v>
      </c>
      <c r="DB552">
        <v>1.1169502613269475E-5</v>
      </c>
      <c r="DC552" t="s">
        <v>551</v>
      </c>
      <c r="DD552">
        <v>1.5124287612574778E-5</v>
      </c>
      <c r="DE552" t="s">
        <v>551</v>
      </c>
      <c r="DF552">
        <v>0</v>
      </c>
      <c r="DG552" t="s">
        <v>551</v>
      </c>
      <c r="DH552">
        <v>0</v>
      </c>
    </row>
    <row r="553" spans="1:112" x14ac:dyDescent="0.3">
      <c r="A553" t="s">
        <v>552</v>
      </c>
      <c r="B553">
        <v>1.5958302440318885E-5</v>
      </c>
      <c r="C553" t="s">
        <v>552</v>
      </c>
      <c r="D553">
        <v>0</v>
      </c>
      <c r="E553" t="s">
        <v>552</v>
      </c>
      <c r="F553">
        <v>0</v>
      </c>
      <c r="G553" t="s">
        <v>552</v>
      </c>
      <c r="H553">
        <v>1.1169811194843654E-5</v>
      </c>
      <c r="I553" t="s">
        <v>552</v>
      </c>
      <c r="J553">
        <v>1.5742836688624816E-5</v>
      </c>
      <c r="K553" t="s">
        <v>552</v>
      </c>
      <c r="L553">
        <v>4.6095838963537922E-5</v>
      </c>
      <c r="M553" t="s">
        <v>552</v>
      </c>
      <c r="N553">
        <v>1.765890229806732E-5</v>
      </c>
      <c r="O553" t="s">
        <v>552</v>
      </c>
      <c r="P553">
        <v>1.6586312164218404E-5</v>
      </c>
      <c r="Q553" t="s">
        <v>552</v>
      </c>
      <c r="R553">
        <v>0</v>
      </c>
      <c r="S553" t="s">
        <v>552</v>
      </c>
      <c r="T553">
        <v>9.7481032846782298E-6</v>
      </c>
      <c r="U553" t="s">
        <v>552</v>
      </c>
      <c r="V553">
        <v>1.9621431867898031E-5</v>
      </c>
      <c r="W553" t="s">
        <v>552</v>
      </c>
      <c r="X553">
        <v>0</v>
      </c>
      <c r="Y553" t="s">
        <v>552</v>
      </c>
      <c r="Z553">
        <v>3.0088201774632651E-5</v>
      </c>
      <c r="AA553" t="s">
        <v>552</v>
      </c>
      <c r="AB553">
        <v>1.6309970176935543E-5</v>
      </c>
      <c r="AC553" t="s">
        <v>552</v>
      </c>
      <c r="AD553">
        <v>1.3162051721640106E-5</v>
      </c>
      <c r="AE553" t="s">
        <v>552</v>
      </c>
      <c r="AF553">
        <v>0</v>
      </c>
      <c r="AG553" t="s">
        <v>552</v>
      </c>
      <c r="AH553">
        <v>2.3772199964451578E-5</v>
      </c>
      <c r="AI553" t="s">
        <v>552</v>
      </c>
      <c r="AJ553">
        <v>0</v>
      </c>
      <c r="AK553" t="s">
        <v>552</v>
      </c>
      <c r="AL553">
        <v>4.0501952650748066E-5</v>
      </c>
      <c r="AM553" t="s">
        <v>552</v>
      </c>
      <c r="AN553">
        <v>7.160218707665462E-5</v>
      </c>
      <c r="AO553" t="s">
        <v>552</v>
      </c>
      <c r="AP553">
        <v>0</v>
      </c>
      <c r="AQ553" t="s">
        <v>552</v>
      </c>
      <c r="AR553">
        <v>2.551314095110273E-5</v>
      </c>
      <c r="AS553" t="s">
        <v>552</v>
      </c>
      <c r="AT553">
        <v>0</v>
      </c>
      <c r="AU553" t="s">
        <v>552</v>
      </c>
      <c r="AV553">
        <v>1.6954764455732126E-5</v>
      </c>
      <c r="AW553" t="s">
        <v>552</v>
      </c>
      <c r="AX553">
        <v>0</v>
      </c>
      <c r="AY553" t="s">
        <v>552</v>
      </c>
      <c r="AZ553">
        <v>0</v>
      </c>
      <c r="BA553" t="s">
        <v>552</v>
      </c>
      <c r="BB553">
        <v>2.2166852676710574E-5</v>
      </c>
      <c r="BC553" t="s">
        <v>552</v>
      </c>
      <c r="BD553">
        <v>1.0030048883600547E-5</v>
      </c>
      <c r="BE553" t="s">
        <v>552</v>
      </c>
      <c r="BF553">
        <v>1.2148879582920252E-5</v>
      </c>
      <c r="BG553" t="s">
        <v>552</v>
      </c>
      <c r="BH553">
        <v>9.8850955974138379E-6</v>
      </c>
      <c r="BI553" t="s">
        <v>552</v>
      </c>
      <c r="BJ553">
        <v>1.9642210404373123E-5</v>
      </c>
      <c r="BK553" t="s">
        <v>552</v>
      </c>
      <c r="BL553">
        <v>2.3699661191399501E-5</v>
      </c>
      <c r="BM553" t="s">
        <v>552</v>
      </c>
      <c r="BN553">
        <v>3.114246716469039E-5</v>
      </c>
      <c r="BO553" t="s">
        <v>552</v>
      </c>
      <c r="BP553">
        <v>2.0053493713216935E-5</v>
      </c>
      <c r="BQ553" t="s">
        <v>552</v>
      </c>
      <c r="BR553">
        <v>0</v>
      </c>
      <c r="BS553" t="s">
        <v>552</v>
      </c>
      <c r="BT553">
        <v>1.5957099634181744E-5</v>
      </c>
      <c r="BU553" t="s">
        <v>552</v>
      </c>
      <c r="BV553">
        <v>0</v>
      </c>
      <c r="BW553" t="s">
        <v>552</v>
      </c>
      <c r="BX553">
        <v>0</v>
      </c>
      <c r="BY553" t="s">
        <v>552</v>
      </c>
      <c r="BZ553">
        <v>1.0084894094428543E-5</v>
      </c>
      <c r="CA553" t="s">
        <v>552</v>
      </c>
      <c r="CB553">
        <v>0</v>
      </c>
      <c r="CC553" t="s">
        <v>552</v>
      </c>
      <c r="CD553">
        <v>1.1122155082441571E-5</v>
      </c>
      <c r="CE553" t="s">
        <v>552</v>
      </c>
      <c r="CF553">
        <v>0</v>
      </c>
      <c r="CG553" t="s">
        <v>552</v>
      </c>
      <c r="CH553">
        <v>0</v>
      </c>
      <c r="CI553" t="s">
        <v>552</v>
      </c>
      <c r="CJ553">
        <v>1.1374372454715241E-5</v>
      </c>
      <c r="CK553" t="s">
        <v>552</v>
      </c>
      <c r="CL553">
        <v>0</v>
      </c>
      <c r="CM553" t="s">
        <v>552</v>
      </c>
      <c r="CN553">
        <v>0</v>
      </c>
      <c r="CO553" t="s">
        <v>552</v>
      </c>
      <c r="CP553">
        <v>0</v>
      </c>
      <c r="CQ553" t="s">
        <v>552</v>
      </c>
      <c r="CR553">
        <v>0</v>
      </c>
      <c r="CS553" t="s">
        <v>552</v>
      </c>
      <c r="CT553">
        <v>0</v>
      </c>
      <c r="CU553" t="s">
        <v>552</v>
      </c>
      <c r="CV553">
        <v>6.6427690349702723E-6</v>
      </c>
      <c r="CW553" t="s">
        <v>552</v>
      </c>
      <c r="CX553">
        <v>1.6892926538856371E-5</v>
      </c>
      <c r="CY553" t="s">
        <v>552</v>
      </c>
      <c r="CZ553">
        <v>8.3018502262454165E-6</v>
      </c>
      <c r="DA553" t="s">
        <v>552</v>
      </c>
      <c r="DB553">
        <v>1.2814559793903538E-5</v>
      </c>
      <c r="DC553" t="s">
        <v>552</v>
      </c>
      <c r="DD553">
        <v>1.7767368336606036E-5</v>
      </c>
      <c r="DE553" t="s">
        <v>552</v>
      </c>
      <c r="DF553">
        <v>0</v>
      </c>
      <c r="DG553" t="s">
        <v>552</v>
      </c>
      <c r="DH553">
        <v>0</v>
      </c>
    </row>
    <row r="554" spans="1:112" x14ac:dyDescent="0.3">
      <c r="A554" t="s">
        <v>553</v>
      </c>
      <c r="B554">
        <v>2.9166712557579749E-5</v>
      </c>
      <c r="C554" t="s">
        <v>553</v>
      </c>
      <c r="D554">
        <v>0</v>
      </c>
      <c r="E554" t="s">
        <v>553</v>
      </c>
      <c r="F554">
        <v>0</v>
      </c>
      <c r="G554" t="s">
        <v>553</v>
      </c>
      <c r="H554">
        <v>2.0949560137571585E-5</v>
      </c>
      <c r="I554" t="s">
        <v>553</v>
      </c>
      <c r="J554">
        <v>2.6486645030533577E-5</v>
      </c>
      <c r="K554" t="s">
        <v>553</v>
      </c>
      <c r="L554">
        <v>4.0803188387937685E-5</v>
      </c>
      <c r="M554" t="s">
        <v>553</v>
      </c>
      <c r="N554">
        <v>3.4121901642312699E-5</v>
      </c>
      <c r="O554" t="s">
        <v>553</v>
      </c>
      <c r="P554">
        <v>3.2643343885383737E-5</v>
      </c>
      <c r="Q554" t="s">
        <v>553</v>
      </c>
      <c r="R554">
        <v>0</v>
      </c>
      <c r="S554" t="s">
        <v>553</v>
      </c>
      <c r="T554">
        <v>1.8197400864909526E-5</v>
      </c>
      <c r="U554" t="s">
        <v>553</v>
      </c>
      <c r="V554">
        <v>3.557727901652038E-5</v>
      </c>
      <c r="W554" t="s">
        <v>553</v>
      </c>
      <c r="X554">
        <v>0</v>
      </c>
      <c r="Y554" t="s">
        <v>553</v>
      </c>
      <c r="Z554">
        <v>4.5652386485008272E-5</v>
      </c>
      <c r="AA554" t="s">
        <v>553</v>
      </c>
      <c r="AB554">
        <v>3.1640920459269292E-5</v>
      </c>
      <c r="AC554" t="s">
        <v>553</v>
      </c>
      <c r="AD554">
        <v>2.4941646183426399E-5</v>
      </c>
      <c r="AE554" t="s">
        <v>553</v>
      </c>
      <c r="AF554">
        <v>0</v>
      </c>
      <c r="AG554" t="s">
        <v>553</v>
      </c>
      <c r="AH554">
        <v>4.0950219713403571E-5</v>
      </c>
      <c r="AI554" t="s">
        <v>553</v>
      </c>
      <c r="AJ554">
        <v>0</v>
      </c>
      <c r="AK554" t="s">
        <v>553</v>
      </c>
      <c r="AL554">
        <v>7.3428877427874853E-5</v>
      </c>
      <c r="AM554" t="s">
        <v>553</v>
      </c>
      <c r="AN554">
        <v>1.7212809656064646E-4</v>
      </c>
      <c r="AO554" t="s">
        <v>553</v>
      </c>
      <c r="AP554">
        <v>0</v>
      </c>
      <c r="AQ554" t="s">
        <v>553</v>
      </c>
      <c r="AR554">
        <v>4.2060443231703382E-5</v>
      </c>
      <c r="AS554" t="s">
        <v>553</v>
      </c>
      <c r="AT554">
        <v>0</v>
      </c>
      <c r="AU554" t="s">
        <v>553</v>
      </c>
      <c r="AV554">
        <v>3.0549702395022674E-5</v>
      </c>
      <c r="AW554" t="s">
        <v>553</v>
      </c>
      <c r="AX554">
        <v>0</v>
      </c>
      <c r="AY554" t="s">
        <v>553</v>
      </c>
      <c r="AZ554">
        <v>0</v>
      </c>
      <c r="BA554" t="s">
        <v>553</v>
      </c>
      <c r="BB554">
        <v>4.4371602847301863E-5</v>
      </c>
      <c r="BC554" t="s">
        <v>553</v>
      </c>
      <c r="BD554">
        <v>2.0326883192905913E-5</v>
      </c>
      <c r="BE554" t="s">
        <v>553</v>
      </c>
      <c r="BF554">
        <v>2.4620902664819988E-5</v>
      </c>
      <c r="BG554" t="s">
        <v>553</v>
      </c>
      <c r="BH554">
        <v>2.0033121038907039E-5</v>
      </c>
      <c r="BI554" t="s">
        <v>553</v>
      </c>
      <c r="BJ554">
        <v>4.0156917650250925E-5</v>
      </c>
      <c r="BK554" t="s">
        <v>553</v>
      </c>
      <c r="BL554">
        <v>4.8452048226901181E-5</v>
      </c>
      <c r="BM554" t="s">
        <v>553</v>
      </c>
      <c r="BN554">
        <v>6.3668265569418928E-5</v>
      </c>
      <c r="BO554" t="s">
        <v>553</v>
      </c>
      <c r="BP554">
        <v>4.099775258731676E-5</v>
      </c>
      <c r="BQ554" t="s">
        <v>553</v>
      </c>
      <c r="BR554">
        <v>0</v>
      </c>
      <c r="BS554" t="s">
        <v>553</v>
      </c>
      <c r="BT554">
        <v>2.8619319359737465E-5</v>
      </c>
      <c r="BU554" t="s">
        <v>553</v>
      </c>
      <c r="BV554">
        <v>0</v>
      </c>
      <c r="BW554" t="s">
        <v>553</v>
      </c>
      <c r="BX554">
        <v>0</v>
      </c>
      <c r="BY554" t="s">
        <v>553</v>
      </c>
      <c r="BZ554">
        <v>1.8616528051151314E-5</v>
      </c>
      <c r="CA554" t="s">
        <v>553</v>
      </c>
      <c r="CB554">
        <v>0</v>
      </c>
      <c r="CC554" t="s">
        <v>553</v>
      </c>
      <c r="CD554">
        <v>1.9518960553315157E-5</v>
      </c>
      <c r="CE554" t="s">
        <v>553</v>
      </c>
      <c r="CF554">
        <v>0</v>
      </c>
      <c r="CG554" t="s">
        <v>553</v>
      </c>
      <c r="CH554">
        <v>0</v>
      </c>
      <c r="CI554" t="s">
        <v>553</v>
      </c>
      <c r="CJ554">
        <v>2.0824133900245986E-5</v>
      </c>
      <c r="CK554" t="s">
        <v>553</v>
      </c>
      <c r="CL554">
        <v>0</v>
      </c>
      <c r="CM554" t="s">
        <v>553</v>
      </c>
      <c r="CN554">
        <v>0</v>
      </c>
      <c r="CO554" t="s">
        <v>553</v>
      </c>
      <c r="CP554">
        <v>0</v>
      </c>
      <c r="CQ554" t="s">
        <v>553</v>
      </c>
      <c r="CR554">
        <v>0</v>
      </c>
      <c r="CS554" t="s">
        <v>553</v>
      </c>
      <c r="CT554">
        <v>0</v>
      </c>
      <c r="CU554" t="s">
        <v>553</v>
      </c>
      <c r="CV554">
        <v>1.1970207195665666E-5</v>
      </c>
      <c r="CW554" t="s">
        <v>553</v>
      </c>
      <c r="CX554">
        <v>2.964644533526401E-5</v>
      </c>
      <c r="CY554" t="s">
        <v>553</v>
      </c>
      <c r="CZ554">
        <v>1.4687046292799547E-5</v>
      </c>
      <c r="DA554" t="s">
        <v>553</v>
      </c>
      <c r="DB554">
        <v>2.201889826368354E-5</v>
      </c>
      <c r="DC554" t="s">
        <v>553</v>
      </c>
      <c r="DD554">
        <v>3.2505918435713632E-5</v>
      </c>
      <c r="DE554" t="s">
        <v>553</v>
      </c>
      <c r="DF554">
        <v>0</v>
      </c>
      <c r="DG554" t="s">
        <v>553</v>
      </c>
      <c r="DH554">
        <v>0</v>
      </c>
    </row>
    <row r="555" spans="1:112" x14ac:dyDescent="0.3">
      <c r="A555" t="s">
        <v>554</v>
      </c>
      <c r="B555">
        <v>7.9180396465715341E-6</v>
      </c>
      <c r="C555" t="s">
        <v>554</v>
      </c>
      <c r="D555">
        <v>0</v>
      </c>
      <c r="E555" t="s">
        <v>554</v>
      </c>
      <c r="F555">
        <v>0</v>
      </c>
      <c r="G555" t="s">
        <v>554</v>
      </c>
      <c r="H555">
        <v>6.69746346970381E-6</v>
      </c>
      <c r="I555" t="s">
        <v>554</v>
      </c>
      <c r="J555">
        <v>8.3889873660751443E-6</v>
      </c>
      <c r="K555" t="s">
        <v>554</v>
      </c>
      <c r="L555">
        <v>1.1660622037634641E-5</v>
      </c>
      <c r="M555" t="s">
        <v>554</v>
      </c>
      <c r="N555">
        <v>9.5778229235380475E-6</v>
      </c>
      <c r="O555" t="s">
        <v>554</v>
      </c>
      <c r="P555">
        <v>9.8511603334350554E-6</v>
      </c>
      <c r="Q555" t="s">
        <v>554</v>
      </c>
      <c r="R555">
        <v>0</v>
      </c>
      <c r="S555" t="s">
        <v>554</v>
      </c>
      <c r="T555">
        <v>5.5950519622788246E-6</v>
      </c>
      <c r="U555" t="s">
        <v>554</v>
      </c>
      <c r="V555">
        <v>1.0177008740020143E-5</v>
      </c>
      <c r="W555" t="s">
        <v>554</v>
      </c>
      <c r="X555">
        <v>0</v>
      </c>
      <c r="Y555" t="s">
        <v>554</v>
      </c>
      <c r="Z555">
        <v>1.3012803387336874E-5</v>
      </c>
      <c r="AA555" t="s">
        <v>554</v>
      </c>
      <c r="AB555">
        <v>9.6918526747812672E-6</v>
      </c>
      <c r="AC555" t="s">
        <v>554</v>
      </c>
      <c r="AD555">
        <v>7.965352454864955E-6</v>
      </c>
      <c r="AE555" t="s">
        <v>554</v>
      </c>
      <c r="AF555">
        <v>0</v>
      </c>
      <c r="AG555" t="s">
        <v>554</v>
      </c>
      <c r="AH555">
        <v>1.1656099048529971E-5</v>
      </c>
      <c r="AI555" t="s">
        <v>554</v>
      </c>
      <c r="AJ555">
        <v>0</v>
      </c>
      <c r="AK555" t="s">
        <v>554</v>
      </c>
      <c r="AL555">
        <v>1.7422277008814677E-5</v>
      </c>
      <c r="AM555" t="s">
        <v>554</v>
      </c>
      <c r="AN555">
        <v>3.6453974565693769E-5</v>
      </c>
      <c r="AO555" t="s">
        <v>554</v>
      </c>
      <c r="AP555">
        <v>0</v>
      </c>
      <c r="AQ555" t="s">
        <v>554</v>
      </c>
      <c r="AR555">
        <v>1.2532323904025447E-5</v>
      </c>
      <c r="AS555" t="s">
        <v>554</v>
      </c>
      <c r="AT555">
        <v>0</v>
      </c>
      <c r="AU555" t="s">
        <v>554</v>
      </c>
      <c r="AV555">
        <v>8.8187266829164176E-6</v>
      </c>
      <c r="AW555" t="s">
        <v>554</v>
      </c>
      <c r="AX555">
        <v>0</v>
      </c>
      <c r="AY555" t="s">
        <v>554</v>
      </c>
      <c r="AZ555">
        <v>0</v>
      </c>
      <c r="BA555" t="s">
        <v>554</v>
      </c>
      <c r="BB555">
        <v>1.2291065985155609E-5</v>
      </c>
      <c r="BC555" t="s">
        <v>554</v>
      </c>
      <c r="BD555">
        <v>6.4413942316931802E-6</v>
      </c>
      <c r="BE555" t="s">
        <v>554</v>
      </c>
      <c r="BF555">
        <v>7.802127618887269E-6</v>
      </c>
      <c r="BG555" t="s">
        <v>554</v>
      </c>
      <c r="BH555">
        <v>6.3483038807868076E-6</v>
      </c>
      <c r="BI555" t="s">
        <v>554</v>
      </c>
      <c r="BJ555">
        <v>1.009956230700686E-5</v>
      </c>
      <c r="BK555" t="s">
        <v>554</v>
      </c>
      <c r="BL555">
        <v>1.2185807773720574E-5</v>
      </c>
      <c r="BM555" t="s">
        <v>554</v>
      </c>
      <c r="BN555">
        <v>1.6012723249459083E-5</v>
      </c>
      <c r="BO555" t="s">
        <v>554</v>
      </c>
      <c r="BP555">
        <v>1.0311034449329313E-5</v>
      </c>
      <c r="BQ555" t="s">
        <v>554</v>
      </c>
      <c r="BR555">
        <v>0</v>
      </c>
      <c r="BS555" t="s">
        <v>554</v>
      </c>
      <c r="BT555">
        <v>7.8654583372138177E-6</v>
      </c>
      <c r="BU555" t="s">
        <v>554</v>
      </c>
      <c r="BV555">
        <v>0</v>
      </c>
      <c r="BW555" t="s">
        <v>554</v>
      </c>
      <c r="BX555">
        <v>0</v>
      </c>
      <c r="BY555" t="s">
        <v>554</v>
      </c>
      <c r="BZ555">
        <v>4.7818849700872844E-6</v>
      </c>
      <c r="CA555" t="s">
        <v>554</v>
      </c>
      <c r="CB555">
        <v>0</v>
      </c>
      <c r="CC555" t="s">
        <v>554</v>
      </c>
      <c r="CD555">
        <v>5.9342485096953255E-6</v>
      </c>
      <c r="CE555" t="s">
        <v>554</v>
      </c>
      <c r="CF555">
        <v>0</v>
      </c>
      <c r="CG555" t="s">
        <v>554</v>
      </c>
      <c r="CH555">
        <v>0</v>
      </c>
      <c r="CI555" t="s">
        <v>554</v>
      </c>
      <c r="CJ555">
        <v>5.3519311426421137E-6</v>
      </c>
      <c r="CK555" t="s">
        <v>554</v>
      </c>
      <c r="CL555">
        <v>0</v>
      </c>
      <c r="CM555" t="s">
        <v>554</v>
      </c>
      <c r="CN555">
        <v>0</v>
      </c>
      <c r="CO555" t="s">
        <v>554</v>
      </c>
      <c r="CP555">
        <v>0</v>
      </c>
      <c r="CQ555" t="s">
        <v>554</v>
      </c>
      <c r="CR555">
        <v>0</v>
      </c>
      <c r="CS555" t="s">
        <v>554</v>
      </c>
      <c r="CT555">
        <v>0</v>
      </c>
      <c r="CU555" t="s">
        <v>554</v>
      </c>
      <c r="CV555">
        <v>3.1733431253705814E-6</v>
      </c>
      <c r="CW555" t="s">
        <v>554</v>
      </c>
      <c r="CX555">
        <v>9.0132551710721738E-6</v>
      </c>
      <c r="CY555" t="s">
        <v>554</v>
      </c>
      <c r="CZ555">
        <v>4.0204941153701142E-6</v>
      </c>
      <c r="DA555" t="s">
        <v>554</v>
      </c>
      <c r="DB555">
        <v>5.4497425032350502E-6</v>
      </c>
      <c r="DC555" t="s">
        <v>554</v>
      </c>
      <c r="DD555">
        <v>8.3786776290085542E-6</v>
      </c>
      <c r="DE555" t="s">
        <v>554</v>
      </c>
      <c r="DF555">
        <v>0</v>
      </c>
      <c r="DG555" t="s">
        <v>554</v>
      </c>
      <c r="DH555">
        <v>0</v>
      </c>
    </row>
    <row r="556" spans="1:112" x14ac:dyDescent="0.3">
      <c r="A556" t="s">
        <v>555</v>
      </c>
      <c r="B556">
        <v>3.5372299506900547E-6</v>
      </c>
      <c r="C556" t="s">
        <v>555</v>
      </c>
      <c r="D556">
        <v>0</v>
      </c>
      <c r="E556" t="s">
        <v>555</v>
      </c>
      <c r="F556">
        <v>0</v>
      </c>
      <c r="G556" t="s">
        <v>555</v>
      </c>
      <c r="H556">
        <v>2.507604206630041E-6</v>
      </c>
      <c r="I556" t="s">
        <v>555</v>
      </c>
      <c r="J556">
        <v>3.1215439354729137E-6</v>
      </c>
      <c r="K556" t="s">
        <v>555</v>
      </c>
      <c r="L556">
        <v>4.4233297955241578E-6</v>
      </c>
      <c r="M556" t="s">
        <v>555</v>
      </c>
      <c r="N556">
        <v>4.1115010428261075E-6</v>
      </c>
      <c r="O556" t="s">
        <v>555</v>
      </c>
      <c r="P556">
        <v>4.5051957561918868E-6</v>
      </c>
      <c r="Q556" t="s">
        <v>555</v>
      </c>
      <c r="R556">
        <v>0</v>
      </c>
      <c r="S556" t="s">
        <v>555</v>
      </c>
      <c r="T556">
        <v>2.1704425477956988E-6</v>
      </c>
      <c r="U556" t="s">
        <v>555</v>
      </c>
      <c r="V556">
        <v>3.9143537871490426E-6</v>
      </c>
      <c r="W556" t="s">
        <v>555</v>
      </c>
      <c r="X556">
        <v>0</v>
      </c>
      <c r="Y556" t="s">
        <v>555</v>
      </c>
      <c r="Z556">
        <v>4.8828433113104759E-6</v>
      </c>
      <c r="AA556" t="s">
        <v>555</v>
      </c>
      <c r="AB556">
        <v>3.7362745750379101E-6</v>
      </c>
      <c r="AC556" t="s">
        <v>555</v>
      </c>
      <c r="AD556">
        <v>2.8822575906095902E-6</v>
      </c>
      <c r="AE556" t="s">
        <v>555</v>
      </c>
      <c r="AF556">
        <v>0</v>
      </c>
      <c r="AG556" t="s">
        <v>555</v>
      </c>
      <c r="AH556">
        <v>4.4592198430449026E-6</v>
      </c>
      <c r="AI556" t="s">
        <v>555</v>
      </c>
      <c r="AJ556">
        <v>0</v>
      </c>
      <c r="AK556" t="s">
        <v>555</v>
      </c>
      <c r="AL556">
        <v>8.6928100542939665E-6</v>
      </c>
      <c r="AM556" t="s">
        <v>555</v>
      </c>
      <c r="AN556">
        <v>2.525809577901521E-5</v>
      </c>
      <c r="AO556" t="s">
        <v>555</v>
      </c>
      <c r="AP556">
        <v>0</v>
      </c>
      <c r="AQ556" t="s">
        <v>555</v>
      </c>
      <c r="AR556">
        <v>4.6941420783918172E-6</v>
      </c>
      <c r="AS556" t="s">
        <v>555</v>
      </c>
      <c r="AT556">
        <v>0</v>
      </c>
      <c r="AU556" t="s">
        <v>555</v>
      </c>
      <c r="AV556">
        <v>3.4956677142461506E-6</v>
      </c>
      <c r="AW556" t="s">
        <v>555</v>
      </c>
      <c r="AX556">
        <v>0</v>
      </c>
      <c r="AY556" t="s">
        <v>555</v>
      </c>
      <c r="AZ556">
        <v>0</v>
      </c>
      <c r="BA556" t="s">
        <v>555</v>
      </c>
      <c r="BB556">
        <v>5.3041580424982655E-6</v>
      </c>
      <c r="BC556" t="s">
        <v>555</v>
      </c>
      <c r="BD556">
        <v>2.7010299695321169E-6</v>
      </c>
      <c r="BE556" t="s">
        <v>555</v>
      </c>
      <c r="BF556">
        <v>3.2716179746317107E-6</v>
      </c>
      <c r="BG556" t="s">
        <v>555</v>
      </c>
      <c r="BH556">
        <v>2.6619949602827799E-6</v>
      </c>
      <c r="BI556" t="s">
        <v>555</v>
      </c>
      <c r="BJ556">
        <v>5.2953330736241006E-6</v>
      </c>
      <c r="BK556" t="s">
        <v>555</v>
      </c>
      <c r="BL556">
        <v>6.3891788932802774E-6</v>
      </c>
      <c r="BM556" t="s">
        <v>555</v>
      </c>
      <c r="BN556">
        <v>8.3956809631550083E-6</v>
      </c>
      <c r="BO556" t="s">
        <v>555</v>
      </c>
      <c r="BP556">
        <v>5.4062105574431432E-6</v>
      </c>
      <c r="BQ556" t="s">
        <v>555</v>
      </c>
      <c r="BR556">
        <v>0</v>
      </c>
      <c r="BS556" t="s">
        <v>555</v>
      </c>
      <c r="BT556">
        <v>3.3075842637370009E-6</v>
      </c>
      <c r="BU556" t="s">
        <v>555</v>
      </c>
      <c r="BV556">
        <v>0</v>
      </c>
      <c r="BW556" t="s">
        <v>555</v>
      </c>
      <c r="BX556">
        <v>0</v>
      </c>
      <c r="BY556" t="s">
        <v>555</v>
      </c>
      <c r="BZ556">
        <v>2.3720617296817473E-6</v>
      </c>
      <c r="CA556" t="s">
        <v>555</v>
      </c>
      <c r="CB556">
        <v>0</v>
      </c>
      <c r="CC556" t="s">
        <v>555</v>
      </c>
      <c r="CD556">
        <v>2.5229596129603501E-6</v>
      </c>
      <c r="CE556" t="s">
        <v>555</v>
      </c>
      <c r="CF556">
        <v>0</v>
      </c>
      <c r="CG556" t="s">
        <v>555</v>
      </c>
      <c r="CH556">
        <v>0</v>
      </c>
      <c r="CI556" t="s">
        <v>555</v>
      </c>
      <c r="CJ556">
        <v>2.2963630653189917E-6</v>
      </c>
      <c r="CK556" t="s">
        <v>555</v>
      </c>
      <c r="CL556">
        <v>0</v>
      </c>
      <c r="CM556" t="s">
        <v>555</v>
      </c>
      <c r="CN556">
        <v>0</v>
      </c>
      <c r="CO556" t="s">
        <v>555</v>
      </c>
      <c r="CP556">
        <v>0</v>
      </c>
      <c r="CQ556" t="s">
        <v>555</v>
      </c>
      <c r="CR556">
        <v>0</v>
      </c>
      <c r="CS556" t="s">
        <v>555</v>
      </c>
      <c r="CT556">
        <v>0</v>
      </c>
      <c r="CU556" t="s">
        <v>555</v>
      </c>
      <c r="CV556">
        <v>2.0508605478131896E-6</v>
      </c>
      <c r="CW556" t="s">
        <v>555</v>
      </c>
      <c r="CX556">
        <v>3.8320064919353123E-6</v>
      </c>
      <c r="CY556" t="s">
        <v>555</v>
      </c>
      <c r="CZ556">
        <v>2.6381352915227959E-6</v>
      </c>
      <c r="DA556" t="s">
        <v>555</v>
      </c>
      <c r="DB556">
        <v>2.4881460466136748E-6</v>
      </c>
      <c r="DC556" t="s">
        <v>555</v>
      </c>
      <c r="DD556">
        <v>3.5944349692192455E-6</v>
      </c>
      <c r="DE556" t="s">
        <v>555</v>
      </c>
      <c r="DF556">
        <v>0</v>
      </c>
      <c r="DG556" t="s">
        <v>555</v>
      </c>
      <c r="DH556">
        <v>0</v>
      </c>
    </row>
    <row r="557" spans="1:112" x14ac:dyDescent="0.3">
      <c r="A557" t="s">
        <v>556</v>
      </c>
      <c r="B557">
        <v>1.4833246104063856E-6</v>
      </c>
      <c r="C557" t="s">
        <v>556</v>
      </c>
      <c r="D557">
        <v>0</v>
      </c>
      <c r="E557" t="s">
        <v>556</v>
      </c>
      <c r="F557">
        <v>0</v>
      </c>
      <c r="G557" t="s">
        <v>556</v>
      </c>
      <c r="H557">
        <v>1.0363605620072926E-6</v>
      </c>
      <c r="I557" t="s">
        <v>556</v>
      </c>
      <c r="J557">
        <v>1.3931185732190942E-6</v>
      </c>
      <c r="K557" t="s">
        <v>556</v>
      </c>
      <c r="L557">
        <v>2.1589787003573185E-6</v>
      </c>
      <c r="M557" t="s">
        <v>556</v>
      </c>
      <c r="N557">
        <v>1.7264957186880364E-6</v>
      </c>
      <c r="O557" t="s">
        <v>556</v>
      </c>
      <c r="P557">
        <v>1.5927973644076363E-6</v>
      </c>
      <c r="Q557" t="s">
        <v>556</v>
      </c>
      <c r="R557">
        <v>0</v>
      </c>
      <c r="S557" t="s">
        <v>556</v>
      </c>
      <c r="T557">
        <v>9.1998047744665995E-7</v>
      </c>
      <c r="U557" t="s">
        <v>556</v>
      </c>
      <c r="V557">
        <v>1.7676025233321601E-6</v>
      </c>
      <c r="W557" t="s">
        <v>556</v>
      </c>
      <c r="X557">
        <v>0</v>
      </c>
      <c r="Y557" t="s">
        <v>556</v>
      </c>
      <c r="Z557">
        <v>2.2787205185368063E-6</v>
      </c>
      <c r="AA557" t="s">
        <v>556</v>
      </c>
      <c r="AB557">
        <v>1.6228290984927244E-6</v>
      </c>
      <c r="AC557" t="s">
        <v>556</v>
      </c>
      <c r="AD557">
        <v>1.2289144827186158E-6</v>
      </c>
      <c r="AE557" t="s">
        <v>556</v>
      </c>
      <c r="AF557">
        <v>0</v>
      </c>
      <c r="AG557" t="s">
        <v>556</v>
      </c>
      <c r="AH557">
        <v>1.8624843633454997E-6</v>
      </c>
      <c r="AI557" t="s">
        <v>556</v>
      </c>
      <c r="AJ557">
        <v>0</v>
      </c>
      <c r="AK557" t="s">
        <v>556</v>
      </c>
      <c r="AL557">
        <v>3.4363289511526689E-6</v>
      </c>
      <c r="AM557" t="s">
        <v>556</v>
      </c>
      <c r="AN557">
        <v>9.8359048833548663E-6</v>
      </c>
      <c r="AO557" t="s">
        <v>556</v>
      </c>
      <c r="AP557">
        <v>0</v>
      </c>
      <c r="AQ557" t="s">
        <v>556</v>
      </c>
      <c r="AR557">
        <v>2.0600165697061773E-6</v>
      </c>
      <c r="AS557" t="s">
        <v>556</v>
      </c>
      <c r="AT557">
        <v>0</v>
      </c>
      <c r="AU557" t="s">
        <v>556</v>
      </c>
      <c r="AV557">
        <v>1.6164673627971117E-6</v>
      </c>
      <c r="AW557" t="s">
        <v>556</v>
      </c>
      <c r="AX557">
        <v>0</v>
      </c>
      <c r="AY557" t="s">
        <v>556</v>
      </c>
      <c r="AZ557">
        <v>0</v>
      </c>
      <c r="BA557" t="s">
        <v>556</v>
      </c>
      <c r="BB557">
        <v>2.2492623739259904E-6</v>
      </c>
      <c r="BC557" t="s">
        <v>556</v>
      </c>
      <c r="BD557">
        <v>1.1551400673332756E-6</v>
      </c>
      <c r="BE557" t="s">
        <v>556</v>
      </c>
      <c r="BF557">
        <v>1.3991614424801741E-6</v>
      </c>
      <c r="BG557" t="s">
        <v>556</v>
      </c>
      <c r="BH557">
        <v>1.1384460847408142E-6</v>
      </c>
      <c r="BI557" t="s">
        <v>556</v>
      </c>
      <c r="BJ557">
        <v>2.2079019680095592E-6</v>
      </c>
      <c r="BK557" t="s">
        <v>556</v>
      </c>
      <c r="BL557">
        <v>2.6639836420014713E-6</v>
      </c>
      <c r="BM557" t="s">
        <v>556</v>
      </c>
      <c r="BN557">
        <v>3.5005995405865627E-6</v>
      </c>
      <c r="BO557" t="s">
        <v>556</v>
      </c>
      <c r="BP557">
        <v>2.2541326250097564E-6</v>
      </c>
      <c r="BQ557" t="s">
        <v>556</v>
      </c>
      <c r="BR557">
        <v>0</v>
      </c>
      <c r="BS557" t="s">
        <v>556</v>
      </c>
      <c r="BT557">
        <v>1.779838347514167E-6</v>
      </c>
      <c r="BU557" t="s">
        <v>556</v>
      </c>
      <c r="BV557">
        <v>0</v>
      </c>
      <c r="BW557" t="s">
        <v>556</v>
      </c>
      <c r="BX557">
        <v>0</v>
      </c>
      <c r="BY557" t="s">
        <v>556</v>
      </c>
      <c r="BZ557">
        <v>1.1513609416566743E-6</v>
      </c>
      <c r="CA557" t="s">
        <v>556</v>
      </c>
      <c r="CB557">
        <v>0</v>
      </c>
      <c r="CC557" t="s">
        <v>556</v>
      </c>
      <c r="CD557">
        <v>1.0467683029840103E-6</v>
      </c>
      <c r="CE557" t="s">
        <v>556</v>
      </c>
      <c r="CF557">
        <v>0</v>
      </c>
      <c r="CG557" t="s">
        <v>556</v>
      </c>
      <c r="CH557">
        <v>0</v>
      </c>
      <c r="CI557" t="s">
        <v>556</v>
      </c>
      <c r="CJ557">
        <v>1.3786983804552238E-6</v>
      </c>
      <c r="CK557" t="s">
        <v>556</v>
      </c>
      <c r="CL557">
        <v>0</v>
      </c>
      <c r="CM557" t="s">
        <v>556</v>
      </c>
      <c r="CN557">
        <v>0</v>
      </c>
      <c r="CO557" t="s">
        <v>556</v>
      </c>
      <c r="CP557">
        <v>0</v>
      </c>
      <c r="CQ557" t="s">
        <v>556</v>
      </c>
      <c r="CR557">
        <v>0</v>
      </c>
      <c r="CS557" t="s">
        <v>556</v>
      </c>
      <c r="CT557">
        <v>0</v>
      </c>
      <c r="CU557" t="s">
        <v>556</v>
      </c>
      <c r="CV557">
        <v>7.0806549434478151E-7</v>
      </c>
      <c r="CW557" t="s">
        <v>556</v>
      </c>
      <c r="CX557">
        <v>1.5898878819236858E-6</v>
      </c>
      <c r="CY557" t="s">
        <v>556</v>
      </c>
      <c r="CZ557">
        <v>9.341449988930559E-7</v>
      </c>
      <c r="DA557" t="s">
        <v>556</v>
      </c>
      <c r="DB557">
        <v>1.4841672938309306E-6</v>
      </c>
      <c r="DC557" t="s">
        <v>556</v>
      </c>
      <c r="DD557">
        <v>2.1455690665480901E-6</v>
      </c>
      <c r="DE557" t="s">
        <v>556</v>
      </c>
      <c r="DF557">
        <v>0</v>
      </c>
      <c r="DG557" t="s">
        <v>556</v>
      </c>
      <c r="DH557">
        <v>0</v>
      </c>
    </row>
    <row r="558" spans="1:112" x14ac:dyDescent="0.3">
      <c r="A558" t="s">
        <v>557</v>
      </c>
      <c r="B558">
        <v>6.6209319299721004E-6</v>
      </c>
      <c r="C558" t="s">
        <v>557</v>
      </c>
      <c r="D558">
        <v>0</v>
      </c>
      <c r="E558" t="s">
        <v>557</v>
      </c>
      <c r="F558">
        <v>0</v>
      </c>
      <c r="G558" t="s">
        <v>557</v>
      </c>
      <c r="H558">
        <v>4.7294820313130133E-6</v>
      </c>
      <c r="I558" t="s">
        <v>557</v>
      </c>
      <c r="J558">
        <v>6.3080304642260045E-6</v>
      </c>
      <c r="K558" t="s">
        <v>557</v>
      </c>
      <c r="L558">
        <v>1.2587394581038607E-5</v>
      </c>
      <c r="M558" t="s">
        <v>557</v>
      </c>
      <c r="N558">
        <v>7.9298354695366603E-6</v>
      </c>
      <c r="O558" t="s">
        <v>557</v>
      </c>
      <c r="P558">
        <v>8.1277374572396789E-6</v>
      </c>
      <c r="Q558" t="s">
        <v>557</v>
      </c>
      <c r="R558">
        <v>0</v>
      </c>
      <c r="S558" t="s">
        <v>557</v>
      </c>
      <c r="T558">
        <v>4.1500209457390237E-6</v>
      </c>
      <c r="U558" t="s">
        <v>557</v>
      </c>
      <c r="V558">
        <v>9.7418466367267651E-6</v>
      </c>
      <c r="W558" t="s">
        <v>557</v>
      </c>
      <c r="X558">
        <v>0</v>
      </c>
      <c r="Y558" t="s">
        <v>557</v>
      </c>
      <c r="Z558">
        <v>1.324796013409734E-5</v>
      </c>
      <c r="AA558" t="s">
        <v>557</v>
      </c>
      <c r="AB558">
        <v>7.1360852901734181E-6</v>
      </c>
      <c r="AC558" t="s">
        <v>557</v>
      </c>
      <c r="AD558">
        <v>5.5562752444253631E-6</v>
      </c>
      <c r="AE558" t="s">
        <v>557</v>
      </c>
      <c r="AF558">
        <v>0</v>
      </c>
      <c r="AG558" t="s">
        <v>557</v>
      </c>
      <c r="AH558">
        <v>9.9371386649586318E-6</v>
      </c>
      <c r="AI558" t="s">
        <v>557</v>
      </c>
      <c r="AJ558">
        <v>0</v>
      </c>
      <c r="AK558" t="s">
        <v>557</v>
      </c>
      <c r="AL558">
        <v>1.6280902049813527E-5</v>
      </c>
      <c r="AM558" t="s">
        <v>557</v>
      </c>
      <c r="AN558">
        <v>3.413916528055112E-5</v>
      </c>
      <c r="AO558" t="s">
        <v>557</v>
      </c>
      <c r="AP558">
        <v>0</v>
      </c>
      <c r="AQ558" t="s">
        <v>557</v>
      </c>
      <c r="AR558">
        <v>1.0463766297850711E-5</v>
      </c>
      <c r="AS558" t="s">
        <v>557</v>
      </c>
      <c r="AT558">
        <v>0</v>
      </c>
      <c r="AU558" t="s">
        <v>557</v>
      </c>
      <c r="AV558">
        <v>6.7644561360999299E-6</v>
      </c>
      <c r="AW558" t="s">
        <v>557</v>
      </c>
      <c r="AX558">
        <v>0</v>
      </c>
      <c r="AY558" t="s">
        <v>557</v>
      </c>
      <c r="AZ558">
        <v>0</v>
      </c>
      <c r="BA558" t="s">
        <v>557</v>
      </c>
      <c r="BB558">
        <v>9.7232424600059654E-6</v>
      </c>
      <c r="BC558" t="s">
        <v>557</v>
      </c>
      <c r="BD558">
        <v>4.4078617227476773E-6</v>
      </c>
      <c r="BE558" t="s">
        <v>557</v>
      </c>
      <c r="BF558">
        <v>5.3390149704431278E-6</v>
      </c>
      <c r="BG558" t="s">
        <v>557</v>
      </c>
      <c r="BH558">
        <v>4.3441597426423048E-6</v>
      </c>
      <c r="BI558" t="s">
        <v>557</v>
      </c>
      <c r="BJ558">
        <v>8.5149935961331382E-6</v>
      </c>
      <c r="BK558" t="s">
        <v>557</v>
      </c>
      <c r="BL558">
        <v>1.0273918099933197E-5</v>
      </c>
      <c r="BM558" t="s">
        <v>557</v>
      </c>
      <c r="BN558">
        <v>1.350041057929528E-5</v>
      </c>
      <c r="BO558" t="s">
        <v>557</v>
      </c>
      <c r="BP558">
        <v>8.6932868368336222E-6</v>
      </c>
      <c r="BQ558" t="s">
        <v>557</v>
      </c>
      <c r="BR558">
        <v>0</v>
      </c>
      <c r="BS558" t="s">
        <v>557</v>
      </c>
      <c r="BT558">
        <v>6.1739312238335827E-6</v>
      </c>
      <c r="BU558" t="s">
        <v>557</v>
      </c>
      <c r="BV558">
        <v>0</v>
      </c>
      <c r="BW558" t="s">
        <v>557</v>
      </c>
      <c r="BX558">
        <v>0</v>
      </c>
      <c r="BY558" t="s">
        <v>557</v>
      </c>
      <c r="BZ558">
        <v>4.584594821264851E-6</v>
      </c>
      <c r="CA558" t="s">
        <v>557</v>
      </c>
      <c r="CB558">
        <v>0</v>
      </c>
      <c r="CC558" t="s">
        <v>557</v>
      </c>
      <c r="CD558">
        <v>4.3682887618572257E-6</v>
      </c>
      <c r="CE558" t="s">
        <v>557</v>
      </c>
      <c r="CF558">
        <v>0</v>
      </c>
      <c r="CG558" t="s">
        <v>557</v>
      </c>
      <c r="CH558">
        <v>0</v>
      </c>
      <c r="CI558" t="s">
        <v>557</v>
      </c>
      <c r="CJ558">
        <v>4.2796736590762348E-6</v>
      </c>
      <c r="CK558" t="s">
        <v>557</v>
      </c>
      <c r="CL558">
        <v>0</v>
      </c>
      <c r="CM558" t="s">
        <v>557</v>
      </c>
      <c r="CN558">
        <v>0</v>
      </c>
      <c r="CO558" t="s">
        <v>557</v>
      </c>
      <c r="CP558">
        <v>0</v>
      </c>
      <c r="CQ558" t="s">
        <v>557</v>
      </c>
      <c r="CR558">
        <v>0</v>
      </c>
      <c r="CS558" t="s">
        <v>557</v>
      </c>
      <c r="CT558">
        <v>0</v>
      </c>
      <c r="CU558" t="s">
        <v>557</v>
      </c>
      <c r="CV558">
        <v>2.764804341828032E-6</v>
      </c>
      <c r="CW558" t="s">
        <v>557</v>
      </c>
      <c r="CX558">
        <v>6.6347915435754588E-6</v>
      </c>
      <c r="CY558" t="s">
        <v>557</v>
      </c>
      <c r="CZ558">
        <v>3.2216102785975123E-6</v>
      </c>
      <c r="DA558" t="s">
        <v>557</v>
      </c>
      <c r="DB558">
        <v>4.9524906618696431E-6</v>
      </c>
      <c r="DC558" t="s">
        <v>557</v>
      </c>
      <c r="DD558">
        <v>6.6899656061887844E-6</v>
      </c>
      <c r="DE558" t="s">
        <v>557</v>
      </c>
      <c r="DF558">
        <v>0</v>
      </c>
      <c r="DG558" t="s">
        <v>557</v>
      </c>
      <c r="DH558">
        <v>0</v>
      </c>
    </row>
    <row r="559" spans="1:112" x14ac:dyDescent="0.3">
      <c r="A559" t="s">
        <v>558</v>
      </c>
      <c r="B559">
        <v>0</v>
      </c>
      <c r="C559" t="s">
        <v>558</v>
      </c>
      <c r="D559">
        <v>0</v>
      </c>
      <c r="E559" t="s">
        <v>558</v>
      </c>
      <c r="F559">
        <v>0</v>
      </c>
      <c r="G559" t="s">
        <v>558</v>
      </c>
      <c r="H559">
        <v>0</v>
      </c>
      <c r="I559" t="s">
        <v>558</v>
      </c>
      <c r="J559">
        <v>0</v>
      </c>
      <c r="K559" t="s">
        <v>558</v>
      </c>
      <c r="L559">
        <v>0</v>
      </c>
      <c r="M559" t="s">
        <v>558</v>
      </c>
      <c r="N559">
        <v>0</v>
      </c>
      <c r="O559" t="s">
        <v>558</v>
      </c>
      <c r="P559">
        <v>0</v>
      </c>
      <c r="Q559" t="s">
        <v>558</v>
      </c>
      <c r="R559">
        <v>0</v>
      </c>
      <c r="S559" t="s">
        <v>558</v>
      </c>
      <c r="T559">
        <v>0</v>
      </c>
      <c r="U559" t="s">
        <v>558</v>
      </c>
      <c r="V559">
        <v>0</v>
      </c>
      <c r="W559" t="s">
        <v>558</v>
      </c>
      <c r="X559">
        <v>0</v>
      </c>
      <c r="Y559" t="s">
        <v>558</v>
      </c>
      <c r="Z559">
        <v>0</v>
      </c>
      <c r="AA559" t="s">
        <v>558</v>
      </c>
      <c r="AB559">
        <v>0</v>
      </c>
      <c r="AC559" t="s">
        <v>558</v>
      </c>
      <c r="AD559">
        <v>0</v>
      </c>
      <c r="AE559" t="s">
        <v>558</v>
      </c>
      <c r="AF559">
        <v>0</v>
      </c>
      <c r="AG559" t="s">
        <v>558</v>
      </c>
      <c r="AH559">
        <v>0</v>
      </c>
      <c r="AI559" t="s">
        <v>558</v>
      </c>
      <c r="AJ559">
        <v>0</v>
      </c>
      <c r="AK559" t="s">
        <v>558</v>
      </c>
      <c r="AL559">
        <v>0</v>
      </c>
      <c r="AM559" t="s">
        <v>558</v>
      </c>
      <c r="AN559">
        <v>0</v>
      </c>
      <c r="AO559" t="s">
        <v>558</v>
      </c>
      <c r="AP559">
        <v>0</v>
      </c>
      <c r="AQ559" t="s">
        <v>558</v>
      </c>
      <c r="AR559">
        <v>0</v>
      </c>
      <c r="AS559" t="s">
        <v>558</v>
      </c>
      <c r="AT559">
        <v>0</v>
      </c>
      <c r="AU559" t="s">
        <v>558</v>
      </c>
      <c r="AV559">
        <v>0</v>
      </c>
      <c r="AW559" t="s">
        <v>558</v>
      </c>
      <c r="AX559">
        <v>0</v>
      </c>
      <c r="AY559" t="s">
        <v>558</v>
      </c>
      <c r="AZ559">
        <v>0</v>
      </c>
      <c r="BA559" t="s">
        <v>558</v>
      </c>
      <c r="BB559">
        <v>0</v>
      </c>
      <c r="BC559" t="s">
        <v>558</v>
      </c>
      <c r="BD559">
        <v>0</v>
      </c>
      <c r="BE559" t="s">
        <v>558</v>
      </c>
      <c r="BF559">
        <v>0</v>
      </c>
      <c r="BG559" t="s">
        <v>558</v>
      </c>
      <c r="BH559">
        <v>0</v>
      </c>
      <c r="BI559" t="s">
        <v>558</v>
      </c>
      <c r="BJ559">
        <v>0</v>
      </c>
      <c r="BK559" t="s">
        <v>558</v>
      </c>
      <c r="BL559">
        <v>0</v>
      </c>
      <c r="BM559" t="s">
        <v>558</v>
      </c>
      <c r="BN559">
        <v>0</v>
      </c>
      <c r="BO559" t="s">
        <v>558</v>
      </c>
      <c r="BP559">
        <v>0</v>
      </c>
      <c r="BQ559" t="s">
        <v>558</v>
      </c>
      <c r="BR559">
        <v>0</v>
      </c>
      <c r="BS559" t="s">
        <v>558</v>
      </c>
      <c r="BT559">
        <v>0</v>
      </c>
      <c r="BU559" t="s">
        <v>558</v>
      </c>
      <c r="BV559">
        <v>0</v>
      </c>
      <c r="BW559" t="s">
        <v>558</v>
      </c>
      <c r="BX559">
        <v>0</v>
      </c>
      <c r="BY559" t="s">
        <v>558</v>
      </c>
      <c r="BZ559">
        <v>0</v>
      </c>
      <c r="CA559" t="s">
        <v>558</v>
      </c>
      <c r="CB559">
        <v>0</v>
      </c>
      <c r="CC559" t="s">
        <v>558</v>
      </c>
      <c r="CD559">
        <v>0</v>
      </c>
      <c r="CE559" t="s">
        <v>558</v>
      </c>
      <c r="CF559">
        <v>0</v>
      </c>
      <c r="CG559" t="s">
        <v>558</v>
      </c>
      <c r="CH559">
        <v>0</v>
      </c>
      <c r="CI559" t="s">
        <v>558</v>
      </c>
      <c r="CJ559">
        <v>0</v>
      </c>
      <c r="CK559" t="s">
        <v>558</v>
      </c>
      <c r="CL559">
        <v>0</v>
      </c>
      <c r="CM559" t="s">
        <v>558</v>
      </c>
      <c r="CN559">
        <v>0</v>
      </c>
      <c r="CO559" t="s">
        <v>558</v>
      </c>
      <c r="CP559">
        <v>0</v>
      </c>
      <c r="CQ559" t="s">
        <v>558</v>
      </c>
      <c r="CR559">
        <v>0</v>
      </c>
      <c r="CS559" t="s">
        <v>558</v>
      </c>
      <c r="CT559">
        <v>0</v>
      </c>
      <c r="CU559" t="s">
        <v>558</v>
      </c>
      <c r="CV559">
        <v>0</v>
      </c>
      <c r="CW559" t="s">
        <v>558</v>
      </c>
      <c r="CX559">
        <v>0</v>
      </c>
      <c r="CY559" t="s">
        <v>558</v>
      </c>
      <c r="CZ559">
        <v>0</v>
      </c>
      <c r="DA559" t="s">
        <v>558</v>
      </c>
      <c r="DB559">
        <v>0</v>
      </c>
      <c r="DC559" t="s">
        <v>558</v>
      </c>
      <c r="DD559">
        <v>0</v>
      </c>
      <c r="DE559" t="s">
        <v>558</v>
      </c>
      <c r="DF559">
        <v>0</v>
      </c>
      <c r="DG559" t="s">
        <v>558</v>
      </c>
      <c r="DH559">
        <v>0</v>
      </c>
    </row>
    <row r="560" spans="1:112" x14ac:dyDescent="0.3">
      <c r="A560" t="s">
        <v>559</v>
      </c>
      <c r="B560">
        <v>0</v>
      </c>
      <c r="C560" t="s">
        <v>559</v>
      </c>
      <c r="D560">
        <v>0</v>
      </c>
      <c r="E560" t="s">
        <v>559</v>
      </c>
      <c r="F560">
        <v>0</v>
      </c>
      <c r="G560" t="s">
        <v>559</v>
      </c>
      <c r="H560">
        <v>0</v>
      </c>
      <c r="I560" t="s">
        <v>559</v>
      </c>
      <c r="J560">
        <v>0</v>
      </c>
      <c r="K560" t="s">
        <v>559</v>
      </c>
      <c r="L560">
        <v>0</v>
      </c>
      <c r="M560" t="s">
        <v>559</v>
      </c>
      <c r="N560">
        <v>0</v>
      </c>
      <c r="O560" t="s">
        <v>559</v>
      </c>
      <c r="P560">
        <v>0</v>
      </c>
      <c r="Q560" t="s">
        <v>559</v>
      </c>
      <c r="R560">
        <v>0</v>
      </c>
      <c r="S560" t="s">
        <v>559</v>
      </c>
      <c r="T560">
        <v>0</v>
      </c>
      <c r="U560" t="s">
        <v>559</v>
      </c>
      <c r="V560">
        <v>0</v>
      </c>
      <c r="W560" t="s">
        <v>559</v>
      </c>
      <c r="X560">
        <v>0</v>
      </c>
      <c r="Y560" t="s">
        <v>559</v>
      </c>
      <c r="Z560">
        <v>0</v>
      </c>
      <c r="AA560" t="s">
        <v>559</v>
      </c>
      <c r="AB560">
        <v>0</v>
      </c>
      <c r="AC560" t="s">
        <v>559</v>
      </c>
      <c r="AD560">
        <v>0</v>
      </c>
      <c r="AE560" t="s">
        <v>559</v>
      </c>
      <c r="AF560">
        <v>0</v>
      </c>
      <c r="AG560" t="s">
        <v>559</v>
      </c>
      <c r="AH560">
        <v>0</v>
      </c>
      <c r="AI560" t="s">
        <v>559</v>
      </c>
      <c r="AJ560">
        <v>0</v>
      </c>
      <c r="AK560" t="s">
        <v>559</v>
      </c>
      <c r="AL560">
        <v>0</v>
      </c>
      <c r="AM560" t="s">
        <v>559</v>
      </c>
      <c r="AN560">
        <v>0</v>
      </c>
      <c r="AO560" t="s">
        <v>559</v>
      </c>
      <c r="AP560">
        <v>0</v>
      </c>
      <c r="AQ560" t="s">
        <v>559</v>
      </c>
      <c r="AR560">
        <v>0</v>
      </c>
      <c r="AS560" t="s">
        <v>559</v>
      </c>
      <c r="AT560">
        <v>0</v>
      </c>
      <c r="AU560" t="s">
        <v>559</v>
      </c>
      <c r="AV560">
        <v>0</v>
      </c>
      <c r="AW560" t="s">
        <v>559</v>
      </c>
      <c r="AX560">
        <v>0</v>
      </c>
      <c r="AY560" t="s">
        <v>559</v>
      </c>
      <c r="AZ560">
        <v>0</v>
      </c>
      <c r="BA560" t="s">
        <v>559</v>
      </c>
      <c r="BB560">
        <v>0</v>
      </c>
      <c r="BC560" t="s">
        <v>559</v>
      </c>
      <c r="BD560">
        <v>0</v>
      </c>
      <c r="BE560" t="s">
        <v>559</v>
      </c>
      <c r="BF560">
        <v>0</v>
      </c>
      <c r="BG560" t="s">
        <v>559</v>
      </c>
      <c r="BH560">
        <v>0</v>
      </c>
      <c r="BI560" t="s">
        <v>559</v>
      </c>
      <c r="BJ560">
        <v>0</v>
      </c>
      <c r="BK560" t="s">
        <v>559</v>
      </c>
      <c r="BL560">
        <v>0</v>
      </c>
      <c r="BM560" t="s">
        <v>559</v>
      </c>
      <c r="BN560">
        <v>0</v>
      </c>
      <c r="BO560" t="s">
        <v>559</v>
      </c>
      <c r="BP560">
        <v>0</v>
      </c>
      <c r="BQ560" t="s">
        <v>559</v>
      </c>
      <c r="BR560">
        <v>0</v>
      </c>
      <c r="BS560" t="s">
        <v>559</v>
      </c>
      <c r="BT560">
        <v>0</v>
      </c>
      <c r="BU560" t="s">
        <v>559</v>
      </c>
      <c r="BV560">
        <v>0</v>
      </c>
      <c r="BW560" t="s">
        <v>559</v>
      </c>
      <c r="BX560">
        <v>0</v>
      </c>
      <c r="BY560" t="s">
        <v>559</v>
      </c>
      <c r="BZ560">
        <v>0</v>
      </c>
      <c r="CA560" t="s">
        <v>559</v>
      </c>
      <c r="CB560">
        <v>0</v>
      </c>
      <c r="CC560" t="s">
        <v>559</v>
      </c>
      <c r="CD560">
        <v>0</v>
      </c>
      <c r="CE560" t="s">
        <v>559</v>
      </c>
      <c r="CF560">
        <v>0</v>
      </c>
      <c r="CG560" t="s">
        <v>559</v>
      </c>
      <c r="CH560">
        <v>0</v>
      </c>
      <c r="CI560" t="s">
        <v>559</v>
      </c>
      <c r="CJ560">
        <v>0</v>
      </c>
      <c r="CK560" t="s">
        <v>559</v>
      </c>
      <c r="CL560">
        <v>0</v>
      </c>
      <c r="CM560" t="s">
        <v>559</v>
      </c>
      <c r="CN560">
        <v>0</v>
      </c>
      <c r="CO560" t="s">
        <v>559</v>
      </c>
      <c r="CP560">
        <v>0</v>
      </c>
      <c r="CQ560" t="s">
        <v>559</v>
      </c>
      <c r="CR560">
        <v>0</v>
      </c>
      <c r="CS560" t="s">
        <v>559</v>
      </c>
      <c r="CT560">
        <v>0</v>
      </c>
      <c r="CU560" t="s">
        <v>559</v>
      </c>
      <c r="CV560">
        <v>0</v>
      </c>
      <c r="CW560" t="s">
        <v>559</v>
      </c>
      <c r="CX560">
        <v>0</v>
      </c>
      <c r="CY560" t="s">
        <v>559</v>
      </c>
      <c r="CZ560">
        <v>0</v>
      </c>
      <c r="DA560" t="s">
        <v>559</v>
      </c>
      <c r="DB560">
        <v>0</v>
      </c>
      <c r="DC560" t="s">
        <v>559</v>
      </c>
      <c r="DD560">
        <v>0</v>
      </c>
      <c r="DE560" t="s">
        <v>559</v>
      </c>
      <c r="DF560">
        <v>0</v>
      </c>
      <c r="DG560" t="s">
        <v>559</v>
      </c>
      <c r="DH560">
        <v>0</v>
      </c>
    </row>
    <row r="561" spans="1:112" x14ac:dyDescent="0.3">
      <c r="A561" t="s">
        <v>560</v>
      </c>
      <c r="B561">
        <v>4.1432771609080192E-4</v>
      </c>
      <c r="C561" t="s">
        <v>560</v>
      </c>
      <c r="D561">
        <v>0</v>
      </c>
      <c r="E561" t="s">
        <v>560</v>
      </c>
      <c r="F561">
        <v>0</v>
      </c>
      <c r="G561" t="s">
        <v>560</v>
      </c>
      <c r="H561">
        <v>3.4750448027669046E-5</v>
      </c>
      <c r="I561" t="s">
        <v>560</v>
      </c>
      <c r="J561">
        <v>7.5027980792284014E-4</v>
      </c>
      <c r="K561" t="s">
        <v>560</v>
      </c>
      <c r="L561">
        <v>1.7909156872545167E-4</v>
      </c>
      <c r="M561" t="s">
        <v>560</v>
      </c>
      <c r="N561">
        <v>1.2109406608872284E-4</v>
      </c>
      <c r="O561" t="s">
        <v>560</v>
      </c>
      <c r="P561">
        <v>1.0494421398531786E-4</v>
      </c>
      <c r="Q561" t="s">
        <v>560</v>
      </c>
      <c r="R561">
        <v>0</v>
      </c>
      <c r="S561" t="s">
        <v>560</v>
      </c>
      <c r="T561">
        <v>3.596650784326641E-5</v>
      </c>
      <c r="U561" t="s">
        <v>560</v>
      </c>
      <c r="V561">
        <v>1.7395025999731719E-4</v>
      </c>
      <c r="W561" t="s">
        <v>560</v>
      </c>
      <c r="X561">
        <v>0</v>
      </c>
      <c r="Y561" t="s">
        <v>560</v>
      </c>
      <c r="Z561">
        <v>2.294545586893208E-4</v>
      </c>
      <c r="AA561" t="s">
        <v>560</v>
      </c>
      <c r="AB561">
        <v>5.7891835540921247E-5</v>
      </c>
      <c r="AC561" t="s">
        <v>560</v>
      </c>
      <c r="AD561">
        <v>3.9391439933388976E-5</v>
      </c>
      <c r="AE561" t="s">
        <v>560</v>
      </c>
      <c r="AF561">
        <v>0</v>
      </c>
      <c r="AG561" t="s">
        <v>560</v>
      </c>
      <c r="AH561">
        <v>8.4890951904865487E-5</v>
      </c>
      <c r="AI561" t="s">
        <v>560</v>
      </c>
      <c r="AJ561">
        <v>0</v>
      </c>
      <c r="AK561" t="s">
        <v>560</v>
      </c>
      <c r="AL561">
        <v>8.9093628735946101E-5</v>
      </c>
      <c r="AM561" t="s">
        <v>560</v>
      </c>
      <c r="AN561">
        <v>1.545325182870339E-4</v>
      </c>
      <c r="AO561" t="s">
        <v>560</v>
      </c>
      <c r="AP561">
        <v>0</v>
      </c>
      <c r="AQ561" t="s">
        <v>560</v>
      </c>
      <c r="AR561">
        <v>1.2838891764450385E-4</v>
      </c>
      <c r="AS561" t="s">
        <v>560</v>
      </c>
      <c r="AT561">
        <v>0</v>
      </c>
      <c r="AU561" t="s">
        <v>560</v>
      </c>
      <c r="AV561">
        <v>4.6879293471357692E-5</v>
      </c>
      <c r="AW561" t="s">
        <v>560</v>
      </c>
      <c r="AX561">
        <v>0</v>
      </c>
      <c r="AY561" t="s">
        <v>560</v>
      </c>
      <c r="AZ561">
        <v>0</v>
      </c>
      <c r="BA561" t="s">
        <v>560</v>
      </c>
      <c r="BB561">
        <v>6.540594461186971E-5</v>
      </c>
      <c r="BC561" t="s">
        <v>560</v>
      </c>
      <c r="BD561">
        <v>3.5452681494765119E-5</v>
      </c>
      <c r="BE561" t="s">
        <v>560</v>
      </c>
      <c r="BF561">
        <v>4.2941997292257106E-5</v>
      </c>
      <c r="BG561" t="s">
        <v>560</v>
      </c>
      <c r="BH561">
        <v>3.4940322056769139E-5</v>
      </c>
      <c r="BI561" t="s">
        <v>560</v>
      </c>
      <c r="BJ561">
        <v>5.247718193397201E-5</v>
      </c>
      <c r="BK561" t="s">
        <v>560</v>
      </c>
      <c r="BL561">
        <v>6.3317283602327376E-5</v>
      </c>
      <c r="BM561" t="s">
        <v>560</v>
      </c>
      <c r="BN561">
        <v>8.3201880629000296E-5</v>
      </c>
      <c r="BO561" t="s">
        <v>560</v>
      </c>
      <c r="BP561">
        <v>5.3575990344005426E-5</v>
      </c>
      <c r="BQ561" t="s">
        <v>560</v>
      </c>
      <c r="BR561">
        <v>0</v>
      </c>
      <c r="BS561" t="s">
        <v>560</v>
      </c>
      <c r="BT561">
        <v>2.0542490740782279E-4</v>
      </c>
      <c r="BU561" t="s">
        <v>560</v>
      </c>
      <c r="BV561">
        <v>0</v>
      </c>
      <c r="BW561" t="s">
        <v>560</v>
      </c>
      <c r="BX561">
        <v>0</v>
      </c>
      <c r="BY561" t="s">
        <v>560</v>
      </c>
      <c r="BZ561">
        <v>1.8583919544995153E-5</v>
      </c>
      <c r="CA561" t="s">
        <v>560</v>
      </c>
      <c r="CB561">
        <v>0</v>
      </c>
      <c r="CC561" t="s">
        <v>560</v>
      </c>
      <c r="CD561">
        <v>5.0859108724275536E-5</v>
      </c>
      <c r="CE561" t="s">
        <v>560</v>
      </c>
      <c r="CF561">
        <v>0</v>
      </c>
      <c r="CG561" t="s">
        <v>560</v>
      </c>
      <c r="CH561">
        <v>0</v>
      </c>
      <c r="CI561" t="s">
        <v>560</v>
      </c>
      <c r="CJ561">
        <v>2.6789583190459765E-5</v>
      </c>
      <c r="CK561" t="s">
        <v>560</v>
      </c>
      <c r="CL561">
        <v>0</v>
      </c>
      <c r="CM561" t="s">
        <v>560</v>
      </c>
      <c r="CN561">
        <v>0</v>
      </c>
      <c r="CO561" t="s">
        <v>560</v>
      </c>
      <c r="CP561">
        <v>0</v>
      </c>
      <c r="CQ561" t="s">
        <v>560</v>
      </c>
      <c r="CR561">
        <v>0</v>
      </c>
      <c r="CS561" t="s">
        <v>560</v>
      </c>
      <c r="CT561">
        <v>0</v>
      </c>
      <c r="CU561" t="s">
        <v>560</v>
      </c>
      <c r="CV561">
        <v>2.2474671002295738E-5</v>
      </c>
      <c r="CW561" t="s">
        <v>560</v>
      </c>
      <c r="CX561">
        <v>7.7247540707833163E-5</v>
      </c>
      <c r="CY561" t="s">
        <v>560</v>
      </c>
      <c r="CZ561">
        <v>6.4704569204504734E-5</v>
      </c>
      <c r="DA561" t="s">
        <v>560</v>
      </c>
      <c r="DB561">
        <v>1.1024276269170583E-4</v>
      </c>
      <c r="DC561" t="s">
        <v>560</v>
      </c>
      <c r="DD561">
        <v>4.2503952324597229E-5</v>
      </c>
      <c r="DE561" t="s">
        <v>560</v>
      </c>
      <c r="DF561">
        <v>0</v>
      </c>
      <c r="DG561" t="s">
        <v>560</v>
      </c>
      <c r="DH561">
        <v>0</v>
      </c>
    </row>
    <row r="562" spans="1:112" x14ac:dyDescent="0.3">
      <c r="A562" t="s">
        <v>561</v>
      </c>
      <c r="B562">
        <v>1.7219847128409909E-5</v>
      </c>
      <c r="C562" t="s">
        <v>561</v>
      </c>
      <c r="D562">
        <v>0</v>
      </c>
      <c r="E562" t="s">
        <v>561</v>
      </c>
      <c r="F562">
        <v>0</v>
      </c>
      <c r="G562" t="s">
        <v>561</v>
      </c>
      <c r="H562">
        <v>9.7081853325438123E-6</v>
      </c>
      <c r="I562" t="s">
        <v>561</v>
      </c>
      <c r="J562">
        <v>1.9404435194932933E-5</v>
      </c>
      <c r="K562" t="s">
        <v>561</v>
      </c>
      <c r="L562">
        <v>1.9330845192630333E-5</v>
      </c>
      <c r="M562" t="s">
        <v>561</v>
      </c>
      <c r="N562">
        <v>1.9131235596579922E-4</v>
      </c>
      <c r="O562" t="s">
        <v>561</v>
      </c>
      <c r="P562">
        <v>8.1992479611488434E-5</v>
      </c>
      <c r="Q562" t="s">
        <v>561</v>
      </c>
      <c r="R562">
        <v>0</v>
      </c>
      <c r="S562" t="s">
        <v>561</v>
      </c>
      <c r="T562">
        <v>1.0016688136086098E-5</v>
      </c>
      <c r="U562" t="s">
        <v>561</v>
      </c>
      <c r="V562">
        <v>2.6596300259441179E-5</v>
      </c>
      <c r="W562" t="s">
        <v>561</v>
      </c>
      <c r="X562">
        <v>0</v>
      </c>
      <c r="Y562" t="s">
        <v>561</v>
      </c>
      <c r="Z562">
        <v>3.3170982156610113E-5</v>
      </c>
      <c r="AA562" t="s">
        <v>561</v>
      </c>
      <c r="AB562">
        <v>2.8395724899891343E-5</v>
      </c>
      <c r="AC562" t="s">
        <v>561</v>
      </c>
      <c r="AD562">
        <v>1.3373947173501614E-5</v>
      </c>
      <c r="AE562" t="s">
        <v>561</v>
      </c>
      <c r="AF562">
        <v>0</v>
      </c>
      <c r="AG562" t="s">
        <v>561</v>
      </c>
      <c r="AH562">
        <v>2.9769879303377308E-5</v>
      </c>
      <c r="AI562" t="s">
        <v>561</v>
      </c>
      <c r="AJ562">
        <v>0</v>
      </c>
      <c r="AK562" t="s">
        <v>561</v>
      </c>
      <c r="AL562">
        <v>2.7063911560908498E-5</v>
      </c>
      <c r="AM562" t="s">
        <v>561</v>
      </c>
      <c r="AN562">
        <v>3.4121526313010854E-5</v>
      </c>
      <c r="AO562" t="s">
        <v>561</v>
      </c>
      <c r="AP562">
        <v>0</v>
      </c>
      <c r="AQ562" t="s">
        <v>561</v>
      </c>
      <c r="AR562">
        <v>1.8914381248100716E-4</v>
      </c>
      <c r="AS562" t="s">
        <v>561</v>
      </c>
      <c r="AT562">
        <v>0</v>
      </c>
      <c r="AU562" t="s">
        <v>561</v>
      </c>
      <c r="AV562">
        <v>1.5277780837373112E-5</v>
      </c>
      <c r="AW562" t="s">
        <v>561</v>
      </c>
      <c r="AX562">
        <v>0</v>
      </c>
      <c r="AY562" t="s">
        <v>561</v>
      </c>
      <c r="AZ562">
        <v>0</v>
      </c>
      <c r="BA562" t="s">
        <v>561</v>
      </c>
      <c r="BB562">
        <v>5.6005071201675832E-5</v>
      </c>
      <c r="BC562" t="s">
        <v>561</v>
      </c>
      <c r="BD562">
        <v>1.4297367664783601E-5</v>
      </c>
      <c r="BE562" t="s">
        <v>561</v>
      </c>
      <c r="BF562">
        <v>1.7317661937482959E-5</v>
      </c>
      <c r="BG562" t="s">
        <v>561</v>
      </c>
      <c r="BH562">
        <v>1.4090743526424285E-5</v>
      </c>
      <c r="BI562" t="s">
        <v>561</v>
      </c>
      <c r="BJ562">
        <v>1.6919066186592308E-5</v>
      </c>
      <c r="BK562" t="s">
        <v>561</v>
      </c>
      <c r="BL562">
        <v>2.0414002197003818E-5</v>
      </c>
      <c r="BM562" t="s">
        <v>561</v>
      </c>
      <c r="BN562">
        <v>2.682495623815643E-5</v>
      </c>
      <c r="BO562" t="s">
        <v>561</v>
      </c>
      <c r="BP562">
        <v>1.72733306191166E-5</v>
      </c>
      <c r="BQ562" t="s">
        <v>561</v>
      </c>
      <c r="BR562">
        <v>0</v>
      </c>
      <c r="BS562" t="s">
        <v>561</v>
      </c>
      <c r="BT562">
        <v>1.6127378084019374E-5</v>
      </c>
      <c r="BU562" t="s">
        <v>561</v>
      </c>
      <c r="BV562">
        <v>0</v>
      </c>
      <c r="BW562" t="s">
        <v>561</v>
      </c>
      <c r="BX562">
        <v>0</v>
      </c>
      <c r="BY562" t="s">
        <v>561</v>
      </c>
      <c r="BZ562">
        <v>7.4026222828343099E-6</v>
      </c>
      <c r="CA562" t="s">
        <v>561</v>
      </c>
      <c r="CB562">
        <v>0</v>
      </c>
      <c r="CC562" t="s">
        <v>561</v>
      </c>
      <c r="CD562">
        <v>9.046335276372286E-6</v>
      </c>
      <c r="CE562" t="s">
        <v>561</v>
      </c>
      <c r="CF562">
        <v>0</v>
      </c>
      <c r="CG562" t="s">
        <v>561</v>
      </c>
      <c r="CH562">
        <v>0</v>
      </c>
      <c r="CI562" t="s">
        <v>561</v>
      </c>
      <c r="CJ562">
        <v>1.0575598578906283E-5</v>
      </c>
      <c r="CK562" t="s">
        <v>561</v>
      </c>
      <c r="CL562">
        <v>0</v>
      </c>
      <c r="CM562" t="s">
        <v>561</v>
      </c>
      <c r="CN562">
        <v>0</v>
      </c>
      <c r="CO562" t="s">
        <v>561</v>
      </c>
      <c r="CP562">
        <v>0</v>
      </c>
      <c r="CQ562" t="s">
        <v>561</v>
      </c>
      <c r="CR562">
        <v>0</v>
      </c>
      <c r="CS562" t="s">
        <v>561</v>
      </c>
      <c r="CT562">
        <v>0</v>
      </c>
      <c r="CU562" t="s">
        <v>561</v>
      </c>
      <c r="CV562">
        <v>6.1622441523307106E-6</v>
      </c>
      <c r="CW562" t="s">
        <v>561</v>
      </c>
      <c r="CX562">
        <v>1.3740059482403112E-5</v>
      </c>
      <c r="CY562" t="s">
        <v>561</v>
      </c>
      <c r="CZ562">
        <v>8.6972396157319362E-6</v>
      </c>
      <c r="DA562" t="s">
        <v>561</v>
      </c>
      <c r="DB562">
        <v>1.1012756492179203E-5</v>
      </c>
      <c r="DC562" t="s">
        <v>561</v>
      </c>
      <c r="DD562">
        <v>1.6485140222149822E-5</v>
      </c>
      <c r="DE562" t="s">
        <v>561</v>
      </c>
      <c r="DF562">
        <v>0</v>
      </c>
      <c r="DG562" t="s">
        <v>561</v>
      </c>
      <c r="DH562">
        <v>0</v>
      </c>
    </row>
    <row r="563" spans="1:112" x14ac:dyDescent="0.3">
      <c r="A563" t="s">
        <v>562</v>
      </c>
      <c r="B563">
        <v>1.0709544726591777E-5</v>
      </c>
      <c r="C563" t="s">
        <v>562</v>
      </c>
      <c r="D563">
        <v>0</v>
      </c>
      <c r="E563" t="s">
        <v>562</v>
      </c>
      <c r="F563">
        <v>0</v>
      </c>
      <c r="G563" t="s">
        <v>562</v>
      </c>
      <c r="H563">
        <v>3.2684729970067591E-7</v>
      </c>
      <c r="I563" t="s">
        <v>562</v>
      </c>
      <c r="J563">
        <v>5.8110709526840314E-6</v>
      </c>
      <c r="K563" t="s">
        <v>562</v>
      </c>
      <c r="L563">
        <v>1.0305327840517133E-6</v>
      </c>
      <c r="M563" t="s">
        <v>562</v>
      </c>
      <c r="N563">
        <v>1.8487448176827439E-6</v>
      </c>
      <c r="O563" t="s">
        <v>562</v>
      </c>
      <c r="P563">
        <v>1.3861462654247893E-6</v>
      </c>
      <c r="Q563" t="s">
        <v>562</v>
      </c>
      <c r="R563">
        <v>0</v>
      </c>
      <c r="S563" t="s">
        <v>562</v>
      </c>
      <c r="T563">
        <v>3.2208283605285274E-7</v>
      </c>
      <c r="U563" t="s">
        <v>562</v>
      </c>
      <c r="V563">
        <v>1.3958847824647413E-6</v>
      </c>
      <c r="W563" t="s">
        <v>562</v>
      </c>
      <c r="X563">
        <v>0</v>
      </c>
      <c r="Y563" t="s">
        <v>562</v>
      </c>
      <c r="Z563">
        <v>1.4511862312204313E-6</v>
      </c>
      <c r="AA563" t="s">
        <v>562</v>
      </c>
      <c r="AB563">
        <v>4.8323701855580239E-7</v>
      </c>
      <c r="AC563" t="s">
        <v>562</v>
      </c>
      <c r="AD563">
        <v>3.8001218107845304E-7</v>
      </c>
      <c r="AE563" t="s">
        <v>562</v>
      </c>
      <c r="AF563">
        <v>0</v>
      </c>
      <c r="AG563" t="s">
        <v>562</v>
      </c>
      <c r="AH563">
        <v>6.8726587268871639E-7</v>
      </c>
      <c r="AI563" t="s">
        <v>562</v>
      </c>
      <c r="AJ563">
        <v>0</v>
      </c>
      <c r="AK563" t="s">
        <v>562</v>
      </c>
      <c r="AL563">
        <v>6.5073819591373598E-7</v>
      </c>
      <c r="AM563" t="s">
        <v>562</v>
      </c>
      <c r="AN563">
        <v>7.1592478686129298E-7</v>
      </c>
      <c r="AO563" t="s">
        <v>562</v>
      </c>
      <c r="AP563">
        <v>0</v>
      </c>
      <c r="AQ563" t="s">
        <v>562</v>
      </c>
      <c r="AR563">
        <v>9.7652024504255785E-7</v>
      </c>
      <c r="AS563" t="s">
        <v>562</v>
      </c>
      <c r="AT563">
        <v>0</v>
      </c>
      <c r="AU563" t="s">
        <v>562</v>
      </c>
      <c r="AV563">
        <v>4.2628802012795254E-7</v>
      </c>
      <c r="AW563" t="s">
        <v>562</v>
      </c>
      <c r="AX563">
        <v>0</v>
      </c>
      <c r="AY563" t="s">
        <v>562</v>
      </c>
      <c r="AZ563">
        <v>0</v>
      </c>
      <c r="BA563" t="s">
        <v>562</v>
      </c>
      <c r="BB563">
        <v>5.0949062461505088E-7</v>
      </c>
      <c r="BC563" t="s">
        <v>562</v>
      </c>
      <c r="BD563">
        <v>3.9082481513034259E-7</v>
      </c>
      <c r="BE563" t="s">
        <v>562</v>
      </c>
      <c r="BF563">
        <v>4.7338587492507602E-7</v>
      </c>
      <c r="BG563" t="s">
        <v>562</v>
      </c>
      <c r="BH563">
        <v>3.8517667868329722E-7</v>
      </c>
      <c r="BI563" t="s">
        <v>562</v>
      </c>
      <c r="BJ563">
        <v>4.0281146213377604E-7</v>
      </c>
      <c r="BK563" t="s">
        <v>562</v>
      </c>
      <c r="BL563">
        <v>4.8601938964532128E-7</v>
      </c>
      <c r="BM563" t="s">
        <v>562</v>
      </c>
      <c r="BN563">
        <v>6.3865227290978613E-7</v>
      </c>
      <c r="BO563" t="s">
        <v>562</v>
      </c>
      <c r="BP563">
        <v>4.1124584724883213E-7</v>
      </c>
      <c r="BQ563" t="s">
        <v>562</v>
      </c>
      <c r="BR563">
        <v>0</v>
      </c>
      <c r="BS563" t="s">
        <v>562</v>
      </c>
      <c r="BT563">
        <v>5.0542746499662137E-6</v>
      </c>
      <c r="BU563" t="s">
        <v>562</v>
      </c>
      <c r="BV563">
        <v>0</v>
      </c>
      <c r="BW563" t="s">
        <v>562</v>
      </c>
      <c r="BX563">
        <v>0</v>
      </c>
      <c r="BY563" t="s">
        <v>562</v>
      </c>
      <c r="BZ563">
        <v>1.9342927419800691E-7</v>
      </c>
      <c r="CA563" t="s">
        <v>562</v>
      </c>
      <c r="CB563">
        <v>0</v>
      </c>
      <c r="CC563" t="s">
        <v>562</v>
      </c>
      <c r="CD563">
        <v>1.4448521327544547E-6</v>
      </c>
      <c r="CE563" t="s">
        <v>562</v>
      </c>
      <c r="CF563">
        <v>0</v>
      </c>
      <c r="CG563" t="s">
        <v>562</v>
      </c>
      <c r="CH563">
        <v>0</v>
      </c>
      <c r="CI563" t="s">
        <v>562</v>
      </c>
      <c r="CJ563">
        <v>2.3946718042601072E-7</v>
      </c>
      <c r="CK563" t="s">
        <v>562</v>
      </c>
      <c r="CL563">
        <v>0</v>
      </c>
      <c r="CM563" t="s">
        <v>562</v>
      </c>
      <c r="CN563">
        <v>0</v>
      </c>
      <c r="CO563" t="s">
        <v>562</v>
      </c>
      <c r="CP563">
        <v>0</v>
      </c>
      <c r="CQ563" t="s">
        <v>562</v>
      </c>
      <c r="CR563">
        <v>0</v>
      </c>
      <c r="CS563" t="s">
        <v>562</v>
      </c>
      <c r="CT563">
        <v>0</v>
      </c>
      <c r="CU563" t="s">
        <v>562</v>
      </c>
      <c r="CV563">
        <v>2.0022955769236639E-7</v>
      </c>
      <c r="CW563" t="s">
        <v>562</v>
      </c>
      <c r="CX563">
        <v>2.1945188440808312E-6</v>
      </c>
      <c r="CY563" t="s">
        <v>562</v>
      </c>
      <c r="CZ563">
        <v>1.8723564629668986E-6</v>
      </c>
      <c r="DA563" t="s">
        <v>562</v>
      </c>
      <c r="DB563">
        <v>2.8474417701498272E-6</v>
      </c>
      <c r="DC563" t="s">
        <v>562</v>
      </c>
      <c r="DD563">
        <v>4.0632185607381332E-7</v>
      </c>
      <c r="DE563" t="s">
        <v>562</v>
      </c>
      <c r="DF563">
        <v>0</v>
      </c>
      <c r="DG563" t="s">
        <v>562</v>
      </c>
      <c r="DH563">
        <v>0</v>
      </c>
    </row>
    <row r="564" spans="1:112" x14ac:dyDescent="0.3">
      <c r="A564" t="s">
        <v>563</v>
      </c>
      <c r="B564">
        <v>6.076295889316436E-5</v>
      </c>
      <c r="C564" t="s">
        <v>563</v>
      </c>
      <c r="D564">
        <v>0</v>
      </c>
      <c r="E564" t="s">
        <v>563</v>
      </c>
      <c r="F564">
        <v>0</v>
      </c>
      <c r="G564" t="s">
        <v>563</v>
      </c>
      <c r="H564">
        <v>4.4859741443609592E-5</v>
      </c>
      <c r="I564" t="s">
        <v>563</v>
      </c>
      <c r="J564">
        <v>5.2814285270666091E-5</v>
      </c>
      <c r="K564" t="s">
        <v>563</v>
      </c>
      <c r="L564">
        <v>1.024477135539805E-4</v>
      </c>
      <c r="M564" t="s">
        <v>563</v>
      </c>
      <c r="N564">
        <v>7.8104048733414991E-5</v>
      </c>
      <c r="O564" t="s">
        <v>563</v>
      </c>
      <c r="P564">
        <v>7.9629946453339169E-5</v>
      </c>
      <c r="Q564" t="s">
        <v>563</v>
      </c>
      <c r="R564">
        <v>0</v>
      </c>
      <c r="S564" t="s">
        <v>563</v>
      </c>
      <c r="T564">
        <v>8.2530351197086546E-5</v>
      </c>
      <c r="U564" t="s">
        <v>563</v>
      </c>
      <c r="V564">
        <v>1.5713817191638919E-4</v>
      </c>
      <c r="W564" t="s">
        <v>563</v>
      </c>
      <c r="X564">
        <v>0</v>
      </c>
      <c r="Y564" t="s">
        <v>563</v>
      </c>
      <c r="Z564">
        <v>1.9953059178559569E-4</v>
      </c>
      <c r="AA564" t="s">
        <v>563</v>
      </c>
      <c r="AB564">
        <v>9.388308113787754E-5</v>
      </c>
      <c r="AC564" t="s">
        <v>563</v>
      </c>
      <c r="AD564">
        <v>8.4084863048138913E-5</v>
      </c>
      <c r="AE564" t="s">
        <v>563</v>
      </c>
      <c r="AF564">
        <v>0</v>
      </c>
      <c r="AG564" t="s">
        <v>563</v>
      </c>
      <c r="AH564">
        <v>1.1600071200920045E-4</v>
      </c>
      <c r="AI564" t="s">
        <v>563</v>
      </c>
      <c r="AJ564">
        <v>0</v>
      </c>
      <c r="AK564" t="s">
        <v>563</v>
      </c>
      <c r="AL564">
        <v>1.2402049937251211E-4</v>
      </c>
      <c r="AM564" t="s">
        <v>563</v>
      </c>
      <c r="AN564">
        <v>1.7146717698248616E-4</v>
      </c>
      <c r="AO564" t="s">
        <v>563</v>
      </c>
      <c r="AP564">
        <v>0</v>
      </c>
      <c r="AQ564" t="s">
        <v>563</v>
      </c>
      <c r="AR564">
        <v>1.220524326443529E-4</v>
      </c>
      <c r="AS564" t="s">
        <v>563</v>
      </c>
      <c r="AT564">
        <v>0</v>
      </c>
      <c r="AU564" t="s">
        <v>563</v>
      </c>
      <c r="AV564">
        <v>8.7483413989604698E-5</v>
      </c>
      <c r="AW564" t="s">
        <v>563</v>
      </c>
      <c r="AX564">
        <v>0</v>
      </c>
      <c r="AY564" t="s">
        <v>563</v>
      </c>
      <c r="AZ564">
        <v>0</v>
      </c>
      <c r="BA564" t="s">
        <v>563</v>
      </c>
      <c r="BB564">
        <v>9.4937607920805576E-5</v>
      </c>
      <c r="BC564" t="s">
        <v>563</v>
      </c>
      <c r="BD564">
        <v>3.221229223246921E-5</v>
      </c>
      <c r="BE564" t="s">
        <v>563</v>
      </c>
      <c r="BF564">
        <v>3.9017082549240341E-5</v>
      </c>
      <c r="BG564" t="s">
        <v>563</v>
      </c>
      <c r="BH564">
        <v>3.1746763185047796E-5</v>
      </c>
      <c r="BI564" t="s">
        <v>563</v>
      </c>
      <c r="BJ564">
        <v>7.0783912212117438E-5</v>
      </c>
      <c r="BK564" t="s">
        <v>563</v>
      </c>
      <c r="BL564">
        <v>8.5405598260756717E-5</v>
      </c>
      <c r="BM564" t="s">
        <v>563</v>
      </c>
      <c r="BN564">
        <v>1.1222696215381614E-4</v>
      </c>
      <c r="BO564" t="s">
        <v>563</v>
      </c>
      <c r="BP564">
        <v>7.2266041756348856E-5</v>
      </c>
      <c r="BQ564" t="s">
        <v>563</v>
      </c>
      <c r="BR564">
        <v>0</v>
      </c>
      <c r="BS564" t="s">
        <v>563</v>
      </c>
      <c r="BT564">
        <v>5.2891196062730849E-5</v>
      </c>
      <c r="BU564" t="s">
        <v>563</v>
      </c>
      <c r="BV564">
        <v>0</v>
      </c>
      <c r="BW564" t="s">
        <v>563</v>
      </c>
      <c r="BX564">
        <v>0</v>
      </c>
      <c r="BY564" t="s">
        <v>563</v>
      </c>
      <c r="BZ564">
        <v>2.3896922555847457E-5</v>
      </c>
      <c r="CA564" t="s">
        <v>563</v>
      </c>
      <c r="CB564">
        <v>0</v>
      </c>
      <c r="CC564" t="s">
        <v>563</v>
      </c>
      <c r="CD564">
        <v>3.0296755448230111E-5</v>
      </c>
      <c r="CE564" t="s">
        <v>563</v>
      </c>
      <c r="CF564">
        <v>0</v>
      </c>
      <c r="CG564" t="s">
        <v>563</v>
      </c>
      <c r="CH564">
        <v>0</v>
      </c>
      <c r="CI564" t="s">
        <v>563</v>
      </c>
      <c r="CJ564">
        <v>3.8588949766719512E-5</v>
      </c>
      <c r="CK564" t="s">
        <v>563</v>
      </c>
      <c r="CL564">
        <v>0</v>
      </c>
      <c r="CM564" t="s">
        <v>563</v>
      </c>
      <c r="CN564">
        <v>0</v>
      </c>
      <c r="CO564" t="s">
        <v>563</v>
      </c>
      <c r="CP564">
        <v>0</v>
      </c>
      <c r="CQ564" t="s">
        <v>563</v>
      </c>
      <c r="CR564">
        <v>0</v>
      </c>
      <c r="CS564" t="s">
        <v>563</v>
      </c>
      <c r="CT564">
        <v>0</v>
      </c>
      <c r="CU564" t="s">
        <v>563</v>
      </c>
      <c r="CV564">
        <v>2.3600821747024797E-5</v>
      </c>
      <c r="CW564" t="s">
        <v>563</v>
      </c>
      <c r="CX564">
        <v>4.6016338237485642E-5</v>
      </c>
      <c r="CY564" t="s">
        <v>563</v>
      </c>
      <c r="CZ564">
        <v>2.4951960214098492E-5</v>
      </c>
      <c r="DA564" t="s">
        <v>563</v>
      </c>
      <c r="DB564">
        <v>4.8080897851832691E-5</v>
      </c>
      <c r="DC564" t="s">
        <v>563</v>
      </c>
      <c r="DD564">
        <v>6.0079810100890346E-5</v>
      </c>
      <c r="DE564" t="s">
        <v>563</v>
      </c>
      <c r="DF564">
        <v>0</v>
      </c>
      <c r="DG564" t="s">
        <v>563</v>
      </c>
      <c r="DH564">
        <v>0</v>
      </c>
    </row>
    <row r="565" spans="1:112" x14ac:dyDescent="0.3">
      <c r="A565" t="s">
        <v>564</v>
      </c>
      <c r="B565">
        <v>5.4923493984092384E-4</v>
      </c>
      <c r="C565" t="s">
        <v>564</v>
      </c>
      <c r="D565">
        <v>0</v>
      </c>
      <c r="E565" t="s">
        <v>564</v>
      </c>
      <c r="F565">
        <v>0</v>
      </c>
      <c r="G565" t="s">
        <v>564</v>
      </c>
      <c r="H565">
        <v>1.1648342677148735E-4</v>
      </c>
      <c r="I565" t="s">
        <v>564</v>
      </c>
      <c r="J565">
        <v>1.3960149527529164E-3</v>
      </c>
      <c r="K565" t="s">
        <v>564</v>
      </c>
      <c r="L565">
        <v>3.9530315291843633E-4</v>
      </c>
      <c r="M565" t="s">
        <v>564</v>
      </c>
      <c r="N565">
        <v>2.8707445224321202E-4</v>
      </c>
      <c r="O565" t="s">
        <v>564</v>
      </c>
      <c r="P565">
        <v>2.8555704681350368E-4</v>
      </c>
      <c r="Q565" t="s">
        <v>564</v>
      </c>
      <c r="R565">
        <v>0</v>
      </c>
      <c r="S565" t="s">
        <v>564</v>
      </c>
      <c r="T565">
        <v>1.2128727928578102E-4</v>
      </c>
      <c r="U565" t="s">
        <v>564</v>
      </c>
      <c r="V565">
        <v>7.0351812573721327E-4</v>
      </c>
      <c r="W565" t="s">
        <v>564</v>
      </c>
      <c r="X565">
        <v>0</v>
      </c>
      <c r="Y565" t="s">
        <v>564</v>
      </c>
      <c r="Z565">
        <v>8.8184630669365207E-4</v>
      </c>
      <c r="AA565" t="s">
        <v>564</v>
      </c>
      <c r="AB565">
        <v>1.9075931222027923E-4</v>
      </c>
      <c r="AC565" t="s">
        <v>564</v>
      </c>
      <c r="AD565">
        <v>1.2567106006543014E-4</v>
      </c>
      <c r="AE565" t="s">
        <v>564</v>
      </c>
      <c r="AF565">
        <v>0</v>
      </c>
      <c r="AG565" t="s">
        <v>564</v>
      </c>
      <c r="AH565">
        <v>3.0169150341824262E-4</v>
      </c>
      <c r="AI565" t="s">
        <v>564</v>
      </c>
      <c r="AJ565">
        <v>0</v>
      </c>
      <c r="AK565" t="s">
        <v>564</v>
      </c>
      <c r="AL565">
        <v>2.8286702263575169E-4</v>
      </c>
      <c r="AM565" t="s">
        <v>564</v>
      </c>
      <c r="AN565">
        <v>3.9142040428321413E-4</v>
      </c>
      <c r="AO565" t="s">
        <v>564</v>
      </c>
      <c r="AP565">
        <v>0</v>
      </c>
      <c r="AQ565" t="s">
        <v>564</v>
      </c>
      <c r="AR565">
        <v>3.7399964803692005E-4</v>
      </c>
      <c r="AS565" t="s">
        <v>564</v>
      </c>
      <c r="AT565">
        <v>0</v>
      </c>
      <c r="AU565" t="s">
        <v>564</v>
      </c>
      <c r="AV565">
        <v>1.5151206270344936E-4</v>
      </c>
      <c r="AW565" t="s">
        <v>564</v>
      </c>
      <c r="AX565">
        <v>0</v>
      </c>
      <c r="AY565" t="s">
        <v>564</v>
      </c>
      <c r="AZ565">
        <v>0</v>
      </c>
      <c r="BA565" t="s">
        <v>564</v>
      </c>
      <c r="BB565">
        <v>2.0153961132779067E-4</v>
      </c>
      <c r="BC565" t="s">
        <v>564</v>
      </c>
      <c r="BD565">
        <v>9.281559271379639E-5</v>
      </c>
      <c r="BE565" t="s">
        <v>564</v>
      </c>
      <c r="BF565">
        <v>1.1242272280446824E-4</v>
      </c>
      <c r="BG565" t="s">
        <v>564</v>
      </c>
      <c r="BH565">
        <v>9.1474232013404825E-5</v>
      </c>
      <c r="BI565" t="s">
        <v>564</v>
      </c>
      <c r="BJ565">
        <v>1.5807090106155879E-4</v>
      </c>
      <c r="BK565" t="s">
        <v>564</v>
      </c>
      <c r="BL565">
        <v>1.9072327845131554E-4</v>
      </c>
      <c r="BM565" t="s">
        <v>564</v>
      </c>
      <c r="BN565">
        <v>2.506193317347228E-4</v>
      </c>
      <c r="BO565" t="s">
        <v>564</v>
      </c>
      <c r="BP565">
        <v>1.6138071562542589E-4</v>
      </c>
      <c r="BQ565" t="s">
        <v>564</v>
      </c>
      <c r="BR565">
        <v>0</v>
      </c>
      <c r="BS565" t="s">
        <v>564</v>
      </c>
      <c r="BT565">
        <v>6.3477142479384768E-4</v>
      </c>
      <c r="BU565" t="s">
        <v>564</v>
      </c>
      <c r="BV565">
        <v>0</v>
      </c>
      <c r="BW565" t="s">
        <v>564</v>
      </c>
      <c r="BX565">
        <v>0</v>
      </c>
      <c r="BY565" t="s">
        <v>564</v>
      </c>
      <c r="BZ565">
        <v>5.6280321558429775E-5</v>
      </c>
      <c r="CA565" t="s">
        <v>564</v>
      </c>
      <c r="CB565">
        <v>0</v>
      </c>
      <c r="CC565" t="s">
        <v>564</v>
      </c>
      <c r="CD565">
        <v>1.5031819199422819E-4</v>
      </c>
      <c r="CE565" t="s">
        <v>564</v>
      </c>
      <c r="CF565">
        <v>0</v>
      </c>
      <c r="CG565" t="s">
        <v>564</v>
      </c>
      <c r="CH565">
        <v>0</v>
      </c>
      <c r="CI565" t="s">
        <v>564</v>
      </c>
      <c r="CJ565">
        <v>8.2490054478964029E-5</v>
      </c>
      <c r="CK565" t="s">
        <v>564</v>
      </c>
      <c r="CL565">
        <v>0</v>
      </c>
      <c r="CM565" t="s">
        <v>564</v>
      </c>
      <c r="CN565">
        <v>0</v>
      </c>
      <c r="CO565" t="s">
        <v>564</v>
      </c>
      <c r="CP565">
        <v>0</v>
      </c>
      <c r="CQ565" t="s">
        <v>564</v>
      </c>
      <c r="CR565">
        <v>0</v>
      </c>
      <c r="CS565" t="s">
        <v>564</v>
      </c>
      <c r="CT565">
        <v>0</v>
      </c>
      <c r="CU565" t="s">
        <v>564</v>
      </c>
      <c r="CV565">
        <v>7.5656232837888776E-5</v>
      </c>
      <c r="CW565" t="s">
        <v>564</v>
      </c>
      <c r="CX565">
        <v>2.2831132610165062E-4</v>
      </c>
      <c r="CY565" t="s">
        <v>564</v>
      </c>
      <c r="CZ565">
        <v>2.0171602791280239E-4</v>
      </c>
      <c r="DA565" t="s">
        <v>564</v>
      </c>
      <c r="DB565">
        <v>3.6834837167099894E-4</v>
      </c>
      <c r="DC565" t="s">
        <v>564</v>
      </c>
      <c r="DD565">
        <v>1.3070997423476576E-4</v>
      </c>
      <c r="DE565" t="s">
        <v>564</v>
      </c>
      <c r="DF565">
        <v>0</v>
      </c>
      <c r="DG565" t="s">
        <v>564</v>
      </c>
      <c r="DH565">
        <v>0</v>
      </c>
    </row>
    <row r="566" spans="1:112" x14ac:dyDescent="0.3">
      <c r="A566" t="s">
        <v>565</v>
      </c>
      <c r="B566">
        <v>1.5937001403007898E-4</v>
      </c>
      <c r="C566" t="s">
        <v>565</v>
      </c>
      <c r="D566">
        <v>0</v>
      </c>
      <c r="E566" t="s">
        <v>565</v>
      </c>
      <c r="F566">
        <v>0</v>
      </c>
      <c r="G566" t="s">
        <v>565</v>
      </c>
      <c r="H566">
        <v>1.0376815375701495E-4</v>
      </c>
      <c r="I566" t="s">
        <v>565</v>
      </c>
      <c r="J566">
        <v>1.7510897702134625E-4</v>
      </c>
      <c r="K566" t="s">
        <v>565</v>
      </c>
      <c r="L566">
        <v>8.2238307713759333E-3</v>
      </c>
      <c r="M566" t="s">
        <v>565</v>
      </c>
      <c r="N566">
        <v>1.8709821524135316E-4</v>
      </c>
      <c r="O566" t="s">
        <v>565</v>
      </c>
      <c r="P566">
        <v>2.5792343991518915E-4</v>
      </c>
      <c r="Q566" t="s">
        <v>565</v>
      </c>
      <c r="R566">
        <v>0</v>
      </c>
      <c r="S566" t="s">
        <v>565</v>
      </c>
      <c r="T566">
        <v>9.3384762868737364E-5</v>
      </c>
      <c r="U566" t="s">
        <v>565</v>
      </c>
      <c r="V566">
        <v>2.1246648092831924E-4</v>
      </c>
      <c r="W566" t="s">
        <v>565</v>
      </c>
      <c r="X566">
        <v>0</v>
      </c>
      <c r="Y566" t="s">
        <v>565</v>
      </c>
      <c r="Z566">
        <v>1.9826832835237534E-3</v>
      </c>
      <c r="AA566" t="s">
        <v>565</v>
      </c>
      <c r="AB566">
        <v>2.1990190552515694E-4</v>
      </c>
      <c r="AC566" t="s">
        <v>565</v>
      </c>
      <c r="AD566">
        <v>1.5403886460630976E-4</v>
      </c>
      <c r="AE566" t="s">
        <v>565</v>
      </c>
      <c r="AF566">
        <v>0</v>
      </c>
      <c r="AG566" t="s">
        <v>565</v>
      </c>
      <c r="AH566">
        <v>2.2580268394178777E-4</v>
      </c>
      <c r="AI566" t="s">
        <v>565</v>
      </c>
      <c r="AJ566">
        <v>0</v>
      </c>
      <c r="AK566" t="s">
        <v>565</v>
      </c>
      <c r="AL566">
        <v>2.4008768357875577E-4</v>
      </c>
      <c r="AM566" t="s">
        <v>565</v>
      </c>
      <c r="AN566">
        <v>3.7954634352866545E-4</v>
      </c>
      <c r="AO566" t="s">
        <v>565</v>
      </c>
      <c r="AP566">
        <v>0</v>
      </c>
      <c r="AQ566" t="s">
        <v>565</v>
      </c>
      <c r="AR566">
        <v>1.293557212958872E-3</v>
      </c>
      <c r="AS566" t="s">
        <v>565</v>
      </c>
      <c r="AT566">
        <v>0</v>
      </c>
      <c r="AU566" t="s">
        <v>565</v>
      </c>
      <c r="AV566">
        <v>1.5185982470664161E-4</v>
      </c>
      <c r="AW566" t="s">
        <v>565</v>
      </c>
      <c r="AX566">
        <v>0</v>
      </c>
      <c r="AY566" t="s">
        <v>565</v>
      </c>
      <c r="AZ566">
        <v>0</v>
      </c>
      <c r="BA566" t="s">
        <v>565</v>
      </c>
      <c r="BB566">
        <v>1.9509110027830827E-4</v>
      </c>
      <c r="BC566" t="s">
        <v>565</v>
      </c>
      <c r="BD566">
        <v>1.5187031160434546E-4</v>
      </c>
      <c r="BE566" t="s">
        <v>565</v>
      </c>
      <c r="BF566">
        <v>1.8395267063882827E-4</v>
      </c>
      <c r="BG566" t="s">
        <v>565</v>
      </c>
      <c r="BH566">
        <v>1.4967548634497581E-4</v>
      </c>
      <c r="BI566" t="s">
        <v>565</v>
      </c>
      <c r="BJ566">
        <v>2.1224079699744028E-4</v>
      </c>
      <c r="BK566" t="s">
        <v>565</v>
      </c>
      <c r="BL566">
        <v>2.5608290655172185E-4</v>
      </c>
      <c r="BM566" t="s">
        <v>565</v>
      </c>
      <c r="BN566">
        <v>3.3650500513195927E-4</v>
      </c>
      <c r="BO566" t="s">
        <v>565</v>
      </c>
      <c r="BP566">
        <v>2.1668486138319231E-4</v>
      </c>
      <c r="BQ566" t="s">
        <v>565</v>
      </c>
      <c r="BR566">
        <v>0</v>
      </c>
      <c r="BS566" t="s">
        <v>565</v>
      </c>
      <c r="BT566">
        <v>2.1423140488365344E-4</v>
      </c>
      <c r="BU566" t="s">
        <v>565</v>
      </c>
      <c r="BV566">
        <v>0</v>
      </c>
      <c r="BW566" t="s">
        <v>565</v>
      </c>
      <c r="BX566">
        <v>0</v>
      </c>
      <c r="BY566" t="s">
        <v>565</v>
      </c>
      <c r="BZ566">
        <v>6.3884719809546048E-5</v>
      </c>
      <c r="CA566" t="s">
        <v>565</v>
      </c>
      <c r="CB566">
        <v>0</v>
      </c>
      <c r="CC566" t="s">
        <v>565</v>
      </c>
      <c r="CD566">
        <v>1.9265804933384746E-4</v>
      </c>
      <c r="CE566" t="s">
        <v>565</v>
      </c>
      <c r="CF566">
        <v>0</v>
      </c>
      <c r="CG566" t="s">
        <v>565</v>
      </c>
      <c r="CH566">
        <v>0</v>
      </c>
      <c r="CI566" t="s">
        <v>565</v>
      </c>
      <c r="CJ566">
        <v>1.1919711456830545E-4</v>
      </c>
      <c r="CK566" t="s">
        <v>565</v>
      </c>
      <c r="CL566">
        <v>0</v>
      </c>
      <c r="CM566" t="s">
        <v>565</v>
      </c>
      <c r="CN566">
        <v>0</v>
      </c>
      <c r="CO566" t="s">
        <v>565</v>
      </c>
      <c r="CP566">
        <v>0</v>
      </c>
      <c r="CQ566" t="s">
        <v>565</v>
      </c>
      <c r="CR566">
        <v>0</v>
      </c>
      <c r="CS566" t="s">
        <v>565</v>
      </c>
      <c r="CT566">
        <v>0</v>
      </c>
      <c r="CU566" t="s">
        <v>565</v>
      </c>
      <c r="CV566">
        <v>5.8747937885811418E-5</v>
      </c>
      <c r="CW566" t="s">
        <v>565</v>
      </c>
      <c r="CX566">
        <v>2.926193829603778E-4</v>
      </c>
      <c r="CY566" t="s">
        <v>565</v>
      </c>
      <c r="CZ566">
        <v>1.4062006151993795E-4</v>
      </c>
      <c r="DA566" t="s">
        <v>565</v>
      </c>
      <c r="DB566">
        <v>2.6304967254207819E-4</v>
      </c>
      <c r="DC566" t="s">
        <v>565</v>
      </c>
      <c r="DD566">
        <v>1.8822013396235936E-4</v>
      </c>
      <c r="DE566" t="s">
        <v>565</v>
      </c>
      <c r="DF566">
        <v>0</v>
      </c>
      <c r="DG566" t="s">
        <v>565</v>
      </c>
      <c r="DH566">
        <v>0</v>
      </c>
    </row>
    <row r="567" spans="1:112" x14ac:dyDescent="0.3">
      <c r="A567" t="s">
        <v>566</v>
      </c>
      <c r="B567">
        <v>1.0545869575085873E-4</v>
      </c>
      <c r="C567" t="s">
        <v>566</v>
      </c>
      <c r="D567">
        <v>0</v>
      </c>
      <c r="E567" t="s">
        <v>566</v>
      </c>
      <c r="F567">
        <v>0</v>
      </c>
      <c r="G567" t="s">
        <v>566</v>
      </c>
      <c r="H567">
        <v>7.5437877150458322E-5</v>
      </c>
      <c r="I567" t="s">
        <v>566</v>
      </c>
      <c r="J567">
        <v>1.2557264176596113E-4</v>
      </c>
      <c r="K567" t="s">
        <v>566</v>
      </c>
      <c r="L567">
        <v>1.4073988217972683E-4</v>
      </c>
      <c r="M567" t="s">
        <v>566</v>
      </c>
      <c r="N567">
        <v>1.3839321050804253E-3</v>
      </c>
      <c r="O567" t="s">
        <v>566</v>
      </c>
      <c r="P567">
        <v>3.1063325273680278E-4</v>
      </c>
      <c r="Q567" t="s">
        <v>566</v>
      </c>
      <c r="R567">
        <v>0</v>
      </c>
      <c r="S567" t="s">
        <v>566</v>
      </c>
      <c r="T567">
        <v>7.8479874334488292E-5</v>
      </c>
      <c r="U567" t="s">
        <v>566</v>
      </c>
      <c r="V567">
        <v>1.8418807355165276E-4</v>
      </c>
      <c r="W567" t="s">
        <v>566</v>
      </c>
      <c r="X567">
        <v>0</v>
      </c>
      <c r="Y567" t="s">
        <v>566</v>
      </c>
      <c r="Z567">
        <v>2.2839069734395122E-4</v>
      </c>
      <c r="AA567" t="s">
        <v>566</v>
      </c>
      <c r="AB567">
        <v>2.3385498405358786E-4</v>
      </c>
      <c r="AC567" t="s">
        <v>566</v>
      </c>
      <c r="AD567">
        <v>1.0555443812028513E-4</v>
      </c>
      <c r="AE567" t="s">
        <v>566</v>
      </c>
      <c r="AF567">
        <v>0</v>
      </c>
      <c r="AG567" t="s">
        <v>566</v>
      </c>
      <c r="AH567">
        <v>2.4153299825199179E-4</v>
      </c>
      <c r="AI567" t="s">
        <v>566</v>
      </c>
      <c r="AJ567">
        <v>0</v>
      </c>
      <c r="AK567" t="s">
        <v>566</v>
      </c>
      <c r="AL567">
        <v>2.210843790524366E-4</v>
      </c>
      <c r="AM567" t="s">
        <v>566</v>
      </c>
      <c r="AN567">
        <v>2.8436658083545149E-4</v>
      </c>
      <c r="AO567" t="s">
        <v>566</v>
      </c>
      <c r="AP567">
        <v>0</v>
      </c>
      <c r="AQ567" t="s">
        <v>566</v>
      </c>
      <c r="AR567">
        <v>1.780065958971129E-3</v>
      </c>
      <c r="AS567" t="s">
        <v>566</v>
      </c>
      <c r="AT567">
        <v>0</v>
      </c>
      <c r="AU567" t="s">
        <v>566</v>
      </c>
      <c r="AV567">
        <v>1.2259406203662935E-4</v>
      </c>
      <c r="AW567" t="s">
        <v>566</v>
      </c>
      <c r="AX567">
        <v>0</v>
      </c>
      <c r="AY567" t="s">
        <v>566</v>
      </c>
      <c r="AZ567">
        <v>0</v>
      </c>
      <c r="BA567" t="s">
        <v>566</v>
      </c>
      <c r="BB567">
        <v>5.1293254412468857E-4</v>
      </c>
      <c r="BC567" t="s">
        <v>566</v>
      </c>
      <c r="BD567">
        <v>1.1607092186680416E-4</v>
      </c>
      <c r="BE567" t="s">
        <v>566</v>
      </c>
      <c r="BF567">
        <v>1.4059070545824074E-4</v>
      </c>
      <c r="BG567" t="s">
        <v>566</v>
      </c>
      <c r="BH567">
        <v>1.143934772098886E-4</v>
      </c>
      <c r="BI567" t="s">
        <v>566</v>
      </c>
      <c r="BJ567">
        <v>1.3945651682643239E-4</v>
      </c>
      <c r="BK567" t="s">
        <v>566</v>
      </c>
      <c r="BL567">
        <v>1.6826375488504882E-4</v>
      </c>
      <c r="BM567" t="s">
        <v>566</v>
      </c>
      <c r="BN567">
        <v>2.2110646527820409E-4</v>
      </c>
      <c r="BO567" t="s">
        <v>566</v>
      </c>
      <c r="BP567">
        <v>1.4237656372427079E-4</v>
      </c>
      <c r="BQ567" t="s">
        <v>566</v>
      </c>
      <c r="BR567">
        <v>0</v>
      </c>
      <c r="BS567" t="s">
        <v>566</v>
      </c>
      <c r="BT567">
        <v>1.2588130994750291E-4</v>
      </c>
      <c r="BU567" t="s">
        <v>566</v>
      </c>
      <c r="BV567">
        <v>0</v>
      </c>
      <c r="BW567" t="s">
        <v>566</v>
      </c>
      <c r="BX567">
        <v>0</v>
      </c>
      <c r="BY567" t="s">
        <v>566</v>
      </c>
      <c r="BZ567">
        <v>5.97895694408964E-5</v>
      </c>
      <c r="CA567" t="s">
        <v>566</v>
      </c>
      <c r="CB567">
        <v>0</v>
      </c>
      <c r="CC567" t="s">
        <v>566</v>
      </c>
      <c r="CD567">
        <v>6.6414710310865632E-5</v>
      </c>
      <c r="CE567" t="s">
        <v>566</v>
      </c>
      <c r="CF567">
        <v>0</v>
      </c>
      <c r="CG567" t="s">
        <v>566</v>
      </c>
      <c r="CH567">
        <v>0</v>
      </c>
      <c r="CI567" t="s">
        <v>566</v>
      </c>
      <c r="CJ567">
        <v>8.7898979965003531E-5</v>
      </c>
      <c r="CK567" t="s">
        <v>566</v>
      </c>
      <c r="CL567">
        <v>0</v>
      </c>
      <c r="CM567" t="s">
        <v>566</v>
      </c>
      <c r="CN567">
        <v>0</v>
      </c>
      <c r="CO567" t="s">
        <v>566</v>
      </c>
      <c r="CP567">
        <v>0</v>
      </c>
      <c r="CQ567" t="s">
        <v>566</v>
      </c>
      <c r="CR567">
        <v>0</v>
      </c>
      <c r="CS567" t="s">
        <v>566</v>
      </c>
      <c r="CT567">
        <v>0</v>
      </c>
      <c r="CU567" t="s">
        <v>566</v>
      </c>
      <c r="CV567">
        <v>4.8319739432027628E-5</v>
      </c>
      <c r="CW567" t="s">
        <v>566</v>
      </c>
      <c r="CX567">
        <v>1.0087422597460099E-4</v>
      </c>
      <c r="CY567" t="s">
        <v>566</v>
      </c>
      <c r="CZ567">
        <v>6.2076447326233014E-5</v>
      </c>
      <c r="DA567" t="s">
        <v>566</v>
      </c>
      <c r="DB567">
        <v>7.9981158245898094E-5</v>
      </c>
      <c r="DC567" t="s">
        <v>566</v>
      </c>
      <c r="DD567">
        <v>1.367822790207271E-4</v>
      </c>
      <c r="DE567" t="s">
        <v>566</v>
      </c>
      <c r="DF567">
        <v>0</v>
      </c>
      <c r="DG567" t="s">
        <v>566</v>
      </c>
      <c r="DH567">
        <v>0</v>
      </c>
    </row>
    <row r="568" spans="1:112" x14ac:dyDescent="0.3">
      <c r="A568" t="s">
        <v>567</v>
      </c>
      <c r="B568">
        <v>3.3863434189388358E-4</v>
      </c>
      <c r="C568" t="s">
        <v>567</v>
      </c>
      <c r="D568">
        <v>0</v>
      </c>
      <c r="E568" t="s">
        <v>567</v>
      </c>
      <c r="F568">
        <v>0</v>
      </c>
      <c r="G568" t="s">
        <v>567</v>
      </c>
      <c r="H568">
        <v>2.2389279372744475E-4</v>
      </c>
      <c r="I568" t="s">
        <v>567</v>
      </c>
      <c r="J568">
        <v>7.4646797098619152E-4</v>
      </c>
      <c r="K568" t="s">
        <v>567</v>
      </c>
      <c r="L568">
        <v>6.1353618583035027E-4</v>
      </c>
      <c r="M568" t="s">
        <v>567</v>
      </c>
      <c r="N568">
        <v>6.6910123146852313E-4</v>
      </c>
      <c r="O568" t="s">
        <v>567</v>
      </c>
      <c r="P568">
        <v>4.6448666265278609E-3</v>
      </c>
      <c r="Q568" t="s">
        <v>567</v>
      </c>
      <c r="R568">
        <v>0</v>
      </c>
      <c r="S568" t="s">
        <v>567</v>
      </c>
      <c r="T568">
        <v>2.4648206929792641E-4</v>
      </c>
      <c r="U568" t="s">
        <v>567</v>
      </c>
      <c r="V568">
        <v>9.4876095990327578E-4</v>
      </c>
      <c r="W568" t="s">
        <v>567</v>
      </c>
      <c r="X568">
        <v>0</v>
      </c>
      <c r="Y568" t="s">
        <v>567</v>
      </c>
      <c r="Z568">
        <v>1.1773548949004775E-3</v>
      </c>
      <c r="AA568" t="s">
        <v>567</v>
      </c>
      <c r="AB568">
        <v>5.9789161528170116E-4</v>
      </c>
      <c r="AC568" t="s">
        <v>567</v>
      </c>
      <c r="AD568">
        <v>3.1839960539182724E-4</v>
      </c>
      <c r="AE568" t="s">
        <v>567</v>
      </c>
      <c r="AF568">
        <v>0</v>
      </c>
      <c r="AG568" t="s">
        <v>567</v>
      </c>
      <c r="AH568">
        <v>7.0158347562643188E-4</v>
      </c>
      <c r="AI568" t="s">
        <v>567</v>
      </c>
      <c r="AJ568">
        <v>0</v>
      </c>
      <c r="AK568" t="s">
        <v>567</v>
      </c>
      <c r="AL568">
        <v>6.2165255584263168E-4</v>
      </c>
      <c r="AM568" t="s">
        <v>567</v>
      </c>
      <c r="AN568">
        <v>6.5960766024195203E-4</v>
      </c>
      <c r="AO568" t="s">
        <v>567</v>
      </c>
      <c r="AP568">
        <v>0</v>
      </c>
      <c r="AQ568" t="s">
        <v>567</v>
      </c>
      <c r="AR568">
        <v>1.2687707958429929E-3</v>
      </c>
      <c r="AS568" t="s">
        <v>567</v>
      </c>
      <c r="AT568">
        <v>0</v>
      </c>
      <c r="AU568" t="s">
        <v>567</v>
      </c>
      <c r="AV568">
        <v>3.6493057488876037E-4</v>
      </c>
      <c r="AW568" t="s">
        <v>567</v>
      </c>
      <c r="AX568">
        <v>0</v>
      </c>
      <c r="AY568" t="s">
        <v>567</v>
      </c>
      <c r="AZ568">
        <v>0</v>
      </c>
      <c r="BA568" t="s">
        <v>567</v>
      </c>
      <c r="BB568">
        <v>4.4775992988260927E-4</v>
      </c>
      <c r="BC568" t="s">
        <v>567</v>
      </c>
      <c r="BD568">
        <v>4.1630737616541732E-4</v>
      </c>
      <c r="BE568" t="s">
        <v>567</v>
      </c>
      <c r="BF568">
        <v>5.0425157702009896E-4</v>
      </c>
      <c r="BG568" t="s">
        <v>567</v>
      </c>
      <c r="BH568">
        <v>4.1029091112491722E-4</v>
      </c>
      <c r="BI568" t="s">
        <v>567</v>
      </c>
      <c r="BJ568">
        <v>3.4493259496895729E-4</v>
      </c>
      <c r="BK568" t="s">
        <v>567</v>
      </c>
      <c r="BL568">
        <v>4.161846077306785E-4</v>
      </c>
      <c r="BM568" t="s">
        <v>567</v>
      </c>
      <c r="BN568">
        <v>5.4688609330555947E-4</v>
      </c>
      <c r="BO568" t="s">
        <v>567</v>
      </c>
      <c r="BP568">
        <v>3.5215506699288188E-4</v>
      </c>
      <c r="BQ568" t="s">
        <v>567</v>
      </c>
      <c r="BR568">
        <v>0</v>
      </c>
      <c r="BS568" t="s">
        <v>567</v>
      </c>
      <c r="BT568">
        <v>3.7395852950844341E-4</v>
      </c>
      <c r="BU568" t="s">
        <v>567</v>
      </c>
      <c r="BV568">
        <v>0</v>
      </c>
      <c r="BW568" t="s">
        <v>567</v>
      </c>
      <c r="BX568">
        <v>0</v>
      </c>
      <c r="BY568" t="s">
        <v>567</v>
      </c>
      <c r="BZ568">
        <v>2.0602060532417374E-4</v>
      </c>
      <c r="CA568" t="s">
        <v>567</v>
      </c>
      <c r="CB568">
        <v>0</v>
      </c>
      <c r="CC568" t="s">
        <v>567</v>
      </c>
      <c r="CD568">
        <v>3.721037718767538E-4</v>
      </c>
      <c r="CE568" t="s">
        <v>567</v>
      </c>
      <c r="CF568">
        <v>0</v>
      </c>
      <c r="CG568" t="s">
        <v>567</v>
      </c>
      <c r="CH568">
        <v>0</v>
      </c>
      <c r="CI568" t="s">
        <v>567</v>
      </c>
      <c r="CJ568">
        <v>1.6976109792748919E-4</v>
      </c>
      <c r="CK568" t="s">
        <v>567</v>
      </c>
      <c r="CL568">
        <v>0</v>
      </c>
      <c r="CM568" t="s">
        <v>567</v>
      </c>
      <c r="CN568">
        <v>0</v>
      </c>
      <c r="CO568" t="s">
        <v>567</v>
      </c>
      <c r="CP568">
        <v>0</v>
      </c>
      <c r="CQ568" t="s">
        <v>567</v>
      </c>
      <c r="CR568">
        <v>0</v>
      </c>
      <c r="CS568" t="s">
        <v>567</v>
      </c>
      <c r="CT568">
        <v>0</v>
      </c>
      <c r="CU568" t="s">
        <v>567</v>
      </c>
      <c r="CV568">
        <v>1.7942951540262701E-4</v>
      </c>
      <c r="CW568" t="s">
        <v>567</v>
      </c>
      <c r="CX568">
        <v>5.6517117379495179E-4</v>
      </c>
      <c r="CY568" t="s">
        <v>567</v>
      </c>
      <c r="CZ568">
        <v>3.9491298571280817E-4</v>
      </c>
      <c r="DA568" t="s">
        <v>567</v>
      </c>
      <c r="DB568">
        <v>3.7231496181153119E-4</v>
      </c>
      <c r="DC568" t="s">
        <v>567</v>
      </c>
      <c r="DD568">
        <v>2.7066792907603587E-4</v>
      </c>
      <c r="DE568" t="s">
        <v>567</v>
      </c>
      <c r="DF568">
        <v>0</v>
      </c>
      <c r="DG568" t="s">
        <v>567</v>
      </c>
      <c r="DH568">
        <v>0</v>
      </c>
    </row>
    <row r="569" spans="1:112" x14ac:dyDescent="0.3">
      <c r="A569" t="s">
        <v>568</v>
      </c>
      <c r="B569">
        <v>4.7290742491693649E-4</v>
      </c>
      <c r="C569" t="s">
        <v>568</v>
      </c>
      <c r="D569">
        <v>0</v>
      </c>
      <c r="E569" t="s">
        <v>568</v>
      </c>
      <c r="F569">
        <v>0</v>
      </c>
      <c r="G569" t="s">
        <v>568</v>
      </c>
      <c r="H569">
        <v>5.5189865713982063E-4</v>
      </c>
      <c r="I569" t="s">
        <v>568</v>
      </c>
      <c r="J569">
        <v>9.9924012194264476E-4</v>
      </c>
      <c r="K569" t="s">
        <v>568</v>
      </c>
      <c r="L569">
        <v>6.4204807725051468E-4</v>
      </c>
      <c r="M569" t="s">
        <v>568</v>
      </c>
      <c r="N569">
        <v>5.4659011160146603E-4</v>
      </c>
      <c r="O569" t="s">
        <v>568</v>
      </c>
      <c r="P569">
        <v>6.4017502292187277E-3</v>
      </c>
      <c r="Q569" t="s">
        <v>568</v>
      </c>
      <c r="R569">
        <v>0</v>
      </c>
      <c r="S569" t="s">
        <v>568</v>
      </c>
      <c r="T569">
        <v>5.8579922328217586E-4</v>
      </c>
      <c r="U569" t="s">
        <v>568</v>
      </c>
      <c r="V569">
        <v>9.29445390312745E-4</v>
      </c>
      <c r="W569" t="s">
        <v>568</v>
      </c>
      <c r="X569">
        <v>0</v>
      </c>
      <c r="Y569" t="s">
        <v>568</v>
      </c>
      <c r="Z569">
        <v>1.0308389646110922E-3</v>
      </c>
      <c r="AA569" t="s">
        <v>568</v>
      </c>
      <c r="AB569">
        <v>1.0078077454600423E-3</v>
      </c>
      <c r="AC569" t="s">
        <v>568</v>
      </c>
      <c r="AD569">
        <v>7.5388246390385488E-4</v>
      </c>
      <c r="AE569" t="s">
        <v>568</v>
      </c>
      <c r="AF569">
        <v>0</v>
      </c>
      <c r="AG569" t="s">
        <v>568</v>
      </c>
      <c r="AH569">
        <v>8.3293610238805533E-4</v>
      </c>
      <c r="AI569" t="s">
        <v>568</v>
      </c>
      <c r="AJ569">
        <v>0</v>
      </c>
      <c r="AK569" t="s">
        <v>568</v>
      </c>
      <c r="AL569">
        <v>9.5608999438303503E-4</v>
      </c>
      <c r="AM569" t="s">
        <v>568</v>
      </c>
      <c r="AN569">
        <v>1.0789336049660129E-3</v>
      </c>
      <c r="AO569" t="s">
        <v>568</v>
      </c>
      <c r="AP569">
        <v>0</v>
      </c>
      <c r="AQ569" t="s">
        <v>568</v>
      </c>
      <c r="AR569">
        <v>1.1463831515562343E-3</v>
      </c>
      <c r="AS569" t="s">
        <v>568</v>
      </c>
      <c r="AT569">
        <v>0</v>
      </c>
      <c r="AU569" t="s">
        <v>568</v>
      </c>
      <c r="AV569">
        <v>9.5023392912574507E-4</v>
      </c>
      <c r="AW569" t="s">
        <v>568</v>
      </c>
      <c r="AX569">
        <v>0</v>
      </c>
      <c r="AY569" t="s">
        <v>568</v>
      </c>
      <c r="AZ569">
        <v>0</v>
      </c>
      <c r="BA569" t="s">
        <v>568</v>
      </c>
      <c r="BB569">
        <v>7.4471605022625868E-4</v>
      </c>
      <c r="BC569" t="s">
        <v>568</v>
      </c>
      <c r="BD569">
        <v>1.0649409708539275E-3</v>
      </c>
      <c r="BE569" t="s">
        <v>568</v>
      </c>
      <c r="BF569">
        <v>1.2899079229951713E-3</v>
      </c>
      <c r="BG569" t="s">
        <v>568</v>
      </c>
      <c r="BH569">
        <v>1.0495505290937868E-3</v>
      </c>
      <c r="BI569" t="s">
        <v>568</v>
      </c>
      <c r="BJ569">
        <v>8.6652882745115087E-4</v>
      </c>
      <c r="BK569" t="s">
        <v>568</v>
      </c>
      <c r="BL569">
        <v>1.0455259229505565E-3</v>
      </c>
      <c r="BM569" t="s">
        <v>568</v>
      </c>
      <c r="BN569">
        <v>1.3738700719390777E-3</v>
      </c>
      <c r="BO569" t="s">
        <v>568</v>
      </c>
      <c r="BP569">
        <v>8.8467290650945287E-4</v>
      </c>
      <c r="BQ569" t="s">
        <v>568</v>
      </c>
      <c r="BR569">
        <v>0</v>
      </c>
      <c r="BS569" t="s">
        <v>568</v>
      </c>
      <c r="BT569">
        <v>7.2441549384602089E-4</v>
      </c>
      <c r="BU569" t="s">
        <v>568</v>
      </c>
      <c r="BV569">
        <v>0</v>
      </c>
      <c r="BW569" t="s">
        <v>568</v>
      </c>
      <c r="BX569">
        <v>0</v>
      </c>
      <c r="BY569" t="s">
        <v>568</v>
      </c>
      <c r="BZ569">
        <v>3.1044328941098772E-4</v>
      </c>
      <c r="CA569" t="s">
        <v>568</v>
      </c>
      <c r="CB569">
        <v>0</v>
      </c>
      <c r="CC569" t="s">
        <v>568</v>
      </c>
      <c r="CD569">
        <v>1.0734653176900952E-3</v>
      </c>
      <c r="CE569" t="s">
        <v>568</v>
      </c>
      <c r="CF569">
        <v>0</v>
      </c>
      <c r="CG569" t="s">
        <v>568</v>
      </c>
      <c r="CH569">
        <v>0</v>
      </c>
      <c r="CI569" t="s">
        <v>568</v>
      </c>
      <c r="CJ569">
        <v>2.968241009803454E-4</v>
      </c>
      <c r="CK569" t="s">
        <v>568</v>
      </c>
      <c r="CL569">
        <v>0</v>
      </c>
      <c r="CM569" t="s">
        <v>568</v>
      </c>
      <c r="CN569">
        <v>0</v>
      </c>
      <c r="CO569" t="s">
        <v>568</v>
      </c>
      <c r="CP569">
        <v>0</v>
      </c>
      <c r="CQ569" t="s">
        <v>568</v>
      </c>
      <c r="CR569">
        <v>0</v>
      </c>
      <c r="CS569" t="s">
        <v>568</v>
      </c>
      <c r="CT569">
        <v>0</v>
      </c>
      <c r="CU569" t="s">
        <v>568</v>
      </c>
      <c r="CV569">
        <v>2.6827850905847928E-4</v>
      </c>
      <c r="CW569" t="s">
        <v>568</v>
      </c>
      <c r="CX569">
        <v>1.6304366909095233E-3</v>
      </c>
      <c r="CY569" t="s">
        <v>568</v>
      </c>
      <c r="CZ569">
        <v>1.3078574259393462E-3</v>
      </c>
      <c r="DA569" t="s">
        <v>568</v>
      </c>
      <c r="DB569">
        <v>7.7381113586897309E-4</v>
      </c>
      <c r="DC569" t="s">
        <v>568</v>
      </c>
      <c r="DD569">
        <v>4.8452549712134872E-4</v>
      </c>
      <c r="DE569" t="s">
        <v>568</v>
      </c>
      <c r="DF569">
        <v>0</v>
      </c>
      <c r="DG569" t="s">
        <v>568</v>
      </c>
      <c r="DH569">
        <v>0</v>
      </c>
    </row>
    <row r="570" spans="1:112" x14ac:dyDescent="0.3">
      <c r="A570" t="s">
        <v>569</v>
      </c>
      <c r="B570">
        <v>5.9528134345830533E-4</v>
      </c>
      <c r="C570" t="s">
        <v>569</v>
      </c>
      <c r="D570">
        <v>0</v>
      </c>
      <c r="E570" t="s">
        <v>569</v>
      </c>
      <c r="F570">
        <v>0</v>
      </c>
      <c r="G570" t="s">
        <v>569</v>
      </c>
      <c r="H570">
        <v>3.720472539532416E-4</v>
      </c>
      <c r="I570" t="s">
        <v>569</v>
      </c>
      <c r="J570">
        <v>4.7762253813330677E-4</v>
      </c>
      <c r="K570" t="s">
        <v>569</v>
      </c>
      <c r="L570">
        <v>8.744767311726179E-4</v>
      </c>
      <c r="M570" t="s">
        <v>569</v>
      </c>
      <c r="N570">
        <v>7.301216145282702E-4</v>
      </c>
      <c r="O570" t="s">
        <v>569</v>
      </c>
      <c r="P570">
        <v>7.3488633424037564E-4</v>
      </c>
      <c r="Q570" t="s">
        <v>569</v>
      </c>
      <c r="R570">
        <v>0</v>
      </c>
      <c r="S570" t="s">
        <v>569</v>
      </c>
      <c r="T570">
        <v>6.0605116564217828E-4</v>
      </c>
      <c r="U570" t="s">
        <v>569</v>
      </c>
      <c r="V570">
        <v>1.8264521457799679E-3</v>
      </c>
      <c r="W570" t="s">
        <v>569</v>
      </c>
      <c r="X570">
        <v>0</v>
      </c>
      <c r="Y570" t="s">
        <v>569</v>
      </c>
      <c r="Z570">
        <v>2.2801590359676368E-3</v>
      </c>
      <c r="AA570" t="s">
        <v>569</v>
      </c>
      <c r="AB570">
        <v>6.8075704317390286E-4</v>
      </c>
      <c r="AC570" t="s">
        <v>569</v>
      </c>
      <c r="AD570">
        <v>4.6956533394065878E-4</v>
      </c>
      <c r="AE570" t="s">
        <v>569</v>
      </c>
      <c r="AF570">
        <v>0</v>
      </c>
      <c r="AG570" t="s">
        <v>569</v>
      </c>
      <c r="AH570">
        <v>8.5856558885878263E-4</v>
      </c>
      <c r="AI570" t="s">
        <v>569</v>
      </c>
      <c r="AJ570">
        <v>0</v>
      </c>
      <c r="AK570" t="s">
        <v>569</v>
      </c>
      <c r="AL570">
        <v>8.1678485461012223E-4</v>
      </c>
      <c r="AM570" t="s">
        <v>569</v>
      </c>
      <c r="AN570">
        <v>9.9235487080555785E-4</v>
      </c>
      <c r="AO570" t="s">
        <v>569</v>
      </c>
      <c r="AP570">
        <v>0</v>
      </c>
      <c r="AQ570" t="s">
        <v>569</v>
      </c>
      <c r="AR570">
        <v>1.0005200285577197E-3</v>
      </c>
      <c r="AS570" t="s">
        <v>569</v>
      </c>
      <c r="AT570">
        <v>0</v>
      </c>
      <c r="AU570" t="s">
        <v>569</v>
      </c>
      <c r="AV570">
        <v>7.328771949523655E-4</v>
      </c>
      <c r="AW570" t="s">
        <v>569</v>
      </c>
      <c r="AX570">
        <v>0</v>
      </c>
      <c r="AY570" t="s">
        <v>569</v>
      </c>
      <c r="AZ570">
        <v>0</v>
      </c>
      <c r="BA570" t="s">
        <v>569</v>
      </c>
      <c r="BB570">
        <v>6.6065397526506627E-4</v>
      </c>
      <c r="BC570" t="s">
        <v>569</v>
      </c>
      <c r="BD570">
        <v>2.8157924520380979E-4</v>
      </c>
      <c r="BE570" t="s">
        <v>569</v>
      </c>
      <c r="BF570">
        <v>3.4106237300094463E-4</v>
      </c>
      <c r="BG570" t="s">
        <v>569</v>
      </c>
      <c r="BH570">
        <v>2.7750989140037181E-4</v>
      </c>
      <c r="BI570" t="s">
        <v>569</v>
      </c>
      <c r="BJ570">
        <v>6.6116791006391707E-4</v>
      </c>
      <c r="BK570" t="s">
        <v>569</v>
      </c>
      <c r="BL570">
        <v>7.9774404519148627E-4</v>
      </c>
      <c r="BM570" t="s">
        <v>569</v>
      </c>
      <c r="BN570">
        <v>1.0482730469973858E-3</v>
      </c>
      <c r="BO570" t="s">
        <v>569</v>
      </c>
      <c r="BP570">
        <v>6.7501197932294738E-4</v>
      </c>
      <c r="BQ570" t="s">
        <v>569</v>
      </c>
      <c r="BR570">
        <v>0</v>
      </c>
      <c r="BS570" t="s">
        <v>569</v>
      </c>
      <c r="BT570">
        <v>4.127935438689173E-4</v>
      </c>
      <c r="BU570" t="s">
        <v>569</v>
      </c>
      <c r="BV570">
        <v>0</v>
      </c>
      <c r="BW570" t="s">
        <v>569</v>
      </c>
      <c r="BX570">
        <v>0</v>
      </c>
      <c r="BY570" t="s">
        <v>569</v>
      </c>
      <c r="BZ570">
        <v>1.8882581771980717E-4</v>
      </c>
      <c r="CA570" t="s">
        <v>569</v>
      </c>
      <c r="CB570">
        <v>0</v>
      </c>
      <c r="CC570" t="s">
        <v>569</v>
      </c>
      <c r="CD570">
        <v>2.4847770563137146E-4</v>
      </c>
      <c r="CE570" t="s">
        <v>569</v>
      </c>
      <c r="CF570">
        <v>0</v>
      </c>
      <c r="CG570" t="s">
        <v>569</v>
      </c>
      <c r="CH570">
        <v>0</v>
      </c>
      <c r="CI570" t="s">
        <v>569</v>
      </c>
      <c r="CJ570">
        <v>2.9512917767077391E-4</v>
      </c>
      <c r="CK570" t="s">
        <v>569</v>
      </c>
      <c r="CL570">
        <v>0</v>
      </c>
      <c r="CM570" t="s">
        <v>569</v>
      </c>
      <c r="CN570">
        <v>0</v>
      </c>
      <c r="CO570" t="s">
        <v>569</v>
      </c>
      <c r="CP570">
        <v>0</v>
      </c>
      <c r="CQ570" t="s">
        <v>569</v>
      </c>
      <c r="CR570">
        <v>0</v>
      </c>
      <c r="CS570" t="s">
        <v>569</v>
      </c>
      <c r="CT570">
        <v>0</v>
      </c>
      <c r="CU570" t="s">
        <v>569</v>
      </c>
      <c r="CV570">
        <v>2.1319821874345689E-4</v>
      </c>
      <c r="CW570" t="s">
        <v>569</v>
      </c>
      <c r="CX570">
        <v>3.7740127493379998E-4</v>
      </c>
      <c r="CY570" t="s">
        <v>569</v>
      </c>
      <c r="CZ570">
        <v>1.9895466736369609E-4</v>
      </c>
      <c r="DA570" t="s">
        <v>569</v>
      </c>
      <c r="DB570">
        <v>4.7125406230862831E-4</v>
      </c>
      <c r="DC570" t="s">
        <v>569</v>
      </c>
      <c r="DD570">
        <v>4.5993858094499969E-4</v>
      </c>
      <c r="DE570" t="s">
        <v>569</v>
      </c>
      <c r="DF570">
        <v>0</v>
      </c>
      <c r="DG570" t="s">
        <v>569</v>
      </c>
      <c r="DH570">
        <v>0</v>
      </c>
    </row>
    <row r="571" spans="1:112" x14ac:dyDescent="0.3">
      <c r="A571" t="s">
        <v>570</v>
      </c>
      <c r="B571">
        <v>3.6316508848226979E-3</v>
      </c>
      <c r="C571" t="s">
        <v>570</v>
      </c>
      <c r="D571">
        <v>0</v>
      </c>
      <c r="E571" t="s">
        <v>570</v>
      </c>
      <c r="F571">
        <v>0</v>
      </c>
      <c r="G571" t="s">
        <v>570</v>
      </c>
      <c r="H571">
        <v>2.3975041998602984E-3</v>
      </c>
      <c r="I571" t="s">
        <v>570</v>
      </c>
      <c r="J571">
        <v>2.8242228719592313E-3</v>
      </c>
      <c r="K571" t="s">
        <v>570</v>
      </c>
      <c r="L571">
        <v>7.6828020697250398E-3</v>
      </c>
      <c r="M571" t="s">
        <v>570</v>
      </c>
      <c r="N571">
        <v>5.5069177834381868E-3</v>
      </c>
      <c r="O571" t="s">
        <v>570</v>
      </c>
      <c r="P571">
        <v>5.4939116292049102E-3</v>
      </c>
      <c r="Q571" t="s">
        <v>570</v>
      </c>
      <c r="R571">
        <v>0</v>
      </c>
      <c r="S571" t="s">
        <v>570</v>
      </c>
      <c r="T571">
        <v>2.6294083466384052E-3</v>
      </c>
      <c r="U571" t="s">
        <v>570</v>
      </c>
      <c r="V571">
        <v>1.9613720205709281E-2</v>
      </c>
      <c r="W571" t="s">
        <v>570</v>
      </c>
      <c r="X571">
        <v>0</v>
      </c>
      <c r="Y571" t="s">
        <v>570</v>
      </c>
      <c r="Z571">
        <v>2.596763771510547E-2</v>
      </c>
      <c r="AA571" t="s">
        <v>570</v>
      </c>
      <c r="AB571">
        <v>4.108209622615629E-3</v>
      </c>
      <c r="AC571" t="s">
        <v>570</v>
      </c>
      <c r="AD571">
        <v>2.357332021511917E-3</v>
      </c>
      <c r="AE571" t="s">
        <v>570</v>
      </c>
      <c r="AF571">
        <v>0</v>
      </c>
      <c r="AG571" t="s">
        <v>570</v>
      </c>
      <c r="AH571">
        <v>6.7504899645132385E-3</v>
      </c>
      <c r="AI571" t="s">
        <v>570</v>
      </c>
      <c r="AJ571">
        <v>0</v>
      </c>
      <c r="AK571" t="s">
        <v>570</v>
      </c>
      <c r="AL571">
        <v>4.5955728954973742E-3</v>
      </c>
      <c r="AM571" t="s">
        <v>570</v>
      </c>
      <c r="AN571">
        <v>5.2795111934279991E-3</v>
      </c>
      <c r="AO571" t="s">
        <v>570</v>
      </c>
      <c r="AP571">
        <v>0</v>
      </c>
      <c r="AQ571" t="s">
        <v>570</v>
      </c>
      <c r="AR571">
        <v>8.4343019500075223E-3</v>
      </c>
      <c r="AS571" t="s">
        <v>570</v>
      </c>
      <c r="AT571">
        <v>0</v>
      </c>
      <c r="AU571" t="s">
        <v>570</v>
      </c>
      <c r="AV571">
        <v>2.8071251970301966E-3</v>
      </c>
      <c r="AW571" t="s">
        <v>570</v>
      </c>
      <c r="AX571">
        <v>0</v>
      </c>
      <c r="AY571" t="s">
        <v>570</v>
      </c>
      <c r="AZ571">
        <v>0</v>
      </c>
      <c r="BA571" t="s">
        <v>570</v>
      </c>
      <c r="BB571">
        <v>3.7775052178459245E-3</v>
      </c>
      <c r="BC571" t="s">
        <v>570</v>
      </c>
      <c r="BD571">
        <v>1.4332469557162182E-3</v>
      </c>
      <c r="BE571" t="s">
        <v>570</v>
      </c>
      <c r="BF571">
        <v>1.7360177895494743E-3</v>
      </c>
      <c r="BG571" t="s">
        <v>570</v>
      </c>
      <c r="BH571">
        <v>1.4125338129058486E-3</v>
      </c>
      <c r="BI571" t="s">
        <v>570</v>
      </c>
      <c r="BJ571">
        <v>2.6349710070822617E-3</v>
      </c>
      <c r="BK571" t="s">
        <v>570</v>
      </c>
      <c r="BL571">
        <v>3.1792715636769406E-3</v>
      </c>
      <c r="BM571" t="s">
        <v>570</v>
      </c>
      <c r="BN571">
        <v>4.17771187270861E-3</v>
      </c>
      <c r="BO571" t="s">
        <v>570</v>
      </c>
      <c r="BP571">
        <v>2.6901441708107967E-3</v>
      </c>
      <c r="BQ571" t="s">
        <v>570</v>
      </c>
      <c r="BR571">
        <v>0</v>
      </c>
      <c r="BS571" t="s">
        <v>570</v>
      </c>
      <c r="BT571">
        <v>2.210417171291665E-3</v>
      </c>
      <c r="BU571" t="s">
        <v>570</v>
      </c>
      <c r="BV571">
        <v>0</v>
      </c>
      <c r="BW571" t="s">
        <v>570</v>
      </c>
      <c r="BX571">
        <v>0</v>
      </c>
      <c r="BY571" t="s">
        <v>570</v>
      </c>
      <c r="BZ571">
        <v>8.3662360632521865E-4</v>
      </c>
      <c r="CA571" t="s">
        <v>570</v>
      </c>
      <c r="CB571">
        <v>0</v>
      </c>
      <c r="CC571" t="s">
        <v>570</v>
      </c>
      <c r="CD571">
        <v>1.2447220339348365E-3</v>
      </c>
      <c r="CE571" t="s">
        <v>570</v>
      </c>
      <c r="CF571">
        <v>0</v>
      </c>
      <c r="CG571" t="s">
        <v>570</v>
      </c>
      <c r="CH571">
        <v>0</v>
      </c>
      <c r="CI571" t="s">
        <v>570</v>
      </c>
      <c r="CJ571">
        <v>1.5303882392467465E-3</v>
      </c>
      <c r="CK571" t="s">
        <v>570</v>
      </c>
      <c r="CL571">
        <v>0</v>
      </c>
      <c r="CM571" t="s">
        <v>570</v>
      </c>
      <c r="CN571">
        <v>0</v>
      </c>
      <c r="CO571" t="s">
        <v>570</v>
      </c>
      <c r="CP571">
        <v>0</v>
      </c>
      <c r="CQ571" t="s">
        <v>570</v>
      </c>
      <c r="CR571">
        <v>0</v>
      </c>
      <c r="CS571" t="s">
        <v>570</v>
      </c>
      <c r="CT571">
        <v>0</v>
      </c>
      <c r="CU571" t="s">
        <v>570</v>
      </c>
      <c r="CV571">
        <v>1.5129221484893884E-3</v>
      </c>
      <c r="CW571" t="s">
        <v>570</v>
      </c>
      <c r="CX571">
        <v>1.8905505739456934E-3</v>
      </c>
      <c r="CY571" t="s">
        <v>570</v>
      </c>
      <c r="CZ571">
        <v>1.1452510300512808E-3</v>
      </c>
      <c r="DA571" t="s">
        <v>570</v>
      </c>
      <c r="DB571">
        <v>4.3599157789228418E-3</v>
      </c>
      <c r="DC571" t="s">
        <v>570</v>
      </c>
      <c r="DD571">
        <v>2.3838391316840452E-3</v>
      </c>
      <c r="DE571" t="s">
        <v>570</v>
      </c>
      <c r="DF571">
        <v>0</v>
      </c>
      <c r="DG571" t="s">
        <v>570</v>
      </c>
      <c r="DH571">
        <v>0</v>
      </c>
    </row>
    <row r="572" spans="1:112" x14ac:dyDescent="0.3">
      <c r="A572" t="s">
        <v>571</v>
      </c>
      <c r="B572">
        <v>1.0189539057383101E-4</v>
      </c>
      <c r="C572" t="s">
        <v>571</v>
      </c>
      <c r="D572">
        <v>0</v>
      </c>
      <c r="E572" t="s">
        <v>571</v>
      </c>
      <c r="F572">
        <v>0</v>
      </c>
      <c r="G572" t="s">
        <v>571</v>
      </c>
      <c r="H572">
        <v>5.6088747191915689E-5</v>
      </c>
      <c r="I572" t="s">
        <v>571</v>
      </c>
      <c r="J572">
        <v>8.3789329707782893E-5</v>
      </c>
      <c r="K572" t="s">
        <v>571</v>
      </c>
      <c r="L572">
        <v>1.7847226409778658E-4</v>
      </c>
      <c r="M572" t="s">
        <v>571</v>
      </c>
      <c r="N572">
        <v>1.2386319664188907E-4</v>
      </c>
      <c r="O572" t="s">
        <v>571</v>
      </c>
      <c r="P572">
        <v>1.2534971214407236E-4</v>
      </c>
      <c r="Q572" t="s">
        <v>571</v>
      </c>
      <c r="R572">
        <v>0</v>
      </c>
      <c r="S572" t="s">
        <v>571</v>
      </c>
      <c r="T572">
        <v>6.1298118583951518E-5</v>
      </c>
      <c r="U572" t="s">
        <v>571</v>
      </c>
      <c r="V572">
        <v>3.880736881372823E-4</v>
      </c>
      <c r="W572" t="s">
        <v>571</v>
      </c>
      <c r="X572">
        <v>0</v>
      </c>
      <c r="Y572" t="s">
        <v>571</v>
      </c>
      <c r="Z572">
        <v>5.1338276150716565E-4</v>
      </c>
      <c r="AA572" t="s">
        <v>571</v>
      </c>
      <c r="AB572">
        <v>9.359173324243936E-5</v>
      </c>
      <c r="AC572" t="s">
        <v>571</v>
      </c>
      <c r="AD572">
        <v>5.7424955807306929E-5</v>
      </c>
      <c r="AE572" t="s">
        <v>571</v>
      </c>
      <c r="AF572">
        <v>0</v>
      </c>
      <c r="AG572" t="s">
        <v>571</v>
      </c>
      <c r="AH572">
        <v>1.5168661689499228E-4</v>
      </c>
      <c r="AI572" t="s">
        <v>571</v>
      </c>
      <c r="AJ572">
        <v>0</v>
      </c>
      <c r="AK572" t="s">
        <v>571</v>
      </c>
      <c r="AL572">
        <v>1.2350563001799068E-4</v>
      </c>
      <c r="AM572" t="s">
        <v>571</v>
      </c>
      <c r="AN572">
        <v>1.6571971897966724E-4</v>
      </c>
      <c r="AO572" t="s">
        <v>571</v>
      </c>
      <c r="AP572">
        <v>0</v>
      </c>
      <c r="AQ572" t="s">
        <v>571</v>
      </c>
      <c r="AR572">
        <v>2.0064535091542031E-4</v>
      </c>
      <c r="AS572" t="s">
        <v>571</v>
      </c>
      <c r="AT572">
        <v>0</v>
      </c>
      <c r="AU572" t="s">
        <v>571</v>
      </c>
      <c r="AV572">
        <v>7.0849284036873827E-5</v>
      </c>
      <c r="AW572" t="s">
        <v>571</v>
      </c>
      <c r="AX572">
        <v>0</v>
      </c>
      <c r="AY572" t="s">
        <v>571</v>
      </c>
      <c r="AZ572">
        <v>0</v>
      </c>
      <c r="BA572" t="s">
        <v>571</v>
      </c>
      <c r="BB572">
        <v>9.1798601466782485E-5</v>
      </c>
      <c r="BC572" t="s">
        <v>571</v>
      </c>
      <c r="BD572">
        <v>3.7877908248129575E-5</v>
      </c>
      <c r="BE572" t="s">
        <v>571</v>
      </c>
      <c r="BF572">
        <v>4.5879548738631817E-5</v>
      </c>
      <c r="BG572" t="s">
        <v>571</v>
      </c>
      <c r="BH572">
        <v>3.7330500351330779E-5</v>
      </c>
      <c r="BI572" t="s">
        <v>571</v>
      </c>
      <c r="BJ572">
        <v>6.9231403561265733E-5</v>
      </c>
      <c r="BK572" t="s">
        <v>571</v>
      </c>
      <c r="BL572">
        <v>8.3532391221959545E-5</v>
      </c>
      <c r="BM572" t="s">
        <v>571</v>
      </c>
      <c r="BN572">
        <v>1.0976547878683473E-4</v>
      </c>
      <c r="BO572" t="s">
        <v>571</v>
      </c>
      <c r="BP572">
        <v>7.0681025698975808E-5</v>
      </c>
      <c r="BQ572" t="s">
        <v>571</v>
      </c>
      <c r="BR572">
        <v>0</v>
      </c>
      <c r="BS572" t="s">
        <v>571</v>
      </c>
      <c r="BT572">
        <v>6.6146758843119743E-5</v>
      </c>
      <c r="BU572" t="s">
        <v>571</v>
      </c>
      <c r="BV572">
        <v>0</v>
      </c>
      <c r="BW572" t="s">
        <v>571</v>
      </c>
      <c r="BX572">
        <v>0</v>
      </c>
      <c r="BY572" t="s">
        <v>571</v>
      </c>
      <c r="BZ572">
        <v>2.4308509922137811E-5</v>
      </c>
      <c r="CA572" t="s">
        <v>571</v>
      </c>
      <c r="CB572">
        <v>0</v>
      </c>
      <c r="CC572" t="s">
        <v>571</v>
      </c>
      <c r="CD572">
        <v>3.7542210329043625E-5</v>
      </c>
      <c r="CE572" t="s">
        <v>571</v>
      </c>
      <c r="CF572">
        <v>0</v>
      </c>
      <c r="CG572" t="s">
        <v>571</v>
      </c>
      <c r="CH572">
        <v>0</v>
      </c>
      <c r="CI572" t="s">
        <v>571</v>
      </c>
      <c r="CJ572">
        <v>3.9886466808999927E-5</v>
      </c>
      <c r="CK572" t="s">
        <v>571</v>
      </c>
      <c r="CL572">
        <v>0</v>
      </c>
      <c r="CM572" t="s">
        <v>571</v>
      </c>
      <c r="CN572">
        <v>0</v>
      </c>
      <c r="CO572" t="s">
        <v>571</v>
      </c>
      <c r="CP572">
        <v>0</v>
      </c>
      <c r="CQ572" t="s">
        <v>571</v>
      </c>
      <c r="CR572">
        <v>0</v>
      </c>
      <c r="CS572" t="s">
        <v>571</v>
      </c>
      <c r="CT572">
        <v>0</v>
      </c>
      <c r="CU572" t="s">
        <v>571</v>
      </c>
      <c r="CV572">
        <v>4.3303172661926378E-5</v>
      </c>
      <c r="CW572" t="s">
        <v>571</v>
      </c>
      <c r="CX572">
        <v>5.7021123145912164E-5</v>
      </c>
      <c r="CY572" t="s">
        <v>571</v>
      </c>
      <c r="CZ572">
        <v>3.3482573343790205E-5</v>
      </c>
      <c r="DA572" t="s">
        <v>571</v>
      </c>
      <c r="DB572">
        <v>9.729347651410635E-5</v>
      </c>
      <c r="DC572" t="s">
        <v>571</v>
      </c>
      <c r="DD572">
        <v>6.2265861537499938E-5</v>
      </c>
      <c r="DE572" t="s">
        <v>571</v>
      </c>
      <c r="DF572">
        <v>0</v>
      </c>
      <c r="DG572" t="s">
        <v>571</v>
      </c>
      <c r="DH572">
        <v>0</v>
      </c>
    </row>
    <row r="573" spans="1:112" x14ac:dyDescent="0.3">
      <c r="A573" t="s">
        <v>572</v>
      </c>
      <c r="B573">
        <v>5.1864157896864573E-4</v>
      </c>
      <c r="C573" t="s">
        <v>572</v>
      </c>
      <c r="D573">
        <v>0</v>
      </c>
      <c r="E573" t="s">
        <v>572</v>
      </c>
      <c r="F573">
        <v>0</v>
      </c>
      <c r="G573" t="s">
        <v>572</v>
      </c>
      <c r="H573">
        <v>4.0137317566479305E-4</v>
      </c>
      <c r="I573" t="s">
        <v>572</v>
      </c>
      <c r="J573">
        <v>4.471487446504919E-4</v>
      </c>
      <c r="K573" t="s">
        <v>572</v>
      </c>
      <c r="L573">
        <v>9.5208039579181328E-4</v>
      </c>
      <c r="M573" t="s">
        <v>572</v>
      </c>
      <c r="N573">
        <v>6.8285028400529621E-4</v>
      </c>
      <c r="O573" t="s">
        <v>572</v>
      </c>
      <c r="P573">
        <v>7.0517571854576753E-4</v>
      </c>
      <c r="Q573" t="s">
        <v>572</v>
      </c>
      <c r="R573">
        <v>0</v>
      </c>
      <c r="S573" t="s">
        <v>572</v>
      </c>
      <c r="T573">
        <v>3.394596638044686E-4</v>
      </c>
      <c r="U573" t="s">
        <v>572</v>
      </c>
      <c r="V573">
        <v>7.9688733383671709E-4</v>
      </c>
      <c r="W573" t="s">
        <v>572</v>
      </c>
      <c r="X573">
        <v>0</v>
      </c>
      <c r="Y573" t="s">
        <v>572</v>
      </c>
      <c r="Z573">
        <v>1.7831931860200175E-3</v>
      </c>
      <c r="AA573" t="s">
        <v>572</v>
      </c>
      <c r="AB573">
        <v>6.3380670147629176E-4</v>
      </c>
      <c r="AC573" t="s">
        <v>572</v>
      </c>
      <c r="AD573">
        <v>4.4486448403400564E-4</v>
      </c>
      <c r="AE573" t="s">
        <v>572</v>
      </c>
      <c r="AF573">
        <v>0</v>
      </c>
      <c r="AG573" t="s">
        <v>572</v>
      </c>
      <c r="AH573">
        <v>9.7813560725725553E-4</v>
      </c>
      <c r="AI573" t="s">
        <v>572</v>
      </c>
      <c r="AJ573">
        <v>0</v>
      </c>
      <c r="AK573" t="s">
        <v>572</v>
      </c>
      <c r="AL573">
        <v>1.3590800346198794E-3</v>
      </c>
      <c r="AM573" t="s">
        <v>572</v>
      </c>
      <c r="AN573">
        <v>3.1299063567682799E-3</v>
      </c>
      <c r="AO573" t="s">
        <v>572</v>
      </c>
      <c r="AP573">
        <v>0</v>
      </c>
      <c r="AQ573" t="s">
        <v>572</v>
      </c>
      <c r="AR573">
        <v>8.8092792411683535E-4</v>
      </c>
      <c r="AS573" t="s">
        <v>572</v>
      </c>
      <c r="AT573">
        <v>0</v>
      </c>
      <c r="AU573" t="s">
        <v>572</v>
      </c>
      <c r="AV573">
        <v>5.3708051923991875E-4</v>
      </c>
      <c r="AW573" t="s">
        <v>572</v>
      </c>
      <c r="AX573">
        <v>0</v>
      </c>
      <c r="AY573" t="s">
        <v>572</v>
      </c>
      <c r="AZ573">
        <v>0</v>
      </c>
      <c r="BA573" t="s">
        <v>572</v>
      </c>
      <c r="BB573">
        <v>9.3556189019091145E-4</v>
      </c>
      <c r="BC573" t="s">
        <v>572</v>
      </c>
      <c r="BD573">
        <v>3.606603714625356E-4</v>
      </c>
      <c r="BE573" t="s">
        <v>572</v>
      </c>
      <c r="BF573">
        <v>4.3684923400913326E-4</v>
      </c>
      <c r="BG573" t="s">
        <v>572</v>
      </c>
      <c r="BH573">
        <v>3.5544812964158671E-4</v>
      </c>
      <c r="BI573" t="s">
        <v>572</v>
      </c>
      <c r="BJ573">
        <v>7.3243217712952045E-4</v>
      </c>
      <c r="BK573" t="s">
        <v>572</v>
      </c>
      <c r="BL573">
        <v>8.8372913689066263E-4</v>
      </c>
      <c r="BM573" t="s">
        <v>572</v>
      </c>
      <c r="BN573">
        <v>1.1612615582941549E-3</v>
      </c>
      <c r="BO573" t="s">
        <v>572</v>
      </c>
      <c r="BP573">
        <v>7.477684024687171E-4</v>
      </c>
      <c r="BQ573" t="s">
        <v>572</v>
      </c>
      <c r="BR573">
        <v>0</v>
      </c>
      <c r="BS573" t="s">
        <v>572</v>
      </c>
      <c r="BT573">
        <v>4.4960288382098331E-4</v>
      </c>
      <c r="BU573" t="s">
        <v>572</v>
      </c>
      <c r="BV573">
        <v>0</v>
      </c>
      <c r="BW573" t="s">
        <v>572</v>
      </c>
      <c r="BX573">
        <v>0</v>
      </c>
      <c r="BY573" t="s">
        <v>572</v>
      </c>
      <c r="BZ573">
        <v>2.2944192249916911E-4</v>
      </c>
      <c r="CA573" t="s">
        <v>572</v>
      </c>
      <c r="CB573">
        <v>0</v>
      </c>
      <c r="CC573" t="s">
        <v>572</v>
      </c>
      <c r="CD573">
        <v>2.9657962823552208E-4</v>
      </c>
      <c r="CE573" t="s">
        <v>572</v>
      </c>
      <c r="CF573">
        <v>0</v>
      </c>
      <c r="CG573" t="s">
        <v>572</v>
      </c>
      <c r="CH573">
        <v>0</v>
      </c>
      <c r="CI573" t="s">
        <v>572</v>
      </c>
      <c r="CJ573">
        <v>3.0634380841374788E-4</v>
      </c>
      <c r="CK573" t="s">
        <v>572</v>
      </c>
      <c r="CL573">
        <v>0</v>
      </c>
      <c r="CM573" t="s">
        <v>572</v>
      </c>
      <c r="CN573">
        <v>0</v>
      </c>
      <c r="CO573" t="s">
        <v>572</v>
      </c>
      <c r="CP573">
        <v>0</v>
      </c>
      <c r="CQ573" t="s">
        <v>572</v>
      </c>
      <c r="CR573">
        <v>0</v>
      </c>
      <c r="CS573" t="s">
        <v>572</v>
      </c>
      <c r="CT573">
        <v>0</v>
      </c>
      <c r="CU573" t="s">
        <v>572</v>
      </c>
      <c r="CV573">
        <v>2.1109312511327595E-4</v>
      </c>
      <c r="CW573" t="s">
        <v>572</v>
      </c>
      <c r="CX573">
        <v>4.5046105572590689E-4</v>
      </c>
      <c r="CY573" t="s">
        <v>572</v>
      </c>
      <c r="CZ573">
        <v>2.1973487724122562E-4</v>
      </c>
      <c r="DA573" t="s">
        <v>572</v>
      </c>
      <c r="DB573">
        <v>3.3334149058046359E-4</v>
      </c>
      <c r="DC573" t="s">
        <v>572</v>
      </c>
      <c r="DD573">
        <v>4.78445992536722E-4</v>
      </c>
      <c r="DE573" t="s">
        <v>572</v>
      </c>
      <c r="DF573">
        <v>0</v>
      </c>
      <c r="DG573" t="s">
        <v>572</v>
      </c>
      <c r="DH573">
        <v>0</v>
      </c>
    </row>
    <row r="574" spans="1:112" x14ac:dyDescent="0.3">
      <c r="A574" t="s">
        <v>573</v>
      </c>
      <c r="B574">
        <v>1.7450735150048059E-4</v>
      </c>
      <c r="C574" t="s">
        <v>573</v>
      </c>
      <c r="D574">
        <v>0</v>
      </c>
      <c r="E574" t="s">
        <v>573</v>
      </c>
      <c r="F574">
        <v>0</v>
      </c>
      <c r="G574" t="s">
        <v>573</v>
      </c>
      <c r="H574">
        <v>1.2408350377751237E-4</v>
      </c>
      <c r="I574" t="s">
        <v>573</v>
      </c>
      <c r="J574">
        <v>1.6814320667576758E-4</v>
      </c>
      <c r="K574" t="s">
        <v>573</v>
      </c>
      <c r="L574">
        <v>2.6715084280538371E-4</v>
      </c>
      <c r="M574" t="s">
        <v>573</v>
      </c>
      <c r="N574">
        <v>2.5526206259802737E-4</v>
      </c>
      <c r="O574" t="s">
        <v>573</v>
      </c>
      <c r="P574">
        <v>2.1374423877258526E-4</v>
      </c>
      <c r="Q574" t="s">
        <v>573</v>
      </c>
      <c r="R574">
        <v>0</v>
      </c>
      <c r="S574" t="s">
        <v>573</v>
      </c>
      <c r="T574">
        <v>1.2232746509186133E-4</v>
      </c>
      <c r="U574" t="s">
        <v>573</v>
      </c>
      <c r="V574">
        <v>3.4046032541445819E-4</v>
      </c>
      <c r="W574" t="s">
        <v>573</v>
      </c>
      <c r="X574">
        <v>0</v>
      </c>
      <c r="Y574" t="s">
        <v>573</v>
      </c>
      <c r="Z574">
        <v>4.8141247787777453E-4</v>
      </c>
      <c r="AA574" t="s">
        <v>573</v>
      </c>
      <c r="AB574">
        <v>9.6270262327563375E-4</v>
      </c>
      <c r="AC574" t="s">
        <v>573</v>
      </c>
      <c r="AD574">
        <v>1.9844795328307865E-4</v>
      </c>
      <c r="AE574" t="s">
        <v>573</v>
      </c>
      <c r="AF574">
        <v>0</v>
      </c>
      <c r="AG574" t="s">
        <v>573</v>
      </c>
      <c r="AH574">
        <v>3.0390343778907767E-4</v>
      </c>
      <c r="AI574" t="s">
        <v>573</v>
      </c>
      <c r="AJ574">
        <v>0</v>
      </c>
      <c r="AK574" t="s">
        <v>573</v>
      </c>
      <c r="AL574">
        <v>3.7894339333537655E-4</v>
      </c>
      <c r="AM574" t="s">
        <v>573</v>
      </c>
      <c r="AN574">
        <v>6.4708445603205405E-4</v>
      </c>
      <c r="AO574" t="s">
        <v>573</v>
      </c>
      <c r="AP574">
        <v>0</v>
      </c>
      <c r="AQ574" t="s">
        <v>573</v>
      </c>
      <c r="AR574">
        <v>3.7827801804465481E-4</v>
      </c>
      <c r="AS574" t="s">
        <v>573</v>
      </c>
      <c r="AT574">
        <v>0</v>
      </c>
      <c r="AU574" t="s">
        <v>573</v>
      </c>
      <c r="AV574">
        <v>2.14642463720138E-4</v>
      </c>
      <c r="AW574" t="s">
        <v>573</v>
      </c>
      <c r="AX574">
        <v>0</v>
      </c>
      <c r="AY574" t="s">
        <v>573</v>
      </c>
      <c r="AZ574">
        <v>0</v>
      </c>
      <c r="BA574" t="s">
        <v>573</v>
      </c>
      <c r="BB574">
        <v>1.2685744793009457E-3</v>
      </c>
      <c r="BC574" t="s">
        <v>573</v>
      </c>
      <c r="BD574">
        <v>1.3011325940530275E-4</v>
      </c>
      <c r="BE574" t="s">
        <v>573</v>
      </c>
      <c r="BF574">
        <v>1.5759945309699357E-4</v>
      </c>
      <c r="BG574" t="s">
        <v>573</v>
      </c>
      <c r="BH574">
        <v>1.2823287288980033E-4</v>
      </c>
      <c r="BI574" t="s">
        <v>573</v>
      </c>
      <c r="BJ574">
        <v>2.3646341621888598E-4</v>
      </c>
      <c r="BK574" t="s">
        <v>573</v>
      </c>
      <c r="BL574">
        <v>2.8530917050338298E-4</v>
      </c>
      <c r="BM574" t="s">
        <v>573</v>
      </c>
      <c r="BN574">
        <v>3.7490962893634131E-4</v>
      </c>
      <c r="BO574" t="s">
        <v>573</v>
      </c>
      <c r="BP574">
        <v>2.4141467600281321E-4</v>
      </c>
      <c r="BQ574" t="s">
        <v>573</v>
      </c>
      <c r="BR574">
        <v>0</v>
      </c>
      <c r="BS574" t="s">
        <v>573</v>
      </c>
      <c r="BT574">
        <v>2.3059847403623116E-4</v>
      </c>
      <c r="BU574" t="s">
        <v>573</v>
      </c>
      <c r="BV574">
        <v>0</v>
      </c>
      <c r="BW574" t="s">
        <v>573</v>
      </c>
      <c r="BX574">
        <v>0</v>
      </c>
      <c r="BY574" t="s">
        <v>573</v>
      </c>
      <c r="BZ574">
        <v>1.0097288606490322E-4</v>
      </c>
      <c r="CA574" t="s">
        <v>573</v>
      </c>
      <c r="CB574">
        <v>0</v>
      </c>
      <c r="CC574" t="s">
        <v>573</v>
      </c>
      <c r="CD574">
        <v>1.0062449072537736E-4</v>
      </c>
      <c r="CE574" t="s">
        <v>573</v>
      </c>
      <c r="CF574">
        <v>0</v>
      </c>
      <c r="CG574" t="s">
        <v>573</v>
      </c>
      <c r="CH574">
        <v>0</v>
      </c>
      <c r="CI574" t="s">
        <v>573</v>
      </c>
      <c r="CJ574">
        <v>1.7942527679760419E-4</v>
      </c>
      <c r="CK574" t="s">
        <v>573</v>
      </c>
      <c r="CL574">
        <v>0</v>
      </c>
      <c r="CM574" t="s">
        <v>573</v>
      </c>
      <c r="CN574">
        <v>0</v>
      </c>
      <c r="CO574" t="s">
        <v>573</v>
      </c>
      <c r="CP574">
        <v>0</v>
      </c>
      <c r="CQ574" t="s">
        <v>573</v>
      </c>
      <c r="CR574">
        <v>0</v>
      </c>
      <c r="CS574" t="s">
        <v>573</v>
      </c>
      <c r="CT574">
        <v>0</v>
      </c>
      <c r="CU574" t="s">
        <v>573</v>
      </c>
      <c r="CV574">
        <v>7.8541339238468472E-5</v>
      </c>
      <c r="CW574" t="s">
        <v>573</v>
      </c>
      <c r="CX574">
        <v>1.5283387669275263E-4</v>
      </c>
      <c r="CY574" t="s">
        <v>573</v>
      </c>
      <c r="CZ574">
        <v>9.9110961680571593E-5</v>
      </c>
      <c r="DA574" t="s">
        <v>573</v>
      </c>
      <c r="DB574">
        <v>1.7850513971058343E-4</v>
      </c>
      <c r="DC574" t="s">
        <v>573</v>
      </c>
      <c r="DD574">
        <v>2.7827793983640147E-4</v>
      </c>
      <c r="DE574" t="s">
        <v>573</v>
      </c>
      <c r="DF574">
        <v>0</v>
      </c>
      <c r="DG574" t="s">
        <v>573</v>
      </c>
      <c r="DH574">
        <v>0</v>
      </c>
    </row>
    <row r="575" spans="1:112" x14ac:dyDescent="0.3">
      <c r="A575" t="s">
        <v>574</v>
      </c>
      <c r="B575">
        <v>9.5359411466994909E-4</v>
      </c>
      <c r="C575" t="s">
        <v>574</v>
      </c>
      <c r="D575">
        <v>0</v>
      </c>
      <c r="E575" t="s">
        <v>574</v>
      </c>
      <c r="F575">
        <v>0</v>
      </c>
      <c r="G575" t="s">
        <v>574</v>
      </c>
      <c r="H575">
        <v>8.2528158047210113E-4</v>
      </c>
      <c r="I575" t="s">
        <v>574</v>
      </c>
      <c r="J575">
        <v>7.421661817986607E-4</v>
      </c>
      <c r="K575" t="s">
        <v>574</v>
      </c>
      <c r="L575">
        <v>8.6712793998194664E-4</v>
      </c>
      <c r="M575" t="s">
        <v>574</v>
      </c>
      <c r="N575">
        <v>1.2755223129004903E-3</v>
      </c>
      <c r="O575" t="s">
        <v>574</v>
      </c>
      <c r="P575">
        <v>9.841165994107135E-4</v>
      </c>
      <c r="Q575" t="s">
        <v>574</v>
      </c>
      <c r="R575">
        <v>0</v>
      </c>
      <c r="S575" t="s">
        <v>574</v>
      </c>
      <c r="T575">
        <v>6.8711443862541795E-4</v>
      </c>
      <c r="U575" t="s">
        <v>574</v>
      </c>
      <c r="V575">
        <v>1.3839643414810053E-3</v>
      </c>
      <c r="W575" t="s">
        <v>574</v>
      </c>
      <c r="X575">
        <v>0</v>
      </c>
      <c r="Y575" t="s">
        <v>574</v>
      </c>
      <c r="Z575">
        <v>1.7468516645190205E-3</v>
      </c>
      <c r="AA575" t="s">
        <v>574</v>
      </c>
      <c r="AB575">
        <v>1.721731594082642E-3</v>
      </c>
      <c r="AC575" t="s">
        <v>574</v>
      </c>
      <c r="AD575">
        <v>2.4940018130763311E-3</v>
      </c>
      <c r="AE575" t="s">
        <v>574</v>
      </c>
      <c r="AF575">
        <v>0</v>
      </c>
      <c r="AG575" t="s">
        <v>574</v>
      </c>
      <c r="AH575">
        <v>3.2487583147952255E-3</v>
      </c>
      <c r="AI575" t="s">
        <v>574</v>
      </c>
      <c r="AJ575">
        <v>0</v>
      </c>
      <c r="AK575" t="s">
        <v>574</v>
      </c>
      <c r="AL575">
        <v>4.0066243441845137E-3</v>
      </c>
      <c r="AM575" t="s">
        <v>574</v>
      </c>
      <c r="AN575">
        <v>5.7249529838439292E-3</v>
      </c>
      <c r="AO575" t="s">
        <v>574</v>
      </c>
      <c r="AP575">
        <v>0</v>
      </c>
      <c r="AQ575" t="s">
        <v>574</v>
      </c>
      <c r="AR575">
        <v>2.5102381686363975E-3</v>
      </c>
      <c r="AS575" t="s">
        <v>574</v>
      </c>
      <c r="AT575">
        <v>0</v>
      </c>
      <c r="AU575" t="s">
        <v>574</v>
      </c>
      <c r="AV575">
        <v>1.1800271742582716E-3</v>
      </c>
      <c r="AW575" t="s">
        <v>574</v>
      </c>
      <c r="AX575">
        <v>0</v>
      </c>
      <c r="AY575" t="s">
        <v>574</v>
      </c>
      <c r="AZ575">
        <v>0</v>
      </c>
      <c r="BA575" t="s">
        <v>574</v>
      </c>
      <c r="BB575">
        <v>2.0675200377730232E-3</v>
      </c>
      <c r="BC575" t="s">
        <v>574</v>
      </c>
      <c r="BD575">
        <v>5.3444892323629956E-4</v>
      </c>
      <c r="BE575" t="s">
        <v>574</v>
      </c>
      <c r="BF575">
        <v>6.4735031847857726E-4</v>
      </c>
      <c r="BG575" t="s">
        <v>574</v>
      </c>
      <c r="BH575">
        <v>5.2672511079262727E-4</v>
      </c>
      <c r="BI575" t="s">
        <v>574</v>
      </c>
      <c r="BJ575">
        <v>1.4105687028081704E-3</v>
      </c>
      <c r="BK575" t="s">
        <v>574</v>
      </c>
      <c r="BL575">
        <v>1.7019469060072674E-3</v>
      </c>
      <c r="BM575" t="s">
        <v>574</v>
      </c>
      <c r="BN575">
        <v>2.2364381021211144E-3</v>
      </c>
      <c r="BO575" t="s">
        <v>574</v>
      </c>
      <c r="BP575">
        <v>1.4401042810984876E-3</v>
      </c>
      <c r="BQ575" t="s">
        <v>574</v>
      </c>
      <c r="BR575">
        <v>0</v>
      </c>
      <c r="BS575" t="s">
        <v>574</v>
      </c>
      <c r="BT575">
        <v>8.2084572029433227E-4</v>
      </c>
      <c r="BU575" t="s">
        <v>574</v>
      </c>
      <c r="BV575">
        <v>0</v>
      </c>
      <c r="BW575" t="s">
        <v>574</v>
      </c>
      <c r="BX575">
        <v>0</v>
      </c>
      <c r="BY575" t="s">
        <v>574</v>
      </c>
      <c r="BZ575">
        <v>4.5197498109415422E-4</v>
      </c>
      <c r="CA575" t="s">
        <v>574</v>
      </c>
      <c r="CB575">
        <v>0</v>
      </c>
      <c r="CC575" t="s">
        <v>574</v>
      </c>
      <c r="CD575">
        <v>5.7973134467374397E-4</v>
      </c>
      <c r="CE575" t="s">
        <v>574</v>
      </c>
      <c r="CF575">
        <v>0</v>
      </c>
      <c r="CG575" t="s">
        <v>574</v>
      </c>
      <c r="CH575">
        <v>0</v>
      </c>
      <c r="CI575" t="s">
        <v>574</v>
      </c>
      <c r="CJ575">
        <v>6.3057140636582848E-4</v>
      </c>
      <c r="CK575" t="s">
        <v>574</v>
      </c>
      <c r="CL575">
        <v>0</v>
      </c>
      <c r="CM575" t="s">
        <v>574</v>
      </c>
      <c r="CN575">
        <v>0</v>
      </c>
      <c r="CO575" t="s">
        <v>574</v>
      </c>
      <c r="CP575">
        <v>0</v>
      </c>
      <c r="CQ575" t="s">
        <v>574</v>
      </c>
      <c r="CR575">
        <v>0</v>
      </c>
      <c r="CS575" t="s">
        <v>574</v>
      </c>
      <c r="CT575">
        <v>0</v>
      </c>
      <c r="CU575" t="s">
        <v>574</v>
      </c>
      <c r="CV575">
        <v>4.3016835079438896E-4</v>
      </c>
      <c r="CW575" t="s">
        <v>574</v>
      </c>
      <c r="CX575">
        <v>8.8052708455820211E-4</v>
      </c>
      <c r="CY575" t="s">
        <v>574</v>
      </c>
      <c r="CZ575">
        <v>3.7665553815852972E-4</v>
      </c>
      <c r="DA575" t="s">
        <v>574</v>
      </c>
      <c r="DB575">
        <v>5.397685915515658E-4</v>
      </c>
      <c r="DC575" t="s">
        <v>574</v>
      </c>
      <c r="DD575">
        <v>9.8400363323993272E-4</v>
      </c>
      <c r="DE575" t="s">
        <v>574</v>
      </c>
      <c r="DF575">
        <v>0</v>
      </c>
      <c r="DG575" t="s">
        <v>574</v>
      </c>
      <c r="DH575">
        <v>0</v>
      </c>
    </row>
    <row r="576" spans="1:112" x14ac:dyDescent="0.3">
      <c r="A576" t="s">
        <v>575</v>
      </c>
      <c r="B576">
        <v>1.2334114076973973E-3</v>
      </c>
      <c r="C576" t="s">
        <v>575</v>
      </c>
      <c r="D576">
        <v>0</v>
      </c>
      <c r="E576" t="s">
        <v>575</v>
      </c>
      <c r="F576">
        <v>0</v>
      </c>
      <c r="G576" t="s">
        <v>575</v>
      </c>
      <c r="H576">
        <v>7.3743019449464041E-4</v>
      </c>
      <c r="I576" t="s">
        <v>575</v>
      </c>
      <c r="J576">
        <v>1.0593324521418425E-3</v>
      </c>
      <c r="K576" t="s">
        <v>575</v>
      </c>
      <c r="L576">
        <v>1.2699209389280034E-3</v>
      </c>
      <c r="M576" t="s">
        <v>575</v>
      </c>
      <c r="N576">
        <v>1.3901361750472303E-3</v>
      </c>
      <c r="O576" t="s">
        <v>575</v>
      </c>
      <c r="P576">
        <v>8.9936628922221461E-4</v>
      </c>
      <c r="Q576" t="s">
        <v>575</v>
      </c>
      <c r="R576">
        <v>0</v>
      </c>
      <c r="S576" t="s">
        <v>575</v>
      </c>
      <c r="T576">
        <v>6.2651755896099386E-4</v>
      </c>
      <c r="U576" t="s">
        <v>575</v>
      </c>
      <c r="V576">
        <v>1.217052254478821E-3</v>
      </c>
      <c r="W576" t="s">
        <v>575</v>
      </c>
      <c r="X576">
        <v>0</v>
      </c>
      <c r="Y576" t="s">
        <v>575</v>
      </c>
      <c r="Z576">
        <v>1.8836164108103624E-3</v>
      </c>
      <c r="AA576" t="s">
        <v>575</v>
      </c>
      <c r="AB576">
        <v>1.1519478341388341E-3</v>
      </c>
      <c r="AC576" t="s">
        <v>575</v>
      </c>
      <c r="AD576">
        <v>9.3780626039325255E-4</v>
      </c>
      <c r="AE576" t="s">
        <v>575</v>
      </c>
      <c r="AF576">
        <v>0</v>
      </c>
      <c r="AG576" t="s">
        <v>575</v>
      </c>
      <c r="AH576">
        <v>1.5684883240328982E-3</v>
      </c>
      <c r="AI576" t="s">
        <v>575</v>
      </c>
      <c r="AJ576">
        <v>0</v>
      </c>
      <c r="AK576" t="s">
        <v>575</v>
      </c>
      <c r="AL576">
        <v>2.9243455182423445E-3</v>
      </c>
      <c r="AM576" t="s">
        <v>575</v>
      </c>
      <c r="AN576">
        <v>5.2251518990295487E-3</v>
      </c>
      <c r="AO576" t="s">
        <v>575</v>
      </c>
      <c r="AP576">
        <v>0</v>
      </c>
      <c r="AQ576" t="s">
        <v>575</v>
      </c>
      <c r="AR576">
        <v>2.9317702889425355E-3</v>
      </c>
      <c r="AS576" t="s">
        <v>575</v>
      </c>
      <c r="AT576">
        <v>0</v>
      </c>
      <c r="AU576" t="s">
        <v>575</v>
      </c>
      <c r="AV576">
        <v>1.0781481032670931E-3</v>
      </c>
      <c r="AW576" t="s">
        <v>575</v>
      </c>
      <c r="AX576">
        <v>0</v>
      </c>
      <c r="AY576" t="s">
        <v>575</v>
      </c>
      <c r="AZ576">
        <v>0</v>
      </c>
      <c r="BA576" t="s">
        <v>575</v>
      </c>
      <c r="BB576">
        <v>2.4807734536316543E-3</v>
      </c>
      <c r="BC576" t="s">
        <v>575</v>
      </c>
      <c r="BD576">
        <v>6.0566651705731877E-4</v>
      </c>
      <c r="BE576" t="s">
        <v>575</v>
      </c>
      <c r="BF576">
        <v>7.3361249540443104E-4</v>
      </c>
      <c r="BG576" t="s">
        <v>575</v>
      </c>
      <c r="BH576">
        <v>5.9691343693195071E-4</v>
      </c>
      <c r="BI576" t="s">
        <v>575</v>
      </c>
      <c r="BJ576">
        <v>1.3633900142950924E-3</v>
      </c>
      <c r="BK576" t="s">
        <v>575</v>
      </c>
      <c r="BL576">
        <v>1.6450225795259855E-3</v>
      </c>
      <c r="BM576" t="s">
        <v>575</v>
      </c>
      <c r="BN576">
        <v>2.1616368233360584E-3</v>
      </c>
      <c r="BO576" t="s">
        <v>575</v>
      </c>
      <c r="BP576">
        <v>1.3919377074492359E-3</v>
      </c>
      <c r="BQ576" t="s">
        <v>575</v>
      </c>
      <c r="BR576">
        <v>0</v>
      </c>
      <c r="BS576" t="s">
        <v>575</v>
      </c>
      <c r="BT576">
        <v>8.9560304648477027E-4</v>
      </c>
      <c r="BU576" t="s">
        <v>575</v>
      </c>
      <c r="BV576">
        <v>0</v>
      </c>
      <c r="BW576" t="s">
        <v>575</v>
      </c>
      <c r="BX576">
        <v>0</v>
      </c>
      <c r="BY576" t="s">
        <v>575</v>
      </c>
      <c r="BZ576">
        <v>4.3403061564521375E-4</v>
      </c>
      <c r="CA576" t="s">
        <v>575</v>
      </c>
      <c r="CB576">
        <v>0</v>
      </c>
      <c r="CC576" t="s">
        <v>575</v>
      </c>
      <c r="CD576">
        <v>6.0347791025116572E-4</v>
      </c>
      <c r="CE576" t="s">
        <v>575</v>
      </c>
      <c r="CF576">
        <v>0</v>
      </c>
      <c r="CG576" t="s">
        <v>575</v>
      </c>
      <c r="CH576">
        <v>0</v>
      </c>
      <c r="CI576" t="s">
        <v>575</v>
      </c>
      <c r="CJ576">
        <v>6.4498379366045725E-4</v>
      </c>
      <c r="CK576" t="s">
        <v>575</v>
      </c>
      <c r="CL576">
        <v>0</v>
      </c>
      <c r="CM576" t="s">
        <v>575</v>
      </c>
      <c r="CN576">
        <v>0</v>
      </c>
      <c r="CO576" t="s">
        <v>575</v>
      </c>
      <c r="CP576">
        <v>0</v>
      </c>
      <c r="CQ576" t="s">
        <v>575</v>
      </c>
      <c r="CR576">
        <v>0</v>
      </c>
      <c r="CS576" t="s">
        <v>575</v>
      </c>
      <c r="CT576">
        <v>0</v>
      </c>
      <c r="CU576" t="s">
        <v>575</v>
      </c>
      <c r="CV576">
        <v>3.8919558276505377E-4</v>
      </c>
      <c r="CW576" t="s">
        <v>575</v>
      </c>
      <c r="CX576">
        <v>9.1659464368654402E-4</v>
      </c>
      <c r="CY576" t="s">
        <v>575</v>
      </c>
      <c r="CZ576">
        <v>4.1670704327645712E-4</v>
      </c>
      <c r="DA576" t="s">
        <v>575</v>
      </c>
      <c r="DB576">
        <v>5.4188816632357592E-4</v>
      </c>
      <c r="DC576" t="s">
        <v>575</v>
      </c>
      <c r="DD576">
        <v>1.0067738085314821E-3</v>
      </c>
      <c r="DE576" t="s">
        <v>575</v>
      </c>
      <c r="DF576">
        <v>0</v>
      </c>
      <c r="DG576" t="s">
        <v>575</v>
      </c>
      <c r="DH576">
        <v>0</v>
      </c>
    </row>
    <row r="577" spans="1:112" x14ac:dyDescent="0.3">
      <c r="A577" t="s">
        <v>576</v>
      </c>
      <c r="B577">
        <v>2.1148877690517761E-4</v>
      </c>
      <c r="C577" t="s">
        <v>576</v>
      </c>
      <c r="D577">
        <v>0</v>
      </c>
      <c r="E577" t="s">
        <v>576</v>
      </c>
      <c r="F577">
        <v>0</v>
      </c>
      <c r="G577" t="s">
        <v>576</v>
      </c>
      <c r="H577">
        <v>1.9666514143964803E-4</v>
      </c>
      <c r="I577" t="s">
        <v>576</v>
      </c>
      <c r="J577">
        <v>1.9176753515277398E-4</v>
      </c>
      <c r="K577" t="s">
        <v>576</v>
      </c>
      <c r="L577">
        <v>2.6377252445366556E-4</v>
      </c>
      <c r="M577" t="s">
        <v>576</v>
      </c>
      <c r="N577">
        <v>2.7100527271177823E-4</v>
      </c>
      <c r="O577" t="s">
        <v>576</v>
      </c>
      <c r="P577">
        <v>3.9855881079819061E-4</v>
      </c>
      <c r="Q577" t="s">
        <v>576</v>
      </c>
      <c r="R577">
        <v>0</v>
      </c>
      <c r="S577" t="s">
        <v>576</v>
      </c>
      <c r="T577">
        <v>2.143569508156548E-4</v>
      </c>
      <c r="U577" t="s">
        <v>576</v>
      </c>
      <c r="V577">
        <v>3.7983509034894807E-4</v>
      </c>
      <c r="W577" t="s">
        <v>576</v>
      </c>
      <c r="X577">
        <v>0</v>
      </c>
      <c r="Y577" t="s">
        <v>576</v>
      </c>
      <c r="Z577">
        <v>3.6904248362071691E-4</v>
      </c>
      <c r="AA577" t="s">
        <v>576</v>
      </c>
      <c r="AB577">
        <v>2.5704772119705243E-4</v>
      </c>
      <c r="AC577" t="s">
        <v>576</v>
      </c>
      <c r="AD577">
        <v>2.4491925972168547E-4</v>
      </c>
      <c r="AE577" t="s">
        <v>576</v>
      </c>
      <c r="AF577">
        <v>0</v>
      </c>
      <c r="AG577" t="s">
        <v>576</v>
      </c>
      <c r="AH577">
        <v>1.6885416758468106E-3</v>
      </c>
      <c r="AI577" t="s">
        <v>576</v>
      </c>
      <c r="AJ577">
        <v>0</v>
      </c>
      <c r="AK577" t="s">
        <v>576</v>
      </c>
      <c r="AL577">
        <v>8.6990366858135575E-4</v>
      </c>
      <c r="AM577" t="s">
        <v>576</v>
      </c>
      <c r="AN577">
        <v>9.9513026504833907E-4</v>
      </c>
      <c r="AO577" t="s">
        <v>576</v>
      </c>
      <c r="AP577">
        <v>0</v>
      </c>
      <c r="AQ577" t="s">
        <v>576</v>
      </c>
      <c r="AR577">
        <v>4.1650299307842176E-4</v>
      </c>
      <c r="AS577" t="s">
        <v>576</v>
      </c>
      <c r="AT577">
        <v>0</v>
      </c>
      <c r="AU577" t="s">
        <v>576</v>
      </c>
      <c r="AV577">
        <v>3.3546168731527951E-4</v>
      </c>
      <c r="AW577" t="s">
        <v>576</v>
      </c>
      <c r="AX577">
        <v>0</v>
      </c>
      <c r="AY577" t="s">
        <v>576</v>
      </c>
      <c r="AZ577">
        <v>0</v>
      </c>
      <c r="BA577" t="s">
        <v>576</v>
      </c>
      <c r="BB577">
        <v>4.3107352380216009E-4</v>
      </c>
      <c r="BC577" t="s">
        <v>576</v>
      </c>
      <c r="BD577">
        <v>2.0529874914358611E-4</v>
      </c>
      <c r="BE577" t="s">
        <v>576</v>
      </c>
      <c r="BF577">
        <v>2.4866774332473336E-4</v>
      </c>
      <c r="BG577" t="s">
        <v>576</v>
      </c>
      <c r="BH577">
        <v>2.0233178888030582E-4</v>
      </c>
      <c r="BI577" t="s">
        <v>576</v>
      </c>
      <c r="BJ577">
        <v>3.5724611907893836E-4</v>
      </c>
      <c r="BK577" t="s">
        <v>576</v>
      </c>
      <c r="BL577">
        <v>4.310416950171634E-4</v>
      </c>
      <c r="BM577" t="s">
        <v>576</v>
      </c>
      <c r="BN577">
        <v>5.6640902524954261E-4</v>
      </c>
      <c r="BO577" t="s">
        <v>576</v>
      </c>
      <c r="BP577">
        <v>3.6472641302501225E-4</v>
      </c>
      <c r="BQ577" t="s">
        <v>576</v>
      </c>
      <c r="BR577">
        <v>0</v>
      </c>
      <c r="BS577" t="s">
        <v>576</v>
      </c>
      <c r="BT577">
        <v>2.2121276957058866E-4</v>
      </c>
      <c r="BU577" t="s">
        <v>576</v>
      </c>
      <c r="BV577">
        <v>0</v>
      </c>
      <c r="BW577" t="s">
        <v>576</v>
      </c>
      <c r="BX577">
        <v>0</v>
      </c>
      <c r="BY577" t="s">
        <v>576</v>
      </c>
      <c r="BZ577">
        <v>2.2110077421273112E-4</v>
      </c>
      <c r="CA577" t="s">
        <v>576</v>
      </c>
      <c r="CB577">
        <v>0</v>
      </c>
      <c r="CC577" t="s">
        <v>576</v>
      </c>
      <c r="CD577">
        <v>2.0333216174076211E-4</v>
      </c>
      <c r="CE577" t="s">
        <v>576</v>
      </c>
      <c r="CF577">
        <v>0</v>
      </c>
      <c r="CG577" t="s">
        <v>576</v>
      </c>
      <c r="CH577">
        <v>0</v>
      </c>
      <c r="CI577" t="s">
        <v>576</v>
      </c>
      <c r="CJ577">
        <v>1.6370185740687183E-4</v>
      </c>
      <c r="CK577" t="s">
        <v>576</v>
      </c>
      <c r="CL577">
        <v>0</v>
      </c>
      <c r="CM577" t="s">
        <v>576</v>
      </c>
      <c r="CN577">
        <v>0</v>
      </c>
      <c r="CO577" t="s">
        <v>576</v>
      </c>
      <c r="CP577">
        <v>0</v>
      </c>
      <c r="CQ577" t="s">
        <v>576</v>
      </c>
      <c r="CR577">
        <v>0</v>
      </c>
      <c r="CS577" t="s">
        <v>576</v>
      </c>
      <c r="CT577">
        <v>0</v>
      </c>
      <c r="CU577" t="s">
        <v>576</v>
      </c>
      <c r="CV577">
        <v>4.0617260997992649E-4</v>
      </c>
      <c r="CW577" t="s">
        <v>576</v>
      </c>
      <c r="CX577">
        <v>3.0883180050331774E-4</v>
      </c>
      <c r="CY577" t="s">
        <v>576</v>
      </c>
      <c r="CZ577">
        <v>2.0886252632233365E-4</v>
      </c>
      <c r="DA577" t="s">
        <v>576</v>
      </c>
      <c r="DB577">
        <v>4.4535961661560047E-4</v>
      </c>
      <c r="DC577" t="s">
        <v>576</v>
      </c>
      <c r="DD577">
        <v>2.5686367210843187E-4</v>
      </c>
      <c r="DE577" t="s">
        <v>576</v>
      </c>
      <c r="DF577">
        <v>0</v>
      </c>
      <c r="DG577" t="s">
        <v>576</v>
      </c>
      <c r="DH577">
        <v>0</v>
      </c>
    </row>
    <row r="578" spans="1:112" x14ac:dyDescent="0.3">
      <c r="A578" t="s">
        <v>577</v>
      </c>
      <c r="B578">
        <v>6.0661864494967197E-4</v>
      </c>
      <c r="C578" t="s">
        <v>577</v>
      </c>
      <c r="D578">
        <v>0</v>
      </c>
      <c r="E578" t="s">
        <v>577</v>
      </c>
      <c r="F578">
        <v>0</v>
      </c>
      <c r="G578" t="s">
        <v>577</v>
      </c>
      <c r="H578">
        <v>6.4194077447108549E-4</v>
      </c>
      <c r="I578" t="s">
        <v>577</v>
      </c>
      <c r="J578">
        <v>4.9303722425130382E-4</v>
      </c>
      <c r="K578" t="s">
        <v>577</v>
      </c>
      <c r="L578">
        <v>5.894795231179724E-4</v>
      </c>
      <c r="M578" t="s">
        <v>577</v>
      </c>
      <c r="N578">
        <v>9.1551108173531604E-4</v>
      </c>
      <c r="O578" t="s">
        <v>577</v>
      </c>
      <c r="P578">
        <v>6.9808411676775537E-4</v>
      </c>
      <c r="Q578" t="s">
        <v>577</v>
      </c>
      <c r="R578">
        <v>0</v>
      </c>
      <c r="S578" t="s">
        <v>577</v>
      </c>
      <c r="T578">
        <v>5.1772462131146159E-4</v>
      </c>
      <c r="U578" t="s">
        <v>577</v>
      </c>
      <c r="V578">
        <v>8.6263604988041909E-4</v>
      </c>
      <c r="W578" t="s">
        <v>577</v>
      </c>
      <c r="X578">
        <v>0</v>
      </c>
      <c r="Y578" t="s">
        <v>577</v>
      </c>
      <c r="Z578">
        <v>8.2408604561418563E-4</v>
      </c>
      <c r="AA578" t="s">
        <v>577</v>
      </c>
      <c r="AB578">
        <v>7.7409161431504444E-4</v>
      </c>
      <c r="AC578" t="s">
        <v>577</v>
      </c>
      <c r="AD578">
        <v>7.6764251466867543E-4</v>
      </c>
      <c r="AE578" t="s">
        <v>577</v>
      </c>
      <c r="AF578">
        <v>0</v>
      </c>
      <c r="AG578" t="s">
        <v>577</v>
      </c>
      <c r="AH578">
        <v>3.8950125511068383E-3</v>
      </c>
      <c r="AI578" t="s">
        <v>577</v>
      </c>
      <c r="AJ578">
        <v>0</v>
      </c>
      <c r="AK578" t="s">
        <v>577</v>
      </c>
      <c r="AL578">
        <v>3.6185220532237725E-3</v>
      </c>
      <c r="AM578" t="s">
        <v>577</v>
      </c>
      <c r="AN578">
        <v>3.6092930693367976E-3</v>
      </c>
      <c r="AO578" t="s">
        <v>577</v>
      </c>
      <c r="AP578">
        <v>0</v>
      </c>
      <c r="AQ578" t="s">
        <v>577</v>
      </c>
      <c r="AR578">
        <v>9.6920605514475575E-4</v>
      </c>
      <c r="AS578" t="s">
        <v>577</v>
      </c>
      <c r="AT578">
        <v>0</v>
      </c>
      <c r="AU578" t="s">
        <v>577</v>
      </c>
      <c r="AV578">
        <v>1.1368112774789347E-3</v>
      </c>
      <c r="AW578" t="s">
        <v>577</v>
      </c>
      <c r="AX578">
        <v>0</v>
      </c>
      <c r="AY578" t="s">
        <v>577</v>
      </c>
      <c r="AZ578">
        <v>0</v>
      </c>
      <c r="BA578" t="s">
        <v>577</v>
      </c>
      <c r="BB578">
        <v>1.9465294948757316E-3</v>
      </c>
      <c r="BC578" t="s">
        <v>577</v>
      </c>
      <c r="BD578">
        <v>4.1641467536032039E-4</v>
      </c>
      <c r="BE578" t="s">
        <v>577</v>
      </c>
      <c r="BF578">
        <v>5.0438154358273409E-4</v>
      </c>
      <c r="BG578" t="s">
        <v>577</v>
      </c>
      <c r="BH578">
        <v>4.1039668655681015E-4</v>
      </c>
      <c r="BI578" t="s">
        <v>577</v>
      </c>
      <c r="BJ578">
        <v>1.3300017951892989E-3</v>
      </c>
      <c r="BK578" t="s">
        <v>577</v>
      </c>
      <c r="BL578">
        <v>1.6047375029388509E-3</v>
      </c>
      <c r="BM578" t="s">
        <v>577</v>
      </c>
      <c r="BN578">
        <v>2.1087003655462545E-3</v>
      </c>
      <c r="BO578" t="s">
        <v>577</v>
      </c>
      <c r="BP578">
        <v>1.3578504159135537E-3</v>
      </c>
      <c r="BQ578" t="s">
        <v>577</v>
      </c>
      <c r="BR578">
        <v>0</v>
      </c>
      <c r="BS578" t="s">
        <v>577</v>
      </c>
      <c r="BT578">
        <v>6.4015399322538385E-4</v>
      </c>
      <c r="BU578" t="s">
        <v>577</v>
      </c>
      <c r="BV578">
        <v>0</v>
      </c>
      <c r="BW578" t="s">
        <v>577</v>
      </c>
      <c r="BX578">
        <v>0</v>
      </c>
      <c r="BY578" t="s">
        <v>577</v>
      </c>
      <c r="BZ578">
        <v>7.4231860387501591E-4</v>
      </c>
      <c r="CA578" t="s">
        <v>577</v>
      </c>
      <c r="CB578">
        <v>0</v>
      </c>
      <c r="CC578" t="s">
        <v>577</v>
      </c>
      <c r="CD578">
        <v>4.4668541904196389E-4</v>
      </c>
      <c r="CE578" t="s">
        <v>577</v>
      </c>
      <c r="CF578">
        <v>0</v>
      </c>
      <c r="CG578" t="s">
        <v>577</v>
      </c>
      <c r="CH578">
        <v>0</v>
      </c>
      <c r="CI578" t="s">
        <v>577</v>
      </c>
      <c r="CJ578">
        <v>5.0229207652256194E-4</v>
      </c>
      <c r="CK578" t="s">
        <v>577</v>
      </c>
      <c r="CL578">
        <v>0</v>
      </c>
      <c r="CM578" t="s">
        <v>577</v>
      </c>
      <c r="CN578">
        <v>0</v>
      </c>
      <c r="CO578" t="s">
        <v>577</v>
      </c>
      <c r="CP578">
        <v>0</v>
      </c>
      <c r="CQ578" t="s">
        <v>577</v>
      </c>
      <c r="CR578">
        <v>0</v>
      </c>
      <c r="CS578" t="s">
        <v>577</v>
      </c>
      <c r="CT578">
        <v>0</v>
      </c>
      <c r="CU578" t="s">
        <v>577</v>
      </c>
      <c r="CV578">
        <v>4.2089245621702577E-4</v>
      </c>
      <c r="CW578" t="s">
        <v>577</v>
      </c>
      <c r="CX578">
        <v>6.7844979234541565E-4</v>
      </c>
      <c r="CY578" t="s">
        <v>577</v>
      </c>
      <c r="CZ578">
        <v>3.1660169677437579E-4</v>
      </c>
      <c r="DA578" t="s">
        <v>577</v>
      </c>
      <c r="DB578">
        <v>4.28699698199827E-4</v>
      </c>
      <c r="DC578" t="s">
        <v>577</v>
      </c>
      <c r="DD578">
        <v>7.834217075179602E-4</v>
      </c>
      <c r="DE578" t="s">
        <v>577</v>
      </c>
      <c r="DF578">
        <v>0</v>
      </c>
      <c r="DG578" t="s">
        <v>577</v>
      </c>
      <c r="DH578">
        <v>0</v>
      </c>
    </row>
    <row r="579" spans="1:112" x14ac:dyDescent="0.3">
      <c r="A579" t="s">
        <v>578</v>
      </c>
      <c r="B579">
        <v>4.7451113010911917E-3</v>
      </c>
      <c r="C579" t="s">
        <v>578</v>
      </c>
      <c r="D579">
        <v>0</v>
      </c>
      <c r="E579" t="s">
        <v>578</v>
      </c>
      <c r="F579">
        <v>0</v>
      </c>
      <c r="G579" t="s">
        <v>578</v>
      </c>
      <c r="H579">
        <v>4.2487877265443312E-3</v>
      </c>
      <c r="I579" t="s">
        <v>578</v>
      </c>
      <c r="J579">
        <v>2.92365233105345E-3</v>
      </c>
      <c r="K579" t="s">
        <v>578</v>
      </c>
      <c r="L579">
        <v>2.5574369092687594E-3</v>
      </c>
      <c r="M579" t="s">
        <v>578</v>
      </c>
      <c r="N579">
        <v>5.0631837892781261E-3</v>
      </c>
      <c r="O579" t="s">
        <v>578</v>
      </c>
      <c r="P579">
        <v>4.0177363451921397E-3</v>
      </c>
      <c r="Q579" t="s">
        <v>578</v>
      </c>
      <c r="R579">
        <v>0</v>
      </c>
      <c r="S579" t="s">
        <v>578</v>
      </c>
      <c r="T579">
        <v>3.3877885829734617E-3</v>
      </c>
      <c r="U579" t="s">
        <v>578</v>
      </c>
      <c r="V579">
        <v>4.37337597560211E-3</v>
      </c>
      <c r="W579" t="s">
        <v>578</v>
      </c>
      <c r="X579">
        <v>0</v>
      </c>
      <c r="Y579" t="s">
        <v>578</v>
      </c>
      <c r="Z579">
        <v>3.8948572191868716E-3</v>
      </c>
      <c r="AA579" t="s">
        <v>578</v>
      </c>
      <c r="AB579">
        <v>4.3247503249575639E-3</v>
      </c>
      <c r="AC579" t="s">
        <v>578</v>
      </c>
      <c r="AD579">
        <v>4.1948684529175594E-3</v>
      </c>
      <c r="AE579" t="s">
        <v>578</v>
      </c>
      <c r="AF579">
        <v>0</v>
      </c>
      <c r="AG579" t="s">
        <v>578</v>
      </c>
      <c r="AH579">
        <v>8.0435526088989979E-3</v>
      </c>
      <c r="AI579" t="s">
        <v>578</v>
      </c>
      <c r="AJ579">
        <v>0</v>
      </c>
      <c r="AK579" t="s">
        <v>578</v>
      </c>
      <c r="AL579">
        <v>1.8626959839950337E-2</v>
      </c>
      <c r="AM579" t="s">
        <v>578</v>
      </c>
      <c r="AN579">
        <v>1.1432655250061877E-2</v>
      </c>
      <c r="AO579" t="s">
        <v>578</v>
      </c>
      <c r="AP579">
        <v>0</v>
      </c>
      <c r="AQ579" t="s">
        <v>578</v>
      </c>
      <c r="AR579">
        <v>5.179789759879207E-3</v>
      </c>
      <c r="AS579" t="s">
        <v>578</v>
      </c>
      <c r="AT579">
        <v>0</v>
      </c>
      <c r="AU579" t="s">
        <v>578</v>
      </c>
      <c r="AV579">
        <v>6.0896827536044669E-3</v>
      </c>
      <c r="AW579" t="s">
        <v>578</v>
      </c>
      <c r="AX579">
        <v>0</v>
      </c>
      <c r="AY579" t="s">
        <v>578</v>
      </c>
      <c r="AZ579">
        <v>0</v>
      </c>
      <c r="BA579" t="s">
        <v>578</v>
      </c>
      <c r="BB579">
        <v>5.6422781453791555E-3</v>
      </c>
      <c r="BC579" t="s">
        <v>578</v>
      </c>
      <c r="BD579">
        <v>2.0031152406670152E-3</v>
      </c>
      <c r="BE579" t="s">
        <v>578</v>
      </c>
      <c r="BF579">
        <v>2.4262698523996045E-3</v>
      </c>
      <c r="BG579" t="s">
        <v>578</v>
      </c>
      <c r="BH579">
        <v>1.9741664448126544E-3</v>
      </c>
      <c r="BI579" t="s">
        <v>578</v>
      </c>
      <c r="BJ579">
        <v>4.9301346122213588E-3</v>
      </c>
      <c r="BK579" t="s">
        <v>578</v>
      </c>
      <c r="BL579">
        <v>5.9485416718589026E-3</v>
      </c>
      <c r="BM579" t="s">
        <v>578</v>
      </c>
      <c r="BN579">
        <v>7.8166626354934793E-3</v>
      </c>
      <c r="BO579" t="s">
        <v>578</v>
      </c>
      <c r="BP579">
        <v>5.0333655255995827E-3</v>
      </c>
      <c r="BQ579" t="s">
        <v>578</v>
      </c>
      <c r="BR579">
        <v>0</v>
      </c>
      <c r="BS579" t="s">
        <v>578</v>
      </c>
      <c r="BT579">
        <v>3.0965508558759161E-3</v>
      </c>
      <c r="BU579" t="s">
        <v>578</v>
      </c>
      <c r="BV579">
        <v>0</v>
      </c>
      <c r="BW579" t="s">
        <v>578</v>
      </c>
      <c r="BX579">
        <v>0</v>
      </c>
      <c r="BY579" t="s">
        <v>578</v>
      </c>
      <c r="BZ579">
        <v>1.8348061852344196E-3</v>
      </c>
      <c r="CA579" t="s">
        <v>578</v>
      </c>
      <c r="CB579">
        <v>0</v>
      </c>
      <c r="CC579" t="s">
        <v>578</v>
      </c>
      <c r="CD579">
        <v>3.9310660709440115E-3</v>
      </c>
      <c r="CE579" t="s">
        <v>578</v>
      </c>
      <c r="CF579">
        <v>0</v>
      </c>
      <c r="CG579" t="s">
        <v>578</v>
      </c>
      <c r="CH579">
        <v>0</v>
      </c>
      <c r="CI579" t="s">
        <v>578</v>
      </c>
      <c r="CJ579">
        <v>2.2774999763052282E-3</v>
      </c>
      <c r="CK579" t="s">
        <v>578</v>
      </c>
      <c r="CL579">
        <v>0</v>
      </c>
      <c r="CM579" t="s">
        <v>578</v>
      </c>
      <c r="CN579">
        <v>0</v>
      </c>
      <c r="CO579" t="s">
        <v>578</v>
      </c>
      <c r="CP579">
        <v>0</v>
      </c>
      <c r="CQ579" t="s">
        <v>578</v>
      </c>
      <c r="CR579">
        <v>0</v>
      </c>
      <c r="CS579" t="s">
        <v>578</v>
      </c>
      <c r="CT579">
        <v>0</v>
      </c>
      <c r="CU579" t="s">
        <v>578</v>
      </c>
      <c r="CV579">
        <v>2.0150758814908945E-3</v>
      </c>
      <c r="CW579" t="s">
        <v>578</v>
      </c>
      <c r="CX579">
        <v>5.9707142397311024E-3</v>
      </c>
      <c r="CY579" t="s">
        <v>578</v>
      </c>
      <c r="CZ579">
        <v>1.5200843364539377E-3</v>
      </c>
      <c r="DA579" t="s">
        <v>578</v>
      </c>
      <c r="DB579">
        <v>1.7605547483077921E-3</v>
      </c>
      <c r="DC579" t="s">
        <v>578</v>
      </c>
      <c r="DD579">
        <v>3.6029835517796451E-3</v>
      </c>
      <c r="DE579" t="s">
        <v>578</v>
      </c>
      <c r="DF579">
        <v>0</v>
      </c>
      <c r="DG579" t="s">
        <v>578</v>
      </c>
      <c r="DH579">
        <v>0</v>
      </c>
    </row>
    <row r="580" spans="1:112" x14ac:dyDescent="0.3">
      <c r="A580" t="s">
        <v>579</v>
      </c>
      <c r="B580">
        <v>4.7580937025714955E-3</v>
      </c>
      <c r="C580" t="s">
        <v>579</v>
      </c>
      <c r="D580">
        <v>0</v>
      </c>
      <c r="E580" t="s">
        <v>579</v>
      </c>
      <c r="F580">
        <v>0</v>
      </c>
      <c r="G580" t="s">
        <v>579</v>
      </c>
      <c r="H580">
        <v>2.7333106639293708E-3</v>
      </c>
      <c r="I580" t="s">
        <v>579</v>
      </c>
      <c r="J580">
        <v>2.7073667484981113E-3</v>
      </c>
      <c r="K580" t="s">
        <v>579</v>
      </c>
      <c r="L580">
        <v>1.9337507171282992E-3</v>
      </c>
      <c r="M580" t="s">
        <v>579</v>
      </c>
      <c r="N580">
        <v>5.2496794639756575E-3</v>
      </c>
      <c r="O580" t="s">
        <v>579</v>
      </c>
      <c r="P580">
        <v>2.7702936939468046E-3</v>
      </c>
      <c r="Q580" t="s">
        <v>579</v>
      </c>
      <c r="R580">
        <v>0</v>
      </c>
      <c r="S580" t="s">
        <v>579</v>
      </c>
      <c r="T580">
        <v>2.2194415661255882E-3</v>
      </c>
      <c r="U580" t="s">
        <v>579</v>
      </c>
      <c r="V580">
        <v>2.4821118947644313E-3</v>
      </c>
      <c r="W580" t="s">
        <v>579</v>
      </c>
      <c r="X580">
        <v>0</v>
      </c>
      <c r="Y580" t="s">
        <v>579</v>
      </c>
      <c r="Z580">
        <v>2.3952367682944335E-3</v>
      </c>
      <c r="AA580" t="s">
        <v>579</v>
      </c>
      <c r="AB580">
        <v>4.0446576467809206E-3</v>
      </c>
      <c r="AC580" t="s">
        <v>579</v>
      </c>
      <c r="AD580">
        <v>3.0447963558217681E-3</v>
      </c>
      <c r="AE580" t="s">
        <v>579</v>
      </c>
      <c r="AF580">
        <v>0</v>
      </c>
      <c r="AG580" t="s">
        <v>579</v>
      </c>
      <c r="AH580">
        <v>3.6312373224648142E-3</v>
      </c>
      <c r="AI580" t="s">
        <v>579</v>
      </c>
      <c r="AJ580">
        <v>0</v>
      </c>
      <c r="AK580" t="s">
        <v>579</v>
      </c>
      <c r="AL580">
        <v>1.2220053352083452E-2</v>
      </c>
      <c r="AM580" t="s">
        <v>579</v>
      </c>
      <c r="AN580">
        <v>5.9488382567143852E-2</v>
      </c>
      <c r="AO580" t="s">
        <v>579</v>
      </c>
      <c r="AP580">
        <v>0</v>
      </c>
      <c r="AQ580" t="s">
        <v>579</v>
      </c>
      <c r="AR580">
        <v>3.5266024241539318E-3</v>
      </c>
      <c r="AS580" t="s">
        <v>579</v>
      </c>
      <c r="AT580">
        <v>0</v>
      </c>
      <c r="AU580" t="s">
        <v>579</v>
      </c>
      <c r="AV580">
        <v>3.4409707847708709E-3</v>
      </c>
      <c r="AW580" t="s">
        <v>579</v>
      </c>
      <c r="AX580">
        <v>0</v>
      </c>
      <c r="AY580" t="s">
        <v>579</v>
      </c>
      <c r="AZ580">
        <v>0</v>
      </c>
      <c r="BA580" t="s">
        <v>579</v>
      </c>
      <c r="BB580">
        <v>6.9789614955880009E-3</v>
      </c>
      <c r="BC580" t="s">
        <v>579</v>
      </c>
      <c r="BD580">
        <v>3.2364272647888801E-3</v>
      </c>
      <c r="BE580" t="s">
        <v>579</v>
      </c>
      <c r="BF580">
        <v>3.9201167259737954E-3</v>
      </c>
      <c r="BG580" t="s">
        <v>579</v>
      </c>
      <c r="BH580">
        <v>3.1896545999351169E-3</v>
      </c>
      <c r="BI580" t="s">
        <v>579</v>
      </c>
      <c r="BJ580">
        <v>9.172228776807536E-3</v>
      </c>
      <c r="BK580" t="s">
        <v>579</v>
      </c>
      <c r="BL580">
        <v>1.1066916367072688E-2</v>
      </c>
      <c r="BM580" t="s">
        <v>579</v>
      </c>
      <c r="BN580">
        <v>1.4542447501572686E-2</v>
      </c>
      <c r="BO580" t="s">
        <v>579</v>
      </c>
      <c r="BP580">
        <v>9.3642836226354876E-3</v>
      </c>
      <c r="BQ580" t="s">
        <v>579</v>
      </c>
      <c r="BR580">
        <v>0</v>
      </c>
      <c r="BS580" t="s">
        <v>579</v>
      </c>
      <c r="BT580">
        <v>3.2797651070150453E-3</v>
      </c>
      <c r="BU580" t="s">
        <v>579</v>
      </c>
      <c r="BV580">
        <v>0</v>
      </c>
      <c r="BW580" t="s">
        <v>579</v>
      </c>
      <c r="BX580">
        <v>0</v>
      </c>
      <c r="BY580" t="s">
        <v>579</v>
      </c>
      <c r="BZ580">
        <v>2.0068139292915136E-3</v>
      </c>
      <c r="CA580" t="s">
        <v>579</v>
      </c>
      <c r="CB580">
        <v>0</v>
      </c>
      <c r="CC580" t="s">
        <v>579</v>
      </c>
      <c r="CD580">
        <v>2.2149979969710281E-3</v>
      </c>
      <c r="CE580" t="s">
        <v>579</v>
      </c>
      <c r="CF580">
        <v>0</v>
      </c>
      <c r="CG580" t="s">
        <v>579</v>
      </c>
      <c r="CH580">
        <v>0</v>
      </c>
      <c r="CI580" t="s">
        <v>579</v>
      </c>
      <c r="CJ580">
        <v>2.410824217333012E-3</v>
      </c>
      <c r="CK580" t="s">
        <v>579</v>
      </c>
      <c r="CL580">
        <v>0</v>
      </c>
      <c r="CM580" t="s">
        <v>579</v>
      </c>
      <c r="CN580">
        <v>0</v>
      </c>
      <c r="CO580" t="s">
        <v>579</v>
      </c>
      <c r="CP580">
        <v>0</v>
      </c>
      <c r="CQ580" t="s">
        <v>579</v>
      </c>
      <c r="CR580">
        <v>0</v>
      </c>
      <c r="CS580" t="s">
        <v>579</v>
      </c>
      <c r="CT580">
        <v>0</v>
      </c>
      <c r="CU580" t="s">
        <v>579</v>
      </c>
      <c r="CV580">
        <v>1.5035181691224085E-3</v>
      </c>
      <c r="CW580" t="s">
        <v>579</v>
      </c>
      <c r="CX580">
        <v>3.3642577832864668E-3</v>
      </c>
      <c r="CY580" t="s">
        <v>579</v>
      </c>
      <c r="CZ580">
        <v>1.2788945947853892E-3</v>
      </c>
      <c r="DA580" t="s">
        <v>579</v>
      </c>
      <c r="DB580">
        <v>1.5732982455289274E-3</v>
      </c>
      <c r="DC580" t="s">
        <v>579</v>
      </c>
      <c r="DD580">
        <v>3.7620407191686373E-3</v>
      </c>
      <c r="DE580" t="s">
        <v>579</v>
      </c>
      <c r="DF580">
        <v>0</v>
      </c>
      <c r="DG580" t="s">
        <v>579</v>
      </c>
      <c r="DH580">
        <v>0</v>
      </c>
    </row>
    <row r="581" spans="1:112" x14ac:dyDescent="0.3">
      <c r="A581" t="s">
        <v>580</v>
      </c>
      <c r="B581">
        <v>5.7762857078910712E-5</v>
      </c>
      <c r="C581" t="s">
        <v>580</v>
      </c>
      <c r="D581">
        <v>0</v>
      </c>
      <c r="E581" t="s">
        <v>580</v>
      </c>
      <c r="F581">
        <v>0</v>
      </c>
      <c r="G581" t="s">
        <v>580</v>
      </c>
      <c r="H581">
        <v>4.3689219881086511E-5</v>
      </c>
      <c r="I581" t="s">
        <v>580</v>
      </c>
      <c r="J581">
        <v>4.5458131980781573E-5</v>
      </c>
      <c r="K581" t="s">
        <v>580</v>
      </c>
      <c r="L581">
        <v>6.6665503389851978E-5</v>
      </c>
      <c r="M581" t="s">
        <v>580</v>
      </c>
      <c r="N581">
        <v>6.6375296137261225E-5</v>
      </c>
      <c r="O581" t="s">
        <v>580</v>
      </c>
      <c r="P581">
        <v>6.2031614737149886E-5</v>
      </c>
      <c r="Q581" t="s">
        <v>580</v>
      </c>
      <c r="R581">
        <v>0</v>
      </c>
      <c r="S581" t="s">
        <v>580</v>
      </c>
      <c r="T581">
        <v>4.1579383325120529E-5</v>
      </c>
      <c r="U581" t="s">
        <v>580</v>
      </c>
      <c r="V581">
        <v>7.6189321327458767E-5</v>
      </c>
      <c r="W581" t="s">
        <v>580</v>
      </c>
      <c r="X581">
        <v>0</v>
      </c>
      <c r="Y581" t="s">
        <v>580</v>
      </c>
      <c r="Z581">
        <v>9.0713086785646063E-5</v>
      </c>
      <c r="AA581" t="s">
        <v>580</v>
      </c>
      <c r="AB581">
        <v>6.031272829905602E-5</v>
      </c>
      <c r="AC581" t="s">
        <v>580</v>
      </c>
      <c r="AD581">
        <v>5.4913111884297523E-5</v>
      </c>
      <c r="AE581" t="s">
        <v>580</v>
      </c>
      <c r="AF581">
        <v>0</v>
      </c>
      <c r="AG581" t="s">
        <v>580</v>
      </c>
      <c r="AH581">
        <v>1.2158971939587801E-4</v>
      </c>
      <c r="AI581" t="s">
        <v>580</v>
      </c>
      <c r="AJ581">
        <v>0</v>
      </c>
      <c r="AK581" t="s">
        <v>580</v>
      </c>
      <c r="AL581">
        <v>1.6970209804013995E-4</v>
      </c>
      <c r="AM581" t="s">
        <v>580</v>
      </c>
      <c r="AN581">
        <v>2.7828555786639075E-4</v>
      </c>
      <c r="AO581" t="s">
        <v>580</v>
      </c>
      <c r="AP581">
        <v>0</v>
      </c>
      <c r="AQ581" t="s">
        <v>580</v>
      </c>
      <c r="AR581">
        <v>8.9591156869819709E-5</v>
      </c>
      <c r="AS581" t="s">
        <v>580</v>
      </c>
      <c r="AT581">
        <v>0</v>
      </c>
      <c r="AU581" t="s">
        <v>580</v>
      </c>
      <c r="AV581">
        <v>6.7922609207657144E-5</v>
      </c>
      <c r="AW581" t="s">
        <v>580</v>
      </c>
      <c r="AX581">
        <v>0</v>
      </c>
      <c r="AY581" t="s">
        <v>580</v>
      </c>
      <c r="AZ581">
        <v>0</v>
      </c>
      <c r="BA581" t="s">
        <v>580</v>
      </c>
      <c r="BB581">
        <v>8.5876040300327558E-5</v>
      </c>
      <c r="BC581" t="s">
        <v>580</v>
      </c>
      <c r="BD581">
        <v>3.440368397226762E-5</v>
      </c>
      <c r="BE581" t="s">
        <v>580</v>
      </c>
      <c r="BF581">
        <v>4.1671401560188016E-5</v>
      </c>
      <c r="BG581" t="s">
        <v>580</v>
      </c>
      <c r="BH581">
        <v>3.3906484875776849E-5</v>
      </c>
      <c r="BI581" t="s">
        <v>580</v>
      </c>
      <c r="BJ581">
        <v>1.173217964711347E-4</v>
      </c>
      <c r="BK581" t="s">
        <v>580</v>
      </c>
      <c r="BL581">
        <v>1.4155671928994245E-4</v>
      </c>
      <c r="BM581" t="s">
        <v>580</v>
      </c>
      <c r="BN581">
        <v>1.8601218641109822E-4</v>
      </c>
      <c r="BO581" t="s">
        <v>580</v>
      </c>
      <c r="BP581">
        <v>1.1977836809011804E-4</v>
      </c>
      <c r="BQ581" t="s">
        <v>580</v>
      </c>
      <c r="BR581">
        <v>0</v>
      </c>
      <c r="BS581" t="s">
        <v>580</v>
      </c>
      <c r="BT581">
        <v>5.7084947528347909E-5</v>
      </c>
      <c r="BU581" t="s">
        <v>580</v>
      </c>
      <c r="BV581">
        <v>0</v>
      </c>
      <c r="BW581" t="s">
        <v>580</v>
      </c>
      <c r="BX581">
        <v>0</v>
      </c>
      <c r="BY581" t="s">
        <v>580</v>
      </c>
      <c r="BZ581">
        <v>2.8133252256928284E-5</v>
      </c>
      <c r="CA581" t="s">
        <v>580</v>
      </c>
      <c r="CB581">
        <v>0</v>
      </c>
      <c r="CC581" t="s">
        <v>580</v>
      </c>
      <c r="CD581">
        <v>3.7090474159640986E-5</v>
      </c>
      <c r="CE581" t="s">
        <v>580</v>
      </c>
      <c r="CF581">
        <v>0</v>
      </c>
      <c r="CG581" t="s">
        <v>580</v>
      </c>
      <c r="CH581">
        <v>0</v>
      </c>
      <c r="CI581" t="s">
        <v>580</v>
      </c>
      <c r="CJ581">
        <v>4.3412981843478012E-5</v>
      </c>
      <c r="CK581" t="s">
        <v>580</v>
      </c>
      <c r="CL581">
        <v>0</v>
      </c>
      <c r="CM581" t="s">
        <v>580</v>
      </c>
      <c r="CN581">
        <v>0</v>
      </c>
      <c r="CO581" t="s">
        <v>580</v>
      </c>
      <c r="CP581">
        <v>0</v>
      </c>
      <c r="CQ581" t="s">
        <v>580</v>
      </c>
      <c r="CR581">
        <v>0</v>
      </c>
      <c r="CS581" t="s">
        <v>580</v>
      </c>
      <c r="CT581">
        <v>0</v>
      </c>
      <c r="CU581" t="s">
        <v>580</v>
      </c>
      <c r="CV581">
        <v>3.2274310122372406E-5</v>
      </c>
      <c r="CW581" t="s">
        <v>580</v>
      </c>
      <c r="CX581">
        <v>5.6335003068141243E-5</v>
      </c>
      <c r="CY581" t="s">
        <v>580</v>
      </c>
      <c r="CZ581">
        <v>2.5860453644202701E-5</v>
      </c>
      <c r="DA581" t="s">
        <v>580</v>
      </c>
      <c r="DB581">
        <v>3.8951217137002369E-5</v>
      </c>
      <c r="DC581" t="s">
        <v>580</v>
      </c>
      <c r="DD581">
        <v>6.7670540398210929E-5</v>
      </c>
      <c r="DE581" t="s">
        <v>580</v>
      </c>
      <c r="DF581">
        <v>0</v>
      </c>
      <c r="DG581" t="s">
        <v>580</v>
      </c>
      <c r="DH581">
        <v>0</v>
      </c>
    </row>
    <row r="582" spans="1:112" x14ac:dyDescent="0.3">
      <c r="A582" t="s">
        <v>581</v>
      </c>
      <c r="B582">
        <v>1.5688455556837628E-4</v>
      </c>
      <c r="C582" t="s">
        <v>581</v>
      </c>
      <c r="D582">
        <v>0</v>
      </c>
      <c r="E582" t="s">
        <v>581</v>
      </c>
      <c r="F582">
        <v>0</v>
      </c>
      <c r="G582" t="s">
        <v>581</v>
      </c>
      <c r="H582">
        <v>1.3600504327076072E-4</v>
      </c>
      <c r="I582" t="s">
        <v>581</v>
      </c>
      <c r="J582">
        <v>2.2800030101694947E-4</v>
      </c>
      <c r="K582" t="s">
        <v>581</v>
      </c>
      <c r="L582">
        <v>2.4289819159609838E-4</v>
      </c>
      <c r="M582" t="s">
        <v>581</v>
      </c>
      <c r="N582">
        <v>2.1823061974033666E-4</v>
      </c>
      <c r="O582" t="s">
        <v>581</v>
      </c>
      <c r="P582">
        <v>2.1536490249423969E-4</v>
      </c>
      <c r="Q582" t="s">
        <v>581</v>
      </c>
      <c r="R582">
        <v>0</v>
      </c>
      <c r="S582" t="s">
        <v>581</v>
      </c>
      <c r="T582">
        <v>2.3008491365779103E-4</v>
      </c>
      <c r="U582" t="s">
        <v>581</v>
      </c>
      <c r="V582">
        <v>3.5427871517645546E-4</v>
      </c>
      <c r="W582" t="s">
        <v>581</v>
      </c>
      <c r="X582">
        <v>0</v>
      </c>
      <c r="Y582" t="s">
        <v>581</v>
      </c>
      <c r="Z582">
        <v>3.8257755444617028E-4</v>
      </c>
      <c r="AA582" t="s">
        <v>581</v>
      </c>
      <c r="AB582">
        <v>2.151047490443254E-4</v>
      </c>
      <c r="AC582" t="s">
        <v>581</v>
      </c>
      <c r="AD582">
        <v>1.5785438953521962E-4</v>
      </c>
      <c r="AE582" t="s">
        <v>581</v>
      </c>
      <c r="AF582">
        <v>0</v>
      </c>
      <c r="AG582" t="s">
        <v>581</v>
      </c>
      <c r="AH582">
        <v>3.0798438811870408E-4</v>
      </c>
      <c r="AI582" t="s">
        <v>581</v>
      </c>
      <c r="AJ582">
        <v>0</v>
      </c>
      <c r="AK582" t="s">
        <v>581</v>
      </c>
      <c r="AL582">
        <v>2.906062413421591E-4</v>
      </c>
      <c r="AM582" t="s">
        <v>581</v>
      </c>
      <c r="AN582">
        <v>3.3860142260094003E-4</v>
      </c>
      <c r="AO582" t="s">
        <v>581</v>
      </c>
      <c r="AP582">
        <v>0</v>
      </c>
      <c r="AQ582" t="s">
        <v>581</v>
      </c>
      <c r="AR582">
        <v>1.5560152013434272E-3</v>
      </c>
      <c r="AS582" t="s">
        <v>581</v>
      </c>
      <c r="AT582">
        <v>0</v>
      </c>
      <c r="AU582" t="s">
        <v>581</v>
      </c>
      <c r="AV582">
        <v>3.4999997188952153E-4</v>
      </c>
      <c r="AW582" t="s">
        <v>581</v>
      </c>
      <c r="AX582">
        <v>0</v>
      </c>
      <c r="AY582" t="s">
        <v>581</v>
      </c>
      <c r="AZ582">
        <v>0</v>
      </c>
      <c r="BA582" t="s">
        <v>581</v>
      </c>
      <c r="BB582">
        <v>1.6976349589504543E-4</v>
      </c>
      <c r="BC582" t="s">
        <v>581</v>
      </c>
      <c r="BD582">
        <v>1.0385898830358611E-4</v>
      </c>
      <c r="BE582" t="s">
        <v>581</v>
      </c>
      <c r="BF582">
        <v>1.257990187756476E-4</v>
      </c>
      <c r="BG582" t="s">
        <v>581</v>
      </c>
      <c r="BH582">
        <v>1.0235802804256377E-4</v>
      </c>
      <c r="BI582" t="s">
        <v>581</v>
      </c>
      <c r="BJ582">
        <v>2.3755691218212878E-4</v>
      </c>
      <c r="BK582" t="s">
        <v>581</v>
      </c>
      <c r="BL582">
        <v>2.8662854296997403E-4</v>
      </c>
      <c r="BM582" t="s">
        <v>581</v>
      </c>
      <c r="BN582">
        <v>3.7664336171583656E-4</v>
      </c>
      <c r="BO582" t="s">
        <v>581</v>
      </c>
      <c r="BP582">
        <v>2.4253105246879953E-4</v>
      </c>
      <c r="BQ582" t="s">
        <v>581</v>
      </c>
      <c r="BR582">
        <v>0</v>
      </c>
      <c r="BS582" t="s">
        <v>581</v>
      </c>
      <c r="BT582">
        <v>3.5885601862375841E-4</v>
      </c>
      <c r="BU582" t="s">
        <v>581</v>
      </c>
      <c r="BV582">
        <v>0</v>
      </c>
      <c r="BW582" t="s">
        <v>581</v>
      </c>
      <c r="BX582">
        <v>0</v>
      </c>
      <c r="BY582" t="s">
        <v>581</v>
      </c>
      <c r="BZ582">
        <v>9.8966448405079534E-5</v>
      </c>
      <c r="CA582" t="s">
        <v>581</v>
      </c>
      <c r="CB582">
        <v>0</v>
      </c>
      <c r="CC582" t="s">
        <v>581</v>
      </c>
      <c r="CD582">
        <v>2.2041828899047812E-4</v>
      </c>
      <c r="CE582" t="s">
        <v>581</v>
      </c>
      <c r="CF582">
        <v>0</v>
      </c>
      <c r="CG582" t="s">
        <v>581</v>
      </c>
      <c r="CH582">
        <v>0</v>
      </c>
      <c r="CI582" t="s">
        <v>581</v>
      </c>
      <c r="CJ582">
        <v>3.2015311667127978E-4</v>
      </c>
      <c r="CK582" t="s">
        <v>581</v>
      </c>
      <c r="CL582">
        <v>0</v>
      </c>
      <c r="CM582" t="s">
        <v>581</v>
      </c>
      <c r="CN582">
        <v>0</v>
      </c>
      <c r="CO582" t="s">
        <v>581</v>
      </c>
      <c r="CP582">
        <v>0</v>
      </c>
      <c r="CQ582" t="s">
        <v>581</v>
      </c>
      <c r="CR582">
        <v>0</v>
      </c>
      <c r="CS582" t="s">
        <v>581</v>
      </c>
      <c r="CT582">
        <v>0</v>
      </c>
      <c r="CU582" t="s">
        <v>581</v>
      </c>
      <c r="CV582">
        <v>1.0754842460083851E-4</v>
      </c>
      <c r="CW582" t="s">
        <v>581</v>
      </c>
      <c r="CX582">
        <v>3.3478311278486192E-4</v>
      </c>
      <c r="CY582" t="s">
        <v>581</v>
      </c>
      <c r="CZ582">
        <v>1.80780050218754E-4</v>
      </c>
      <c r="DA582" t="s">
        <v>581</v>
      </c>
      <c r="DB582">
        <v>1.5201941816077083E-4</v>
      </c>
      <c r="DC582" t="s">
        <v>581</v>
      </c>
      <c r="DD582">
        <v>4.9762747565837602E-4</v>
      </c>
      <c r="DE582" t="s">
        <v>581</v>
      </c>
      <c r="DF582">
        <v>0</v>
      </c>
      <c r="DG582" t="s">
        <v>581</v>
      </c>
      <c r="DH582">
        <v>0</v>
      </c>
    </row>
    <row r="583" spans="1:112" x14ac:dyDescent="0.3">
      <c r="A583" t="s">
        <v>582</v>
      </c>
      <c r="B583">
        <v>2.3081112855277228E-4</v>
      </c>
      <c r="C583" t="s">
        <v>582</v>
      </c>
      <c r="D583">
        <v>0</v>
      </c>
      <c r="E583" t="s">
        <v>582</v>
      </c>
      <c r="F583">
        <v>0</v>
      </c>
      <c r="G583" t="s">
        <v>582</v>
      </c>
      <c r="H583">
        <v>1.6935811417524471E-4</v>
      </c>
      <c r="I583" t="s">
        <v>582</v>
      </c>
      <c r="J583">
        <v>1.8084312408549961E-4</v>
      </c>
      <c r="K583" t="s">
        <v>582</v>
      </c>
      <c r="L583">
        <v>3.1229738323882388E-4</v>
      </c>
      <c r="M583" t="s">
        <v>582</v>
      </c>
      <c r="N583">
        <v>3.0118429557271384E-4</v>
      </c>
      <c r="O583" t="s">
        <v>582</v>
      </c>
      <c r="P583">
        <v>3.1428870764174937E-4</v>
      </c>
      <c r="Q583" t="s">
        <v>582</v>
      </c>
      <c r="R583">
        <v>0</v>
      </c>
      <c r="S583" t="s">
        <v>582</v>
      </c>
      <c r="T583">
        <v>1.5244727367921438E-4</v>
      </c>
      <c r="U583" t="s">
        <v>582</v>
      </c>
      <c r="V583">
        <v>4.259381265326342E-4</v>
      </c>
      <c r="W583" t="s">
        <v>582</v>
      </c>
      <c r="X583">
        <v>0</v>
      </c>
      <c r="Y583" t="s">
        <v>582</v>
      </c>
      <c r="Z583">
        <v>5.4321307355521082E-4</v>
      </c>
      <c r="AA583" t="s">
        <v>582</v>
      </c>
      <c r="AB583">
        <v>2.5848206773510706E-4</v>
      </c>
      <c r="AC583" t="s">
        <v>582</v>
      </c>
      <c r="AD583">
        <v>2.1681525763883117E-4</v>
      </c>
      <c r="AE583" t="s">
        <v>582</v>
      </c>
      <c r="AF583">
        <v>0</v>
      </c>
      <c r="AG583" t="s">
        <v>582</v>
      </c>
      <c r="AH583">
        <v>4.2442059784558581E-4</v>
      </c>
      <c r="AI583" t="s">
        <v>582</v>
      </c>
      <c r="AJ583">
        <v>0</v>
      </c>
      <c r="AK583" t="s">
        <v>582</v>
      </c>
      <c r="AL583">
        <v>6.5783507504059999E-4</v>
      </c>
      <c r="AM583" t="s">
        <v>582</v>
      </c>
      <c r="AN583">
        <v>1.1244780601179102E-3</v>
      </c>
      <c r="AO583" t="s">
        <v>582</v>
      </c>
      <c r="AP583">
        <v>0</v>
      </c>
      <c r="AQ583" t="s">
        <v>582</v>
      </c>
      <c r="AR583">
        <v>4.1573849131522144E-4</v>
      </c>
      <c r="AS583" t="s">
        <v>582</v>
      </c>
      <c r="AT583">
        <v>0</v>
      </c>
      <c r="AU583" t="s">
        <v>582</v>
      </c>
      <c r="AV583">
        <v>2.3902201608342954E-4</v>
      </c>
      <c r="AW583" t="s">
        <v>582</v>
      </c>
      <c r="AX583">
        <v>0</v>
      </c>
      <c r="AY583" t="s">
        <v>582</v>
      </c>
      <c r="AZ583">
        <v>0</v>
      </c>
      <c r="BA583" t="s">
        <v>582</v>
      </c>
      <c r="BB583">
        <v>3.5278212535479588E-4</v>
      </c>
      <c r="BC583" t="s">
        <v>582</v>
      </c>
      <c r="BD583">
        <v>1.2661894865836719E-4</v>
      </c>
      <c r="BE583" t="s">
        <v>582</v>
      </c>
      <c r="BF583">
        <v>1.5336697796203944E-4</v>
      </c>
      <c r="BG583" t="s">
        <v>582</v>
      </c>
      <c r="BH583">
        <v>1.2478906140987717E-4</v>
      </c>
      <c r="BI583" t="s">
        <v>582</v>
      </c>
      <c r="BJ583">
        <v>2.897640350601441E-4</v>
      </c>
      <c r="BK583" t="s">
        <v>582</v>
      </c>
      <c r="BL583">
        <v>3.4961997360663034E-4</v>
      </c>
      <c r="BM583" t="s">
        <v>582</v>
      </c>
      <c r="BN583">
        <v>4.5941704626955801E-4</v>
      </c>
      <c r="BO583" t="s">
        <v>582</v>
      </c>
      <c r="BP583">
        <v>2.9583133542563148E-4</v>
      </c>
      <c r="BQ583" t="s">
        <v>582</v>
      </c>
      <c r="BR583">
        <v>0</v>
      </c>
      <c r="BS583" t="s">
        <v>582</v>
      </c>
      <c r="BT583">
        <v>1.7244847638421513E-4</v>
      </c>
      <c r="BU583" t="s">
        <v>582</v>
      </c>
      <c r="BV583">
        <v>0</v>
      </c>
      <c r="BW583" t="s">
        <v>582</v>
      </c>
      <c r="BX583">
        <v>0</v>
      </c>
      <c r="BY583" t="s">
        <v>582</v>
      </c>
      <c r="BZ583">
        <v>9.7614412936300419E-5</v>
      </c>
      <c r="CA583" t="s">
        <v>582</v>
      </c>
      <c r="CB583">
        <v>0</v>
      </c>
      <c r="CC583" t="s">
        <v>582</v>
      </c>
      <c r="CD583">
        <v>1.4138118533955167E-4</v>
      </c>
      <c r="CE583" t="s">
        <v>582</v>
      </c>
      <c r="CF583">
        <v>0</v>
      </c>
      <c r="CG583" t="s">
        <v>582</v>
      </c>
      <c r="CH583">
        <v>0</v>
      </c>
      <c r="CI583" t="s">
        <v>582</v>
      </c>
      <c r="CJ583">
        <v>1.2098198147532941E-4</v>
      </c>
      <c r="CK583" t="s">
        <v>582</v>
      </c>
      <c r="CL583">
        <v>0</v>
      </c>
      <c r="CM583" t="s">
        <v>582</v>
      </c>
      <c r="CN583">
        <v>0</v>
      </c>
      <c r="CO583" t="s">
        <v>582</v>
      </c>
      <c r="CP583">
        <v>0</v>
      </c>
      <c r="CQ583" t="s">
        <v>582</v>
      </c>
      <c r="CR583">
        <v>0</v>
      </c>
      <c r="CS583" t="s">
        <v>582</v>
      </c>
      <c r="CT583">
        <v>0</v>
      </c>
      <c r="CU583" t="s">
        <v>582</v>
      </c>
      <c r="CV583">
        <v>9.6578121676542928E-5</v>
      </c>
      <c r="CW583" t="s">
        <v>582</v>
      </c>
      <c r="CX583">
        <v>2.1473733237414275E-4</v>
      </c>
      <c r="CY583" t="s">
        <v>582</v>
      </c>
      <c r="CZ583">
        <v>8.8773740676134776E-5</v>
      </c>
      <c r="DA583" t="s">
        <v>582</v>
      </c>
      <c r="DB583">
        <v>1.4464951244973261E-4</v>
      </c>
      <c r="DC583" t="s">
        <v>582</v>
      </c>
      <c r="DD583">
        <v>1.895952954791616E-4</v>
      </c>
      <c r="DE583" t="s">
        <v>582</v>
      </c>
      <c r="DF583">
        <v>0</v>
      </c>
      <c r="DG583" t="s">
        <v>582</v>
      </c>
      <c r="DH583">
        <v>0</v>
      </c>
    </row>
    <row r="584" spans="1:112" x14ac:dyDescent="0.3">
      <c r="A584" t="s">
        <v>583</v>
      </c>
      <c r="B584">
        <v>4.4988676764419526E-4</v>
      </c>
      <c r="C584" t="s">
        <v>583</v>
      </c>
      <c r="D584">
        <v>0</v>
      </c>
      <c r="E584" t="s">
        <v>583</v>
      </c>
      <c r="F584">
        <v>0</v>
      </c>
      <c r="G584" t="s">
        <v>583</v>
      </c>
      <c r="H584">
        <v>3.1191802067564821E-4</v>
      </c>
      <c r="I584" t="s">
        <v>583</v>
      </c>
      <c r="J584">
        <v>4.244242582061533E-4</v>
      </c>
      <c r="K584" t="s">
        <v>583</v>
      </c>
      <c r="L584">
        <v>8.0892870852958124E-4</v>
      </c>
      <c r="M584" t="s">
        <v>583</v>
      </c>
      <c r="N584">
        <v>6.0890620737727224E-4</v>
      </c>
      <c r="O584" t="s">
        <v>583</v>
      </c>
      <c r="P584">
        <v>8.4815472211748608E-4</v>
      </c>
      <c r="Q584" t="s">
        <v>583</v>
      </c>
      <c r="R584">
        <v>0</v>
      </c>
      <c r="S584" t="s">
        <v>583</v>
      </c>
      <c r="T584">
        <v>3.0056846507613914E-4</v>
      </c>
      <c r="U584" t="s">
        <v>583</v>
      </c>
      <c r="V584">
        <v>1.1390606291022509E-3</v>
      </c>
      <c r="W584" t="s">
        <v>583</v>
      </c>
      <c r="X584">
        <v>0</v>
      </c>
      <c r="Y584" t="s">
        <v>583</v>
      </c>
      <c r="Z584">
        <v>1.5242988256883214E-3</v>
      </c>
      <c r="AA584" t="s">
        <v>583</v>
      </c>
      <c r="AB584">
        <v>5.5449133031610471E-4</v>
      </c>
      <c r="AC584" t="s">
        <v>583</v>
      </c>
      <c r="AD584">
        <v>4.3130858568638149E-4</v>
      </c>
      <c r="AE584" t="s">
        <v>583</v>
      </c>
      <c r="AF584">
        <v>0</v>
      </c>
      <c r="AG584" t="s">
        <v>583</v>
      </c>
      <c r="AH584">
        <v>8.588372704850985E-4</v>
      </c>
      <c r="AI584" t="s">
        <v>583</v>
      </c>
      <c r="AJ584">
        <v>0</v>
      </c>
      <c r="AK584" t="s">
        <v>583</v>
      </c>
      <c r="AL584">
        <v>1.0594946586404831E-3</v>
      </c>
      <c r="AM584" t="s">
        <v>583</v>
      </c>
      <c r="AN584">
        <v>1.7239597696271781E-3</v>
      </c>
      <c r="AO584" t="s">
        <v>583</v>
      </c>
      <c r="AP584">
        <v>0</v>
      </c>
      <c r="AQ584" t="s">
        <v>583</v>
      </c>
      <c r="AR584">
        <v>9.3520588300714086E-4</v>
      </c>
      <c r="AS584" t="s">
        <v>583</v>
      </c>
      <c r="AT584">
        <v>0</v>
      </c>
      <c r="AU584" t="s">
        <v>583</v>
      </c>
      <c r="AV584">
        <v>4.3776933035412368E-4</v>
      </c>
      <c r="AW584" t="s">
        <v>583</v>
      </c>
      <c r="AX584">
        <v>0</v>
      </c>
      <c r="AY584" t="s">
        <v>583</v>
      </c>
      <c r="AZ584">
        <v>0</v>
      </c>
      <c r="BA584" t="s">
        <v>583</v>
      </c>
      <c r="BB584">
        <v>6.8085064626003679E-4</v>
      </c>
      <c r="BC584" t="s">
        <v>583</v>
      </c>
      <c r="BD584">
        <v>2.510259212124808E-4</v>
      </c>
      <c r="BE584" t="s">
        <v>583</v>
      </c>
      <c r="BF584">
        <v>3.0405470376586123E-4</v>
      </c>
      <c r="BG584" t="s">
        <v>583</v>
      </c>
      <c r="BH584">
        <v>2.4739811385246919E-4</v>
      </c>
      <c r="BI584" t="s">
        <v>583</v>
      </c>
      <c r="BJ584">
        <v>5.0229280423790186E-4</v>
      </c>
      <c r="BK584" t="s">
        <v>583</v>
      </c>
      <c r="BL584">
        <v>6.0605036935451183E-4</v>
      </c>
      <c r="BM584" t="s">
        <v>583</v>
      </c>
      <c r="BN584">
        <v>7.9637861390434092E-4</v>
      </c>
      <c r="BO584" t="s">
        <v>583</v>
      </c>
      <c r="BP584">
        <v>5.1281019998131638E-4</v>
      </c>
      <c r="BQ584" t="s">
        <v>583</v>
      </c>
      <c r="BR584">
        <v>0</v>
      </c>
      <c r="BS584" t="s">
        <v>583</v>
      </c>
      <c r="BT584">
        <v>3.5107616303455322E-4</v>
      </c>
      <c r="BU584" t="s">
        <v>583</v>
      </c>
      <c r="BV584">
        <v>0</v>
      </c>
      <c r="BW584" t="s">
        <v>583</v>
      </c>
      <c r="BX584">
        <v>0</v>
      </c>
      <c r="BY584" t="s">
        <v>583</v>
      </c>
      <c r="BZ584">
        <v>1.7685859257444281E-4</v>
      </c>
      <c r="CA584" t="s">
        <v>583</v>
      </c>
      <c r="CB584">
        <v>0</v>
      </c>
      <c r="CC584" t="s">
        <v>583</v>
      </c>
      <c r="CD584">
        <v>2.5658037133672072E-4</v>
      </c>
      <c r="CE584" t="s">
        <v>583</v>
      </c>
      <c r="CF584">
        <v>0</v>
      </c>
      <c r="CG584" t="s">
        <v>583</v>
      </c>
      <c r="CH584">
        <v>0</v>
      </c>
      <c r="CI584" t="s">
        <v>583</v>
      </c>
      <c r="CJ584">
        <v>2.293542036525373E-4</v>
      </c>
      <c r="CK584" t="s">
        <v>583</v>
      </c>
      <c r="CL584">
        <v>0</v>
      </c>
      <c r="CM584" t="s">
        <v>583</v>
      </c>
      <c r="CN584">
        <v>0</v>
      </c>
      <c r="CO584" t="s">
        <v>583</v>
      </c>
      <c r="CP584">
        <v>0</v>
      </c>
      <c r="CQ584" t="s">
        <v>583</v>
      </c>
      <c r="CR584">
        <v>0</v>
      </c>
      <c r="CS584" t="s">
        <v>583</v>
      </c>
      <c r="CT584">
        <v>0</v>
      </c>
      <c r="CU584" t="s">
        <v>583</v>
      </c>
      <c r="CV584">
        <v>1.8512752087515862E-4</v>
      </c>
      <c r="CW584" t="s">
        <v>583</v>
      </c>
      <c r="CX584">
        <v>3.8970803586973113E-4</v>
      </c>
      <c r="CY584" t="s">
        <v>583</v>
      </c>
      <c r="CZ584">
        <v>1.9845194677310608E-4</v>
      </c>
      <c r="DA584" t="s">
        <v>583</v>
      </c>
      <c r="DB584">
        <v>3.5488407369536684E-4</v>
      </c>
      <c r="DC584" t="s">
        <v>583</v>
      </c>
      <c r="DD584">
        <v>3.5912436828274967E-4</v>
      </c>
      <c r="DE584" t="s">
        <v>583</v>
      </c>
      <c r="DF584">
        <v>0</v>
      </c>
      <c r="DG584" t="s">
        <v>583</v>
      </c>
      <c r="DH584">
        <v>0</v>
      </c>
    </row>
    <row r="585" spans="1:112" x14ac:dyDescent="0.3">
      <c r="A585" t="s">
        <v>584</v>
      </c>
      <c r="B585">
        <v>2.2562687598875819E-5</v>
      </c>
      <c r="C585" t="s">
        <v>584</v>
      </c>
      <c r="D585">
        <v>0</v>
      </c>
      <c r="E585" t="s">
        <v>584</v>
      </c>
      <c r="F585">
        <v>0</v>
      </c>
      <c r="G585" t="s">
        <v>584</v>
      </c>
      <c r="H585">
        <v>1.5536331291998309E-5</v>
      </c>
      <c r="I585" t="s">
        <v>584</v>
      </c>
      <c r="J585">
        <v>2.2327578610833581E-5</v>
      </c>
      <c r="K585" t="s">
        <v>584</v>
      </c>
      <c r="L585">
        <v>3.9512297072274099E-5</v>
      </c>
      <c r="M585" t="s">
        <v>584</v>
      </c>
      <c r="N585">
        <v>2.9837825828580713E-5</v>
      </c>
      <c r="O585" t="s">
        <v>584</v>
      </c>
      <c r="P585">
        <v>4.3683698912090869E-5</v>
      </c>
      <c r="Q585" t="s">
        <v>584</v>
      </c>
      <c r="R585">
        <v>0</v>
      </c>
      <c r="S585" t="s">
        <v>584</v>
      </c>
      <c r="T585">
        <v>1.4710216943509071E-5</v>
      </c>
      <c r="U585" t="s">
        <v>584</v>
      </c>
      <c r="V585">
        <v>5.1346378603392614E-5</v>
      </c>
      <c r="W585" t="s">
        <v>584</v>
      </c>
      <c r="X585">
        <v>0</v>
      </c>
      <c r="Y585" t="s">
        <v>584</v>
      </c>
      <c r="Z585">
        <v>6.9359324198679402E-5</v>
      </c>
      <c r="AA585" t="s">
        <v>584</v>
      </c>
      <c r="AB585">
        <v>2.7685373388948914E-5</v>
      </c>
      <c r="AC585" t="s">
        <v>584</v>
      </c>
      <c r="AD585">
        <v>2.2869841917953072E-5</v>
      </c>
      <c r="AE585" t="s">
        <v>584</v>
      </c>
      <c r="AF585">
        <v>0</v>
      </c>
      <c r="AG585" t="s">
        <v>584</v>
      </c>
      <c r="AH585">
        <v>4.5225929659156489E-5</v>
      </c>
      <c r="AI585" t="s">
        <v>584</v>
      </c>
      <c r="AJ585">
        <v>0</v>
      </c>
      <c r="AK585" t="s">
        <v>584</v>
      </c>
      <c r="AL585">
        <v>5.5756252597572666E-5</v>
      </c>
      <c r="AM585" t="s">
        <v>584</v>
      </c>
      <c r="AN585">
        <v>8.6862811013056648E-5</v>
      </c>
      <c r="AO585" t="s">
        <v>584</v>
      </c>
      <c r="AP585">
        <v>0</v>
      </c>
      <c r="AQ585" t="s">
        <v>584</v>
      </c>
      <c r="AR585">
        <v>4.6861529163757948E-5</v>
      </c>
      <c r="AS585" t="s">
        <v>584</v>
      </c>
      <c r="AT585">
        <v>0</v>
      </c>
      <c r="AU585" t="s">
        <v>584</v>
      </c>
      <c r="AV585">
        <v>2.2153896482469137E-5</v>
      </c>
      <c r="AW585" t="s">
        <v>584</v>
      </c>
      <c r="AX585">
        <v>0</v>
      </c>
      <c r="AY585" t="s">
        <v>584</v>
      </c>
      <c r="AZ585">
        <v>0</v>
      </c>
      <c r="BA585" t="s">
        <v>584</v>
      </c>
      <c r="BB585">
        <v>3.5152568837374426E-5</v>
      </c>
      <c r="BC585" t="s">
        <v>584</v>
      </c>
      <c r="BD585">
        <v>1.2591654603441331E-5</v>
      </c>
      <c r="BE585" t="s">
        <v>584</v>
      </c>
      <c r="BF585">
        <v>1.5251619403678642E-5</v>
      </c>
      <c r="BG585" t="s">
        <v>584</v>
      </c>
      <c r="BH585">
        <v>1.2409680943027363E-5</v>
      </c>
      <c r="BI585" t="s">
        <v>584</v>
      </c>
      <c r="BJ585">
        <v>2.5424666020676814E-5</v>
      </c>
      <c r="BK585" t="s">
        <v>584</v>
      </c>
      <c r="BL585">
        <v>3.0676585656304867E-5</v>
      </c>
      <c r="BM585" t="s">
        <v>584</v>
      </c>
      <c r="BN585">
        <v>4.0310472596996116E-5</v>
      </c>
      <c r="BO585" t="s">
        <v>584</v>
      </c>
      <c r="BP585">
        <v>2.5957027343918192E-5</v>
      </c>
      <c r="BQ585" t="s">
        <v>584</v>
      </c>
      <c r="BR585">
        <v>0</v>
      </c>
      <c r="BS585" t="s">
        <v>584</v>
      </c>
      <c r="BT585">
        <v>1.807459326306213E-5</v>
      </c>
      <c r="BU585" t="s">
        <v>584</v>
      </c>
      <c r="BV585">
        <v>0</v>
      </c>
      <c r="BW585" t="s">
        <v>584</v>
      </c>
      <c r="BX585">
        <v>0</v>
      </c>
      <c r="BY585" t="s">
        <v>584</v>
      </c>
      <c r="BZ585">
        <v>9.393649411417394E-6</v>
      </c>
      <c r="CA585" t="s">
        <v>584</v>
      </c>
      <c r="CB585">
        <v>0</v>
      </c>
      <c r="CC585" t="s">
        <v>584</v>
      </c>
      <c r="CD585">
        <v>1.3017998695134415E-5</v>
      </c>
      <c r="CE585" t="s">
        <v>584</v>
      </c>
      <c r="CF585">
        <v>0</v>
      </c>
      <c r="CG585" t="s">
        <v>584</v>
      </c>
      <c r="CH585">
        <v>0</v>
      </c>
      <c r="CI585" t="s">
        <v>584</v>
      </c>
      <c r="CJ585">
        <v>1.1656742272023108E-5</v>
      </c>
      <c r="CK585" t="s">
        <v>584</v>
      </c>
      <c r="CL585">
        <v>0</v>
      </c>
      <c r="CM585" t="s">
        <v>584</v>
      </c>
      <c r="CN585">
        <v>0</v>
      </c>
      <c r="CO585" t="s">
        <v>584</v>
      </c>
      <c r="CP585">
        <v>0</v>
      </c>
      <c r="CQ585" t="s">
        <v>584</v>
      </c>
      <c r="CR585">
        <v>0</v>
      </c>
      <c r="CS585" t="s">
        <v>584</v>
      </c>
      <c r="CT585">
        <v>0</v>
      </c>
      <c r="CU585" t="s">
        <v>584</v>
      </c>
      <c r="CV585">
        <v>9.2983450913179327E-6</v>
      </c>
      <c r="CW585" t="s">
        <v>584</v>
      </c>
      <c r="CX585">
        <v>1.9772435002988396E-5</v>
      </c>
      <c r="CY585" t="s">
        <v>584</v>
      </c>
      <c r="CZ585">
        <v>1.0301508469090966E-5</v>
      </c>
      <c r="DA585" t="s">
        <v>584</v>
      </c>
      <c r="DB585">
        <v>1.7126968112564979E-5</v>
      </c>
      <c r="DC585" t="s">
        <v>584</v>
      </c>
      <c r="DD585">
        <v>1.8251606800357488E-5</v>
      </c>
      <c r="DE585" t="s">
        <v>584</v>
      </c>
      <c r="DF585">
        <v>0</v>
      </c>
      <c r="DG585" t="s">
        <v>584</v>
      </c>
      <c r="DH585">
        <v>0</v>
      </c>
    </row>
    <row r="586" spans="1:112" x14ac:dyDescent="0.3">
      <c r="A586" t="s">
        <v>585</v>
      </c>
      <c r="B586">
        <v>1.9687460010575837E-4</v>
      </c>
      <c r="C586" t="s">
        <v>585</v>
      </c>
      <c r="D586">
        <v>0</v>
      </c>
      <c r="E586" t="s">
        <v>585</v>
      </c>
      <c r="F586">
        <v>0</v>
      </c>
      <c r="G586" t="s">
        <v>585</v>
      </c>
      <c r="H586">
        <v>1.3464930624154317E-4</v>
      </c>
      <c r="I586" t="s">
        <v>585</v>
      </c>
      <c r="J586">
        <v>2.0285854192693384E-4</v>
      </c>
      <c r="K586" t="s">
        <v>585</v>
      </c>
      <c r="L586">
        <v>3.6005796737217759E-4</v>
      </c>
      <c r="M586" t="s">
        <v>585</v>
      </c>
      <c r="N586">
        <v>2.6802313529032104E-4</v>
      </c>
      <c r="O586" t="s">
        <v>585</v>
      </c>
      <c r="P586">
        <v>4.2453617786167958E-4</v>
      </c>
      <c r="Q586" t="s">
        <v>585</v>
      </c>
      <c r="R586">
        <v>0</v>
      </c>
      <c r="S586" t="s">
        <v>585</v>
      </c>
      <c r="T586">
        <v>1.2796283671872655E-4</v>
      </c>
      <c r="U586" t="s">
        <v>585</v>
      </c>
      <c r="V586">
        <v>4.1283268741712498E-4</v>
      </c>
      <c r="W586" t="s">
        <v>585</v>
      </c>
      <c r="X586">
        <v>0</v>
      </c>
      <c r="Y586" t="s">
        <v>585</v>
      </c>
      <c r="Z586">
        <v>5.792088246972519E-4</v>
      </c>
      <c r="AA586" t="s">
        <v>585</v>
      </c>
      <c r="AB586">
        <v>2.6035240794212343E-4</v>
      </c>
      <c r="AC586" t="s">
        <v>585</v>
      </c>
      <c r="AD586">
        <v>2.3817375665524543E-4</v>
      </c>
      <c r="AE586" t="s">
        <v>585</v>
      </c>
      <c r="AF586">
        <v>0</v>
      </c>
      <c r="AG586" t="s">
        <v>585</v>
      </c>
      <c r="AH586">
        <v>4.0542508870423428E-4</v>
      </c>
      <c r="AI586" t="s">
        <v>585</v>
      </c>
      <c r="AJ586">
        <v>0</v>
      </c>
      <c r="AK586" t="s">
        <v>585</v>
      </c>
      <c r="AL586">
        <v>4.9288327419674089E-4</v>
      </c>
      <c r="AM586" t="s">
        <v>585</v>
      </c>
      <c r="AN586">
        <v>7.6727715879337105E-4</v>
      </c>
      <c r="AO586" t="s">
        <v>585</v>
      </c>
      <c r="AP586">
        <v>0</v>
      </c>
      <c r="AQ586" t="s">
        <v>585</v>
      </c>
      <c r="AR586">
        <v>4.5529949734468284E-4</v>
      </c>
      <c r="AS586" t="s">
        <v>585</v>
      </c>
      <c r="AT586">
        <v>0</v>
      </c>
      <c r="AU586" t="s">
        <v>585</v>
      </c>
      <c r="AV586">
        <v>1.9353299466560057E-4</v>
      </c>
      <c r="AW586" t="s">
        <v>585</v>
      </c>
      <c r="AX586">
        <v>0</v>
      </c>
      <c r="AY586" t="s">
        <v>585</v>
      </c>
      <c r="AZ586">
        <v>0</v>
      </c>
      <c r="BA586" t="s">
        <v>585</v>
      </c>
      <c r="BB586">
        <v>3.2293983461001002E-4</v>
      </c>
      <c r="BC586" t="s">
        <v>585</v>
      </c>
      <c r="BD586">
        <v>1.1415622664560834E-4</v>
      </c>
      <c r="BE586" t="s">
        <v>585</v>
      </c>
      <c r="BF586">
        <v>1.3827152802030774E-4</v>
      </c>
      <c r="BG586" t="s">
        <v>585</v>
      </c>
      <c r="BH586">
        <v>1.1250644891888459E-4</v>
      </c>
      <c r="BI586" t="s">
        <v>585</v>
      </c>
      <c r="BJ586">
        <v>2.2239144452679589E-4</v>
      </c>
      <c r="BK586" t="s">
        <v>585</v>
      </c>
      <c r="BL586">
        <v>2.683303771389209E-4</v>
      </c>
      <c r="BM586" t="s">
        <v>585</v>
      </c>
      <c r="BN586">
        <v>3.5259870410267203E-4</v>
      </c>
      <c r="BO586" t="s">
        <v>585</v>
      </c>
      <c r="BP586">
        <v>2.2704804853574976E-4</v>
      </c>
      <c r="BQ586" t="s">
        <v>585</v>
      </c>
      <c r="BR586">
        <v>0</v>
      </c>
      <c r="BS586" t="s">
        <v>585</v>
      </c>
      <c r="BT586">
        <v>1.640893665935188E-4</v>
      </c>
      <c r="BU586" t="s">
        <v>585</v>
      </c>
      <c r="BV586">
        <v>0</v>
      </c>
      <c r="BW586" t="s">
        <v>585</v>
      </c>
      <c r="BX586">
        <v>0</v>
      </c>
      <c r="BY586" t="s">
        <v>585</v>
      </c>
      <c r="BZ586">
        <v>8.3025116518101251E-5</v>
      </c>
      <c r="CA586" t="s">
        <v>585</v>
      </c>
      <c r="CB586">
        <v>0</v>
      </c>
      <c r="CC586" t="s">
        <v>585</v>
      </c>
      <c r="CD586">
        <v>1.1500364879099379E-4</v>
      </c>
      <c r="CE586" t="s">
        <v>585</v>
      </c>
      <c r="CF586">
        <v>0</v>
      </c>
      <c r="CG586" t="s">
        <v>585</v>
      </c>
      <c r="CH586">
        <v>0</v>
      </c>
      <c r="CI586" t="s">
        <v>585</v>
      </c>
      <c r="CJ586">
        <v>1.0570440871962008E-4</v>
      </c>
      <c r="CK586" t="s">
        <v>585</v>
      </c>
      <c r="CL586">
        <v>0</v>
      </c>
      <c r="CM586" t="s">
        <v>585</v>
      </c>
      <c r="CN586">
        <v>0</v>
      </c>
      <c r="CO586" t="s">
        <v>585</v>
      </c>
      <c r="CP586">
        <v>0</v>
      </c>
      <c r="CQ586" t="s">
        <v>585</v>
      </c>
      <c r="CR586">
        <v>0</v>
      </c>
      <c r="CS586" t="s">
        <v>585</v>
      </c>
      <c r="CT586">
        <v>0</v>
      </c>
      <c r="CU586" t="s">
        <v>585</v>
      </c>
      <c r="CV586">
        <v>8.0932076057383594E-5</v>
      </c>
      <c r="CW586" t="s">
        <v>585</v>
      </c>
      <c r="CX586">
        <v>1.7467371360078358E-4</v>
      </c>
      <c r="CY586" t="s">
        <v>585</v>
      </c>
      <c r="CZ586">
        <v>9.7688520189399548E-5</v>
      </c>
      <c r="DA586" t="s">
        <v>585</v>
      </c>
      <c r="DB586">
        <v>1.489206777260374E-4</v>
      </c>
      <c r="DC586" t="s">
        <v>585</v>
      </c>
      <c r="DD586">
        <v>1.654261114063686E-4</v>
      </c>
      <c r="DE586" t="s">
        <v>585</v>
      </c>
      <c r="DF586">
        <v>0</v>
      </c>
      <c r="DG586" t="s">
        <v>585</v>
      </c>
      <c r="DH586">
        <v>0</v>
      </c>
    </row>
    <row r="587" spans="1:112" x14ac:dyDescent="0.3">
      <c r="A587" t="s">
        <v>586</v>
      </c>
      <c r="B587">
        <v>2.7313690424702551E-4</v>
      </c>
      <c r="C587" t="s">
        <v>586</v>
      </c>
      <c r="D587">
        <v>0</v>
      </c>
      <c r="E587" t="s">
        <v>586</v>
      </c>
      <c r="F587">
        <v>0</v>
      </c>
      <c r="G587" t="s">
        <v>586</v>
      </c>
      <c r="H587">
        <v>1.9424420435910629E-4</v>
      </c>
      <c r="I587" t="s">
        <v>586</v>
      </c>
      <c r="J587">
        <v>2.5096621485716833E-4</v>
      </c>
      <c r="K587" t="s">
        <v>586</v>
      </c>
      <c r="L587">
        <v>4.4991893267446218E-4</v>
      </c>
      <c r="M587" t="s">
        <v>586</v>
      </c>
      <c r="N587">
        <v>3.5510228269398285E-4</v>
      </c>
      <c r="O587" t="s">
        <v>586</v>
      </c>
      <c r="P587">
        <v>4.4685763545131754E-4</v>
      </c>
      <c r="Q587" t="s">
        <v>586</v>
      </c>
      <c r="R587">
        <v>0</v>
      </c>
      <c r="S587" t="s">
        <v>586</v>
      </c>
      <c r="T587">
        <v>1.8222558274280223E-4</v>
      </c>
      <c r="U587" t="s">
        <v>586</v>
      </c>
      <c r="V587">
        <v>5.4815699164768546E-4</v>
      </c>
      <c r="W587" t="s">
        <v>586</v>
      </c>
      <c r="X587">
        <v>0</v>
      </c>
      <c r="Y587" t="s">
        <v>586</v>
      </c>
      <c r="Z587">
        <v>7.2202053864620606E-4</v>
      </c>
      <c r="AA587" t="s">
        <v>586</v>
      </c>
      <c r="AB587">
        <v>3.3700629424263643E-4</v>
      </c>
      <c r="AC587" t="s">
        <v>586</v>
      </c>
      <c r="AD587">
        <v>2.4501191671265333E-4</v>
      </c>
      <c r="AE587" t="s">
        <v>586</v>
      </c>
      <c r="AF587">
        <v>0</v>
      </c>
      <c r="AG587" t="s">
        <v>586</v>
      </c>
      <c r="AH587">
        <v>4.7749888336493895E-4</v>
      </c>
      <c r="AI587" t="s">
        <v>586</v>
      </c>
      <c r="AJ587">
        <v>0</v>
      </c>
      <c r="AK587" t="s">
        <v>586</v>
      </c>
      <c r="AL587">
        <v>6.8766690301546337E-4</v>
      </c>
      <c r="AM587" t="s">
        <v>586</v>
      </c>
      <c r="AN587">
        <v>1.0932774525084263E-3</v>
      </c>
      <c r="AO587" t="s">
        <v>586</v>
      </c>
      <c r="AP587">
        <v>0</v>
      </c>
      <c r="AQ587" t="s">
        <v>586</v>
      </c>
      <c r="AR587">
        <v>5.1287190680892063E-4</v>
      </c>
      <c r="AS587" t="s">
        <v>586</v>
      </c>
      <c r="AT587">
        <v>0</v>
      </c>
      <c r="AU587" t="s">
        <v>586</v>
      </c>
      <c r="AV587">
        <v>2.8235932705764609E-4</v>
      </c>
      <c r="AW587" t="s">
        <v>586</v>
      </c>
      <c r="AX587">
        <v>0</v>
      </c>
      <c r="AY587" t="s">
        <v>586</v>
      </c>
      <c r="AZ587">
        <v>0</v>
      </c>
      <c r="BA587" t="s">
        <v>586</v>
      </c>
      <c r="BB587">
        <v>4.3168620485850042E-4</v>
      </c>
      <c r="BC587" t="s">
        <v>586</v>
      </c>
      <c r="BD587">
        <v>1.5861174050239531E-4</v>
      </c>
      <c r="BE587" t="s">
        <v>586</v>
      </c>
      <c r="BF587">
        <v>1.9211819141987964E-4</v>
      </c>
      <c r="BG587" t="s">
        <v>586</v>
      </c>
      <c r="BH587">
        <v>1.5631949613780429E-4</v>
      </c>
      <c r="BI587" t="s">
        <v>586</v>
      </c>
      <c r="BJ587">
        <v>3.179192771351891E-4</v>
      </c>
      <c r="BK587" t="s">
        <v>586</v>
      </c>
      <c r="BL587">
        <v>3.8359118752416294E-4</v>
      </c>
      <c r="BM587" t="s">
        <v>586</v>
      </c>
      <c r="BN587">
        <v>5.0405681355671355E-4</v>
      </c>
      <c r="BO587" t="s">
        <v>586</v>
      </c>
      <c r="BP587">
        <v>3.2457611572967208E-4</v>
      </c>
      <c r="BQ587" t="s">
        <v>586</v>
      </c>
      <c r="BR587">
        <v>0</v>
      </c>
      <c r="BS587" t="s">
        <v>586</v>
      </c>
      <c r="BT587">
        <v>2.2642080958340194E-4</v>
      </c>
      <c r="BU587" t="s">
        <v>586</v>
      </c>
      <c r="BV587">
        <v>0</v>
      </c>
      <c r="BW587" t="s">
        <v>586</v>
      </c>
      <c r="BX587">
        <v>0</v>
      </c>
      <c r="BY587" t="s">
        <v>586</v>
      </c>
      <c r="BZ587">
        <v>1.2263781440346224E-4</v>
      </c>
      <c r="CA587" t="s">
        <v>586</v>
      </c>
      <c r="CB587">
        <v>0</v>
      </c>
      <c r="CC587" t="s">
        <v>586</v>
      </c>
      <c r="CD587">
        <v>1.7407542243589401E-4</v>
      </c>
      <c r="CE587" t="s">
        <v>586</v>
      </c>
      <c r="CF587">
        <v>0</v>
      </c>
      <c r="CG587" t="s">
        <v>586</v>
      </c>
      <c r="CH587">
        <v>0</v>
      </c>
      <c r="CI587" t="s">
        <v>586</v>
      </c>
      <c r="CJ587">
        <v>1.5236408460054293E-4</v>
      </c>
      <c r="CK587" t="s">
        <v>586</v>
      </c>
      <c r="CL587">
        <v>0</v>
      </c>
      <c r="CM587" t="s">
        <v>586</v>
      </c>
      <c r="CN587">
        <v>0</v>
      </c>
      <c r="CO587" t="s">
        <v>586</v>
      </c>
      <c r="CP587">
        <v>0</v>
      </c>
      <c r="CQ587" t="s">
        <v>586</v>
      </c>
      <c r="CR587">
        <v>0</v>
      </c>
      <c r="CS587" t="s">
        <v>586</v>
      </c>
      <c r="CT587">
        <v>0</v>
      </c>
      <c r="CU587" t="s">
        <v>586</v>
      </c>
      <c r="CV587">
        <v>1.143150168248126E-4</v>
      </c>
      <c r="CW587" t="s">
        <v>586</v>
      </c>
      <c r="CX587">
        <v>2.6439509319679919E-4</v>
      </c>
      <c r="CY587" t="s">
        <v>586</v>
      </c>
      <c r="CZ587">
        <v>1.2947659522623536E-4</v>
      </c>
      <c r="DA587" t="s">
        <v>586</v>
      </c>
      <c r="DB587">
        <v>2.0416291908372821E-4</v>
      </c>
      <c r="DC587" t="s">
        <v>586</v>
      </c>
      <c r="DD587">
        <v>2.3866929911226816E-4</v>
      </c>
      <c r="DE587" t="s">
        <v>586</v>
      </c>
      <c r="DF587">
        <v>0</v>
      </c>
      <c r="DG587" t="s">
        <v>586</v>
      </c>
      <c r="DH587">
        <v>0</v>
      </c>
    </row>
    <row r="588" spans="1:112" x14ac:dyDescent="0.3">
      <c r="A588" t="s">
        <v>587</v>
      </c>
      <c r="B588">
        <v>3.3976014323233722E-4</v>
      </c>
      <c r="C588" t="s">
        <v>587</v>
      </c>
      <c r="D588">
        <v>0</v>
      </c>
      <c r="E588" t="s">
        <v>587</v>
      </c>
      <c r="F588">
        <v>0</v>
      </c>
      <c r="G588" t="s">
        <v>587</v>
      </c>
      <c r="H588">
        <v>2.1331690795517184E-4</v>
      </c>
      <c r="I588" t="s">
        <v>587</v>
      </c>
      <c r="J588">
        <v>2.582683780157929E-4</v>
      </c>
      <c r="K588" t="s">
        <v>587</v>
      </c>
      <c r="L588">
        <v>3.375918205607915E-4</v>
      </c>
      <c r="M588" t="s">
        <v>587</v>
      </c>
      <c r="N588">
        <v>4.0022695945564932E-4</v>
      </c>
      <c r="O588" t="s">
        <v>587</v>
      </c>
      <c r="P588">
        <v>3.1073255206704147E-4</v>
      </c>
      <c r="Q588" t="s">
        <v>587</v>
      </c>
      <c r="R588">
        <v>0</v>
      </c>
      <c r="S588" t="s">
        <v>587</v>
      </c>
      <c r="T588">
        <v>1.9111154591370955E-4</v>
      </c>
      <c r="U588" t="s">
        <v>587</v>
      </c>
      <c r="V588">
        <v>3.8151909855065161E-4</v>
      </c>
      <c r="W588" t="s">
        <v>587</v>
      </c>
      <c r="X588">
        <v>0</v>
      </c>
      <c r="Y588" t="s">
        <v>587</v>
      </c>
      <c r="Z588">
        <v>4.6449759408244759E-4</v>
      </c>
      <c r="AA588" t="s">
        <v>587</v>
      </c>
      <c r="AB588">
        <v>3.2718492494917845E-4</v>
      </c>
      <c r="AC588" t="s">
        <v>587</v>
      </c>
      <c r="AD588">
        <v>2.5339562341052856E-4</v>
      </c>
      <c r="AE588" t="s">
        <v>587</v>
      </c>
      <c r="AF588">
        <v>0</v>
      </c>
      <c r="AG588" t="s">
        <v>587</v>
      </c>
      <c r="AH588">
        <v>4.0986346139261232E-4</v>
      </c>
      <c r="AI588" t="s">
        <v>587</v>
      </c>
      <c r="AJ588">
        <v>0</v>
      </c>
      <c r="AK588" t="s">
        <v>587</v>
      </c>
      <c r="AL588">
        <v>8.5781164537372515E-4</v>
      </c>
      <c r="AM588" t="s">
        <v>587</v>
      </c>
      <c r="AN588">
        <v>2.7860771305355525E-3</v>
      </c>
      <c r="AO588" t="s">
        <v>587</v>
      </c>
      <c r="AP588">
        <v>0</v>
      </c>
      <c r="AQ588" t="s">
        <v>587</v>
      </c>
      <c r="AR588">
        <v>4.1270369101069186E-4</v>
      </c>
      <c r="AS588" t="s">
        <v>587</v>
      </c>
      <c r="AT588">
        <v>0</v>
      </c>
      <c r="AU588" t="s">
        <v>587</v>
      </c>
      <c r="AV588">
        <v>2.9748597919173947E-4</v>
      </c>
      <c r="AW588" t="s">
        <v>587</v>
      </c>
      <c r="AX588">
        <v>0</v>
      </c>
      <c r="AY588" t="s">
        <v>587</v>
      </c>
      <c r="AZ588">
        <v>0</v>
      </c>
      <c r="BA588" t="s">
        <v>587</v>
      </c>
      <c r="BB588">
        <v>4.8345517744678956E-4</v>
      </c>
      <c r="BC588" t="s">
        <v>587</v>
      </c>
      <c r="BD588">
        <v>2.0368268516910952E-4</v>
      </c>
      <c r="BE588" t="s">
        <v>587</v>
      </c>
      <c r="BF588">
        <v>2.4671028976458421E-4</v>
      </c>
      <c r="BG588" t="s">
        <v>587</v>
      </c>
      <c r="BH588">
        <v>2.0073907670372789E-4</v>
      </c>
      <c r="BI588" t="s">
        <v>587</v>
      </c>
      <c r="BJ588">
        <v>5.1929073803036951E-4</v>
      </c>
      <c r="BK588" t="s">
        <v>587</v>
      </c>
      <c r="BL588">
        <v>6.2655951321934403E-4</v>
      </c>
      <c r="BM588" t="s">
        <v>587</v>
      </c>
      <c r="BN588">
        <v>8.2332860104500859E-4</v>
      </c>
      <c r="BO588" t="s">
        <v>587</v>
      </c>
      <c r="BP588">
        <v>5.3016403366137432E-4</v>
      </c>
      <c r="BQ588" t="s">
        <v>587</v>
      </c>
      <c r="BR588">
        <v>0</v>
      </c>
      <c r="BS588" t="s">
        <v>587</v>
      </c>
      <c r="BT588">
        <v>2.4990674406661956E-4</v>
      </c>
      <c r="BU588" t="s">
        <v>587</v>
      </c>
      <c r="BV588">
        <v>0</v>
      </c>
      <c r="BW588" t="s">
        <v>587</v>
      </c>
      <c r="BX588">
        <v>0</v>
      </c>
      <c r="BY588" t="s">
        <v>587</v>
      </c>
      <c r="BZ588">
        <v>1.3805654424739759E-4</v>
      </c>
      <c r="CA588" t="s">
        <v>587</v>
      </c>
      <c r="CB588">
        <v>0</v>
      </c>
      <c r="CC588" t="s">
        <v>587</v>
      </c>
      <c r="CD588">
        <v>1.7853888239197676E-4</v>
      </c>
      <c r="CE588" t="s">
        <v>587</v>
      </c>
      <c r="CF588">
        <v>0</v>
      </c>
      <c r="CG588" t="s">
        <v>587</v>
      </c>
      <c r="CH588">
        <v>0</v>
      </c>
      <c r="CI588" t="s">
        <v>587</v>
      </c>
      <c r="CJ588">
        <v>1.7090417902370991E-4</v>
      </c>
      <c r="CK588" t="s">
        <v>587</v>
      </c>
      <c r="CL588">
        <v>0</v>
      </c>
      <c r="CM588" t="s">
        <v>587</v>
      </c>
      <c r="CN588">
        <v>0</v>
      </c>
      <c r="CO588" t="s">
        <v>587</v>
      </c>
      <c r="CP588">
        <v>0</v>
      </c>
      <c r="CQ588" t="s">
        <v>587</v>
      </c>
      <c r="CR588">
        <v>0</v>
      </c>
      <c r="CS588" t="s">
        <v>587</v>
      </c>
      <c r="CT588">
        <v>0</v>
      </c>
      <c r="CU588" t="s">
        <v>587</v>
      </c>
      <c r="CV588">
        <v>1.194268051173989E-4</v>
      </c>
      <c r="CW588" t="s">
        <v>587</v>
      </c>
      <c r="CX588">
        <v>2.7117443462676763E-4</v>
      </c>
      <c r="CY588" t="s">
        <v>587</v>
      </c>
      <c r="CZ588">
        <v>1.1107751680538299E-4</v>
      </c>
      <c r="DA588" t="s">
        <v>587</v>
      </c>
      <c r="DB588">
        <v>1.6255872330753351E-4</v>
      </c>
      <c r="DC588" t="s">
        <v>587</v>
      </c>
      <c r="DD588">
        <v>2.6726575722738001E-4</v>
      </c>
      <c r="DE588" t="s">
        <v>587</v>
      </c>
      <c r="DF588">
        <v>0</v>
      </c>
      <c r="DG588" t="s">
        <v>587</v>
      </c>
      <c r="DH588">
        <v>0</v>
      </c>
    </row>
    <row r="589" spans="1:112" x14ac:dyDescent="0.3">
      <c r="A589" t="s">
        <v>588</v>
      </c>
      <c r="B589">
        <v>1.2784841476104942E-3</v>
      </c>
      <c r="C589" t="s">
        <v>588</v>
      </c>
      <c r="D589">
        <v>0</v>
      </c>
      <c r="E589" t="s">
        <v>588</v>
      </c>
      <c r="F589">
        <v>0</v>
      </c>
      <c r="G589" t="s">
        <v>588</v>
      </c>
      <c r="H589">
        <v>8.7357297825823416E-4</v>
      </c>
      <c r="I589" t="s">
        <v>588</v>
      </c>
      <c r="J589">
        <v>1.1971716236057306E-3</v>
      </c>
      <c r="K589" t="s">
        <v>588</v>
      </c>
      <c r="L589">
        <v>2.7435829276609364E-3</v>
      </c>
      <c r="M589" t="s">
        <v>588</v>
      </c>
      <c r="N589">
        <v>1.629512486984931E-3</v>
      </c>
      <c r="O589" t="s">
        <v>588</v>
      </c>
      <c r="P589">
        <v>1.7185279136478985E-3</v>
      </c>
      <c r="Q589" t="s">
        <v>588</v>
      </c>
      <c r="R589">
        <v>0</v>
      </c>
      <c r="S589" t="s">
        <v>588</v>
      </c>
      <c r="T589">
        <v>8.2301606518168013E-4</v>
      </c>
      <c r="U589" t="s">
        <v>588</v>
      </c>
      <c r="V589">
        <v>2.6969497050957402E-3</v>
      </c>
      <c r="W589" t="s">
        <v>588</v>
      </c>
      <c r="X589">
        <v>0</v>
      </c>
      <c r="Y589" t="s">
        <v>588</v>
      </c>
      <c r="Z589">
        <v>3.6726395444769901E-3</v>
      </c>
      <c r="AA589" t="s">
        <v>588</v>
      </c>
      <c r="AB589">
        <v>1.3767965228846566E-3</v>
      </c>
      <c r="AC589" t="s">
        <v>588</v>
      </c>
      <c r="AD589">
        <v>1.0458437040543553E-3</v>
      </c>
      <c r="AE589" t="s">
        <v>588</v>
      </c>
      <c r="AF589">
        <v>0</v>
      </c>
      <c r="AG589" t="s">
        <v>588</v>
      </c>
      <c r="AH589">
        <v>2.417990186455153E-3</v>
      </c>
      <c r="AI589" t="s">
        <v>588</v>
      </c>
      <c r="AJ589">
        <v>0</v>
      </c>
      <c r="AK589" t="s">
        <v>588</v>
      </c>
      <c r="AL589">
        <v>3.1728377990531526E-3</v>
      </c>
      <c r="AM589" t="s">
        <v>588</v>
      </c>
      <c r="AN589">
        <v>4.8115693579027308E-3</v>
      </c>
      <c r="AO589" t="s">
        <v>588</v>
      </c>
      <c r="AP589">
        <v>0</v>
      </c>
      <c r="AQ589" t="s">
        <v>588</v>
      </c>
      <c r="AR589">
        <v>2.5368984374468449E-3</v>
      </c>
      <c r="AS589" t="s">
        <v>588</v>
      </c>
      <c r="AT589">
        <v>0</v>
      </c>
      <c r="AU589" t="s">
        <v>588</v>
      </c>
      <c r="AV589">
        <v>1.2571793796208653E-3</v>
      </c>
      <c r="AW589" t="s">
        <v>588</v>
      </c>
      <c r="AX589">
        <v>0</v>
      </c>
      <c r="AY589" t="s">
        <v>588</v>
      </c>
      <c r="AZ589">
        <v>0</v>
      </c>
      <c r="BA589" t="s">
        <v>588</v>
      </c>
      <c r="BB589">
        <v>1.834076476716685E-3</v>
      </c>
      <c r="BC589" t="s">
        <v>588</v>
      </c>
      <c r="BD589">
        <v>6.5343536204917597E-4</v>
      </c>
      <c r="BE589" t="s">
        <v>588</v>
      </c>
      <c r="BF589">
        <v>7.9147243005810543E-4</v>
      </c>
      <c r="BG589" t="s">
        <v>588</v>
      </c>
      <c r="BH589">
        <v>6.43991965705874E-4</v>
      </c>
      <c r="BI589" t="s">
        <v>588</v>
      </c>
      <c r="BJ589">
        <v>1.4180797359286033E-3</v>
      </c>
      <c r="BK589" t="s">
        <v>588</v>
      </c>
      <c r="BL589">
        <v>1.711009453188069E-3</v>
      </c>
      <c r="BM589" t="s">
        <v>588</v>
      </c>
      <c r="BN589">
        <v>2.2483466859550103E-3</v>
      </c>
      <c r="BO589" t="s">
        <v>588</v>
      </c>
      <c r="BP589">
        <v>1.4477725799158748E-3</v>
      </c>
      <c r="BQ589" t="s">
        <v>588</v>
      </c>
      <c r="BR589">
        <v>0</v>
      </c>
      <c r="BS589" t="s">
        <v>588</v>
      </c>
      <c r="BT589">
        <v>1.0047915770612786E-3</v>
      </c>
      <c r="BU589" t="s">
        <v>588</v>
      </c>
      <c r="BV589">
        <v>0</v>
      </c>
      <c r="BW589" t="s">
        <v>588</v>
      </c>
      <c r="BX589">
        <v>0</v>
      </c>
      <c r="BY589" t="s">
        <v>588</v>
      </c>
      <c r="BZ589">
        <v>5.0517028939393285E-4</v>
      </c>
      <c r="CA589" t="s">
        <v>588</v>
      </c>
      <c r="CB589">
        <v>0</v>
      </c>
      <c r="CC589" t="s">
        <v>588</v>
      </c>
      <c r="CD589">
        <v>7.4427769947907623E-4</v>
      </c>
      <c r="CE589" t="s">
        <v>588</v>
      </c>
      <c r="CF589">
        <v>0</v>
      </c>
      <c r="CG589" t="s">
        <v>588</v>
      </c>
      <c r="CH589">
        <v>0</v>
      </c>
      <c r="CI589" t="s">
        <v>588</v>
      </c>
      <c r="CJ589">
        <v>6.5295398433925752E-4</v>
      </c>
      <c r="CK589" t="s">
        <v>588</v>
      </c>
      <c r="CL589">
        <v>0</v>
      </c>
      <c r="CM589" t="s">
        <v>588</v>
      </c>
      <c r="CN589">
        <v>0</v>
      </c>
      <c r="CO589" t="s">
        <v>588</v>
      </c>
      <c r="CP589">
        <v>0</v>
      </c>
      <c r="CQ589" t="s">
        <v>588</v>
      </c>
      <c r="CR589">
        <v>0</v>
      </c>
      <c r="CS589" t="s">
        <v>588</v>
      </c>
      <c r="CT589">
        <v>0</v>
      </c>
      <c r="CU589" t="s">
        <v>588</v>
      </c>
      <c r="CV589">
        <v>5.3960090024538366E-4</v>
      </c>
      <c r="CW589" t="s">
        <v>588</v>
      </c>
      <c r="CX589">
        <v>1.1304489114657638E-3</v>
      </c>
      <c r="CY589" t="s">
        <v>588</v>
      </c>
      <c r="CZ589">
        <v>5.1749694824290964E-4</v>
      </c>
      <c r="DA589" t="s">
        <v>588</v>
      </c>
      <c r="DB589">
        <v>9.2963094044009394E-4</v>
      </c>
      <c r="DC589" t="s">
        <v>588</v>
      </c>
      <c r="DD589">
        <v>1.0227678469651449E-3</v>
      </c>
      <c r="DE589" t="s">
        <v>588</v>
      </c>
      <c r="DF589">
        <v>0</v>
      </c>
      <c r="DG589" t="s">
        <v>588</v>
      </c>
      <c r="DH589">
        <v>0</v>
      </c>
    </row>
    <row r="590" spans="1:112" x14ac:dyDescent="0.3">
      <c r="A590" t="s">
        <v>589</v>
      </c>
      <c r="B590">
        <v>2.3493772866974E-4</v>
      </c>
      <c r="C590" t="s">
        <v>589</v>
      </c>
      <c r="D590">
        <v>0</v>
      </c>
      <c r="E590" t="s">
        <v>589</v>
      </c>
      <c r="F590">
        <v>0</v>
      </c>
      <c r="G590" t="s">
        <v>589</v>
      </c>
      <c r="H590">
        <v>1.4908213736970519E-4</v>
      </c>
      <c r="I590" t="s">
        <v>589</v>
      </c>
      <c r="J590">
        <v>2.4325093063967411E-4</v>
      </c>
      <c r="K590" t="s">
        <v>589</v>
      </c>
      <c r="L590">
        <v>6.2842735649908229E-4</v>
      </c>
      <c r="M590" t="s">
        <v>589</v>
      </c>
      <c r="N590">
        <v>2.9677294934023782E-4</v>
      </c>
      <c r="O590" t="s">
        <v>589</v>
      </c>
      <c r="P590">
        <v>3.0550639555704739E-4</v>
      </c>
      <c r="Q590" t="s">
        <v>589</v>
      </c>
      <c r="R590">
        <v>0</v>
      </c>
      <c r="S590" t="s">
        <v>589</v>
      </c>
      <c r="T590">
        <v>1.3951097928034431E-4</v>
      </c>
      <c r="U590" t="s">
        <v>589</v>
      </c>
      <c r="V590">
        <v>4.2332760400470685E-4</v>
      </c>
      <c r="W590" t="s">
        <v>589</v>
      </c>
      <c r="X590">
        <v>0</v>
      </c>
      <c r="Y590" t="s">
        <v>589</v>
      </c>
      <c r="Z590">
        <v>6.1420300534836033E-4</v>
      </c>
      <c r="AA590" t="s">
        <v>589</v>
      </c>
      <c r="AB590">
        <v>2.3444325923210858E-4</v>
      </c>
      <c r="AC590" t="s">
        <v>589</v>
      </c>
      <c r="AD590">
        <v>1.7543415572592003E-4</v>
      </c>
      <c r="AE590" t="s">
        <v>589</v>
      </c>
      <c r="AF590">
        <v>0</v>
      </c>
      <c r="AG590" t="s">
        <v>589</v>
      </c>
      <c r="AH590">
        <v>3.9536742938702776E-4</v>
      </c>
      <c r="AI590" t="s">
        <v>589</v>
      </c>
      <c r="AJ590">
        <v>0</v>
      </c>
      <c r="AK590" t="s">
        <v>589</v>
      </c>
      <c r="AL590">
        <v>5.4004194856470899E-4</v>
      </c>
      <c r="AM590" t="s">
        <v>589</v>
      </c>
      <c r="AN590">
        <v>1.0255047098597441E-3</v>
      </c>
      <c r="AO590" t="s">
        <v>589</v>
      </c>
      <c r="AP590">
        <v>0</v>
      </c>
      <c r="AQ590" t="s">
        <v>589</v>
      </c>
      <c r="AR590">
        <v>4.6267676593524223E-4</v>
      </c>
      <c r="AS590" t="s">
        <v>589</v>
      </c>
      <c r="AT590">
        <v>0</v>
      </c>
      <c r="AU590" t="s">
        <v>589</v>
      </c>
      <c r="AV590">
        <v>2.139213362941976E-4</v>
      </c>
      <c r="AW590" t="s">
        <v>589</v>
      </c>
      <c r="AX590">
        <v>0</v>
      </c>
      <c r="AY590" t="s">
        <v>589</v>
      </c>
      <c r="AZ590">
        <v>0</v>
      </c>
      <c r="BA590" t="s">
        <v>589</v>
      </c>
      <c r="BB590">
        <v>3.2030896447198529E-4</v>
      </c>
      <c r="BC590" t="s">
        <v>589</v>
      </c>
      <c r="BD590">
        <v>1.2469104809080913E-4</v>
      </c>
      <c r="BE590" t="s">
        <v>589</v>
      </c>
      <c r="BF590">
        <v>1.510318125423145E-4</v>
      </c>
      <c r="BG590" t="s">
        <v>589</v>
      </c>
      <c r="BH590">
        <v>1.2288902245283107E-4</v>
      </c>
      <c r="BI590" t="s">
        <v>589</v>
      </c>
      <c r="BJ590">
        <v>2.680277549257628E-4</v>
      </c>
      <c r="BK590" t="s">
        <v>589</v>
      </c>
      <c r="BL590">
        <v>3.233936776615877E-4</v>
      </c>
      <c r="BM590" t="s">
        <v>589</v>
      </c>
      <c r="BN590">
        <v>4.249544659591974E-4</v>
      </c>
      <c r="BO590" t="s">
        <v>589</v>
      </c>
      <c r="BP590">
        <v>2.7363992465621325E-4</v>
      </c>
      <c r="BQ590" t="s">
        <v>589</v>
      </c>
      <c r="BR590">
        <v>0</v>
      </c>
      <c r="BS590" t="s">
        <v>589</v>
      </c>
      <c r="BT590">
        <v>1.9227647324429636E-4</v>
      </c>
      <c r="BU590" t="s">
        <v>589</v>
      </c>
      <c r="BV590">
        <v>0</v>
      </c>
      <c r="BW590" t="s">
        <v>589</v>
      </c>
      <c r="BX590">
        <v>0</v>
      </c>
      <c r="BY590" t="s">
        <v>589</v>
      </c>
      <c r="BZ590">
        <v>9.1143497162559213E-5</v>
      </c>
      <c r="CA590" t="s">
        <v>589</v>
      </c>
      <c r="CB590">
        <v>0</v>
      </c>
      <c r="CC590" t="s">
        <v>589</v>
      </c>
      <c r="CD590">
        <v>1.3460573345963324E-4</v>
      </c>
      <c r="CE590" t="s">
        <v>589</v>
      </c>
      <c r="CF590">
        <v>0</v>
      </c>
      <c r="CG590" t="s">
        <v>589</v>
      </c>
      <c r="CH590">
        <v>0</v>
      </c>
      <c r="CI590" t="s">
        <v>589</v>
      </c>
      <c r="CJ590">
        <v>1.1622209095093905E-4</v>
      </c>
      <c r="CK590" t="s">
        <v>589</v>
      </c>
      <c r="CL590">
        <v>0</v>
      </c>
      <c r="CM590" t="s">
        <v>589</v>
      </c>
      <c r="CN590">
        <v>0</v>
      </c>
      <c r="CO590" t="s">
        <v>589</v>
      </c>
      <c r="CP590">
        <v>0</v>
      </c>
      <c r="CQ590" t="s">
        <v>589</v>
      </c>
      <c r="CR590">
        <v>0</v>
      </c>
      <c r="CS590" t="s">
        <v>589</v>
      </c>
      <c r="CT590">
        <v>0</v>
      </c>
      <c r="CU590" t="s">
        <v>589</v>
      </c>
      <c r="CV590">
        <v>9.336505725529836E-5</v>
      </c>
      <c r="CW590" t="s">
        <v>589</v>
      </c>
      <c r="CX590">
        <v>2.0444641070551964E-4</v>
      </c>
      <c r="CY590" t="s">
        <v>589</v>
      </c>
      <c r="CZ590">
        <v>9.8938319871864761E-5</v>
      </c>
      <c r="DA590" t="s">
        <v>589</v>
      </c>
      <c r="DB590">
        <v>1.6444992162640757E-4</v>
      </c>
      <c r="DC590" t="s">
        <v>589</v>
      </c>
      <c r="DD590">
        <v>1.8210357137663199E-4</v>
      </c>
      <c r="DE590" t="s">
        <v>589</v>
      </c>
      <c r="DF590">
        <v>0</v>
      </c>
      <c r="DG590" t="s">
        <v>589</v>
      </c>
      <c r="DH590">
        <v>0</v>
      </c>
    </row>
    <row r="591" spans="1:112" x14ac:dyDescent="0.3">
      <c r="A591" t="s">
        <v>590</v>
      </c>
      <c r="B591">
        <v>4.3908194356657141E-4</v>
      </c>
      <c r="C591" t="s">
        <v>590</v>
      </c>
      <c r="D591">
        <v>0</v>
      </c>
      <c r="E591" t="s">
        <v>590</v>
      </c>
      <c r="F591">
        <v>0</v>
      </c>
      <c r="G591" t="s">
        <v>590</v>
      </c>
      <c r="H591">
        <v>3.0632493324138425E-4</v>
      </c>
      <c r="I591" t="s">
        <v>590</v>
      </c>
      <c r="J591">
        <v>3.9851532886937835E-4</v>
      </c>
      <c r="K591" t="s">
        <v>590</v>
      </c>
      <c r="L591">
        <v>7.2089835142950321E-4</v>
      </c>
      <c r="M591" t="s">
        <v>590</v>
      </c>
      <c r="N591">
        <v>5.8320517711748685E-4</v>
      </c>
      <c r="O591" t="s">
        <v>590</v>
      </c>
      <c r="P591">
        <v>6.3871331871892111E-4</v>
      </c>
      <c r="Q591" t="s">
        <v>590</v>
      </c>
      <c r="R591">
        <v>0</v>
      </c>
      <c r="S591" t="s">
        <v>590</v>
      </c>
      <c r="T591">
        <v>2.8972522492083099E-4</v>
      </c>
      <c r="U591" t="s">
        <v>590</v>
      </c>
      <c r="V591">
        <v>9.4162407866569165E-4</v>
      </c>
      <c r="W591" t="s">
        <v>590</v>
      </c>
      <c r="X591">
        <v>0</v>
      </c>
      <c r="Y591" t="s">
        <v>590</v>
      </c>
      <c r="Z591">
        <v>1.2418616399688033E-3</v>
      </c>
      <c r="AA591" t="s">
        <v>590</v>
      </c>
      <c r="AB591">
        <v>5.1855435278833312E-4</v>
      </c>
      <c r="AC591" t="s">
        <v>590</v>
      </c>
      <c r="AD591">
        <v>3.97178589016941E-4</v>
      </c>
      <c r="AE591" t="s">
        <v>590</v>
      </c>
      <c r="AF591">
        <v>0</v>
      </c>
      <c r="AG591" t="s">
        <v>590</v>
      </c>
      <c r="AH591">
        <v>7.7891817038076047E-4</v>
      </c>
      <c r="AI591" t="s">
        <v>590</v>
      </c>
      <c r="AJ591">
        <v>0</v>
      </c>
      <c r="AK591" t="s">
        <v>590</v>
      </c>
      <c r="AL591">
        <v>1.0576474187486507E-3</v>
      </c>
      <c r="AM591" t="s">
        <v>590</v>
      </c>
      <c r="AN591">
        <v>1.9104494882095941E-3</v>
      </c>
      <c r="AO591" t="s">
        <v>590</v>
      </c>
      <c r="AP591">
        <v>0</v>
      </c>
      <c r="AQ591" t="s">
        <v>590</v>
      </c>
      <c r="AR591">
        <v>8.4852589027944363E-4</v>
      </c>
      <c r="AS591" t="s">
        <v>590</v>
      </c>
      <c r="AT591">
        <v>0</v>
      </c>
      <c r="AU591" t="s">
        <v>590</v>
      </c>
      <c r="AV591">
        <v>4.2937434882795979E-4</v>
      </c>
      <c r="AW591" t="s">
        <v>590</v>
      </c>
      <c r="AX591">
        <v>0</v>
      </c>
      <c r="AY591" t="s">
        <v>590</v>
      </c>
      <c r="AZ591">
        <v>0</v>
      </c>
      <c r="BA591" t="s">
        <v>590</v>
      </c>
      <c r="BB591">
        <v>6.6679038067657729E-4</v>
      </c>
      <c r="BC591" t="s">
        <v>590</v>
      </c>
      <c r="BD591">
        <v>2.474884369613777E-4</v>
      </c>
      <c r="BE591" t="s">
        <v>590</v>
      </c>
      <c r="BF591">
        <v>2.997699324661024E-4</v>
      </c>
      <c r="BG591" t="s">
        <v>590</v>
      </c>
      <c r="BH591">
        <v>2.4391175358422153E-4</v>
      </c>
      <c r="BI591" t="s">
        <v>590</v>
      </c>
      <c r="BJ591">
        <v>5.1307667397999769E-4</v>
      </c>
      <c r="BK591" t="s">
        <v>590</v>
      </c>
      <c r="BL591">
        <v>6.1906183543114393E-4</v>
      </c>
      <c r="BM591" t="s">
        <v>590</v>
      </c>
      <c r="BN591">
        <v>8.1347629206239612E-4</v>
      </c>
      <c r="BO591" t="s">
        <v>590</v>
      </c>
      <c r="BP591">
        <v>5.238198673355027E-4</v>
      </c>
      <c r="BQ591" t="s">
        <v>590</v>
      </c>
      <c r="BR591">
        <v>0</v>
      </c>
      <c r="BS591" t="s">
        <v>590</v>
      </c>
      <c r="BT591">
        <v>3.4492778721579822E-4</v>
      </c>
      <c r="BU591" t="s">
        <v>590</v>
      </c>
      <c r="BV591">
        <v>0</v>
      </c>
      <c r="BW591" t="s">
        <v>590</v>
      </c>
      <c r="BX591">
        <v>0</v>
      </c>
      <c r="BY591" t="s">
        <v>590</v>
      </c>
      <c r="BZ591">
        <v>1.7327345344468135E-4</v>
      </c>
      <c r="CA591" t="s">
        <v>590</v>
      </c>
      <c r="CB591">
        <v>0</v>
      </c>
      <c r="CC591" t="s">
        <v>590</v>
      </c>
      <c r="CD591">
        <v>2.5002487040219596E-4</v>
      </c>
      <c r="CE591" t="s">
        <v>590</v>
      </c>
      <c r="CF591">
        <v>0</v>
      </c>
      <c r="CG591" t="s">
        <v>590</v>
      </c>
      <c r="CH591">
        <v>0</v>
      </c>
      <c r="CI591" t="s">
        <v>590</v>
      </c>
      <c r="CJ591">
        <v>2.2738048890217879E-4</v>
      </c>
      <c r="CK591" t="s">
        <v>590</v>
      </c>
      <c r="CL591">
        <v>0</v>
      </c>
      <c r="CM591" t="s">
        <v>590</v>
      </c>
      <c r="CN591">
        <v>0</v>
      </c>
      <c r="CO591" t="s">
        <v>590</v>
      </c>
      <c r="CP591">
        <v>0</v>
      </c>
      <c r="CQ591" t="s">
        <v>590</v>
      </c>
      <c r="CR591">
        <v>0</v>
      </c>
      <c r="CS591" t="s">
        <v>590</v>
      </c>
      <c r="CT591">
        <v>0</v>
      </c>
      <c r="CU591" t="s">
        <v>590</v>
      </c>
      <c r="CV591">
        <v>1.7879714348125424E-4</v>
      </c>
      <c r="CW591" t="s">
        <v>590</v>
      </c>
      <c r="CX591">
        <v>3.7975119047373851E-4</v>
      </c>
      <c r="CY591" t="s">
        <v>590</v>
      </c>
      <c r="CZ591">
        <v>1.7610624978560451E-4</v>
      </c>
      <c r="DA591" t="s">
        <v>590</v>
      </c>
      <c r="DB591">
        <v>3.1316841460105413E-4</v>
      </c>
      <c r="DC591" t="s">
        <v>590</v>
      </c>
      <c r="DD591">
        <v>3.5591806295971913E-4</v>
      </c>
      <c r="DE591" t="s">
        <v>590</v>
      </c>
      <c r="DF591">
        <v>0</v>
      </c>
      <c r="DG591" t="s">
        <v>590</v>
      </c>
      <c r="DH591">
        <v>0</v>
      </c>
    </row>
    <row r="592" spans="1:112" x14ac:dyDescent="0.3">
      <c r="A592" t="s">
        <v>591</v>
      </c>
      <c r="B592">
        <v>8.6545716436921621E-5</v>
      </c>
      <c r="C592" t="s">
        <v>591</v>
      </c>
      <c r="D592">
        <v>0</v>
      </c>
      <c r="E592" t="s">
        <v>591</v>
      </c>
      <c r="F592">
        <v>0</v>
      </c>
      <c r="G592" t="s">
        <v>591</v>
      </c>
      <c r="H592">
        <v>5.1683487686003715E-5</v>
      </c>
      <c r="I592" t="s">
        <v>591</v>
      </c>
      <c r="J592">
        <v>8.4353866567632224E-5</v>
      </c>
      <c r="K592" t="s">
        <v>591</v>
      </c>
      <c r="L592">
        <v>1.9468738889215039E-4</v>
      </c>
      <c r="M592" t="s">
        <v>591</v>
      </c>
      <c r="N592">
        <v>9.6701215424042396E-5</v>
      </c>
      <c r="O592" t="s">
        <v>591</v>
      </c>
      <c r="P592">
        <v>1.0298211307337274E-4</v>
      </c>
      <c r="Q592" t="s">
        <v>591</v>
      </c>
      <c r="R592">
        <v>0</v>
      </c>
      <c r="S592" t="s">
        <v>591</v>
      </c>
      <c r="T592">
        <v>5.7673539254854632E-5</v>
      </c>
      <c r="U592" t="s">
        <v>591</v>
      </c>
      <c r="V592">
        <v>1.5048767060694046E-4</v>
      </c>
      <c r="W592" t="s">
        <v>591</v>
      </c>
      <c r="X592">
        <v>0</v>
      </c>
      <c r="Y592" t="s">
        <v>591</v>
      </c>
      <c r="Z592">
        <v>2.1089871090503051E-4</v>
      </c>
      <c r="AA592" t="s">
        <v>591</v>
      </c>
      <c r="AB592">
        <v>9.258146583896739E-5</v>
      </c>
      <c r="AC592" t="s">
        <v>591</v>
      </c>
      <c r="AD592">
        <v>8.0124850012996507E-5</v>
      </c>
      <c r="AE592" t="s">
        <v>591</v>
      </c>
      <c r="AF592">
        <v>0</v>
      </c>
      <c r="AG592" t="s">
        <v>591</v>
      </c>
      <c r="AH592">
        <v>1.3063756076700839E-4</v>
      </c>
      <c r="AI592" t="s">
        <v>591</v>
      </c>
      <c r="AJ592">
        <v>0</v>
      </c>
      <c r="AK592" t="s">
        <v>591</v>
      </c>
      <c r="AL592">
        <v>1.4966789789802343E-4</v>
      </c>
      <c r="AM592" t="s">
        <v>591</v>
      </c>
      <c r="AN592">
        <v>2.2062760494107349E-4</v>
      </c>
      <c r="AO592" t="s">
        <v>591</v>
      </c>
      <c r="AP592">
        <v>0</v>
      </c>
      <c r="AQ592" t="s">
        <v>591</v>
      </c>
      <c r="AR592">
        <v>1.4721711775041066E-4</v>
      </c>
      <c r="AS592" t="s">
        <v>591</v>
      </c>
      <c r="AT592">
        <v>0</v>
      </c>
      <c r="AU592" t="s">
        <v>591</v>
      </c>
      <c r="AV592">
        <v>7.8273989402871577E-5</v>
      </c>
      <c r="AW592" t="s">
        <v>591</v>
      </c>
      <c r="AX592">
        <v>0</v>
      </c>
      <c r="AY592" t="s">
        <v>591</v>
      </c>
      <c r="AZ592">
        <v>0</v>
      </c>
      <c r="BA592" t="s">
        <v>591</v>
      </c>
      <c r="BB592">
        <v>1.054907462174214E-4</v>
      </c>
      <c r="BC592" t="s">
        <v>591</v>
      </c>
      <c r="BD592">
        <v>4.4052194716250079E-5</v>
      </c>
      <c r="BE592" t="s">
        <v>591</v>
      </c>
      <c r="BF592">
        <v>5.3358143173208376E-5</v>
      </c>
      <c r="BG592" t="s">
        <v>591</v>
      </c>
      <c r="BH592">
        <v>4.3415556083192972E-5</v>
      </c>
      <c r="BI592" t="s">
        <v>591</v>
      </c>
      <c r="BJ592">
        <v>7.7701810292332384E-5</v>
      </c>
      <c r="BK592" t="s">
        <v>591</v>
      </c>
      <c r="BL592">
        <v>9.3752510373221041E-5</v>
      </c>
      <c r="BM592" t="s">
        <v>591</v>
      </c>
      <c r="BN592">
        <v>1.2319519718203683E-4</v>
      </c>
      <c r="BO592" t="s">
        <v>591</v>
      </c>
      <c r="BP592">
        <v>7.9328791793836954E-5</v>
      </c>
      <c r="BQ592" t="s">
        <v>591</v>
      </c>
      <c r="BR592">
        <v>0</v>
      </c>
      <c r="BS592" t="s">
        <v>591</v>
      </c>
      <c r="BT592">
        <v>6.9659442606997526E-5</v>
      </c>
      <c r="BU592" t="s">
        <v>591</v>
      </c>
      <c r="BV592">
        <v>0</v>
      </c>
      <c r="BW592" t="s">
        <v>591</v>
      </c>
      <c r="BX592">
        <v>0</v>
      </c>
      <c r="BY592" t="s">
        <v>591</v>
      </c>
      <c r="BZ592">
        <v>2.9582496643837765E-5</v>
      </c>
      <c r="CA592" t="s">
        <v>591</v>
      </c>
      <c r="CB592">
        <v>0</v>
      </c>
      <c r="CC592" t="s">
        <v>591</v>
      </c>
      <c r="CD592">
        <v>4.2468771808866588E-5</v>
      </c>
      <c r="CE592" t="s">
        <v>591</v>
      </c>
      <c r="CF592">
        <v>0</v>
      </c>
      <c r="CG592" t="s">
        <v>591</v>
      </c>
      <c r="CH592">
        <v>0</v>
      </c>
      <c r="CI592" t="s">
        <v>591</v>
      </c>
      <c r="CJ592">
        <v>4.0011625527070382E-5</v>
      </c>
      <c r="CK592" t="s">
        <v>591</v>
      </c>
      <c r="CL592">
        <v>0</v>
      </c>
      <c r="CM592" t="s">
        <v>591</v>
      </c>
      <c r="CN592">
        <v>0</v>
      </c>
      <c r="CO592" t="s">
        <v>591</v>
      </c>
      <c r="CP592">
        <v>0</v>
      </c>
      <c r="CQ592" t="s">
        <v>591</v>
      </c>
      <c r="CR592">
        <v>0</v>
      </c>
      <c r="CS592" t="s">
        <v>591</v>
      </c>
      <c r="CT592">
        <v>0</v>
      </c>
      <c r="CU592" t="s">
        <v>591</v>
      </c>
      <c r="CV592">
        <v>2.8031425477677819E-5</v>
      </c>
      <c r="CW592" t="s">
        <v>591</v>
      </c>
      <c r="CX592">
        <v>6.4503850091054843E-5</v>
      </c>
      <c r="CY592" t="s">
        <v>591</v>
      </c>
      <c r="CZ592">
        <v>3.368602802552514E-5</v>
      </c>
      <c r="DA592" t="s">
        <v>591</v>
      </c>
      <c r="DB592">
        <v>5.9320333291708151E-5</v>
      </c>
      <c r="DC592" t="s">
        <v>591</v>
      </c>
      <c r="DD592">
        <v>6.2589383466388925E-5</v>
      </c>
      <c r="DE592" t="s">
        <v>591</v>
      </c>
      <c r="DF592">
        <v>0</v>
      </c>
      <c r="DG592" t="s">
        <v>591</v>
      </c>
      <c r="DH592">
        <v>0</v>
      </c>
    </row>
    <row r="593" spans="1:112" x14ac:dyDescent="0.3">
      <c r="A593" t="s">
        <v>592</v>
      </c>
      <c r="B593">
        <v>4.5073672670868504E-5</v>
      </c>
      <c r="C593" t="s">
        <v>592</v>
      </c>
      <c r="D593">
        <v>0</v>
      </c>
      <c r="E593" t="s">
        <v>592</v>
      </c>
      <c r="F593">
        <v>0</v>
      </c>
      <c r="G593" t="s">
        <v>592</v>
      </c>
      <c r="H593">
        <v>3.348499674039578E-5</v>
      </c>
      <c r="I593" t="s">
        <v>592</v>
      </c>
      <c r="J593">
        <v>3.9166561304106701E-5</v>
      </c>
      <c r="K593" t="s">
        <v>592</v>
      </c>
      <c r="L593">
        <v>7.4627563550084232E-5</v>
      </c>
      <c r="M593" t="s">
        <v>592</v>
      </c>
      <c r="N593">
        <v>5.6721941275878646E-5</v>
      </c>
      <c r="O593" t="s">
        <v>592</v>
      </c>
      <c r="P593">
        <v>6.1293926821505011E-5</v>
      </c>
      <c r="Q593" t="s">
        <v>592</v>
      </c>
      <c r="R593">
        <v>0</v>
      </c>
      <c r="S593" t="s">
        <v>592</v>
      </c>
      <c r="T593">
        <v>3.0915223384739496E-5</v>
      </c>
      <c r="U593" t="s">
        <v>592</v>
      </c>
      <c r="V593">
        <v>8.4253070836339244E-5</v>
      </c>
      <c r="W593" t="s">
        <v>592</v>
      </c>
      <c r="X593">
        <v>0</v>
      </c>
      <c r="Y593" t="s">
        <v>592</v>
      </c>
      <c r="Z593">
        <v>1.090001388756568E-4</v>
      </c>
      <c r="AA593" t="s">
        <v>592</v>
      </c>
      <c r="AB593">
        <v>4.8801210178012617E-5</v>
      </c>
      <c r="AC593" t="s">
        <v>592</v>
      </c>
      <c r="AD593">
        <v>3.9084520518122711E-5</v>
      </c>
      <c r="AE593" t="s">
        <v>592</v>
      </c>
      <c r="AF593">
        <v>0</v>
      </c>
      <c r="AG593" t="s">
        <v>592</v>
      </c>
      <c r="AH593">
        <v>8.3321987833489416E-5</v>
      </c>
      <c r="AI593" t="s">
        <v>592</v>
      </c>
      <c r="AJ593">
        <v>0</v>
      </c>
      <c r="AK593" t="s">
        <v>592</v>
      </c>
      <c r="AL593">
        <v>1.1721185729703703E-4</v>
      </c>
      <c r="AM593" t="s">
        <v>592</v>
      </c>
      <c r="AN593">
        <v>1.7938560274635777E-4</v>
      </c>
      <c r="AO593" t="s">
        <v>592</v>
      </c>
      <c r="AP593">
        <v>0</v>
      </c>
      <c r="AQ593" t="s">
        <v>592</v>
      </c>
      <c r="AR593">
        <v>7.8943790337898743E-5</v>
      </c>
      <c r="AS593" t="s">
        <v>592</v>
      </c>
      <c r="AT593">
        <v>0</v>
      </c>
      <c r="AU593" t="s">
        <v>592</v>
      </c>
      <c r="AV593">
        <v>4.7432211828448902E-5</v>
      </c>
      <c r="AW593" t="s">
        <v>592</v>
      </c>
      <c r="AX593">
        <v>0</v>
      </c>
      <c r="AY593" t="s">
        <v>592</v>
      </c>
      <c r="AZ593">
        <v>0</v>
      </c>
      <c r="BA593" t="s">
        <v>592</v>
      </c>
      <c r="BB593">
        <v>6.3511595982605615E-5</v>
      </c>
      <c r="BC593" t="s">
        <v>592</v>
      </c>
      <c r="BD593">
        <v>2.6191508357011695E-5</v>
      </c>
      <c r="BE593" t="s">
        <v>592</v>
      </c>
      <c r="BF593">
        <v>3.1724418333631445E-5</v>
      </c>
      <c r="BG593" t="s">
        <v>592</v>
      </c>
      <c r="BH593">
        <v>2.5812990849099228E-5</v>
      </c>
      <c r="BI593" t="s">
        <v>592</v>
      </c>
      <c r="BJ593">
        <v>5.2429346324912205E-5</v>
      </c>
      <c r="BK593" t="s">
        <v>592</v>
      </c>
      <c r="BL593">
        <v>6.3259565017817729E-5</v>
      </c>
      <c r="BM593" t="s">
        <v>592</v>
      </c>
      <c r="BN593">
        <v>8.3126036032169737E-5</v>
      </c>
      <c r="BO593" t="s">
        <v>592</v>
      </c>
      <c r="BP593">
        <v>5.3527152257487221E-5</v>
      </c>
      <c r="BQ593" t="s">
        <v>592</v>
      </c>
      <c r="BR593">
        <v>0</v>
      </c>
      <c r="BS593" t="s">
        <v>592</v>
      </c>
      <c r="BT593">
        <v>3.5233096926135188E-5</v>
      </c>
      <c r="BU593" t="s">
        <v>592</v>
      </c>
      <c r="BV593">
        <v>0</v>
      </c>
      <c r="BW593" t="s">
        <v>592</v>
      </c>
      <c r="BX593">
        <v>0</v>
      </c>
      <c r="BY593" t="s">
        <v>592</v>
      </c>
      <c r="BZ593">
        <v>1.9700567384340362E-5</v>
      </c>
      <c r="CA593" t="s">
        <v>592</v>
      </c>
      <c r="CB593">
        <v>0</v>
      </c>
      <c r="CC593" t="s">
        <v>592</v>
      </c>
      <c r="CD593">
        <v>2.8646175190512501E-5</v>
      </c>
      <c r="CE593" t="s">
        <v>592</v>
      </c>
      <c r="CF593">
        <v>0</v>
      </c>
      <c r="CG593" t="s">
        <v>592</v>
      </c>
      <c r="CH593">
        <v>0</v>
      </c>
      <c r="CI593" t="s">
        <v>592</v>
      </c>
      <c r="CJ593">
        <v>2.355784805280081E-5</v>
      </c>
      <c r="CK593" t="s">
        <v>592</v>
      </c>
      <c r="CL593">
        <v>0</v>
      </c>
      <c r="CM593" t="s">
        <v>592</v>
      </c>
      <c r="CN593">
        <v>0</v>
      </c>
      <c r="CO593" t="s">
        <v>592</v>
      </c>
      <c r="CP593">
        <v>0</v>
      </c>
      <c r="CQ593" t="s">
        <v>592</v>
      </c>
      <c r="CR593">
        <v>0</v>
      </c>
      <c r="CS593" t="s">
        <v>592</v>
      </c>
      <c r="CT593">
        <v>0</v>
      </c>
      <c r="CU593" t="s">
        <v>592</v>
      </c>
      <c r="CV593">
        <v>1.9835612940742408E-5</v>
      </c>
      <c r="CW593" t="s">
        <v>592</v>
      </c>
      <c r="CX593">
        <v>4.3509348300436398E-5</v>
      </c>
      <c r="CY593" t="s">
        <v>592</v>
      </c>
      <c r="CZ593">
        <v>1.9076897237402958E-5</v>
      </c>
      <c r="DA593" t="s">
        <v>592</v>
      </c>
      <c r="DB593">
        <v>3.1140254553177822E-5</v>
      </c>
      <c r="DC593" t="s">
        <v>592</v>
      </c>
      <c r="DD593">
        <v>3.6948108537665955E-5</v>
      </c>
      <c r="DE593" t="s">
        <v>592</v>
      </c>
      <c r="DF593">
        <v>0</v>
      </c>
      <c r="DG593" t="s">
        <v>592</v>
      </c>
      <c r="DH593">
        <v>0</v>
      </c>
    </row>
    <row r="594" spans="1:112" x14ac:dyDescent="0.3">
      <c r="A594" t="s">
        <v>593</v>
      </c>
      <c r="B594">
        <v>6.6340397049430592E-4</v>
      </c>
      <c r="C594" t="s">
        <v>593</v>
      </c>
      <c r="D594">
        <v>0</v>
      </c>
      <c r="E594" t="s">
        <v>593</v>
      </c>
      <c r="F594">
        <v>0</v>
      </c>
      <c r="G594" t="s">
        <v>593</v>
      </c>
      <c r="H594">
        <v>4.5370908371369586E-4</v>
      </c>
      <c r="I594" t="s">
        <v>593</v>
      </c>
      <c r="J594">
        <v>6.0751757528473762E-4</v>
      </c>
      <c r="K594" t="s">
        <v>593</v>
      </c>
      <c r="L594">
        <v>1.1087344073621797E-3</v>
      </c>
      <c r="M594" t="s">
        <v>593</v>
      </c>
      <c r="N594">
        <v>8.2427759424051345E-4</v>
      </c>
      <c r="O594" t="s">
        <v>593</v>
      </c>
      <c r="P594">
        <v>8.4073155523238725E-4</v>
      </c>
      <c r="Q594" t="s">
        <v>593</v>
      </c>
      <c r="R594">
        <v>0</v>
      </c>
      <c r="S594" t="s">
        <v>593</v>
      </c>
      <c r="T594">
        <v>4.2566949061111363E-4</v>
      </c>
      <c r="U594" t="s">
        <v>593</v>
      </c>
      <c r="V594">
        <v>1.2655264367503461E-3</v>
      </c>
      <c r="W594" t="s">
        <v>593</v>
      </c>
      <c r="X594">
        <v>0</v>
      </c>
      <c r="Y594" t="s">
        <v>593</v>
      </c>
      <c r="Z594">
        <v>1.6693144377560591E-3</v>
      </c>
      <c r="AA594" t="s">
        <v>593</v>
      </c>
      <c r="AB594">
        <v>7.1265400085309967E-4</v>
      </c>
      <c r="AC594" t="s">
        <v>593</v>
      </c>
      <c r="AD594">
        <v>5.4979956209168517E-4</v>
      </c>
      <c r="AE594" t="s">
        <v>593</v>
      </c>
      <c r="AF594">
        <v>0</v>
      </c>
      <c r="AG594" t="s">
        <v>593</v>
      </c>
      <c r="AH594">
        <v>1.1225768023978844E-3</v>
      </c>
      <c r="AI594" t="s">
        <v>593</v>
      </c>
      <c r="AJ594">
        <v>0</v>
      </c>
      <c r="AK594" t="s">
        <v>593</v>
      </c>
      <c r="AL594">
        <v>1.6053402655418502E-3</v>
      </c>
      <c r="AM594" t="s">
        <v>593</v>
      </c>
      <c r="AN594">
        <v>2.8161651885212891E-3</v>
      </c>
      <c r="AO594" t="s">
        <v>593</v>
      </c>
      <c r="AP594">
        <v>0</v>
      </c>
      <c r="AQ594" t="s">
        <v>593</v>
      </c>
      <c r="AR594">
        <v>1.159172973898284E-3</v>
      </c>
      <c r="AS594" t="s">
        <v>593</v>
      </c>
      <c r="AT594">
        <v>0</v>
      </c>
      <c r="AU594" t="s">
        <v>593</v>
      </c>
      <c r="AV594">
        <v>6.4211884255487776E-4</v>
      </c>
      <c r="AW594" t="s">
        <v>593</v>
      </c>
      <c r="AX594">
        <v>0</v>
      </c>
      <c r="AY594" t="s">
        <v>593</v>
      </c>
      <c r="AZ594">
        <v>0</v>
      </c>
      <c r="BA594" t="s">
        <v>593</v>
      </c>
      <c r="BB594">
        <v>9.3568231254581872E-4</v>
      </c>
      <c r="BC594" t="s">
        <v>593</v>
      </c>
      <c r="BD594">
        <v>3.5744572696880185E-4</v>
      </c>
      <c r="BE594" t="s">
        <v>593</v>
      </c>
      <c r="BF594">
        <v>4.329555051409833E-4</v>
      </c>
      <c r="BG594" t="s">
        <v>593</v>
      </c>
      <c r="BH594">
        <v>3.5227994941985349E-4</v>
      </c>
      <c r="BI594" t="s">
        <v>593</v>
      </c>
      <c r="BJ594">
        <v>7.5849445462262456E-4</v>
      </c>
      <c r="BK594" t="s">
        <v>593</v>
      </c>
      <c r="BL594">
        <v>9.1517504168237029E-4</v>
      </c>
      <c r="BM594" t="s">
        <v>593</v>
      </c>
      <c r="BN594">
        <v>1.2025829362494389E-3</v>
      </c>
      <c r="BO594" t="s">
        <v>593</v>
      </c>
      <c r="BP594">
        <v>7.743763922565634E-4</v>
      </c>
      <c r="BQ594" t="s">
        <v>593</v>
      </c>
      <c r="BR594">
        <v>0</v>
      </c>
      <c r="BS594" t="s">
        <v>593</v>
      </c>
      <c r="BT594">
        <v>5.1735799592976376E-4</v>
      </c>
      <c r="BU594" t="s">
        <v>593</v>
      </c>
      <c r="BV594">
        <v>0</v>
      </c>
      <c r="BW594" t="s">
        <v>593</v>
      </c>
      <c r="BX594">
        <v>0</v>
      </c>
      <c r="BY594" t="s">
        <v>593</v>
      </c>
      <c r="BZ594">
        <v>2.5949189671982474E-4</v>
      </c>
      <c r="CA594" t="s">
        <v>593</v>
      </c>
      <c r="CB594">
        <v>0</v>
      </c>
      <c r="CC594" t="s">
        <v>593</v>
      </c>
      <c r="CD594">
        <v>3.8039349906192658E-4</v>
      </c>
      <c r="CE594" t="s">
        <v>593</v>
      </c>
      <c r="CF594">
        <v>0</v>
      </c>
      <c r="CG594" t="s">
        <v>593</v>
      </c>
      <c r="CH594">
        <v>0</v>
      </c>
      <c r="CI594" t="s">
        <v>593</v>
      </c>
      <c r="CJ594">
        <v>3.310897565570611E-4</v>
      </c>
      <c r="CK594" t="s">
        <v>593</v>
      </c>
      <c r="CL594">
        <v>0</v>
      </c>
      <c r="CM594" t="s">
        <v>593</v>
      </c>
      <c r="CN594">
        <v>0</v>
      </c>
      <c r="CO594" t="s">
        <v>593</v>
      </c>
      <c r="CP594">
        <v>0</v>
      </c>
      <c r="CQ594" t="s">
        <v>593</v>
      </c>
      <c r="CR594">
        <v>0</v>
      </c>
      <c r="CS594" t="s">
        <v>593</v>
      </c>
      <c r="CT594">
        <v>0</v>
      </c>
      <c r="CU594" t="s">
        <v>593</v>
      </c>
      <c r="CV594">
        <v>2.6302662089253343E-4</v>
      </c>
      <c r="CW594" t="s">
        <v>593</v>
      </c>
      <c r="CX594">
        <v>5.7776206085298227E-4</v>
      </c>
      <c r="CY594" t="s">
        <v>593</v>
      </c>
      <c r="CZ594">
        <v>2.584454303530235E-4</v>
      </c>
      <c r="DA594" t="s">
        <v>593</v>
      </c>
      <c r="DB594">
        <v>4.4610701002902037E-4</v>
      </c>
      <c r="DC594" t="s">
        <v>593</v>
      </c>
      <c r="DD594">
        <v>5.1868907652749118E-4</v>
      </c>
      <c r="DE594" t="s">
        <v>593</v>
      </c>
      <c r="DF594">
        <v>0</v>
      </c>
      <c r="DG594" t="s">
        <v>593</v>
      </c>
      <c r="DH594">
        <v>0</v>
      </c>
    </row>
    <row r="595" spans="1:112" x14ac:dyDescent="0.3">
      <c r="A595" t="s">
        <v>594</v>
      </c>
      <c r="B595">
        <v>1.3025035656630282E-4</v>
      </c>
      <c r="C595" t="s">
        <v>594</v>
      </c>
      <c r="D595">
        <v>0</v>
      </c>
      <c r="E595" t="s">
        <v>594</v>
      </c>
      <c r="F595">
        <v>0</v>
      </c>
      <c r="G595" t="s">
        <v>594</v>
      </c>
      <c r="H595">
        <v>9.5422707147893839E-5</v>
      </c>
      <c r="I595" t="s">
        <v>594</v>
      </c>
      <c r="J595">
        <v>1.1063505275501336E-4</v>
      </c>
      <c r="K595" t="s">
        <v>594</v>
      </c>
      <c r="L595">
        <v>2.2617851488543667E-4</v>
      </c>
      <c r="M595" t="s">
        <v>594</v>
      </c>
      <c r="N595">
        <v>1.6363301089486473E-4</v>
      </c>
      <c r="O595" t="s">
        <v>594</v>
      </c>
      <c r="P595">
        <v>1.9072042124881899E-4</v>
      </c>
      <c r="Q595" t="s">
        <v>594</v>
      </c>
      <c r="R595">
        <v>0</v>
      </c>
      <c r="S595" t="s">
        <v>594</v>
      </c>
      <c r="T595">
        <v>8.860622047978719E-5</v>
      </c>
      <c r="U595" t="s">
        <v>594</v>
      </c>
      <c r="V595">
        <v>2.8362397338959575E-4</v>
      </c>
      <c r="W595" t="s">
        <v>594</v>
      </c>
      <c r="X595">
        <v>0</v>
      </c>
      <c r="Y595" t="s">
        <v>594</v>
      </c>
      <c r="Z595">
        <v>3.7047689645213123E-4</v>
      </c>
      <c r="AA595" t="s">
        <v>594</v>
      </c>
      <c r="AB595">
        <v>1.3878904951326686E-4</v>
      </c>
      <c r="AC595" t="s">
        <v>594</v>
      </c>
      <c r="AD595">
        <v>1.0759063671053296E-4</v>
      </c>
      <c r="AE595" t="s">
        <v>594</v>
      </c>
      <c r="AF595">
        <v>0</v>
      </c>
      <c r="AG595" t="s">
        <v>594</v>
      </c>
      <c r="AH595">
        <v>2.4638516212959518E-4</v>
      </c>
      <c r="AI595" t="s">
        <v>594</v>
      </c>
      <c r="AJ595">
        <v>0</v>
      </c>
      <c r="AK595" t="s">
        <v>594</v>
      </c>
      <c r="AL595">
        <v>3.4400769247485747E-4</v>
      </c>
      <c r="AM595" t="s">
        <v>594</v>
      </c>
      <c r="AN595">
        <v>5.1015266638909662E-4</v>
      </c>
      <c r="AO595" t="s">
        <v>594</v>
      </c>
      <c r="AP595">
        <v>0</v>
      </c>
      <c r="AQ595" t="s">
        <v>594</v>
      </c>
      <c r="AR595">
        <v>2.3499381335067231E-4</v>
      </c>
      <c r="AS595" t="s">
        <v>594</v>
      </c>
      <c r="AT595">
        <v>0</v>
      </c>
      <c r="AU595" t="s">
        <v>594</v>
      </c>
      <c r="AV595">
        <v>1.3565196519319553E-4</v>
      </c>
      <c r="AW595" t="s">
        <v>594</v>
      </c>
      <c r="AX595">
        <v>0</v>
      </c>
      <c r="AY595" t="s">
        <v>594</v>
      </c>
      <c r="AZ595">
        <v>0</v>
      </c>
      <c r="BA595" t="s">
        <v>594</v>
      </c>
      <c r="BB595">
        <v>1.8065279784931846E-4</v>
      </c>
      <c r="BC595" t="s">
        <v>594</v>
      </c>
      <c r="BD595">
        <v>7.1327368785821464E-5</v>
      </c>
      <c r="BE595" t="s">
        <v>594</v>
      </c>
      <c r="BF595">
        <v>8.6395149761338708E-5</v>
      </c>
      <c r="BG595" t="s">
        <v>594</v>
      </c>
      <c r="BH595">
        <v>7.0296551606150546E-5</v>
      </c>
      <c r="BI595" t="s">
        <v>594</v>
      </c>
      <c r="BJ595">
        <v>1.5100274677881572E-4</v>
      </c>
      <c r="BK595" t="s">
        <v>594</v>
      </c>
      <c r="BL595">
        <v>1.8219506292627721E-4</v>
      </c>
      <c r="BM595" t="s">
        <v>594</v>
      </c>
      <c r="BN595">
        <v>2.394128588224291E-4</v>
      </c>
      <c r="BO595" t="s">
        <v>594</v>
      </c>
      <c r="BP595">
        <v>1.5416455836014909E-4</v>
      </c>
      <c r="BQ595" t="s">
        <v>594</v>
      </c>
      <c r="BR595">
        <v>0</v>
      </c>
      <c r="BS595" t="s">
        <v>594</v>
      </c>
      <c r="BT595">
        <v>9.9501761620583761E-5</v>
      </c>
      <c r="BU595" t="s">
        <v>594</v>
      </c>
      <c r="BV595">
        <v>0</v>
      </c>
      <c r="BW595" t="s">
        <v>594</v>
      </c>
      <c r="BX595">
        <v>0</v>
      </c>
      <c r="BY595" t="s">
        <v>594</v>
      </c>
      <c r="BZ595">
        <v>5.895009703761086E-5</v>
      </c>
      <c r="CA595" t="s">
        <v>594</v>
      </c>
      <c r="CB595">
        <v>0</v>
      </c>
      <c r="CC595" t="s">
        <v>594</v>
      </c>
      <c r="CD595">
        <v>8.2670763259253604E-5</v>
      </c>
      <c r="CE595" t="s">
        <v>594</v>
      </c>
      <c r="CF595">
        <v>0</v>
      </c>
      <c r="CG595" t="s">
        <v>594</v>
      </c>
      <c r="CH595">
        <v>0</v>
      </c>
      <c r="CI595" t="s">
        <v>594</v>
      </c>
      <c r="CJ595">
        <v>6.6853119571172914E-5</v>
      </c>
      <c r="CK595" t="s">
        <v>594</v>
      </c>
      <c r="CL595">
        <v>0</v>
      </c>
      <c r="CM595" t="s">
        <v>594</v>
      </c>
      <c r="CN595">
        <v>0</v>
      </c>
      <c r="CO595" t="s">
        <v>594</v>
      </c>
      <c r="CP595">
        <v>0</v>
      </c>
      <c r="CQ595" t="s">
        <v>594</v>
      </c>
      <c r="CR595">
        <v>0</v>
      </c>
      <c r="CS595" t="s">
        <v>594</v>
      </c>
      <c r="CT595">
        <v>0</v>
      </c>
      <c r="CU595" t="s">
        <v>594</v>
      </c>
      <c r="CV595">
        <v>5.7162932591163602E-5</v>
      </c>
      <c r="CW595" t="s">
        <v>594</v>
      </c>
      <c r="CX595">
        <v>1.2556479179534676E-4</v>
      </c>
      <c r="CY595" t="s">
        <v>594</v>
      </c>
      <c r="CZ595">
        <v>5.63058062206951E-5</v>
      </c>
      <c r="DA595" t="s">
        <v>594</v>
      </c>
      <c r="DB595">
        <v>9.4658328113569545E-5</v>
      </c>
      <c r="DC595" t="s">
        <v>594</v>
      </c>
      <c r="DD595">
        <v>1.0488909102221439E-4</v>
      </c>
      <c r="DE595" t="s">
        <v>594</v>
      </c>
      <c r="DF595">
        <v>0</v>
      </c>
      <c r="DG595" t="s">
        <v>594</v>
      </c>
      <c r="DH595">
        <v>0</v>
      </c>
    </row>
    <row r="596" spans="1:112" x14ac:dyDescent="0.3">
      <c r="A596" t="s">
        <v>595</v>
      </c>
      <c r="B596">
        <v>3.1849079176784113E-5</v>
      </c>
      <c r="C596" t="s">
        <v>595</v>
      </c>
      <c r="D596">
        <v>0</v>
      </c>
      <c r="E596" t="s">
        <v>595</v>
      </c>
      <c r="F596">
        <v>0</v>
      </c>
      <c r="G596" t="s">
        <v>595</v>
      </c>
      <c r="H596">
        <v>2.2137739063326412E-5</v>
      </c>
      <c r="I596" t="s">
        <v>595</v>
      </c>
      <c r="J596">
        <v>2.9300058375914102E-5</v>
      </c>
      <c r="K596" t="s">
        <v>595</v>
      </c>
      <c r="L596">
        <v>5.5208615270803087E-5</v>
      </c>
      <c r="M596" t="s">
        <v>595</v>
      </c>
      <c r="N596">
        <v>3.8768165636258255E-5</v>
      </c>
      <c r="O596" t="s">
        <v>595</v>
      </c>
      <c r="P596">
        <v>4.0776640347641859E-5</v>
      </c>
      <c r="Q596" t="s">
        <v>595</v>
      </c>
      <c r="R596">
        <v>0</v>
      </c>
      <c r="S596" t="s">
        <v>595</v>
      </c>
      <c r="T596">
        <v>2.1428923683134397E-5</v>
      </c>
      <c r="U596" t="s">
        <v>595</v>
      </c>
      <c r="V596">
        <v>6.1222968052764175E-5</v>
      </c>
      <c r="W596" t="s">
        <v>595</v>
      </c>
      <c r="X596">
        <v>0</v>
      </c>
      <c r="Y596" t="s">
        <v>595</v>
      </c>
      <c r="Z596">
        <v>8.0922568572163996E-5</v>
      </c>
      <c r="AA596" t="s">
        <v>595</v>
      </c>
      <c r="AB596">
        <v>3.3756360595913636E-5</v>
      </c>
      <c r="AC596" t="s">
        <v>595</v>
      </c>
      <c r="AD596">
        <v>2.7128922586422503E-5</v>
      </c>
      <c r="AE596" t="s">
        <v>595</v>
      </c>
      <c r="AF596">
        <v>0</v>
      </c>
      <c r="AG596" t="s">
        <v>595</v>
      </c>
      <c r="AH596">
        <v>5.424310299111782E-5</v>
      </c>
      <c r="AI596" t="s">
        <v>595</v>
      </c>
      <c r="AJ596">
        <v>0</v>
      </c>
      <c r="AK596" t="s">
        <v>595</v>
      </c>
      <c r="AL596">
        <v>7.5429826745263611E-5</v>
      </c>
      <c r="AM596" t="s">
        <v>595</v>
      </c>
      <c r="AN596">
        <v>1.1519880911799464E-4</v>
      </c>
      <c r="AO596" t="s">
        <v>595</v>
      </c>
      <c r="AP596">
        <v>0</v>
      </c>
      <c r="AQ596" t="s">
        <v>595</v>
      </c>
      <c r="AR596">
        <v>5.5177583004951509E-5</v>
      </c>
      <c r="AS596" t="s">
        <v>595</v>
      </c>
      <c r="AT596">
        <v>0</v>
      </c>
      <c r="AU596" t="s">
        <v>595</v>
      </c>
      <c r="AV596">
        <v>3.1836406808180815E-5</v>
      </c>
      <c r="AW596" t="s">
        <v>595</v>
      </c>
      <c r="AX596">
        <v>0</v>
      </c>
      <c r="AY596" t="s">
        <v>595</v>
      </c>
      <c r="AZ596">
        <v>0</v>
      </c>
      <c r="BA596" t="s">
        <v>595</v>
      </c>
      <c r="BB596">
        <v>4.3253185025607067E-5</v>
      </c>
      <c r="BC596" t="s">
        <v>595</v>
      </c>
      <c r="BD596">
        <v>1.7710715679089093E-5</v>
      </c>
      <c r="BE596" t="s">
        <v>595</v>
      </c>
      <c r="BF596">
        <v>2.1452073268098657E-5</v>
      </c>
      <c r="BG596" t="s">
        <v>595</v>
      </c>
      <c r="BH596">
        <v>1.74547620349933E-5</v>
      </c>
      <c r="BI596" t="s">
        <v>595</v>
      </c>
      <c r="BJ596">
        <v>3.5024149637658135E-5</v>
      </c>
      <c r="BK596" t="s">
        <v>595</v>
      </c>
      <c r="BL596">
        <v>4.2259014050053123E-5</v>
      </c>
      <c r="BM596" t="s">
        <v>595</v>
      </c>
      <c r="BN596">
        <v>5.5530326833394237E-5</v>
      </c>
      <c r="BO596" t="s">
        <v>595</v>
      </c>
      <c r="BP596">
        <v>3.5757512247441218E-5</v>
      </c>
      <c r="BQ596" t="s">
        <v>595</v>
      </c>
      <c r="BR596">
        <v>0</v>
      </c>
      <c r="BS596" t="s">
        <v>595</v>
      </c>
      <c r="BT596">
        <v>2.5765428920382245E-5</v>
      </c>
      <c r="BU596" t="s">
        <v>595</v>
      </c>
      <c r="BV596">
        <v>0</v>
      </c>
      <c r="BW596" t="s">
        <v>595</v>
      </c>
      <c r="BX596">
        <v>0</v>
      </c>
      <c r="BY596" t="s">
        <v>595</v>
      </c>
      <c r="BZ596">
        <v>1.4345465105793093E-5</v>
      </c>
      <c r="CA596" t="s">
        <v>595</v>
      </c>
      <c r="CB596">
        <v>0</v>
      </c>
      <c r="CC596" t="s">
        <v>595</v>
      </c>
      <c r="CD596">
        <v>2.01984786394533E-5</v>
      </c>
      <c r="CE596" t="s">
        <v>595</v>
      </c>
      <c r="CF596">
        <v>0</v>
      </c>
      <c r="CG596" t="s">
        <v>595</v>
      </c>
      <c r="CH596">
        <v>0</v>
      </c>
      <c r="CI596" t="s">
        <v>595</v>
      </c>
      <c r="CJ596">
        <v>1.6491555047627775E-5</v>
      </c>
      <c r="CK596" t="s">
        <v>595</v>
      </c>
      <c r="CL596">
        <v>0</v>
      </c>
      <c r="CM596" t="s">
        <v>595</v>
      </c>
      <c r="CN596">
        <v>0</v>
      </c>
      <c r="CO596" t="s">
        <v>595</v>
      </c>
      <c r="CP596">
        <v>0</v>
      </c>
      <c r="CQ596" t="s">
        <v>595</v>
      </c>
      <c r="CR596">
        <v>0</v>
      </c>
      <c r="CS596" t="s">
        <v>595</v>
      </c>
      <c r="CT596">
        <v>0</v>
      </c>
      <c r="CU596" t="s">
        <v>595</v>
      </c>
      <c r="CV596">
        <v>1.3543428894939223E-5</v>
      </c>
      <c r="CW596" t="s">
        <v>595</v>
      </c>
      <c r="CX596">
        <v>3.0678533287259553E-5</v>
      </c>
      <c r="CY596" t="s">
        <v>595</v>
      </c>
      <c r="CZ596">
        <v>1.6689187747302889E-5</v>
      </c>
      <c r="DA596" t="s">
        <v>595</v>
      </c>
      <c r="DB596">
        <v>2.4092811269624144E-5</v>
      </c>
      <c r="DC596" t="s">
        <v>595</v>
      </c>
      <c r="DD596">
        <v>2.5869200902226051E-5</v>
      </c>
      <c r="DE596" t="s">
        <v>595</v>
      </c>
      <c r="DF596">
        <v>0</v>
      </c>
      <c r="DG596" t="s">
        <v>595</v>
      </c>
      <c r="DH596">
        <v>0</v>
      </c>
    </row>
    <row r="597" spans="1:112" x14ac:dyDescent="0.3">
      <c r="A597" t="s">
        <v>596</v>
      </c>
      <c r="B597">
        <v>6.2580898780197566E-5</v>
      </c>
      <c r="C597" t="s">
        <v>596</v>
      </c>
      <c r="D597">
        <v>0</v>
      </c>
      <c r="E597" t="s">
        <v>596</v>
      </c>
      <c r="F597">
        <v>0</v>
      </c>
      <c r="G597" t="s">
        <v>596</v>
      </c>
      <c r="H597">
        <v>4.3740614230543026E-5</v>
      </c>
      <c r="I597" t="s">
        <v>596</v>
      </c>
      <c r="J597">
        <v>5.7213352252950471E-5</v>
      </c>
      <c r="K597" t="s">
        <v>596</v>
      </c>
      <c r="L597">
        <v>1.059667794830468E-4</v>
      </c>
      <c r="M597" t="s">
        <v>596</v>
      </c>
      <c r="N597">
        <v>7.7919495007776614E-5</v>
      </c>
      <c r="O597" t="s">
        <v>596</v>
      </c>
      <c r="P597">
        <v>1.1000197564470696E-4</v>
      </c>
      <c r="Q597" t="s">
        <v>596</v>
      </c>
      <c r="R597">
        <v>0</v>
      </c>
      <c r="S597" t="s">
        <v>596</v>
      </c>
      <c r="T597">
        <v>4.1537614397058043E-5</v>
      </c>
      <c r="U597" t="s">
        <v>596</v>
      </c>
      <c r="V597">
        <v>1.2983532756725169E-4</v>
      </c>
      <c r="W597" t="s">
        <v>596</v>
      </c>
      <c r="X597">
        <v>0</v>
      </c>
      <c r="Y597" t="s">
        <v>596</v>
      </c>
      <c r="Z597">
        <v>1.712205284116014E-4</v>
      </c>
      <c r="AA597" t="s">
        <v>596</v>
      </c>
      <c r="AB597">
        <v>6.9507559092368726E-5</v>
      </c>
      <c r="AC597" t="s">
        <v>596</v>
      </c>
      <c r="AD597">
        <v>5.3231118089140652E-5</v>
      </c>
      <c r="AE597" t="s">
        <v>596</v>
      </c>
      <c r="AF597">
        <v>0</v>
      </c>
      <c r="AG597" t="s">
        <v>596</v>
      </c>
      <c r="AH597">
        <v>1.0865940660152158E-4</v>
      </c>
      <c r="AI597" t="s">
        <v>596</v>
      </c>
      <c r="AJ597">
        <v>0</v>
      </c>
      <c r="AK597" t="s">
        <v>596</v>
      </c>
      <c r="AL597">
        <v>1.5125733928916555E-4</v>
      </c>
      <c r="AM597" t="s">
        <v>596</v>
      </c>
      <c r="AN597">
        <v>2.8205139668763702E-4</v>
      </c>
      <c r="AO597" t="s">
        <v>596</v>
      </c>
      <c r="AP597">
        <v>0</v>
      </c>
      <c r="AQ597" t="s">
        <v>596</v>
      </c>
      <c r="AR597">
        <v>1.1171935709860776E-4</v>
      </c>
      <c r="AS597" t="s">
        <v>596</v>
      </c>
      <c r="AT597">
        <v>0</v>
      </c>
      <c r="AU597" t="s">
        <v>596</v>
      </c>
      <c r="AV597">
        <v>6.2202595195782483E-5</v>
      </c>
      <c r="AW597" t="s">
        <v>596</v>
      </c>
      <c r="AX597">
        <v>0</v>
      </c>
      <c r="AY597" t="s">
        <v>596</v>
      </c>
      <c r="AZ597">
        <v>0</v>
      </c>
      <c r="BA597" t="s">
        <v>596</v>
      </c>
      <c r="BB597">
        <v>8.8499042600884606E-5</v>
      </c>
      <c r="BC597" t="s">
        <v>596</v>
      </c>
      <c r="BD597">
        <v>3.7765241108063102E-5</v>
      </c>
      <c r="BE597" t="s">
        <v>596</v>
      </c>
      <c r="BF597">
        <v>4.5743081723702992E-5</v>
      </c>
      <c r="BG597" t="s">
        <v>596</v>
      </c>
      <c r="BH597">
        <v>3.7219460906973358E-5</v>
      </c>
      <c r="BI597" t="s">
        <v>596</v>
      </c>
      <c r="BJ597">
        <v>7.5511158547493699E-5</v>
      </c>
      <c r="BK597" t="s">
        <v>596</v>
      </c>
      <c r="BL597">
        <v>9.1109338506657802E-5</v>
      </c>
      <c r="BM597" t="s">
        <v>596</v>
      </c>
      <c r="BN597">
        <v>1.1972194491208429E-4</v>
      </c>
      <c r="BO597" t="s">
        <v>596</v>
      </c>
      <c r="BP597">
        <v>7.7092269044571899E-5</v>
      </c>
      <c r="BQ597" t="s">
        <v>596</v>
      </c>
      <c r="BR597">
        <v>0</v>
      </c>
      <c r="BS597" t="s">
        <v>596</v>
      </c>
      <c r="BT597">
        <v>4.9637114928108059E-5</v>
      </c>
      <c r="BU597" t="s">
        <v>596</v>
      </c>
      <c r="BV597">
        <v>0</v>
      </c>
      <c r="BW597" t="s">
        <v>596</v>
      </c>
      <c r="BX597">
        <v>0</v>
      </c>
      <c r="BY597" t="s">
        <v>596</v>
      </c>
      <c r="BZ597">
        <v>2.8086398332773194E-5</v>
      </c>
      <c r="CA597" t="s">
        <v>596</v>
      </c>
      <c r="CB597">
        <v>0</v>
      </c>
      <c r="CC597" t="s">
        <v>596</v>
      </c>
      <c r="CD597">
        <v>3.9529708655856328E-5</v>
      </c>
      <c r="CE597" t="s">
        <v>596</v>
      </c>
      <c r="CF597">
        <v>0</v>
      </c>
      <c r="CG597" t="s">
        <v>596</v>
      </c>
      <c r="CH597">
        <v>0</v>
      </c>
      <c r="CI597" t="s">
        <v>596</v>
      </c>
      <c r="CJ597">
        <v>3.1963222248226196E-5</v>
      </c>
      <c r="CK597" t="s">
        <v>596</v>
      </c>
      <c r="CL597">
        <v>0</v>
      </c>
      <c r="CM597" t="s">
        <v>596</v>
      </c>
      <c r="CN597">
        <v>0</v>
      </c>
      <c r="CO597" t="s">
        <v>596</v>
      </c>
      <c r="CP597">
        <v>0</v>
      </c>
      <c r="CQ597" t="s">
        <v>596</v>
      </c>
      <c r="CR597">
        <v>0</v>
      </c>
      <c r="CS597" t="s">
        <v>596</v>
      </c>
      <c r="CT597">
        <v>0</v>
      </c>
      <c r="CU597" t="s">
        <v>596</v>
      </c>
      <c r="CV597">
        <v>2.6976944987749748E-5</v>
      </c>
      <c r="CW597" t="s">
        <v>596</v>
      </c>
      <c r="CX597">
        <v>6.0039842660671058E-5</v>
      </c>
      <c r="CY597" t="s">
        <v>596</v>
      </c>
      <c r="CZ597">
        <v>3.1203231870444956E-5</v>
      </c>
      <c r="DA597" t="s">
        <v>596</v>
      </c>
      <c r="DB597">
        <v>4.6190244169996935E-5</v>
      </c>
      <c r="DC597" t="s">
        <v>596</v>
      </c>
      <c r="DD597">
        <v>5.0148748154069683E-5</v>
      </c>
      <c r="DE597" t="s">
        <v>596</v>
      </c>
      <c r="DF597">
        <v>0</v>
      </c>
      <c r="DG597" t="s">
        <v>596</v>
      </c>
      <c r="DH597">
        <v>0</v>
      </c>
    </row>
    <row r="598" spans="1:112" x14ac:dyDescent="0.3">
      <c r="A598" t="s">
        <v>597</v>
      </c>
      <c r="B598">
        <v>3.365343542095338E-5</v>
      </c>
      <c r="C598" t="s">
        <v>597</v>
      </c>
      <c r="D598">
        <v>0</v>
      </c>
      <c r="E598" t="s">
        <v>597</v>
      </c>
      <c r="F598">
        <v>0</v>
      </c>
      <c r="G598" t="s">
        <v>597</v>
      </c>
      <c r="H598">
        <v>2.1998666355601613E-5</v>
      </c>
      <c r="I598" t="s">
        <v>597</v>
      </c>
      <c r="J598">
        <v>3.3392618606855161E-5</v>
      </c>
      <c r="K598" t="s">
        <v>597</v>
      </c>
      <c r="L598">
        <v>5.7058880345803846E-5</v>
      </c>
      <c r="M598" t="s">
        <v>597</v>
      </c>
      <c r="N598">
        <v>4.086977584239565E-5</v>
      </c>
      <c r="O598" t="s">
        <v>597</v>
      </c>
      <c r="P598">
        <v>4.5809147251718097E-5</v>
      </c>
      <c r="Q598" t="s">
        <v>597</v>
      </c>
      <c r="R598">
        <v>0</v>
      </c>
      <c r="S598" t="s">
        <v>597</v>
      </c>
      <c r="T598">
        <v>2.1436802116010374E-5</v>
      </c>
      <c r="U598" t="s">
        <v>597</v>
      </c>
      <c r="V598">
        <v>7.7077654461774821E-5</v>
      </c>
      <c r="W598" t="s">
        <v>597</v>
      </c>
      <c r="X598">
        <v>0</v>
      </c>
      <c r="Y598" t="s">
        <v>597</v>
      </c>
      <c r="Z598">
        <v>1.0196240400770625E-4</v>
      </c>
      <c r="AA598" t="s">
        <v>597</v>
      </c>
      <c r="AB598">
        <v>3.4628779861320372E-5</v>
      </c>
      <c r="AC598" t="s">
        <v>597</v>
      </c>
      <c r="AD598">
        <v>2.5183165223218099E-5</v>
      </c>
      <c r="AE598" t="s">
        <v>597</v>
      </c>
      <c r="AF598">
        <v>0</v>
      </c>
      <c r="AG598" t="s">
        <v>597</v>
      </c>
      <c r="AH598">
        <v>5.2829474489797542E-5</v>
      </c>
      <c r="AI598" t="s">
        <v>597</v>
      </c>
      <c r="AJ598">
        <v>0</v>
      </c>
      <c r="AK598" t="s">
        <v>597</v>
      </c>
      <c r="AL598">
        <v>6.7739359647929544E-5</v>
      </c>
      <c r="AM598" t="s">
        <v>597</v>
      </c>
      <c r="AN598">
        <v>1.297047224098545E-4</v>
      </c>
      <c r="AO598" t="s">
        <v>597</v>
      </c>
      <c r="AP598">
        <v>0</v>
      </c>
      <c r="AQ598" t="s">
        <v>597</v>
      </c>
      <c r="AR598">
        <v>5.9302247179700376E-5</v>
      </c>
      <c r="AS598" t="s">
        <v>597</v>
      </c>
      <c r="AT598">
        <v>0</v>
      </c>
      <c r="AU598" t="s">
        <v>597</v>
      </c>
      <c r="AV598">
        <v>3.0510837695453935E-5</v>
      </c>
      <c r="AW598" t="s">
        <v>597</v>
      </c>
      <c r="AX598">
        <v>0</v>
      </c>
      <c r="AY598" t="s">
        <v>597</v>
      </c>
      <c r="AZ598">
        <v>0</v>
      </c>
      <c r="BA598" t="s">
        <v>597</v>
      </c>
      <c r="BB598">
        <v>4.2432456634634337E-5</v>
      </c>
      <c r="BC598" t="s">
        <v>597</v>
      </c>
      <c r="BD598">
        <v>2.0415174335289789E-5</v>
      </c>
      <c r="BE598" t="s">
        <v>597</v>
      </c>
      <c r="BF598">
        <v>2.4727843630584057E-5</v>
      </c>
      <c r="BG598" t="s">
        <v>597</v>
      </c>
      <c r="BH598">
        <v>2.0120135786917643E-5</v>
      </c>
      <c r="BI598" t="s">
        <v>597</v>
      </c>
      <c r="BJ598">
        <v>3.6957153226312659E-5</v>
      </c>
      <c r="BK598" t="s">
        <v>597</v>
      </c>
      <c r="BL598">
        <v>4.4591314353588455E-5</v>
      </c>
      <c r="BM598" t="s">
        <v>597</v>
      </c>
      <c r="BN598">
        <v>5.8595079059819181E-5</v>
      </c>
      <c r="BO598" t="s">
        <v>597</v>
      </c>
      <c r="BP598">
        <v>3.773099054531595E-5</v>
      </c>
      <c r="BQ598" t="s">
        <v>597</v>
      </c>
      <c r="BR598">
        <v>0</v>
      </c>
      <c r="BS598" t="s">
        <v>597</v>
      </c>
      <c r="BT598">
        <v>2.709063573689573E-5</v>
      </c>
      <c r="BU598" t="s">
        <v>597</v>
      </c>
      <c r="BV598">
        <v>0</v>
      </c>
      <c r="BW598" t="s">
        <v>597</v>
      </c>
      <c r="BX598">
        <v>0</v>
      </c>
      <c r="BY598" t="s">
        <v>597</v>
      </c>
      <c r="BZ598">
        <v>4.5093605918311696E-5</v>
      </c>
      <c r="CA598" t="s">
        <v>597</v>
      </c>
      <c r="CB598">
        <v>0</v>
      </c>
      <c r="CC598" t="s">
        <v>597</v>
      </c>
      <c r="CD598">
        <v>2.1444141482212078E-5</v>
      </c>
      <c r="CE598" t="s">
        <v>597</v>
      </c>
      <c r="CF598">
        <v>0</v>
      </c>
      <c r="CG598" t="s">
        <v>597</v>
      </c>
      <c r="CH598">
        <v>0</v>
      </c>
      <c r="CI598" t="s">
        <v>597</v>
      </c>
      <c r="CJ598">
        <v>1.6832739539029754E-5</v>
      </c>
      <c r="CK598" t="s">
        <v>597</v>
      </c>
      <c r="CL598">
        <v>0</v>
      </c>
      <c r="CM598" t="s">
        <v>597</v>
      </c>
      <c r="CN598">
        <v>0</v>
      </c>
      <c r="CO598" t="s">
        <v>597</v>
      </c>
      <c r="CP598">
        <v>0</v>
      </c>
      <c r="CQ598" t="s">
        <v>597</v>
      </c>
      <c r="CR598">
        <v>0</v>
      </c>
      <c r="CS598" t="s">
        <v>597</v>
      </c>
      <c r="CT598">
        <v>0</v>
      </c>
      <c r="CU598" t="s">
        <v>597</v>
      </c>
      <c r="CV598">
        <v>1.4882042920057049E-5</v>
      </c>
      <c r="CW598" t="s">
        <v>597</v>
      </c>
      <c r="CX598">
        <v>3.25705123804821E-5</v>
      </c>
      <c r="CY598" t="s">
        <v>597</v>
      </c>
      <c r="CZ598">
        <v>1.6707534095710527E-5</v>
      </c>
      <c r="DA598" t="s">
        <v>597</v>
      </c>
      <c r="DB598">
        <v>2.6205079172844822E-5</v>
      </c>
      <c r="DC598" t="s">
        <v>597</v>
      </c>
      <c r="DD598">
        <v>2.6426452211718203E-5</v>
      </c>
      <c r="DE598" t="s">
        <v>597</v>
      </c>
      <c r="DF598">
        <v>0</v>
      </c>
      <c r="DG598" t="s">
        <v>597</v>
      </c>
      <c r="DH598">
        <v>0</v>
      </c>
    </row>
    <row r="599" spans="1:112" x14ac:dyDescent="0.3">
      <c r="A599" t="s">
        <v>598</v>
      </c>
      <c r="B599">
        <v>1.2282928368718748E-4</v>
      </c>
      <c r="C599" t="s">
        <v>598</v>
      </c>
      <c r="D599">
        <v>0</v>
      </c>
      <c r="E599" t="s">
        <v>598</v>
      </c>
      <c r="F599">
        <v>0</v>
      </c>
      <c r="G599" t="s">
        <v>598</v>
      </c>
      <c r="H599">
        <v>9.0907826451879374E-5</v>
      </c>
      <c r="I599" t="s">
        <v>598</v>
      </c>
      <c r="J599">
        <v>1.135003189552105E-4</v>
      </c>
      <c r="K599" t="s">
        <v>598</v>
      </c>
      <c r="L599">
        <v>1.8792001604390693E-4</v>
      </c>
      <c r="M599" t="s">
        <v>598</v>
      </c>
      <c r="N599">
        <v>1.5521687995626577E-4</v>
      </c>
      <c r="O599" t="s">
        <v>598</v>
      </c>
      <c r="P599">
        <v>1.9111612939080351E-4</v>
      </c>
      <c r="Q599" t="s">
        <v>598</v>
      </c>
      <c r="R599">
        <v>0</v>
      </c>
      <c r="S599" t="s">
        <v>598</v>
      </c>
      <c r="T599">
        <v>8.3814372207239023E-5</v>
      </c>
      <c r="U599" t="s">
        <v>598</v>
      </c>
      <c r="V599">
        <v>2.2789501430659382E-4</v>
      </c>
      <c r="W599" t="s">
        <v>598</v>
      </c>
      <c r="X599">
        <v>0</v>
      </c>
      <c r="Y599" t="s">
        <v>598</v>
      </c>
      <c r="Z599">
        <v>2.9542222433939606E-4</v>
      </c>
      <c r="AA599" t="s">
        <v>598</v>
      </c>
      <c r="AB599">
        <v>1.3636399659237082E-4</v>
      </c>
      <c r="AC599" t="s">
        <v>598</v>
      </c>
      <c r="AD599">
        <v>1.0341527411455584E-4</v>
      </c>
      <c r="AE599" t="s">
        <v>598</v>
      </c>
      <c r="AF599">
        <v>0</v>
      </c>
      <c r="AG599" t="s">
        <v>598</v>
      </c>
      <c r="AH599">
        <v>2.1034285289558792E-4</v>
      </c>
      <c r="AI599" t="s">
        <v>598</v>
      </c>
      <c r="AJ599">
        <v>0</v>
      </c>
      <c r="AK599" t="s">
        <v>598</v>
      </c>
      <c r="AL599">
        <v>2.9220838059361301E-4</v>
      </c>
      <c r="AM599" t="s">
        <v>598</v>
      </c>
      <c r="AN599">
        <v>4.5593844438234784E-4</v>
      </c>
      <c r="AO599" t="s">
        <v>598</v>
      </c>
      <c r="AP599">
        <v>0</v>
      </c>
      <c r="AQ599" t="s">
        <v>598</v>
      </c>
      <c r="AR599">
        <v>2.2304208468943733E-4</v>
      </c>
      <c r="AS599" t="s">
        <v>598</v>
      </c>
      <c r="AT599">
        <v>0</v>
      </c>
      <c r="AU599" t="s">
        <v>598</v>
      </c>
      <c r="AV599">
        <v>1.2869717922189364E-4</v>
      </c>
      <c r="AW599" t="s">
        <v>598</v>
      </c>
      <c r="AX599">
        <v>0</v>
      </c>
      <c r="AY599" t="s">
        <v>598</v>
      </c>
      <c r="AZ599">
        <v>0</v>
      </c>
      <c r="BA599" t="s">
        <v>598</v>
      </c>
      <c r="BB599">
        <v>1.7483156459356666E-4</v>
      </c>
      <c r="BC599" t="s">
        <v>598</v>
      </c>
      <c r="BD599">
        <v>9.2673836589174562E-5</v>
      </c>
      <c r="BE599" t="s">
        <v>598</v>
      </c>
      <c r="BF599">
        <v>1.1225102121209288E-4</v>
      </c>
      <c r="BG599" t="s">
        <v>598</v>
      </c>
      <c r="BH599">
        <v>9.1334521928163344E-5</v>
      </c>
      <c r="BI599" t="s">
        <v>598</v>
      </c>
      <c r="BJ599">
        <v>1.4755282986498287E-4</v>
      </c>
      <c r="BK599" t="s">
        <v>598</v>
      </c>
      <c r="BL599">
        <v>1.7803250563415448E-4</v>
      </c>
      <c r="BM599" t="s">
        <v>598</v>
      </c>
      <c r="BN599">
        <v>2.3394306348142223E-4</v>
      </c>
      <c r="BO599" t="s">
        <v>598</v>
      </c>
      <c r="BP599">
        <v>1.5064240457374737E-4</v>
      </c>
      <c r="BQ599" t="s">
        <v>598</v>
      </c>
      <c r="BR599">
        <v>0</v>
      </c>
      <c r="BS599" t="s">
        <v>598</v>
      </c>
      <c r="BT599">
        <v>1.0336303726111401E-4</v>
      </c>
      <c r="BU599" t="s">
        <v>598</v>
      </c>
      <c r="BV599">
        <v>0</v>
      </c>
      <c r="BW599" t="s">
        <v>598</v>
      </c>
      <c r="BX599">
        <v>0</v>
      </c>
      <c r="BY599" t="s">
        <v>598</v>
      </c>
      <c r="BZ599">
        <v>2.9757855123433092E-4</v>
      </c>
      <c r="CA599" t="s">
        <v>598</v>
      </c>
      <c r="CB599">
        <v>0</v>
      </c>
      <c r="CC599" t="s">
        <v>598</v>
      </c>
      <c r="CD599">
        <v>1.0421040557755953E-4</v>
      </c>
      <c r="CE599" t="s">
        <v>598</v>
      </c>
      <c r="CF599">
        <v>0</v>
      </c>
      <c r="CG599" t="s">
        <v>598</v>
      </c>
      <c r="CH599">
        <v>0</v>
      </c>
      <c r="CI599" t="s">
        <v>598</v>
      </c>
      <c r="CJ599">
        <v>6.9012755748015027E-5</v>
      </c>
      <c r="CK599" t="s">
        <v>598</v>
      </c>
      <c r="CL599">
        <v>0</v>
      </c>
      <c r="CM599" t="s">
        <v>598</v>
      </c>
      <c r="CN599">
        <v>0</v>
      </c>
      <c r="CO599" t="s">
        <v>598</v>
      </c>
      <c r="CP599">
        <v>0</v>
      </c>
      <c r="CQ599" t="s">
        <v>598</v>
      </c>
      <c r="CR599">
        <v>0</v>
      </c>
      <c r="CS599" t="s">
        <v>598</v>
      </c>
      <c r="CT599">
        <v>0</v>
      </c>
      <c r="CU599" t="s">
        <v>598</v>
      </c>
      <c r="CV599">
        <v>6.4931616190916331E-5</v>
      </c>
      <c r="CW599" t="s">
        <v>598</v>
      </c>
      <c r="CX599">
        <v>1.5828035491324935E-4</v>
      </c>
      <c r="CY599" t="s">
        <v>598</v>
      </c>
      <c r="CZ599">
        <v>7.8417856652665991E-5</v>
      </c>
      <c r="DA599" t="s">
        <v>598</v>
      </c>
      <c r="DB599">
        <v>9.2485999411653729E-5</v>
      </c>
      <c r="DC599" t="s">
        <v>598</v>
      </c>
      <c r="DD599">
        <v>1.0878025300805705E-4</v>
      </c>
      <c r="DE599" t="s">
        <v>598</v>
      </c>
      <c r="DF599">
        <v>0</v>
      </c>
      <c r="DG599" t="s">
        <v>598</v>
      </c>
      <c r="DH599">
        <v>0</v>
      </c>
    </row>
    <row r="600" spans="1:112" x14ac:dyDescent="0.3">
      <c r="A600" t="s">
        <v>599</v>
      </c>
      <c r="B600">
        <v>2.7765434913414006E-4</v>
      </c>
      <c r="C600" t="s">
        <v>599</v>
      </c>
      <c r="D600">
        <v>0</v>
      </c>
      <c r="E600" t="s">
        <v>599</v>
      </c>
      <c r="F600">
        <v>0</v>
      </c>
      <c r="G600" t="s">
        <v>599</v>
      </c>
      <c r="H600">
        <v>1.9770783683877748E-4</v>
      </c>
      <c r="I600" t="s">
        <v>599</v>
      </c>
      <c r="J600">
        <v>2.4201391435743131E-4</v>
      </c>
      <c r="K600" t="s">
        <v>599</v>
      </c>
      <c r="L600">
        <v>4.5311262980907391E-4</v>
      </c>
      <c r="M600" t="s">
        <v>599</v>
      </c>
      <c r="N600">
        <v>3.4820670358561999E-4</v>
      </c>
      <c r="O600" t="s">
        <v>599</v>
      </c>
      <c r="P600">
        <v>4.3261333171166203E-4</v>
      </c>
      <c r="Q600" t="s">
        <v>599</v>
      </c>
      <c r="R600">
        <v>0</v>
      </c>
      <c r="S600" t="s">
        <v>599</v>
      </c>
      <c r="T600">
        <v>1.8645959609193277E-4</v>
      </c>
      <c r="U600" t="s">
        <v>599</v>
      </c>
      <c r="V600">
        <v>5.6477250803904601E-4</v>
      </c>
      <c r="W600" t="s">
        <v>599</v>
      </c>
      <c r="X600">
        <v>0</v>
      </c>
      <c r="Y600" t="s">
        <v>599</v>
      </c>
      <c r="Z600">
        <v>7.3874373309653631E-4</v>
      </c>
      <c r="AA600" t="s">
        <v>599</v>
      </c>
      <c r="AB600">
        <v>3.0556014925143269E-4</v>
      </c>
      <c r="AC600" t="s">
        <v>599</v>
      </c>
      <c r="AD600">
        <v>2.4018446436165661E-4</v>
      </c>
      <c r="AE600" t="s">
        <v>599</v>
      </c>
      <c r="AF600">
        <v>0</v>
      </c>
      <c r="AG600" t="s">
        <v>599</v>
      </c>
      <c r="AH600">
        <v>4.9967827639867753E-4</v>
      </c>
      <c r="AI600" t="s">
        <v>599</v>
      </c>
      <c r="AJ600">
        <v>0</v>
      </c>
      <c r="AK600" t="s">
        <v>599</v>
      </c>
      <c r="AL600">
        <v>7.0452067341728606E-4</v>
      </c>
      <c r="AM600" t="s">
        <v>599</v>
      </c>
      <c r="AN600">
        <v>1.2024126813673791E-3</v>
      </c>
      <c r="AO600" t="s">
        <v>599</v>
      </c>
      <c r="AP600">
        <v>0</v>
      </c>
      <c r="AQ600" t="s">
        <v>599</v>
      </c>
      <c r="AR600">
        <v>4.9577236406822295E-4</v>
      </c>
      <c r="AS600" t="s">
        <v>599</v>
      </c>
      <c r="AT600">
        <v>0</v>
      </c>
      <c r="AU600" t="s">
        <v>599</v>
      </c>
      <c r="AV600">
        <v>2.8158096490629871E-4</v>
      </c>
      <c r="AW600" t="s">
        <v>599</v>
      </c>
      <c r="AX600">
        <v>0</v>
      </c>
      <c r="AY600" t="s">
        <v>599</v>
      </c>
      <c r="AZ600">
        <v>0</v>
      </c>
      <c r="BA600" t="s">
        <v>599</v>
      </c>
      <c r="BB600">
        <v>3.9640793869689505E-4</v>
      </c>
      <c r="BC600" t="s">
        <v>599</v>
      </c>
      <c r="BD600">
        <v>1.6045364386567518E-4</v>
      </c>
      <c r="BE600" t="s">
        <v>599</v>
      </c>
      <c r="BF600">
        <v>1.9434919338589041E-4</v>
      </c>
      <c r="BG600" t="s">
        <v>599</v>
      </c>
      <c r="BH600">
        <v>1.5813478100414234E-4</v>
      </c>
      <c r="BI600" t="s">
        <v>599</v>
      </c>
      <c r="BJ600">
        <v>3.3102091063400973E-4</v>
      </c>
      <c r="BK600" t="s">
        <v>599</v>
      </c>
      <c r="BL600">
        <v>3.9939919772927787E-4</v>
      </c>
      <c r="BM600" t="s">
        <v>599</v>
      </c>
      <c r="BN600">
        <v>5.2482928179462831E-4</v>
      </c>
      <c r="BO600" t="s">
        <v>599</v>
      </c>
      <c r="BP600">
        <v>3.3795208041990444E-4</v>
      </c>
      <c r="BQ600" t="s">
        <v>599</v>
      </c>
      <c r="BR600">
        <v>0</v>
      </c>
      <c r="BS600" t="s">
        <v>599</v>
      </c>
      <c r="BT600">
        <v>2.1611946087105914E-4</v>
      </c>
      <c r="BU600" t="s">
        <v>599</v>
      </c>
      <c r="BV600">
        <v>0</v>
      </c>
      <c r="BW600" t="s">
        <v>599</v>
      </c>
      <c r="BX600">
        <v>0</v>
      </c>
      <c r="BY600" t="s">
        <v>599</v>
      </c>
      <c r="BZ600">
        <v>1.2939926266883822E-4</v>
      </c>
      <c r="CA600" t="s">
        <v>599</v>
      </c>
      <c r="CB600">
        <v>0</v>
      </c>
      <c r="CC600" t="s">
        <v>599</v>
      </c>
      <c r="CD600">
        <v>1.7320835623503081E-4</v>
      </c>
      <c r="CE600" t="s">
        <v>599</v>
      </c>
      <c r="CF600">
        <v>0</v>
      </c>
      <c r="CG600" t="s">
        <v>599</v>
      </c>
      <c r="CH600">
        <v>0</v>
      </c>
      <c r="CI600" t="s">
        <v>599</v>
      </c>
      <c r="CJ600">
        <v>1.4317470878823024E-4</v>
      </c>
      <c r="CK600" t="s">
        <v>599</v>
      </c>
      <c r="CL600">
        <v>0</v>
      </c>
      <c r="CM600" t="s">
        <v>599</v>
      </c>
      <c r="CN600">
        <v>0</v>
      </c>
      <c r="CO600" t="s">
        <v>599</v>
      </c>
      <c r="CP600">
        <v>0</v>
      </c>
      <c r="CQ600" t="s">
        <v>599</v>
      </c>
      <c r="CR600">
        <v>0</v>
      </c>
      <c r="CS600" t="s">
        <v>599</v>
      </c>
      <c r="CT600">
        <v>0</v>
      </c>
      <c r="CU600" t="s">
        <v>599</v>
      </c>
      <c r="CV600">
        <v>1.2535763762199591E-4</v>
      </c>
      <c r="CW600" t="s">
        <v>599</v>
      </c>
      <c r="CX600">
        <v>2.6307814678443788E-4</v>
      </c>
      <c r="CY600" t="s">
        <v>599</v>
      </c>
      <c r="CZ600">
        <v>1.2419452624454436E-4</v>
      </c>
      <c r="DA600" t="s">
        <v>599</v>
      </c>
      <c r="DB600">
        <v>1.9854067976284785E-4</v>
      </c>
      <c r="DC600" t="s">
        <v>599</v>
      </c>
      <c r="DD600">
        <v>2.245313459164474E-4</v>
      </c>
      <c r="DE600" t="s">
        <v>599</v>
      </c>
      <c r="DF600">
        <v>0</v>
      </c>
      <c r="DG600" t="s">
        <v>599</v>
      </c>
      <c r="DH600">
        <v>0</v>
      </c>
    </row>
    <row r="601" spans="1:112" x14ac:dyDescent="0.3">
      <c r="A601" t="s">
        <v>600</v>
      </c>
      <c r="B601">
        <v>3.2844234665468442E-4</v>
      </c>
      <c r="C601" t="s">
        <v>600</v>
      </c>
      <c r="D601">
        <v>0</v>
      </c>
      <c r="E601" t="s">
        <v>600</v>
      </c>
      <c r="F601">
        <v>0</v>
      </c>
      <c r="G601" t="s">
        <v>600</v>
      </c>
      <c r="H601">
        <v>2.2622905879886204E-4</v>
      </c>
      <c r="I601" t="s">
        <v>600</v>
      </c>
      <c r="J601">
        <v>2.939558881061182E-4</v>
      </c>
      <c r="K601" t="s">
        <v>600</v>
      </c>
      <c r="L601">
        <v>5.4449376920021096E-4</v>
      </c>
      <c r="M601" t="s">
        <v>600</v>
      </c>
      <c r="N601">
        <v>4.0977699438642524E-4</v>
      </c>
      <c r="O601" t="s">
        <v>600</v>
      </c>
      <c r="P601">
        <v>4.8837178201634581E-4</v>
      </c>
      <c r="Q601" t="s">
        <v>600</v>
      </c>
      <c r="R601">
        <v>0</v>
      </c>
      <c r="S601" t="s">
        <v>600</v>
      </c>
      <c r="T601">
        <v>2.1455792985511802E-4</v>
      </c>
      <c r="U601" t="s">
        <v>600</v>
      </c>
      <c r="V601">
        <v>6.2027886644754927E-4</v>
      </c>
      <c r="W601" t="s">
        <v>600</v>
      </c>
      <c r="X601">
        <v>0</v>
      </c>
      <c r="Y601" t="s">
        <v>600</v>
      </c>
      <c r="Z601">
        <v>8.2032993662406462E-4</v>
      </c>
      <c r="AA601" t="s">
        <v>600</v>
      </c>
      <c r="AB601">
        <v>3.5739872278242081E-4</v>
      </c>
      <c r="AC601" t="s">
        <v>600</v>
      </c>
      <c r="AD601">
        <v>2.8329332116448222E-4</v>
      </c>
      <c r="AE601" t="s">
        <v>600</v>
      </c>
      <c r="AF601">
        <v>0</v>
      </c>
      <c r="AG601" t="s">
        <v>600</v>
      </c>
      <c r="AH601">
        <v>5.5799464729804473E-4</v>
      </c>
      <c r="AI601" t="s">
        <v>600</v>
      </c>
      <c r="AJ601">
        <v>0</v>
      </c>
      <c r="AK601" t="s">
        <v>600</v>
      </c>
      <c r="AL601">
        <v>8.0624442259431351E-4</v>
      </c>
      <c r="AM601" t="s">
        <v>600</v>
      </c>
      <c r="AN601">
        <v>1.4564936732368425E-3</v>
      </c>
      <c r="AO601" t="s">
        <v>600</v>
      </c>
      <c r="AP601">
        <v>0</v>
      </c>
      <c r="AQ601" t="s">
        <v>600</v>
      </c>
      <c r="AR601">
        <v>5.827694614066501E-4</v>
      </c>
      <c r="AS601" t="s">
        <v>600</v>
      </c>
      <c r="AT601">
        <v>0</v>
      </c>
      <c r="AU601" t="s">
        <v>600</v>
      </c>
      <c r="AV601">
        <v>3.241305306677766E-4</v>
      </c>
      <c r="AW601" t="s">
        <v>600</v>
      </c>
      <c r="AX601">
        <v>0</v>
      </c>
      <c r="AY601" t="s">
        <v>600</v>
      </c>
      <c r="AZ601">
        <v>0</v>
      </c>
      <c r="BA601" t="s">
        <v>600</v>
      </c>
      <c r="BB601">
        <v>4.6496362699926781E-4</v>
      </c>
      <c r="BC601" t="s">
        <v>600</v>
      </c>
      <c r="BD601">
        <v>1.8531235981612425E-4</v>
      </c>
      <c r="BE601" t="s">
        <v>600</v>
      </c>
      <c r="BF601">
        <v>2.244592693743022E-4</v>
      </c>
      <c r="BG601" t="s">
        <v>600</v>
      </c>
      <c r="BH601">
        <v>1.826342402654494E-4</v>
      </c>
      <c r="BI601" t="s">
        <v>600</v>
      </c>
      <c r="BJ601">
        <v>3.8870378341858229E-4</v>
      </c>
      <c r="BK601" t="s">
        <v>600</v>
      </c>
      <c r="BL601">
        <v>4.6899749831192202E-4</v>
      </c>
      <c r="BM601" t="s">
        <v>600</v>
      </c>
      <c r="BN601">
        <v>6.1628471415125152E-4</v>
      </c>
      <c r="BO601" t="s">
        <v>600</v>
      </c>
      <c r="BP601">
        <v>3.9684276101505247E-4</v>
      </c>
      <c r="BQ601" t="s">
        <v>600</v>
      </c>
      <c r="BR601">
        <v>0</v>
      </c>
      <c r="BS601" t="s">
        <v>600</v>
      </c>
      <c r="BT601">
        <v>2.5679627874504045E-4</v>
      </c>
      <c r="BU601" t="s">
        <v>600</v>
      </c>
      <c r="BV601">
        <v>0</v>
      </c>
      <c r="BW601" t="s">
        <v>600</v>
      </c>
      <c r="BX601">
        <v>0</v>
      </c>
      <c r="BY601" t="s">
        <v>600</v>
      </c>
      <c r="BZ601">
        <v>1.3754759154645897E-4</v>
      </c>
      <c r="CA601" t="s">
        <v>600</v>
      </c>
      <c r="CB601">
        <v>0</v>
      </c>
      <c r="CC601" t="s">
        <v>600</v>
      </c>
      <c r="CD601">
        <v>1.976787154949644E-4</v>
      </c>
      <c r="CE601" t="s">
        <v>600</v>
      </c>
      <c r="CF601">
        <v>0</v>
      </c>
      <c r="CG601" t="s">
        <v>600</v>
      </c>
      <c r="CH601">
        <v>0</v>
      </c>
      <c r="CI601" t="s">
        <v>600</v>
      </c>
      <c r="CJ601">
        <v>1.6739556061559047E-4</v>
      </c>
      <c r="CK601" t="s">
        <v>600</v>
      </c>
      <c r="CL601">
        <v>0</v>
      </c>
      <c r="CM601" t="s">
        <v>600</v>
      </c>
      <c r="CN601">
        <v>0</v>
      </c>
      <c r="CO601" t="s">
        <v>600</v>
      </c>
      <c r="CP601">
        <v>0</v>
      </c>
      <c r="CQ601" t="s">
        <v>600</v>
      </c>
      <c r="CR601">
        <v>0</v>
      </c>
      <c r="CS601" t="s">
        <v>600</v>
      </c>
      <c r="CT601">
        <v>0</v>
      </c>
      <c r="CU601" t="s">
        <v>600</v>
      </c>
      <c r="CV601">
        <v>1.3190397965225331E-4</v>
      </c>
      <c r="CW601" t="s">
        <v>600</v>
      </c>
      <c r="CX601">
        <v>3.0024504132672387E-4</v>
      </c>
      <c r="CY601" t="s">
        <v>600</v>
      </c>
      <c r="CZ601">
        <v>1.4149038113517301E-4</v>
      </c>
      <c r="DA601" t="s">
        <v>600</v>
      </c>
      <c r="DB601">
        <v>2.2296197183149709E-4</v>
      </c>
      <c r="DC601" t="s">
        <v>600</v>
      </c>
      <c r="DD601">
        <v>2.6238655254651883E-4</v>
      </c>
      <c r="DE601" t="s">
        <v>600</v>
      </c>
      <c r="DF601">
        <v>0</v>
      </c>
      <c r="DG601" t="s">
        <v>600</v>
      </c>
      <c r="DH601">
        <v>0</v>
      </c>
    </row>
    <row r="602" spans="1:112" x14ac:dyDescent="0.3">
      <c r="A602" t="s">
        <v>601</v>
      </c>
      <c r="B602">
        <v>1.1609971400558134E-4</v>
      </c>
      <c r="C602" t="s">
        <v>601</v>
      </c>
      <c r="D602">
        <v>0</v>
      </c>
      <c r="E602" t="s">
        <v>601</v>
      </c>
      <c r="F602">
        <v>0</v>
      </c>
      <c r="G602" t="s">
        <v>601</v>
      </c>
      <c r="H602">
        <v>7.6638009637001911E-5</v>
      </c>
      <c r="I602" t="s">
        <v>601</v>
      </c>
      <c r="J602">
        <v>1.1128826852062445E-4</v>
      </c>
      <c r="K602" t="s">
        <v>601</v>
      </c>
      <c r="L602">
        <v>1.9266487334810054E-4</v>
      </c>
      <c r="M602" t="s">
        <v>601</v>
      </c>
      <c r="N602">
        <v>1.5042710914487246E-4</v>
      </c>
      <c r="O602" t="s">
        <v>601</v>
      </c>
      <c r="P602">
        <v>1.9402656577355301E-4</v>
      </c>
      <c r="Q602" t="s">
        <v>601</v>
      </c>
      <c r="R602">
        <v>0</v>
      </c>
      <c r="S602" t="s">
        <v>601</v>
      </c>
      <c r="T602">
        <v>7.4711711171456817E-5</v>
      </c>
      <c r="U602" t="s">
        <v>601</v>
      </c>
      <c r="V602">
        <v>2.5805976048156725E-4</v>
      </c>
      <c r="W602" t="s">
        <v>601</v>
      </c>
      <c r="X602">
        <v>0</v>
      </c>
      <c r="Y602" t="s">
        <v>601</v>
      </c>
      <c r="Z602">
        <v>3.425741578752367E-4</v>
      </c>
      <c r="AA602" t="s">
        <v>601</v>
      </c>
      <c r="AB602">
        <v>1.2799651846332328E-4</v>
      </c>
      <c r="AC602" t="s">
        <v>601</v>
      </c>
      <c r="AD602">
        <v>9.4774006003880902E-5</v>
      </c>
      <c r="AE602" t="s">
        <v>601</v>
      </c>
      <c r="AF602">
        <v>0</v>
      </c>
      <c r="AG602" t="s">
        <v>601</v>
      </c>
      <c r="AH602">
        <v>1.9082536335651373E-4</v>
      </c>
      <c r="AI602" t="s">
        <v>601</v>
      </c>
      <c r="AJ602">
        <v>0</v>
      </c>
      <c r="AK602" t="s">
        <v>601</v>
      </c>
      <c r="AL602">
        <v>2.5117752097529735E-4</v>
      </c>
      <c r="AM602" t="s">
        <v>601</v>
      </c>
      <c r="AN602">
        <v>4.4259557512358477E-4</v>
      </c>
      <c r="AO602" t="s">
        <v>601</v>
      </c>
      <c r="AP602">
        <v>0</v>
      </c>
      <c r="AQ602" t="s">
        <v>601</v>
      </c>
      <c r="AR602">
        <v>2.1788427796530041E-4</v>
      </c>
      <c r="AS602" t="s">
        <v>601</v>
      </c>
      <c r="AT602">
        <v>0</v>
      </c>
      <c r="AU602" t="s">
        <v>601</v>
      </c>
      <c r="AV602">
        <v>1.0812097056672678E-4</v>
      </c>
      <c r="AW602" t="s">
        <v>601</v>
      </c>
      <c r="AX602">
        <v>0</v>
      </c>
      <c r="AY602" t="s">
        <v>601</v>
      </c>
      <c r="AZ602">
        <v>0</v>
      </c>
      <c r="BA602" t="s">
        <v>601</v>
      </c>
      <c r="BB602">
        <v>1.5845828958570916E-4</v>
      </c>
      <c r="BC602" t="s">
        <v>601</v>
      </c>
      <c r="BD602">
        <v>6.4320889523470908E-5</v>
      </c>
      <c r="BE602" t="s">
        <v>601</v>
      </c>
      <c r="BF602">
        <v>7.7908563986887953E-5</v>
      </c>
      <c r="BG602" t="s">
        <v>601</v>
      </c>
      <c r="BH602">
        <v>6.3391329156474243E-5</v>
      </c>
      <c r="BI602" t="s">
        <v>601</v>
      </c>
      <c r="BJ602">
        <v>1.2540569293681915E-4</v>
      </c>
      <c r="BK602" t="s">
        <v>601</v>
      </c>
      <c r="BL602">
        <v>1.5131048168724238E-4</v>
      </c>
      <c r="BM602" t="s">
        <v>601</v>
      </c>
      <c r="BN602">
        <v>1.9882907067515724E-4</v>
      </c>
      <c r="BO602" t="s">
        <v>601</v>
      </c>
      <c r="BP602">
        <v>1.2803153402782077E-4</v>
      </c>
      <c r="BQ602" t="s">
        <v>601</v>
      </c>
      <c r="BR602">
        <v>0</v>
      </c>
      <c r="BS602" t="s">
        <v>601</v>
      </c>
      <c r="BT602">
        <v>8.9723632088294122E-5</v>
      </c>
      <c r="BU602" t="s">
        <v>601</v>
      </c>
      <c r="BV602">
        <v>0</v>
      </c>
      <c r="BW602" t="s">
        <v>601</v>
      </c>
      <c r="BX602">
        <v>0</v>
      </c>
      <c r="BY602" t="s">
        <v>601</v>
      </c>
      <c r="BZ602">
        <v>4.3858065344443587E-5</v>
      </c>
      <c r="CA602" t="s">
        <v>601</v>
      </c>
      <c r="CB602">
        <v>0</v>
      </c>
      <c r="CC602" t="s">
        <v>601</v>
      </c>
      <c r="CD602">
        <v>6.5948745768564321E-5</v>
      </c>
      <c r="CE602" t="s">
        <v>601</v>
      </c>
      <c r="CF602">
        <v>0</v>
      </c>
      <c r="CG602" t="s">
        <v>601</v>
      </c>
      <c r="CH602">
        <v>0</v>
      </c>
      <c r="CI602" t="s">
        <v>601</v>
      </c>
      <c r="CJ602">
        <v>5.6238532056441872E-5</v>
      </c>
      <c r="CK602" t="s">
        <v>601</v>
      </c>
      <c r="CL602">
        <v>0</v>
      </c>
      <c r="CM602" t="s">
        <v>601</v>
      </c>
      <c r="CN602">
        <v>0</v>
      </c>
      <c r="CO602" t="s">
        <v>601</v>
      </c>
      <c r="CP602">
        <v>0</v>
      </c>
      <c r="CQ602" t="s">
        <v>601</v>
      </c>
      <c r="CR602">
        <v>0</v>
      </c>
      <c r="CS602" t="s">
        <v>601</v>
      </c>
      <c r="CT602">
        <v>0</v>
      </c>
      <c r="CU602" t="s">
        <v>601</v>
      </c>
      <c r="CV602">
        <v>4.5371504405312111E-5</v>
      </c>
      <c r="CW602" t="s">
        <v>601</v>
      </c>
      <c r="CX602">
        <v>1.0016649384092765E-4</v>
      </c>
      <c r="CY602" t="s">
        <v>601</v>
      </c>
      <c r="CZ602">
        <v>5.0845907459698055E-5</v>
      </c>
      <c r="DA602" t="s">
        <v>601</v>
      </c>
      <c r="DB602">
        <v>8.5777647546181825E-5</v>
      </c>
      <c r="DC602" t="s">
        <v>601</v>
      </c>
      <c r="DD602">
        <v>8.8139528560039708E-5</v>
      </c>
      <c r="DE602" t="s">
        <v>601</v>
      </c>
      <c r="DF602">
        <v>0</v>
      </c>
      <c r="DG602" t="s">
        <v>601</v>
      </c>
      <c r="DH602">
        <v>0</v>
      </c>
    </row>
    <row r="603" spans="1:112" x14ac:dyDescent="0.3">
      <c r="A603" t="s">
        <v>602</v>
      </c>
      <c r="B603">
        <v>5.6354885908238915E-5</v>
      </c>
      <c r="C603" t="s">
        <v>602</v>
      </c>
      <c r="D603">
        <v>0</v>
      </c>
      <c r="E603" t="s">
        <v>602</v>
      </c>
      <c r="F603">
        <v>0</v>
      </c>
      <c r="G603" t="s">
        <v>602</v>
      </c>
      <c r="H603">
        <v>3.7876481386769295E-5</v>
      </c>
      <c r="I603" t="s">
        <v>602</v>
      </c>
      <c r="J603">
        <v>5.2717102138570188E-5</v>
      </c>
      <c r="K603" t="s">
        <v>602</v>
      </c>
      <c r="L603">
        <v>9.3281979184868093E-5</v>
      </c>
      <c r="M603" t="s">
        <v>602</v>
      </c>
      <c r="N603">
        <v>7.2298465604986591E-5</v>
      </c>
      <c r="O603" t="s">
        <v>602</v>
      </c>
      <c r="P603">
        <v>9.0627608552422929E-5</v>
      </c>
      <c r="Q603" t="s">
        <v>602</v>
      </c>
      <c r="R603">
        <v>0</v>
      </c>
      <c r="S603" t="s">
        <v>602</v>
      </c>
      <c r="T603">
        <v>3.6565402913290879E-5</v>
      </c>
      <c r="U603" t="s">
        <v>602</v>
      </c>
      <c r="V603">
        <v>1.2033554081311817E-4</v>
      </c>
      <c r="W603" t="s">
        <v>602</v>
      </c>
      <c r="X603">
        <v>0</v>
      </c>
      <c r="Y603" t="s">
        <v>602</v>
      </c>
      <c r="Z603">
        <v>1.5933538944417472E-4</v>
      </c>
      <c r="AA603" t="s">
        <v>602</v>
      </c>
      <c r="AB603">
        <v>6.1938513191679977E-5</v>
      </c>
      <c r="AC603" t="s">
        <v>602</v>
      </c>
      <c r="AD603">
        <v>4.6909753483584771E-5</v>
      </c>
      <c r="AE603" t="s">
        <v>602</v>
      </c>
      <c r="AF603">
        <v>0</v>
      </c>
      <c r="AG603" t="s">
        <v>602</v>
      </c>
      <c r="AH603">
        <v>9.5228662290163307E-5</v>
      </c>
      <c r="AI603" t="s">
        <v>602</v>
      </c>
      <c r="AJ603">
        <v>0</v>
      </c>
      <c r="AK603" t="s">
        <v>602</v>
      </c>
      <c r="AL603">
        <v>1.280985015147214E-4</v>
      </c>
      <c r="AM603" t="s">
        <v>602</v>
      </c>
      <c r="AN603">
        <v>2.2584540904198875E-4</v>
      </c>
      <c r="AO603" t="s">
        <v>602</v>
      </c>
      <c r="AP603">
        <v>0</v>
      </c>
      <c r="AQ603" t="s">
        <v>602</v>
      </c>
      <c r="AR603">
        <v>1.0395373692681643E-4</v>
      </c>
      <c r="AS603" t="s">
        <v>602</v>
      </c>
      <c r="AT603">
        <v>0</v>
      </c>
      <c r="AU603" t="s">
        <v>602</v>
      </c>
      <c r="AV603">
        <v>5.3741138480284808E-5</v>
      </c>
      <c r="AW603" t="s">
        <v>602</v>
      </c>
      <c r="AX603">
        <v>0</v>
      </c>
      <c r="AY603" t="s">
        <v>602</v>
      </c>
      <c r="AZ603">
        <v>0</v>
      </c>
      <c r="BA603" t="s">
        <v>602</v>
      </c>
      <c r="BB603">
        <v>7.8267661951079835E-5</v>
      </c>
      <c r="BC603" t="s">
        <v>602</v>
      </c>
      <c r="BD603">
        <v>3.1429343493129156E-5</v>
      </c>
      <c r="BE603" t="s">
        <v>602</v>
      </c>
      <c r="BF603">
        <v>3.8068736888761689E-5</v>
      </c>
      <c r="BG603" t="s">
        <v>602</v>
      </c>
      <c r="BH603">
        <v>3.0975129127862565E-5</v>
      </c>
      <c r="BI603" t="s">
        <v>602</v>
      </c>
      <c r="BJ603">
        <v>6.2961822518324008E-5</v>
      </c>
      <c r="BK603" t="s">
        <v>602</v>
      </c>
      <c r="BL603">
        <v>7.5967712876956264E-5</v>
      </c>
      <c r="BM603" t="s">
        <v>602</v>
      </c>
      <c r="BN603">
        <v>9.9825138319362786E-5</v>
      </c>
      <c r="BO603" t="s">
        <v>602</v>
      </c>
      <c r="BP603">
        <v>6.4280165617343991E-5</v>
      </c>
      <c r="BQ603" t="s">
        <v>602</v>
      </c>
      <c r="BR603">
        <v>0</v>
      </c>
      <c r="BS603" t="s">
        <v>602</v>
      </c>
      <c r="BT603">
        <v>4.3726028024387364E-5</v>
      </c>
      <c r="BU603" t="s">
        <v>602</v>
      </c>
      <c r="BV603">
        <v>0</v>
      </c>
      <c r="BW603" t="s">
        <v>602</v>
      </c>
      <c r="BX603">
        <v>0</v>
      </c>
      <c r="BY603" t="s">
        <v>602</v>
      </c>
      <c r="BZ603">
        <v>2.2287724925125251E-5</v>
      </c>
      <c r="CA603" t="s">
        <v>602</v>
      </c>
      <c r="CB603">
        <v>0</v>
      </c>
      <c r="CC603" t="s">
        <v>602</v>
      </c>
      <c r="CD603">
        <v>3.2621769945895145E-5</v>
      </c>
      <c r="CE603" t="s">
        <v>602</v>
      </c>
      <c r="CF603">
        <v>0</v>
      </c>
      <c r="CG603" t="s">
        <v>602</v>
      </c>
      <c r="CH603">
        <v>0</v>
      </c>
      <c r="CI603" t="s">
        <v>602</v>
      </c>
      <c r="CJ603">
        <v>2.7841500497782928E-5</v>
      </c>
      <c r="CK603" t="s">
        <v>602</v>
      </c>
      <c r="CL603">
        <v>0</v>
      </c>
      <c r="CM603" t="s">
        <v>602</v>
      </c>
      <c r="CN603">
        <v>0</v>
      </c>
      <c r="CO603" t="s">
        <v>602</v>
      </c>
      <c r="CP603">
        <v>0</v>
      </c>
      <c r="CQ603" t="s">
        <v>602</v>
      </c>
      <c r="CR603">
        <v>0</v>
      </c>
      <c r="CS603" t="s">
        <v>602</v>
      </c>
      <c r="CT603">
        <v>0</v>
      </c>
      <c r="CU603" t="s">
        <v>602</v>
      </c>
      <c r="CV603">
        <v>2.256411655007105E-5</v>
      </c>
      <c r="CW603" t="s">
        <v>602</v>
      </c>
      <c r="CX603">
        <v>4.9547694709652006E-5</v>
      </c>
      <c r="CY603" t="s">
        <v>602</v>
      </c>
      <c r="CZ603">
        <v>2.4544932554791703E-5</v>
      </c>
      <c r="DA603" t="s">
        <v>602</v>
      </c>
      <c r="DB603">
        <v>4.0763093807553863E-5</v>
      </c>
      <c r="DC603" t="s">
        <v>602</v>
      </c>
      <c r="DD603">
        <v>4.3633721602075999E-5</v>
      </c>
      <c r="DE603" t="s">
        <v>602</v>
      </c>
      <c r="DF603">
        <v>0</v>
      </c>
      <c r="DG603" t="s">
        <v>602</v>
      </c>
      <c r="DH603">
        <v>0</v>
      </c>
    </row>
    <row r="604" spans="1:112" x14ac:dyDescent="0.3">
      <c r="A604" t="s">
        <v>603</v>
      </c>
      <c r="B604">
        <v>4.9438248086242412E-4</v>
      </c>
      <c r="C604" t="s">
        <v>603</v>
      </c>
      <c r="D604">
        <v>0</v>
      </c>
      <c r="E604" t="s">
        <v>603</v>
      </c>
      <c r="F604">
        <v>0</v>
      </c>
      <c r="G604" t="s">
        <v>603</v>
      </c>
      <c r="H604">
        <v>3.4581415396943996E-4</v>
      </c>
      <c r="I604" t="s">
        <v>603</v>
      </c>
      <c r="J604">
        <v>4.5065294444169852E-4</v>
      </c>
      <c r="K604" t="s">
        <v>603</v>
      </c>
      <c r="L604">
        <v>8.2091322894449524E-4</v>
      </c>
      <c r="M604" t="s">
        <v>603</v>
      </c>
      <c r="N604">
        <v>6.2783561501053022E-4</v>
      </c>
      <c r="O604" t="s">
        <v>603</v>
      </c>
      <c r="P604">
        <v>8.0871770664325479E-4</v>
      </c>
      <c r="Q604" t="s">
        <v>603</v>
      </c>
      <c r="R604">
        <v>0</v>
      </c>
      <c r="S604" t="s">
        <v>603</v>
      </c>
      <c r="T604">
        <v>3.2072375499950722E-4</v>
      </c>
      <c r="U604" t="s">
        <v>603</v>
      </c>
      <c r="V604">
        <v>9.254479679114678E-4</v>
      </c>
      <c r="W604" t="s">
        <v>603</v>
      </c>
      <c r="X604">
        <v>0</v>
      </c>
      <c r="Y604" t="s">
        <v>603</v>
      </c>
      <c r="Z604">
        <v>1.2226906361293265E-3</v>
      </c>
      <c r="AA604" t="s">
        <v>603</v>
      </c>
      <c r="AB604">
        <v>5.4251320695573662E-4</v>
      </c>
      <c r="AC604" t="s">
        <v>603</v>
      </c>
      <c r="AD604">
        <v>4.131447611487862E-4</v>
      </c>
      <c r="AE604" t="s">
        <v>603</v>
      </c>
      <c r="AF604">
        <v>0</v>
      </c>
      <c r="AG604" t="s">
        <v>603</v>
      </c>
      <c r="AH604">
        <v>8.3624598576638031E-4</v>
      </c>
      <c r="AI604" t="s">
        <v>603</v>
      </c>
      <c r="AJ604">
        <v>0</v>
      </c>
      <c r="AK604" t="s">
        <v>603</v>
      </c>
      <c r="AL604">
        <v>1.2484537835327086E-3</v>
      </c>
      <c r="AM604" t="s">
        <v>603</v>
      </c>
      <c r="AN604">
        <v>2.3006320022809315E-3</v>
      </c>
      <c r="AO604" t="s">
        <v>603</v>
      </c>
      <c r="AP604">
        <v>0</v>
      </c>
      <c r="AQ604" t="s">
        <v>603</v>
      </c>
      <c r="AR604">
        <v>8.9369358783977142E-4</v>
      </c>
      <c r="AS604" t="s">
        <v>603</v>
      </c>
      <c r="AT604">
        <v>0</v>
      </c>
      <c r="AU604" t="s">
        <v>603</v>
      </c>
      <c r="AV604">
        <v>4.9428236287505734E-4</v>
      </c>
      <c r="AW604" t="s">
        <v>603</v>
      </c>
      <c r="AX604">
        <v>0</v>
      </c>
      <c r="AY604" t="s">
        <v>603</v>
      </c>
      <c r="AZ604">
        <v>0</v>
      </c>
      <c r="BA604" t="s">
        <v>603</v>
      </c>
      <c r="BB604">
        <v>7.1859722919847668E-4</v>
      </c>
      <c r="BC604" t="s">
        <v>603</v>
      </c>
      <c r="BD604">
        <v>2.917569424843428E-4</v>
      </c>
      <c r="BE604" t="s">
        <v>603</v>
      </c>
      <c r="BF604">
        <v>3.5339008267548774E-4</v>
      </c>
      <c r="BG604" t="s">
        <v>603</v>
      </c>
      <c r="BH604">
        <v>2.8754049369508912E-4</v>
      </c>
      <c r="BI604" t="s">
        <v>603</v>
      </c>
      <c r="BJ604">
        <v>6.0444160875719704E-4</v>
      </c>
      <c r="BK604" t="s">
        <v>603</v>
      </c>
      <c r="BL604">
        <v>7.2929982630981602E-4</v>
      </c>
      <c r="BM604" t="s">
        <v>603</v>
      </c>
      <c r="BN604">
        <v>9.5833418388294189E-4</v>
      </c>
      <c r="BO604" t="s">
        <v>603</v>
      </c>
      <c r="BP604">
        <v>6.1709786906037601E-4</v>
      </c>
      <c r="BQ604" t="s">
        <v>603</v>
      </c>
      <c r="BR604">
        <v>0</v>
      </c>
      <c r="BS604" t="s">
        <v>603</v>
      </c>
      <c r="BT604">
        <v>3.9203813322646262E-4</v>
      </c>
      <c r="BU604" t="s">
        <v>603</v>
      </c>
      <c r="BV604">
        <v>0</v>
      </c>
      <c r="BW604" t="s">
        <v>603</v>
      </c>
      <c r="BX604">
        <v>0</v>
      </c>
      <c r="BY604" t="s">
        <v>603</v>
      </c>
      <c r="BZ604">
        <v>2.2174460898505199E-4</v>
      </c>
      <c r="CA604" t="s">
        <v>603</v>
      </c>
      <c r="CB604">
        <v>0</v>
      </c>
      <c r="CC604" t="s">
        <v>603</v>
      </c>
      <c r="CD604">
        <v>3.1369590549106419E-4</v>
      </c>
      <c r="CE604" t="s">
        <v>603</v>
      </c>
      <c r="CF604">
        <v>0</v>
      </c>
      <c r="CG604" t="s">
        <v>603</v>
      </c>
      <c r="CH604">
        <v>0</v>
      </c>
      <c r="CI604" t="s">
        <v>603</v>
      </c>
      <c r="CJ604">
        <v>2.5439929902821776E-4</v>
      </c>
      <c r="CK604" t="s">
        <v>603</v>
      </c>
      <c r="CL604">
        <v>0</v>
      </c>
      <c r="CM604" t="s">
        <v>603</v>
      </c>
      <c r="CN604">
        <v>0</v>
      </c>
      <c r="CO604" t="s">
        <v>603</v>
      </c>
      <c r="CP604">
        <v>0</v>
      </c>
      <c r="CQ604" t="s">
        <v>603</v>
      </c>
      <c r="CR604">
        <v>0</v>
      </c>
      <c r="CS604" t="s">
        <v>603</v>
      </c>
      <c r="CT604">
        <v>0</v>
      </c>
      <c r="CU604" t="s">
        <v>603</v>
      </c>
      <c r="CV604">
        <v>2.0381074531000077E-4</v>
      </c>
      <c r="CW604" t="s">
        <v>603</v>
      </c>
      <c r="CX604">
        <v>4.7645817462681694E-4</v>
      </c>
      <c r="CY604" t="s">
        <v>603</v>
      </c>
      <c r="CZ604">
        <v>2.2897345377980059E-4</v>
      </c>
      <c r="DA604" t="s">
        <v>603</v>
      </c>
      <c r="DB604">
        <v>3.4008406719173643E-4</v>
      </c>
      <c r="DC604" t="s">
        <v>603</v>
      </c>
      <c r="DD604">
        <v>3.9911550863455425E-4</v>
      </c>
      <c r="DE604" t="s">
        <v>603</v>
      </c>
      <c r="DF604">
        <v>0</v>
      </c>
      <c r="DG604" t="s">
        <v>603</v>
      </c>
      <c r="DH604">
        <v>0</v>
      </c>
    </row>
    <row r="605" spans="1:112" x14ac:dyDescent="0.3">
      <c r="A605" t="s">
        <v>604</v>
      </c>
      <c r="B605">
        <v>5.8040507431783225E-4</v>
      </c>
      <c r="C605" t="s">
        <v>604</v>
      </c>
      <c r="D605">
        <v>0</v>
      </c>
      <c r="E605" t="s">
        <v>604</v>
      </c>
      <c r="F605">
        <v>0</v>
      </c>
      <c r="G605" t="s">
        <v>604</v>
      </c>
      <c r="H605">
        <v>4.1328647255739752E-4</v>
      </c>
      <c r="I605" t="s">
        <v>604</v>
      </c>
      <c r="J605">
        <v>4.943172327766444E-4</v>
      </c>
      <c r="K605" t="s">
        <v>604</v>
      </c>
      <c r="L605">
        <v>8.1967127601865314E-4</v>
      </c>
      <c r="M605" t="s">
        <v>604</v>
      </c>
      <c r="N605">
        <v>7.0964356240615987E-4</v>
      </c>
      <c r="O605" t="s">
        <v>604</v>
      </c>
      <c r="P605">
        <v>8.1551334193917936E-4</v>
      </c>
      <c r="Q605" t="s">
        <v>604</v>
      </c>
      <c r="R605">
        <v>0</v>
      </c>
      <c r="S605" t="s">
        <v>604</v>
      </c>
      <c r="T605">
        <v>3.8052112385200394E-4</v>
      </c>
      <c r="U605" t="s">
        <v>604</v>
      </c>
      <c r="V605">
        <v>1.0908666763067246E-3</v>
      </c>
      <c r="W605" t="s">
        <v>604</v>
      </c>
      <c r="X605">
        <v>0</v>
      </c>
      <c r="Y605" t="s">
        <v>604</v>
      </c>
      <c r="Z605">
        <v>1.3989630459894013E-3</v>
      </c>
      <c r="AA605" t="s">
        <v>604</v>
      </c>
      <c r="AB605">
        <v>6.1696485884889425E-4</v>
      </c>
      <c r="AC605" t="s">
        <v>604</v>
      </c>
      <c r="AD605">
        <v>4.8521646787556176E-4</v>
      </c>
      <c r="AE605" t="s">
        <v>604</v>
      </c>
      <c r="AF605">
        <v>0</v>
      </c>
      <c r="AG605" t="s">
        <v>604</v>
      </c>
      <c r="AH605">
        <v>9.9414730289229839E-4</v>
      </c>
      <c r="AI605" t="s">
        <v>604</v>
      </c>
      <c r="AJ605">
        <v>0</v>
      </c>
      <c r="AK605" t="s">
        <v>604</v>
      </c>
      <c r="AL605">
        <v>1.5336749484823168E-3</v>
      </c>
      <c r="AM605" t="s">
        <v>604</v>
      </c>
      <c r="AN605">
        <v>2.6154860700248741E-3</v>
      </c>
      <c r="AO605" t="s">
        <v>604</v>
      </c>
      <c r="AP605">
        <v>0</v>
      </c>
      <c r="AQ605" t="s">
        <v>604</v>
      </c>
      <c r="AR605">
        <v>9.4794168417233066E-4</v>
      </c>
      <c r="AS605" t="s">
        <v>604</v>
      </c>
      <c r="AT605">
        <v>0</v>
      </c>
      <c r="AU605" t="s">
        <v>604</v>
      </c>
      <c r="AV605">
        <v>5.8672373229738521E-4</v>
      </c>
      <c r="AW605" t="s">
        <v>604</v>
      </c>
      <c r="AX605">
        <v>0</v>
      </c>
      <c r="AY605" t="s">
        <v>604</v>
      </c>
      <c r="AZ605">
        <v>0</v>
      </c>
      <c r="BA605" t="s">
        <v>604</v>
      </c>
      <c r="BB605">
        <v>8.1165879322763423E-4</v>
      </c>
      <c r="BC605" t="s">
        <v>604</v>
      </c>
      <c r="BD605">
        <v>3.1826030867828742E-4</v>
      </c>
      <c r="BE605" t="s">
        <v>604</v>
      </c>
      <c r="BF605">
        <v>3.8549223791978687E-4</v>
      </c>
      <c r="BG605" t="s">
        <v>604</v>
      </c>
      <c r="BH605">
        <v>3.1366083697433956E-4</v>
      </c>
      <c r="BI605" t="s">
        <v>604</v>
      </c>
      <c r="BJ605">
        <v>6.9586635417182474E-4</v>
      </c>
      <c r="BK605" t="s">
        <v>604</v>
      </c>
      <c r="BL605">
        <v>8.3960998519118607E-4</v>
      </c>
      <c r="BM605" t="s">
        <v>604</v>
      </c>
      <c r="BN605">
        <v>1.1032869058052398E-3</v>
      </c>
      <c r="BO605" t="s">
        <v>604</v>
      </c>
      <c r="BP605">
        <v>7.1043693586894251E-4</v>
      </c>
      <c r="BQ605" t="s">
        <v>604</v>
      </c>
      <c r="BR605">
        <v>0</v>
      </c>
      <c r="BS605" t="s">
        <v>604</v>
      </c>
      <c r="BT605">
        <v>4.4146699453772236E-4</v>
      </c>
      <c r="BU605" t="s">
        <v>604</v>
      </c>
      <c r="BV605">
        <v>0</v>
      </c>
      <c r="BW605" t="s">
        <v>604</v>
      </c>
      <c r="BX605">
        <v>0</v>
      </c>
      <c r="BY605" t="s">
        <v>604</v>
      </c>
      <c r="BZ605">
        <v>2.3849482057005555E-4</v>
      </c>
      <c r="CA605" t="s">
        <v>604</v>
      </c>
      <c r="CB605">
        <v>0</v>
      </c>
      <c r="CC605" t="s">
        <v>604</v>
      </c>
      <c r="CD605">
        <v>3.5818481688462309E-4</v>
      </c>
      <c r="CE605" t="s">
        <v>604</v>
      </c>
      <c r="CF605">
        <v>0</v>
      </c>
      <c r="CG605" t="s">
        <v>604</v>
      </c>
      <c r="CH605">
        <v>0</v>
      </c>
      <c r="CI605" t="s">
        <v>604</v>
      </c>
      <c r="CJ605">
        <v>2.9172655914250852E-4</v>
      </c>
      <c r="CK605" t="s">
        <v>604</v>
      </c>
      <c r="CL605">
        <v>0</v>
      </c>
      <c r="CM605" t="s">
        <v>604</v>
      </c>
      <c r="CN605">
        <v>0</v>
      </c>
      <c r="CO605" t="s">
        <v>604</v>
      </c>
      <c r="CP605">
        <v>0</v>
      </c>
      <c r="CQ605" t="s">
        <v>604</v>
      </c>
      <c r="CR605">
        <v>0</v>
      </c>
      <c r="CS605" t="s">
        <v>604</v>
      </c>
      <c r="CT605">
        <v>0</v>
      </c>
      <c r="CU605" t="s">
        <v>604</v>
      </c>
      <c r="CV605">
        <v>2.3706469945714641E-4</v>
      </c>
      <c r="CW605" t="s">
        <v>604</v>
      </c>
      <c r="CX605">
        <v>5.44030322923175E-4</v>
      </c>
      <c r="CY605" t="s">
        <v>604</v>
      </c>
      <c r="CZ605">
        <v>2.3832708590105261E-4</v>
      </c>
      <c r="DA605" t="s">
        <v>604</v>
      </c>
      <c r="DB605">
        <v>3.8031390110535723E-4</v>
      </c>
      <c r="DC605" t="s">
        <v>604</v>
      </c>
      <c r="DD605">
        <v>4.5763555023449189E-4</v>
      </c>
      <c r="DE605" t="s">
        <v>604</v>
      </c>
      <c r="DF605">
        <v>0</v>
      </c>
      <c r="DG605" t="s">
        <v>604</v>
      </c>
      <c r="DH605">
        <v>0</v>
      </c>
    </row>
    <row r="606" spans="1:112" x14ac:dyDescent="0.3">
      <c r="A606" t="s">
        <v>605</v>
      </c>
      <c r="B606">
        <v>2.0888266869047056E-4</v>
      </c>
      <c r="C606" t="s">
        <v>605</v>
      </c>
      <c r="D606">
        <v>0</v>
      </c>
      <c r="E606" t="s">
        <v>605</v>
      </c>
      <c r="F606">
        <v>0</v>
      </c>
      <c r="G606" t="s">
        <v>605</v>
      </c>
      <c r="H606">
        <v>1.4970367670054982E-4</v>
      </c>
      <c r="I606" t="s">
        <v>605</v>
      </c>
      <c r="J606">
        <v>1.7687434025399136E-4</v>
      </c>
      <c r="K606" t="s">
        <v>605</v>
      </c>
      <c r="L606">
        <v>2.9698929053709758E-4</v>
      </c>
      <c r="M606" t="s">
        <v>605</v>
      </c>
      <c r="N606">
        <v>2.7540331739531567E-4</v>
      </c>
      <c r="O606" t="s">
        <v>605</v>
      </c>
      <c r="P606">
        <v>2.9275366165942986E-4</v>
      </c>
      <c r="Q606" t="s">
        <v>605</v>
      </c>
      <c r="R606">
        <v>0</v>
      </c>
      <c r="S606" t="s">
        <v>605</v>
      </c>
      <c r="T606">
        <v>1.3996978512112546E-4</v>
      </c>
      <c r="U606" t="s">
        <v>605</v>
      </c>
      <c r="V606">
        <v>4.6663403454528509E-4</v>
      </c>
      <c r="W606" t="s">
        <v>605</v>
      </c>
      <c r="X606">
        <v>0</v>
      </c>
      <c r="Y606" t="s">
        <v>605</v>
      </c>
      <c r="Z606">
        <v>6.076246134761828E-4</v>
      </c>
      <c r="AA606" t="s">
        <v>605</v>
      </c>
      <c r="AB606">
        <v>2.4278019845588657E-4</v>
      </c>
      <c r="AC606" t="s">
        <v>605</v>
      </c>
      <c r="AD606">
        <v>1.8238123384496017E-4</v>
      </c>
      <c r="AE606" t="s">
        <v>605</v>
      </c>
      <c r="AF606">
        <v>0</v>
      </c>
      <c r="AG606" t="s">
        <v>605</v>
      </c>
      <c r="AH606">
        <v>4.0359707923736575E-4</v>
      </c>
      <c r="AI606" t="s">
        <v>605</v>
      </c>
      <c r="AJ606">
        <v>0</v>
      </c>
      <c r="AK606" t="s">
        <v>605</v>
      </c>
      <c r="AL606">
        <v>5.3962563259506114E-4</v>
      </c>
      <c r="AM606" t="s">
        <v>605</v>
      </c>
      <c r="AN606">
        <v>8.74425673802593E-4</v>
      </c>
      <c r="AO606" t="s">
        <v>605</v>
      </c>
      <c r="AP606">
        <v>0</v>
      </c>
      <c r="AQ606" t="s">
        <v>605</v>
      </c>
      <c r="AR606">
        <v>3.8194335906970733E-4</v>
      </c>
      <c r="AS606" t="s">
        <v>605</v>
      </c>
      <c r="AT606">
        <v>0</v>
      </c>
      <c r="AU606" t="s">
        <v>605</v>
      </c>
      <c r="AV606">
        <v>2.1173664859304035E-4</v>
      </c>
      <c r="AW606" t="s">
        <v>605</v>
      </c>
      <c r="AX606">
        <v>0</v>
      </c>
      <c r="AY606" t="s">
        <v>605</v>
      </c>
      <c r="AZ606">
        <v>0</v>
      </c>
      <c r="BA606" t="s">
        <v>605</v>
      </c>
      <c r="BB606">
        <v>3.2271517005189607E-4</v>
      </c>
      <c r="BC606" t="s">
        <v>605</v>
      </c>
      <c r="BD606">
        <v>1.1359339545546698E-4</v>
      </c>
      <c r="BE606" t="s">
        <v>605</v>
      </c>
      <c r="BF606">
        <v>1.3758979938558941E-4</v>
      </c>
      <c r="BG606" t="s">
        <v>605</v>
      </c>
      <c r="BH606">
        <v>1.1195175289970649E-4</v>
      </c>
      <c r="BI606" t="s">
        <v>605</v>
      </c>
      <c r="BJ606">
        <v>2.4610479396847677E-4</v>
      </c>
      <c r="BK606" t="s">
        <v>605</v>
      </c>
      <c r="BL606">
        <v>2.9694213977249611E-4</v>
      </c>
      <c r="BM606" t="s">
        <v>605</v>
      </c>
      <c r="BN606">
        <v>3.9019590132344619E-4</v>
      </c>
      <c r="BO606" t="s">
        <v>605</v>
      </c>
      <c r="BP606">
        <v>2.512579256305258E-4</v>
      </c>
      <c r="BQ606" t="s">
        <v>605</v>
      </c>
      <c r="BR606">
        <v>0</v>
      </c>
      <c r="BS606" t="s">
        <v>605</v>
      </c>
      <c r="BT606">
        <v>1.6115789327683975E-4</v>
      </c>
      <c r="BU606" t="s">
        <v>605</v>
      </c>
      <c r="BV606">
        <v>0</v>
      </c>
      <c r="BW606" t="s">
        <v>605</v>
      </c>
      <c r="BX606">
        <v>0</v>
      </c>
      <c r="BY606" t="s">
        <v>605</v>
      </c>
      <c r="BZ606">
        <v>9.0332018255966537E-5</v>
      </c>
      <c r="CA606" t="s">
        <v>605</v>
      </c>
      <c r="CB606">
        <v>0</v>
      </c>
      <c r="CC606" t="s">
        <v>605</v>
      </c>
      <c r="CD606">
        <v>1.2093753430460925E-4</v>
      </c>
      <c r="CE606" t="s">
        <v>605</v>
      </c>
      <c r="CF606">
        <v>0</v>
      </c>
      <c r="CG606" t="s">
        <v>605</v>
      </c>
      <c r="CH606">
        <v>0</v>
      </c>
      <c r="CI606" t="s">
        <v>605</v>
      </c>
      <c r="CJ606">
        <v>1.1072603284196195E-4</v>
      </c>
      <c r="CK606" t="s">
        <v>605</v>
      </c>
      <c r="CL606">
        <v>0</v>
      </c>
      <c r="CM606" t="s">
        <v>605</v>
      </c>
      <c r="CN606">
        <v>0</v>
      </c>
      <c r="CO606" t="s">
        <v>605</v>
      </c>
      <c r="CP606">
        <v>0</v>
      </c>
      <c r="CQ606" t="s">
        <v>605</v>
      </c>
      <c r="CR606">
        <v>0</v>
      </c>
      <c r="CS606" t="s">
        <v>605</v>
      </c>
      <c r="CT606">
        <v>0</v>
      </c>
      <c r="CU606" t="s">
        <v>605</v>
      </c>
      <c r="CV606">
        <v>9.2598249242541275E-5</v>
      </c>
      <c r="CW606" t="s">
        <v>605</v>
      </c>
      <c r="CX606">
        <v>1.8368641765347335E-4</v>
      </c>
      <c r="CY606" t="s">
        <v>605</v>
      </c>
      <c r="CZ606">
        <v>8.3910361914329886E-5</v>
      </c>
      <c r="DA606" t="s">
        <v>605</v>
      </c>
      <c r="DB606">
        <v>1.5369146093758643E-4</v>
      </c>
      <c r="DC606" t="s">
        <v>605</v>
      </c>
      <c r="DD606">
        <v>1.7329742894799089E-4</v>
      </c>
      <c r="DE606" t="s">
        <v>605</v>
      </c>
      <c r="DF606">
        <v>0</v>
      </c>
      <c r="DG606" t="s">
        <v>605</v>
      </c>
      <c r="DH606">
        <v>0</v>
      </c>
    </row>
    <row r="607" spans="1:112" x14ac:dyDescent="0.3">
      <c r="A607" t="s">
        <v>606</v>
      </c>
      <c r="B607">
        <v>1.9873445958729347E-5</v>
      </c>
      <c r="C607" t="s">
        <v>606</v>
      </c>
      <c r="D607">
        <v>0</v>
      </c>
      <c r="E607" t="s">
        <v>606</v>
      </c>
      <c r="F607">
        <v>0</v>
      </c>
      <c r="G607" t="s">
        <v>606</v>
      </c>
      <c r="H607">
        <v>1.8235094862486672E-5</v>
      </c>
      <c r="I607" t="s">
        <v>606</v>
      </c>
      <c r="J607">
        <v>2.2278991864625374E-5</v>
      </c>
      <c r="K607" t="s">
        <v>606</v>
      </c>
      <c r="L607">
        <v>2.6119245106786699E-5</v>
      </c>
      <c r="M607" t="s">
        <v>606</v>
      </c>
      <c r="N607">
        <v>2.4594187359110623E-5</v>
      </c>
      <c r="O607" t="s">
        <v>606</v>
      </c>
      <c r="P607">
        <v>6.7661679750098116E-5</v>
      </c>
      <c r="Q607" t="s">
        <v>606</v>
      </c>
      <c r="R607">
        <v>0</v>
      </c>
      <c r="S607" t="s">
        <v>606</v>
      </c>
      <c r="T607">
        <v>1.8657786991539094E-5</v>
      </c>
      <c r="U607" t="s">
        <v>606</v>
      </c>
      <c r="V607">
        <v>3.812830934677351E-5</v>
      </c>
      <c r="W607" t="s">
        <v>606</v>
      </c>
      <c r="X607">
        <v>0</v>
      </c>
      <c r="Y607" t="s">
        <v>606</v>
      </c>
      <c r="Z607">
        <v>4.4846490567172263E-5</v>
      </c>
      <c r="AA607" t="s">
        <v>606</v>
      </c>
      <c r="AB607">
        <v>2.6354081244681452E-5</v>
      </c>
      <c r="AC607" t="s">
        <v>606</v>
      </c>
      <c r="AD607">
        <v>2.0930480453936961E-5</v>
      </c>
      <c r="AE607" t="s">
        <v>606</v>
      </c>
      <c r="AF607">
        <v>0</v>
      </c>
      <c r="AG607" t="s">
        <v>606</v>
      </c>
      <c r="AH607">
        <v>3.5192825337246732E-5</v>
      </c>
      <c r="AI607" t="s">
        <v>606</v>
      </c>
      <c r="AJ607">
        <v>0</v>
      </c>
      <c r="AK607" t="s">
        <v>606</v>
      </c>
      <c r="AL607">
        <v>4.9289660838146475E-5</v>
      </c>
      <c r="AM607" t="s">
        <v>606</v>
      </c>
      <c r="AN607">
        <v>8.6427469729981492E-5</v>
      </c>
      <c r="AO607" t="s">
        <v>606</v>
      </c>
      <c r="AP607">
        <v>0</v>
      </c>
      <c r="AQ607" t="s">
        <v>606</v>
      </c>
      <c r="AR607">
        <v>3.4917664576033044E-5</v>
      </c>
      <c r="AS607" t="s">
        <v>606</v>
      </c>
      <c r="AT607">
        <v>0</v>
      </c>
      <c r="AU607" t="s">
        <v>606</v>
      </c>
      <c r="AV607">
        <v>2.5100901780798577E-5</v>
      </c>
      <c r="AW607" t="s">
        <v>606</v>
      </c>
      <c r="AX607">
        <v>0</v>
      </c>
      <c r="AY607" t="s">
        <v>606</v>
      </c>
      <c r="AZ607">
        <v>0</v>
      </c>
      <c r="BA607" t="s">
        <v>606</v>
      </c>
      <c r="BB607">
        <v>2.9728461775213639E-5</v>
      </c>
      <c r="BC607" t="s">
        <v>606</v>
      </c>
      <c r="BD607">
        <v>2.593075165819619E-5</v>
      </c>
      <c r="BE607" t="s">
        <v>606</v>
      </c>
      <c r="BF607">
        <v>3.1408577948942707E-5</v>
      </c>
      <c r="BG607" t="s">
        <v>606</v>
      </c>
      <c r="BH607">
        <v>2.5556002791621762E-5</v>
      </c>
      <c r="BI607" t="s">
        <v>606</v>
      </c>
      <c r="BJ607">
        <v>2.8115697972596499E-5</v>
      </c>
      <c r="BK607" t="s">
        <v>606</v>
      </c>
      <c r="BL607">
        <v>3.3923498735006534E-5</v>
      </c>
      <c r="BM607" t="s">
        <v>606</v>
      </c>
      <c r="BN607">
        <v>4.4577068629358032E-5</v>
      </c>
      <c r="BO607" t="s">
        <v>606</v>
      </c>
      <c r="BP607">
        <v>2.8704406136129208E-5</v>
      </c>
      <c r="BQ607" t="s">
        <v>606</v>
      </c>
      <c r="BR607">
        <v>0</v>
      </c>
      <c r="BS607" t="s">
        <v>606</v>
      </c>
      <c r="BT607">
        <v>1.9330627070405478E-5</v>
      </c>
      <c r="BU607" t="s">
        <v>606</v>
      </c>
      <c r="BV607">
        <v>0</v>
      </c>
      <c r="BW607" t="s">
        <v>606</v>
      </c>
      <c r="BX607">
        <v>0</v>
      </c>
      <c r="BY607" t="s">
        <v>606</v>
      </c>
      <c r="BZ607">
        <v>1.6500085185755447E-5</v>
      </c>
      <c r="CA607" t="s">
        <v>606</v>
      </c>
      <c r="CB607">
        <v>0</v>
      </c>
      <c r="CC607" t="s">
        <v>606</v>
      </c>
      <c r="CD607">
        <v>2.1803636091378772E-5</v>
      </c>
      <c r="CE607" t="s">
        <v>606</v>
      </c>
      <c r="CF607">
        <v>0</v>
      </c>
      <c r="CG607" t="s">
        <v>606</v>
      </c>
      <c r="CH607">
        <v>0</v>
      </c>
      <c r="CI607" t="s">
        <v>606</v>
      </c>
      <c r="CJ607">
        <v>1.1684854847115199E-5</v>
      </c>
      <c r="CK607" t="s">
        <v>606</v>
      </c>
      <c r="CL607">
        <v>0</v>
      </c>
      <c r="CM607" t="s">
        <v>606</v>
      </c>
      <c r="CN607">
        <v>0</v>
      </c>
      <c r="CO607" t="s">
        <v>606</v>
      </c>
      <c r="CP607">
        <v>0</v>
      </c>
      <c r="CQ607" t="s">
        <v>606</v>
      </c>
      <c r="CR607">
        <v>0</v>
      </c>
      <c r="CS607" t="s">
        <v>606</v>
      </c>
      <c r="CT607">
        <v>0</v>
      </c>
      <c r="CU607" t="s">
        <v>606</v>
      </c>
      <c r="CV607">
        <v>5.4643465114185819E-5</v>
      </c>
      <c r="CW607" t="s">
        <v>606</v>
      </c>
      <c r="CX607">
        <v>3.3116532417636244E-5</v>
      </c>
      <c r="CY607" t="s">
        <v>606</v>
      </c>
      <c r="CZ607">
        <v>2.0020989073619984E-5</v>
      </c>
      <c r="DA607" t="s">
        <v>606</v>
      </c>
      <c r="DB607">
        <v>2.1730749620015442E-5</v>
      </c>
      <c r="DC607" t="s">
        <v>606</v>
      </c>
      <c r="DD607">
        <v>1.8528899143354284E-5</v>
      </c>
      <c r="DE607" t="s">
        <v>606</v>
      </c>
      <c r="DF607">
        <v>0</v>
      </c>
      <c r="DG607" t="s">
        <v>606</v>
      </c>
      <c r="DH607">
        <v>0</v>
      </c>
    </row>
    <row r="608" spans="1:112" x14ac:dyDescent="0.3">
      <c r="A608" t="s">
        <v>607</v>
      </c>
      <c r="B608">
        <v>1.3550839992033088E-4</v>
      </c>
      <c r="C608" t="s">
        <v>607</v>
      </c>
      <c r="D608">
        <v>0</v>
      </c>
      <c r="E608" t="s">
        <v>607</v>
      </c>
      <c r="F608">
        <v>0</v>
      </c>
      <c r="G608" t="s">
        <v>607</v>
      </c>
      <c r="H608">
        <v>8.5766462091631471E-5</v>
      </c>
      <c r="I608" t="s">
        <v>607</v>
      </c>
      <c r="J608">
        <v>1.3145371983317144E-4</v>
      </c>
      <c r="K608" t="s">
        <v>607</v>
      </c>
      <c r="L608">
        <v>2.3305111020556279E-4</v>
      </c>
      <c r="M608" t="s">
        <v>607</v>
      </c>
      <c r="N608">
        <v>1.6840093308027534E-4</v>
      </c>
      <c r="O608" t="s">
        <v>607</v>
      </c>
      <c r="P608">
        <v>1.7643364496772773E-4</v>
      </c>
      <c r="Q608" t="s">
        <v>607</v>
      </c>
      <c r="R608">
        <v>0</v>
      </c>
      <c r="S608" t="s">
        <v>607</v>
      </c>
      <c r="T608">
        <v>8.46593848584226E-5</v>
      </c>
      <c r="U608" t="s">
        <v>607</v>
      </c>
      <c r="V608">
        <v>3.5478087994448264E-4</v>
      </c>
      <c r="W608" t="s">
        <v>607</v>
      </c>
      <c r="X608">
        <v>0</v>
      </c>
      <c r="Y608" t="s">
        <v>607</v>
      </c>
      <c r="Z608">
        <v>4.7025969112311967E-4</v>
      </c>
      <c r="AA608" t="s">
        <v>607</v>
      </c>
      <c r="AB608">
        <v>1.3806849452846048E-4</v>
      </c>
      <c r="AC608" t="s">
        <v>607</v>
      </c>
      <c r="AD608">
        <v>9.6683317427479818E-5</v>
      </c>
      <c r="AE608" t="s">
        <v>607</v>
      </c>
      <c r="AF608">
        <v>0</v>
      </c>
      <c r="AG608" t="s">
        <v>607</v>
      </c>
      <c r="AH608">
        <v>2.1696911694998587E-4</v>
      </c>
      <c r="AI608" t="s">
        <v>607</v>
      </c>
      <c r="AJ608">
        <v>0</v>
      </c>
      <c r="AK608" t="s">
        <v>607</v>
      </c>
      <c r="AL608">
        <v>2.7432720185604354E-4</v>
      </c>
      <c r="AM608" t="s">
        <v>607</v>
      </c>
      <c r="AN608">
        <v>5.7526917877543337E-4</v>
      </c>
      <c r="AO608" t="s">
        <v>607</v>
      </c>
      <c r="AP608">
        <v>0</v>
      </c>
      <c r="AQ608" t="s">
        <v>607</v>
      </c>
      <c r="AR608">
        <v>2.4281553198359285E-4</v>
      </c>
      <c r="AS608" t="s">
        <v>607</v>
      </c>
      <c r="AT608">
        <v>0</v>
      </c>
      <c r="AU608" t="s">
        <v>607</v>
      </c>
      <c r="AV608">
        <v>1.1689112314059218E-4</v>
      </c>
      <c r="AW608" t="s">
        <v>607</v>
      </c>
      <c r="AX608">
        <v>0</v>
      </c>
      <c r="AY608" t="s">
        <v>607</v>
      </c>
      <c r="AZ608">
        <v>0</v>
      </c>
      <c r="BA608" t="s">
        <v>607</v>
      </c>
      <c r="BB608">
        <v>1.7042162639567876E-4</v>
      </c>
      <c r="BC608" t="s">
        <v>607</v>
      </c>
      <c r="BD608">
        <v>6.7885871017910797E-5</v>
      </c>
      <c r="BE608" t="s">
        <v>607</v>
      </c>
      <c r="BF608">
        <v>8.2226640853735362E-5</v>
      </c>
      <c r="BG608" t="s">
        <v>607</v>
      </c>
      <c r="BH608">
        <v>6.6904789994121357E-5</v>
      </c>
      <c r="BI608" t="s">
        <v>607</v>
      </c>
      <c r="BJ608">
        <v>1.474852534763931E-4</v>
      </c>
      <c r="BK608" t="s">
        <v>607</v>
      </c>
      <c r="BL608">
        <v>1.7795097069358827E-4</v>
      </c>
      <c r="BM608" t="s">
        <v>607</v>
      </c>
      <c r="BN608">
        <v>2.3383592351495464E-4</v>
      </c>
      <c r="BO608" t="s">
        <v>607</v>
      </c>
      <c r="BP608">
        <v>1.5057341311946324E-4</v>
      </c>
      <c r="BQ608" t="s">
        <v>607</v>
      </c>
      <c r="BR608">
        <v>0</v>
      </c>
      <c r="BS608" t="s">
        <v>607</v>
      </c>
      <c r="BT608">
        <v>1.0487012088049798E-4</v>
      </c>
      <c r="BU608" t="s">
        <v>607</v>
      </c>
      <c r="BV608">
        <v>0</v>
      </c>
      <c r="BW608" t="s">
        <v>607</v>
      </c>
      <c r="BX608">
        <v>0</v>
      </c>
      <c r="BY608" t="s">
        <v>607</v>
      </c>
      <c r="BZ608">
        <v>4.9082230125081197E-5</v>
      </c>
      <c r="CA608" t="s">
        <v>607</v>
      </c>
      <c r="CB608">
        <v>0</v>
      </c>
      <c r="CC608" t="s">
        <v>607</v>
      </c>
      <c r="CD608">
        <v>6.7762150379945766E-5</v>
      </c>
      <c r="CE608" t="s">
        <v>607</v>
      </c>
      <c r="CF608">
        <v>0</v>
      </c>
      <c r="CG608" t="s">
        <v>607</v>
      </c>
      <c r="CH608">
        <v>0</v>
      </c>
      <c r="CI608" t="s">
        <v>607</v>
      </c>
      <c r="CJ608">
        <v>6.4211353722817854E-5</v>
      </c>
      <c r="CK608" t="s">
        <v>607</v>
      </c>
      <c r="CL608">
        <v>0</v>
      </c>
      <c r="CM608" t="s">
        <v>607</v>
      </c>
      <c r="CN608">
        <v>0</v>
      </c>
      <c r="CO608" t="s">
        <v>607</v>
      </c>
      <c r="CP608">
        <v>0</v>
      </c>
      <c r="CQ608" t="s">
        <v>607</v>
      </c>
      <c r="CR608">
        <v>0</v>
      </c>
      <c r="CS608" t="s">
        <v>607</v>
      </c>
      <c r="CT608">
        <v>0</v>
      </c>
      <c r="CU608" t="s">
        <v>607</v>
      </c>
      <c r="CV608">
        <v>5.2833341102365734E-5</v>
      </c>
      <c r="CW608" t="s">
        <v>607</v>
      </c>
      <c r="CX608">
        <v>1.0292078963555602E-4</v>
      </c>
      <c r="CY608" t="s">
        <v>607</v>
      </c>
      <c r="CZ608">
        <v>5.1721902820594402E-5</v>
      </c>
      <c r="DA608" t="s">
        <v>607</v>
      </c>
      <c r="DB608">
        <v>1.06988644015208E-4</v>
      </c>
      <c r="DC608" t="s">
        <v>607</v>
      </c>
      <c r="DD608">
        <v>1.0043407579325821E-4</v>
      </c>
      <c r="DE608" t="s">
        <v>607</v>
      </c>
      <c r="DF608">
        <v>0</v>
      </c>
      <c r="DG608" t="s">
        <v>607</v>
      </c>
      <c r="DH608">
        <v>0</v>
      </c>
    </row>
    <row r="609" spans="1:112" x14ac:dyDescent="0.3">
      <c r="A609" t="s">
        <v>608</v>
      </c>
      <c r="B609">
        <v>7.4109728004823219E-5</v>
      </c>
      <c r="C609" t="s">
        <v>608</v>
      </c>
      <c r="D609">
        <v>0</v>
      </c>
      <c r="E609" t="s">
        <v>608</v>
      </c>
      <c r="F609">
        <v>0</v>
      </c>
      <c r="G609" t="s">
        <v>608</v>
      </c>
      <c r="H609">
        <v>4.9098924478960937E-5</v>
      </c>
      <c r="I609" t="s">
        <v>608</v>
      </c>
      <c r="J609">
        <v>7.1798113718165804E-5</v>
      </c>
      <c r="K609" t="s">
        <v>608</v>
      </c>
      <c r="L609">
        <v>2.9008914421276802E-4</v>
      </c>
      <c r="M609" t="s">
        <v>608</v>
      </c>
      <c r="N609">
        <v>8.5687053224882382E-5</v>
      </c>
      <c r="O609" t="s">
        <v>608</v>
      </c>
      <c r="P609">
        <v>1.0225929894680118E-4</v>
      </c>
      <c r="Q609" t="s">
        <v>608</v>
      </c>
      <c r="R609">
        <v>0</v>
      </c>
      <c r="S609" t="s">
        <v>608</v>
      </c>
      <c r="T609">
        <v>4.6698455849986392E-5</v>
      </c>
      <c r="U609" t="s">
        <v>608</v>
      </c>
      <c r="V609">
        <v>1.3405041811884221E-4</v>
      </c>
      <c r="W609" t="s">
        <v>608</v>
      </c>
      <c r="X609">
        <v>0</v>
      </c>
      <c r="Y609" t="s">
        <v>608</v>
      </c>
      <c r="Z609">
        <v>2.1625108118469811E-4</v>
      </c>
      <c r="AA609" t="s">
        <v>608</v>
      </c>
      <c r="AB609">
        <v>7.6514132146458862E-5</v>
      </c>
      <c r="AC609" t="s">
        <v>608</v>
      </c>
      <c r="AD609">
        <v>5.8774758466949406E-5</v>
      </c>
      <c r="AE609" t="s">
        <v>608</v>
      </c>
      <c r="AF609">
        <v>0</v>
      </c>
      <c r="AG609" t="s">
        <v>608</v>
      </c>
      <c r="AH609">
        <v>1.1478490085519782E-4</v>
      </c>
      <c r="AI609" t="s">
        <v>608</v>
      </c>
      <c r="AJ609">
        <v>0</v>
      </c>
      <c r="AK609" t="s">
        <v>608</v>
      </c>
      <c r="AL609">
        <v>1.6053101777365735E-4</v>
      </c>
      <c r="AM609" t="s">
        <v>608</v>
      </c>
      <c r="AN609">
        <v>2.9050307624558478E-4</v>
      </c>
      <c r="AO609" t="s">
        <v>608</v>
      </c>
      <c r="AP609">
        <v>0</v>
      </c>
      <c r="AQ609" t="s">
        <v>608</v>
      </c>
      <c r="AR609">
        <v>1.5189102544983289E-4</v>
      </c>
      <c r="AS609" t="s">
        <v>608</v>
      </c>
      <c r="AT609">
        <v>0</v>
      </c>
      <c r="AU609" t="s">
        <v>608</v>
      </c>
      <c r="AV609">
        <v>7.056261137690149E-5</v>
      </c>
      <c r="AW609" t="s">
        <v>608</v>
      </c>
      <c r="AX609">
        <v>0</v>
      </c>
      <c r="AY609" t="s">
        <v>608</v>
      </c>
      <c r="AZ609">
        <v>0</v>
      </c>
      <c r="BA609" t="s">
        <v>608</v>
      </c>
      <c r="BB609">
        <v>9.4597366791873217E-5</v>
      </c>
      <c r="BC609" t="s">
        <v>608</v>
      </c>
      <c r="BD609">
        <v>4.5812809388894314E-5</v>
      </c>
      <c r="BE609" t="s">
        <v>608</v>
      </c>
      <c r="BF609">
        <v>5.5490685445679646E-5</v>
      </c>
      <c r="BG609" t="s">
        <v>608</v>
      </c>
      <c r="BH609">
        <v>4.5150726160490977E-5</v>
      </c>
      <c r="BI609" t="s">
        <v>608</v>
      </c>
      <c r="BJ609">
        <v>8.3616176069420945E-5</v>
      </c>
      <c r="BK609" t="s">
        <v>608</v>
      </c>
      <c r="BL609">
        <v>1.0088859197184619E-4</v>
      </c>
      <c r="BM609" t="s">
        <v>608</v>
      </c>
      <c r="BN609">
        <v>1.3257234360820191E-4</v>
      </c>
      <c r="BO609" t="s">
        <v>608</v>
      </c>
      <c r="BP609">
        <v>8.5366995846837456E-5</v>
      </c>
      <c r="BQ609" t="s">
        <v>608</v>
      </c>
      <c r="BR609">
        <v>0</v>
      </c>
      <c r="BS609" t="s">
        <v>608</v>
      </c>
      <c r="BT609">
        <v>6.1035323988263234E-5</v>
      </c>
      <c r="BU609" t="s">
        <v>608</v>
      </c>
      <c r="BV609">
        <v>0</v>
      </c>
      <c r="BW609" t="s">
        <v>608</v>
      </c>
      <c r="BX609">
        <v>0</v>
      </c>
      <c r="BY609" t="s">
        <v>608</v>
      </c>
      <c r="BZ609">
        <v>3.5212482114449926E-5</v>
      </c>
      <c r="CA609" t="s">
        <v>608</v>
      </c>
      <c r="CB609">
        <v>0</v>
      </c>
      <c r="CC609" t="s">
        <v>608</v>
      </c>
      <c r="CD609">
        <v>4.7985490115322373E-5</v>
      </c>
      <c r="CE609" t="s">
        <v>608</v>
      </c>
      <c r="CF609">
        <v>0</v>
      </c>
      <c r="CG609" t="s">
        <v>608</v>
      </c>
      <c r="CH609">
        <v>0</v>
      </c>
      <c r="CI609" t="s">
        <v>608</v>
      </c>
      <c r="CJ609">
        <v>3.8575223437756011E-5</v>
      </c>
      <c r="CK609" t="s">
        <v>608</v>
      </c>
      <c r="CL609">
        <v>0</v>
      </c>
      <c r="CM609" t="s">
        <v>608</v>
      </c>
      <c r="CN609">
        <v>0</v>
      </c>
      <c r="CO609" t="s">
        <v>608</v>
      </c>
      <c r="CP609">
        <v>0</v>
      </c>
      <c r="CQ609" t="s">
        <v>608</v>
      </c>
      <c r="CR609">
        <v>0</v>
      </c>
      <c r="CS609" t="s">
        <v>608</v>
      </c>
      <c r="CT609">
        <v>0</v>
      </c>
      <c r="CU609" t="s">
        <v>608</v>
      </c>
      <c r="CV609">
        <v>3.0835275580900451E-5</v>
      </c>
      <c r="CW609" t="s">
        <v>608</v>
      </c>
      <c r="CX609">
        <v>7.2882937256427726E-5</v>
      </c>
      <c r="CY609" t="s">
        <v>608</v>
      </c>
      <c r="CZ609">
        <v>3.4549544916104282E-5</v>
      </c>
      <c r="DA609" t="s">
        <v>608</v>
      </c>
      <c r="DB609">
        <v>5.450828004044852E-5</v>
      </c>
      <c r="DC609" t="s">
        <v>608</v>
      </c>
      <c r="DD609">
        <v>6.0530080004068723E-5</v>
      </c>
      <c r="DE609" t="s">
        <v>608</v>
      </c>
      <c r="DF609">
        <v>0</v>
      </c>
      <c r="DG609" t="s">
        <v>608</v>
      </c>
      <c r="DH609">
        <v>0</v>
      </c>
    </row>
    <row r="610" spans="1:112" x14ac:dyDescent="0.3">
      <c r="A610" t="s">
        <v>609</v>
      </c>
      <c r="B610">
        <v>8.8844027110096774E-4</v>
      </c>
      <c r="C610" t="s">
        <v>609</v>
      </c>
      <c r="D610">
        <v>0</v>
      </c>
      <c r="E610" t="s">
        <v>609</v>
      </c>
      <c r="F610">
        <v>0</v>
      </c>
      <c r="G610" t="s">
        <v>609</v>
      </c>
      <c r="H610">
        <v>6.0775858588283966E-4</v>
      </c>
      <c r="I610" t="s">
        <v>609</v>
      </c>
      <c r="J610">
        <v>8.3684026865846748E-4</v>
      </c>
      <c r="K610" t="s">
        <v>609</v>
      </c>
      <c r="L610">
        <v>1.3135213449480465E-3</v>
      </c>
      <c r="M610" t="s">
        <v>609</v>
      </c>
      <c r="N610">
        <v>1.1026200456599891E-3</v>
      </c>
      <c r="O610" t="s">
        <v>609</v>
      </c>
      <c r="P610">
        <v>1.4597688843092508E-3</v>
      </c>
      <c r="Q610" t="s">
        <v>609</v>
      </c>
      <c r="R610">
        <v>0</v>
      </c>
      <c r="S610" t="s">
        <v>609</v>
      </c>
      <c r="T610">
        <v>5.640204279363176E-4</v>
      </c>
      <c r="U610" t="s">
        <v>609</v>
      </c>
      <c r="V610">
        <v>1.6720773443715019E-3</v>
      </c>
      <c r="W610" t="s">
        <v>609</v>
      </c>
      <c r="X610">
        <v>0</v>
      </c>
      <c r="Y610" t="s">
        <v>609</v>
      </c>
      <c r="Z610">
        <v>2.1854910290423726E-3</v>
      </c>
      <c r="AA610" t="s">
        <v>609</v>
      </c>
      <c r="AB610">
        <v>9.5424713584460648E-4</v>
      </c>
      <c r="AC610" t="s">
        <v>609</v>
      </c>
      <c r="AD610">
        <v>7.3146316076284619E-4</v>
      </c>
      <c r="AE610" t="s">
        <v>609</v>
      </c>
      <c r="AF610">
        <v>0</v>
      </c>
      <c r="AG610" t="s">
        <v>609</v>
      </c>
      <c r="AH610">
        <v>1.4874129554896991E-3</v>
      </c>
      <c r="AI610" t="s">
        <v>609</v>
      </c>
      <c r="AJ610">
        <v>0</v>
      </c>
      <c r="AK610" t="s">
        <v>609</v>
      </c>
      <c r="AL610">
        <v>2.1787257436585434E-3</v>
      </c>
      <c r="AM610" t="s">
        <v>609</v>
      </c>
      <c r="AN610">
        <v>3.799370855386845E-3</v>
      </c>
      <c r="AO610" t="s">
        <v>609</v>
      </c>
      <c r="AP610">
        <v>0</v>
      </c>
      <c r="AQ610" t="s">
        <v>609</v>
      </c>
      <c r="AR610">
        <v>1.5600932350002931E-3</v>
      </c>
      <c r="AS610" t="s">
        <v>609</v>
      </c>
      <c r="AT610">
        <v>0</v>
      </c>
      <c r="AU610" t="s">
        <v>609</v>
      </c>
      <c r="AV610">
        <v>8.665059918173992E-4</v>
      </c>
      <c r="AW610" t="s">
        <v>609</v>
      </c>
      <c r="AX610">
        <v>0</v>
      </c>
      <c r="AY610" t="s">
        <v>609</v>
      </c>
      <c r="AZ610">
        <v>0</v>
      </c>
      <c r="BA610" t="s">
        <v>609</v>
      </c>
      <c r="BB610">
        <v>1.2524182484109484E-3</v>
      </c>
      <c r="BC610" t="s">
        <v>609</v>
      </c>
      <c r="BD610">
        <v>5.0486893878262391E-4</v>
      </c>
      <c r="BE610" t="s">
        <v>609</v>
      </c>
      <c r="BF610">
        <v>6.1152161283141448E-4</v>
      </c>
      <c r="BG610" t="s">
        <v>609</v>
      </c>
      <c r="BH610">
        <v>4.9757261228972885E-4</v>
      </c>
      <c r="BI610" t="s">
        <v>609</v>
      </c>
      <c r="BJ610">
        <v>1.0316098878193792E-3</v>
      </c>
      <c r="BK610" t="s">
        <v>609</v>
      </c>
      <c r="BL610">
        <v>1.2447073503494127E-3</v>
      </c>
      <c r="BM610" t="s">
        <v>609</v>
      </c>
      <c r="BN610">
        <v>1.6356038466840779E-3</v>
      </c>
      <c r="BO610" t="s">
        <v>609</v>
      </c>
      <c r="BP610">
        <v>1.0532105259215975E-3</v>
      </c>
      <c r="BQ610" t="s">
        <v>609</v>
      </c>
      <c r="BR610">
        <v>0</v>
      </c>
      <c r="BS610" t="s">
        <v>609</v>
      </c>
      <c r="BT610">
        <v>6.8760015342368426E-4</v>
      </c>
      <c r="BU610" t="s">
        <v>609</v>
      </c>
      <c r="BV610">
        <v>0</v>
      </c>
      <c r="BW610" t="s">
        <v>609</v>
      </c>
      <c r="BX610">
        <v>0</v>
      </c>
      <c r="BY610" t="s">
        <v>609</v>
      </c>
      <c r="BZ610">
        <v>3.655064476940899E-4</v>
      </c>
      <c r="CA610" t="s">
        <v>609</v>
      </c>
      <c r="CB610">
        <v>0</v>
      </c>
      <c r="CC610" t="s">
        <v>609</v>
      </c>
      <c r="CD610">
        <v>5.4701576669716255E-4</v>
      </c>
      <c r="CE610" t="s">
        <v>609</v>
      </c>
      <c r="CF610">
        <v>0</v>
      </c>
      <c r="CG610" t="s">
        <v>609</v>
      </c>
      <c r="CH610">
        <v>0</v>
      </c>
      <c r="CI610" t="s">
        <v>609</v>
      </c>
      <c r="CJ610">
        <v>4.3913075171754702E-4</v>
      </c>
      <c r="CK610" t="s">
        <v>609</v>
      </c>
      <c r="CL610">
        <v>0</v>
      </c>
      <c r="CM610" t="s">
        <v>609</v>
      </c>
      <c r="CN610">
        <v>0</v>
      </c>
      <c r="CO610" t="s">
        <v>609</v>
      </c>
      <c r="CP610">
        <v>0</v>
      </c>
      <c r="CQ610" t="s">
        <v>609</v>
      </c>
      <c r="CR610">
        <v>0</v>
      </c>
      <c r="CS610" t="s">
        <v>609</v>
      </c>
      <c r="CT610">
        <v>0</v>
      </c>
      <c r="CU610" t="s">
        <v>609</v>
      </c>
      <c r="CV610">
        <v>3.5471895168275958E-4</v>
      </c>
      <c r="CW610" t="s">
        <v>609</v>
      </c>
      <c r="CX610">
        <v>8.3083690033433665E-4</v>
      </c>
      <c r="CY610" t="s">
        <v>609</v>
      </c>
      <c r="CZ610">
        <v>4.0024885623916276E-4</v>
      </c>
      <c r="DA610" t="s">
        <v>609</v>
      </c>
      <c r="DB610">
        <v>6.0134735405217117E-4</v>
      </c>
      <c r="DC610" t="s">
        <v>609</v>
      </c>
      <c r="DD610">
        <v>6.8907966457230929E-4</v>
      </c>
      <c r="DE610" t="s">
        <v>609</v>
      </c>
      <c r="DF610">
        <v>0</v>
      </c>
      <c r="DG610" t="s">
        <v>609</v>
      </c>
      <c r="DH610">
        <v>0</v>
      </c>
    </row>
    <row r="611" spans="1:112" x14ac:dyDescent="0.3">
      <c r="A611" t="s">
        <v>610</v>
      </c>
      <c r="B611">
        <v>1.8190152041905721E-4</v>
      </c>
      <c r="C611" t="s">
        <v>610</v>
      </c>
      <c r="D611">
        <v>0</v>
      </c>
      <c r="E611" t="s">
        <v>610</v>
      </c>
      <c r="F611">
        <v>0</v>
      </c>
      <c r="G611" t="s">
        <v>610</v>
      </c>
      <c r="H611">
        <v>1.2595577105701522E-4</v>
      </c>
      <c r="I611" t="s">
        <v>610</v>
      </c>
      <c r="J611">
        <v>1.6959271978539111E-4</v>
      </c>
      <c r="K611" t="s">
        <v>610</v>
      </c>
      <c r="L611">
        <v>3.1355241266533326E-4</v>
      </c>
      <c r="M611" t="s">
        <v>610</v>
      </c>
      <c r="N611">
        <v>2.4273490828882608E-4</v>
      </c>
      <c r="O611" t="s">
        <v>610</v>
      </c>
      <c r="P611">
        <v>3.122795280413699E-4</v>
      </c>
      <c r="Q611" t="s">
        <v>610</v>
      </c>
      <c r="R611">
        <v>0</v>
      </c>
      <c r="S611" t="s">
        <v>610</v>
      </c>
      <c r="T611">
        <v>1.2063671945483474E-4</v>
      </c>
      <c r="U611" t="s">
        <v>610</v>
      </c>
      <c r="V611">
        <v>4.2609979398373254E-4</v>
      </c>
      <c r="W611" t="s">
        <v>610</v>
      </c>
      <c r="X611">
        <v>0</v>
      </c>
      <c r="Y611" t="s">
        <v>610</v>
      </c>
      <c r="Z611">
        <v>5.6624494593138209E-4</v>
      </c>
      <c r="AA611" t="s">
        <v>610</v>
      </c>
      <c r="AB611">
        <v>2.1150595294278435E-4</v>
      </c>
      <c r="AC611" t="s">
        <v>610</v>
      </c>
      <c r="AD611">
        <v>1.5724959217245803E-4</v>
      </c>
      <c r="AE611" t="s">
        <v>610</v>
      </c>
      <c r="AF611">
        <v>0</v>
      </c>
      <c r="AG611" t="s">
        <v>610</v>
      </c>
      <c r="AH611">
        <v>3.2442638307128671E-4</v>
      </c>
      <c r="AI611" t="s">
        <v>610</v>
      </c>
      <c r="AJ611">
        <v>0</v>
      </c>
      <c r="AK611" t="s">
        <v>610</v>
      </c>
      <c r="AL611">
        <v>4.2464581194149974E-4</v>
      </c>
      <c r="AM611" t="s">
        <v>610</v>
      </c>
      <c r="AN611">
        <v>7.51782388696639E-4</v>
      </c>
      <c r="AO611" t="s">
        <v>610</v>
      </c>
      <c r="AP611">
        <v>0</v>
      </c>
      <c r="AQ611" t="s">
        <v>610</v>
      </c>
      <c r="AR611">
        <v>3.539377964253357E-4</v>
      </c>
      <c r="AS611" t="s">
        <v>610</v>
      </c>
      <c r="AT611">
        <v>0</v>
      </c>
      <c r="AU611" t="s">
        <v>610</v>
      </c>
      <c r="AV611">
        <v>1.7688436276133145E-4</v>
      </c>
      <c r="AW611" t="s">
        <v>610</v>
      </c>
      <c r="AX611">
        <v>0</v>
      </c>
      <c r="AY611" t="s">
        <v>610</v>
      </c>
      <c r="AZ611">
        <v>0</v>
      </c>
      <c r="BA611" t="s">
        <v>610</v>
      </c>
      <c r="BB611">
        <v>2.6649348402003485E-4</v>
      </c>
      <c r="BC611" t="s">
        <v>610</v>
      </c>
      <c r="BD611">
        <v>1.0375646784394605E-4</v>
      </c>
      <c r="BE611" t="s">
        <v>610</v>
      </c>
      <c r="BF611">
        <v>1.256748385578076E-4</v>
      </c>
      <c r="BG611" t="s">
        <v>610</v>
      </c>
      <c r="BH611">
        <v>1.0225698753852366E-4</v>
      </c>
      <c r="BI611" t="s">
        <v>610</v>
      </c>
      <c r="BJ611">
        <v>2.0910680032158125E-4</v>
      </c>
      <c r="BK611" t="s">
        <v>610</v>
      </c>
      <c r="BL611">
        <v>2.5230154979894652E-4</v>
      </c>
      <c r="BM611" t="s">
        <v>610</v>
      </c>
      <c r="BN611">
        <v>3.3153607158696986E-4</v>
      </c>
      <c r="BO611" t="s">
        <v>610</v>
      </c>
      <c r="BP611">
        <v>2.1348523955029423E-4</v>
      </c>
      <c r="BQ611" t="s">
        <v>610</v>
      </c>
      <c r="BR611">
        <v>0</v>
      </c>
      <c r="BS611" t="s">
        <v>610</v>
      </c>
      <c r="BT611">
        <v>1.4292603328967333E-4</v>
      </c>
      <c r="BU611" t="s">
        <v>610</v>
      </c>
      <c r="BV611">
        <v>0</v>
      </c>
      <c r="BW611" t="s">
        <v>610</v>
      </c>
      <c r="BX611">
        <v>0</v>
      </c>
      <c r="BY611" t="s">
        <v>610</v>
      </c>
      <c r="BZ611">
        <v>7.2921082521676899E-5</v>
      </c>
      <c r="CA611" t="s">
        <v>610</v>
      </c>
      <c r="CB611">
        <v>0</v>
      </c>
      <c r="CC611" t="s">
        <v>610</v>
      </c>
      <c r="CD611">
        <v>1.067215229656775E-4</v>
      </c>
      <c r="CE611" t="s">
        <v>610</v>
      </c>
      <c r="CF611">
        <v>0</v>
      </c>
      <c r="CG611" t="s">
        <v>610</v>
      </c>
      <c r="CH611">
        <v>0</v>
      </c>
      <c r="CI611" t="s">
        <v>610</v>
      </c>
      <c r="CJ611">
        <v>9.2586138187030162E-5</v>
      </c>
      <c r="CK611" t="s">
        <v>610</v>
      </c>
      <c r="CL611">
        <v>0</v>
      </c>
      <c r="CM611" t="s">
        <v>610</v>
      </c>
      <c r="CN611">
        <v>0</v>
      </c>
      <c r="CO611" t="s">
        <v>610</v>
      </c>
      <c r="CP611">
        <v>0</v>
      </c>
      <c r="CQ611" t="s">
        <v>610</v>
      </c>
      <c r="CR611">
        <v>0</v>
      </c>
      <c r="CS611" t="s">
        <v>610</v>
      </c>
      <c r="CT611">
        <v>0</v>
      </c>
      <c r="CU611" t="s">
        <v>610</v>
      </c>
      <c r="CV611">
        <v>7.5848288615295884E-5</v>
      </c>
      <c r="CW611" t="s">
        <v>610</v>
      </c>
      <c r="CX611">
        <v>1.6209437560588149E-4</v>
      </c>
      <c r="CY611" t="s">
        <v>610</v>
      </c>
      <c r="CZ611">
        <v>8.0794363180701929E-5</v>
      </c>
      <c r="DA611" t="s">
        <v>610</v>
      </c>
      <c r="DB611">
        <v>1.3866100668735959E-4</v>
      </c>
      <c r="DC611" t="s">
        <v>610</v>
      </c>
      <c r="DD611">
        <v>1.450557993630898E-4</v>
      </c>
      <c r="DE611" t="s">
        <v>610</v>
      </c>
      <c r="DF611">
        <v>0</v>
      </c>
      <c r="DG611" t="s">
        <v>610</v>
      </c>
      <c r="DH611">
        <v>0</v>
      </c>
    </row>
    <row r="612" spans="1:112" x14ac:dyDescent="0.3">
      <c r="A612" t="s">
        <v>611</v>
      </c>
      <c r="B612">
        <v>4.0627468958382614E-5</v>
      </c>
      <c r="C612" t="s">
        <v>611</v>
      </c>
      <c r="D612">
        <v>0</v>
      </c>
      <c r="E612" t="s">
        <v>611</v>
      </c>
      <c r="F612">
        <v>0</v>
      </c>
      <c r="G612" t="s">
        <v>611</v>
      </c>
      <c r="H612">
        <v>2.9185116477209743E-5</v>
      </c>
      <c r="I612" t="s">
        <v>611</v>
      </c>
      <c r="J612">
        <v>3.1149408032371355E-5</v>
      </c>
      <c r="K612" t="s">
        <v>611</v>
      </c>
      <c r="L612">
        <v>4.357236208460741E-5</v>
      </c>
      <c r="M612" t="s">
        <v>611</v>
      </c>
      <c r="N612">
        <v>4.892042133140754E-5</v>
      </c>
      <c r="O612" t="s">
        <v>611</v>
      </c>
      <c r="P612">
        <v>4.4756293643683767E-5</v>
      </c>
      <c r="Q612" t="s">
        <v>611</v>
      </c>
      <c r="R612">
        <v>0</v>
      </c>
      <c r="S612" t="s">
        <v>611</v>
      </c>
      <c r="T612">
        <v>2.6688842108313785E-5</v>
      </c>
      <c r="U612" t="s">
        <v>611</v>
      </c>
      <c r="V612">
        <v>6.7836046454111695E-5</v>
      </c>
      <c r="W612" t="s">
        <v>611</v>
      </c>
      <c r="X612">
        <v>0</v>
      </c>
      <c r="Y612" t="s">
        <v>611</v>
      </c>
      <c r="Z612">
        <v>8.2933510277029005E-5</v>
      </c>
      <c r="AA612" t="s">
        <v>611</v>
      </c>
      <c r="AB612">
        <v>4.0978619803983622E-5</v>
      </c>
      <c r="AC612" t="s">
        <v>611</v>
      </c>
      <c r="AD612">
        <v>3.2306588283302787E-5</v>
      </c>
      <c r="AE612" t="s">
        <v>611</v>
      </c>
      <c r="AF612">
        <v>0</v>
      </c>
      <c r="AG612" t="s">
        <v>611</v>
      </c>
      <c r="AH612">
        <v>6.5049726389366727E-5</v>
      </c>
      <c r="AI612" t="s">
        <v>611</v>
      </c>
      <c r="AJ612">
        <v>0</v>
      </c>
      <c r="AK612" t="s">
        <v>611</v>
      </c>
      <c r="AL612">
        <v>1.0839478433758808E-4</v>
      </c>
      <c r="AM612" t="s">
        <v>611</v>
      </c>
      <c r="AN612">
        <v>2.5793136367546375E-4</v>
      </c>
      <c r="AO612" t="s">
        <v>611</v>
      </c>
      <c r="AP612">
        <v>0</v>
      </c>
      <c r="AQ612" t="s">
        <v>611</v>
      </c>
      <c r="AR612">
        <v>5.7355505835821081E-5</v>
      </c>
      <c r="AS612" t="s">
        <v>611</v>
      </c>
      <c r="AT612">
        <v>0</v>
      </c>
      <c r="AU612" t="s">
        <v>611</v>
      </c>
      <c r="AV612">
        <v>3.9472767633622416E-5</v>
      </c>
      <c r="AW612" t="s">
        <v>611</v>
      </c>
      <c r="AX612">
        <v>0</v>
      </c>
      <c r="AY612" t="s">
        <v>611</v>
      </c>
      <c r="AZ612">
        <v>0</v>
      </c>
      <c r="BA612" t="s">
        <v>611</v>
      </c>
      <c r="BB612">
        <v>5.7863916930790395E-5</v>
      </c>
      <c r="BC612" t="s">
        <v>611</v>
      </c>
      <c r="BD612">
        <v>2.7198194247636523E-5</v>
      </c>
      <c r="BE612" t="s">
        <v>611</v>
      </c>
      <c r="BF612">
        <v>3.294376474794587E-5</v>
      </c>
      <c r="BG612" t="s">
        <v>611</v>
      </c>
      <c r="BH612">
        <v>2.6805128131765633E-5</v>
      </c>
      <c r="BI612" t="s">
        <v>611</v>
      </c>
      <c r="BJ612">
        <v>5.6630535797728327E-5</v>
      </c>
      <c r="BK612" t="s">
        <v>611</v>
      </c>
      <c r="BL612">
        <v>6.8328584737099886E-5</v>
      </c>
      <c r="BM612" t="s">
        <v>611</v>
      </c>
      <c r="BN612">
        <v>8.978696612315649E-5</v>
      </c>
      <c r="BO612" t="s">
        <v>611</v>
      </c>
      <c r="BP612">
        <v>5.781630864566073E-5</v>
      </c>
      <c r="BQ612" t="s">
        <v>611</v>
      </c>
      <c r="BR612">
        <v>0</v>
      </c>
      <c r="BS612" t="s">
        <v>611</v>
      </c>
      <c r="BT612">
        <v>3.0360874880930269E-5</v>
      </c>
      <c r="BU612" t="s">
        <v>611</v>
      </c>
      <c r="BV612">
        <v>0</v>
      </c>
      <c r="BW612" t="s">
        <v>611</v>
      </c>
      <c r="BX612">
        <v>0</v>
      </c>
      <c r="BY612" t="s">
        <v>611</v>
      </c>
      <c r="BZ612">
        <v>2.114271300352967E-5</v>
      </c>
      <c r="CA612" t="s">
        <v>611</v>
      </c>
      <c r="CB612">
        <v>0</v>
      </c>
      <c r="CC612" t="s">
        <v>611</v>
      </c>
      <c r="CD612">
        <v>2.519721278388763E-5</v>
      </c>
      <c r="CE612" t="s">
        <v>611</v>
      </c>
      <c r="CF612">
        <v>0</v>
      </c>
      <c r="CG612" t="s">
        <v>611</v>
      </c>
      <c r="CH612">
        <v>0</v>
      </c>
      <c r="CI612" t="s">
        <v>611</v>
      </c>
      <c r="CJ612">
        <v>2.1082219401501381E-5</v>
      </c>
      <c r="CK612" t="s">
        <v>611</v>
      </c>
      <c r="CL612">
        <v>0</v>
      </c>
      <c r="CM612" t="s">
        <v>611</v>
      </c>
      <c r="CN612">
        <v>0</v>
      </c>
      <c r="CO612" t="s">
        <v>611</v>
      </c>
      <c r="CP612">
        <v>0</v>
      </c>
      <c r="CQ612" t="s">
        <v>611</v>
      </c>
      <c r="CR612">
        <v>0</v>
      </c>
      <c r="CS612" t="s">
        <v>611</v>
      </c>
      <c r="CT612">
        <v>0</v>
      </c>
      <c r="CU612" t="s">
        <v>611</v>
      </c>
      <c r="CV612">
        <v>3.6795610401060673E-5</v>
      </c>
      <c r="CW612" t="s">
        <v>611</v>
      </c>
      <c r="CX612">
        <v>3.8270879011608901E-5</v>
      </c>
      <c r="CY612" t="s">
        <v>611</v>
      </c>
      <c r="CZ612">
        <v>1.6566910007108215E-5</v>
      </c>
      <c r="DA612" t="s">
        <v>611</v>
      </c>
      <c r="DB612">
        <v>2.6479592520218045E-5</v>
      </c>
      <c r="DC612" t="s">
        <v>611</v>
      </c>
      <c r="DD612">
        <v>3.3053646986212797E-5</v>
      </c>
      <c r="DE612" t="s">
        <v>611</v>
      </c>
      <c r="DF612">
        <v>0</v>
      </c>
      <c r="DG612" t="s">
        <v>611</v>
      </c>
      <c r="DH612">
        <v>0</v>
      </c>
    </row>
    <row r="613" spans="1:112" x14ac:dyDescent="0.3">
      <c r="A613" t="s">
        <v>612</v>
      </c>
      <c r="B613">
        <v>6.3249752697559002E-6</v>
      </c>
      <c r="C613" t="s">
        <v>612</v>
      </c>
      <c r="D613">
        <v>0</v>
      </c>
      <c r="E613" t="s">
        <v>612</v>
      </c>
      <c r="F613">
        <v>0</v>
      </c>
      <c r="G613" t="s">
        <v>612</v>
      </c>
      <c r="H613">
        <v>4.7774186375576593E-6</v>
      </c>
      <c r="I613" t="s">
        <v>612</v>
      </c>
      <c r="J613">
        <v>5.2621853757026454E-6</v>
      </c>
      <c r="K613" t="s">
        <v>612</v>
      </c>
      <c r="L613">
        <v>9.3198363738279203E-6</v>
      </c>
      <c r="M613" t="s">
        <v>612</v>
      </c>
      <c r="N613">
        <v>7.8776532845246407E-6</v>
      </c>
      <c r="O613" t="s">
        <v>612</v>
      </c>
      <c r="P613">
        <v>7.9946041367719844E-6</v>
      </c>
      <c r="Q613" t="s">
        <v>612</v>
      </c>
      <c r="R613">
        <v>0</v>
      </c>
      <c r="S613" t="s">
        <v>612</v>
      </c>
      <c r="T613">
        <v>4.6028832230044353E-6</v>
      </c>
      <c r="U613" t="s">
        <v>612</v>
      </c>
      <c r="V613">
        <v>1.3072559607966917E-5</v>
      </c>
      <c r="W613" t="s">
        <v>612</v>
      </c>
      <c r="X613">
        <v>0</v>
      </c>
      <c r="Y613" t="s">
        <v>612</v>
      </c>
      <c r="Z613">
        <v>1.6568385882199632E-5</v>
      </c>
      <c r="AA613" t="s">
        <v>612</v>
      </c>
      <c r="AB613">
        <v>6.8009622231060583E-6</v>
      </c>
      <c r="AC613" t="s">
        <v>612</v>
      </c>
      <c r="AD613">
        <v>5.3471423220352298E-6</v>
      </c>
      <c r="AE613" t="s">
        <v>612</v>
      </c>
      <c r="AF613">
        <v>0</v>
      </c>
      <c r="AG613" t="s">
        <v>612</v>
      </c>
      <c r="AH613">
        <v>1.0693410846062655E-5</v>
      </c>
      <c r="AI613" t="s">
        <v>612</v>
      </c>
      <c r="AJ613">
        <v>0</v>
      </c>
      <c r="AK613" t="s">
        <v>612</v>
      </c>
      <c r="AL613">
        <v>1.5761840065770646E-5</v>
      </c>
      <c r="AM613" t="s">
        <v>612</v>
      </c>
      <c r="AN613">
        <v>3.2997028266783278E-5</v>
      </c>
      <c r="AO613" t="s">
        <v>612</v>
      </c>
      <c r="AP613">
        <v>0</v>
      </c>
      <c r="AQ613" t="s">
        <v>612</v>
      </c>
      <c r="AR613">
        <v>1.029298703463541E-5</v>
      </c>
      <c r="AS613" t="s">
        <v>612</v>
      </c>
      <c r="AT613">
        <v>0</v>
      </c>
      <c r="AU613" t="s">
        <v>612</v>
      </c>
      <c r="AV613">
        <v>6.3037944286429507E-6</v>
      </c>
      <c r="AW613" t="s">
        <v>612</v>
      </c>
      <c r="AX613">
        <v>0</v>
      </c>
      <c r="AY613" t="s">
        <v>612</v>
      </c>
      <c r="AZ613">
        <v>0</v>
      </c>
      <c r="BA613" t="s">
        <v>612</v>
      </c>
      <c r="BB613">
        <v>8.8173842864544192E-6</v>
      </c>
      <c r="BC613" t="s">
        <v>612</v>
      </c>
      <c r="BD613">
        <v>4.8984035174726498E-6</v>
      </c>
      <c r="BE613" t="s">
        <v>612</v>
      </c>
      <c r="BF613">
        <v>5.9331826568761302E-6</v>
      </c>
      <c r="BG613" t="s">
        <v>612</v>
      </c>
      <c r="BH613">
        <v>4.8276122173296448E-6</v>
      </c>
      <c r="BI613" t="s">
        <v>612</v>
      </c>
      <c r="BJ613">
        <v>8.1565500294803997E-6</v>
      </c>
      <c r="BK613" t="s">
        <v>612</v>
      </c>
      <c r="BL613">
        <v>9.8414312457384815E-6</v>
      </c>
      <c r="BM613" t="s">
        <v>612</v>
      </c>
      <c r="BN613">
        <v>1.2932102375264174E-5</v>
      </c>
      <c r="BO613" t="s">
        <v>612</v>
      </c>
      <c r="BP613">
        <v>8.3273380729180117E-6</v>
      </c>
      <c r="BQ613" t="s">
        <v>612</v>
      </c>
      <c r="BR613">
        <v>0</v>
      </c>
      <c r="BS613" t="s">
        <v>612</v>
      </c>
      <c r="BT613">
        <v>4.8994548906802122E-6</v>
      </c>
      <c r="BU613" t="s">
        <v>612</v>
      </c>
      <c r="BV613">
        <v>0</v>
      </c>
      <c r="BW613" t="s">
        <v>612</v>
      </c>
      <c r="BX613">
        <v>0</v>
      </c>
      <c r="BY613" t="s">
        <v>612</v>
      </c>
      <c r="BZ613">
        <v>3.6814651452962518E-6</v>
      </c>
      <c r="CA613" t="s">
        <v>612</v>
      </c>
      <c r="CB613">
        <v>0</v>
      </c>
      <c r="CC613" t="s">
        <v>612</v>
      </c>
      <c r="CD613">
        <v>4.2597148862329621E-6</v>
      </c>
      <c r="CE613" t="s">
        <v>612</v>
      </c>
      <c r="CF613">
        <v>0</v>
      </c>
      <c r="CG613" t="s">
        <v>612</v>
      </c>
      <c r="CH613">
        <v>0</v>
      </c>
      <c r="CI613" t="s">
        <v>612</v>
      </c>
      <c r="CJ613">
        <v>3.3417269988005033E-6</v>
      </c>
      <c r="CK613" t="s">
        <v>612</v>
      </c>
      <c r="CL613">
        <v>0</v>
      </c>
      <c r="CM613" t="s">
        <v>612</v>
      </c>
      <c r="CN613">
        <v>0</v>
      </c>
      <c r="CO613" t="s">
        <v>612</v>
      </c>
      <c r="CP613">
        <v>0</v>
      </c>
      <c r="CQ613" t="s">
        <v>612</v>
      </c>
      <c r="CR613">
        <v>0</v>
      </c>
      <c r="CS613" t="s">
        <v>612</v>
      </c>
      <c r="CT613">
        <v>0</v>
      </c>
      <c r="CU613" t="s">
        <v>612</v>
      </c>
      <c r="CV613">
        <v>9.572230663479759E-6</v>
      </c>
      <c r="CW613" t="s">
        <v>612</v>
      </c>
      <c r="CX613">
        <v>6.4698835753125E-6</v>
      </c>
      <c r="CY613" t="s">
        <v>612</v>
      </c>
      <c r="CZ613">
        <v>3.033152205841131E-6</v>
      </c>
      <c r="DA613" t="s">
        <v>612</v>
      </c>
      <c r="DB613">
        <v>5.12112710273173E-6</v>
      </c>
      <c r="DC613" t="s">
        <v>612</v>
      </c>
      <c r="DD613">
        <v>5.2463898648554414E-6</v>
      </c>
      <c r="DE613" t="s">
        <v>612</v>
      </c>
      <c r="DF613">
        <v>0</v>
      </c>
      <c r="DG613" t="s">
        <v>612</v>
      </c>
      <c r="DH613">
        <v>0</v>
      </c>
    </row>
    <row r="614" spans="1:112" x14ac:dyDescent="0.3">
      <c r="A614" t="s">
        <v>613</v>
      </c>
      <c r="B614">
        <v>9.7392713967305245E-5</v>
      </c>
      <c r="C614" t="s">
        <v>613</v>
      </c>
      <c r="D614">
        <v>0</v>
      </c>
      <c r="E614" t="s">
        <v>613</v>
      </c>
      <c r="F614">
        <v>0</v>
      </c>
      <c r="G614" t="s">
        <v>613</v>
      </c>
      <c r="H614">
        <v>6.8358090998273205E-5</v>
      </c>
      <c r="I614" t="s">
        <v>613</v>
      </c>
      <c r="J614">
        <v>9.273375292863301E-5</v>
      </c>
      <c r="K614" t="s">
        <v>613</v>
      </c>
      <c r="L614">
        <v>1.7640673090514681E-4</v>
      </c>
      <c r="M614" t="s">
        <v>613</v>
      </c>
      <c r="N614">
        <v>1.2362652200287679E-4</v>
      </c>
      <c r="O614" t="s">
        <v>613</v>
      </c>
      <c r="P614">
        <v>1.7828059899074189E-4</v>
      </c>
      <c r="Q614" t="s">
        <v>613</v>
      </c>
      <c r="R614">
        <v>0</v>
      </c>
      <c r="S614" t="s">
        <v>613</v>
      </c>
      <c r="T614">
        <v>6.5287229692292123E-5</v>
      </c>
      <c r="U614" t="s">
        <v>613</v>
      </c>
      <c r="V614">
        <v>2.0929189665206248E-4</v>
      </c>
      <c r="W614" t="s">
        <v>613</v>
      </c>
      <c r="X614">
        <v>0</v>
      </c>
      <c r="Y614" t="s">
        <v>613</v>
      </c>
      <c r="Z614">
        <v>2.7764442824006105E-4</v>
      </c>
      <c r="AA614" t="s">
        <v>613</v>
      </c>
      <c r="AB614">
        <v>1.0945459198759658E-4</v>
      </c>
      <c r="AC614" t="s">
        <v>613</v>
      </c>
      <c r="AD614">
        <v>8.3745235998082898E-5</v>
      </c>
      <c r="AE614" t="s">
        <v>613</v>
      </c>
      <c r="AF614">
        <v>0</v>
      </c>
      <c r="AG614" t="s">
        <v>613</v>
      </c>
      <c r="AH614">
        <v>1.7478879753168538E-4</v>
      </c>
      <c r="AI614" t="s">
        <v>613</v>
      </c>
      <c r="AJ614">
        <v>0</v>
      </c>
      <c r="AK614" t="s">
        <v>613</v>
      </c>
      <c r="AL614">
        <v>2.3550809140812073E-4</v>
      </c>
      <c r="AM614" t="s">
        <v>613</v>
      </c>
      <c r="AN614">
        <v>4.0770593047709383E-4</v>
      </c>
      <c r="AO614" t="s">
        <v>613</v>
      </c>
      <c r="AP614">
        <v>0</v>
      </c>
      <c r="AQ614" t="s">
        <v>613</v>
      </c>
      <c r="AR614">
        <v>1.8288340428542152E-4</v>
      </c>
      <c r="AS614" t="s">
        <v>613</v>
      </c>
      <c r="AT614">
        <v>0</v>
      </c>
      <c r="AU614" t="s">
        <v>613</v>
      </c>
      <c r="AV614">
        <v>9.7997811635980162E-5</v>
      </c>
      <c r="AW614" t="s">
        <v>613</v>
      </c>
      <c r="AX614">
        <v>0</v>
      </c>
      <c r="AY614" t="s">
        <v>613</v>
      </c>
      <c r="AZ614">
        <v>0</v>
      </c>
      <c r="BA614" t="s">
        <v>613</v>
      </c>
      <c r="BB614">
        <v>1.3807793256342927E-4</v>
      </c>
      <c r="BC614" t="s">
        <v>613</v>
      </c>
      <c r="BD614">
        <v>5.8381155565064454E-5</v>
      </c>
      <c r="BE614" t="s">
        <v>613</v>
      </c>
      <c r="BF614">
        <v>7.0714071932363455E-5</v>
      </c>
      <c r="BG614" t="s">
        <v>613</v>
      </c>
      <c r="BH614">
        <v>5.7537435735975264E-5</v>
      </c>
      <c r="BI614" t="s">
        <v>613</v>
      </c>
      <c r="BJ614">
        <v>1.1493300373471659E-4</v>
      </c>
      <c r="BK614" t="s">
        <v>613</v>
      </c>
      <c r="BL614">
        <v>1.3867447092414352E-4</v>
      </c>
      <c r="BM614" t="s">
        <v>613</v>
      </c>
      <c r="BN614">
        <v>1.8222475995834474E-4</v>
      </c>
      <c r="BO614" t="s">
        <v>613</v>
      </c>
      <c r="BP614">
        <v>1.1733955938028604E-4</v>
      </c>
      <c r="BQ614" t="s">
        <v>613</v>
      </c>
      <c r="BR614">
        <v>0</v>
      </c>
      <c r="BS614" t="s">
        <v>613</v>
      </c>
      <c r="BT614">
        <v>7.8391743520868519E-5</v>
      </c>
      <c r="BU614" t="s">
        <v>613</v>
      </c>
      <c r="BV614">
        <v>0</v>
      </c>
      <c r="BW614" t="s">
        <v>613</v>
      </c>
      <c r="BX614">
        <v>0</v>
      </c>
      <c r="BY614" t="s">
        <v>613</v>
      </c>
      <c r="BZ614">
        <v>4.406069254036261E-5</v>
      </c>
      <c r="CA614" t="s">
        <v>613</v>
      </c>
      <c r="CB614">
        <v>0</v>
      </c>
      <c r="CC614" t="s">
        <v>613</v>
      </c>
      <c r="CD614">
        <v>6.2123066374768218E-5</v>
      </c>
      <c r="CE614" t="s">
        <v>613</v>
      </c>
      <c r="CF614">
        <v>0</v>
      </c>
      <c r="CG614" t="s">
        <v>613</v>
      </c>
      <c r="CH614">
        <v>0</v>
      </c>
      <c r="CI614" t="s">
        <v>613</v>
      </c>
      <c r="CJ614">
        <v>4.9880141697724711E-5</v>
      </c>
      <c r="CK614" t="s">
        <v>613</v>
      </c>
      <c r="CL614">
        <v>0</v>
      </c>
      <c r="CM614" t="s">
        <v>613</v>
      </c>
      <c r="CN614">
        <v>0</v>
      </c>
      <c r="CO614" t="s">
        <v>613</v>
      </c>
      <c r="CP614">
        <v>0</v>
      </c>
      <c r="CQ614" t="s">
        <v>613</v>
      </c>
      <c r="CR614">
        <v>0</v>
      </c>
      <c r="CS614" t="s">
        <v>613</v>
      </c>
      <c r="CT614">
        <v>0</v>
      </c>
      <c r="CU614" t="s">
        <v>613</v>
      </c>
      <c r="CV614">
        <v>4.2077483839904879E-5</v>
      </c>
      <c r="CW614" t="s">
        <v>613</v>
      </c>
      <c r="CX614">
        <v>9.4355846595207675E-5</v>
      </c>
      <c r="CY614" t="s">
        <v>613</v>
      </c>
      <c r="CZ614">
        <v>4.8006488486371857E-5</v>
      </c>
      <c r="DA614" t="s">
        <v>613</v>
      </c>
      <c r="DB614">
        <v>7.3682391645350716E-5</v>
      </c>
      <c r="DC614" t="s">
        <v>613</v>
      </c>
      <c r="DD614">
        <v>7.8271120320285266E-5</v>
      </c>
      <c r="DE614" t="s">
        <v>613</v>
      </c>
      <c r="DF614">
        <v>0</v>
      </c>
      <c r="DG614" t="s">
        <v>613</v>
      </c>
      <c r="DH614">
        <v>0</v>
      </c>
    </row>
    <row r="615" spans="1:112" x14ac:dyDescent="0.3">
      <c r="A615" t="s">
        <v>614</v>
      </c>
      <c r="B615">
        <v>0</v>
      </c>
      <c r="C615" t="s">
        <v>614</v>
      </c>
      <c r="D615">
        <v>0</v>
      </c>
      <c r="E615" t="s">
        <v>614</v>
      </c>
      <c r="F615">
        <v>0</v>
      </c>
      <c r="G615" t="s">
        <v>614</v>
      </c>
      <c r="H615">
        <v>0</v>
      </c>
      <c r="I615" t="s">
        <v>614</v>
      </c>
      <c r="J615">
        <v>0</v>
      </c>
      <c r="K615" t="s">
        <v>614</v>
      </c>
      <c r="L615">
        <v>0</v>
      </c>
      <c r="M615" t="s">
        <v>614</v>
      </c>
      <c r="N615">
        <v>0</v>
      </c>
      <c r="O615" t="s">
        <v>614</v>
      </c>
      <c r="P615">
        <v>0</v>
      </c>
      <c r="Q615" t="s">
        <v>614</v>
      </c>
      <c r="R615">
        <v>0</v>
      </c>
      <c r="S615" t="s">
        <v>614</v>
      </c>
      <c r="T615">
        <v>0</v>
      </c>
      <c r="U615" t="s">
        <v>614</v>
      </c>
      <c r="V615">
        <v>0</v>
      </c>
      <c r="W615" t="s">
        <v>614</v>
      </c>
      <c r="X615">
        <v>0</v>
      </c>
      <c r="Y615" t="s">
        <v>614</v>
      </c>
      <c r="Z615">
        <v>0</v>
      </c>
      <c r="AA615" t="s">
        <v>614</v>
      </c>
      <c r="AB615">
        <v>0</v>
      </c>
      <c r="AC615" t="s">
        <v>614</v>
      </c>
      <c r="AD615">
        <v>0</v>
      </c>
      <c r="AE615" t="s">
        <v>614</v>
      </c>
      <c r="AF615">
        <v>0</v>
      </c>
      <c r="AG615" t="s">
        <v>614</v>
      </c>
      <c r="AH615">
        <v>0</v>
      </c>
      <c r="AI615" t="s">
        <v>614</v>
      </c>
      <c r="AJ615">
        <v>0</v>
      </c>
      <c r="AK615" t="s">
        <v>614</v>
      </c>
      <c r="AL615">
        <v>0</v>
      </c>
      <c r="AM615" t="s">
        <v>614</v>
      </c>
      <c r="AN615">
        <v>0</v>
      </c>
      <c r="AO615" t="s">
        <v>614</v>
      </c>
      <c r="AP615">
        <v>0</v>
      </c>
      <c r="AQ615" t="s">
        <v>614</v>
      </c>
      <c r="AR615">
        <v>0</v>
      </c>
      <c r="AS615" t="s">
        <v>614</v>
      </c>
      <c r="AT615">
        <v>0</v>
      </c>
      <c r="AU615" t="s">
        <v>614</v>
      </c>
      <c r="AV615">
        <v>0</v>
      </c>
      <c r="AW615" t="s">
        <v>614</v>
      </c>
      <c r="AX615">
        <v>0</v>
      </c>
      <c r="AY615" t="s">
        <v>614</v>
      </c>
      <c r="AZ615">
        <v>0</v>
      </c>
      <c r="BA615" t="s">
        <v>614</v>
      </c>
      <c r="BB615">
        <v>0</v>
      </c>
      <c r="BC615" t="s">
        <v>614</v>
      </c>
      <c r="BD615">
        <v>0</v>
      </c>
      <c r="BE615" t="s">
        <v>614</v>
      </c>
      <c r="BF615">
        <v>0</v>
      </c>
      <c r="BG615" t="s">
        <v>614</v>
      </c>
      <c r="BH615">
        <v>0</v>
      </c>
      <c r="BI615" t="s">
        <v>614</v>
      </c>
      <c r="BJ615">
        <v>0</v>
      </c>
      <c r="BK615" t="s">
        <v>614</v>
      </c>
      <c r="BL615">
        <v>0</v>
      </c>
      <c r="BM615" t="s">
        <v>614</v>
      </c>
      <c r="BN615">
        <v>0</v>
      </c>
      <c r="BO615" t="s">
        <v>614</v>
      </c>
      <c r="BP615">
        <v>0</v>
      </c>
      <c r="BQ615" t="s">
        <v>614</v>
      </c>
      <c r="BR615">
        <v>0</v>
      </c>
      <c r="BS615" t="s">
        <v>614</v>
      </c>
      <c r="BT615">
        <v>0</v>
      </c>
      <c r="BU615" t="s">
        <v>614</v>
      </c>
      <c r="BV615">
        <v>0</v>
      </c>
      <c r="BW615" t="s">
        <v>614</v>
      </c>
      <c r="BX615">
        <v>0</v>
      </c>
      <c r="BY615" t="s">
        <v>614</v>
      </c>
      <c r="BZ615">
        <v>0</v>
      </c>
      <c r="CA615" t="s">
        <v>614</v>
      </c>
      <c r="CB615">
        <v>0</v>
      </c>
      <c r="CC615" t="s">
        <v>614</v>
      </c>
      <c r="CD615">
        <v>0</v>
      </c>
      <c r="CE615" t="s">
        <v>614</v>
      </c>
      <c r="CF615">
        <v>0</v>
      </c>
      <c r="CG615" t="s">
        <v>614</v>
      </c>
      <c r="CH615">
        <v>0</v>
      </c>
      <c r="CI615" t="s">
        <v>614</v>
      </c>
      <c r="CJ615">
        <v>0</v>
      </c>
      <c r="CK615" t="s">
        <v>614</v>
      </c>
      <c r="CL615">
        <v>0</v>
      </c>
      <c r="CM615" t="s">
        <v>614</v>
      </c>
      <c r="CN615">
        <v>0</v>
      </c>
      <c r="CO615" t="s">
        <v>614</v>
      </c>
      <c r="CP615">
        <v>0</v>
      </c>
      <c r="CQ615" t="s">
        <v>614</v>
      </c>
      <c r="CR615">
        <v>0</v>
      </c>
      <c r="CS615" t="s">
        <v>614</v>
      </c>
      <c r="CT615">
        <v>0</v>
      </c>
      <c r="CU615" t="s">
        <v>614</v>
      </c>
      <c r="CV615">
        <v>0</v>
      </c>
      <c r="CW615" t="s">
        <v>614</v>
      </c>
      <c r="CX615">
        <v>0</v>
      </c>
      <c r="CY615" t="s">
        <v>614</v>
      </c>
      <c r="CZ615">
        <v>0</v>
      </c>
      <c r="DA615" t="s">
        <v>614</v>
      </c>
      <c r="DB615">
        <v>0</v>
      </c>
      <c r="DC615" t="s">
        <v>614</v>
      </c>
      <c r="DD615">
        <v>0</v>
      </c>
      <c r="DE615" t="s">
        <v>614</v>
      </c>
      <c r="DF615">
        <v>0</v>
      </c>
      <c r="DG615" t="s">
        <v>614</v>
      </c>
      <c r="DH615">
        <v>0</v>
      </c>
    </row>
    <row r="616" spans="1:112" x14ac:dyDescent="0.3">
      <c r="A616" t="s">
        <v>615</v>
      </c>
      <c r="B616">
        <v>0</v>
      </c>
      <c r="C616" t="s">
        <v>615</v>
      </c>
      <c r="D616">
        <v>0</v>
      </c>
      <c r="E616" t="s">
        <v>615</v>
      </c>
      <c r="F616">
        <v>0</v>
      </c>
      <c r="G616" t="s">
        <v>615</v>
      </c>
      <c r="H616">
        <v>0</v>
      </c>
      <c r="I616" t="s">
        <v>615</v>
      </c>
      <c r="J616">
        <v>0</v>
      </c>
      <c r="K616" t="s">
        <v>615</v>
      </c>
      <c r="L616">
        <v>0</v>
      </c>
      <c r="M616" t="s">
        <v>615</v>
      </c>
      <c r="N616">
        <v>0</v>
      </c>
      <c r="O616" t="s">
        <v>615</v>
      </c>
      <c r="P616">
        <v>0</v>
      </c>
      <c r="Q616" t="s">
        <v>615</v>
      </c>
      <c r="R616">
        <v>0</v>
      </c>
      <c r="S616" t="s">
        <v>615</v>
      </c>
      <c r="T616">
        <v>0</v>
      </c>
      <c r="U616" t="s">
        <v>615</v>
      </c>
      <c r="V616">
        <v>0</v>
      </c>
      <c r="W616" t="s">
        <v>615</v>
      </c>
      <c r="X616">
        <v>0</v>
      </c>
      <c r="Y616" t="s">
        <v>615</v>
      </c>
      <c r="Z616">
        <v>0</v>
      </c>
      <c r="AA616" t="s">
        <v>615</v>
      </c>
      <c r="AB616">
        <v>0</v>
      </c>
      <c r="AC616" t="s">
        <v>615</v>
      </c>
      <c r="AD616">
        <v>0</v>
      </c>
      <c r="AE616" t="s">
        <v>615</v>
      </c>
      <c r="AF616">
        <v>0</v>
      </c>
      <c r="AG616" t="s">
        <v>615</v>
      </c>
      <c r="AH616">
        <v>0</v>
      </c>
      <c r="AI616" t="s">
        <v>615</v>
      </c>
      <c r="AJ616">
        <v>0</v>
      </c>
      <c r="AK616" t="s">
        <v>615</v>
      </c>
      <c r="AL616">
        <v>0</v>
      </c>
      <c r="AM616" t="s">
        <v>615</v>
      </c>
      <c r="AN616">
        <v>0</v>
      </c>
      <c r="AO616" t="s">
        <v>615</v>
      </c>
      <c r="AP616">
        <v>0</v>
      </c>
      <c r="AQ616" t="s">
        <v>615</v>
      </c>
      <c r="AR616">
        <v>0</v>
      </c>
      <c r="AS616" t="s">
        <v>615</v>
      </c>
      <c r="AT616">
        <v>0</v>
      </c>
      <c r="AU616" t="s">
        <v>615</v>
      </c>
      <c r="AV616">
        <v>0</v>
      </c>
      <c r="AW616" t="s">
        <v>615</v>
      </c>
      <c r="AX616">
        <v>0</v>
      </c>
      <c r="AY616" t="s">
        <v>615</v>
      </c>
      <c r="AZ616">
        <v>0</v>
      </c>
      <c r="BA616" t="s">
        <v>615</v>
      </c>
      <c r="BB616">
        <v>0</v>
      </c>
      <c r="BC616" t="s">
        <v>615</v>
      </c>
      <c r="BD616">
        <v>0</v>
      </c>
      <c r="BE616" t="s">
        <v>615</v>
      </c>
      <c r="BF616">
        <v>0</v>
      </c>
      <c r="BG616" t="s">
        <v>615</v>
      </c>
      <c r="BH616">
        <v>0</v>
      </c>
      <c r="BI616" t="s">
        <v>615</v>
      </c>
      <c r="BJ616">
        <v>0</v>
      </c>
      <c r="BK616" t="s">
        <v>615</v>
      </c>
      <c r="BL616">
        <v>0</v>
      </c>
      <c r="BM616" t="s">
        <v>615</v>
      </c>
      <c r="BN616">
        <v>0</v>
      </c>
      <c r="BO616" t="s">
        <v>615</v>
      </c>
      <c r="BP616">
        <v>0</v>
      </c>
      <c r="BQ616" t="s">
        <v>615</v>
      </c>
      <c r="BR616">
        <v>0</v>
      </c>
      <c r="BS616" t="s">
        <v>615</v>
      </c>
      <c r="BT616">
        <v>0</v>
      </c>
      <c r="BU616" t="s">
        <v>615</v>
      </c>
      <c r="BV616">
        <v>0</v>
      </c>
      <c r="BW616" t="s">
        <v>615</v>
      </c>
      <c r="BX616">
        <v>0</v>
      </c>
      <c r="BY616" t="s">
        <v>615</v>
      </c>
      <c r="BZ616">
        <v>0</v>
      </c>
      <c r="CA616" t="s">
        <v>615</v>
      </c>
      <c r="CB616">
        <v>0</v>
      </c>
      <c r="CC616" t="s">
        <v>615</v>
      </c>
      <c r="CD616">
        <v>0</v>
      </c>
      <c r="CE616" t="s">
        <v>615</v>
      </c>
      <c r="CF616">
        <v>0</v>
      </c>
      <c r="CG616" t="s">
        <v>615</v>
      </c>
      <c r="CH616">
        <v>0</v>
      </c>
      <c r="CI616" t="s">
        <v>615</v>
      </c>
      <c r="CJ616">
        <v>0</v>
      </c>
      <c r="CK616" t="s">
        <v>615</v>
      </c>
      <c r="CL616">
        <v>0</v>
      </c>
      <c r="CM616" t="s">
        <v>615</v>
      </c>
      <c r="CN616">
        <v>0</v>
      </c>
      <c r="CO616" t="s">
        <v>615</v>
      </c>
      <c r="CP616">
        <v>0</v>
      </c>
      <c r="CQ616" t="s">
        <v>615</v>
      </c>
      <c r="CR616">
        <v>0</v>
      </c>
      <c r="CS616" t="s">
        <v>615</v>
      </c>
      <c r="CT616">
        <v>0</v>
      </c>
      <c r="CU616" t="s">
        <v>615</v>
      </c>
      <c r="CV616">
        <v>0</v>
      </c>
      <c r="CW616" t="s">
        <v>615</v>
      </c>
      <c r="CX616">
        <v>0</v>
      </c>
      <c r="CY616" t="s">
        <v>615</v>
      </c>
      <c r="CZ616">
        <v>0</v>
      </c>
      <c r="DA616" t="s">
        <v>615</v>
      </c>
      <c r="DB616">
        <v>0</v>
      </c>
      <c r="DC616" t="s">
        <v>615</v>
      </c>
      <c r="DD616">
        <v>0</v>
      </c>
      <c r="DE616" t="s">
        <v>615</v>
      </c>
      <c r="DF616">
        <v>0</v>
      </c>
      <c r="DG616" t="s">
        <v>615</v>
      </c>
      <c r="DH616">
        <v>0</v>
      </c>
    </row>
    <row r="617" spans="1:112" x14ac:dyDescent="0.3">
      <c r="A617" t="s">
        <v>616</v>
      </c>
      <c r="B617">
        <v>1.3323524447669762E-4</v>
      </c>
      <c r="C617" t="s">
        <v>616</v>
      </c>
      <c r="D617">
        <v>0</v>
      </c>
      <c r="E617" t="s">
        <v>616</v>
      </c>
      <c r="F617">
        <v>0</v>
      </c>
      <c r="G617" t="s">
        <v>616</v>
      </c>
      <c r="H617">
        <v>9.0899363268369556E-6</v>
      </c>
      <c r="I617" t="s">
        <v>616</v>
      </c>
      <c r="J617">
        <v>2.4590164765361995E-4</v>
      </c>
      <c r="K617" t="s">
        <v>616</v>
      </c>
      <c r="L617">
        <v>5.5558362357862438E-5</v>
      </c>
      <c r="M617" t="s">
        <v>616</v>
      </c>
      <c r="N617">
        <v>3.362147124130235E-5</v>
      </c>
      <c r="O617" t="s">
        <v>616</v>
      </c>
      <c r="P617">
        <v>2.9623191717082711E-5</v>
      </c>
      <c r="Q617" t="s">
        <v>616</v>
      </c>
      <c r="R617">
        <v>0</v>
      </c>
      <c r="S617" t="s">
        <v>616</v>
      </c>
      <c r="T617">
        <v>9.3866197763013877E-6</v>
      </c>
      <c r="U617" t="s">
        <v>616</v>
      </c>
      <c r="V617">
        <v>5.0129209837224596E-5</v>
      </c>
      <c r="W617" t="s">
        <v>616</v>
      </c>
      <c r="X617">
        <v>0</v>
      </c>
      <c r="Y617" t="s">
        <v>616</v>
      </c>
      <c r="Z617">
        <v>6.3805757951020133E-5</v>
      </c>
      <c r="AA617" t="s">
        <v>616</v>
      </c>
      <c r="AB617">
        <v>1.4658658569371445E-5</v>
      </c>
      <c r="AC617" t="s">
        <v>616</v>
      </c>
      <c r="AD617">
        <v>9.9967090860429298E-6</v>
      </c>
      <c r="AE617" t="s">
        <v>616</v>
      </c>
      <c r="AF617">
        <v>0</v>
      </c>
      <c r="AG617" t="s">
        <v>616</v>
      </c>
      <c r="AH617">
        <v>2.1581687895453265E-5</v>
      </c>
      <c r="AI617" t="s">
        <v>616</v>
      </c>
      <c r="AJ617">
        <v>0</v>
      </c>
      <c r="AK617" t="s">
        <v>616</v>
      </c>
      <c r="AL617">
        <v>2.069434937197666E-5</v>
      </c>
      <c r="AM617" t="s">
        <v>616</v>
      </c>
      <c r="AN617">
        <v>2.2619145479897766E-5</v>
      </c>
      <c r="AO617" t="s">
        <v>616</v>
      </c>
      <c r="AP617">
        <v>0</v>
      </c>
      <c r="AQ617" t="s">
        <v>616</v>
      </c>
      <c r="AR617">
        <v>3.3755926735111737E-5</v>
      </c>
      <c r="AS617" t="s">
        <v>616</v>
      </c>
      <c r="AT617">
        <v>0</v>
      </c>
      <c r="AU617" t="s">
        <v>616</v>
      </c>
      <c r="AV617">
        <v>1.211287048531566E-5</v>
      </c>
      <c r="AW617" t="s">
        <v>616</v>
      </c>
      <c r="AX617">
        <v>0</v>
      </c>
      <c r="AY617" t="s">
        <v>616</v>
      </c>
      <c r="AZ617">
        <v>0</v>
      </c>
      <c r="BA617" t="s">
        <v>616</v>
      </c>
      <c r="BB617">
        <v>1.5022721417089591E-5</v>
      </c>
      <c r="BC617" t="s">
        <v>616</v>
      </c>
      <c r="BD617">
        <v>9.3452620953078994E-6</v>
      </c>
      <c r="BE617" t="s">
        <v>616</v>
      </c>
      <c r="BF617">
        <v>1.1319432510101685E-5</v>
      </c>
      <c r="BG617" t="s">
        <v>616</v>
      </c>
      <c r="BH617">
        <v>9.2102055857534483E-6</v>
      </c>
      <c r="BI617" t="s">
        <v>616</v>
      </c>
      <c r="BJ617">
        <v>1.1901570487677006E-5</v>
      </c>
      <c r="BK617" t="s">
        <v>616</v>
      </c>
      <c r="BL617">
        <v>1.4360053093621318E-5</v>
      </c>
      <c r="BM617" t="s">
        <v>616</v>
      </c>
      <c r="BN617">
        <v>1.8869783131793011E-5</v>
      </c>
      <c r="BO617" t="s">
        <v>616</v>
      </c>
      <c r="BP617">
        <v>1.2150774963386624E-5</v>
      </c>
      <c r="BQ617" t="s">
        <v>616</v>
      </c>
      <c r="BR617">
        <v>0</v>
      </c>
      <c r="BS617" t="s">
        <v>616</v>
      </c>
      <c r="BT617">
        <v>8.2834218035797465E-5</v>
      </c>
      <c r="BU617" t="s">
        <v>616</v>
      </c>
      <c r="BV617">
        <v>0</v>
      </c>
      <c r="BW617" t="s">
        <v>616</v>
      </c>
      <c r="BX617">
        <v>0</v>
      </c>
      <c r="BY617" t="s">
        <v>616</v>
      </c>
      <c r="BZ617">
        <v>4.6679514216328572E-6</v>
      </c>
      <c r="CA617" t="s">
        <v>616</v>
      </c>
      <c r="CB617">
        <v>0</v>
      </c>
      <c r="CC617" t="s">
        <v>616</v>
      </c>
      <c r="CD617">
        <v>1.8318207672816674E-5</v>
      </c>
      <c r="CE617" t="s">
        <v>616</v>
      </c>
      <c r="CF617">
        <v>0</v>
      </c>
      <c r="CG617" t="s">
        <v>616</v>
      </c>
      <c r="CH617">
        <v>0</v>
      </c>
      <c r="CI617" t="s">
        <v>616</v>
      </c>
      <c r="CJ617">
        <v>6.7843616248788495E-6</v>
      </c>
      <c r="CK617" t="s">
        <v>616</v>
      </c>
      <c r="CL617">
        <v>0</v>
      </c>
      <c r="CM617" t="s">
        <v>616</v>
      </c>
      <c r="CN617">
        <v>0</v>
      </c>
      <c r="CO617" t="s">
        <v>616</v>
      </c>
      <c r="CP617">
        <v>0</v>
      </c>
      <c r="CQ617" t="s">
        <v>616</v>
      </c>
      <c r="CR617">
        <v>0</v>
      </c>
      <c r="CS617" t="s">
        <v>616</v>
      </c>
      <c r="CT617">
        <v>0</v>
      </c>
      <c r="CU617" t="s">
        <v>616</v>
      </c>
      <c r="CV617">
        <v>5.8726584851368769E-6</v>
      </c>
      <c r="CW617" t="s">
        <v>616</v>
      </c>
      <c r="CX617">
        <v>2.7822676164827663E-5</v>
      </c>
      <c r="CY617" t="s">
        <v>616</v>
      </c>
      <c r="CZ617">
        <v>2.5515192163382909E-5</v>
      </c>
      <c r="DA617" t="s">
        <v>616</v>
      </c>
      <c r="DB617">
        <v>4.1882730973674104E-5</v>
      </c>
      <c r="DC617" t="s">
        <v>616</v>
      </c>
      <c r="DD617">
        <v>1.0908882469342922E-5</v>
      </c>
      <c r="DE617" t="s">
        <v>616</v>
      </c>
      <c r="DF617">
        <v>0</v>
      </c>
      <c r="DG617" t="s">
        <v>616</v>
      </c>
      <c r="DH617">
        <v>0</v>
      </c>
    </row>
    <row r="618" spans="1:112" x14ac:dyDescent="0.3">
      <c r="A618" t="s">
        <v>617</v>
      </c>
      <c r="B618">
        <v>2.9314699316351414E-6</v>
      </c>
      <c r="C618" t="s">
        <v>617</v>
      </c>
      <c r="D618">
        <v>0</v>
      </c>
      <c r="E618" t="s">
        <v>617</v>
      </c>
      <c r="F618">
        <v>0</v>
      </c>
      <c r="G618" t="s">
        <v>617</v>
      </c>
      <c r="H618">
        <v>6.1400444034724728E-7</v>
      </c>
      <c r="I618" t="s">
        <v>617</v>
      </c>
      <c r="J618">
        <v>4.2113912241572309E-6</v>
      </c>
      <c r="K618" t="s">
        <v>617</v>
      </c>
      <c r="L618">
        <v>1.6821810618593778E-6</v>
      </c>
      <c r="M618" t="s">
        <v>617</v>
      </c>
      <c r="N618">
        <v>1.0030884099989309E-5</v>
      </c>
      <c r="O618" t="s">
        <v>617</v>
      </c>
      <c r="P618">
        <v>5.7459129227379245E-6</v>
      </c>
      <c r="Q618" t="s">
        <v>617</v>
      </c>
      <c r="R618">
        <v>0</v>
      </c>
      <c r="S618" t="s">
        <v>617</v>
      </c>
      <c r="T618">
        <v>6.0191145954530114E-7</v>
      </c>
      <c r="U618" t="s">
        <v>617</v>
      </c>
      <c r="V618">
        <v>1.9850672881970256E-6</v>
      </c>
      <c r="W618" t="s">
        <v>617</v>
      </c>
      <c r="X618">
        <v>0</v>
      </c>
      <c r="Y618" t="s">
        <v>617</v>
      </c>
      <c r="Z618">
        <v>2.4727653520210199E-6</v>
      </c>
      <c r="AA618" t="s">
        <v>617</v>
      </c>
      <c r="AB618">
        <v>1.3693072210181883E-6</v>
      </c>
      <c r="AC618" t="s">
        <v>617</v>
      </c>
      <c r="AD618">
        <v>7.6460660111855504E-7</v>
      </c>
      <c r="AE618" t="s">
        <v>617</v>
      </c>
      <c r="AF618">
        <v>0</v>
      </c>
      <c r="AG618" t="s">
        <v>617</v>
      </c>
      <c r="AH618">
        <v>1.5908054324503717E-6</v>
      </c>
      <c r="AI618" t="s">
        <v>617</v>
      </c>
      <c r="AJ618">
        <v>0</v>
      </c>
      <c r="AK618" t="s">
        <v>617</v>
      </c>
      <c r="AL618">
        <v>1.6795952581301588E-6</v>
      </c>
      <c r="AM618" t="s">
        <v>617</v>
      </c>
      <c r="AN618">
        <v>2.0222565027248269E-6</v>
      </c>
      <c r="AO618" t="s">
        <v>617</v>
      </c>
      <c r="AP618">
        <v>0</v>
      </c>
      <c r="AQ618" t="s">
        <v>617</v>
      </c>
      <c r="AR618">
        <v>5.8958892872517225E-6</v>
      </c>
      <c r="AS618" t="s">
        <v>617</v>
      </c>
      <c r="AT618">
        <v>0</v>
      </c>
      <c r="AU618" t="s">
        <v>617</v>
      </c>
      <c r="AV618">
        <v>8.9847875639238385E-7</v>
      </c>
      <c r="AW618" t="s">
        <v>617</v>
      </c>
      <c r="AX618">
        <v>0</v>
      </c>
      <c r="AY618" t="s">
        <v>617</v>
      </c>
      <c r="AZ618">
        <v>0</v>
      </c>
      <c r="BA618" t="s">
        <v>617</v>
      </c>
      <c r="BB618">
        <v>2.1405132134537268E-6</v>
      </c>
      <c r="BC618" t="s">
        <v>617</v>
      </c>
      <c r="BD618">
        <v>6.8157721716035563E-7</v>
      </c>
      <c r="BE618" t="s">
        <v>617</v>
      </c>
      <c r="BF618">
        <v>8.2555921344785347E-7</v>
      </c>
      <c r="BG618" t="s">
        <v>617</v>
      </c>
      <c r="BH618">
        <v>6.7172714591828786E-7</v>
      </c>
      <c r="BI618" t="s">
        <v>617</v>
      </c>
      <c r="BJ618">
        <v>9.3300575181108445E-7</v>
      </c>
      <c r="BK618" t="s">
        <v>617</v>
      </c>
      <c r="BL618">
        <v>1.1257348241904672E-6</v>
      </c>
      <c r="BM618" t="s">
        <v>617</v>
      </c>
      <c r="BN618">
        <v>1.4792683467001696E-6</v>
      </c>
      <c r="BO618" t="s">
        <v>617</v>
      </c>
      <c r="BP618">
        <v>9.5254175447199825E-7</v>
      </c>
      <c r="BQ618" t="s">
        <v>617</v>
      </c>
      <c r="BR618">
        <v>0</v>
      </c>
      <c r="BS618" t="s">
        <v>617</v>
      </c>
      <c r="BT618">
        <v>1.9100040029256675E-6</v>
      </c>
      <c r="BU618" t="s">
        <v>617</v>
      </c>
      <c r="BV618">
        <v>0</v>
      </c>
      <c r="BW618" t="s">
        <v>617</v>
      </c>
      <c r="BX618">
        <v>0</v>
      </c>
      <c r="BY618" t="s">
        <v>617</v>
      </c>
      <c r="BZ618">
        <v>4.162205872744056E-7</v>
      </c>
      <c r="CA618" t="s">
        <v>617</v>
      </c>
      <c r="CB618">
        <v>0</v>
      </c>
      <c r="CC618" t="s">
        <v>617</v>
      </c>
      <c r="CD618">
        <v>7.0002441145783349E-7</v>
      </c>
      <c r="CE618" t="s">
        <v>617</v>
      </c>
      <c r="CF618">
        <v>0</v>
      </c>
      <c r="CG618" t="s">
        <v>617</v>
      </c>
      <c r="CH618">
        <v>0</v>
      </c>
      <c r="CI618" t="s">
        <v>617</v>
      </c>
      <c r="CJ618">
        <v>5.9649889247411656E-7</v>
      </c>
      <c r="CK618" t="s">
        <v>617</v>
      </c>
      <c r="CL618">
        <v>0</v>
      </c>
      <c r="CM618" t="s">
        <v>617</v>
      </c>
      <c r="CN618">
        <v>0</v>
      </c>
      <c r="CO618" t="s">
        <v>617</v>
      </c>
      <c r="CP618">
        <v>0</v>
      </c>
      <c r="CQ618" t="s">
        <v>617</v>
      </c>
      <c r="CR618">
        <v>0</v>
      </c>
      <c r="CS618" t="s">
        <v>617</v>
      </c>
      <c r="CT618">
        <v>0</v>
      </c>
      <c r="CU618" t="s">
        <v>617</v>
      </c>
      <c r="CV618">
        <v>3.7195830460862239E-7</v>
      </c>
      <c r="CW618" t="s">
        <v>617</v>
      </c>
      <c r="CX618">
        <v>1.0632346458897476E-6</v>
      </c>
      <c r="CY618" t="s">
        <v>617</v>
      </c>
      <c r="CZ618">
        <v>7.5427657470633968E-7</v>
      </c>
      <c r="DA618" t="s">
        <v>617</v>
      </c>
      <c r="DB618">
        <v>1.1497905352983335E-6</v>
      </c>
      <c r="DC618" t="s">
        <v>617</v>
      </c>
      <c r="DD618">
        <v>9.3487378307535588E-7</v>
      </c>
      <c r="DE618" t="s">
        <v>617</v>
      </c>
      <c r="DF618">
        <v>0</v>
      </c>
      <c r="DG618" t="s">
        <v>617</v>
      </c>
      <c r="DH618">
        <v>0</v>
      </c>
    </row>
    <row r="619" spans="1:112" x14ac:dyDescent="0.3">
      <c r="A619" t="s">
        <v>618</v>
      </c>
      <c r="B619">
        <v>7.6445324448349758E-7</v>
      </c>
      <c r="C619" t="s">
        <v>618</v>
      </c>
      <c r="D619">
        <v>0</v>
      </c>
      <c r="E619" t="s">
        <v>618</v>
      </c>
      <c r="F619">
        <v>0</v>
      </c>
      <c r="G619" t="s">
        <v>618</v>
      </c>
      <c r="H619">
        <v>1.3246270653854734E-7</v>
      </c>
      <c r="I619" t="s">
        <v>618</v>
      </c>
      <c r="J619">
        <v>1.0369165296346783E-6</v>
      </c>
      <c r="K619" t="s">
        <v>618</v>
      </c>
      <c r="L619">
        <v>4.8114140890217109E-7</v>
      </c>
      <c r="M619" t="s">
        <v>618</v>
      </c>
      <c r="N619">
        <v>3.3798055682264376E-7</v>
      </c>
      <c r="O619" t="s">
        <v>618</v>
      </c>
      <c r="P619">
        <v>3.6299479785042619E-7</v>
      </c>
      <c r="Q619" t="s">
        <v>618</v>
      </c>
      <c r="R619">
        <v>0</v>
      </c>
      <c r="S619" t="s">
        <v>618</v>
      </c>
      <c r="T619">
        <v>1.324536673616892E-7</v>
      </c>
      <c r="U619" t="s">
        <v>618</v>
      </c>
      <c r="V619">
        <v>5.4639045402033161E-7</v>
      </c>
      <c r="W619" t="s">
        <v>618</v>
      </c>
      <c r="X619">
        <v>0</v>
      </c>
      <c r="Y619" t="s">
        <v>618</v>
      </c>
      <c r="Z619">
        <v>7.0423418473500742E-7</v>
      </c>
      <c r="AA619" t="s">
        <v>618</v>
      </c>
      <c r="AB619">
        <v>2.1809759455386503E-7</v>
      </c>
      <c r="AC619" t="s">
        <v>618</v>
      </c>
      <c r="AD619">
        <v>1.6004376740244309E-7</v>
      </c>
      <c r="AE619" t="s">
        <v>618</v>
      </c>
      <c r="AF619">
        <v>0</v>
      </c>
      <c r="AG619" t="s">
        <v>618</v>
      </c>
      <c r="AH619">
        <v>3.3640732138507616E-7</v>
      </c>
      <c r="AI619" t="s">
        <v>618</v>
      </c>
      <c r="AJ619">
        <v>0</v>
      </c>
      <c r="AK619" t="s">
        <v>618</v>
      </c>
      <c r="AL619">
        <v>3.8833215655593242E-7</v>
      </c>
      <c r="AM619" t="s">
        <v>618</v>
      </c>
      <c r="AN619">
        <v>6.0035427653348501E-7</v>
      </c>
      <c r="AO619" t="s">
        <v>618</v>
      </c>
      <c r="AP619">
        <v>0</v>
      </c>
      <c r="AQ619" t="s">
        <v>618</v>
      </c>
      <c r="AR619">
        <v>4.2163487386479903E-7</v>
      </c>
      <c r="AS619" t="s">
        <v>618</v>
      </c>
      <c r="AT619">
        <v>0</v>
      </c>
      <c r="AU619" t="s">
        <v>618</v>
      </c>
      <c r="AV619">
        <v>1.8494949199166338E-7</v>
      </c>
      <c r="AW619" t="s">
        <v>618</v>
      </c>
      <c r="AX619">
        <v>0</v>
      </c>
      <c r="AY619" t="s">
        <v>618</v>
      </c>
      <c r="AZ619">
        <v>0</v>
      </c>
      <c r="BA619" t="s">
        <v>618</v>
      </c>
      <c r="BB619">
        <v>2.5559784254419622E-7</v>
      </c>
      <c r="BC619" t="s">
        <v>618</v>
      </c>
      <c r="BD619">
        <v>1.1641104917192061E-7</v>
      </c>
      <c r="BE619" t="s">
        <v>618</v>
      </c>
      <c r="BF619">
        <v>1.4100267994516334E-7</v>
      </c>
      <c r="BG619" t="s">
        <v>618</v>
      </c>
      <c r="BH619">
        <v>1.1472869097721148E-7</v>
      </c>
      <c r="BI619" t="s">
        <v>618</v>
      </c>
      <c r="BJ619">
        <v>2.0165564279955724E-7</v>
      </c>
      <c r="BK619" t="s">
        <v>618</v>
      </c>
      <c r="BL619">
        <v>2.4331122991432816E-7</v>
      </c>
      <c r="BM619" t="s">
        <v>618</v>
      </c>
      <c r="BN619">
        <v>3.1972237339735818E-7</v>
      </c>
      <c r="BO619" t="s">
        <v>618</v>
      </c>
      <c r="BP619">
        <v>2.0587806672978325E-7</v>
      </c>
      <c r="BQ619" t="s">
        <v>618</v>
      </c>
      <c r="BR619">
        <v>0</v>
      </c>
      <c r="BS619" t="s">
        <v>618</v>
      </c>
      <c r="BT619">
        <v>5.9048581492364125E-7</v>
      </c>
      <c r="BU619" t="s">
        <v>618</v>
      </c>
      <c r="BV619">
        <v>0</v>
      </c>
      <c r="BW619" t="s">
        <v>618</v>
      </c>
      <c r="BX619">
        <v>0</v>
      </c>
      <c r="BY619" t="s">
        <v>618</v>
      </c>
      <c r="BZ619">
        <v>8.4586974182129818E-8</v>
      </c>
      <c r="CA619" t="s">
        <v>618</v>
      </c>
      <c r="CB619">
        <v>0</v>
      </c>
      <c r="CC619" t="s">
        <v>618</v>
      </c>
      <c r="CD619">
        <v>1.8709229732044081E-7</v>
      </c>
      <c r="CE619" t="s">
        <v>618</v>
      </c>
      <c r="CF619">
        <v>0</v>
      </c>
      <c r="CG619" t="s">
        <v>618</v>
      </c>
      <c r="CH619">
        <v>0</v>
      </c>
      <c r="CI619" t="s">
        <v>618</v>
      </c>
      <c r="CJ619">
        <v>1.0261072544412149E-7</v>
      </c>
      <c r="CK619" t="s">
        <v>618</v>
      </c>
      <c r="CL619">
        <v>0</v>
      </c>
      <c r="CM619" t="s">
        <v>618</v>
      </c>
      <c r="CN619">
        <v>0</v>
      </c>
      <c r="CO619" t="s">
        <v>618</v>
      </c>
      <c r="CP619">
        <v>0</v>
      </c>
      <c r="CQ619" t="s">
        <v>618</v>
      </c>
      <c r="CR619">
        <v>0</v>
      </c>
      <c r="CS619" t="s">
        <v>618</v>
      </c>
      <c r="CT619">
        <v>0</v>
      </c>
      <c r="CU619" t="s">
        <v>618</v>
      </c>
      <c r="CV619">
        <v>8.2151819513169139E-8</v>
      </c>
      <c r="CW619" t="s">
        <v>618</v>
      </c>
      <c r="CX619">
        <v>2.8416581968287675E-7</v>
      </c>
      <c r="CY619" t="s">
        <v>618</v>
      </c>
      <c r="CZ619">
        <v>2.139941437029898E-7</v>
      </c>
      <c r="DA619" t="s">
        <v>618</v>
      </c>
      <c r="DB619">
        <v>3.5378940833618713E-7</v>
      </c>
      <c r="DC619" t="s">
        <v>618</v>
      </c>
      <c r="DD619">
        <v>1.6259517646411951E-7</v>
      </c>
      <c r="DE619" t="s">
        <v>618</v>
      </c>
      <c r="DF619">
        <v>0</v>
      </c>
      <c r="DG619" t="s">
        <v>618</v>
      </c>
      <c r="DH619">
        <v>0</v>
      </c>
    </row>
    <row r="620" spans="1:112" x14ac:dyDescent="0.3">
      <c r="A620" t="s">
        <v>619</v>
      </c>
      <c r="B620">
        <v>4.5708114913314511E-5</v>
      </c>
      <c r="C620" t="s">
        <v>619</v>
      </c>
      <c r="D620">
        <v>0</v>
      </c>
      <c r="E620" t="s">
        <v>619</v>
      </c>
      <c r="F620">
        <v>0</v>
      </c>
      <c r="G620" t="s">
        <v>619</v>
      </c>
      <c r="H620">
        <v>2.0906354638993745E-5</v>
      </c>
      <c r="I620" t="s">
        <v>619</v>
      </c>
      <c r="J620">
        <v>3.8168557998494651E-5</v>
      </c>
      <c r="K620" t="s">
        <v>619</v>
      </c>
      <c r="L620">
        <v>5.0755555609953951E-5</v>
      </c>
      <c r="M620" t="s">
        <v>619</v>
      </c>
      <c r="N620">
        <v>4.2650692370585249E-5</v>
      </c>
      <c r="O620" t="s">
        <v>619</v>
      </c>
      <c r="P620">
        <v>5.3101370939940797E-5</v>
      </c>
      <c r="Q620" t="s">
        <v>619</v>
      </c>
      <c r="R620">
        <v>0</v>
      </c>
      <c r="S620" t="s">
        <v>619</v>
      </c>
      <c r="T620">
        <v>2.796999090405586E-5</v>
      </c>
      <c r="U620" t="s">
        <v>619</v>
      </c>
      <c r="V620">
        <v>8.94307869830369E-5</v>
      </c>
      <c r="W620" t="s">
        <v>619</v>
      </c>
      <c r="X620">
        <v>0</v>
      </c>
      <c r="Y620" t="s">
        <v>619</v>
      </c>
      <c r="Z620">
        <v>1.14036125138826E-4</v>
      </c>
      <c r="AA620" t="s">
        <v>619</v>
      </c>
      <c r="AB620">
        <v>4.0906290126478842E-5</v>
      </c>
      <c r="AC620" t="s">
        <v>619</v>
      </c>
      <c r="AD620">
        <v>3.1521358905293708E-5</v>
      </c>
      <c r="AE620" t="s">
        <v>619</v>
      </c>
      <c r="AF620">
        <v>0</v>
      </c>
      <c r="AG620" t="s">
        <v>619</v>
      </c>
      <c r="AH620">
        <v>5.5094421747699431E-5</v>
      </c>
      <c r="AI620" t="s">
        <v>619</v>
      </c>
      <c r="AJ620">
        <v>0</v>
      </c>
      <c r="AK620" t="s">
        <v>619</v>
      </c>
      <c r="AL620">
        <v>5.7024391468420134E-5</v>
      </c>
      <c r="AM620" t="s">
        <v>619</v>
      </c>
      <c r="AN620">
        <v>6.8843271116943692E-5</v>
      </c>
      <c r="AO620" t="s">
        <v>619</v>
      </c>
      <c r="AP620">
        <v>0</v>
      </c>
      <c r="AQ620" t="s">
        <v>619</v>
      </c>
      <c r="AR620">
        <v>6.1576527131654822E-5</v>
      </c>
      <c r="AS620" t="s">
        <v>619</v>
      </c>
      <c r="AT620">
        <v>0</v>
      </c>
      <c r="AU620" t="s">
        <v>619</v>
      </c>
      <c r="AV620">
        <v>3.5369609944763831E-5</v>
      </c>
      <c r="AW620" t="s">
        <v>619</v>
      </c>
      <c r="AX620">
        <v>0</v>
      </c>
      <c r="AY620" t="s">
        <v>619</v>
      </c>
      <c r="AZ620">
        <v>0</v>
      </c>
      <c r="BA620" t="s">
        <v>619</v>
      </c>
      <c r="BB620">
        <v>4.2997427189497889E-5</v>
      </c>
      <c r="BC620" t="s">
        <v>619</v>
      </c>
      <c r="BD620">
        <v>1.6188733124380127E-5</v>
      </c>
      <c r="BE620" t="s">
        <v>619</v>
      </c>
      <c r="BF620">
        <v>1.9608574590179167E-5</v>
      </c>
      <c r="BG620" t="s">
        <v>619</v>
      </c>
      <c r="BH620">
        <v>1.5954775237343968E-5</v>
      </c>
      <c r="BI620" t="s">
        <v>619</v>
      </c>
      <c r="BJ620">
        <v>3.2835852569157037E-5</v>
      </c>
      <c r="BK620" t="s">
        <v>619</v>
      </c>
      <c r="BL620">
        <v>3.9618687543491296E-5</v>
      </c>
      <c r="BM620" t="s">
        <v>619</v>
      </c>
      <c r="BN620">
        <v>5.2060813157813531E-5</v>
      </c>
      <c r="BO620" t="s">
        <v>619</v>
      </c>
      <c r="BP620">
        <v>3.3523395716909772E-5</v>
      </c>
      <c r="BQ620" t="s">
        <v>619</v>
      </c>
      <c r="BR620">
        <v>0</v>
      </c>
      <c r="BS620" t="s">
        <v>619</v>
      </c>
      <c r="BT620">
        <v>3.048870754112951E-5</v>
      </c>
      <c r="BU620" t="s">
        <v>619</v>
      </c>
      <c r="BV620">
        <v>0</v>
      </c>
      <c r="BW620" t="s">
        <v>619</v>
      </c>
      <c r="BX620">
        <v>0</v>
      </c>
      <c r="BY620" t="s">
        <v>619</v>
      </c>
      <c r="BZ620">
        <v>1.1236169061088993E-5</v>
      </c>
      <c r="CA620" t="s">
        <v>619</v>
      </c>
      <c r="CB620">
        <v>0</v>
      </c>
      <c r="CC620" t="s">
        <v>619</v>
      </c>
      <c r="CD620">
        <v>1.6709563492835995E-5</v>
      </c>
      <c r="CE620" t="s">
        <v>619</v>
      </c>
      <c r="CF620">
        <v>0</v>
      </c>
      <c r="CG620" t="s">
        <v>619</v>
      </c>
      <c r="CH620">
        <v>0</v>
      </c>
      <c r="CI620" t="s">
        <v>619</v>
      </c>
      <c r="CJ620">
        <v>1.6256739923237801E-5</v>
      </c>
      <c r="CK620" t="s">
        <v>619</v>
      </c>
      <c r="CL620">
        <v>0</v>
      </c>
      <c r="CM620" t="s">
        <v>619</v>
      </c>
      <c r="CN620">
        <v>0</v>
      </c>
      <c r="CO620" t="s">
        <v>619</v>
      </c>
      <c r="CP620">
        <v>0</v>
      </c>
      <c r="CQ620" t="s">
        <v>619</v>
      </c>
      <c r="CR620">
        <v>0</v>
      </c>
      <c r="CS620" t="s">
        <v>619</v>
      </c>
      <c r="CT620">
        <v>0</v>
      </c>
      <c r="CU620" t="s">
        <v>619</v>
      </c>
      <c r="CV620">
        <v>1.1926683331741432E-5</v>
      </c>
      <c r="CW620" t="s">
        <v>619</v>
      </c>
      <c r="CX620">
        <v>2.537938228592245E-5</v>
      </c>
      <c r="CY620" t="s">
        <v>619</v>
      </c>
      <c r="CZ620">
        <v>1.42925986744528E-5</v>
      </c>
      <c r="DA620" t="s">
        <v>619</v>
      </c>
      <c r="DB620">
        <v>2.8624608506583462E-5</v>
      </c>
      <c r="DC620" t="s">
        <v>619</v>
      </c>
      <c r="DD620">
        <v>2.5415556163822685E-5</v>
      </c>
      <c r="DE620" t="s">
        <v>619</v>
      </c>
      <c r="DF620">
        <v>0</v>
      </c>
      <c r="DG620" t="s">
        <v>619</v>
      </c>
      <c r="DH620">
        <v>0</v>
      </c>
    </row>
    <row r="621" spans="1:112" x14ac:dyDescent="0.3">
      <c r="A621" t="s">
        <v>620</v>
      </c>
      <c r="B621">
        <v>1.807569430364294E-4</v>
      </c>
      <c r="C621" t="s">
        <v>620</v>
      </c>
      <c r="D621">
        <v>0</v>
      </c>
      <c r="E621" t="s">
        <v>620</v>
      </c>
      <c r="F621">
        <v>0</v>
      </c>
      <c r="G621" t="s">
        <v>620</v>
      </c>
      <c r="H621">
        <v>2.0492064125777916E-5</v>
      </c>
      <c r="I621" t="s">
        <v>620</v>
      </c>
      <c r="J621">
        <v>3.9678581350707185E-4</v>
      </c>
      <c r="K621" t="s">
        <v>620</v>
      </c>
      <c r="L621">
        <v>6.4176542806568577E-5</v>
      </c>
      <c r="M621" t="s">
        <v>620</v>
      </c>
      <c r="N621">
        <v>5.9615328549953842E-5</v>
      </c>
      <c r="O621" t="s">
        <v>620</v>
      </c>
      <c r="P621">
        <v>5.5266259336402636E-5</v>
      </c>
      <c r="Q621" t="s">
        <v>620</v>
      </c>
      <c r="R621">
        <v>0</v>
      </c>
      <c r="S621" t="s">
        <v>620</v>
      </c>
      <c r="T621">
        <v>2.1115764472789881E-5</v>
      </c>
      <c r="U621" t="s">
        <v>620</v>
      </c>
      <c r="V621">
        <v>1.3344261402181896E-4</v>
      </c>
      <c r="W621" t="s">
        <v>620</v>
      </c>
      <c r="X621">
        <v>0</v>
      </c>
      <c r="Y621" t="s">
        <v>620</v>
      </c>
      <c r="Z621">
        <v>1.5747394946238836E-4</v>
      </c>
      <c r="AA621" t="s">
        <v>620</v>
      </c>
      <c r="AB621">
        <v>3.1827804716196936E-5</v>
      </c>
      <c r="AC621" t="s">
        <v>620</v>
      </c>
      <c r="AD621">
        <v>2.0785241898214125E-5</v>
      </c>
      <c r="AE621" t="s">
        <v>620</v>
      </c>
      <c r="AF621">
        <v>0</v>
      </c>
      <c r="AG621" t="s">
        <v>620</v>
      </c>
      <c r="AH621">
        <v>4.9610855386471887E-5</v>
      </c>
      <c r="AI621" t="s">
        <v>620</v>
      </c>
      <c r="AJ621">
        <v>0</v>
      </c>
      <c r="AK621" t="s">
        <v>620</v>
      </c>
      <c r="AL621">
        <v>4.4013580649589798E-5</v>
      </c>
      <c r="AM621" t="s">
        <v>620</v>
      </c>
      <c r="AN621">
        <v>4.0784896876445481E-5</v>
      </c>
      <c r="AO621" t="s">
        <v>620</v>
      </c>
      <c r="AP621">
        <v>0</v>
      </c>
      <c r="AQ621" t="s">
        <v>620</v>
      </c>
      <c r="AR621">
        <v>6.2903916048181555E-5</v>
      </c>
      <c r="AS621" t="s">
        <v>620</v>
      </c>
      <c r="AT621">
        <v>0</v>
      </c>
      <c r="AU621" t="s">
        <v>620</v>
      </c>
      <c r="AV621">
        <v>2.5873142072786283E-5</v>
      </c>
      <c r="AW621" t="s">
        <v>620</v>
      </c>
      <c r="AX621">
        <v>0</v>
      </c>
      <c r="AY621" t="s">
        <v>620</v>
      </c>
      <c r="AZ621">
        <v>0</v>
      </c>
      <c r="BA621" t="s">
        <v>620</v>
      </c>
      <c r="BB621">
        <v>3.0740953158973773E-5</v>
      </c>
      <c r="BC621" t="s">
        <v>620</v>
      </c>
      <c r="BD621">
        <v>1.7042930360932249E-5</v>
      </c>
      <c r="BE621" t="s">
        <v>620</v>
      </c>
      <c r="BF621">
        <v>2.0643219244191766E-5</v>
      </c>
      <c r="BG621" t="s">
        <v>620</v>
      </c>
      <c r="BH621">
        <v>1.6796628332890255E-5</v>
      </c>
      <c r="BI621" t="s">
        <v>620</v>
      </c>
      <c r="BJ621">
        <v>2.4571175778276736E-5</v>
      </c>
      <c r="BK621" t="s">
        <v>620</v>
      </c>
      <c r="BL621">
        <v>2.9646792315277915E-5</v>
      </c>
      <c r="BM621" t="s">
        <v>620</v>
      </c>
      <c r="BN621">
        <v>3.8957274970520006E-5</v>
      </c>
      <c r="BO621" t="s">
        <v>620</v>
      </c>
      <c r="BP621">
        <v>2.5085666479303215E-5</v>
      </c>
      <c r="BQ621" t="s">
        <v>620</v>
      </c>
      <c r="BR621">
        <v>0</v>
      </c>
      <c r="BS621" t="s">
        <v>620</v>
      </c>
      <c r="BT621">
        <v>1.8534676574989684E-4</v>
      </c>
      <c r="BU621" t="s">
        <v>620</v>
      </c>
      <c r="BV621">
        <v>0</v>
      </c>
      <c r="BW621" t="s">
        <v>620</v>
      </c>
      <c r="BX621">
        <v>0</v>
      </c>
      <c r="BY621" t="s">
        <v>620</v>
      </c>
      <c r="BZ621">
        <v>9.3140128671714609E-6</v>
      </c>
      <c r="CA621" t="s">
        <v>620</v>
      </c>
      <c r="CB621">
        <v>0</v>
      </c>
      <c r="CC621" t="s">
        <v>620</v>
      </c>
      <c r="CD621">
        <v>3.8800474821756899E-5</v>
      </c>
      <c r="CE621" t="s">
        <v>620</v>
      </c>
      <c r="CF621">
        <v>0</v>
      </c>
      <c r="CG621" t="s">
        <v>620</v>
      </c>
      <c r="CH621">
        <v>0</v>
      </c>
      <c r="CI621" t="s">
        <v>620</v>
      </c>
      <c r="CJ621">
        <v>1.3796161484147512E-5</v>
      </c>
      <c r="CK621" t="s">
        <v>620</v>
      </c>
      <c r="CL621">
        <v>0</v>
      </c>
      <c r="CM621" t="s">
        <v>620</v>
      </c>
      <c r="CN621">
        <v>0</v>
      </c>
      <c r="CO621" t="s">
        <v>620</v>
      </c>
      <c r="CP621">
        <v>0</v>
      </c>
      <c r="CQ621" t="s">
        <v>620</v>
      </c>
      <c r="CR621">
        <v>0</v>
      </c>
      <c r="CS621" t="s">
        <v>620</v>
      </c>
      <c r="CT621">
        <v>0</v>
      </c>
      <c r="CU621" t="s">
        <v>620</v>
      </c>
      <c r="CV621">
        <v>1.3216705089071668E-5</v>
      </c>
      <c r="CW621" t="s">
        <v>620</v>
      </c>
      <c r="CX621">
        <v>5.8932241656302043E-5</v>
      </c>
      <c r="CY621" t="s">
        <v>620</v>
      </c>
      <c r="CZ621">
        <v>5.6677378892779225E-5</v>
      </c>
      <c r="DA621" t="s">
        <v>620</v>
      </c>
      <c r="DB621">
        <v>9.6743598984448215E-5</v>
      </c>
      <c r="DC621" t="s">
        <v>620</v>
      </c>
      <c r="DD621">
        <v>2.2224775311110369E-5</v>
      </c>
      <c r="DE621" t="s">
        <v>620</v>
      </c>
      <c r="DF621">
        <v>0</v>
      </c>
      <c r="DG621" t="s">
        <v>620</v>
      </c>
      <c r="DH621">
        <v>0</v>
      </c>
    </row>
    <row r="622" spans="1:112" x14ac:dyDescent="0.3">
      <c r="A622" t="s">
        <v>621</v>
      </c>
      <c r="B622">
        <v>4.8672122840011416E-6</v>
      </c>
      <c r="C622" t="s">
        <v>621</v>
      </c>
      <c r="D622">
        <v>0</v>
      </c>
      <c r="E622" t="s">
        <v>621</v>
      </c>
      <c r="F622">
        <v>0</v>
      </c>
      <c r="G622" t="s">
        <v>621</v>
      </c>
      <c r="H622">
        <v>2.4983370424050052E-6</v>
      </c>
      <c r="I622" t="s">
        <v>621</v>
      </c>
      <c r="J622">
        <v>5.3231539605594813E-6</v>
      </c>
      <c r="K622" t="s">
        <v>621</v>
      </c>
      <c r="L622">
        <v>1.1622516423112735E-4</v>
      </c>
      <c r="M622" t="s">
        <v>621</v>
      </c>
      <c r="N622">
        <v>4.8223479033084227E-6</v>
      </c>
      <c r="O622" t="s">
        <v>621</v>
      </c>
      <c r="P622">
        <v>5.9496252922836786E-6</v>
      </c>
      <c r="Q622" t="s">
        <v>621</v>
      </c>
      <c r="R622">
        <v>0</v>
      </c>
      <c r="S622" t="s">
        <v>621</v>
      </c>
      <c r="T622">
        <v>2.3572992004762179E-6</v>
      </c>
      <c r="U622" t="s">
        <v>621</v>
      </c>
      <c r="V622">
        <v>7.7197276500401639E-6</v>
      </c>
      <c r="W622" t="s">
        <v>621</v>
      </c>
      <c r="X622">
        <v>0</v>
      </c>
      <c r="Y622" t="s">
        <v>621</v>
      </c>
      <c r="Z622">
        <v>3.3615037336246531E-5</v>
      </c>
      <c r="AA622" t="s">
        <v>621</v>
      </c>
      <c r="AB622">
        <v>4.8252592395941905E-6</v>
      </c>
      <c r="AC622" t="s">
        <v>621</v>
      </c>
      <c r="AD622">
        <v>3.5260850067027096E-6</v>
      </c>
      <c r="AE622" t="s">
        <v>621</v>
      </c>
      <c r="AF622">
        <v>0</v>
      </c>
      <c r="AG622" t="s">
        <v>621</v>
      </c>
      <c r="AH622">
        <v>5.9194442765800004E-6</v>
      </c>
      <c r="AI622" t="s">
        <v>621</v>
      </c>
      <c r="AJ622">
        <v>0</v>
      </c>
      <c r="AK622" t="s">
        <v>621</v>
      </c>
      <c r="AL622">
        <v>6.584868347143544E-6</v>
      </c>
      <c r="AM622" t="s">
        <v>621</v>
      </c>
      <c r="AN622">
        <v>1.0721966053516853E-5</v>
      </c>
      <c r="AO622" t="s">
        <v>621</v>
      </c>
      <c r="AP622">
        <v>0</v>
      </c>
      <c r="AQ622" t="s">
        <v>621</v>
      </c>
      <c r="AR622">
        <v>2.1359906274787874E-5</v>
      </c>
      <c r="AS622" t="s">
        <v>621</v>
      </c>
      <c r="AT622">
        <v>0</v>
      </c>
      <c r="AU622" t="s">
        <v>621</v>
      </c>
      <c r="AV622">
        <v>3.555424695387209E-6</v>
      </c>
      <c r="AW622" t="s">
        <v>621</v>
      </c>
      <c r="AX622">
        <v>0</v>
      </c>
      <c r="AY622" t="s">
        <v>621</v>
      </c>
      <c r="AZ622">
        <v>0</v>
      </c>
      <c r="BA622" t="s">
        <v>621</v>
      </c>
      <c r="BB622">
        <v>4.7172539263810222E-6</v>
      </c>
      <c r="BC622" t="s">
        <v>621</v>
      </c>
      <c r="BD622">
        <v>2.8903618413472219E-6</v>
      </c>
      <c r="BE622" t="s">
        <v>621</v>
      </c>
      <c r="BF622">
        <v>3.5009456849521645E-6</v>
      </c>
      <c r="BG622" t="s">
        <v>621</v>
      </c>
      <c r="BH622">
        <v>2.8485907141799091E-6</v>
      </c>
      <c r="BI622" t="s">
        <v>621</v>
      </c>
      <c r="BJ622">
        <v>4.5585484276531717E-6</v>
      </c>
      <c r="BK622" t="s">
        <v>621</v>
      </c>
      <c r="BL622">
        <v>5.5001983232273346E-6</v>
      </c>
      <c r="BM622" t="s">
        <v>621</v>
      </c>
      <c r="BN622">
        <v>7.2275185692129074E-6</v>
      </c>
      <c r="BO622" t="s">
        <v>621</v>
      </c>
      <c r="BP622">
        <v>4.6539989334149031E-6</v>
      </c>
      <c r="BQ622" t="s">
        <v>621</v>
      </c>
      <c r="BR622">
        <v>0</v>
      </c>
      <c r="BS622" t="s">
        <v>621</v>
      </c>
      <c r="BT622">
        <v>4.9994333901405399E-6</v>
      </c>
      <c r="BU622" t="s">
        <v>621</v>
      </c>
      <c r="BV622">
        <v>0</v>
      </c>
      <c r="BW622" t="s">
        <v>621</v>
      </c>
      <c r="BX622">
        <v>0</v>
      </c>
      <c r="BY622" t="s">
        <v>621</v>
      </c>
      <c r="BZ622">
        <v>1.4297957233563619E-6</v>
      </c>
      <c r="CA622" t="s">
        <v>621</v>
      </c>
      <c r="CB622">
        <v>0</v>
      </c>
      <c r="CC622" t="s">
        <v>621</v>
      </c>
      <c r="CD622">
        <v>3.6248662609147081E-6</v>
      </c>
      <c r="CE622" t="s">
        <v>621</v>
      </c>
      <c r="CF622">
        <v>0</v>
      </c>
      <c r="CG622" t="s">
        <v>621</v>
      </c>
      <c r="CH622">
        <v>0</v>
      </c>
      <c r="CI622" t="s">
        <v>621</v>
      </c>
      <c r="CJ622">
        <v>2.4747482714255549E-6</v>
      </c>
      <c r="CK622" t="s">
        <v>621</v>
      </c>
      <c r="CL622">
        <v>0</v>
      </c>
      <c r="CM622" t="s">
        <v>621</v>
      </c>
      <c r="CN622">
        <v>0</v>
      </c>
      <c r="CO622" t="s">
        <v>621</v>
      </c>
      <c r="CP622">
        <v>0</v>
      </c>
      <c r="CQ622" t="s">
        <v>621</v>
      </c>
      <c r="CR622">
        <v>0</v>
      </c>
      <c r="CS622" t="s">
        <v>621</v>
      </c>
      <c r="CT622">
        <v>0</v>
      </c>
      <c r="CU622" t="s">
        <v>621</v>
      </c>
      <c r="CV622">
        <v>1.4411461571453687E-6</v>
      </c>
      <c r="CW622" t="s">
        <v>621</v>
      </c>
      <c r="CX622">
        <v>5.5056418026665506E-6</v>
      </c>
      <c r="CY622" t="s">
        <v>621</v>
      </c>
      <c r="CZ622">
        <v>2.8018255088770169E-6</v>
      </c>
      <c r="DA622" t="s">
        <v>621</v>
      </c>
      <c r="DB622">
        <v>5.3159203035784031E-6</v>
      </c>
      <c r="DC622" t="s">
        <v>621</v>
      </c>
      <c r="DD622">
        <v>3.8977967199826139E-6</v>
      </c>
      <c r="DE622" t="s">
        <v>621</v>
      </c>
      <c r="DF622">
        <v>0</v>
      </c>
      <c r="DG622" t="s">
        <v>621</v>
      </c>
      <c r="DH622">
        <v>0</v>
      </c>
    </row>
    <row r="623" spans="1:112" x14ac:dyDescent="0.3">
      <c r="A623" t="s">
        <v>622</v>
      </c>
      <c r="B623">
        <v>5.3532703901055899E-6</v>
      </c>
      <c r="C623" t="s">
        <v>622</v>
      </c>
      <c r="D623">
        <v>0</v>
      </c>
      <c r="E623" t="s">
        <v>622</v>
      </c>
      <c r="F623">
        <v>0</v>
      </c>
      <c r="G623" t="s">
        <v>622</v>
      </c>
      <c r="H623">
        <v>2.7788628481064645E-6</v>
      </c>
      <c r="I623" t="s">
        <v>622</v>
      </c>
      <c r="J623">
        <v>6.0443659625995148E-6</v>
      </c>
      <c r="K623" t="s">
        <v>622</v>
      </c>
      <c r="L623">
        <v>5.9752852900475448E-6</v>
      </c>
      <c r="M623" t="s">
        <v>622</v>
      </c>
      <c r="N623">
        <v>2.3718572612954691E-5</v>
      </c>
      <c r="O623" t="s">
        <v>622</v>
      </c>
      <c r="P623">
        <v>8.3017155317061961E-6</v>
      </c>
      <c r="Q623" t="s">
        <v>622</v>
      </c>
      <c r="R623">
        <v>0</v>
      </c>
      <c r="S623" t="s">
        <v>622</v>
      </c>
      <c r="T623">
        <v>2.865571223388166E-6</v>
      </c>
      <c r="U623" t="s">
        <v>622</v>
      </c>
      <c r="V623">
        <v>8.6841066982863335E-6</v>
      </c>
      <c r="W623" t="s">
        <v>622</v>
      </c>
      <c r="X623">
        <v>0</v>
      </c>
      <c r="Y623" t="s">
        <v>622</v>
      </c>
      <c r="Z623">
        <v>1.0971578465460019E-5</v>
      </c>
      <c r="AA623" t="s">
        <v>622</v>
      </c>
      <c r="AB623">
        <v>6.1501015055844871E-6</v>
      </c>
      <c r="AC623" t="s">
        <v>622</v>
      </c>
      <c r="AD623">
        <v>3.5635006762652096E-6</v>
      </c>
      <c r="AE623" t="s">
        <v>622</v>
      </c>
      <c r="AF623">
        <v>0</v>
      </c>
      <c r="AG623" t="s">
        <v>622</v>
      </c>
      <c r="AH623">
        <v>7.6650580814966573E-6</v>
      </c>
      <c r="AI623" t="s">
        <v>622</v>
      </c>
      <c r="AJ623">
        <v>0</v>
      </c>
      <c r="AK623" t="s">
        <v>622</v>
      </c>
      <c r="AL623">
        <v>8.3815340531697343E-6</v>
      </c>
      <c r="AM623" t="s">
        <v>622</v>
      </c>
      <c r="AN623">
        <v>1.0550270433607173E-5</v>
      </c>
      <c r="AO623" t="s">
        <v>622</v>
      </c>
      <c r="AP623">
        <v>0</v>
      </c>
      <c r="AQ623" t="s">
        <v>622</v>
      </c>
      <c r="AR623">
        <v>3.1523079318580827E-5</v>
      </c>
      <c r="AS623" t="s">
        <v>622</v>
      </c>
      <c r="AT623">
        <v>0</v>
      </c>
      <c r="AU623" t="s">
        <v>622</v>
      </c>
      <c r="AV623">
        <v>4.3953151297653868E-6</v>
      </c>
      <c r="AW623" t="s">
        <v>622</v>
      </c>
      <c r="AX623">
        <v>0</v>
      </c>
      <c r="AY623" t="s">
        <v>622</v>
      </c>
      <c r="AZ623">
        <v>0</v>
      </c>
      <c r="BA623" t="s">
        <v>622</v>
      </c>
      <c r="BB623">
        <v>1.073902814766624E-5</v>
      </c>
      <c r="BC623" t="s">
        <v>622</v>
      </c>
      <c r="BD623">
        <v>3.0415260353761391E-6</v>
      </c>
      <c r="BE623" t="s">
        <v>622</v>
      </c>
      <c r="BF623">
        <v>3.6840430916808302E-6</v>
      </c>
      <c r="BG623" t="s">
        <v>622</v>
      </c>
      <c r="BH623">
        <v>2.9975703410472202E-6</v>
      </c>
      <c r="BI623" t="s">
        <v>622</v>
      </c>
      <c r="BJ623">
        <v>4.5138206286871866E-6</v>
      </c>
      <c r="BK623" t="s">
        <v>622</v>
      </c>
      <c r="BL623">
        <v>5.4462311146161526E-6</v>
      </c>
      <c r="BM623" t="s">
        <v>622</v>
      </c>
      <c r="BN623">
        <v>7.156603215468287E-6</v>
      </c>
      <c r="BO623" t="s">
        <v>622</v>
      </c>
      <c r="BP623">
        <v>4.608334454642761E-6</v>
      </c>
      <c r="BQ623" t="s">
        <v>622</v>
      </c>
      <c r="BR623">
        <v>0</v>
      </c>
      <c r="BS623" t="s">
        <v>622</v>
      </c>
      <c r="BT623">
        <v>5.2074847158063688E-6</v>
      </c>
      <c r="BU623" t="s">
        <v>622</v>
      </c>
      <c r="BV623">
        <v>0</v>
      </c>
      <c r="BW623" t="s">
        <v>622</v>
      </c>
      <c r="BX623">
        <v>0</v>
      </c>
      <c r="BY623" t="s">
        <v>622</v>
      </c>
      <c r="BZ623">
        <v>2.0924756230061461E-6</v>
      </c>
      <c r="CA623" t="s">
        <v>622</v>
      </c>
      <c r="CB623">
        <v>0</v>
      </c>
      <c r="CC623" t="s">
        <v>622</v>
      </c>
      <c r="CD623">
        <v>2.6785195991596444E-6</v>
      </c>
      <c r="CE623" t="s">
        <v>622</v>
      </c>
      <c r="CF623">
        <v>0</v>
      </c>
      <c r="CG623" t="s">
        <v>622</v>
      </c>
      <c r="CH623">
        <v>0</v>
      </c>
      <c r="CI623" t="s">
        <v>622</v>
      </c>
      <c r="CJ623">
        <v>3.0162306518568525E-6</v>
      </c>
      <c r="CK623" t="s">
        <v>622</v>
      </c>
      <c r="CL623">
        <v>0</v>
      </c>
      <c r="CM623" t="s">
        <v>622</v>
      </c>
      <c r="CN623">
        <v>0</v>
      </c>
      <c r="CO623" t="s">
        <v>622</v>
      </c>
      <c r="CP623">
        <v>0</v>
      </c>
      <c r="CQ623" t="s">
        <v>622</v>
      </c>
      <c r="CR623">
        <v>0</v>
      </c>
      <c r="CS623" t="s">
        <v>622</v>
      </c>
      <c r="CT623">
        <v>0</v>
      </c>
      <c r="CU623" t="s">
        <v>622</v>
      </c>
      <c r="CV623">
        <v>1.7631189318568948E-6</v>
      </c>
      <c r="CW623" t="s">
        <v>622</v>
      </c>
      <c r="CX623">
        <v>4.0682793736319892E-6</v>
      </c>
      <c r="CY623" t="s">
        <v>622</v>
      </c>
      <c r="CZ623">
        <v>2.4572420850696029E-6</v>
      </c>
      <c r="DA623" t="s">
        <v>622</v>
      </c>
      <c r="DB623">
        <v>3.9049737753945481E-6</v>
      </c>
      <c r="DC623" t="s">
        <v>622</v>
      </c>
      <c r="DD623">
        <v>4.704294209025292E-6</v>
      </c>
      <c r="DE623" t="s">
        <v>622</v>
      </c>
      <c r="DF623">
        <v>0</v>
      </c>
      <c r="DG623" t="s">
        <v>622</v>
      </c>
      <c r="DH623">
        <v>0</v>
      </c>
    </row>
    <row r="624" spans="1:112" x14ac:dyDescent="0.3">
      <c r="A624" t="s">
        <v>623</v>
      </c>
      <c r="B624">
        <v>1.2054469981258314E-5</v>
      </c>
      <c r="C624" t="s">
        <v>623</v>
      </c>
      <c r="D624">
        <v>0</v>
      </c>
      <c r="E624" t="s">
        <v>623</v>
      </c>
      <c r="F624">
        <v>0</v>
      </c>
      <c r="G624" t="s">
        <v>623</v>
      </c>
      <c r="H624">
        <v>4.9358791981885883E-6</v>
      </c>
      <c r="I624" t="s">
        <v>623</v>
      </c>
      <c r="J624">
        <v>1.8434052752383228E-5</v>
      </c>
      <c r="K624" t="s">
        <v>623</v>
      </c>
      <c r="L624">
        <v>1.2232361927849831E-5</v>
      </c>
      <c r="M624" t="s">
        <v>623</v>
      </c>
      <c r="N624">
        <v>1.4934893736389596E-5</v>
      </c>
      <c r="O624" t="s">
        <v>623</v>
      </c>
      <c r="P624">
        <v>8.9073945271934897E-5</v>
      </c>
      <c r="Q624" t="s">
        <v>623</v>
      </c>
      <c r="R624">
        <v>0</v>
      </c>
      <c r="S624" t="s">
        <v>623</v>
      </c>
      <c r="T624">
        <v>5.2395710499494673E-6</v>
      </c>
      <c r="U624" t="s">
        <v>623</v>
      </c>
      <c r="V624">
        <v>2.0572227814089278E-5</v>
      </c>
      <c r="W624" t="s">
        <v>623</v>
      </c>
      <c r="X624">
        <v>0</v>
      </c>
      <c r="Y624" t="s">
        <v>623</v>
      </c>
      <c r="Z624">
        <v>2.514906961613666E-5</v>
      </c>
      <c r="AA624" t="s">
        <v>623</v>
      </c>
      <c r="AB624">
        <v>1.2344621594210881E-5</v>
      </c>
      <c r="AC624" t="s">
        <v>623</v>
      </c>
      <c r="AD624">
        <v>6.7795625721600355E-6</v>
      </c>
      <c r="AE624" t="s">
        <v>623</v>
      </c>
      <c r="AF624">
        <v>0</v>
      </c>
      <c r="AG624" t="s">
        <v>623</v>
      </c>
      <c r="AH624">
        <v>1.559503442792165E-5</v>
      </c>
      <c r="AI624" t="s">
        <v>623</v>
      </c>
      <c r="AJ624">
        <v>0</v>
      </c>
      <c r="AK624" t="s">
        <v>623</v>
      </c>
      <c r="AL624">
        <v>1.5162534797908012E-5</v>
      </c>
      <c r="AM624" t="s">
        <v>623</v>
      </c>
      <c r="AN624">
        <v>1.4485775686601434E-5</v>
      </c>
      <c r="AO624" t="s">
        <v>623</v>
      </c>
      <c r="AP624">
        <v>0</v>
      </c>
      <c r="AQ624" t="s">
        <v>623</v>
      </c>
      <c r="AR624">
        <v>2.6236336413275239E-5</v>
      </c>
      <c r="AS624" t="s">
        <v>623</v>
      </c>
      <c r="AT624">
        <v>0</v>
      </c>
      <c r="AU624" t="s">
        <v>623</v>
      </c>
      <c r="AV624">
        <v>7.7878721716568753E-6</v>
      </c>
      <c r="AW624" t="s">
        <v>623</v>
      </c>
      <c r="AX624">
        <v>0</v>
      </c>
      <c r="AY624" t="s">
        <v>623</v>
      </c>
      <c r="AZ624">
        <v>0</v>
      </c>
      <c r="BA624" t="s">
        <v>623</v>
      </c>
      <c r="BB624">
        <v>9.8762049507804392E-6</v>
      </c>
      <c r="BC624" t="s">
        <v>623</v>
      </c>
      <c r="BD624">
        <v>7.9572878696538094E-6</v>
      </c>
      <c r="BE624" t="s">
        <v>623</v>
      </c>
      <c r="BF624">
        <v>9.638250907603652E-6</v>
      </c>
      <c r="BG624" t="s">
        <v>623</v>
      </c>
      <c r="BH624">
        <v>7.8422897712584142E-6</v>
      </c>
      <c r="BI624" t="s">
        <v>623</v>
      </c>
      <c r="BJ624">
        <v>7.2419098398843887E-6</v>
      </c>
      <c r="BK624" t="s">
        <v>623</v>
      </c>
      <c r="BL624">
        <v>8.7378562569465377E-6</v>
      </c>
      <c r="BM624" t="s">
        <v>623</v>
      </c>
      <c r="BN624">
        <v>1.1481952739095672E-5</v>
      </c>
      <c r="BO624" t="s">
        <v>623</v>
      </c>
      <c r="BP624">
        <v>7.3935466467565584E-6</v>
      </c>
      <c r="BQ624" t="s">
        <v>623</v>
      </c>
      <c r="BR624">
        <v>0</v>
      </c>
      <c r="BS624" t="s">
        <v>623</v>
      </c>
      <c r="BT624">
        <v>1.0064185415649816E-5</v>
      </c>
      <c r="BU624" t="s">
        <v>623</v>
      </c>
      <c r="BV624">
        <v>0</v>
      </c>
      <c r="BW624" t="s">
        <v>623</v>
      </c>
      <c r="BX624">
        <v>0</v>
      </c>
      <c r="BY624" t="s">
        <v>623</v>
      </c>
      <c r="BZ624">
        <v>4.3584579901917887E-6</v>
      </c>
      <c r="CA624" t="s">
        <v>623</v>
      </c>
      <c r="CB624">
        <v>0</v>
      </c>
      <c r="CC624" t="s">
        <v>623</v>
      </c>
      <c r="CD624">
        <v>7.7983660606636493E-6</v>
      </c>
      <c r="CE624" t="s">
        <v>623</v>
      </c>
      <c r="CF624">
        <v>0</v>
      </c>
      <c r="CG624" t="s">
        <v>623</v>
      </c>
      <c r="CH624">
        <v>0</v>
      </c>
      <c r="CI624" t="s">
        <v>623</v>
      </c>
      <c r="CJ624">
        <v>3.7217274286223975E-6</v>
      </c>
      <c r="CK624" t="s">
        <v>623</v>
      </c>
      <c r="CL624">
        <v>0</v>
      </c>
      <c r="CM624" t="s">
        <v>623</v>
      </c>
      <c r="CN624">
        <v>0</v>
      </c>
      <c r="CO624" t="s">
        <v>623</v>
      </c>
      <c r="CP624">
        <v>0</v>
      </c>
      <c r="CQ624" t="s">
        <v>623</v>
      </c>
      <c r="CR624">
        <v>0</v>
      </c>
      <c r="CS624" t="s">
        <v>623</v>
      </c>
      <c r="CT624">
        <v>0</v>
      </c>
      <c r="CU624" t="s">
        <v>623</v>
      </c>
      <c r="CV624">
        <v>3.8692077095254332E-6</v>
      </c>
      <c r="CW624" t="s">
        <v>623</v>
      </c>
      <c r="CX624">
        <v>1.1844577471362252E-5</v>
      </c>
      <c r="CY624" t="s">
        <v>623</v>
      </c>
      <c r="CZ624">
        <v>7.9146021262269886E-6</v>
      </c>
      <c r="DA624" t="s">
        <v>623</v>
      </c>
      <c r="DB624">
        <v>8.6432425206078306E-6</v>
      </c>
      <c r="DC624" t="s">
        <v>623</v>
      </c>
      <c r="DD624">
        <v>5.924363816570323E-6</v>
      </c>
      <c r="DE624" t="s">
        <v>623</v>
      </c>
      <c r="DF624">
        <v>0</v>
      </c>
      <c r="DG624" t="s">
        <v>623</v>
      </c>
      <c r="DH624">
        <v>0</v>
      </c>
    </row>
    <row r="625" spans="1:112" x14ac:dyDescent="0.3">
      <c r="A625" t="s">
        <v>624</v>
      </c>
      <c r="B625">
        <v>4.2099959081706512E-6</v>
      </c>
      <c r="C625" t="s">
        <v>624</v>
      </c>
      <c r="D625">
        <v>0</v>
      </c>
      <c r="E625" t="s">
        <v>624</v>
      </c>
      <c r="F625">
        <v>0</v>
      </c>
      <c r="G625" t="s">
        <v>624</v>
      </c>
      <c r="H625">
        <v>3.0252939684265647E-6</v>
      </c>
      <c r="I625" t="s">
        <v>624</v>
      </c>
      <c r="J625">
        <v>5.6214052816901727E-6</v>
      </c>
      <c r="K625" t="s">
        <v>624</v>
      </c>
      <c r="L625">
        <v>5.0724373722242083E-6</v>
      </c>
      <c r="M625" t="s">
        <v>624</v>
      </c>
      <c r="N625">
        <v>4.2465042002205529E-6</v>
      </c>
      <c r="O625" t="s">
        <v>624</v>
      </c>
      <c r="P625">
        <v>2.0304021182089808E-5</v>
      </c>
      <c r="Q625" t="s">
        <v>624</v>
      </c>
      <c r="R625">
        <v>0</v>
      </c>
      <c r="S625" t="s">
        <v>624</v>
      </c>
      <c r="T625">
        <v>2.9828564793558708E-6</v>
      </c>
      <c r="U625" t="s">
        <v>624</v>
      </c>
      <c r="V625">
        <v>6.8366702444405412E-6</v>
      </c>
      <c r="W625" t="s">
        <v>624</v>
      </c>
      <c r="X625">
        <v>0</v>
      </c>
      <c r="Y625" t="s">
        <v>624</v>
      </c>
      <c r="Z625">
        <v>8.2498330981266922E-6</v>
      </c>
      <c r="AA625" t="s">
        <v>624</v>
      </c>
      <c r="AB625">
        <v>4.8572901703068493E-6</v>
      </c>
      <c r="AC625" t="s">
        <v>624</v>
      </c>
      <c r="AD625">
        <v>3.7459571151650954E-6</v>
      </c>
      <c r="AE625" t="s">
        <v>624</v>
      </c>
      <c r="AF625">
        <v>0</v>
      </c>
      <c r="AG625" t="s">
        <v>624</v>
      </c>
      <c r="AH625">
        <v>6.2510645781733421E-6</v>
      </c>
      <c r="AI625" t="s">
        <v>624</v>
      </c>
      <c r="AJ625">
        <v>0</v>
      </c>
      <c r="AK625" t="s">
        <v>624</v>
      </c>
      <c r="AL625">
        <v>8.4341859972596634E-6</v>
      </c>
      <c r="AM625" t="s">
        <v>624</v>
      </c>
      <c r="AN625">
        <v>7.8801412333668992E-6</v>
      </c>
      <c r="AO625" t="s">
        <v>624</v>
      </c>
      <c r="AP625">
        <v>0</v>
      </c>
      <c r="AQ625" t="s">
        <v>624</v>
      </c>
      <c r="AR625">
        <v>6.809343033088658E-6</v>
      </c>
      <c r="AS625" t="s">
        <v>624</v>
      </c>
      <c r="AT625">
        <v>0</v>
      </c>
      <c r="AU625" t="s">
        <v>624</v>
      </c>
      <c r="AV625">
        <v>4.7406975859438524E-6</v>
      </c>
      <c r="AW625" t="s">
        <v>624</v>
      </c>
      <c r="AX625">
        <v>0</v>
      </c>
      <c r="AY625" t="s">
        <v>624</v>
      </c>
      <c r="AZ625">
        <v>0</v>
      </c>
      <c r="BA625" t="s">
        <v>624</v>
      </c>
      <c r="BB625">
        <v>4.6475562072454882E-6</v>
      </c>
      <c r="BC625" t="s">
        <v>624</v>
      </c>
      <c r="BD625">
        <v>3.7783234842262073E-6</v>
      </c>
      <c r="BE625" t="s">
        <v>624</v>
      </c>
      <c r="BF625">
        <v>4.5764876892867662E-6</v>
      </c>
      <c r="BG625" t="s">
        <v>624</v>
      </c>
      <c r="BH625">
        <v>3.7237196158883937E-6</v>
      </c>
      <c r="BI625" t="s">
        <v>624</v>
      </c>
      <c r="BJ625">
        <v>4.3032594733182572E-6</v>
      </c>
      <c r="BK625" t="s">
        <v>624</v>
      </c>
      <c r="BL625">
        <v>5.1921749536131131E-6</v>
      </c>
      <c r="BM625" t="s">
        <v>624</v>
      </c>
      <c r="BN625">
        <v>6.8227612754588584E-6</v>
      </c>
      <c r="BO625" t="s">
        <v>624</v>
      </c>
      <c r="BP625">
        <v>4.3933644670132604E-6</v>
      </c>
      <c r="BQ625" t="s">
        <v>624</v>
      </c>
      <c r="BR625">
        <v>0</v>
      </c>
      <c r="BS625" t="s">
        <v>624</v>
      </c>
      <c r="BT625">
        <v>4.0172697740812621E-6</v>
      </c>
      <c r="BU625" t="s">
        <v>624</v>
      </c>
      <c r="BV625">
        <v>0</v>
      </c>
      <c r="BW625" t="s">
        <v>624</v>
      </c>
      <c r="BX625">
        <v>0</v>
      </c>
      <c r="BY625" t="s">
        <v>624</v>
      </c>
      <c r="BZ625">
        <v>1.7767810122267325E-6</v>
      </c>
      <c r="CA625" t="s">
        <v>624</v>
      </c>
      <c r="CB625">
        <v>0</v>
      </c>
      <c r="CC625" t="s">
        <v>624</v>
      </c>
      <c r="CD625">
        <v>4.2448816868177439E-6</v>
      </c>
      <c r="CE625" t="s">
        <v>624</v>
      </c>
      <c r="CF625">
        <v>0</v>
      </c>
      <c r="CG625" t="s">
        <v>624</v>
      </c>
      <c r="CH625">
        <v>0</v>
      </c>
      <c r="CI625" t="s">
        <v>624</v>
      </c>
      <c r="CJ625">
        <v>1.8360685282937265E-6</v>
      </c>
      <c r="CK625" t="s">
        <v>624</v>
      </c>
      <c r="CL625">
        <v>0</v>
      </c>
      <c r="CM625" t="s">
        <v>624</v>
      </c>
      <c r="CN625">
        <v>0</v>
      </c>
      <c r="CO625" t="s">
        <v>624</v>
      </c>
      <c r="CP625">
        <v>0</v>
      </c>
      <c r="CQ625" t="s">
        <v>624</v>
      </c>
      <c r="CR625">
        <v>0</v>
      </c>
      <c r="CS625" t="s">
        <v>624</v>
      </c>
      <c r="CT625">
        <v>0</v>
      </c>
      <c r="CU625" t="s">
        <v>624</v>
      </c>
      <c r="CV625">
        <v>1.6698757021374089E-6</v>
      </c>
      <c r="CW625" t="s">
        <v>624</v>
      </c>
      <c r="CX625">
        <v>6.4473543864188144E-6</v>
      </c>
      <c r="CY625" t="s">
        <v>624</v>
      </c>
      <c r="CZ625">
        <v>4.330091841431685E-6</v>
      </c>
      <c r="DA625" t="s">
        <v>624</v>
      </c>
      <c r="DB625">
        <v>3.7029827610260577E-6</v>
      </c>
      <c r="DC625" t="s">
        <v>624</v>
      </c>
      <c r="DD625">
        <v>2.9333084532457814E-6</v>
      </c>
      <c r="DE625" t="s">
        <v>624</v>
      </c>
      <c r="DF625">
        <v>0</v>
      </c>
      <c r="DG625" t="s">
        <v>624</v>
      </c>
      <c r="DH625">
        <v>0</v>
      </c>
    </row>
    <row r="626" spans="1:112" x14ac:dyDescent="0.3">
      <c r="A626" t="s">
        <v>625</v>
      </c>
      <c r="B626">
        <v>3.7929957773420221E-5</v>
      </c>
      <c r="C626" t="s">
        <v>625</v>
      </c>
      <c r="D626">
        <v>0</v>
      </c>
      <c r="E626" t="s">
        <v>625</v>
      </c>
      <c r="F626">
        <v>0</v>
      </c>
      <c r="G626" t="s">
        <v>625</v>
      </c>
      <c r="H626">
        <v>1.0509360511893222E-5</v>
      </c>
      <c r="I626" t="s">
        <v>625</v>
      </c>
      <c r="J626">
        <v>2.47363848921228E-5</v>
      </c>
      <c r="K626" t="s">
        <v>625</v>
      </c>
      <c r="L626">
        <v>3.0644742730604911E-5</v>
      </c>
      <c r="M626" t="s">
        <v>625</v>
      </c>
      <c r="N626">
        <v>2.3550885147857642E-5</v>
      </c>
      <c r="O626" t="s">
        <v>625</v>
      </c>
      <c r="P626">
        <v>2.7821448422427937E-5</v>
      </c>
      <c r="Q626" t="s">
        <v>625</v>
      </c>
      <c r="R626">
        <v>0</v>
      </c>
      <c r="S626" t="s">
        <v>625</v>
      </c>
      <c r="T626">
        <v>1.2883458579320666E-5</v>
      </c>
      <c r="U626" t="s">
        <v>625</v>
      </c>
      <c r="V626">
        <v>4.302565533513972E-5</v>
      </c>
      <c r="W626" t="s">
        <v>625</v>
      </c>
      <c r="X626">
        <v>0</v>
      </c>
      <c r="Y626" t="s">
        <v>625</v>
      </c>
      <c r="Z626">
        <v>5.5753243640563521E-5</v>
      </c>
      <c r="AA626" t="s">
        <v>625</v>
      </c>
      <c r="AB626">
        <v>1.9315592903805639E-5</v>
      </c>
      <c r="AC626" t="s">
        <v>625</v>
      </c>
      <c r="AD626">
        <v>1.4628524069352274E-5</v>
      </c>
      <c r="AE626" t="s">
        <v>625</v>
      </c>
      <c r="AF626">
        <v>0</v>
      </c>
      <c r="AG626" t="s">
        <v>625</v>
      </c>
      <c r="AH626">
        <v>2.6511069868863744E-5</v>
      </c>
      <c r="AI626" t="s">
        <v>625</v>
      </c>
      <c r="AJ626">
        <v>0</v>
      </c>
      <c r="AK626" t="s">
        <v>625</v>
      </c>
      <c r="AL626">
        <v>2.7755516609189259E-5</v>
      </c>
      <c r="AM626" t="s">
        <v>625</v>
      </c>
      <c r="AN626">
        <v>3.6012501555688637E-5</v>
      </c>
      <c r="AO626" t="s">
        <v>625</v>
      </c>
      <c r="AP626">
        <v>0</v>
      </c>
      <c r="AQ626" t="s">
        <v>625</v>
      </c>
      <c r="AR626">
        <v>3.1160256408405108E-5</v>
      </c>
      <c r="AS626" t="s">
        <v>625</v>
      </c>
      <c r="AT626">
        <v>0</v>
      </c>
      <c r="AU626" t="s">
        <v>625</v>
      </c>
      <c r="AV626">
        <v>1.6655369715048502E-5</v>
      </c>
      <c r="AW626" t="s">
        <v>625</v>
      </c>
      <c r="AX626">
        <v>0</v>
      </c>
      <c r="AY626" t="s">
        <v>625</v>
      </c>
      <c r="AZ626">
        <v>0</v>
      </c>
      <c r="BA626" t="s">
        <v>625</v>
      </c>
      <c r="BB626">
        <v>2.0780414868998063E-5</v>
      </c>
      <c r="BC626" t="s">
        <v>625</v>
      </c>
      <c r="BD626">
        <v>8.7345950899210336E-6</v>
      </c>
      <c r="BE626" t="s">
        <v>625</v>
      </c>
      <c r="BF626">
        <v>1.0579763092881058E-5</v>
      </c>
      <c r="BG626" t="s">
        <v>625</v>
      </c>
      <c r="BH626">
        <v>8.6083636927309264E-6</v>
      </c>
      <c r="BI626" t="s">
        <v>625</v>
      </c>
      <c r="BJ626">
        <v>1.5916642974353909E-5</v>
      </c>
      <c r="BK626" t="s">
        <v>625</v>
      </c>
      <c r="BL626">
        <v>1.9204511167443864E-5</v>
      </c>
      <c r="BM626" t="s">
        <v>625</v>
      </c>
      <c r="BN626">
        <v>2.5235628355693135E-5</v>
      </c>
      <c r="BO626" t="s">
        <v>625</v>
      </c>
      <c r="BP626">
        <v>1.6249918306634158E-5</v>
      </c>
      <c r="BQ626" t="s">
        <v>625</v>
      </c>
      <c r="BR626">
        <v>0</v>
      </c>
      <c r="BS626" t="s">
        <v>625</v>
      </c>
      <c r="BT626">
        <v>2.1344300420887102E-5</v>
      </c>
      <c r="BU626" t="s">
        <v>625</v>
      </c>
      <c r="BV626">
        <v>0</v>
      </c>
      <c r="BW626" t="s">
        <v>625</v>
      </c>
      <c r="BX626">
        <v>0</v>
      </c>
      <c r="BY626" t="s">
        <v>625</v>
      </c>
      <c r="BZ626">
        <v>5.8149583982426253E-6</v>
      </c>
      <c r="CA626" t="s">
        <v>625</v>
      </c>
      <c r="CB626">
        <v>0</v>
      </c>
      <c r="CC626" t="s">
        <v>625</v>
      </c>
      <c r="CD626">
        <v>1.0340089078004842E-5</v>
      </c>
      <c r="CE626" t="s">
        <v>625</v>
      </c>
      <c r="CF626">
        <v>0</v>
      </c>
      <c r="CG626" t="s">
        <v>625</v>
      </c>
      <c r="CH626">
        <v>0</v>
      </c>
      <c r="CI626" t="s">
        <v>625</v>
      </c>
      <c r="CJ626">
        <v>7.9682068963557122E-6</v>
      </c>
      <c r="CK626" t="s">
        <v>625</v>
      </c>
      <c r="CL626">
        <v>0</v>
      </c>
      <c r="CM626" t="s">
        <v>625</v>
      </c>
      <c r="CN626">
        <v>0</v>
      </c>
      <c r="CO626" t="s">
        <v>625</v>
      </c>
      <c r="CP626">
        <v>0</v>
      </c>
      <c r="CQ626" t="s">
        <v>625</v>
      </c>
      <c r="CR626">
        <v>0</v>
      </c>
      <c r="CS626" t="s">
        <v>625</v>
      </c>
      <c r="CT626">
        <v>0</v>
      </c>
      <c r="CU626" t="s">
        <v>625</v>
      </c>
      <c r="CV626">
        <v>5.9588655460286704E-6</v>
      </c>
      <c r="CW626" t="s">
        <v>625</v>
      </c>
      <c r="CX626">
        <v>1.5705082744823003E-5</v>
      </c>
      <c r="CY626" t="s">
        <v>625</v>
      </c>
      <c r="CZ626">
        <v>9.6034873914368794E-6</v>
      </c>
      <c r="DA626" t="s">
        <v>625</v>
      </c>
      <c r="DB626">
        <v>1.7655584172631339E-5</v>
      </c>
      <c r="DC626" t="s">
        <v>625</v>
      </c>
      <c r="DD626">
        <v>1.2514670821826872E-5</v>
      </c>
      <c r="DE626" t="s">
        <v>625</v>
      </c>
      <c r="DF626">
        <v>0</v>
      </c>
      <c r="DG626" t="s">
        <v>625</v>
      </c>
      <c r="DH626">
        <v>0</v>
      </c>
    </row>
    <row r="627" spans="1:112" x14ac:dyDescent="0.3">
      <c r="A627" t="s">
        <v>626</v>
      </c>
      <c r="B627">
        <v>1.9255534989706956E-4</v>
      </c>
      <c r="C627" t="s">
        <v>626</v>
      </c>
      <c r="D627">
        <v>0</v>
      </c>
      <c r="E627" t="s">
        <v>626</v>
      </c>
      <c r="F627">
        <v>0</v>
      </c>
      <c r="G627" t="s">
        <v>626</v>
      </c>
      <c r="H627">
        <v>1.2558855529772847E-4</v>
      </c>
      <c r="I627" t="s">
        <v>626</v>
      </c>
      <c r="J627">
        <v>1.4938916269409996E-4</v>
      </c>
      <c r="K627" t="s">
        <v>626</v>
      </c>
      <c r="L627">
        <v>3.6367114069516882E-4</v>
      </c>
      <c r="M627" t="s">
        <v>626</v>
      </c>
      <c r="N627">
        <v>2.8761328037585696E-4</v>
      </c>
      <c r="O627" t="s">
        <v>626</v>
      </c>
      <c r="P627">
        <v>2.8285258378918604E-4</v>
      </c>
      <c r="Q627" t="s">
        <v>626</v>
      </c>
      <c r="R627">
        <v>0</v>
      </c>
      <c r="S627" t="s">
        <v>626</v>
      </c>
      <c r="T627">
        <v>1.3709009596710891E-4</v>
      </c>
      <c r="U627" t="s">
        <v>626</v>
      </c>
      <c r="V627">
        <v>1.048744068903209E-3</v>
      </c>
      <c r="W627" t="s">
        <v>626</v>
      </c>
      <c r="X627">
        <v>0</v>
      </c>
      <c r="Y627" t="s">
        <v>626</v>
      </c>
      <c r="Z627">
        <v>1.3755483794045192E-3</v>
      </c>
      <c r="AA627" t="s">
        <v>626</v>
      </c>
      <c r="AB627">
        <v>2.1156901709640146E-4</v>
      </c>
      <c r="AC627" t="s">
        <v>626</v>
      </c>
      <c r="AD627">
        <v>1.1980498158475652E-4</v>
      </c>
      <c r="AE627" t="s">
        <v>626</v>
      </c>
      <c r="AF627">
        <v>0</v>
      </c>
      <c r="AG627" t="s">
        <v>626</v>
      </c>
      <c r="AH627">
        <v>3.5166876438042291E-4</v>
      </c>
      <c r="AI627" t="s">
        <v>626</v>
      </c>
      <c r="AJ627">
        <v>0</v>
      </c>
      <c r="AK627" t="s">
        <v>626</v>
      </c>
      <c r="AL627">
        <v>2.3724016732281934E-4</v>
      </c>
      <c r="AM627" t="s">
        <v>626</v>
      </c>
      <c r="AN627">
        <v>2.3179028456438714E-4</v>
      </c>
      <c r="AO627" t="s">
        <v>626</v>
      </c>
      <c r="AP627">
        <v>0</v>
      </c>
      <c r="AQ627" t="s">
        <v>626</v>
      </c>
      <c r="AR627">
        <v>4.3458456212662635E-4</v>
      </c>
      <c r="AS627" t="s">
        <v>626</v>
      </c>
      <c r="AT627">
        <v>0</v>
      </c>
      <c r="AU627" t="s">
        <v>626</v>
      </c>
      <c r="AV627">
        <v>1.4505096769172255E-4</v>
      </c>
      <c r="AW627" t="s">
        <v>626</v>
      </c>
      <c r="AX627">
        <v>0</v>
      </c>
      <c r="AY627" t="s">
        <v>626</v>
      </c>
      <c r="AZ627">
        <v>0</v>
      </c>
      <c r="BA627" t="s">
        <v>626</v>
      </c>
      <c r="BB627">
        <v>1.8983449514608377E-4</v>
      </c>
      <c r="BC627" t="s">
        <v>626</v>
      </c>
      <c r="BD627">
        <v>7.1551339979884706E-5</v>
      </c>
      <c r="BE627" t="s">
        <v>626</v>
      </c>
      <c r="BF627">
        <v>8.666642916555444E-5</v>
      </c>
      <c r="BG627" t="s">
        <v>626</v>
      </c>
      <c r="BH627">
        <v>7.0517287792693772E-5</v>
      </c>
      <c r="BI627" t="s">
        <v>626</v>
      </c>
      <c r="BJ627">
        <v>1.3078535676394265E-4</v>
      </c>
      <c r="BK627" t="s">
        <v>626</v>
      </c>
      <c r="BL627">
        <v>1.5780141969839954E-4</v>
      </c>
      <c r="BM627" t="s">
        <v>626</v>
      </c>
      <c r="BN627">
        <v>2.0735845998523793E-4</v>
      </c>
      <c r="BO627" t="s">
        <v>626</v>
      </c>
      <c r="BP627">
        <v>1.3352384850174467E-4</v>
      </c>
      <c r="BQ627" t="s">
        <v>626</v>
      </c>
      <c r="BR627">
        <v>0</v>
      </c>
      <c r="BS627" t="s">
        <v>626</v>
      </c>
      <c r="BT627">
        <v>1.1524948134345531E-4</v>
      </c>
      <c r="BU627" t="s">
        <v>626</v>
      </c>
      <c r="BV627">
        <v>0</v>
      </c>
      <c r="BW627" t="s">
        <v>626</v>
      </c>
      <c r="BX627">
        <v>0</v>
      </c>
      <c r="BY627" t="s">
        <v>626</v>
      </c>
      <c r="BZ627">
        <v>4.1517070204598702E-5</v>
      </c>
      <c r="CA627" t="s">
        <v>626</v>
      </c>
      <c r="CB627">
        <v>0</v>
      </c>
      <c r="CC627" t="s">
        <v>626</v>
      </c>
      <c r="CD627">
        <v>6.4215524992071782E-5</v>
      </c>
      <c r="CE627" t="s">
        <v>626</v>
      </c>
      <c r="CF627">
        <v>0</v>
      </c>
      <c r="CG627" t="s">
        <v>626</v>
      </c>
      <c r="CH627">
        <v>0</v>
      </c>
      <c r="CI627" t="s">
        <v>626</v>
      </c>
      <c r="CJ627">
        <v>7.7885133403291008E-5</v>
      </c>
      <c r="CK627" t="s">
        <v>626</v>
      </c>
      <c r="CL627">
        <v>0</v>
      </c>
      <c r="CM627" t="s">
        <v>626</v>
      </c>
      <c r="CN627">
        <v>0</v>
      </c>
      <c r="CO627" t="s">
        <v>626</v>
      </c>
      <c r="CP627">
        <v>0</v>
      </c>
      <c r="CQ627" t="s">
        <v>626</v>
      </c>
      <c r="CR627">
        <v>0</v>
      </c>
      <c r="CS627" t="s">
        <v>626</v>
      </c>
      <c r="CT627">
        <v>0</v>
      </c>
      <c r="CU627" t="s">
        <v>626</v>
      </c>
      <c r="CV627">
        <v>7.8777586047104571E-5</v>
      </c>
      <c r="CW627" t="s">
        <v>626</v>
      </c>
      <c r="CX627">
        <v>9.7533981264305667E-5</v>
      </c>
      <c r="CY627" t="s">
        <v>626</v>
      </c>
      <c r="CZ627">
        <v>5.8612290545294808E-5</v>
      </c>
      <c r="DA627" t="s">
        <v>626</v>
      </c>
      <c r="DB627">
        <v>2.3067245635584118E-4</v>
      </c>
      <c r="DC627" t="s">
        <v>626</v>
      </c>
      <c r="DD627">
        <v>1.2134244927168902E-4</v>
      </c>
      <c r="DE627" t="s">
        <v>626</v>
      </c>
      <c r="DF627">
        <v>0</v>
      </c>
      <c r="DG627" t="s">
        <v>626</v>
      </c>
      <c r="DH627">
        <v>0</v>
      </c>
    </row>
    <row r="628" spans="1:112" x14ac:dyDescent="0.3">
      <c r="A628" t="s">
        <v>627</v>
      </c>
      <c r="B628">
        <v>2.9698398553902022E-5</v>
      </c>
      <c r="C628" t="s">
        <v>627</v>
      </c>
      <c r="D628">
        <v>0</v>
      </c>
      <c r="E628" t="s">
        <v>627</v>
      </c>
      <c r="F628">
        <v>0</v>
      </c>
      <c r="G628" t="s">
        <v>627</v>
      </c>
      <c r="H628">
        <v>1.8970227969791898E-5</v>
      </c>
      <c r="I628" t="s">
        <v>627</v>
      </c>
      <c r="J628">
        <v>1.8582589045699644E-5</v>
      </c>
      <c r="K628" t="s">
        <v>627</v>
      </c>
      <c r="L628">
        <v>1.8877811963783687E-5</v>
      </c>
      <c r="M628" t="s">
        <v>627</v>
      </c>
      <c r="N628">
        <v>2.5899664123855448E-5</v>
      </c>
      <c r="O628" t="s">
        <v>627</v>
      </c>
      <c r="P628">
        <v>2.1887728970597853E-5</v>
      </c>
      <c r="Q628" t="s">
        <v>627</v>
      </c>
      <c r="R628">
        <v>0</v>
      </c>
      <c r="S628" t="s">
        <v>627</v>
      </c>
      <c r="T628">
        <v>1.5969830186201047E-5</v>
      </c>
      <c r="U628" t="s">
        <v>627</v>
      </c>
      <c r="V628">
        <v>3.5555720075739359E-5</v>
      </c>
      <c r="W628" t="s">
        <v>627</v>
      </c>
      <c r="X628">
        <v>0</v>
      </c>
      <c r="Y628" t="s">
        <v>627</v>
      </c>
      <c r="Z628">
        <v>3.9469647440932536E-5</v>
      </c>
      <c r="AA628" t="s">
        <v>627</v>
      </c>
      <c r="AB628">
        <v>2.0837127760948231E-5</v>
      </c>
      <c r="AC628" t="s">
        <v>627</v>
      </c>
      <c r="AD628">
        <v>1.8696471139617576E-5</v>
      </c>
      <c r="AE628" t="s">
        <v>627</v>
      </c>
      <c r="AF628">
        <v>0</v>
      </c>
      <c r="AG628" t="s">
        <v>627</v>
      </c>
      <c r="AH628">
        <v>3.8059026538878987E-5</v>
      </c>
      <c r="AI628" t="s">
        <v>627</v>
      </c>
      <c r="AJ628">
        <v>0</v>
      </c>
      <c r="AK628" t="s">
        <v>627</v>
      </c>
      <c r="AL628">
        <v>7.6761010176155145E-5</v>
      </c>
      <c r="AM628" t="s">
        <v>627</v>
      </c>
      <c r="AN628">
        <v>4.3031805145007179E-5</v>
      </c>
      <c r="AO628" t="s">
        <v>627</v>
      </c>
      <c r="AP628">
        <v>0</v>
      </c>
      <c r="AQ628" t="s">
        <v>627</v>
      </c>
      <c r="AR628">
        <v>3.0226120302081202E-5</v>
      </c>
      <c r="AS628" t="s">
        <v>627</v>
      </c>
      <c r="AT628">
        <v>0</v>
      </c>
      <c r="AU628" t="s">
        <v>627</v>
      </c>
      <c r="AV628">
        <v>2.6868973999983786E-5</v>
      </c>
      <c r="AW628" t="s">
        <v>627</v>
      </c>
      <c r="AX628">
        <v>0</v>
      </c>
      <c r="AY628" t="s">
        <v>627</v>
      </c>
      <c r="AZ628">
        <v>0</v>
      </c>
      <c r="BA628" t="s">
        <v>627</v>
      </c>
      <c r="BB628">
        <v>2.5294660140176181E-5</v>
      </c>
      <c r="BC628" t="s">
        <v>627</v>
      </c>
      <c r="BD628">
        <v>9.3106941875797736E-6</v>
      </c>
      <c r="BE628" t="s">
        <v>627</v>
      </c>
      <c r="BF628">
        <v>1.1277561717999755E-5</v>
      </c>
      <c r="BG628" t="s">
        <v>627</v>
      </c>
      <c r="BH628">
        <v>9.176137380131239E-6</v>
      </c>
      <c r="BI628" t="s">
        <v>627</v>
      </c>
      <c r="BJ628">
        <v>2.1249488391389118E-5</v>
      </c>
      <c r="BK628" t="s">
        <v>627</v>
      </c>
      <c r="BL628">
        <v>2.563895136908995E-5</v>
      </c>
      <c r="BM628" t="s">
        <v>627</v>
      </c>
      <c r="BN628">
        <v>3.3690781424182175E-5</v>
      </c>
      <c r="BO628" t="s">
        <v>627</v>
      </c>
      <c r="BP628">
        <v>2.1694426620722913E-5</v>
      </c>
      <c r="BQ628" t="s">
        <v>627</v>
      </c>
      <c r="BR628">
        <v>0</v>
      </c>
      <c r="BS628" t="s">
        <v>627</v>
      </c>
      <c r="BT628">
        <v>1.7963742936382387E-5</v>
      </c>
      <c r="BU628" t="s">
        <v>627</v>
      </c>
      <c r="BV628">
        <v>0</v>
      </c>
      <c r="BW628" t="s">
        <v>627</v>
      </c>
      <c r="BX628">
        <v>0</v>
      </c>
      <c r="BY628" t="s">
        <v>627</v>
      </c>
      <c r="BZ628">
        <v>8.1339014511159169E-6</v>
      </c>
      <c r="CA628" t="s">
        <v>627</v>
      </c>
      <c r="CB628">
        <v>0</v>
      </c>
      <c r="CC628" t="s">
        <v>627</v>
      </c>
      <c r="CD628">
        <v>1.7748897564785686E-5</v>
      </c>
      <c r="CE628" t="s">
        <v>627</v>
      </c>
      <c r="CF628">
        <v>0</v>
      </c>
      <c r="CG628" t="s">
        <v>627</v>
      </c>
      <c r="CH628">
        <v>0</v>
      </c>
      <c r="CI628" t="s">
        <v>627</v>
      </c>
      <c r="CJ628">
        <v>1.0655069884920144E-5</v>
      </c>
      <c r="CK628" t="s">
        <v>627</v>
      </c>
      <c r="CL628">
        <v>0</v>
      </c>
      <c r="CM628" t="s">
        <v>627</v>
      </c>
      <c r="CN628">
        <v>0</v>
      </c>
      <c r="CO628" t="s">
        <v>627</v>
      </c>
      <c r="CP628">
        <v>0</v>
      </c>
      <c r="CQ628" t="s">
        <v>627</v>
      </c>
      <c r="CR628">
        <v>0</v>
      </c>
      <c r="CS628" t="s">
        <v>627</v>
      </c>
      <c r="CT628">
        <v>0</v>
      </c>
      <c r="CU628" t="s">
        <v>627</v>
      </c>
      <c r="CV628">
        <v>9.7659471360973705E-6</v>
      </c>
      <c r="CW628" t="s">
        <v>627</v>
      </c>
      <c r="CX628">
        <v>2.6957980447666718E-5</v>
      </c>
      <c r="CY628" t="s">
        <v>627</v>
      </c>
      <c r="CZ628">
        <v>8.5204487168126399E-6</v>
      </c>
      <c r="DA628" t="s">
        <v>627</v>
      </c>
      <c r="DB628">
        <v>1.3045704082726651E-5</v>
      </c>
      <c r="DC628" t="s">
        <v>627</v>
      </c>
      <c r="DD628">
        <v>1.683910528156045E-5</v>
      </c>
      <c r="DE628" t="s">
        <v>627</v>
      </c>
      <c r="DF628">
        <v>0</v>
      </c>
      <c r="DG628" t="s">
        <v>627</v>
      </c>
      <c r="DH628">
        <v>0</v>
      </c>
    </row>
    <row r="629" spans="1:112" x14ac:dyDescent="0.3">
      <c r="A629" t="s">
        <v>628</v>
      </c>
      <c r="B629">
        <v>2.1237025370093094E-5</v>
      </c>
      <c r="C629" t="s">
        <v>628</v>
      </c>
      <c r="D629">
        <v>0</v>
      </c>
      <c r="E629" t="s">
        <v>628</v>
      </c>
      <c r="F629">
        <v>0</v>
      </c>
      <c r="G629" t="s">
        <v>628</v>
      </c>
      <c r="H629">
        <v>1.1650125422271607E-5</v>
      </c>
      <c r="I629" t="s">
        <v>628</v>
      </c>
      <c r="J629">
        <v>1.748979414090761E-5</v>
      </c>
      <c r="K629" t="s">
        <v>628</v>
      </c>
      <c r="L629">
        <v>2.4533147339915378E-5</v>
      </c>
      <c r="M629" t="s">
        <v>628</v>
      </c>
      <c r="N629">
        <v>2.1021945967252898E-5</v>
      </c>
      <c r="O629" t="s">
        <v>628</v>
      </c>
      <c r="P629">
        <v>2.0236761766660209E-5</v>
      </c>
      <c r="Q629" t="s">
        <v>628</v>
      </c>
      <c r="R629">
        <v>0</v>
      </c>
      <c r="S629" t="s">
        <v>628</v>
      </c>
      <c r="T629">
        <v>1.0510957187334576E-5</v>
      </c>
      <c r="U629" t="s">
        <v>628</v>
      </c>
      <c r="V629">
        <v>3.3827889049637464E-5</v>
      </c>
      <c r="W629" t="s">
        <v>628</v>
      </c>
      <c r="X629">
        <v>0</v>
      </c>
      <c r="Y629" t="s">
        <v>628</v>
      </c>
      <c r="Z629">
        <v>5.1915594031051298E-5</v>
      </c>
      <c r="AA629" t="s">
        <v>628</v>
      </c>
      <c r="AB629">
        <v>1.8648811523555392E-5</v>
      </c>
      <c r="AC629" t="s">
        <v>628</v>
      </c>
      <c r="AD629">
        <v>1.5583804838385428E-5</v>
      </c>
      <c r="AE629" t="s">
        <v>628</v>
      </c>
      <c r="AF629">
        <v>0</v>
      </c>
      <c r="AG629" t="s">
        <v>628</v>
      </c>
      <c r="AH629">
        <v>3.1255519121322533E-5</v>
      </c>
      <c r="AI629" t="s">
        <v>628</v>
      </c>
      <c r="AJ629">
        <v>0</v>
      </c>
      <c r="AK629" t="s">
        <v>628</v>
      </c>
      <c r="AL629">
        <v>4.0851900313000305E-5</v>
      </c>
      <c r="AM629" t="s">
        <v>628</v>
      </c>
      <c r="AN629">
        <v>7.0344881176454384E-5</v>
      </c>
      <c r="AO629" t="s">
        <v>628</v>
      </c>
      <c r="AP629">
        <v>0</v>
      </c>
      <c r="AQ629" t="s">
        <v>628</v>
      </c>
      <c r="AR629">
        <v>2.889404453494904E-5</v>
      </c>
      <c r="AS629" t="s">
        <v>628</v>
      </c>
      <c r="AT629">
        <v>0</v>
      </c>
      <c r="AU629" t="s">
        <v>628</v>
      </c>
      <c r="AV629">
        <v>1.5949353338635886E-5</v>
      </c>
      <c r="AW629" t="s">
        <v>628</v>
      </c>
      <c r="AX629">
        <v>0</v>
      </c>
      <c r="AY629" t="s">
        <v>628</v>
      </c>
      <c r="AZ629">
        <v>0</v>
      </c>
      <c r="BA629" t="s">
        <v>628</v>
      </c>
      <c r="BB629">
        <v>2.4412948628182049E-5</v>
      </c>
      <c r="BC629" t="s">
        <v>628</v>
      </c>
      <c r="BD629">
        <v>8.9262281668538178E-6</v>
      </c>
      <c r="BE629" t="s">
        <v>628</v>
      </c>
      <c r="BF629">
        <v>1.0811878112691558E-5</v>
      </c>
      <c r="BG629" t="s">
        <v>628</v>
      </c>
      <c r="BH629">
        <v>8.7972272216413528E-6</v>
      </c>
      <c r="BI629" t="s">
        <v>628</v>
      </c>
      <c r="BJ629">
        <v>1.8913148485064346E-5</v>
      </c>
      <c r="BK629" t="s">
        <v>628</v>
      </c>
      <c r="BL629">
        <v>2.2819997819465125E-5</v>
      </c>
      <c r="BM629" t="s">
        <v>628</v>
      </c>
      <c r="BN629">
        <v>2.9986547526849706E-5</v>
      </c>
      <c r="BO629" t="s">
        <v>628</v>
      </c>
      <c r="BP629">
        <v>1.9309166452891531E-5</v>
      </c>
      <c r="BQ629" t="s">
        <v>628</v>
      </c>
      <c r="BR629">
        <v>0</v>
      </c>
      <c r="BS629" t="s">
        <v>628</v>
      </c>
      <c r="BT629">
        <v>1.5524990126448697E-5</v>
      </c>
      <c r="BU629" t="s">
        <v>628</v>
      </c>
      <c r="BV629">
        <v>0</v>
      </c>
      <c r="BW629" t="s">
        <v>628</v>
      </c>
      <c r="BX629">
        <v>0</v>
      </c>
      <c r="BY629" t="s">
        <v>628</v>
      </c>
      <c r="BZ629">
        <v>6.4478273629519831E-6</v>
      </c>
      <c r="CA629" t="s">
        <v>628</v>
      </c>
      <c r="CB629">
        <v>0</v>
      </c>
      <c r="CC629" t="s">
        <v>628</v>
      </c>
      <c r="CD629">
        <v>9.4010201720152951E-6</v>
      </c>
      <c r="CE629" t="s">
        <v>628</v>
      </c>
      <c r="CF629">
        <v>0</v>
      </c>
      <c r="CG629" t="s">
        <v>628</v>
      </c>
      <c r="CH629">
        <v>0</v>
      </c>
      <c r="CI629" t="s">
        <v>628</v>
      </c>
      <c r="CJ629">
        <v>8.6280999357171175E-6</v>
      </c>
      <c r="CK629" t="s">
        <v>628</v>
      </c>
      <c r="CL629">
        <v>0</v>
      </c>
      <c r="CM629" t="s">
        <v>628</v>
      </c>
      <c r="CN629">
        <v>0</v>
      </c>
      <c r="CO629" t="s">
        <v>628</v>
      </c>
      <c r="CP629">
        <v>0</v>
      </c>
      <c r="CQ629" t="s">
        <v>628</v>
      </c>
      <c r="CR629">
        <v>0</v>
      </c>
      <c r="CS629" t="s">
        <v>628</v>
      </c>
      <c r="CT629">
        <v>0</v>
      </c>
      <c r="CU629" t="s">
        <v>628</v>
      </c>
      <c r="CV629">
        <v>6.4373046596199742E-6</v>
      </c>
      <c r="CW629" t="s">
        <v>628</v>
      </c>
      <c r="CX629">
        <v>1.4278774261401972E-5</v>
      </c>
      <c r="CY629" t="s">
        <v>628</v>
      </c>
      <c r="CZ629">
        <v>7.0939811340314695E-6</v>
      </c>
      <c r="DA629" t="s">
        <v>628</v>
      </c>
      <c r="DB629">
        <v>1.2666393635027679E-5</v>
      </c>
      <c r="DC629" t="s">
        <v>628</v>
      </c>
      <c r="DD629">
        <v>1.3503240551188985E-5</v>
      </c>
      <c r="DE629" t="s">
        <v>628</v>
      </c>
      <c r="DF629">
        <v>0</v>
      </c>
      <c r="DG629" t="s">
        <v>628</v>
      </c>
      <c r="DH629">
        <v>0</v>
      </c>
    </row>
    <row r="630" spans="1:112" x14ac:dyDescent="0.3">
      <c r="A630" t="s">
        <v>629</v>
      </c>
      <c r="B630">
        <v>1.1865061258892223E-5</v>
      </c>
      <c r="C630" t="s">
        <v>629</v>
      </c>
      <c r="D630">
        <v>0</v>
      </c>
      <c r="E630" t="s">
        <v>629</v>
      </c>
      <c r="F630">
        <v>0</v>
      </c>
      <c r="G630" t="s">
        <v>629</v>
      </c>
      <c r="H630">
        <v>6.2571455563281925E-6</v>
      </c>
      <c r="I630" t="s">
        <v>629</v>
      </c>
      <c r="J630">
        <v>1.2035324466644622E-5</v>
      </c>
      <c r="K630" t="s">
        <v>629</v>
      </c>
      <c r="L630">
        <v>1.057121538920464E-5</v>
      </c>
      <c r="M630" t="s">
        <v>629</v>
      </c>
      <c r="N630">
        <v>1.114896410755287E-5</v>
      </c>
      <c r="O630" t="s">
        <v>629</v>
      </c>
      <c r="P630">
        <v>1.014651446837141E-5</v>
      </c>
      <c r="Q630" t="s">
        <v>629</v>
      </c>
      <c r="R630">
        <v>0</v>
      </c>
      <c r="S630" t="s">
        <v>629</v>
      </c>
      <c r="T630">
        <v>5.9852865839272506E-6</v>
      </c>
      <c r="U630" t="s">
        <v>629</v>
      </c>
      <c r="V630">
        <v>1.6677736847103505E-5</v>
      </c>
      <c r="W630" t="s">
        <v>629</v>
      </c>
      <c r="X630">
        <v>0</v>
      </c>
      <c r="Y630" t="s">
        <v>629</v>
      </c>
      <c r="Z630">
        <v>2.165487309387549E-5</v>
      </c>
      <c r="AA630" t="s">
        <v>629</v>
      </c>
      <c r="AB630">
        <v>3.4171070693044424E-5</v>
      </c>
      <c r="AC630" t="s">
        <v>629</v>
      </c>
      <c r="AD630">
        <v>8.7816630306183129E-6</v>
      </c>
      <c r="AE630" t="s">
        <v>629</v>
      </c>
      <c r="AF630">
        <v>0</v>
      </c>
      <c r="AG630" t="s">
        <v>629</v>
      </c>
      <c r="AH630">
        <v>1.4741778650605797E-5</v>
      </c>
      <c r="AI630" t="s">
        <v>629</v>
      </c>
      <c r="AJ630">
        <v>0</v>
      </c>
      <c r="AK630" t="s">
        <v>629</v>
      </c>
      <c r="AL630">
        <v>2.0171076447146841E-5</v>
      </c>
      <c r="AM630" t="s">
        <v>629</v>
      </c>
      <c r="AN630">
        <v>2.0206759079383103E-5</v>
      </c>
      <c r="AO630" t="s">
        <v>629</v>
      </c>
      <c r="AP630">
        <v>0</v>
      </c>
      <c r="AQ630" t="s">
        <v>629</v>
      </c>
      <c r="AR630">
        <v>1.4982700174269361E-5</v>
      </c>
      <c r="AS630" t="s">
        <v>629</v>
      </c>
      <c r="AT630">
        <v>0</v>
      </c>
      <c r="AU630" t="s">
        <v>629</v>
      </c>
      <c r="AV630">
        <v>1.0434608050214036E-5</v>
      </c>
      <c r="AW630" t="s">
        <v>629</v>
      </c>
      <c r="AX630">
        <v>0</v>
      </c>
      <c r="AY630" t="s">
        <v>629</v>
      </c>
      <c r="AZ630">
        <v>0</v>
      </c>
      <c r="BA630" t="s">
        <v>629</v>
      </c>
      <c r="BB630">
        <v>4.4295218522008718E-5</v>
      </c>
      <c r="BC630" t="s">
        <v>629</v>
      </c>
      <c r="BD630">
        <v>5.4618373414629719E-6</v>
      </c>
      <c r="BE630" t="s">
        <v>629</v>
      </c>
      <c r="BF630">
        <v>6.6156410947741094E-6</v>
      </c>
      <c r="BG630" t="s">
        <v>629</v>
      </c>
      <c r="BH630">
        <v>5.3829037066334869E-6</v>
      </c>
      <c r="BI630" t="s">
        <v>629</v>
      </c>
      <c r="BJ630">
        <v>9.8192083871972824E-6</v>
      </c>
      <c r="BK630" t="s">
        <v>629</v>
      </c>
      <c r="BL630">
        <v>1.184754206201139E-5</v>
      </c>
      <c r="BM630" t="s">
        <v>629</v>
      </c>
      <c r="BN630">
        <v>1.556822544565782E-5</v>
      </c>
      <c r="BO630" t="s">
        <v>629</v>
      </c>
      <c r="BP630">
        <v>1.0024810779013325E-5</v>
      </c>
      <c r="BQ630" t="s">
        <v>629</v>
      </c>
      <c r="BR630">
        <v>0</v>
      </c>
      <c r="BS630" t="s">
        <v>629</v>
      </c>
      <c r="BT630">
        <v>1.2361373910631504E-5</v>
      </c>
      <c r="BU630" t="s">
        <v>629</v>
      </c>
      <c r="BV630">
        <v>0</v>
      </c>
      <c r="BW630" t="s">
        <v>629</v>
      </c>
      <c r="BX630">
        <v>0</v>
      </c>
      <c r="BY630" t="s">
        <v>629</v>
      </c>
      <c r="BZ630">
        <v>4.7322952913394785E-6</v>
      </c>
      <c r="CA630" t="s">
        <v>629</v>
      </c>
      <c r="CB630">
        <v>0</v>
      </c>
      <c r="CC630" t="s">
        <v>629</v>
      </c>
      <c r="CD630">
        <v>5.7773616687834989E-6</v>
      </c>
      <c r="CE630" t="s">
        <v>629</v>
      </c>
      <c r="CF630">
        <v>0</v>
      </c>
      <c r="CG630" t="s">
        <v>629</v>
      </c>
      <c r="CH630">
        <v>0</v>
      </c>
      <c r="CI630" t="s">
        <v>629</v>
      </c>
      <c r="CJ630">
        <v>7.6736064569723356E-6</v>
      </c>
      <c r="CK630" t="s">
        <v>629</v>
      </c>
      <c r="CL630">
        <v>0</v>
      </c>
      <c r="CM630" t="s">
        <v>629</v>
      </c>
      <c r="CN630">
        <v>0</v>
      </c>
      <c r="CO630" t="s">
        <v>629</v>
      </c>
      <c r="CP630">
        <v>0</v>
      </c>
      <c r="CQ630" t="s">
        <v>629</v>
      </c>
      <c r="CR630">
        <v>0</v>
      </c>
      <c r="CS630" t="s">
        <v>629</v>
      </c>
      <c r="CT630">
        <v>0</v>
      </c>
      <c r="CU630" t="s">
        <v>629</v>
      </c>
      <c r="CV630">
        <v>3.7487043328619194E-6</v>
      </c>
      <c r="CW630" t="s">
        <v>629</v>
      </c>
      <c r="CX630">
        <v>8.7749672903083805E-6</v>
      </c>
      <c r="CY630" t="s">
        <v>629</v>
      </c>
      <c r="CZ630">
        <v>5.2429884825429879E-6</v>
      </c>
      <c r="DA630" t="s">
        <v>629</v>
      </c>
      <c r="DB630">
        <v>9.2465411077460527E-6</v>
      </c>
      <c r="DC630" t="s">
        <v>629</v>
      </c>
      <c r="DD630">
        <v>1.1940581914138021E-5</v>
      </c>
      <c r="DE630" t="s">
        <v>629</v>
      </c>
      <c r="DF630">
        <v>0</v>
      </c>
      <c r="DG630" t="s">
        <v>629</v>
      </c>
      <c r="DH630">
        <v>0</v>
      </c>
    </row>
    <row r="631" spans="1:112" x14ac:dyDescent="0.3">
      <c r="A631" t="s">
        <v>630</v>
      </c>
      <c r="B631">
        <v>1.2759276407823314E-5</v>
      </c>
      <c r="C631" t="s">
        <v>630</v>
      </c>
      <c r="D631">
        <v>0</v>
      </c>
      <c r="E631" t="s">
        <v>630</v>
      </c>
      <c r="F631">
        <v>0</v>
      </c>
      <c r="G631" t="s">
        <v>630</v>
      </c>
      <c r="H631">
        <v>9.2922486790380994E-6</v>
      </c>
      <c r="I631" t="s">
        <v>630</v>
      </c>
      <c r="J631">
        <v>9.9178171792188376E-6</v>
      </c>
      <c r="K631" t="s">
        <v>630</v>
      </c>
      <c r="L631">
        <v>1.0443345837389608E-5</v>
      </c>
      <c r="M631" t="s">
        <v>630</v>
      </c>
      <c r="N631">
        <v>1.4744004577356345E-5</v>
      </c>
      <c r="O631" t="s">
        <v>630</v>
      </c>
      <c r="P631">
        <v>1.1990842574492457E-5</v>
      </c>
      <c r="Q631" t="s">
        <v>630</v>
      </c>
      <c r="R631">
        <v>0</v>
      </c>
      <c r="S631" t="s">
        <v>630</v>
      </c>
      <c r="T631">
        <v>7.7590161207460613E-6</v>
      </c>
      <c r="U631" t="s">
        <v>630</v>
      </c>
      <c r="V631">
        <v>1.4761827704520444E-5</v>
      </c>
      <c r="W631" t="s">
        <v>630</v>
      </c>
      <c r="X631">
        <v>0</v>
      </c>
      <c r="Y631" t="s">
        <v>630</v>
      </c>
      <c r="Z631">
        <v>1.8792389738917519E-5</v>
      </c>
      <c r="AA631" t="s">
        <v>630</v>
      </c>
      <c r="AB631">
        <v>1.7977578695398998E-5</v>
      </c>
      <c r="AC631" t="s">
        <v>630</v>
      </c>
      <c r="AD631">
        <v>2.4126544100479009E-5</v>
      </c>
      <c r="AE631" t="s">
        <v>630</v>
      </c>
      <c r="AF631">
        <v>0</v>
      </c>
      <c r="AG631" t="s">
        <v>630</v>
      </c>
      <c r="AH631">
        <v>3.3549284806928367E-5</v>
      </c>
      <c r="AI631" t="s">
        <v>630</v>
      </c>
      <c r="AJ631">
        <v>0</v>
      </c>
      <c r="AK631" t="s">
        <v>630</v>
      </c>
      <c r="AL631">
        <v>4.375335649618032E-5</v>
      </c>
      <c r="AM631" t="s">
        <v>630</v>
      </c>
      <c r="AN631">
        <v>6.2451647100407359E-5</v>
      </c>
      <c r="AO631" t="s">
        <v>630</v>
      </c>
      <c r="AP631">
        <v>0</v>
      </c>
      <c r="AQ631" t="s">
        <v>630</v>
      </c>
      <c r="AR631">
        <v>2.7190471724237487E-5</v>
      </c>
      <c r="AS631" t="s">
        <v>630</v>
      </c>
      <c r="AT631">
        <v>0</v>
      </c>
      <c r="AU631" t="s">
        <v>630</v>
      </c>
      <c r="AV631">
        <v>1.3447543693563444E-5</v>
      </c>
      <c r="AW631" t="s">
        <v>630</v>
      </c>
      <c r="AX631">
        <v>0</v>
      </c>
      <c r="AY631" t="s">
        <v>630</v>
      </c>
      <c r="AZ631">
        <v>0</v>
      </c>
      <c r="BA631" t="s">
        <v>630</v>
      </c>
      <c r="BB631">
        <v>2.3424257348317198E-5</v>
      </c>
      <c r="BC631" t="s">
        <v>630</v>
      </c>
      <c r="BD631">
        <v>6.2657181383960865E-6</v>
      </c>
      <c r="BE631" t="s">
        <v>630</v>
      </c>
      <c r="BF631">
        <v>7.5893400941524264E-6</v>
      </c>
      <c r="BG631" t="s">
        <v>630</v>
      </c>
      <c r="BH631">
        <v>6.1751665727891866E-6</v>
      </c>
      <c r="BI631" t="s">
        <v>630</v>
      </c>
      <c r="BJ631">
        <v>1.593796806988069E-5</v>
      </c>
      <c r="BK631" t="s">
        <v>630</v>
      </c>
      <c r="BL631">
        <v>1.9230240209681424E-5</v>
      </c>
      <c r="BM631" t="s">
        <v>630</v>
      </c>
      <c r="BN631">
        <v>2.5269437997747834E-5</v>
      </c>
      <c r="BO631" t="s">
        <v>630</v>
      </c>
      <c r="BP631">
        <v>1.6271689007648042E-5</v>
      </c>
      <c r="BQ631" t="s">
        <v>630</v>
      </c>
      <c r="BR631">
        <v>0</v>
      </c>
      <c r="BS631" t="s">
        <v>630</v>
      </c>
      <c r="BT631">
        <v>1.0233499355598413E-5</v>
      </c>
      <c r="BU631" t="s">
        <v>630</v>
      </c>
      <c r="BV631">
        <v>0</v>
      </c>
      <c r="BW631" t="s">
        <v>630</v>
      </c>
      <c r="BX631">
        <v>0</v>
      </c>
      <c r="BY631" t="s">
        <v>630</v>
      </c>
      <c r="BZ631">
        <v>5.3206481896463062E-6</v>
      </c>
      <c r="CA631" t="s">
        <v>630</v>
      </c>
      <c r="CB631">
        <v>0</v>
      </c>
      <c r="CC631" t="s">
        <v>630</v>
      </c>
      <c r="CD631">
        <v>7.0721271990382695E-6</v>
      </c>
      <c r="CE631" t="s">
        <v>630</v>
      </c>
      <c r="CF631">
        <v>0</v>
      </c>
      <c r="CG631" t="s">
        <v>630</v>
      </c>
      <c r="CH631">
        <v>0</v>
      </c>
      <c r="CI631" t="s">
        <v>630</v>
      </c>
      <c r="CJ631">
        <v>7.1437771480518941E-6</v>
      </c>
      <c r="CK631" t="s">
        <v>630</v>
      </c>
      <c r="CL631">
        <v>0</v>
      </c>
      <c r="CM631" t="s">
        <v>630</v>
      </c>
      <c r="CN631">
        <v>0</v>
      </c>
      <c r="CO631" t="s">
        <v>630</v>
      </c>
      <c r="CP631">
        <v>0</v>
      </c>
      <c r="CQ631" t="s">
        <v>630</v>
      </c>
      <c r="CR631">
        <v>0</v>
      </c>
      <c r="CS631" t="s">
        <v>630</v>
      </c>
      <c r="CT631">
        <v>0</v>
      </c>
      <c r="CU631" t="s">
        <v>630</v>
      </c>
      <c r="CV631">
        <v>4.8535218947072338E-6</v>
      </c>
      <c r="CW631" t="s">
        <v>630</v>
      </c>
      <c r="CX631">
        <v>1.0741526566660105E-5</v>
      </c>
      <c r="CY631" t="s">
        <v>630</v>
      </c>
      <c r="CZ631">
        <v>4.6864687338258748E-6</v>
      </c>
      <c r="DA631" t="s">
        <v>630</v>
      </c>
      <c r="DB631">
        <v>6.4863783529773817E-6</v>
      </c>
      <c r="DC631" t="s">
        <v>630</v>
      </c>
      <c r="DD631">
        <v>1.1161267781746842E-5</v>
      </c>
      <c r="DE631" t="s">
        <v>630</v>
      </c>
      <c r="DF631">
        <v>0</v>
      </c>
      <c r="DG631" t="s">
        <v>630</v>
      </c>
      <c r="DH631">
        <v>0</v>
      </c>
    </row>
    <row r="632" spans="1:112" x14ac:dyDescent="0.3">
      <c r="A632" t="s">
        <v>631</v>
      </c>
      <c r="B632">
        <v>3.9137219233551385E-5</v>
      </c>
      <c r="C632" t="s">
        <v>631</v>
      </c>
      <c r="D632">
        <v>0</v>
      </c>
      <c r="E632" t="s">
        <v>631</v>
      </c>
      <c r="F632">
        <v>0</v>
      </c>
      <c r="G632" t="s">
        <v>631</v>
      </c>
      <c r="H632">
        <v>2.2751820928941619E-5</v>
      </c>
      <c r="I632" t="s">
        <v>631</v>
      </c>
      <c r="J632">
        <v>3.3774338819603388E-5</v>
      </c>
      <c r="K632" t="s">
        <v>631</v>
      </c>
      <c r="L632">
        <v>3.4095771939241795E-5</v>
      </c>
      <c r="M632" t="s">
        <v>631</v>
      </c>
      <c r="N632">
        <v>3.873146205260039E-5</v>
      </c>
      <c r="O632" t="s">
        <v>631</v>
      </c>
      <c r="P632">
        <v>2.9035297284245614E-5</v>
      </c>
      <c r="Q632" t="s">
        <v>631</v>
      </c>
      <c r="R632">
        <v>0</v>
      </c>
      <c r="S632" t="s">
        <v>631</v>
      </c>
      <c r="T632">
        <v>1.9487363856601477E-5</v>
      </c>
      <c r="U632" t="s">
        <v>631</v>
      </c>
      <c r="V632">
        <v>4.0618251486324898E-5</v>
      </c>
      <c r="W632" t="s">
        <v>631</v>
      </c>
      <c r="X632">
        <v>0</v>
      </c>
      <c r="Y632" t="s">
        <v>631</v>
      </c>
      <c r="Z632">
        <v>5.4539703071213093E-5</v>
      </c>
      <c r="AA632" t="s">
        <v>631</v>
      </c>
      <c r="AB632">
        <v>3.2689302666250974E-5</v>
      </c>
      <c r="AC632" t="s">
        <v>631</v>
      </c>
      <c r="AD632">
        <v>2.7680788694640317E-5</v>
      </c>
      <c r="AE632" t="s">
        <v>631</v>
      </c>
      <c r="AF632">
        <v>0</v>
      </c>
      <c r="AG632" t="s">
        <v>631</v>
      </c>
      <c r="AH632">
        <v>5.4196373081371929E-5</v>
      </c>
      <c r="AI632" t="s">
        <v>631</v>
      </c>
      <c r="AJ632">
        <v>0</v>
      </c>
      <c r="AK632" t="s">
        <v>631</v>
      </c>
      <c r="AL632">
        <v>9.1410797532165655E-5</v>
      </c>
      <c r="AM632" t="s">
        <v>631</v>
      </c>
      <c r="AN632">
        <v>1.0376744761615481E-4</v>
      </c>
      <c r="AO632" t="s">
        <v>631</v>
      </c>
      <c r="AP632">
        <v>0</v>
      </c>
      <c r="AQ632" t="s">
        <v>631</v>
      </c>
      <c r="AR632">
        <v>6.772520169373152E-5</v>
      </c>
      <c r="AS632" t="s">
        <v>631</v>
      </c>
      <c r="AT632">
        <v>0</v>
      </c>
      <c r="AU632" t="s">
        <v>631</v>
      </c>
      <c r="AV632">
        <v>3.3713845236762492E-5</v>
      </c>
      <c r="AW632" t="s">
        <v>631</v>
      </c>
      <c r="AX632">
        <v>0</v>
      </c>
      <c r="AY632" t="s">
        <v>631</v>
      </c>
      <c r="AZ632">
        <v>0</v>
      </c>
      <c r="BA632" t="s">
        <v>631</v>
      </c>
      <c r="BB632">
        <v>5.9070777714443947E-5</v>
      </c>
      <c r="BC632" t="s">
        <v>631</v>
      </c>
      <c r="BD632">
        <v>1.574284166535941E-5</v>
      </c>
      <c r="BE632" t="s">
        <v>631</v>
      </c>
      <c r="BF632">
        <v>1.9068489396410774E-5</v>
      </c>
      <c r="BG632" t="s">
        <v>631</v>
      </c>
      <c r="BH632">
        <v>1.5515328273952478E-5</v>
      </c>
      <c r="BI632" t="s">
        <v>631</v>
      </c>
      <c r="BJ632">
        <v>3.4875962642976285E-5</v>
      </c>
      <c r="BK632" t="s">
        <v>631</v>
      </c>
      <c r="BL632">
        <v>4.2080218060869509E-5</v>
      </c>
      <c r="BM632" t="s">
        <v>631</v>
      </c>
      <c r="BN632">
        <v>5.5295378745288609E-5</v>
      </c>
      <c r="BO632" t="s">
        <v>631</v>
      </c>
      <c r="BP632">
        <v>3.5606222816459528E-5</v>
      </c>
      <c r="BQ632" t="s">
        <v>631</v>
      </c>
      <c r="BR632">
        <v>0</v>
      </c>
      <c r="BS632" t="s">
        <v>631</v>
      </c>
      <c r="BT632">
        <v>2.8444224010041874E-5</v>
      </c>
      <c r="BU632" t="s">
        <v>631</v>
      </c>
      <c r="BV632">
        <v>0</v>
      </c>
      <c r="BW632" t="s">
        <v>631</v>
      </c>
      <c r="BX632">
        <v>0</v>
      </c>
      <c r="BY632" t="s">
        <v>631</v>
      </c>
      <c r="BZ632">
        <v>1.3250590875269891E-5</v>
      </c>
      <c r="CA632" t="s">
        <v>631</v>
      </c>
      <c r="CB632">
        <v>0</v>
      </c>
      <c r="CC632" t="s">
        <v>631</v>
      </c>
      <c r="CD632">
        <v>2.0039030306151051E-5</v>
      </c>
      <c r="CE632" t="s">
        <v>631</v>
      </c>
      <c r="CF632">
        <v>0</v>
      </c>
      <c r="CG632" t="s">
        <v>631</v>
      </c>
      <c r="CH632">
        <v>0</v>
      </c>
      <c r="CI632" t="s">
        <v>631</v>
      </c>
      <c r="CJ632">
        <v>1.7752904787794626E-5</v>
      </c>
      <c r="CK632" t="s">
        <v>631</v>
      </c>
      <c r="CL632">
        <v>0</v>
      </c>
      <c r="CM632" t="s">
        <v>631</v>
      </c>
      <c r="CN632">
        <v>0</v>
      </c>
      <c r="CO632" t="s">
        <v>631</v>
      </c>
      <c r="CP632">
        <v>0</v>
      </c>
      <c r="CQ632" t="s">
        <v>631</v>
      </c>
      <c r="CR632">
        <v>0</v>
      </c>
      <c r="CS632" t="s">
        <v>631</v>
      </c>
      <c r="CT632">
        <v>0</v>
      </c>
      <c r="CU632" t="s">
        <v>631</v>
      </c>
      <c r="CV632">
        <v>1.2071859357525629E-5</v>
      </c>
      <c r="CW632" t="s">
        <v>631</v>
      </c>
      <c r="CX632">
        <v>3.043635617399482E-5</v>
      </c>
      <c r="CY632" t="s">
        <v>631</v>
      </c>
      <c r="CZ632">
        <v>1.3134142965339071E-5</v>
      </c>
      <c r="DA632" t="s">
        <v>631</v>
      </c>
      <c r="DB632">
        <v>1.8672865386701525E-5</v>
      </c>
      <c r="DC632" t="s">
        <v>631</v>
      </c>
      <c r="DD632">
        <v>2.7802379659690712E-5</v>
      </c>
      <c r="DE632" t="s">
        <v>631</v>
      </c>
      <c r="DF632">
        <v>0</v>
      </c>
      <c r="DG632" t="s">
        <v>631</v>
      </c>
      <c r="DH632">
        <v>0</v>
      </c>
    </row>
    <row r="633" spans="1:112" x14ac:dyDescent="0.3">
      <c r="A633" t="s">
        <v>632</v>
      </c>
      <c r="B633">
        <v>1.5624667227382382E-5</v>
      </c>
      <c r="C633" t="s">
        <v>632</v>
      </c>
      <c r="D633">
        <v>0</v>
      </c>
      <c r="E633" t="s">
        <v>632</v>
      </c>
      <c r="F633">
        <v>0</v>
      </c>
      <c r="G633" t="s">
        <v>632</v>
      </c>
      <c r="H633">
        <v>1.2164143887198249E-5</v>
      </c>
      <c r="I633" t="s">
        <v>632</v>
      </c>
      <c r="J633">
        <v>1.163556352302165E-5</v>
      </c>
      <c r="K633" t="s">
        <v>632</v>
      </c>
      <c r="L633">
        <v>1.1575253804798455E-5</v>
      </c>
      <c r="M633" t="s">
        <v>632</v>
      </c>
      <c r="N633">
        <v>1.5722953626507076E-5</v>
      </c>
      <c r="O633" t="s">
        <v>632</v>
      </c>
      <c r="P633">
        <v>1.7108816446275E-5</v>
      </c>
      <c r="Q633" t="s">
        <v>632</v>
      </c>
      <c r="R633">
        <v>0</v>
      </c>
      <c r="S633" t="s">
        <v>632</v>
      </c>
      <c r="T633">
        <v>1.1403652900570569E-5</v>
      </c>
      <c r="U633" t="s">
        <v>632</v>
      </c>
      <c r="V633">
        <v>1.7468269468959546E-5</v>
      </c>
      <c r="W633" t="s">
        <v>632</v>
      </c>
      <c r="X633">
        <v>0</v>
      </c>
      <c r="Y633" t="s">
        <v>632</v>
      </c>
      <c r="Z633">
        <v>1.6173761614607978E-5</v>
      </c>
      <c r="AA633" t="s">
        <v>632</v>
      </c>
      <c r="AB633">
        <v>1.39888175705865E-5</v>
      </c>
      <c r="AC633" t="s">
        <v>632</v>
      </c>
      <c r="AD633">
        <v>1.372107568078774E-5</v>
      </c>
      <c r="AE633" t="s">
        <v>632</v>
      </c>
      <c r="AF633">
        <v>0</v>
      </c>
      <c r="AG633" t="s">
        <v>632</v>
      </c>
      <c r="AH633">
        <v>6.49048379298794E-5</v>
      </c>
      <c r="AI633" t="s">
        <v>632</v>
      </c>
      <c r="AJ633">
        <v>0</v>
      </c>
      <c r="AK633" t="s">
        <v>632</v>
      </c>
      <c r="AL633">
        <v>5.4465446199317567E-5</v>
      </c>
      <c r="AM633" t="s">
        <v>632</v>
      </c>
      <c r="AN633">
        <v>4.0540875272397375E-5</v>
      </c>
      <c r="AO633" t="s">
        <v>632</v>
      </c>
      <c r="AP633">
        <v>0</v>
      </c>
      <c r="AQ633" t="s">
        <v>632</v>
      </c>
      <c r="AR633">
        <v>2.0270493839974245E-5</v>
      </c>
      <c r="AS633" t="s">
        <v>632</v>
      </c>
      <c r="AT633">
        <v>0</v>
      </c>
      <c r="AU633" t="s">
        <v>632</v>
      </c>
      <c r="AV633">
        <v>1.9303855006384738E-5</v>
      </c>
      <c r="AW633" t="s">
        <v>632</v>
      </c>
      <c r="AX633">
        <v>0</v>
      </c>
      <c r="AY633" t="s">
        <v>632</v>
      </c>
      <c r="AZ633">
        <v>0</v>
      </c>
      <c r="BA633" t="s">
        <v>632</v>
      </c>
      <c r="BB633">
        <v>2.16406891495698E-5</v>
      </c>
      <c r="BC633" t="s">
        <v>632</v>
      </c>
      <c r="BD633">
        <v>8.7922589721537377E-6</v>
      </c>
      <c r="BE633" t="s">
        <v>632</v>
      </c>
      <c r="BF633">
        <v>1.0649608371897009E-5</v>
      </c>
      <c r="BG633" t="s">
        <v>632</v>
      </c>
      <c r="BH633">
        <v>8.6651945167257646E-6</v>
      </c>
      <c r="BI633" t="s">
        <v>632</v>
      </c>
      <c r="BJ633">
        <v>1.7568727681993765E-5</v>
      </c>
      <c r="BK633" t="s">
        <v>632</v>
      </c>
      <c r="BL633">
        <v>2.1197863221373773E-5</v>
      </c>
      <c r="BM633" t="s">
        <v>632</v>
      </c>
      <c r="BN633">
        <v>2.7854985495517163E-5</v>
      </c>
      <c r="BO633" t="s">
        <v>632</v>
      </c>
      <c r="BP633">
        <v>1.793659504234832E-5</v>
      </c>
      <c r="BQ633" t="s">
        <v>632</v>
      </c>
      <c r="BR633">
        <v>0</v>
      </c>
      <c r="BS633" t="s">
        <v>632</v>
      </c>
      <c r="BT633">
        <v>1.2453459870409896E-5</v>
      </c>
      <c r="BU633" t="s">
        <v>632</v>
      </c>
      <c r="BV633">
        <v>0</v>
      </c>
      <c r="BW633" t="s">
        <v>632</v>
      </c>
      <c r="BX633">
        <v>0</v>
      </c>
      <c r="BY633" t="s">
        <v>632</v>
      </c>
      <c r="BZ633">
        <v>9.7034154419973675E-6</v>
      </c>
      <c r="CA633" t="s">
        <v>632</v>
      </c>
      <c r="CB633">
        <v>0</v>
      </c>
      <c r="CC633" t="s">
        <v>632</v>
      </c>
      <c r="CD633">
        <v>1.2051425738264131E-5</v>
      </c>
      <c r="CE633" t="s">
        <v>632</v>
      </c>
      <c r="CF633">
        <v>0</v>
      </c>
      <c r="CG633" t="s">
        <v>632</v>
      </c>
      <c r="CH633">
        <v>0</v>
      </c>
      <c r="CI633" t="s">
        <v>632</v>
      </c>
      <c r="CJ633">
        <v>8.3138487411214091E-6</v>
      </c>
      <c r="CK633" t="s">
        <v>632</v>
      </c>
      <c r="CL633">
        <v>0</v>
      </c>
      <c r="CM633" t="s">
        <v>632</v>
      </c>
      <c r="CN633">
        <v>0</v>
      </c>
      <c r="CO633" t="s">
        <v>632</v>
      </c>
      <c r="CP633">
        <v>0</v>
      </c>
      <c r="CQ633" t="s">
        <v>632</v>
      </c>
      <c r="CR633">
        <v>0</v>
      </c>
      <c r="CS633" t="s">
        <v>632</v>
      </c>
      <c r="CT633">
        <v>0</v>
      </c>
      <c r="CU633" t="s">
        <v>632</v>
      </c>
      <c r="CV633">
        <v>1.496097983841184E-5</v>
      </c>
      <c r="CW633" t="s">
        <v>632</v>
      </c>
      <c r="CX633">
        <v>1.8304353209182852E-5</v>
      </c>
      <c r="CY633" t="s">
        <v>632</v>
      </c>
      <c r="CZ633">
        <v>8.7770859587088593E-6</v>
      </c>
      <c r="DA633" t="s">
        <v>632</v>
      </c>
      <c r="DB633">
        <v>1.6485892255448673E-5</v>
      </c>
      <c r="DC633" t="s">
        <v>632</v>
      </c>
      <c r="DD633">
        <v>1.309117744917424E-5</v>
      </c>
      <c r="DE633" t="s">
        <v>632</v>
      </c>
      <c r="DF633">
        <v>0</v>
      </c>
      <c r="DG633" t="s">
        <v>632</v>
      </c>
      <c r="DH633">
        <v>0</v>
      </c>
    </row>
    <row r="634" spans="1:112" x14ac:dyDescent="0.3">
      <c r="A634" t="s">
        <v>633</v>
      </c>
      <c r="B634">
        <v>1.0649672027296552E-5</v>
      </c>
      <c r="C634" t="s">
        <v>633</v>
      </c>
      <c r="D634">
        <v>0</v>
      </c>
      <c r="E634" t="s">
        <v>633</v>
      </c>
      <c r="F634">
        <v>0</v>
      </c>
      <c r="G634" t="s">
        <v>633</v>
      </c>
      <c r="H634">
        <v>1.1194834151345131E-5</v>
      </c>
      <c r="I634" t="s">
        <v>633</v>
      </c>
      <c r="J634">
        <v>8.8114252972734127E-6</v>
      </c>
      <c r="K634" t="s">
        <v>633</v>
      </c>
      <c r="L634">
        <v>9.1568834847386231E-6</v>
      </c>
      <c r="M634" t="s">
        <v>633</v>
      </c>
      <c r="N634">
        <v>1.5702484097358543E-5</v>
      </c>
      <c r="O634" t="s">
        <v>633</v>
      </c>
      <c r="P634">
        <v>1.1780147547814694E-5</v>
      </c>
      <c r="Q634" t="s">
        <v>633</v>
      </c>
      <c r="R634">
        <v>0</v>
      </c>
      <c r="S634" t="s">
        <v>633</v>
      </c>
      <c r="T634">
        <v>8.9306156698191618E-6</v>
      </c>
      <c r="U634" t="s">
        <v>633</v>
      </c>
      <c r="V634">
        <v>1.4908713752426171E-5</v>
      </c>
      <c r="W634" t="s">
        <v>633</v>
      </c>
      <c r="X634">
        <v>0</v>
      </c>
      <c r="Y634" t="s">
        <v>633</v>
      </c>
      <c r="Z634">
        <v>1.3461524241605371E-5</v>
      </c>
      <c r="AA634" t="s">
        <v>633</v>
      </c>
      <c r="AB634">
        <v>1.305741644197221E-5</v>
      </c>
      <c r="AC634" t="s">
        <v>633</v>
      </c>
      <c r="AD634">
        <v>1.3457046890604499E-5</v>
      </c>
      <c r="AE634" t="s">
        <v>633</v>
      </c>
      <c r="AF634">
        <v>0</v>
      </c>
      <c r="AG634" t="s">
        <v>633</v>
      </c>
      <c r="AH634">
        <v>7.7602037211962807E-5</v>
      </c>
      <c r="AI634" t="s">
        <v>633</v>
      </c>
      <c r="AJ634">
        <v>0</v>
      </c>
      <c r="AK634" t="s">
        <v>633</v>
      </c>
      <c r="AL634">
        <v>6.6575963318866549E-5</v>
      </c>
      <c r="AM634" t="s">
        <v>633</v>
      </c>
      <c r="AN634">
        <v>5.365744067552935E-5</v>
      </c>
      <c r="AO634" t="s">
        <v>633</v>
      </c>
      <c r="AP634">
        <v>0</v>
      </c>
      <c r="AQ634" t="s">
        <v>633</v>
      </c>
      <c r="AR634">
        <v>1.6118968906842325E-5</v>
      </c>
      <c r="AS634" t="s">
        <v>633</v>
      </c>
      <c r="AT634">
        <v>0</v>
      </c>
      <c r="AU634" t="s">
        <v>633</v>
      </c>
      <c r="AV634">
        <v>2.0710953153019338E-5</v>
      </c>
      <c r="AW634" t="s">
        <v>633</v>
      </c>
      <c r="AX634">
        <v>0</v>
      </c>
      <c r="AY634" t="s">
        <v>633</v>
      </c>
      <c r="AZ634">
        <v>0</v>
      </c>
      <c r="BA634" t="s">
        <v>633</v>
      </c>
      <c r="BB634">
        <v>3.6373624691083766E-5</v>
      </c>
      <c r="BC634" t="s">
        <v>633</v>
      </c>
      <c r="BD634">
        <v>6.890269429892261E-6</v>
      </c>
      <c r="BE634" t="s">
        <v>633</v>
      </c>
      <c r="BF634">
        <v>8.3458266392222263E-6</v>
      </c>
      <c r="BG634" t="s">
        <v>633</v>
      </c>
      <c r="BH634">
        <v>6.7906919728522491E-6</v>
      </c>
      <c r="BI634" t="s">
        <v>633</v>
      </c>
      <c r="BJ634">
        <v>2.3360184937358467E-5</v>
      </c>
      <c r="BK634" t="s">
        <v>633</v>
      </c>
      <c r="BL634">
        <v>2.818564927468029E-5</v>
      </c>
      <c r="BM634" t="s">
        <v>633</v>
      </c>
      <c r="BN634">
        <v>3.7037266708259629E-5</v>
      </c>
      <c r="BO634" t="s">
        <v>633</v>
      </c>
      <c r="BP634">
        <v>2.384931823728298E-5</v>
      </c>
      <c r="BQ634" t="s">
        <v>633</v>
      </c>
      <c r="BR634">
        <v>0</v>
      </c>
      <c r="BS634" t="s">
        <v>633</v>
      </c>
      <c r="BT634">
        <v>1.160486053485421E-5</v>
      </c>
      <c r="BU634" t="s">
        <v>633</v>
      </c>
      <c r="BV634">
        <v>0</v>
      </c>
      <c r="BW634" t="s">
        <v>633</v>
      </c>
      <c r="BX634">
        <v>0</v>
      </c>
      <c r="BY634" t="s">
        <v>633</v>
      </c>
      <c r="BZ634">
        <v>1.4301792477160484E-5</v>
      </c>
      <c r="CA634" t="s">
        <v>633</v>
      </c>
      <c r="CB634">
        <v>0</v>
      </c>
      <c r="CC634" t="s">
        <v>633</v>
      </c>
      <c r="CD634">
        <v>7.4490223046863167E-6</v>
      </c>
      <c r="CE634" t="s">
        <v>633</v>
      </c>
      <c r="CF634">
        <v>0</v>
      </c>
      <c r="CG634" t="s">
        <v>633</v>
      </c>
      <c r="CH634">
        <v>0</v>
      </c>
      <c r="CI634" t="s">
        <v>633</v>
      </c>
      <c r="CJ634">
        <v>8.8269363103531517E-6</v>
      </c>
      <c r="CK634" t="s">
        <v>633</v>
      </c>
      <c r="CL634">
        <v>0</v>
      </c>
      <c r="CM634" t="s">
        <v>633</v>
      </c>
      <c r="CN634">
        <v>0</v>
      </c>
      <c r="CO634" t="s">
        <v>633</v>
      </c>
      <c r="CP634">
        <v>0</v>
      </c>
      <c r="CQ634" t="s">
        <v>633</v>
      </c>
      <c r="CR634">
        <v>0</v>
      </c>
      <c r="CS634" t="s">
        <v>633</v>
      </c>
      <c r="CT634">
        <v>0</v>
      </c>
      <c r="CU634" t="s">
        <v>633</v>
      </c>
      <c r="CV634">
        <v>7.4921610281139256E-6</v>
      </c>
      <c r="CW634" t="s">
        <v>633</v>
      </c>
      <c r="CX634">
        <v>1.1313975191962413E-5</v>
      </c>
      <c r="CY634" t="s">
        <v>633</v>
      </c>
      <c r="CZ634">
        <v>5.68367831936834E-6</v>
      </c>
      <c r="DA634" t="s">
        <v>633</v>
      </c>
      <c r="DB634">
        <v>7.6926841470289764E-6</v>
      </c>
      <c r="DC634" t="s">
        <v>633</v>
      </c>
      <c r="DD634">
        <v>1.375663741071597E-5</v>
      </c>
      <c r="DE634" t="s">
        <v>633</v>
      </c>
      <c r="DF634">
        <v>0</v>
      </c>
      <c r="DG634" t="s">
        <v>633</v>
      </c>
      <c r="DH634">
        <v>0</v>
      </c>
    </row>
    <row r="635" spans="1:112" x14ac:dyDescent="0.3">
      <c r="A635" t="s">
        <v>634</v>
      </c>
      <c r="B635">
        <v>1.845876598512336E-4</v>
      </c>
      <c r="C635" t="s">
        <v>634</v>
      </c>
      <c r="D635">
        <v>0</v>
      </c>
      <c r="E635" t="s">
        <v>634</v>
      </c>
      <c r="F635">
        <v>0</v>
      </c>
      <c r="G635" t="s">
        <v>634</v>
      </c>
      <c r="H635">
        <v>1.5927696878923869E-4</v>
      </c>
      <c r="I635" t="s">
        <v>634</v>
      </c>
      <c r="J635">
        <v>1.1705783531000036E-4</v>
      </c>
      <c r="K635" t="s">
        <v>634</v>
      </c>
      <c r="L635">
        <v>1.0004677431574147E-4</v>
      </c>
      <c r="M635" t="s">
        <v>634</v>
      </c>
      <c r="N635">
        <v>1.9200045319576822E-4</v>
      </c>
      <c r="O635" t="s">
        <v>634</v>
      </c>
      <c r="P635">
        <v>1.5355410224760684E-4</v>
      </c>
      <c r="Q635" t="s">
        <v>634</v>
      </c>
      <c r="R635">
        <v>0</v>
      </c>
      <c r="S635" t="s">
        <v>634</v>
      </c>
      <c r="T635">
        <v>1.2755433184747126E-4</v>
      </c>
      <c r="U635" t="s">
        <v>634</v>
      </c>
      <c r="V635">
        <v>1.722433620014708E-4</v>
      </c>
      <c r="W635" t="s">
        <v>634</v>
      </c>
      <c r="X635">
        <v>0</v>
      </c>
      <c r="Y635" t="s">
        <v>634</v>
      </c>
      <c r="Z635">
        <v>1.5710835028119762E-4</v>
      </c>
      <c r="AA635" t="s">
        <v>634</v>
      </c>
      <c r="AB635">
        <v>1.6620907099020835E-4</v>
      </c>
      <c r="AC635" t="s">
        <v>634</v>
      </c>
      <c r="AD635">
        <v>1.5870642589258812E-4</v>
      </c>
      <c r="AE635" t="s">
        <v>634</v>
      </c>
      <c r="AF635">
        <v>0</v>
      </c>
      <c r="AG635" t="s">
        <v>634</v>
      </c>
      <c r="AH635">
        <v>3.309706267312442E-4</v>
      </c>
      <c r="AI635" t="s">
        <v>634</v>
      </c>
      <c r="AJ635">
        <v>0</v>
      </c>
      <c r="AK635" t="s">
        <v>634</v>
      </c>
      <c r="AL635">
        <v>7.0209749381660712E-4</v>
      </c>
      <c r="AM635" t="s">
        <v>634</v>
      </c>
      <c r="AN635">
        <v>3.8397799051231521E-4</v>
      </c>
      <c r="AO635" t="s">
        <v>634</v>
      </c>
      <c r="AP635">
        <v>0</v>
      </c>
      <c r="AQ635" t="s">
        <v>634</v>
      </c>
      <c r="AR635">
        <v>2.0227462056158593E-4</v>
      </c>
      <c r="AS635" t="s">
        <v>634</v>
      </c>
      <c r="AT635">
        <v>0</v>
      </c>
      <c r="AU635" t="s">
        <v>634</v>
      </c>
      <c r="AV635">
        <v>2.3126336443113037E-4</v>
      </c>
      <c r="AW635" t="s">
        <v>634</v>
      </c>
      <c r="AX635">
        <v>0</v>
      </c>
      <c r="AY635" t="s">
        <v>634</v>
      </c>
      <c r="AZ635">
        <v>0</v>
      </c>
      <c r="BA635" t="s">
        <v>634</v>
      </c>
      <c r="BB635">
        <v>2.2568518236019803E-4</v>
      </c>
      <c r="BC635" t="s">
        <v>634</v>
      </c>
      <c r="BD635">
        <v>7.479744564222181E-5</v>
      </c>
      <c r="BE635" t="s">
        <v>634</v>
      </c>
      <c r="BF635">
        <v>9.0598272631658245E-5</v>
      </c>
      <c r="BG635" t="s">
        <v>634</v>
      </c>
      <c r="BH635">
        <v>7.3716484116011436E-5</v>
      </c>
      <c r="BI635" t="s">
        <v>634</v>
      </c>
      <c r="BJ635">
        <v>1.8400146792813901E-4</v>
      </c>
      <c r="BK635" t="s">
        <v>634</v>
      </c>
      <c r="BL635">
        <v>2.2201027097327406E-4</v>
      </c>
      <c r="BM635" t="s">
        <v>634</v>
      </c>
      <c r="BN635">
        <v>2.9173188095097654E-4</v>
      </c>
      <c r="BO635" t="s">
        <v>634</v>
      </c>
      <c r="BP635">
        <v>1.8785423209843996E-4</v>
      </c>
      <c r="BQ635" t="s">
        <v>634</v>
      </c>
      <c r="BR635">
        <v>0</v>
      </c>
      <c r="BS635" t="s">
        <v>634</v>
      </c>
      <c r="BT635">
        <v>1.2216312818904114E-4</v>
      </c>
      <c r="BU635" t="s">
        <v>634</v>
      </c>
      <c r="BV635">
        <v>0</v>
      </c>
      <c r="BW635" t="s">
        <v>634</v>
      </c>
      <c r="BX635">
        <v>0</v>
      </c>
      <c r="BY635" t="s">
        <v>634</v>
      </c>
      <c r="BZ635">
        <v>7.2910287425933401E-5</v>
      </c>
      <c r="CA635" t="s">
        <v>634</v>
      </c>
      <c r="CB635">
        <v>0</v>
      </c>
      <c r="CC635" t="s">
        <v>634</v>
      </c>
      <c r="CD635">
        <v>1.4688623942744731E-4</v>
      </c>
      <c r="CE635" t="s">
        <v>634</v>
      </c>
      <c r="CF635">
        <v>0</v>
      </c>
      <c r="CG635" t="s">
        <v>634</v>
      </c>
      <c r="CH635">
        <v>0</v>
      </c>
      <c r="CI635" t="s">
        <v>634</v>
      </c>
      <c r="CJ635">
        <v>8.7053154478585327E-5</v>
      </c>
      <c r="CK635" t="s">
        <v>634</v>
      </c>
      <c r="CL635">
        <v>0</v>
      </c>
      <c r="CM635" t="s">
        <v>634</v>
      </c>
      <c r="CN635">
        <v>0</v>
      </c>
      <c r="CO635" t="s">
        <v>634</v>
      </c>
      <c r="CP635">
        <v>0</v>
      </c>
      <c r="CQ635" t="s">
        <v>634</v>
      </c>
      <c r="CR635">
        <v>0</v>
      </c>
      <c r="CS635" t="s">
        <v>634</v>
      </c>
      <c r="CT635">
        <v>0</v>
      </c>
      <c r="CU635" t="s">
        <v>634</v>
      </c>
      <c r="CV635">
        <v>7.6604147755573605E-5</v>
      </c>
      <c r="CW635" t="s">
        <v>634</v>
      </c>
      <c r="CX635">
        <v>2.230987244697361E-4</v>
      </c>
      <c r="CY635" t="s">
        <v>634</v>
      </c>
      <c r="CZ635">
        <v>5.9658132658763508E-5</v>
      </c>
      <c r="DA635" t="s">
        <v>634</v>
      </c>
      <c r="DB635">
        <v>7.1505358206291439E-5</v>
      </c>
      <c r="DC635" t="s">
        <v>634</v>
      </c>
      <c r="DD635">
        <v>1.3762741999407571E-4</v>
      </c>
      <c r="DE635" t="s">
        <v>634</v>
      </c>
      <c r="DF635">
        <v>0</v>
      </c>
      <c r="DG635" t="s">
        <v>634</v>
      </c>
      <c r="DH635">
        <v>0</v>
      </c>
    </row>
    <row r="636" spans="1:112" x14ac:dyDescent="0.3">
      <c r="A636" t="s">
        <v>635</v>
      </c>
      <c r="B636">
        <v>1.7694066164995792E-5</v>
      </c>
      <c r="C636" t="s">
        <v>635</v>
      </c>
      <c r="D636">
        <v>0</v>
      </c>
      <c r="E636" t="s">
        <v>635</v>
      </c>
      <c r="F636">
        <v>0</v>
      </c>
      <c r="G636" t="s">
        <v>635</v>
      </c>
      <c r="H636">
        <v>9.5465525923165398E-6</v>
      </c>
      <c r="I636" t="s">
        <v>635</v>
      </c>
      <c r="J636">
        <v>1.0402801843596315E-5</v>
      </c>
      <c r="K636" t="s">
        <v>635</v>
      </c>
      <c r="L636">
        <v>6.5801147256829718E-6</v>
      </c>
      <c r="M636" t="s">
        <v>635</v>
      </c>
      <c r="N636">
        <v>1.8701793255882702E-5</v>
      </c>
      <c r="O636" t="s">
        <v>635</v>
      </c>
      <c r="P636">
        <v>9.941259870209065E-6</v>
      </c>
      <c r="Q636" t="s">
        <v>635</v>
      </c>
      <c r="R636">
        <v>0</v>
      </c>
      <c r="S636" t="s">
        <v>635</v>
      </c>
      <c r="T636">
        <v>7.7627894508112476E-6</v>
      </c>
      <c r="U636" t="s">
        <v>635</v>
      </c>
      <c r="V636">
        <v>8.7178941688216084E-6</v>
      </c>
      <c r="W636" t="s">
        <v>635</v>
      </c>
      <c r="X636">
        <v>0</v>
      </c>
      <c r="Y636" t="s">
        <v>635</v>
      </c>
      <c r="Z636">
        <v>8.3202200463465327E-6</v>
      </c>
      <c r="AA636" t="s">
        <v>635</v>
      </c>
      <c r="AB636">
        <v>1.4258247679886327E-5</v>
      </c>
      <c r="AC636" t="s">
        <v>635</v>
      </c>
      <c r="AD636">
        <v>1.0688016118976359E-5</v>
      </c>
      <c r="AE636" t="s">
        <v>635</v>
      </c>
      <c r="AF636">
        <v>0</v>
      </c>
      <c r="AG636" t="s">
        <v>635</v>
      </c>
      <c r="AH636">
        <v>1.255845084850621E-5</v>
      </c>
      <c r="AI636" t="s">
        <v>635</v>
      </c>
      <c r="AJ636">
        <v>0</v>
      </c>
      <c r="AK636" t="s">
        <v>635</v>
      </c>
      <c r="AL636">
        <v>4.2599107208664672E-5</v>
      </c>
      <c r="AM636" t="s">
        <v>635</v>
      </c>
      <c r="AN636">
        <v>2.122619677981131E-4</v>
      </c>
      <c r="AO636" t="s">
        <v>635</v>
      </c>
      <c r="AP636">
        <v>0</v>
      </c>
      <c r="AQ636" t="s">
        <v>635</v>
      </c>
      <c r="AR636">
        <v>1.2441928727552636E-5</v>
      </c>
      <c r="AS636" t="s">
        <v>635</v>
      </c>
      <c r="AT636">
        <v>0</v>
      </c>
      <c r="AU636" t="s">
        <v>635</v>
      </c>
      <c r="AV636">
        <v>1.197188138752706E-5</v>
      </c>
      <c r="AW636" t="s">
        <v>635</v>
      </c>
      <c r="AX636">
        <v>0</v>
      </c>
      <c r="AY636" t="s">
        <v>635</v>
      </c>
      <c r="AZ636">
        <v>0</v>
      </c>
      <c r="BA636" t="s">
        <v>635</v>
      </c>
      <c r="BB636">
        <v>2.4665281541980523E-5</v>
      </c>
      <c r="BC636" t="s">
        <v>635</v>
      </c>
      <c r="BD636">
        <v>1.1501774735353562E-5</v>
      </c>
      <c r="BE636" t="s">
        <v>635</v>
      </c>
      <c r="BF636">
        <v>1.3931502808568587E-5</v>
      </c>
      <c r="BG636" t="s">
        <v>635</v>
      </c>
      <c r="BH636">
        <v>1.1335550542748211E-5</v>
      </c>
      <c r="BI636" t="s">
        <v>635</v>
      </c>
      <c r="BJ636">
        <v>3.259839935696229E-5</v>
      </c>
      <c r="BK636" t="s">
        <v>635</v>
      </c>
      <c r="BL636">
        <v>3.9332182112688477E-5</v>
      </c>
      <c r="BM636" t="s">
        <v>635</v>
      </c>
      <c r="BN636">
        <v>5.1684333140265057E-5</v>
      </c>
      <c r="BO636" t="s">
        <v>635</v>
      </c>
      <c r="BP636">
        <v>3.3280966709147587E-5</v>
      </c>
      <c r="BQ636" t="s">
        <v>635</v>
      </c>
      <c r="BR636">
        <v>0</v>
      </c>
      <c r="BS636" t="s">
        <v>635</v>
      </c>
      <c r="BT636">
        <v>1.2129362851458304E-5</v>
      </c>
      <c r="BU636" t="s">
        <v>635</v>
      </c>
      <c r="BV636">
        <v>0</v>
      </c>
      <c r="BW636" t="s">
        <v>635</v>
      </c>
      <c r="BX636">
        <v>0</v>
      </c>
      <c r="BY636" t="s">
        <v>635</v>
      </c>
      <c r="BZ636">
        <v>7.0845602308508377E-6</v>
      </c>
      <c r="CA636" t="s">
        <v>635</v>
      </c>
      <c r="CB636">
        <v>0</v>
      </c>
      <c r="CC636" t="s">
        <v>635</v>
      </c>
      <c r="CD636">
        <v>7.8169488507884467E-6</v>
      </c>
      <c r="CE636" t="s">
        <v>635</v>
      </c>
      <c r="CF636">
        <v>0</v>
      </c>
      <c r="CG636" t="s">
        <v>635</v>
      </c>
      <c r="CH636">
        <v>0</v>
      </c>
      <c r="CI636" t="s">
        <v>635</v>
      </c>
      <c r="CJ636">
        <v>8.52034019213383E-6</v>
      </c>
      <c r="CK636" t="s">
        <v>635</v>
      </c>
      <c r="CL636">
        <v>0</v>
      </c>
      <c r="CM636" t="s">
        <v>635</v>
      </c>
      <c r="CN636">
        <v>0</v>
      </c>
      <c r="CO636" t="s">
        <v>635</v>
      </c>
      <c r="CP636">
        <v>0</v>
      </c>
      <c r="CQ636" t="s">
        <v>635</v>
      </c>
      <c r="CR636">
        <v>0</v>
      </c>
      <c r="CS636" t="s">
        <v>635</v>
      </c>
      <c r="CT636">
        <v>0</v>
      </c>
      <c r="CU636" t="s">
        <v>635</v>
      </c>
      <c r="CV636">
        <v>5.1933724236243265E-6</v>
      </c>
      <c r="CW636" t="s">
        <v>635</v>
      </c>
      <c r="CX636">
        <v>1.1872801621252971E-5</v>
      </c>
      <c r="CY636" t="s">
        <v>635</v>
      </c>
      <c r="CZ636">
        <v>4.6756459907680318E-6</v>
      </c>
      <c r="DA636" t="s">
        <v>635</v>
      </c>
      <c r="DB636">
        <v>5.8005013019701748E-6</v>
      </c>
      <c r="DC636" t="s">
        <v>635</v>
      </c>
      <c r="DD636">
        <v>1.3295510653234261E-5</v>
      </c>
      <c r="DE636" t="s">
        <v>635</v>
      </c>
      <c r="DF636">
        <v>0</v>
      </c>
      <c r="DG636" t="s">
        <v>635</v>
      </c>
      <c r="DH636">
        <v>0</v>
      </c>
    </row>
    <row r="637" spans="1:112" x14ac:dyDescent="0.3">
      <c r="A637" t="s">
        <v>636</v>
      </c>
      <c r="B637">
        <v>1.2277960947501808E-6</v>
      </c>
      <c r="C637" t="s">
        <v>636</v>
      </c>
      <c r="D637">
        <v>0</v>
      </c>
      <c r="E637" t="s">
        <v>636</v>
      </c>
      <c r="F637">
        <v>0</v>
      </c>
      <c r="G637" t="s">
        <v>636</v>
      </c>
      <c r="H637">
        <v>6.8571403204692036E-7</v>
      </c>
      <c r="I637" t="s">
        <v>636</v>
      </c>
      <c r="J637">
        <v>1.0551738193832342E-6</v>
      </c>
      <c r="K637" t="s">
        <v>636</v>
      </c>
      <c r="L637">
        <v>3.0614545048145555E-6</v>
      </c>
      <c r="M637" t="s">
        <v>636</v>
      </c>
      <c r="N637">
        <v>1.0659359413228901E-6</v>
      </c>
      <c r="O637" t="s">
        <v>636</v>
      </c>
      <c r="P637">
        <v>9.5026991489334517E-7</v>
      </c>
      <c r="Q637" t="s">
        <v>636</v>
      </c>
      <c r="R637">
        <v>0</v>
      </c>
      <c r="S637" t="s">
        <v>636</v>
      </c>
      <c r="T637">
        <v>6.9103234519047563E-7</v>
      </c>
      <c r="U637" t="s">
        <v>636</v>
      </c>
      <c r="V637">
        <v>1.1844646510645044E-6</v>
      </c>
      <c r="W637" t="s">
        <v>636</v>
      </c>
      <c r="X637">
        <v>0</v>
      </c>
      <c r="Y637" t="s">
        <v>636</v>
      </c>
      <c r="Z637">
        <v>1.839468900862414E-6</v>
      </c>
      <c r="AA637" t="s">
        <v>636</v>
      </c>
      <c r="AB637">
        <v>9.6623966809023364E-7</v>
      </c>
      <c r="AC637" t="s">
        <v>636</v>
      </c>
      <c r="AD637">
        <v>8.5445993586301727E-7</v>
      </c>
      <c r="AE637" t="s">
        <v>636</v>
      </c>
      <c r="AF637">
        <v>0</v>
      </c>
      <c r="AG637" t="s">
        <v>636</v>
      </c>
      <c r="AH637">
        <v>1.2768159719796451E-6</v>
      </c>
      <c r="AI637" t="s">
        <v>636</v>
      </c>
      <c r="AJ637">
        <v>0</v>
      </c>
      <c r="AK637" t="s">
        <v>636</v>
      </c>
      <c r="AL637">
        <v>2.3546547845453054E-6</v>
      </c>
      <c r="AM637" t="s">
        <v>636</v>
      </c>
      <c r="AN637">
        <v>4.5157760894945741E-6</v>
      </c>
      <c r="AO637" t="s">
        <v>636</v>
      </c>
      <c r="AP637">
        <v>0</v>
      </c>
      <c r="AQ637" t="s">
        <v>636</v>
      </c>
      <c r="AR637">
        <v>1.5769117666955765E-6</v>
      </c>
      <c r="AS637" t="s">
        <v>636</v>
      </c>
      <c r="AT637">
        <v>0</v>
      </c>
      <c r="AU637" t="s">
        <v>636</v>
      </c>
      <c r="AV637">
        <v>1.1114035113032033E-6</v>
      </c>
      <c r="AW637" t="s">
        <v>636</v>
      </c>
      <c r="AX637">
        <v>0</v>
      </c>
      <c r="AY637" t="s">
        <v>636</v>
      </c>
      <c r="AZ637">
        <v>0</v>
      </c>
      <c r="BA637" t="s">
        <v>636</v>
      </c>
      <c r="BB637">
        <v>1.2384049513511069E-6</v>
      </c>
      <c r="BC637" t="s">
        <v>636</v>
      </c>
      <c r="BD637">
        <v>5.6717908004127695E-7</v>
      </c>
      <c r="BE637" t="s">
        <v>636</v>
      </c>
      <c r="BF637">
        <v>6.8699465009094468E-7</v>
      </c>
      <c r="BG637" t="s">
        <v>636</v>
      </c>
      <c r="BH637">
        <v>5.5898225710057582E-7</v>
      </c>
      <c r="BI637" t="s">
        <v>636</v>
      </c>
      <c r="BJ637">
        <v>2.5468787279878167E-6</v>
      </c>
      <c r="BK637" t="s">
        <v>636</v>
      </c>
      <c r="BL637">
        <v>3.0729815532336036E-6</v>
      </c>
      <c r="BM637" t="s">
        <v>636</v>
      </c>
      <c r="BN637">
        <v>4.0380431638572584E-6</v>
      </c>
      <c r="BO637" t="s">
        <v>636</v>
      </c>
      <c r="BP637">
        <v>2.6002072616137716E-6</v>
      </c>
      <c r="BQ637" t="s">
        <v>636</v>
      </c>
      <c r="BR637">
        <v>0</v>
      </c>
      <c r="BS637" t="s">
        <v>636</v>
      </c>
      <c r="BT637">
        <v>1.2912348459478181E-6</v>
      </c>
      <c r="BU637" t="s">
        <v>636</v>
      </c>
      <c r="BV637">
        <v>0</v>
      </c>
      <c r="BW637" t="s">
        <v>636</v>
      </c>
      <c r="BX637">
        <v>0</v>
      </c>
      <c r="BY637" t="s">
        <v>636</v>
      </c>
      <c r="BZ637">
        <v>3.9256485192013992E-7</v>
      </c>
      <c r="CA637" t="s">
        <v>636</v>
      </c>
      <c r="CB637">
        <v>0</v>
      </c>
      <c r="CC637" t="s">
        <v>636</v>
      </c>
      <c r="CD637">
        <v>6.1280436442438144E-7</v>
      </c>
      <c r="CE637" t="s">
        <v>636</v>
      </c>
      <c r="CF637">
        <v>0</v>
      </c>
      <c r="CG637" t="s">
        <v>636</v>
      </c>
      <c r="CH637">
        <v>0</v>
      </c>
      <c r="CI637" t="s">
        <v>636</v>
      </c>
      <c r="CJ637">
        <v>8.8254941912848953E-7</v>
      </c>
      <c r="CK637" t="s">
        <v>636</v>
      </c>
      <c r="CL637">
        <v>0</v>
      </c>
      <c r="CM637" t="s">
        <v>636</v>
      </c>
      <c r="CN637">
        <v>0</v>
      </c>
      <c r="CO637" t="s">
        <v>636</v>
      </c>
      <c r="CP637">
        <v>0</v>
      </c>
      <c r="CQ637" t="s">
        <v>636</v>
      </c>
      <c r="CR637">
        <v>0</v>
      </c>
      <c r="CS637" t="s">
        <v>636</v>
      </c>
      <c r="CT637">
        <v>0</v>
      </c>
      <c r="CU637" t="s">
        <v>636</v>
      </c>
      <c r="CV637">
        <v>3.4016310430287583E-7</v>
      </c>
      <c r="CW637" t="s">
        <v>636</v>
      </c>
      <c r="CX637">
        <v>9.3076018901058595E-7</v>
      </c>
      <c r="CY637" t="s">
        <v>636</v>
      </c>
      <c r="CZ637">
        <v>4.7745295767224961E-7</v>
      </c>
      <c r="DA637" t="s">
        <v>636</v>
      </c>
      <c r="DB637">
        <v>6.8097105993906601E-7</v>
      </c>
      <c r="DC637" t="s">
        <v>636</v>
      </c>
      <c r="DD637">
        <v>1.3719220681139348E-6</v>
      </c>
      <c r="DE637" t="s">
        <v>636</v>
      </c>
      <c r="DF637">
        <v>0</v>
      </c>
      <c r="DG637" t="s">
        <v>636</v>
      </c>
      <c r="DH637">
        <v>0</v>
      </c>
    </row>
    <row r="638" spans="1:112" x14ac:dyDescent="0.3">
      <c r="A638" t="s">
        <v>637</v>
      </c>
      <c r="B638">
        <v>1.2628256111323504E-5</v>
      </c>
      <c r="C638" t="s">
        <v>637</v>
      </c>
      <c r="D638">
        <v>0</v>
      </c>
      <c r="E638" t="s">
        <v>637</v>
      </c>
      <c r="F638">
        <v>0</v>
      </c>
      <c r="G638" t="s">
        <v>637</v>
      </c>
      <c r="H638">
        <v>7.7368919760717497E-6</v>
      </c>
      <c r="I638" t="s">
        <v>637</v>
      </c>
      <c r="J638">
        <v>1.1030922401685963E-5</v>
      </c>
      <c r="K638" t="s">
        <v>637</v>
      </c>
      <c r="L638">
        <v>1.8054501824208741E-5</v>
      </c>
      <c r="M638" t="s">
        <v>637</v>
      </c>
      <c r="N638">
        <v>1.3489608021353047E-5</v>
      </c>
      <c r="O638" t="s">
        <v>637</v>
      </c>
      <c r="P638">
        <v>1.0976377616721508E-5</v>
      </c>
      <c r="Q638" t="s">
        <v>637</v>
      </c>
      <c r="R638">
        <v>0</v>
      </c>
      <c r="S638" t="s">
        <v>637</v>
      </c>
      <c r="T638">
        <v>8.5095316601919551E-6</v>
      </c>
      <c r="U638" t="s">
        <v>637</v>
      </c>
      <c r="V638">
        <v>1.3478957766392234E-5</v>
      </c>
      <c r="W638" t="s">
        <v>637</v>
      </c>
      <c r="X638">
        <v>0</v>
      </c>
      <c r="Y638" t="s">
        <v>637</v>
      </c>
      <c r="Z638">
        <v>1.6250971712965478E-5</v>
      </c>
      <c r="AA638" t="s">
        <v>637</v>
      </c>
      <c r="AB638">
        <v>1.0857308165423136E-5</v>
      </c>
      <c r="AC638" t="s">
        <v>637</v>
      </c>
      <c r="AD638">
        <v>8.6869487193248761E-6</v>
      </c>
      <c r="AE638" t="s">
        <v>637</v>
      </c>
      <c r="AF638">
        <v>0</v>
      </c>
      <c r="AG638" t="s">
        <v>637</v>
      </c>
      <c r="AH638">
        <v>1.6617105579542549E-5</v>
      </c>
      <c r="AI638" t="s">
        <v>637</v>
      </c>
      <c r="AJ638">
        <v>0</v>
      </c>
      <c r="AK638" t="s">
        <v>637</v>
      </c>
      <c r="AL638">
        <v>2.7713405960143076E-5</v>
      </c>
      <c r="AM638" t="s">
        <v>637</v>
      </c>
      <c r="AN638">
        <v>5.4972756845131537E-5</v>
      </c>
      <c r="AO638" t="s">
        <v>637</v>
      </c>
      <c r="AP638">
        <v>0</v>
      </c>
      <c r="AQ638" t="s">
        <v>637</v>
      </c>
      <c r="AR638">
        <v>3.7779262616360982E-5</v>
      </c>
      <c r="AS638" t="s">
        <v>637</v>
      </c>
      <c r="AT638">
        <v>0</v>
      </c>
      <c r="AU638" t="s">
        <v>637</v>
      </c>
      <c r="AV638">
        <v>1.3588132526369532E-5</v>
      </c>
      <c r="AW638" t="s">
        <v>637</v>
      </c>
      <c r="AX638">
        <v>0</v>
      </c>
      <c r="AY638" t="s">
        <v>637</v>
      </c>
      <c r="AZ638">
        <v>0</v>
      </c>
      <c r="BA638" t="s">
        <v>637</v>
      </c>
      <c r="BB638">
        <v>1.3579471679504387E-5</v>
      </c>
      <c r="BC638" t="s">
        <v>637</v>
      </c>
      <c r="BD638">
        <v>6.1323711232328666E-6</v>
      </c>
      <c r="BE638" t="s">
        <v>637</v>
      </c>
      <c r="BF638">
        <v>7.4278234586336675E-6</v>
      </c>
      <c r="BG638" t="s">
        <v>637</v>
      </c>
      <c r="BH638">
        <v>6.0437465564032234E-6</v>
      </c>
      <c r="BI638" t="s">
        <v>637</v>
      </c>
      <c r="BJ638">
        <v>1.4730326588824048E-5</v>
      </c>
      <c r="BK638" t="s">
        <v>637</v>
      </c>
      <c r="BL638">
        <v>1.7773139548355534E-5</v>
      </c>
      <c r="BM638" t="s">
        <v>637</v>
      </c>
      <c r="BN638">
        <v>2.335473854712333E-5</v>
      </c>
      <c r="BO638" t="s">
        <v>637</v>
      </c>
      <c r="BP638">
        <v>1.5038760935273011E-5</v>
      </c>
      <c r="BQ638" t="s">
        <v>637</v>
      </c>
      <c r="BR638">
        <v>0</v>
      </c>
      <c r="BS638" t="s">
        <v>637</v>
      </c>
      <c r="BT638">
        <v>1.3014952862705512E-5</v>
      </c>
      <c r="BU638" t="s">
        <v>637</v>
      </c>
      <c r="BV638">
        <v>0</v>
      </c>
      <c r="BW638" t="s">
        <v>637</v>
      </c>
      <c r="BX638">
        <v>0</v>
      </c>
      <c r="BY638" t="s">
        <v>637</v>
      </c>
      <c r="BZ638">
        <v>4.9533415276424076E-6</v>
      </c>
      <c r="CA638" t="s">
        <v>637</v>
      </c>
      <c r="CB638">
        <v>0</v>
      </c>
      <c r="CC638" t="s">
        <v>637</v>
      </c>
      <c r="CD638">
        <v>8.9360363936124894E-6</v>
      </c>
      <c r="CE638" t="s">
        <v>637</v>
      </c>
      <c r="CF638">
        <v>0</v>
      </c>
      <c r="CG638" t="s">
        <v>637</v>
      </c>
      <c r="CH638">
        <v>0</v>
      </c>
      <c r="CI638" t="s">
        <v>637</v>
      </c>
      <c r="CJ638">
        <v>9.4046890872738735E-6</v>
      </c>
      <c r="CK638" t="s">
        <v>637</v>
      </c>
      <c r="CL638">
        <v>0</v>
      </c>
      <c r="CM638" t="s">
        <v>637</v>
      </c>
      <c r="CN638">
        <v>0</v>
      </c>
      <c r="CO638" t="s">
        <v>637</v>
      </c>
      <c r="CP638">
        <v>0</v>
      </c>
      <c r="CQ638" t="s">
        <v>637</v>
      </c>
      <c r="CR638">
        <v>0</v>
      </c>
      <c r="CS638" t="s">
        <v>637</v>
      </c>
      <c r="CT638">
        <v>0</v>
      </c>
      <c r="CU638" t="s">
        <v>637</v>
      </c>
      <c r="CV638">
        <v>4.8733808162324526E-6</v>
      </c>
      <c r="CW638" t="s">
        <v>637</v>
      </c>
      <c r="CX638">
        <v>1.3572531601280889E-5</v>
      </c>
      <c r="CY638" t="s">
        <v>637</v>
      </c>
      <c r="CZ638">
        <v>6.1875372286083496E-6</v>
      </c>
      <c r="DA638" t="s">
        <v>637</v>
      </c>
      <c r="DB638">
        <v>6.9178610775911202E-6</v>
      </c>
      <c r="DC638" t="s">
        <v>637</v>
      </c>
      <c r="DD638">
        <v>1.4683687729564789E-5</v>
      </c>
      <c r="DE638" t="s">
        <v>637</v>
      </c>
      <c r="DF638">
        <v>0</v>
      </c>
      <c r="DG638" t="s">
        <v>637</v>
      </c>
      <c r="DH638">
        <v>0</v>
      </c>
    </row>
    <row r="639" spans="1:112" x14ac:dyDescent="0.3">
      <c r="A639" t="s">
        <v>638</v>
      </c>
      <c r="B639">
        <v>1.0295874211728907E-5</v>
      </c>
      <c r="C639" t="s">
        <v>638</v>
      </c>
      <c r="D639">
        <v>0</v>
      </c>
      <c r="E639" t="s">
        <v>638</v>
      </c>
      <c r="F639">
        <v>0</v>
      </c>
      <c r="G639" t="s">
        <v>638</v>
      </c>
      <c r="H639">
        <v>4.7087883425759722E-6</v>
      </c>
      <c r="I639" t="s">
        <v>638</v>
      </c>
      <c r="J639">
        <v>9.9039056530898213E-6</v>
      </c>
      <c r="K639" t="s">
        <v>638</v>
      </c>
      <c r="L639">
        <v>8.2090163254240047E-6</v>
      </c>
      <c r="M639" t="s">
        <v>638</v>
      </c>
      <c r="N639">
        <v>8.1378889676132382E-6</v>
      </c>
      <c r="O639" t="s">
        <v>638</v>
      </c>
      <c r="P639">
        <v>7.3250682756910338E-6</v>
      </c>
      <c r="Q639" t="s">
        <v>638</v>
      </c>
      <c r="R639">
        <v>0</v>
      </c>
      <c r="S639" t="s">
        <v>638</v>
      </c>
      <c r="T639">
        <v>4.2533531547467586E-6</v>
      </c>
      <c r="U639" t="s">
        <v>638</v>
      </c>
      <c r="V639">
        <v>1.1063328382045693E-5</v>
      </c>
      <c r="W639" t="s">
        <v>638</v>
      </c>
      <c r="X639">
        <v>0</v>
      </c>
      <c r="Y639" t="s">
        <v>638</v>
      </c>
      <c r="Z639">
        <v>1.3457254014485483E-5</v>
      </c>
      <c r="AA639" t="s">
        <v>638</v>
      </c>
      <c r="AB639">
        <v>6.6288375142954157E-6</v>
      </c>
      <c r="AC639" t="s">
        <v>638</v>
      </c>
      <c r="AD639">
        <v>5.4756649770277813E-6</v>
      </c>
      <c r="AE639" t="s">
        <v>638</v>
      </c>
      <c r="AF639">
        <v>0</v>
      </c>
      <c r="AG639" t="s">
        <v>638</v>
      </c>
      <c r="AH639">
        <v>1.1384485868295544E-5</v>
      </c>
      <c r="AI639" t="s">
        <v>638</v>
      </c>
      <c r="AJ639">
        <v>0</v>
      </c>
      <c r="AK639" t="s">
        <v>638</v>
      </c>
      <c r="AL639">
        <v>1.7620541409126442E-5</v>
      </c>
      <c r="AM639" t="s">
        <v>638</v>
      </c>
      <c r="AN639">
        <v>2.5369276790320357E-5</v>
      </c>
      <c r="AO639" t="s">
        <v>638</v>
      </c>
      <c r="AP639">
        <v>0</v>
      </c>
      <c r="AQ639" t="s">
        <v>638</v>
      </c>
      <c r="AR639">
        <v>9.6858342817486363E-6</v>
      </c>
      <c r="AS639" t="s">
        <v>638</v>
      </c>
      <c r="AT639">
        <v>0</v>
      </c>
      <c r="AU639" t="s">
        <v>638</v>
      </c>
      <c r="AV639">
        <v>6.7199588953032553E-6</v>
      </c>
      <c r="AW639" t="s">
        <v>638</v>
      </c>
      <c r="AX639">
        <v>0</v>
      </c>
      <c r="AY639" t="s">
        <v>638</v>
      </c>
      <c r="AZ639">
        <v>0</v>
      </c>
      <c r="BA639" t="s">
        <v>638</v>
      </c>
      <c r="BB639">
        <v>8.8775857208080553E-6</v>
      </c>
      <c r="BC639" t="s">
        <v>638</v>
      </c>
      <c r="BD639">
        <v>3.4222598476722269E-6</v>
      </c>
      <c r="BE639" t="s">
        <v>638</v>
      </c>
      <c r="BF639">
        <v>4.1452060936944972E-6</v>
      </c>
      <c r="BG639" t="s">
        <v>638</v>
      </c>
      <c r="BH639">
        <v>3.372801648814953E-6</v>
      </c>
      <c r="BI639" t="s">
        <v>638</v>
      </c>
      <c r="BJ639">
        <v>7.5627760214333022E-6</v>
      </c>
      <c r="BK639" t="s">
        <v>638</v>
      </c>
      <c r="BL639">
        <v>9.1250028303543454E-6</v>
      </c>
      <c r="BM639" t="s">
        <v>638</v>
      </c>
      <c r="BN639">
        <v>1.1990681632465944E-5</v>
      </c>
      <c r="BO639" t="s">
        <v>638</v>
      </c>
      <c r="BP639">
        <v>7.7211311116533245E-6</v>
      </c>
      <c r="BQ639" t="s">
        <v>638</v>
      </c>
      <c r="BR639">
        <v>0</v>
      </c>
      <c r="BS639" t="s">
        <v>638</v>
      </c>
      <c r="BT639">
        <v>7.1906047519002616E-6</v>
      </c>
      <c r="BU639" t="s">
        <v>638</v>
      </c>
      <c r="BV639">
        <v>0</v>
      </c>
      <c r="BW639" t="s">
        <v>638</v>
      </c>
      <c r="BX639">
        <v>0</v>
      </c>
      <c r="BY639" t="s">
        <v>638</v>
      </c>
      <c r="BZ639">
        <v>2.8333514894179506E-6</v>
      </c>
      <c r="CA639" t="s">
        <v>638</v>
      </c>
      <c r="CB639">
        <v>0</v>
      </c>
      <c r="CC639" t="s">
        <v>638</v>
      </c>
      <c r="CD639">
        <v>4.3902296371041585E-6</v>
      </c>
      <c r="CE639" t="s">
        <v>638</v>
      </c>
      <c r="CF639">
        <v>0</v>
      </c>
      <c r="CG639" t="s">
        <v>638</v>
      </c>
      <c r="CH639">
        <v>0</v>
      </c>
      <c r="CI639" t="s">
        <v>638</v>
      </c>
      <c r="CJ639">
        <v>3.3313978866276177E-6</v>
      </c>
      <c r="CK639" t="s">
        <v>638</v>
      </c>
      <c r="CL639">
        <v>0</v>
      </c>
      <c r="CM639" t="s">
        <v>638</v>
      </c>
      <c r="CN639">
        <v>0</v>
      </c>
      <c r="CO639" t="s">
        <v>638</v>
      </c>
      <c r="CP639">
        <v>0</v>
      </c>
      <c r="CQ639" t="s">
        <v>638</v>
      </c>
      <c r="CR639">
        <v>0</v>
      </c>
      <c r="CS639" t="s">
        <v>638</v>
      </c>
      <c r="CT639">
        <v>0</v>
      </c>
      <c r="CU639" t="s">
        <v>638</v>
      </c>
      <c r="CV639">
        <v>2.5977449800813802E-6</v>
      </c>
      <c r="CW639" t="s">
        <v>638</v>
      </c>
      <c r="CX639">
        <v>6.6681166911989361E-6</v>
      </c>
      <c r="CY639" t="s">
        <v>638</v>
      </c>
      <c r="CZ639">
        <v>3.0908631596325305E-6</v>
      </c>
      <c r="DA639" t="s">
        <v>638</v>
      </c>
      <c r="DB639">
        <v>5.009110696582086E-6</v>
      </c>
      <c r="DC639" t="s">
        <v>638</v>
      </c>
      <c r="DD639">
        <v>5.2340020269635192E-6</v>
      </c>
      <c r="DE639" t="s">
        <v>638</v>
      </c>
      <c r="DF639">
        <v>0</v>
      </c>
      <c r="DG639" t="s">
        <v>638</v>
      </c>
      <c r="DH639">
        <v>0</v>
      </c>
    </row>
    <row r="640" spans="1:112" x14ac:dyDescent="0.3">
      <c r="A640" t="s">
        <v>639</v>
      </c>
      <c r="B640">
        <v>2.6604806877556199E-5</v>
      </c>
      <c r="C640" t="s">
        <v>639</v>
      </c>
      <c r="D640">
        <v>0</v>
      </c>
      <c r="E640" t="s">
        <v>639</v>
      </c>
      <c r="F640">
        <v>0</v>
      </c>
      <c r="G640" t="s">
        <v>639</v>
      </c>
      <c r="H640">
        <v>1.3105863231479869E-5</v>
      </c>
      <c r="I640" t="s">
        <v>639</v>
      </c>
      <c r="J640">
        <v>2.6196006801523996E-5</v>
      </c>
      <c r="K640" t="s">
        <v>639</v>
      </c>
      <c r="L640">
        <v>3.3317661097455777E-5</v>
      </c>
      <c r="M640" t="s">
        <v>639</v>
      </c>
      <c r="N640">
        <v>2.5778686903586372E-5</v>
      </c>
      <c r="O640" t="s">
        <v>639</v>
      </c>
      <c r="P640">
        <v>3.0487687827455987E-5</v>
      </c>
      <c r="Q640" t="s">
        <v>639</v>
      </c>
      <c r="R640">
        <v>0</v>
      </c>
      <c r="S640" t="s">
        <v>639</v>
      </c>
      <c r="T640">
        <v>1.4661453947893109E-5</v>
      </c>
      <c r="U640" t="s">
        <v>639</v>
      </c>
      <c r="V640">
        <v>5.2967826213350973E-5</v>
      </c>
      <c r="W640" t="s">
        <v>639</v>
      </c>
      <c r="X640">
        <v>0</v>
      </c>
      <c r="Y640" t="s">
        <v>639</v>
      </c>
      <c r="Z640">
        <v>6.8498756782342339E-5</v>
      </c>
      <c r="AA640" t="s">
        <v>639</v>
      </c>
      <c r="AB640">
        <v>2.2834986778376122E-5</v>
      </c>
      <c r="AC640" t="s">
        <v>639</v>
      </c>
      <c r="AD640">
        <v>1.7331433837144283E-5</v>
      </c>
      <c r="AE640" t="s">
        <v>639</v>
      </c>
      <c r="AF640">
        <v>0</v>
      </c>
      <c r="AG640" t="s">
        <v>639</v>
      </c>
      <c r="AH640">
        <v>3.4030906556211303E-5</v>
      </c>
      <c r="AI640" t="s">
        <v>639</v>
      </c>
      <c r="AJ640">
        <v>0</v>
      </c>
      <c r="AK640" t="s">
        <v>639</v>
      </c>
      <c r="AL640">
        <v>3.9908033107573403E-5</v>
      </c>
      <c r="AM640" t="s">
        <v>639</v>
      </c>
      <c r="AN640">
        <v>4.4201996879443203E-5</v>
      </c>
      <c r="AO640" t="s">
        <v>639</v>
      </c>
      <c r="AP640">
        <v>0</v>
      </c>
      <c r="AQ640" t="s">
        <v>639</v>
      </c>
      <c r="AR640">
        <v>3.7034671761011643E-5</v>
      </c>
      <c r="AS640" t="s">
        <v>639</v>
      </c>
      <c r="AT640">
        <v>0</v>
      </c>
      <c r="AU640" t="s">
        <v>639</v>
      </c>
      <c r="AV640">
        <v>1.9785821670532881E-5</v>
      </c>
      <c r="AW640" t="s">
        <v>639</v>
      </c>
      <c r="AX640">
        <v>0</v>
      </c>
      <c r="AY640" t="s">
        <v>639</v>
      </c>
      <c r="AZ640">
        <v>0</v>
      </c>
      <c r="BA640" t="s">
        <v>639</v>
      </c>
      <c r="BB640">
        <v>2.5376638896200477E-5</v>
      </c>
      <c r="BC640" t="s">
        <v>639</v>
      </c>
      <c r="BD640">
        <v>9.4048394619230957E-6</v>
      </c>
      <c r="BE640" t="s">
        <v>639</v>
      </c>
      <c r="BF640">
        <v>1.1391595145726705E-5</v>
      </c>
      <c r="BG640" t="s">
        <v>639</v>
      </c>
      <c r="BH640">
        <v>9.2689217432987613E-6</v>
      </c>
      <c r="BI640" t="s">
        <v>639</v>
      </c>
      <c r="BJ640">
        <v>1.8711073369478235E-5</v>
      </c>
      <c r="BK640" t="s">
        <v>639</v>
      </c>
      <c r="BL640">
        <v>2.2576181251630877E-5</v>
      </c>
      <c r="BM640" t="s">
        <v>639</v>
      </c>
      <c r="BN640">
        <v>2.9666160449932885E-5</v>
      </c>
      <c r="BO640" t="s">
        <v>639</v>
      </c>
      <c r="BP640">
        <v>1.9102860527854277E-5</v>
      </c>
      <c r="BQ640" t="s">
        <v>639</v>
      </c>
      <c r="BR640">
        <v>0</v>
      </c>
      <c r="BS640" t="s">
        <v>639</v>
      </c>
      <c r="BT640">
        <v>1.8616477223323561E-5</v>
      </c>
      <c r="BU640" t="s">
        <v>639</v>
      </c>
      <c r="BV640">
        <v>0</v>
      </c>
      <c r="BW640" t="s">
        <v>639</v>
      </c>
      <c r="BX640">
        <v>0</v>
      </c>
      <c r="BY640" t="s">
        <v>639</v>
      </c>
      <c r="BZ640">
        <v>6.828498312383992E-6</v>
      </c>
      <c r="CA640" t="s">
        <v>639</v>
      </c>
      <c r="CB640">
        <v>0</v>
      </c>
      <c r="CC640" t="s">
        <v>639</v>
      </c>
      <c r="CD640">
        <v>1.0877791975549324E-5</v>
      </c>
      <c r="CE640" t="s">
        <v>639</v>
      </c>
      <c r="CF640">
        <v>0</v>
      </c>
      <c r="CG640" t="s">
        <v>639</v>
      </c>
      <c r="CH640">
        <v>0</v>
      </c>
      <c r="CI640" t="s">
        <v>639</v>
      </c>
      <c r="CJ640">
        <v>9.466377306672978E-6</v>
      </c>
      <c r="CK640" t="s">
        <v>639</v>
      </c>
      <c r="CL640">
        <v>0</v>
      </c>
      <c r="CM640" t="s">
        <v>639</v>
      </c>
      <c r="CN640">
        <v>0</v>
      </c>
      <c r="CO640" t="s">
        <v>639</v>
      </c>
      <c r="CP640">
        <v>0</v>
      </c>
      <c r="CQ640" t="s">
        <v>639</v>
      </c>
      <c r="CR640">
        <v>0</v>
      </c>
      <c r="CS640" t="s">
        <v>639</v>
      </c>
      <c r="CT640">
        <v>0</v>
      </c>
      <c r="CU640" t="s">
        <v>639</v>
      </c>
      <c r="CV640">
        <v>7.5030287647891829E-6</v>
      </c>
      <c r="CW640" t="s">
        <v>639</v>
      </c>
      <c r="CX640">
        <v>1.6521774665138806E-5</v>
      </c>
      <c r="CY640" t="s">
        <v>639</v>
      </c>
      <c r="CZ640">
        <v>8.6336274438386985E-6</v>
      </c>
      <c r="DA640" t="s">
        <v>639</v>
      </c>
      <c r="DB640">
        <v>1.7176251706928961E-5</v>
      </c>
      <c r="DC640" t="s">
        <v>639</v>
      </c>
      <c r="DD640">
        <v>1.4830183386810178E-5</v>
      </c>
      <c r="DE640" t="s">
        <v>639</v>
      </c>
      <c r="DF640">
        <v>0</v>
      </c>
      <c r="DG640" t="s">
        <v>639</v>
      </c>
      <c r="DH640">
        <v>0</v>
      </c>
    </row>
    <row r="641" spans="1:112" x14ac:dyDescent="0.3">
      <c r="A641" t="s">
        <v>640</v>
      </c>
      <c r="B641">
        <v>1.3169489591645767E-6</v>
      </c>
      <c r="C641" t="s">
        <v>640</v>
      </c>
      <c r="D641">
        <v>0</v>
      </c>
      <c r="E641" t="s">
        <v>640</v>
      </c>
      <c r="F641">
        <v>0</v>
      </c>
      <c r="G641" t="s">
        <v>640</v>
      </c>
      <c r="H641">
        <v>4.8798184267501487E-7</v>
      </c>
      <c r="I641" t="s">
        <v>640</v>
      </c>
      <c r="J641">
        <v>1.8329157009457771E-6</v>
      </c>
      <c r="K641" t="s">
        <v>640</v>
      </c>
      <c r="L641">
        <v>1.3249587204076755E-6</v>
      </c>
      <c r="M641" t="s">
        <v>640</v>
      </c>
      <c r="N641">
        <v>1.024776615090365E-6</v>
      </c>
      <c r="O641" t="s">
        <v>640</v>
      </c>
      <c r="P641">
        <v>1.0467649723073824E-6</v>
      </c>
      <c r="Q641" t="s">
        <v>640</v>
      </c>
      <c r="R641">
        <v>0</v>
      </c>
      <c r="S641" t="s">
        <v>640</v>
      </c>
      <c r="T641">
        <v>4.8493791702463597E-7</v>
      </c>
      <c r="U641" t="s">
        <v>640</v>
      </c>
      <c r="V641">
        <v>2.6084883132225515E-6</v>
      </c>
      <c r="W641" t="s">
        <v>640</v>
      </c>
      <c r="X641">
        <v>0</v>
      </c>
      <c r="Y641" t="s">
        <v>640</v>
      </c>
      <c r="Z641">
        <v>3.3662673786069574E-6</v>
      </c>
      <c r="AA641" t="s">
        <v>640</v>
      </c>
      <c r="AB641">
        <v>7.5191662347457764E-7</v>
      </c>
      <c r="AC641" t="s">
        <v>640</v>
      </c>
      <c r="AD641">
        <v>5.0696366754239998E-7</v>
      </c>
      <c r="AE641" t="s">
        <v>640</v>
      </c>
      <c r="AF641">
        <v>0</v>
      </c>
      <c r="AG641" t="s">
        <v>640</v>
      </c>
      <c r="AH641">
        <v>1.2337821937561965E-6</v>
      </c>
      <c r="AI641" t="s">
        <v>640</v>
      </c>
      <c r="AJ641">
        <v>0</v>
      </c>
      <c r="AK641" t="s">
        <v>640</v>
      </c>
      <c r="AL641">
        <v>1.354232789172715E-6</v>
      </c>
      <c r="AM641" t="s">
        <v>640</v>
      </c>
      <c r="AN641">
        <v>1.2228720292123773E-6</v>
      </c>
      <c r="AO641" t="s">
        <v>640</v>
      </c>
      <c r="AP641">
        <v>0</v>
      </c>
      <c r="AQ641" t="s">
        <v>640</v>
      </c>
      <c r="AR641">
        <v>1.3966451620997998E-6</v>
      </c>
      <c r="AS641" t="s">
        <v>640</v>
      </c>
      <c r="AT641">
        <v>0</v>
      </c>
      <c r="AU641" t="s">
        <v>640</v>
      </c>
      <c r="AV641">
        <v>6.3526040739338934E-7</v>
      </c>
      <c r="AW641" t="s">
        <v>640</v>
      </c>
      <c r="AX641">
        <v>0</v>
      </c>
      <c r="AY641" t="s">
        <v>640</v>
      </c>
      <c r="AZ641">
        <v>0</v>
      </c>
      <c r="BA641" t="s">
        <v>640</v>
      </c>
      <c r="BB641">
        <v>7.9132039628935082E-7</v>
      </c>
      <c r="BC641" t="s">
        <v>640</v>
      </c>
      <c r="BD641">
        <v>3.1384943711708853E-7</v>
      </c>
      <c r="BE641" t="s">
        <v>640</v>
      </c>
      <c r="BF641">
        <v>3.8014956691111701E-7</v>
      </c>
      <c r="BG641" t="s">
        <v>640</v>
      </c>
      <c r="BH641">
        <v>3.0931372199795691E-7</v>
      </c>
      <c r="BI641" t="s">
        <v>640</v>
      </c>
      <c r="BJ641">
        <v>5.7731859824835406E-7</v>
      </c>
      <c r="BK641" t="s">
        <v>640</v>
      </c>
      <c r="BL641">
        <v>6.9657410864537264E-7</v>
      </c>
      <c r="BM641" t="s">
        <v>640</v>
      </c>
      <c r="BN641">
        <v>9.1533101377636065E-7</v>
      </c>
      <c r="BO641" t="s">
        <v>640</v>
      </c>
      <c r="BP641">
        <v>5.8940695380706479E-7</v>
      </c>
      <c r="BQ641" t="s">
        <v>640</v>
      </c>
      <c r="BR641">
        <v>0</v>
      </c>
      <c r="BS641" t="s">
        <v>640</v>
      </c>
      <c r="BT641">
        <v>9.4202601945718348E-7</v>
      </c>
      <c r="BU641" t="s">
        <v>640</v>
      </c>
      <c r="BV641">
        <v>0</v>
      </c>
      <c r="BW641" t="s">
        <v>640</v>
      </c>
      <c r="BX641">
        <v>0</v>
      </c>
      <c r="BY641" t="s">
        <v>640</v>
      </c>
      <c r="BZ641">
        <v>2.1520055841423745E-7</v>
      </c>
      <c r="CA641" t="s">
        <v>640</v>
      </c>
      <c r="CB641">
        <v>0</v>
      </c>
      <c r="CC641" t="s">
        <v>640</v>
      </c>
      <c r="CD641">
        <v>4.1913153258827727E-7</v>
      </c>
      <c r="CE641" t="s">
        <v>640</v>
      </c>
      <c r="CF641">
        <v>0</v>
      </c>
      <c r="CG641" t="s">
        <v>640</v>
      </c>
      <c r="CH641">
        <v>0</v>
      </c>
      <c r="CI641" t="s">
        <v>640</v>
      </c>
      <c r="CJ641">
        <v>3.1805462481702422E-7</v>
      </c>
      <c r="CK641" t="s">
        <v>640</v>
      </c>
      <c r="CL641">
        <v>0</v>
      </c>
      <c r="CM641" t="s">
        <v>640</v>
      </c>
      <c r="CN641">
        <v>0</v>
      </c>
      <c r="CO641" t="s">
        <v>640</v>
      </c>
      <c r="CP641">
        <v>0</v>
      </c>
      <c r="CQ641" t="s">
        <v>640</v>
      </c>
      <c r="CR641">
        <v>0</v>
      </c>
      <c r="CS641" t="s">
        <v>640</v>
      </c>
      <c r="CT641">
        <v>0</v>
      </c>
      <c r="CU641" t="s">
        <v>640</v>
      </c>
      <c r="CV641">
        <v>2.8934449444888804E-7</v>
      </c>
      <c r="CW641" t="s">
        <v>640</v>
      </c>
      <c r="CX641">
        <v>6.3659947264043871E-7</v>
      </c>
      <c r="CY641" t="s">
        <v>640</v>
      </c>
      <c r="CZ641">
        <v>3.7562041843423896E-7</v>
      </c>
      <c r="DA641" t="s">
        <v>640</v>
      </c>
      <c r="DB641">
        <v>8.4286570627615775E-7</v>
      </c>
      <c r="DC641" t="s">
        <v>640</v>
      </c>
      <c r="DD641">
        <v>4.9969941132735043E-7</v>
      </c>
      <c r="DE641" t="s">
        <v>640</v>
      </c>
      <c r="DF641">
        <v>0</v>
      </c>
      <c r="DG641" t="s">
        <v>640</v>
      </c>
      <c r="DH641">
        <v>0</v>
      </c>
    </row>
    <row r="642" spans="1:112" x14ac:dyDescent="0.3">
      <c r="A642" t="s">
        <v>641</v>
      </c>
      <c r="B642">
        <v>1.5736199277977139E-5</v>
      </c>
      <c r="C642" t="s">
        <v>641</v>
      </c>
      <c r="D642">
        <v>0</v>
      </c>
      <c r="E642" t="s">
        <v>641</v>
      </c>
      <c r="F642">
        <v>0</v>
      </c>
      <c r="G642" t="s">
        <v>641</v>
      </c>
      <c r="H642">
        <v>8.6000672991167941E-6</v>
      </c>
      <c r="I642" t="s">
        <v>641</v>
      </c>
      <c r="J642">
        <v>1.5953117125557277E-5</v>
      </c>
      <c r="K642" t="s">
        <v>641</v>
      </c>
      <c r="L642">
        <v>1.8550138651671602E-5</v>
      </c>
      <c r="M642" t="s">
        <v>641</v>
      </c>
      <c r="N642">
        <v>1.5976947384037838E-5</v>
      </c>
      <c r="O642" t="s">
        <v>641</v>
      </c>
      <c r="P642">
        <v>2.1878366138857456E-5</v>
      </c>
      <c r="Q642" t="s">
        <v>641</v>
      </c>
      <c r="R642">
        <v>0</v>
      </c>
      <c r="S642" t="s">
        <v>641</v>
      </c>
      <c r="T642">
        <v>8.0790317877246522E-6</v>
      </c>
      <c r="U642" t="s">
        <v>641</v>
      </c>
      <c r="V642">
        <v>2.6851855871934943E-5</v>
      </c>
      <c r="W642" t="s">
        <v>641</v>
      </c>
      <c r="X642">
        <v>0</v>
      </c>
      <c r="Y642" t="s">
        <v>641</v>
      </c>
      <c r="Z642">
        <v>3.5293507696023855E-5</v>
      </c>
      <c r="AA642" t="s">
        <v>641</v>
      </c>
      <c r="AB642">
        <v>1.4547863144737067E-5</v>
      </c>
      <c r="AC642" t="s">
        <v>641</v>
      </c>
      <c r="AD642">
        <v>1.2847811598755735E-5</v>
      </c>
      <c r="AE642" t="s">
        <v>641</v>
      </c>
      <c r="AF642">
        <v>0</v>
      </c>
      <c r="AG642" t="s">
        <v>641</v>
      </c>
      <c r="AH642">
        <v>2.3924887402473037E-5</v>
      </c>
      <c r="AI642" t="s">
        <v>641</v>
      </c>
      <c r="AJ642">
        <v>0</v>
      </c>
      <c r="AK642" t="s">
        <v>641</v>
      </c>
      <c r="AL642">
        <v>3.1138480993510076E-5</v>
      </c>
      <c r="AM642" t="s">
        <v>641</v>
      </c>
      <c r="AN642">
        <v>3.5123102849528186E-5</v>
      </c>
      <c r="AO642" t="s">
        <v>641</v>
      </c>
      <c r="AP642">
        <v>0</v>
      </c>
      <c r="AQ642" t="s">
        <v>641</v>
      </c>
      <c r="AR642">
        <v>2.4929080884713601E-5</v>
      </c>
      <c r="AS642" t="s">
        <v>641</v>
      </c>
      <c r="AT642">
        <v>0</v>
      </c>
      <c r="AU642" t="s">
        <v>641</v>
      </c>
      <c r="AV642">
        <v>1.2302159064182807E-5</v>
      </c>
      <c r="AW642" t="s">
        <v>641</v>
      </c>
      <c r="AX642">
        <v>0</v>
      </c>
      <c r="AY642" t="s">
        <v>641</v>
      </c>
      <c r="AZ642">
        <v>0</v>
      </c>
      <c r="BA642" t="s">
        <v>641</v>
      </c>
      <c r="BB642">
        <v>1.8022488885369014E-5</v>
      </c>
      <c r="BC642" t="s">
        <v>641</v>
      </c>
      <c r="BD642">
        <v>6.2485923773217484E-6</v>
      </c>
      <c r="BE642" t="s">
        <v>641</v>
      </c>
      <c r="BF642">
        <v>7.5685964542446416E-6</v>
      </c>
      <c r="BG642" t="s">
        <v>641</v>
      </c>
      <c r="BH642">
        <v>6.1582883985975813E-6</v>
      </c>
      <c r="BI642" t="s">
        <v>641</v>
      </c>
      <c r="BJ642">
        <v>1.2346364263155577E-5</v>
      </c>
      <c r="BK642" t="s">
        <v>641</v>
      </c>
      <c r="BL642">
        <v>1.4896727051083037E-5</v>
      </c>
      <c r="BM642" t="s">
        <v>641</v>
      </c>
      <c r="BN642">
        <v>1.9574997673690155E-5</v>
      </c>
      <c r="BO642" t="s">
        <v>641</v>
      </c>
      <c r="BP642">
        <v>1.2604882034551742E-5</v>
      </c>
      <c r="BQ642" t="s">
        <v>641</v>
      </c>
      <c r="BR642">
        <v>0</v>
      </c>
      <c r="BS642" t="s">
        <v>641</v>
      </c>
      <c r="BT642">
        <v>1.1814325045639868E-5</v>
      </c>
      <c r="BU642" t="s">
        <v>641</v>
      </c>
      <c r="BV642">
        <v>0</v>
      </c>
      <c r="BW642" t="s">
        <v>641</v>
      </c>
      <c r="BX642">
        <v>0</v>
      </c>
      <c r="BY642" t="s">
        <v>641</v>
      </c>
      <c r="BZ642">
        <v>4.8692532682855149E-6</v>
      </c>
      <c r="CA642" t="s">
        <v>641</v>
      </c>
      <c r="CB642">
        <v>0</v>
      </c>
      <c r="CC642" t="s">
        <v>641</v>
      </c>
      <c r="CD642">
        <v>7.5883840043527893E-6</v>
      </c>
      <c r="CE642" t="s">
        <v>641</v>
      </c>
      <c r="CF642">
        <v>0</v>
      </c>
      <c r="CG642" t="s">
        <v>641</v>
      </c>
      <c r="CH642">
        <v>0</v>
      </c>
      <c r="CI642" t="s">
        <v>641</v>
      </c>
      <c r="CJ642">
        <v>6.2334821984772215E-6</v>
      </c>
      <c r="CK642" t="s">
        <v>641</v>
      </c>
      <c r="CL642">
        <v>0</v>
      </c>
      <c r="CM642" t="s">
        <v>641</v>
      </c>
      <c r="CN642">
        <v>0</v>
      </c>
      <c r="CO642" t="s">
        <v>641</v>
      </c>
      <c r="CP642">
        <v>0</v>
      </c>
      <c r="CQ642" t="s">
        <v>641</v>
      </c>
      <c r="CR642">
        <v>0</v>
      </c>
      <c r="CS642" t="s">
        <v>641</v>
      </c>
      <c r="CT642">
        <v>0</v>
      </c>
      <c r="CU642" t="s">
        <v>641</v>
      </c>
      <c r="CV642">
        <v>4.9702318468009484E-6</v>
      </c>
      <c r="CW642" t="s">
        <v>641</v>
      </c>
      <c r="CX642">
        <v>1.1525645253380916E-5</v>
      </c>
      <c r="CY642" t="s">
        <v>641</v>
      </c>
      <c r="CZ642">
        <v>5.8746484860513272E-6</v>
      </c>
      <c r="DA642" t="s">
        <v>641</v>
      </c>
      <c r="DB642">
        <v>9.8567832546569188E-6</v>
      </c>
      <c r="DC642" t="s">
        <v>641</v>
      </c>
      <c r="DD642">
        <v>9.7768147590734403E-6</v>
      </c>
      <c r="DE642" t="s">
        <v>641</v>
      </c>
      <c r="DF642">
        <v>0</v>
      </c>
      <c r="DG642" t="s">
        <v>641</v>
      </c>
      <c r="DH642">
        <v>0</v>
      </c>
    </row>
    <row r="643" spans="1:112" x14ac:dyDescent="0.3">
      <c r="A643" t="s">
        <v>642</v>
      </c>
      <c r="B643">
        <v>3.1402223657068067E-5</v>
      </c>
      <c r="C643" t="s">
        <v>642</v>
      </c>
      <c r="D643">
        <v>0</v>
      </c>
      <c r="E643" t="s">
        <v>642</v>
      </c>
      <c r="F643">
        <v>0</v>
      </c>
      <c r="G643" t="s">
        <v>642</v>
      </c>
      <c r="H643">
        <v>1.5830493613424165E-5</v>
      </c>
      <c r="I643" t="s">
        <v>642</v>
      </c>
      <c r="J643">
        <v>3.3342792002187229E-5</v>
      </c>
      <c r="K643" t="s">
        <v>642</v>
      </c>
      <c r="L643">
        <v>3.0541180268263178E-5</v>
      </c>
      <c r="M643" t="s">
        <v>642</v>
      </c>
      <c r="N643">
        <v>2.5518621451605164E-5</v>
      </c>
      <c r="O643" t="s">
        <v>642</v>
      </c>
      <c r="P643">
        <v>2.6750605014589873E-5</v>
      </c>
      <c r="Q643" t="s">
        <v>642</v>
      </c>
      <c r="R643">
        <v>0</v>
      </c>
      <c r="S643" t="s">
        <v>642</v>
      </c>
      <c r="T643">
        <v>1.5928995310795724E-5</v>
      </c>
      <c r="U643" t="s">
        <v>642</v>
      </c>
      <c r="V643">
        <v>3.9403682695105548E-5</v>
      </c>
      <c r="W643" t="s">
        <v>642</v>
      </c>
      <c r="X643">
        <v>0</v>
      </c>
      <c r="Y643" t="s">
        <v>642</v>
      </c>
      <c r="Z643">
        <v>4.7068833035542223E-5</v>
      </c>
      <c r="AA643" t="s">
        <v>642</v>
      </c>
      <c r="AB643">
        <v>2.3818751337950648E-5</v>
      </c>
      <c r="AC643" t="s">
        <v>642</v>
      </c>
      <c r="AD643">
        <v>1.9248711544519502E-5</v>
      </c>
      <c r="AE643" t="s">
        <v>642</v>
      </c>
      <c r="AF643">
        <v>0</v>
      </c>
      <c r="AG643" t="s">
        <v>642</v>
      </c>
      <c r="AH643">
        <v>3.1893155307077739E-5</v>
      </c>
      <c r="AI643" t="s">
        <v>642</v>
      </c>
      <c r="AJ643">
        <v>0</v>
      </c>
      <c r="AK643" t="s">
        <v>642</v>
      </c>
      <c r="AL643">
        <v>4.1673200898775899E-5</v>
      </c>
      <c r="AM643" t="s">
        <v>642</v>
      </c>
      <c r="AN643">
        <v>3.9956658837385549E-5</v>
      </c>
      <c r="AO643" t="s">
        <v>642</v>
      </c>
      <c r="AP643">
        <v>0</v>
      </c>
      <c r="AQ643" t="s">
        <v>642</v>
      </c>
      <c r="AR643">
        <v>3.3370292424916137E-5</v>
      </c>
      <c r="AS643" t="s">
        <v>642</v>
      </c>
      <c r="AT643">
        <v>0</v>
      </c>
      <c r="AU643" t="s">
        <v>642</v>
      </c>
      <c r="AV643">
        <v>2.9766031268870169E-5</v>
      </c>
      <c r="AW643" t="s">
        <v>642</v>
      </c>
      <c r="AX643">
        <v>0</v>
      </c>
      <c r="AY643" t="s">
        <v>642</v>
      </c>
      <c r="AZ643">
        <v>0</v>
      </c>
      <c r="BA643" t="s">
        <v>642</v>
      </c>
      <c r="BB643">
        <v>2.5813841195290069E-5</v>
      </c>
      <c r="BC643" t="s">
        <v>642</v>
      </c>
      <c r="BD643">
        <v>1.6850644987610497E-5</v>
      </c>
      <c r="BE643" t="s">
        <v>642</v>
      </c>
      <c r="BF643">
        <v>2.0410314301879718E-5</v>
      </c>
      <c r="BG643" t="s">
        <v>642</v>
      </c>
      <c r="BH643">
        <v>1.6607120905484791E-5</v>
      </c>
      <c r="BI643" t="s">
        <v>642</v>
      </c>
      <c r="BJ643">
        <v>2.3726593488577754E-5</v>
      </c>
      <c r="BK643" t="s">
        <v>642</v>
      </c>
      <c r="BL643">
        <v>2.862774683678086E-5</v>
      </c>
      <c r="BM643" t="s">
        <v>642</v>
      </c>
      <c r="BN643">
        <v>3.7618202112343251E-5</v>
      </c>
      <c r="BO643" t="s">
        <v>642</v>
      </c>
      <c r="BP643">
        <v>2.4223399745861282E-5</v>
      </c>
      <c r="BQ643" t="s">
        <v>642</v>
      </c>
      <c r="BR643">
        <v>0</v>
      </c>
      <c r="BS643" t="s">
        <v>642</v>
      </c>
      <c r="BT643">
        <v>4.1068656602308969E-5</v>
      </c>
      <c r="BU643" t="s">
        <v>642</v>
      </c>
      <c r="BV643">
        <v>0</v>
      </c>
      <c r="BW643" t="s">
        <v>642</v>
      </c>
      <c r="BX643">
        <v>0</v>
      </c>
      <c r="BY643" t="s">
        <v>642</v>
      </c>
      <c r="BZ643">
        <v>2.2697291775957019E-5</v>
      </c>
      <c r="CA643" t="s">
        <v>642</v>
      </c>
      <c r="CB643">
        <v>0</v>
      </c>
      <c r="CC643" t="s">
        <v>642</v>
      </c>
      <c r="CD643">
        <v>1.9769661039594147E-5</v>
      </c>
      <c r="CE643" t="s">
        <v>642</v>
      </c>
      <c r="CF643">
        <v>0</v>
      </c>
      <c r="CG643" t="s">
        <v>642</v>
      </c>
      <c r="CH643">
        <v>0</v>
      </c>
      <c r="CI643" t="s">
        <v>642</v>
      </c>
      <c r="CJ643">
        <v>2.9395086315523673E-5</v>
      </c>
      <c r="CK643" t="s">
        <v>642</v>
      </c>
      <c r="CL643">
        <v>0</v>
      </c>
      <c r="CM643" t="s">
        <v>642</v>
      </c>
      <c r="CN643">
        <v>0</v>
      </c>
      <c r="CO643" t="s">
        <v>642</v>
      </c>
      <c r="CP643">
        <v>0</v>
      </c>
      <c r="CQ643" t="s">
        <v>642</v>
      </c>
      <c r="CR643">
        <v>0</v>
      </c>
      <c r="CS643" t="s">
        <v>642</v>
      </c>
      <c r="CT643">
        <v>0</v>
      </c>
      <c r="CU643" t="s">
        <v>642</v>
      </c>
      <c r="CV643">
        <v>1.1894235181079835E-5</v>
      </c>
      <c r="CW643" t="s">
        <v>642</v>
      </c>
      <c r="CX643">
        <v>3.0027223224352748E-5</v>
      </c>
      <c r="CY643" t="s">
        <v>642</v>
      </c>
      <c r="CZ643">
        <v>2.1903001636778861E-5</v>
      </c>
      <c r="DA643" t="s">
        <v>642</v>
      </c>
      <c r="DB643">
        <v>3.7874288796285623E-5</v>
      </c>
      <c r="DC643" t="s">
        <v>642</v>
      </c>
      <c r="DD643">
        <v>4.5677550233130079E-5</v>
      </c>
      <c r="DE643" t="s">
        <v>642</v>
      </c>
      <c r="DF643">
        <v>0</v>
      </c>
      <c r="DG643" t="s">
        <v>642</v>
      </c>
      <c r="DH643">
        <v>0</v>
      </c>
    </row>
    <row r="644" spans="1:112" x14ac:dyDescent="0.3">
      <c r="A644" t="s">
        <v>643</v>
      </c>
      <c r="B644">
        <v>1.4702005489424053E-5</v>
      </c>
      <c r="C644" t="s">
        <v>643</v>
      </c>
      <c r="D644">
        <v>0</v>
      </c>
      <c r="E644" t="s">
        <v>643</v>
      </c>
      <c r="F644">
        <v>0</v>
      </c>
      <c r="G644" t="s">
        <v>643</v>
      </c>
      <c r="H644">
        <v>7.0975130443739605E-6</v>
      </c>
      <c r="I644" t="s">
        <v>643</v>
      </c>
      <c r="J644">
        <v>1.5239250830467979E-5</v>
      </c>
      <c r="K644" t="s">
        <v>643</v>
      </c>
      <c r="L644">
        <v>1.4674381355648966E-5</v>
      </c>
      <c r="M644" t="s">
        <v>643</v>
      </c>
      <c r="N644">
        <v>1.2991638769916938E-5</v>
      </c>
      <c r="O644" t="s">
        <v>643</v>
      </c>
      <c r="P644">
        <v>1.2171462674955747E-5</v>
      </c>
      <c r="Q644" t="s">
        <v>643</v>
      </c>
      <c r="R644">
        <v>0</v>
      </c>
      <c r="S644" t="s">
        <v>643</v>
      </c>
      <c r="T644">
        <v>6.9859072914034204E-6</v>
      </c>
      <c r="U644" t="s">
        <v>643</v>
      </c>
      <c r="V644">
        <v>1.8594285664202934E-5</v>
      </c>
      <c r="W644" t="s">
        <v>643</v>
      </c>
      <c r="X644">
        <v>0</v>
      </c>
      <c r="Y644" t="s">
        <v>643</v>
      </c>
      <c r="Z644">
        <v>2.3162902067830378E-5</v>
      </c>
      <c r="AA644" t="s">
        <v>643</v>
      </c>
      <c r="AB644">
        <v>1.0774003864891626E-5</v>
      </c>
      <c r="AC644" t="s">
        <v>643</v>
      </c>
      <c r="AD644">
        <v>8.9507391842704529E-6</v>
      </c>
      <c r="AE644" t="s">
        <v>643</v>
      </c>
      <c r="AF644">
        <v>0</v>
      </c>
      <c r="AG644" t="s">
        <v>643</v>
      </c>
      <c r="AH644">
        <v>1.6871354175203602E-5</v>
      </c>
      <c r="AI644" t="s">
        <v>643</v>
      </c>
      <c r="AJ644">
        <v>0</v>
      </c>
      <c r="AK644" t="s">
        <v>643</v>
      </c>
      <c r="AL644">
        <v>2.4385154274393642E-5</v>
      </c>
      <c r="AM644" t="s">
        <v>643</v>
      </c>
      <c r="AN644">
        <v>2.5459598442801263E-5</v>
      </c>
      <c r="AO644" t="s">
        <v>643</v>
      </c>
      <c r="AP644">
        <v>0</v>
      </c>
      <c r="AQ644" t="s">
        <v>643</v>
      </c>
      <c r="AR644">
        <v>1.605329761516504E-5</v>
      </c>
      <c r="AS644" t="s">
        <v>643</v>
      </c>
      <c r="AT644">
        <v>0</v>
      </c>
      <c r="AU644" t="s">
        <v>643</v>
      </c>
      <c r="AV644">
        <v>1.0832196203537772E-5</v>
      </c>
      <c r="AW644" t="s">
        <v>643</v>
      </c>
      <c r="AX644">
        <v>0</v>
      </c>
      <c r="AY644" t="s">
        <v>643</v>
      </c>
      <c r="AZ644">
        <v>0</v>
      </c>
      <c r="BA644" t="s">
        <v>643</v>
      </c>
      <c r="BB644">
        <v>1.283826221205501E-5</v>
      </c>
      <c r="BC644" t="s">
        <v>643</v>
      </c>
      <c r="BD644">
        <v>5.0602764229546949E-6</v>
      </c>
      <c r="BE644" t="s">
        <v>643</v>
      </c>
      <c r="BF644">
        <v>6.1292508365031451E-6</v>
      </c>
      <c r="BG644" t="s">
        <v>643</v>
      </c>
      <c r="BH644">
        <v>4.9871458952772646E-6</v>
      </c>
      <c r="BI644" t="s">
        <v>643</v>
      </c>
      <c r="BJ644">
        <v>9.9462995279277607E-6</v>
      </c>
      <c r="BK644" t="s">
        <v>643</v>
      </c>
      <c r="BL644">
        <v>1.2000885949740435E-5</v>
      </c>
      <c r="BM644" t="s">
        <v>643</v>
      </c>
      <c r="BN644">
        <v>1.5769726536961619E-5</v>
      </c>
      <c r="BO644" t="s">
        <v>643</v>
      </c>
      <c r="BP644">
        <v>1.0154562825166797E-5</v>
      </c>
      <c r="BQ644" t="s">
        <v>643</v>
      </c>
      <c r="BR644">
        <v>0</v>
      </c>
      <c r="BS644" t="s">
        <v>643</v>
      </c>
      <c r="BT644">
        <v>1.0527976930421172E-5</v>
      </c>
      <c r="BU644" t="s">
        <v>643</v>
      </c>
      <c r="BV644">
        <v>0</v>
      </c>
      <c r="BW644" t="s">
        <v>643</v>
      </c>
      <c r="BX644">
        <v>0</v>
      </c>
      <c r="BY644" t="s">
        <v>643</v>
      </c>
      <c r="BZ644">
        <v>4.0177900605552367E-6</v>
      </c>
      <c r="CA644" t="s">
        <v>643</v>
      </c>
      <c r="CB644">
        <v>0</v>
      </c>
      <c r="CC644" t="s">
        <v>643</v>
      </c>
      <c r="CD644">
        <v>6.4901898498983276E-6</v>
      </c>
      <c r="CE644" t="s">
        <v>643</v>
      </c>
      <c r="CF644">
        <v>0</v>
      </c>
      <c r="CG644" t="s">
        <v>643</v>
      </c>
      <c r="CH644">
        <v>0</v>
      </c>
      <c r="CI644" t="s">
        <v>643</v>
      </c>
      <c r="CJ644">
        <v>4.973843029910944E-6</v>
      </c>
      <c r="CK644" t="s">
        <v>643</v>
      </c>
      <c r="CL644">
        <v>0</v>
      </c>
      <c r="CM644" t="s">
        <v>643</v>
      </c>
      <c r="CN644">
        <v>0</v>
      </c>
      <c r="CO644" t="s">
        <v>643</v>
      </c>
      <c r="CP644">
        <v>0</v>
      </c>
      <c r="CQ644" t="s">
        <v>643</v>
      </c>
      <c r="CR644">
        <v>0</v>
      </c>
      <c r="CS644" t="s">
        <v>643</v>
      </c>
      <c r="CT644">
        <v>0</v>
      </c>
      <c r="CU644" t="s">
        <v>643</v>
      </c>
      <c r="CV644">
        <v>3.8657235426721471E-6</v>
      </c>
      <c r="CW644" t="s">
        <v>643</v>
      </c>
      <c r="CX644">
        <v>9.8576490425147903E-6</v>
      </c>
      <c r="CY644" t="s">
        <v>643</v>
      </c>
      <c r="CZ644">
        <v>4.6318811518436901E-6</v>
      </c>
      <c r="DA644" t="s">
        <v>643</v>
      </c>
      <c r="DB644">
        <v>7.7519946126685326E-6</v>
      </c>
      <c r="DC644" t="s">
        <v>643</v>
      </c>
      <c r="DD644">
        <v>7.8127497618448173E-6</v>
      </c>
      <c r="DE644" t="s">
        <v>643</v>
      </c>
      <c r="DF644">
        <v>0</v>
      </c>
      <c r="DG644" t="s">
        <v>643</v>
      </c>
      <c r="DH644">
        <v>0</v>
      </c>
    </row>
    <row r="645" spans="1:112" x14ac:dyDescent="0.3">
      <c r="A645" t="s">
        <v>644</v>
      </c>
      <c r="B645">
        <v>2.0060905684850282E-4</v>
      </c>
      <c r="C645" t="s">
        <v>644</v>
      </c>
      <c r="D645">
        <v>0</v>
      </c>
      <c r="E645" t="s">
        <v>644</v>
      </c>
      <c r="F645">
        <v>0</v>
      </c>
      <c r="G645" t="s">
        <v>644</v>
      </c>
      <c r="H645">
        <v>1.1953958082151207E-4</v>
      </c>
      <c r="I645" t="s">
        <v>644</v>
      </c>
      <c r="J645">
        <v>2.0065194343214928E-4</v>
      </c>
      <c r="K645" t="s">
        <v>644</v>
      </c>
      <c r="L645">
        <v>2.8005456403847826E-4</v>
      </c>
      <c r="M645" t="s">
        <v>644</v>
      </c>
      <c r="N645">
        <v>2.0337378942013789E-4</v>
      </c>
      <c r="O645" t="s">
        <v>644</v>
      </c>
      <c r="P645">
        <v>1.9285145661789382E-4</v>
      </c>
      <c r="Q645" t="s">
        <v>644</v>
      </c>
      <c r="R645">
        <v>0</v>
      </c>
      <c r="S645" t="s">
        <v>644</v>
      </c>
      <c r="T645">
        <v>1.0836740373212255E-4</v>
      </c>
      <c r="U645" t="s">
        <v>644</v>
      </c>
      <c r="V645">
        <v>3.4730750870175052E-4</v>
      </c>
      <c r="W645" t="s">
        <v>644</v>
      </c>
      <c r="X645">
        <v>0</v>
      </c>
      <c r="Y645" t="s">
        <v>644</v>
      </c>
      <c r="Z645">
        <v>4.4668263312814068E-4</v>
      </c>
      <c r="AA645" t="s">
        <v>644</v>
      </c>
      <c r="AB645">
        <v>1.644159630283954E-4</v>
      </c>
      <c r="AC645" t="s">
        <v>644</v>
      </c>
      <c r="AD645">
        <v>1.3264314063736872E-4</v>
      </c>
      <c r="AE645" t="s">
        <v>644</v>
      </c>
      <c r="AF645">
        <v>0</v>
      </c>
      <c r="AG645" t="s">
        <v>644</v>
      </c>
      <c r="AH645">
        <v>2.9823972192215617E-4</v>
      </c>
      <c r="AI645" t="s">
        <v>644</v>
      </c>
      <c r="AJ645">
        <v>0</v>
      </c>
      <c r="AK645" t="s">
        <v>644</v>
      </c>
      <c r="AL645">
        <v>4.4179922526327916E-4</v>
      </c>
      <c r="AM645" t="s">
        <v>644</v>
      </c>
      <c r="AN645">
        <v>4.2288997819986364E-4</v>
      </c>
      <c r="AO645" t="s">
        <v>644</v>
      </c>
      <c r="AP645">
        <v>0</v>
      </c>
      <c r="AQ645" t="s">
        <v>644</v>
      </c>
      <c r="AR645">
        <v>2.7483971372449414E-4</v>
      </c>
      <c r="AS645" t="s">
        <v>644</v>
      </c>
      <c r="AT645">
        <v>0</v>
      </c>
      <c r="AU645" t="s">
        <v>644</v>
      </c>
      <c r="AV645">
        <v>1.6984087417988146E-4</v>
      </c>
      <c r="AW645" t="s">
        <v>644</v>
      </c>
      <c r="AX645">
        <v>0</v>
      </c>
      <c r="AY645" t="s">
        <v>644</v>
      </c>
      <c r="AZ645">
        <v>0</v>
      </c>
      <c r="BA645" t="s">
        <v>644</v>
      </c>
      <c r="BB645">
        <v>2.0732179385907971E-4</v>
      </c>
      <c r="BC645" t="s">
        <v>644</v>
      </c>
      <c r="BD645">
        <v>7.4388552982292816E-5</v>
      </c>
      <c r="BE645" t="s">
        <v>644</v>
      </c>
      <c r="BF645">
        <v>9.0103001601589684E-5</v>
      </c>
      <c r="BG645" t="s">
        <v>644</v>
      </c>
      <c r="BH645">
        <v>7.3313498168819274E-5</v>
      </c>
      <c r="BI645" t="s">
        <v>644</v>
      </c>
      <c r="BJ645">
        <v>1.6041049264650388E-4</v>
      </c>
      <c r="BK645" t="s">
        <v>644</v>
      </c>
      <c r="BL645">
        <v>1.9354615531819188E-4</v>
      </c>
      <c r="BM645" t="s">
        <v>644</v>
      </c>
      <c r="BN645">
        <v>2.5432871499024036E-4</v>
      </c>
      <c r="BO645" t="s">
        <v>644</v>
      </c>
      <c r="BP645">
        <v>1.6376929112521719E-4</v>
      </c>
      <c r="BQ645" t="s">
        <v>644</v>
      </c>
      <c r="BR645">
        <v>0</v>
      </c>
      <c r="BS645" t="s">
        <v>644</v>
      </c>
      <c r="BT645">
        <v>1.4650633169261575E-4</v>
      </c>
      <c r="BU645" t="s">
        <v>644</v>
      </c>
      <c r="BV645">
        <v>0</v>
      </c>
      <c r="BW645" t="s">
        <v>644</v>
      </c>
      <c r="BX645">
        <v>0</v>
      </c>
      <c r="BY645" t="s">
        <v>644</v>
      </c>
      <c r="BZ645">
        <v>6.1605044215464776E-5</v>
      </c>
      <c r="CA645" t="s">
        <v>644</v>
      </c>
      <c r="CB645">
        <v>0</v>
      </c>
      <c r="CC645" t="s">
        <v>644</v>
      </c>
      <c r="CD645">
        <v>1.0508881383414062E-4</v>
      </c>
      <c r="CE645" t="s">
        <v>644</v>
      </c>
      <c r="CF645">
        <v>0</v>
      </c>
      <c r="CG645" t="s">
        <v>644</v>
      </c>
      <c r="CH645">
        <v>0</v>
      </c>
      <c r="CI645" t="s">
        <v>644</v>
      </c>
      <c r="CJ645">
        <v>7.9132706378662134E-5</v>
      </c>
      <c r="CK645" t="s">
        <v>644</v>
      </c>
      <c r="CL645">
        <v>0</v>
      </c>
      <c r="CM645" t="s">
        <v>644</v>
      </c>
      <c r="CN645">
        <v>0</v>
      </c>
      <c r="CO645" t="s">
        <v>644</v>
      </c>
      <c r="CP645">
        <v>0</v>
      </c>
      <c r="CQ645" t="s">
        <v>644</v>
      </c>
      <c r="CR645">
        <v>0</v>
      </c>
      <c r="CS645" t="s">
        <v>644</v>
      </c>
      <c r="CT645">
        <v>0</v>
      </c>
      <c r="CU645" t="s">
        <v>644</v>
      </c>
      <c r="CV645">
        <v>6.6867007390537816E-5</v>
      </c>
      <c r="CW645" t="s">
        <v>644</v>
      </c>
      <c r="CX645">
        <v>1.5961453856967891E-4</v>
      </c>
      <c r="CY645" t="s">
        <v>644</v>
      </c>
      <c r="CZ645">
        <v>6.7631469744919751E-5</v>
      </c>
      <c r="DA645" t="s">
        <v>644</v>
      </c>
      <c r="DB645">
        <v>1.2293332758099839E-4</v>
      </c>
      <c r="DC645" t="s">
        <v>644</v>
      </c>
      <c r="DD645">
        <v>1.2434786432174075E-4</v>
      </c>
      <c r="DE645" t="s">
        <v>644</v>
      </c>
      <c r="DF645">
        <v>0</v>
      </c>
      <c r="DG645" t="s">
        <v>644</v>
      </c>
      <c r="DH645">
        <v>0</v>
      </c>
    </row>
    <row r="646" spans="1:112" x14ac:dyDescent="0.3">
      <c r="A646" t="s">
        <v>645</v>
      </c>
      <c r="B646">
        <v>3.8092598728625606E-6</v>
      </c>
      <c r="C646" t="s">
        <v>645</v>
      </c>
      <c r="D646">
        <v>0</v>
      </c>
      <c r="E646" t="s">
        <v>645</v>
      </c>
      <c r="F646">
        <v>0</v>
      </c>
      <c r="G646" t="s">
        <v>645</v>
      </c>
      <c r="H646">
        <v>2.2870216439212395E-6</v>
      </c>
      <c r="I646" t="s">
        <v>645</v>
      </c>
      <c r="J646">
        <v>3.8033342485870279E-6</v>
      </c>
      <c r="K646" t="s">
        <v>645</v>
      </c>
      <c r="L646">
        <v>3.6433871031825356E-6</v>
      </c>
      <c r="M646" t="s">
        <v>645</v>
      </c>
      <c r="N646">
        <v>3.4958652661931611E-6</v>
      </c>
      <c r="O646" t="s">
        <v>645</v>
      </c>
      <c r="P646">
        <v>3.2661136612375053E-6</v>
      </c>
      <c r="Q646" t="s">
        <v>645</v>
      </c>
      <c r="R646">
        <v>0</v>
      </c>
      <c r="S646" t="s">
        <v>645</v>
      </c>
      <c r="T646">
        <v>2.0297411909333028E-6</v>
      </c>
      <c r="U646" t="s">
        <v>645</v>
      </c>
      <c r="V646">
        <v>5.2400007434056175E-6</v>
      </c>
      <c r="W646" t="s">
        <v>645</v>
      </c>
      <c r="X646">
        <v>0</v>
      </c>
      <c r="Y646" t="s">
        <v>645</v>
      </c>
      <c r="Z646">
        <v>6.283524805254725E-6</v>
      </c>
      <c r="AA646" t="s">
        <v>645</v>
      </c>
      <c r="AB646">
        <v>2.9140461689640215E-6</v>
      </c>
      <c r="AC646" t="s">
        <v>645</v>
      </c>
      <c r="AD646">
        <v>2.4469921581070622E-6</v>
      </c>
      <c r="AE646" t="s">
        <v>645</v>
      </c>
      <c r="AF646">
        <v>0</v>
      </c>
      <c r="AG646" t="s">
        <v>645</v>
      </c>
      <c r="AH646">
        <v>4.9238548296804367E-6</v>
      </c>
      <c r="AI646" t="s">
        <v>645</v>
      </c>
      <c r="AJ646">
        <v>0</v>
      </c>
      <c r="AK646" t="s">
        <v>645</v>
      </c>
      <c r="AL646">
        <v>8.2928830600275157E-6</v>
      </c>
      <c r="AM646" t="s">
        <v>645</v>
      </c>
      <c r="AN646">
        <v>6.277033831130658E-6</v>
      </c>
      <c r="AO646" t="s">
        <v>645</v>
      </c>
      <c r="AP646">
        <v>0</v>
      </c>
      <c r="AQ646" t="s">
        <v>645</v>
      </c>
      <c r="AR646">
        <v>4.3477757759500118E-6</v>
      </c>
      <c r="AS646" t="s">
        <v>645</v>
      </c>
      <c r="AT646">
        <v>0</v>
      </c>
      <c r="AU646" t="s">
        <v>645</v>
      </c>
      <c r="AV646">
        <v>3.339479289271799E-6</v>
      </c>
      <c r="AW646" t="s">
        <v>645</v>
      </c>
      <c r="AX646">
        <v>0</v>
      </c>
      <c r="AY646" t="s">
        <v>645</v>
      </c>
      <c r="AZ646">
        <v>0</v>
      </c>
      <c r="BA646" t="s">
        <v>645</v>
      </c>
      <c r="BB646">
        <v>3.5308450464209892E-6</v>
      </c>
      <c r="BC646" t="s">
        <v>645</v>
      </c>
      <c r="BD646">
        <v>1.4969790130642007E-6</v>
      </c>
      <c r="BE646" t="s">
        <v>645</v>
      </c>
      <c r="BF646">
        <v>1.8132131696187763E-6</v>
      </c>
      <c r="BG646" t="s">
        <v>645</v>
      </c>
      <c r="BH646">
        <v>1.4753448485241873E-6</v>
      </c>
      <c r="BI646" t="s">
        <v>645</v>
      </c>
      <c r="BJ646">
        <v>2.8521882189537458E-6</v>
      </c>
      <c r="BK646" t="s">
        <v>645</v>
      </c>
      <c r="BL646">
        <v>3.4413588360579988E-6</v>
      </c>
      <c r="BM646" t="s">
        <v>645</v>
      </c>
      <c r="BN646">
        <v>4.5221066687623867E-6</v>
      </c>
      <c r="BO646" t="s">
        <v>645</v>
      </c>
      <c r="BP646">
        <v>2.9119095516812898E-6</v>
      </c>
      <c r="BQ646" t="s">
        <v>645</v>
      </c>
      <c r="BR646">
        <v>0</v>
      </c>
      <c r="BS646" t="s">
        <v>645</v>
      </c>
      <c r="BT646">
        <v>3.0104906759754876E-6</v>
      </c>
      <c r="BU646" t="s">
        <v>645</v>
      </c>
      <c r="BV646">
        <v>0</v>
      </c>
      <c r="BW646" t="s">
        <v>645</v>
      </c>
      <c r="BX646">
        <v>0</v>
      </c>
      <c r="BY646" t="s">
        <v>645</v>
      </c>
      <c r="BZ646">
        <v>1.7260673124694211E-6</v>
      </c>
      <c r="CA646" t="s">
        <v>645</v>
      </c>
      <c r="CB646">
        <v>0</v>
      </c>
      <c r="CC646" t="s">
        <v>645</v>
      </c>
      <c r="CD646">
        <v>2.2090460672407038E-6</v>
      </c>
      <c r="CE646" t="s">
        <v>645</v>
      </c>
      <c r="CF646">
        <v>0</v>
      </c>
      <c r="CG646" t="s">
        <v>645</v>
      </c>
      <c r="CH646">
        <v>0</v>
      </c>
      <c r="CI646" t="s">
        <v>645</v>
      </c>
      <c r="CJ646">
        <v>1.7148264828995206E-6</v>
      </c>
      <c r="CK646" t="s">
        <v>645</v>
      </c>
      <c r="CL646">
        <v>0</v>
      </c>
      <c r="CM646" t="s">
        <v>645</v>
      </c>
      <c r="CN646">
        <v>0</v>
      </c>
      <c r="CO646" t="s">
        <v>645</v>
      </c>
      <c r="CP646">
        <v>0</v>
      </c>
      <c r="CQ646" t="s">
        <v>645</v>
      </c>
      <c r="CR646">
        <v>0</v>
      </c>
      <c r="CS646" t="s">
        <v>645</v>
      </c>
      <c r="CT646">
        <v>0</v>
      </c>
      <c r="CU646" t="s">
        <v>645</v>
      </c>
      <c r="CV646">
        <v>1.3343522704104944E-6</v>
      </c>
      <c r="CW646" t="s">
        <v>645</v>
      </c>
      <c r="CX646">
        <v>3.3552179160401615E-6</v>
      </c>
      <c r="CY646" t="s">
        <v>645</v>
      </c>
      <c r="CZ646">
        <v>1.4592679471396652E-6</v>
      </c>
      <c r="DA646" t="s">
        <v>645</v>
      </c>
      <c r="DB646">
        <v>2.3709237575068774E-6</v>
      </c>
      <c r="DC646" t="s">
        <v>645</v>
      </c>
      <c r="DD646">
        <v>2.6928319485504483E-6</v>
      </c>
      <c r="DE646" t="s">
        <v>645</v>
      </c>
      <c r="DF646">
        <v>0</v>
      </c>
      <c r="DG646" t="s">
        <v>645</v>
      </c>
      <c r="DH646">
        <v>0</v>
      </c>
    </row>
    <row r="647" spans="1:112" x14ac:dyDescent="0.3">
      <c r="A647" t="s">
        <v>646</v>
      </c>
      <c r="B647">
        <v>4.5113264036638609E-5</v>
      </c>
      <c r="C647" t="s">
        <v>646</v>
      </c>
      <c r="D647">
        <v>0</v>
      </c>
      <c r="E647" t="s">
        <v>646</v>
      </c>
      <c r="F647">
        <v>0</v>
      </c>
      <c r="G647" t="s">
        <v>646</v>
      </c>
      <c r="H647">
        <v>3.0140481517459124E-5</v>
      </c>
      <c r="I647" t="s">
        <v>646</v>
      </c>
      <c r="J647">
        <v>5.2827860802861162E-5</v>
      </c>
      <c r="K647" t="s">
        <v>646</v>
      </c>
      <c r="L647">
        <v>6.0137865966777978E-5</v>
      </c>
      <c r="M647" t="s">
        <v>646</v>
      </c>
      <c r="N647">
        <v>4.6816587783957432E-5</v>
      </c>
      <c r="O647" t="s">
        <v>646</v>
      </c>
      <c r="P647">
        <v>4.8164503916116871E-5</v>
      </c>
      <c r="Q647" t="s">
        <v>646</v>
      </c>
      <c r="R647">
        <v>0</v>
      </c>
      <c r="S647" t="s">
        <v>646</v>
      </c>
      <c r="T647">
        <v>2.5855832866308939E-5</v>
      </c>
      <c r="U647" t="s">
        <v>646</v>
      </c>
      <c r="V647">
        <v>7.1966001670527074E-5</v>
      </c>
      <c r="W647" t="s">
        <v>646</v>
      </c>
      <c r="X647">
        <v>0</v>
      </c>
      <c r="Y647" t="s">
        <v>646</v>
      </c>
      <c r="Z647">
        <v>9.1083523863957756E-5</v>
      </c>
      <c r="AA647" t="s">
        <v>646</v>
      </c>
      <c r="AB647">
        <v>4.1094620492571288E-5</v>
      </c>
      <c r="AC647" t="s">
        <v>646</v>
      </c>
      <c r="AD647">
        <v>3.1882139695029386E-5</v>
      </c>
      <c r="AE647" t="s">
        <v>646</v>
      </c>
      <c r="AF647">
        <v>0</v>
      </c>
      <c r="AG647" t="s">
        <v>646</v>
      </c>
      <c r="AH647">
        <v>5.6749212441387325E-5</v>
      </c>
      <c r="AI647" t="s">
        <v>646</v>
      </c>
      <c r="AJ647">
        <v>0</v>
      </c>
      <c r="AK647" t="s">
        <v>646</v>
      </c>
      <c r="AL647">
        <v>7.572816310152895E-5</v>
      </c>
      <c r="AM647" t="s">
        <v>646</v>
      </c>
      <c r="AN647">
        <v>7.8379163910102196E-5</v>
      </c>
      <c r="AO647" t="s">
        <v>646</v>
      </c>
      <c r="AP647">
        <v>0</v>
      </c>
      <c r="AQ647" t="s">
        <v>646</v>
      </c>
      <c r="AR647">
        <v>6.0533326647452547E-5</v>
      </c>
      <c r="AS647" t="s">
        <v>646</v>
      </c>
      <c r="AT647">
        <v>0</v>
      </c>
      <c r="AU647" t="s">
        <v>646</v>
      </c>
      <c r="AV647">
        <v>3.7673689308050577E-5</v>
      </c>
      <c r="AW647" t="s">
        <v>646</v>
      </c>
      <c r="AX647">
        <v>0</v>
      </c>
      <c r="AY647" t="s">
        <v>646</v>
      </c>
      <c r="AZ647">
        <v>0</v>
      </c>
      <c r="BA647" t="s">
        <v>646</v>
      </c>
      <c r="BB647">
        <v>4.9725510229672663E-5</v>
      </c>
      <c r="BC647" t="s">
        <v>646</v>
      </c>
      <c r="BD647">
        <v>2.6448415602480949E-5</v>
      </c>
      <c r="BE647" t="s">
        <v>646</v>
      </c>
      <c r="BF647">
        <v>3.203559632133474E-5</v>
      </c>
      <c r="BG647" t="s">
        <v>646</v>
      </c>
      <c r="BH647">
        <v>2.6066185912512843E-5</v>
      </c>
      <c r="BI647" t="s">
        <v>646</v>
      </c>
      <c r="BJ647">
        <v>3.3857840335942458E-5</v>
      </c>
      <c r="BK647" t="s">
        <v>646</v>
      </c>
      <c r="BL647">
        <v>4.0851784296046808E-5</v>
      </c>
      <c r="BM647" t="s">
        <v>646</v>
      </c>
      <c r="BN647">
        <v>5.368115898178652E-5</v>
      </c>
      <c r="BO647" t="s">
        <v>646</v>
      </c>
      <c r="BP647">
        <v>3.4566782109401779E-5</v>
      </c>
      <c r="BQ647" t="s">
        <v>646</v>
      </c>
      <c r="BR647">
        <v>0</v>
      </c>
      <c r="BS647" t="s">
        <v>646</v>
      </c>
      <c r="BT647">
        <v>3.6763773655685401E-5</v>
      </c>
      <c r="BU647" t="s">
        <v>646</v>
      </c>
      <c r="BV647">
        <v>0</v>
      </c>
      <c r="BW647" t="s">
        <v>646</v>
      </c>
      <c r="BX647">
        <v>0</v>
      </c>
      <c r="BY647" t="s">
        <v>646</v>
      </c>
      <c r="BZ647">
        <v>1.5397125299184743E-5</v>
      </c>
      <c r="CA647" t="s">
        <v>646</v>
      </c>
      <c r="CB647">
        <v>0</v>
      </c>
      <c r="CC647" t="s">
        <v>646</v>
      </c>
      <c r="CD647">
        <v>2.4729976224369405E-5</v>
      </c>
      <c r="CE647" t="s">
        <v>646</v>
      </c>
      <c r="CF647">
        <v>0</v>
      </c>
      <c r="CG647" t="s">
        <v>646</v>
      </c>
      <c r="CH647">
        <v>0</v>
      </c>
      <c r="CI647" t="s">
        <v>646</v>
      </c>
      <c r="CJ647">
        <v>1.8174073499805701E-5</v>
      </c>
      <c r="CK647" t="s">
        <v>646</v>
      </c>
      <c r="CL647">
        <v>0</v>
      </c>
      <c r="CM647" t="s">
        <v>646</v>
      </c>
      <c r="CN647">
        <v>0</v>
      </c>
      <c r="CO647" t="s">
        <v>646</v>
      </c>
      <c r="CP647">
        <v>0</v>
      </c>
      <c r="CQ647" t="s">
        <v>646</v>
      </c>
      <c r="CR647">
        <v>0</v>
      </c>
      <c r="CS647" t="s">
        <v>646</v>
      </c>
      <c r="CT647">
        <v>0</v>
      </c>
      <c r="CU647" t="s">
        <v>646</v>
      </c>
      <c r="CV647">
        <v>1.3910001398763032E-5</v>
      </c>
      <c r="CW647" t="s">
        <v>646</v>
      </c>
      <c r="CX647">
        <v>3.7561216563076643E-5</v>
      </c>
      <c r="CY647" t="s">
        <v>646</v>
      </c>
      <c r="CZ647">
        <v>1.6666077222625287E-5</v>
      </c>
      <c r="DA647" t="s">
        <v>646</v>
      </c>
      <c r="DB647">
        <v>2.8739410388103563E-5</v>
      </c>
      <c r="DC647" t="s">
        <v>646</v>
      </c>
      <c r="DD647">
        <v>2.8574293793364942E-5</v>
      </c>
      <c r="DE647" t="s">
        <v>646</v>
      </c>
      <c r="DF647">
        <v>0</v>
      </c>
      <c r="DG647" t="s">
        <v>646</v>
      </c>
      <c r="DH647">
        <v>0</v>
      </c>
    </row>
    <row r="648" spans="1:112" x14ac:dyDescent="0.3">
      <c r="A648" t="s">
        <v>647</v>
      </c>
      <c r="B648">
        <v>7.5253133304669989E-5</v>
      </c>
      <c r="C648" t="s">
        <v>647</v>
      </c>
      <c r="D648">
        <v>0</v>
      </c>
      <c r="E648" t="s">
        <v>647</v>
      </c>
      <c r="F648">
        <v>0</v>
      </c>
      <c r="G648" t="s">
        <v>647</v>
      </c>
      <c r="H648">
        <v>4.3764217501213739E-5</v>
      </c>
      <c r="I648" t="s">
        <v>647</v>
      </c>
      <c r="J648">
        <v>7.6057814017091031E-5</v>
      </c>
      <c r="K648" t="s">
        <v>647</v>
      </c>
      <c r="L648">
        <v>1.7655849703914086E-4</v>
      </c>
      <c r="M648" t="s">
        <v>647</v>
      </c>
      <c r="N648">
        <v>7.9881744365632897E-5</v>
      </c>
      <c r="O648" t="s">
        <v>647</v>
      </c>
      <c r="P648">
        <v>8.4128470752313167E-5</v>
      </c>
      <c r="Q648" t="s">
        <v>647</v>
      </c>
      <c r="R648">
        <v>0</v>
      </c>
      <c r="S648" t="s">
        <v>647</v>
      </c>
      <c r="T648">
        <v>4.8395653821789732E-5</v>
      </c>
      <c r="U648" t="s">
        <v>647</v>
      </c>
      <c r="V648">
        <v>1.1326036562681821E-4</v>
      </c>
      <c r="W648" t="s">
        <v>647</v>
      </c>
      <c r="X648">
        <v>0</v>
      </c>
      <c r="Y648" t="s">
        <v>647</v>
      </c>
      <c r="Z648">
        <v>1.6230346802553582E-4</v>
      </c>
      <c r="AA648" t="s">
        <v>647</v>
      </c>
      <c r="AB648">
        <v>7.7761454561247505E-5</v>
      </c>
      <c r="AC648" t="s">
        <v>647</v>
      </c>
      <c r="AD648">
        <v>6.8625195514534509E-5</v>
      </c>
      <c r="AE648" t="s">
        <v>647</v>
      </c>
      <c r="AF648">
        <v>0</v>
      </c>
      <c r="AG648" t="s">
        <v>647</v>
      </c>
      <c r="AH648">
        <v>1.0492294049183451E-4</v>
      </c>
      <c r="AI648" t="s">
        <v>647</v>
      </c>
      <c r="AJ648">
        <v>0</v>
      </c>
      <c r="AK648" t="s">
        <v>647</v>
      </c>
      <c r="AL648">
        <v>1.2019700574661883E-4</v>
      </c>
      <c r="AM648" t="s">
        <v>647</v>
      </c>
      <c r="AN648">
        <v>1.6708798492263556E-4</v>
      </c>
      <c r="AO648" t="s">
        <v>647</v>
      </c>
      <c r="AP648">
        <v>0</v>
      </c>
      <c r="AQ648" t="s">
        <v>647</v>
      </c>
      <c r="AR648">
        <v>1.2015678767093633E-4</v>
      </c>
      <c r="AS648" t="s">
        <v>647</v>
      </c>
      <c r="AT648">
        <v>0</v>
      </c>
      <c r="AU648" t="s">
        <v>647</v>
      </c>
      <c r="AV648">
        <v>6.5756899664616702E-5</v>
      </c>
      <c r="AW648" t="s">
        <v>647</v>
      </c>
      <c r="AX648">
        <v>0</v>
      </c>
      <c r="AY648" t="s">
        <v>647</v>
      </c>
      <c r="AZ648">
        <v>0</v>
      </c>
      <c r="BA648" t="s">
        <v>647</v>
      </c>
      <c r="BB648">
        <v>8.7215471372413837E-5</v>
      </c>
      <c r="BC648" t="s">
        <v>647</v>
      </c>
      <c r="BD648">
        <v>3.8547633949247408E-5</v>
      </c>
      <c r="BE648" t="s">
        <v>647</v>
      </c>
      <c r="BF648">
        <v>4.6690753650382026E-5</v>
      </c>
      <c r="BG648" t="s">
        <v>647</v>
      </c>
      <c r="BH648">
        <v>3.7990546909754247E-5</v>
      </c>
      <c r="BI648" t="s">
        <v>647</v>
      </c>
      <c r="BJ648">
        <v>6.2556276384297829E-5</v>
      </c>
      <c r="BK648" t="s">
        <v>647</v>
      </c>
      <c r="BL648">
        <v>7.5478395698610053E-5</v>
      </c>
      <c r="BM648" t="s">
        <v>647</v>
      </c>
      <c r="BN648">
        <v>9.9182152909890438E-5</v>
      </c>
      <c r="BO648" t="s">
        <v>647</v>
      </c>
      <c r="BP648">
        <v>6.3866128962508317E-5</v>
      </c>
      <c r="BQ648" t="s">
        <v>647</v>
      </c>
      <c r="BR648">
        <v>0</v>
      </c>
      <c r="BS648" t="s">
        <v>647</v>
      </c>
      <c r="BT648">
        <v>6.1381188397338583E-5</v>
      </c>
      <c r="BU648" t="s">
        <v>647</v>
      </c>
      <c r="BV648">
        <v>0</v>
      </c>
      <c r="BW648" t="s">
        <v>647</v>
      </c>
      <c r="BX648">
        <v>0</v>
      </c>
      <c r="BY648" t="s">
        <v>647</v>
      </c>
      <c r="BZ648">
        <v>2.5075955186825394E-5</v>
      </c>
      <c r="CA648" t="s">
        <v>647</v>
      </c>
      <c r="CB648">
        <v>0</v>
      </c>
      <c r="CC648" t="s">
        <v>647</v>
      </c>
      <c r="CD648">
        <v>3.6553262826272872E-5</v>
      </c>
      <c r="CE648" t="s">
        <v>647</v>
      </c>
      <c r="CF648">
        <v>0</v>
      </c>
      <c r="CG648" t="s">
        <v>647</v>
      </c>
      <c r="CH648">
        <v>0</v>
      </c>
      <c r="CI648" t="s">
        <v>647</v>
      </c>
      <c r="CJ648">
        <v>3.3441467091939136E-5</v>
      </c>
      <c r="CK648" t="s">
        <v>647</v>
      </c>
      <c r="CL648">
        <v>0</v>
      </c>
      <c r="CM648" t="s">
        <v>647</v>
      </c>
      <c r="CN648">
        <v>0</v>
      </c>
      <c r="CO648" t="s">
        <v>647</v>
      </c>
      <c r="CP648">
        <v>0</v>
      </c>
      <c r="CQ648" t="s">
        <v>647</v>
      </c>
      <c r="CR648">
        <v>0</v>
      </c>
      <c r="CS648" t="s">
        <v>647</v>
      </c>
      <c r="CT648">
        <v>0</v>
      </c>
      <c r="CU648" t="s">
        <v>647</v>
      </c>
      <c r="CV648">
        <v>2.2542845723243283E-5</v>
      </c>
      <c r="CW648" t="s">
        <v>647</v>
      </c>
      <c r="CX648">
        <v>5.5519057820923608E-5</v>
      </c>
      <c r="CY648" t="s">
        <v>647</v>
      </c>
      <c r="CZ648">
        <v>2.904407208094427E-5</v>
      </c>
      <c r="DA648" t="s">
        <v>647</v>
      </c>
      <c r="DB648">
        <v>4.9288179121054591E-5</v>
      </c>
      <c r="DC648" t="s">
        <v>647</v>
      </c>
      <c r="DD648">
        <v>5.2340012128986153E-5</v>
      </c>
      <c r="DE648" t="s">
        <v>647</v>
      </c>
      <c r="DF648">
        <v>0</v>
      </c>
      <c r="DG648" t="s">
        <v>647</v>
      </c>
      <c r="DH648">
        <v>0</v>
      </c>
    </row>
    <row r="649" spans="1:112" x14ac:dyDescent="0.3">
      <c r="A649" t="s">
        <v>648</v>
      </c>
      <c r="B649">
        <v>5.9938381696676822E-6</v>
      </c>
      <c r="C649" t="s">
        <v>648</v>
      </c>
      <c r="D649">
        <v>0</v>
      </c>
      <c r="E649" t="s">
        <v>648</v>
      </c>
      <c r="F649">
        <v>0</v>
      </c>
      <c r="G649" t="s">
        <v>648</v>
      </c>
      <c r="H649">
        <v>3.9029611023428191E-6</v>
      </c>
      <c r="I649" t="s">
        <v>648</v>
      </c>
      <c r="J649">
        <v>5.9274201762937185E-6</v>
      </c>
      <c r="K649" t="s">
        <v>648</v>
      </c>
      <c r="L649">
        <v>1.1990651112639528E-5</v>
      </c>
      <c r="M649" t="s">
        <v>648</v>
      </c>
      <c r="N649">
        <v>6.5660055470783101E-6</v>
      </c>
      <c r="O649" t="s">
        <v>648</v>
      </c>
      <c r="P649">
        <v>6.8324399643638241E-6</v>
      </c>
      <c r="Q649" t="s">
        <v>648</v>
      </c>
      <c r="R649">
        <v>0</v>
      </c>
      <c r="S649" t="s">
        <v>648</v>
      </c>
      <c r="T649">
        <v>3.6541945102974075E-6</v>
      </c>
      <c r="U649" t="s">
        <v>648</v>
      </c>
      <c r="V649">
        <v>9.2102778288089531E-6</v>
      </c>
      <c r="W649" t="s">
        <v>648</v>
      </c>
      <c r="X649">
        <v>0</v>
      </c>
      <c r="Y649" t="s">
        <v>648</v>
      </c>
      <c r="Z649">
        <v>1.2538572212548257E-5</v>
      </c>
      <c r="AA649" t="s">
        <v>648</v>
      </c>
      <c r="AB649">
        <v>5.7918745952968019E-6</v>
      </c>
      <c r="AC649" t="s">
        <v>648</v>
      </c>
      <c r="AD649">
        <v>4.7453145647855807E-6</v>
      </c>
      <c r="AE649" t="s">
        <v>648</v>
      </c>
      <c r="AF649">
        <v>0</v>
      </c>
      <c r="AG649" t="s">
        <v>648</v>
      </c>
      <c r="AH649">
        <v>8.6151697847793582E-6</v>
      </c>
      <c r="AI649" t="s">
        <v>648</v>
      </c>
      <c r="AJ649">
        <v>0</v>
      </c>
      <c r="AK649" t="s">
        <v>648</v>
      </c>
      <c r="AL649">
        <v>1.1421841262602713E-5</v>
      </c>
      <c r="AM649" t="s">
        <v>648</v>
      </c>
      <c r="AN649">
        <v>1.4249201081424105E-5</v>
      </c>
      <c r="AO649" t="s">
        <v>648</v>
      </c>
      <c r="AP649">
        <v>0</v>
      </c>
      <c r="AQ649" t="s">
        <v>648</v>
      </c>
      <c r="AR649">
        <v>9.1424401689313618E-6</v>
      </c>
      <c r="AS649" t="s">
        <v>648</v>
      </c>
      <c r="AT649">
        <v>0</v>
      </c>
      <c r="AU649" t="s">
        <v>648</v>
      </c>
      <c r="AV649">
        <v>5.4447868702022774E-6</v>
      </c>
      <c r="AW649" t="s">
        <v>648</v>
      </c>
      <c r="AX649">
        <v>0</v>
      </c>
      <c r="AY649" t="s">
        <v>648</v>
      </c>
      <c r="AZ649">
        <v>0</v>
      </c>
      <c r="BA649" t="s">
        <v>648</v>
      </c>
      <c r="BB649">
        <v>7.0218231290067794E-6</v>
      </c>
      <c r="BC649" t="s">
        <v>648</v>
      </c>
      <c r="BD649">
        <v>3.2763342216810427E-6</v>
      </c>
      <c r="BE649" t="s">
        <v>648</v>
      </c>
      <c r="BF649">
        <v>3.9684540485340174E-6</v>
      </c>
      <c r="BG649" t="s">
        <v>648</v>
      </c>
      <c r="BH649">
        <v>3.2289849401724194E-6</v>
      </c>
      <c r="BI649" t="s">
        <v>648</v>
      </c>
      <c r="BJ649">
        <v>5.2928855134967247E-6</v>
      </c>
      <c r="BK649" t="s">
        <v>648</v>
      </c>
      <c r="BL649">
        <v>6.3862258845096845E-6</v>
      </c>
      <c r="BM649" t="s">
        <v>648</v>
      </c>
      <c r="BN649">
        <v>8.3918003189701733E-6</v>
      </c>
      <c r="BO649" t="s">
        <v>648</v>
      </c>
      <c r="BP649">
        <v>5.4037121011743509E-6</v>
      </c>
      <c r="BQ649" t="s">
        <v>648</v>
      </c>
      <c r="BR649">
        <v>0</v>
      </c>
      <c r="BS649" t="s">
        <v>648</v>
      </c>
      <c r="BT649">
        <v>4.7194347887980724E-6</v>
      </c>
      <c r="BU649" t="s">
        <v>648</v>
      </c>
      <c r="BV649">
        <v>0</v>
      </c>
      <c r="BW649" t="s">
        <v>648</v>
      </c>
      <c r="BX649">
        <v>0</v>
      </c>
      <c r="BY649" t="s">
        <v>648</v>
      </c>
      <c r="BZ649">
        <v>2.2898283262730772E-6</v>
      </c>
      <c r="CA649" t="s">
        <v>648</v>
      </c>
      <c r="CB649">
        <v>0</v>
      </c>
      <c r="CC649" t="s">
        <v>648</v>
      </c>
      <c r="CD649">
        <v>3.3386375260461003E-6</v>
      </c>
      <c r="CE649" t="s">
        <v>648</v>
      </c>
      <c r="CF649">
        <v>0</v>
      </c>
      <c r="CG649" t="s">
        <v>648</v>
      </c>
      <c r="CH649">
        <v>0</v>
      </c>
      <c r="CI649" t="s">
        <v>648</v>
      </c>
      <c r="CJ649">
        <v>2.6691646295539004E-6</v>
      </c>
      <c r="CK649" t="s">
        <v>648</v>
      </c>
      <c r="CL649">
        <v>0</v>
      </c>
      <c r="CM649" t="s">
        <v>648</v>
      </c>
      <c r="CN649">
        <v>0</v>
      </c>
      <c r="CO649" t="s">
        <v>648</v>
      </c>
      <c r="CP649">
        <v>0</v>
      </c>
      <c r="CQ649" t="s">
        <v>648</v>
      </c>
      <c r="CR649">
        <v>0</v>
      </c>
      <c r="CS649" t="s">
        <v>648</v>
      </c>
      <c r="CT649">
        <v>0</v>
      </c>
      <c r="CU649" t="s">
        <v>648</v>
      </c>
      <c r="CV649">
        <v>2.021684094353711E-6</v>
      </c>
      <c r="CW649" t="s">
        <v>648</v>
      </c>
      <c r="CX649">
        <v>5.0709019800892281E-6</v>
      </c>
      <c r="CY649" t="s">
        <v>648</v>
      </c>
      <c r="CZ649">
        <v>2.3733878163967874E-6</v>
      </c>
      <c r="DA649" t="s">
        <v>648</v>
      </c>
      <c r="DB649">
        <v>3.8103224549266084E-6</v>
      </c>
      <c r="DC649" t="s">
        <v>648</v>
      </c>
      <c r="DD649">
        <v>4.1887923380047446E-6</v>
      </c>
      <c r="DE649" t="s">
        <v>648</v>
      </c>
      <c r="DF649">
        <v>0</v>
      </c>
      <c r="DG649" t="s">
        <v>648</v>
      </c>
      <c r="DH649">
        <v>0</v>
      </c>
    </row>
    <row r="650" spans="1:112" x14ac:dyDescent="0.3">
      <c r="A650" t="s">
        <v>649</v>
      </c>
      <c r="B650">
        <v>2.4953460646685462E-5</v>
      </c>
      <c r="C650" t="s">
        <v>649</v>
      </c>
      <c r="D650">
        <v>0</v>
      </c>
      <c r="E650" t="s">
        <v>649</v>
      </c>
      <c r="F650">
        <v>0</v>
      </c>
      <c r="G650" t="s">
        <v>649</v>
      </c>
      <c r="H650">
        <v>1.4550057830726952E-5</v>
      </c>
      <c r="I650" t="s">
        <v>649</v>
      </c>
      <c r="J650">
        <v>2.4515763138265971E-5</v>
      </c>
      <c r="K650" t="s">
        <v>649</v>
      </c>
      <c r="L650">
        <v>4.4102518014336401E-5</v>
      </c>
      <c r="M650" t="s">
        <v>649</v>
      </c>
      <c r="N650">
        <v>2.5870668657503161E-5</v>
      </c>
      <c r="O650" t="s">
        <v>649</v>
      </c>
      <c r="P650">
        <v>2.7383526948663288E-5</v>
      </c>
      <c r="Q650" t="s">
        <v>649</v>
      </c>
      <c r="R650">
        <v>0</v>
      </c>
      <c r="S650" t="s">
        <v>649</v>
      </c>
      <c r="T650">
        <v>1.453847834169678E-5</v>
      </c>
      <c r="U650" t="s">
        <v>649</v>
      </c>
      <c r="V650">
        <v>3.9621423020191588E-5</v>
      </c>
      <c r="W650" t="s">
        <v>649</v>
      </c>
      <c r="X650">
        <v>0</v>
      </c>
      <c r="Y650" t="s">
        <v>649</v>
      </c>
      <c r="Z650">
        <v>5.3386996754106926E-5</v>
      </c>
      <c r="AA650" t="s">
        <v>649</v>
      </c>
      <c r="AB650">
        <v>2.3198232176170525E-5</v>
      </c>
      <c r="AC650" t="s">
        <v>649</v>
      </c>
      <c r="AD650">
        <v>1.9266684370523446E-5</v>
      </c>
      <c r="AE650" t="s">
        <v>649</v>
      </c>
      <c r="AF650">
        <v>0</v>
      </c>
      <c r="AG650" t="s">
        <v>649</v>
      </c>
      <c r="AH650">
        <v>3.231204222608052E-5</v>
      </c>
      <c r="AI650" t="s">
        <v>649</v>
      </c>
      <c r="AJ650">
        <v>0</v>
      </c>
      <c r="AK650" t="s">
        <v>649</v>
      </c>
      <c r="AL650">
        <v>3.9840958036904662E-5</v>
      </c>
      <c r="AM650" t="s">
        <v>649</v>
      </c>
      <c r="AN650">
        <v>5.016745758583301E-5</v>
      </c>
      <c r="AO650" t="s">
        <v>649</v>
      </c>
      <c r="AP650">
        <v>0</v>
      </c>
      <c r="AQ650" t="s">
        <v>649</v>
      </c>
      <c r="AR650">
        <v>3.6021349038784955E-5</v>
      </c>
      <c r="AS650" t="s">
        <v>649</v>
      </c>
      <c r="AT650">
        <v>0</v>
      </c>
      <c r="AU650" t="s">
        <v>649</v>
      </c>
      <c r="AV650">
        <v>2.0453094909772352E-5</v>
      </c>
      <c r="AW650" t="s">
        <v>649</v>
      </c>
      <c r="AX650">
        <v>0</v>
      </c>
      <c r="AY650" t="s">
        <v>649</v>
      </c>
      <c r="AZ650">
        <v>0</v>
      </c>
      <c r="BA650" t="s">
        <v>649</v>
      </c>
      <c r="BB650">
        <v>2.6629119990914698E-5</v>
      </c>
      <c r="BC650" t="s">
        <v>649</v>
      </c>
      <c r="BD650">
        <v>1.2309808549460004E-5</v>
      </c>
      <c r="BE650" t="s">
        <v>649</v>
      </c>
      <c r="BF650">
        <v>1.4910233792398728E-5</v>
      </c>
      <c r="BG650" t="s">
        <v>649</v>
      </c>
      <c r="BH650">
        <v>1.2131908284688949E-5</v>
      </c>
      <c r="BI650" t="s">
        <v>649</v>
      </c>
      <c r="BJ650">
        <v>1.9232944635867763E-5</v>
      </c>
      <c r="BK650" t="s">
        <v>649</v>
      </c>
      <c r="BL650">
        <v>2.3205853895317043E-5</v>
      </c>
      <c r="BM650" t="s">
        <v>649</v>
      </c>
      <c r="BN650">
        <v>3.0493580417346771E-5</v>
      </c>
      <c r="BO650" t="s">
        <v>649</v>
      </c>
      <c r="BP650">
        <v>1.9635659101904027E-5</v>
      </c>
      <c r="BQ650" t="s">
        <v>649</v>
      </c>
      <c r="BR650">
        <v>0</v>
      </c>
      <c r="BS650" t="s">
        <v>649</v>
      </c>
      <c r="BT650">
        <v>1.9051937093394477E-5</v>
      </c>
      <c r="BU650" t="s">
        <v>649</v>
      </c>
      <c r="BV650">
        <v>0</v>
      </c>
      <c r="BW650" t="s">
        <v>649</v>
      </c>
      <c r="BX650">
        <v>0</v>
      </c>
      <c r="BY650" t="s">
        <v>649</v>
      </c>
      <c r="BZ650">
        <v>7.8238592059862114E-6</v>
      </c>
      <c r="CA650" t="s">
        <v>649</v>
      </c>
      <c r="CB650">
        <v>0</v>
      </c>
      <c r="CC650" t="s">
        <v>649</v>
      </c>
      <c r="CD650">
        <v>1.2102752986990702E-5</v>
      </c>
      <c r="CE650" t="s">
        <v>649</v>
      </c>
      <c r="CF650">
        <v>0</v>
      </c>
      <c r="CG650" t="s">
        <v>649</v>
      </c>
      <c r="CH650">
        <v>0</v>
      </c>
      <c r="CI650" t="s">
        <v>649</v>
      </c>
      <c r="CJ650">
        <v>1.0050154144646326E-5</v>
      </c>
      <c r="CK650" t="s">
        <v>649</v>
      </c>
      <c r="CL650">
        <v>0</v>
      </c>
      <c r="CM650" t="s">
        <v>649</v>
      </c>
      <c r="CN650">
        <v>0</v>
      </c>
      <c r="CO650" t="s">
        <v>649</v>
      </c>
      <c r="CP650">
        <v>0</v>
      </c>
      <c r="CQ650" t="s">
        <v>649</v>
      </c>
      <c r="CR650">
        <v>0</v>
      </c>
      <c r="CS650" t="s">
        <v>649</v>
      </c>
      <c r="CT650">
        <v>0</v>
      </c>
      <c r="CU650" t="s">
        <v>649</v>
      </c>
      <c r="CV650">
        <v>7.3302193921877056E-6</v>
      </c>
      <c r="CW650" t="s">
        <v>649</v>
      </c>
      <c r="CX650">
        <v>1.8382311243471894E-5</v>
      </c>
      <c r="CY650" t="s">
        <v>649</v>
      </c>
      <c r="CZ650">
        <v>8.9655014349302733E-6</v>
      </c>
      <c r="DA650" t="s">
        <v>649</v>
      </c>
      <c r="DB650">
        <v>1.5665343269002524E-5</v>
      </c>
      <c r="DC650" t="s">
        <v>649</v>
      </c>
      <c r="DD650">
        <v>1.5759504082998913E-5</v>
      </c>
      <c r="DE650" t="s">
        <v>649</v>
      </c>
      <c r="DF650">
        <v>0</v>
      </c>
      <c r="DG650" t="s">
        <v>649</v>
      </c>
      <c r="DH650">
        <v>0</v>
      </c>
    </row>
    <row r="651" spans="1:112" x14ac:dyDescent="0.3">
      <c r="A651" t="s">
        <v>650</v>
      </c>
      <c r="B651">
        <v>6.5061746560702995E-6</v>
      </c>
      <c r="C651" t="s">
        <v>650</v>
      </c>
      <c r="D651">
        <v>0</v>
      </c>
      <c r="E651" t="s">
        <v>650</v>
      </c>
      <c r="F651">
        <v>0</v>
      </c>
      <c r="G651" t="s">
        <v>650</v>
      </c>
      <c r="H651">
        <v>3.8392456925006691E-6</v>
      </c>
      <c r="I651" t="s">
        <v>650</v>
      </c>
      <c r="J651">
        <v>6.3927626164112996E-6</v>
      </c>
      <c r="K651" t="s">
        <v>650</v>
      </c>
      <c r="L651">
        <v>7.80241110359473E-6</v>
      </c>
      <c r="M651" t="s">
        <v>650</v>
      </c>
      <c r="N651">
        <v>6.4139423066003385E-6</v>
      </c>
      <c r="O651" t="s">
        <v>650</v>
      </c>
      <c r="P651">
        <v>6.4957974812380614E-6</v>
      </c>
      <c r="Q651" t="s">
        <v>650</v>
      </c>
      <c r="R651">
        <v>0</v>
      </c>
      <c r="S651" t="s">
        <v>650</v>
      </c>
      <c r="T651">
        <v>3.5370500303969825E-6</v>
      </c>
      <c r="U651" t="s">
        <v>650</v>
      </c>
      <c r="V651">
        <v>1.1179196572263132E-5</v>
      </c>
      <c r="W651" t="s">
        <v>650</v>
      </c>
      <c r="X651">
        <v>0</v>
      </c>
      <c r="Y651" t="s">
        <v>650</v>
      </c>
      <c r="Z651">
        <v>1.4073848338274944E-5</v>
      </c>
      <c r="AA651" t="s">
        <v>650</v>
      </c>
      <c r="AB651">
        <v>5.2511476220253506E-6</v>
      </c>
      <c r="AC651" t="s">
        <v>650</v>
      </c>
      <c r="AD651">
        <v>4.2498063105886936E-6</v>
      </c>
      <c r="AE651" t="s">
        <v>650</v>
      </c>
      <c r="AF651">
        <v>0</v>
      </c>
      <c r="AG651" t="s">
        <v>650</v>
      </c>
      <c r="AH651">
        <v>8.9470441721631578E-6</v>
      </c>
      <c r="AI651" t="s">
        <v>650</v>
      </c>
      <c r="AJ651">
        <v>0</v>
      </c>
      <c r="AK651" t="s">
        <v>650</v>
      </c>
      <c r="AL651">
        <v>1.3457853689488338E-5</v>
      </c>
      <c r="AM651" t="s">
        <v>650</v>
      </c>
      <c r="AN651">
        <v>1.1850420799455219E-5</v>
      </c>
      <c r="AO651" t="s">
        <v>650</v>
      </c>
      <c r="AP651">
        <v>0</v>
      </c>
      <c r="AQ651" t="s">
        <v>650</v>
      </c>
      <c r="AR651">
        <v>8.4839038866461778E-6</v>
      </c>
      <c r="AS651" t="s">
        <v>650</v>
      </c>
      <c r="AT651">
        <v>0</v>
      </c>
      <c r="AU651" t="s">
        <v>650</v>
      </c>
      <c r="AV651">
        <v>5.4008075881324438E-6</v>
      </c>
      <c r="AW651" t="s">
        <v>650</v>
      </c>
      <c r="AX651">
        <v>0</v>
      </c>
      <c r="AY651" t="s">
        <v>650</v>
      </c>
      <c r="AZ651">
        <v>0</v>
      </c>
      <c r="BA651" t="s">
        <v>650</v>
      </c>
      <c r="BB651">
        <v>6.2776806457000575E-6</v>
      </c>
      <c r="BC651" t="s">
        <v>650</v>
      </c>
      <c r="BD651">
        <v>2.4619531895500461E-6</v>
      </c>
      <c r="BE651" t="s">
        <v>650</v>
      </c>
      <c r="BF651">
        <v>2.9820364079210988E-6</v>
      </c>
      <c r="BG651" t="s">
        <v>650</v>
      </c>
      <c r="BH651">
        <v>2.4263733286666196E-6</v>
      </c>
      <c r="BI651" t="s">
        <v>650</v>
      </c>
      <c r="BJ651">
        <v>4.8774946141901966E-6</v>
      </c>
      <c r="BK651" t="s">
        <v>650</v>
      </c>
      <c r="BL651">
        <v>5.8850285692445106E-6</v>
      </c>
      <c r="BM651" t="s">
        <v>650</v>
      </c>
      <c r="BN651">
        <v>7.7332032089782804E-6</v>
      </c>
      <c r="BO651" t="s">
        <v>650</v>
      </c>
      <c r="BP651">
        <v>4.9796233845826636E-6</v>
      </c>
      <c r="BQ651" t="s">
        <v>650</v>
      </c>
      <c r="BR651">
        <v>0</v>
      </c>
      <c r="BS651" t="s">
        <v>650</v>
      </c>
      <c r="BT651">
        <v>4.7067969025401482E-6</v>
      </c>
      <c r="BU651" t="s">
        <v>650</v>
      </c>
      <c r="BV651">
        <v>0</v>
      </c>
      <c r="BW651" t="s">
        <v>650</v>
      </c>
      <c r="BX651">
        <v>0</v>
      </c>
      <c r="BY651" t="s">
        <v>650</v>
      </c>
      <c r="BZ651">
        <v>1.9944030695664566E-6</v>
      </c>
      <c r="CA651" t="s">
        <v>650</v>
      </c>
      <c r="CB651">
        <v>0</v>
      </c>
      <c r="CC651" t="s">
        <v>650</v>
      </c>
      <c r="CD651">
        <v>3.4139913670862E-6</v>
      </c>
      <c r="CE651" t="s">
        <v>650</v>
      </c>
      <c r="CF651">
        <v>0</v>
      </c>
      <c r="CG651" t="s">
        <v>650</v>
      </c>
      <c r="CH651">
        <v>0</v>
      </c>
      <c r="CI651" t="s">
        <v>650</v>
      </c>
      <c r="CJ651">
        <v>2.473592349624531E-6</v>
      </c>
      <c r="CK651" t="s">
        <v>650</v>
      </c>
      <c r="CL651">
        <v>0</v>
      </c>
      <c r="CM651" t="s">
        <v>650</v>
      </c>
      <c r="CN651">
        <v>0</v>
      </c>
      <c r="CO651" t="s">
        <v>650</v>
      </c>
      <c r="CP651">
        <v>0</v>
      </c>
      <c r="CQ651" t="s">
        <v>650</v>
      </c>
      <c r="CR651">
        <v>0</v>
      </c>
      <c r="CS651" t="s">
        <v>650</v>
      </c>
      <c r="CT651">
        <v>0</v>
      </c>
      <c r="CU651" t="s">
        <v>650</v>
      </c>
      <c r="CV651">
        <v>2.1846916101353435E-6</v>
      </c>
      <c r="CW651" t="s">
        <v>650</v>
      </c>
      <c r="CX651">
        <v>5.1853535671524093E-6</v>
      </c>
      <c r="CY651" t="s">
        <v>650</v>
      </c>
      <c r="CZ651">
        <v>2.2440853248670263E-6</v>
      </c>
      <c r="DA651" t="s">
        <v>650</v>
      </c>
      <c r="DB651">
        <v>3.9534710215939295E-6</v>
      </c>
      <c r="DC651" t="s">
        <v>650</v>
      </c>
      <c r="DD651">
        <v>3.8904019199101402E-6</v>
      </c>
      <c r="DE651" t="s">
        <v>650</v>
      </c>
      <c r="DF651">
        <v>0</v>
      </c>
      <c r="DG651" t="s">
        <v>650</v>
      </c>
      <c r="DH651">
        <v>0</v>
      </c>
    </row>
    <row r="652" spans="1:112" x14ac:dyDescent="0.3">
      <c r="A652" t="s">
        <v>651</v>
      </c>
      <c r="B652">
        <v>7.288894243608429E-6</v>
      </c>
      <c r="C652" t="s">
        <v>651</v>
      </c>
      <c r="D652">
        <v>0</v>
      </c>
      <c r="E652" t="s">
        <v>651</v>
      </c>
      <c r="F652">
        <v>0</v>
      </c>
      <c r="G652" t="s">
        <v>651</v>
      </c>
      <c r="H652">
        <v>4.4126855267026913E-6</v>
      </c>
      <c r="I652" t="s">
        <v>651</v>
      </c>
      <c r="J652">
        <v>6.9499617313029461E-6</v>
      </c>
      <c r="K652" t="s">
        <v>651</v>
      </c>
      <c r="L652">
        <v>9.1634110955783604E-6</v>
      </c>
      <c r="M652" t="s">
        <v>651</v>
      </c>
      <c r="N652">
        <v>7.416797571347068E-6</v>
      </c>
      <c r="O652" t="s">
        <v>651</v>
      </c>
      <c r="P652">
        <v>7.1327688693926923E-6</v>
      </c>
      <c r="Q652" t="s">
        <v>651</v>
      </c>
      <c r="R652">
        <v>0</v>
      </c>
      <c r="S652" t="s">
        <v>651</v>
      </c>
      <c r="T652">
        <v>4.0624572132535053E-6</v>
      </c>
      <c r="U652" t="s">
        <v>651</v>
      </c>
      <c r="V652">
        <v>1.3105740763746676E-5</v>
      </c>
      <c r="W652" t="s">
        <v>651</v>
      </c>
      <c r="X652">
        <v>0</v>
      </c>
      <c r="Y652" t="s">
        <v>651</v>
      </c>
      <c r="Z652">
        <v>1.6602124867629821E-5</v>
      </c>
      <c r="AA652" t="s">
        <v>651</v>
      </c>
      <c r="AB652">
        <v>6.0898258223499927E-6</v>
      </c>
      <c r="AC652" t="s">
        <v>651</v>
      </c>
      <c r="AD652">
        <v>4.8765856240523013E-6</v>
      </c>
      <c r="AE652" t="s">
        <v>651</v>
      </c>
      <c r="AF652">
        <v>0</v>
      </c>
      <c r="AG652" t="s">
        <v>651</v>
      </c>
      <c r="AH652">
        <v>1.0363976968411244E-5</v>
      </c>
      <c r="AI652" t="s">
        <v>651</v>
      </c>
      <c r="AJ652">
        <v>0</v>
      </c>
      <c r="AK652" t="s">
        <v>651</v>
      </c>
      <c r="AL652">
        <v>1.5171148021321563E-5</v>
      </c>
      <c r="AM652" t="s">
        <v>651</v>
      </c>
      <c r="AN652">
        <v>1.397954097029535E-5</v>
      </c>
      <c r="AO652" t="s">
        <v>651</v>
      </c>
      <c r="AP652">
        <v>0</v>
      </c>
      <c r="AQ652" t="s">
        <v>651</v>
      </c>
      <c r="AR652">
        <v>9.8539533703752263E-6</v>
      </c>
      <c r="AS652" t="s">
        <v>651</v>
      </c>
      <c r="AT652">
        <v>0</v>
      </c>
      <c r="AU652" t="s">
        <v>651</v>
      </c>
      <c r="AV652">
        <v>6.1646899289527582E-6</v>
      </c>
      <c r="AW652" t="s">
        <v>651</v>
      </c>
      <c r="AX652">
        <v>0</v>
      </c>
      <c r="AY652" t="s">
        <v>651</v>
      </c>
      <c r="AZ652">
        <v>0</v>
      </c>
      <c r="BA652" t="s">
        <v>651</v>
      </c>
      <c r="BB652">
        <v>7.3455102627416023E-6</v>
      </c>
      <c r="BC652" t="s">
        <v>651</v>
      </c>
      <c r="BD652">
        <v>2.8780117742397475E-6</v>
      </c>
      <c r="BE652" t="s">
        <v>651</v>
      </c>
      <c r="BF652">
        <v>3.4859866282045995E-6</v>
      </c>
      <c r="BG652" t="s">
        <v>651</v>
      </c>
      <c r="BH652">
        <v>2.8364190766645404E-6</v>
      </c>
      <c r="BI652" t="s">
        <v>651</v>
      </c>
      <c r="BJ652">
        <v>5.6407662570865491E-6</v>
      </c>
      <c r="BK652" t="s">
        <v>651</v>
      </c>
      <c r="BL652">
        <v>6.8059676429534676E-6</v>
      </c>
      <c r="BM652" t="s">
        <v>651</v>
      </c>
      <c r="BN652">
        <v>8.9433603299106055E-6</v>
      </c>
      <c r="BO652" t="s">
        <v>651</v>
      </c>
      <c r="BP652">
        <v>5.7588770031427053E-6</v>
      </c>
      <c r="BQ652" t="s">
        <v>651</v>
      </c>
      <c r="BR652">
        <v>0</v>
      </c>
      <c r="BS652" t="s">
        <v>651</v>
      </c>
      <c r="BT652">
        <v>5.2901203369008929E-6</v>
      </c>
      <c r="BU652" t="s">
        <v>651</v>
      </c>
      <c r="BV652">
        <v>0</v>
      </c>
      <c r="BW652" t="s">
        <v>651</v>
      </c>
      <c r="BX652">
        <v>0</v>
      </c>
      <c r="BY652" t="s">
        <v>651</v>
      </c>
      <c r="BZ652">
        <v>2.3239299104109128E-6</v>
      </c>
      <c r="CA652" t="s">
        <v>651</v>
      </c>
      <c r="CB652">
        <v>0</v>
      </c>
      <c r="CC652" t="s">
        <v>651</v>
      </c>
      <c r="CD652">
        <v>3.8382615752091098E-6</v>
      </c>
      <c r="CE652" t="s">
        <v>651</v>
      </c>
      <c r="CF652">
        <v>0</v>
      </c>
      <c r="CG652" t="s">
        <v>651</v>
      </c>
      <c r="CH652">
        <v>0</v>
      </c>
      <c r="CI652" t="s">
        <v>651</v>
      </c>
      <c r="CJ652">
        <v>2.8929654110444443E-6</v>
      </c>
      <c r="CK652" t="s">
        <v>651</v>
      </c>
      <c r="CL652">
        <v>0</v>
      </c>
      <c r="CM652" t="s">
        <v>651</v>
      </c>
      <c r="CN652">
        <v>0</v>
      </c>
      <c r="CO652" t="s">
        <v>651</v>
      </c>
      <c r="CP652">
        <v>0</v>
      </c>
      <c r="CQ652" t="s">
        <v>651</v>
      </c>
      <c r="CR652">
        <v>0</v>
      </c>
      <c r="CS652" t="s">
        <v>651</v>
      </c>
      <c r="CT652">
        <v>0</v>
      </c>
      <c r="CU652" t="s">
        <v>651</v>
      </c>
      <c r="CV652">
        <v>2.4735606738949914E-6</v>
      </c>
      <c r="CW652" t="s">
        <v>651</v>
      </c>
      <c r="CX652">
        <v>5.8297579458287911E-6</v>
      </c>
      <c r="CY652" t="s">
        <v>651</v>
      </c>
      <c r="CZ652">
        <v>2.5229286220097175E-6</v>
      </c>
      <c r="DA652" t="s">
        <v>651</v>
      </c>
      <c r="DB652">
        <v>4.5842502384424786E-6</v>
      </c>
      <c r="DC652" t="s">
        <v>651</v>
      </c>
      <c r="DD652">
        <v>4.5458630125468479E-6</v>
      </c>
      <c r="DE652" t="s">
        <v>651</v>
      </c>
      <c r="DF652">
        <v>0</v>
      </c>
      <c r="DG652" t="s">
        <v>651</v>
      </c>
      <c r="DH652">
        <v>0</v>
      </c>
    </row>
    <row r="653" spans="1:112" x14ac:dyDescent="0.3">
      <c r="A653" t="s">
        <v>652</v>
      </c>
      <c r="B653">
        <v>9.86377318151223E-6</v>
      </c>
      <c r="C653" t="s">
        <v>652</v>
      </c>
      <c r="D653">
        <v>0</v>
      </c>
      <c r="E653" t="s">
        <v>652</v>
      </c>
      <c r="F653">
        <v>0</v>
      </c>
      <c r="G653" t="s">
        <v>652</v>
      </c>
      <c r="H653">
        <v>6.3883987173980064E-6</v>
      </c>
      <c r="I653" t="s">
        <v>652</v>
      </c>
      <c r="J653">
        <v>8.7905697718491902E-6</v>
      </c>
      <c r="K653" t="s">
        <v>652</v>
      </c>
      <c r="L653">
        <v>9.9528549961533026E-6</v>
      </c>
      <c r="M653" t="s">
        <v>652</v>
      </c>
      <c r="N653">
        <v>9.5201306963397374E-6</v>
      </c>
      <c r="O653" t="s">
        <v>652</v>
      </c>
      <c r="P653">
        <v>9.1547726245178148E-6</v>
      </c>
      <c r="Q653" t="s">
        <v>652</v>
      </c>
      <c r="R653">
        <v>0</v>
      </c>
      <c r="S653" t="s">
        <v>652</v>
      </c>
      <c r="T653">
        <v>5.5892861055410939E-6</v>
      </c>
      <c r="U653" t="s">
        <v>652</v>
      </c>
      <c r="V653">
        <v>1.3683560098323245E-5</v>
      </c>
      <c r="W653" t="s">
        <v>652</v>
      </c>
      <c r="X653">
        <v>0</v>
      </c>
      <c r="Y653" t="s">
        <v>652</v>
      </c>
      <c r="Z653">
        <v>1.6355191557415568E-5</v>
      </c>
      <c r="AA653" t="s">
        <v>652</v>
      </c>
      <c r="AB653">
        <v>7.9178427023155324E-6</v>
      </c>
      <c r="AC653" t="s">
        <v>652</v>
      </c>
      <c r="AD653">
        <v>6.826617422725542E-6</v>
      </c>
      <c r="AE653" t="s">
        <v>652</v>
      </c>
      <c r="AF653">
        <v>0</v>
      </c>
      <c r="AG653" t="s">
        <v>652</v>
      </c>
      <c r="AH653">
        <v>1.4108116520004248E-5</v>
      </c>
      <c r="AI653" t="s">
        <v>652</v>
      </c>
      <c r="AJ653">
        <v>0</v>
      </c>
      <c r="AK653" t="s">
        <v>652</v>
      </c>
      <c r="AL653">
        <v>2.4737053891964693E-5</v>
      </c>
      <c r="AM653" t="s">
        <v>652</v>
      </c>
      <c r="AN653">
        <v>1.8719569265918511E-5</v>
      </c>
      <c r="AO653" t="s">
        <v>652</v>
      </c>
      <c r="AP653">
        <v>0</v>
      </c>
      <c r="AQ653" t="s">
        <v>652</v>
      </c>
      <c r="AR653">
        <v>1.1833565872783746E-5</v>
      </c>
      <c r="AS653" t="s">
        <v>652</v>
      </c>
      <c r="AT653">
        <v>0</v>
      </c>
      <c r="AU653" t="s">
        <v>652</v>
      </c>
      <c r="AV653">
        <v>9.1253337394605142E-6</v>
      </c>
      <c r="AW653" t="s">
        <v>652</v>
      </c>
      <c r="AX653">
        <v>0</v>
      </c>
      <c r="AY653" t="s">
        <v>652</v>
      </c>
      <c r="AZ653">
        <v>0</v>
      </c>
      <c r="BA653" t="s">
        <v>652</v>
      </c>
      <c r="BB653">
        <v>9.7998785339308696E-6</v>
      </c>
      <c r="BC653" t="s">
        <v>652</v>
      </c>
      <c r="BD653">
        <v>3.7158118783589321E-6</v>
      </c>
      <c r="BE653" t="s">
        <v>652</v>
      </c>
      <c r="BF653">
        <v>4.5007705206103414E-6</v>
      </c>
      <c r="BG653" t="s">
        <v>652</v>
      </c>
      <c r="BH653">
        <v>3.6621114393818646E-6</v>
      </c>
      <c r="BI653" t="s">
        <v>652</v>
      </c>
      <c r="BJ653">
        <v>7.9188306980003291E-6</v>
      </c>
      <c r="BK653" t="s">
        <v>652</v>
      </c>
      <c r="BL653">
        <v>9.5546071517527431E-6</v>
      </c>
      <c r="BM653" t="s">
        <v>652</v>
      </c>
      <c r="BN653">
        <v>1.2555201148842592E-5</v>
      </c>
      <c r="BO653" t="s">
        <v>652</v>
      </c>
      <c r="BP653">
        <v>8.084641294784304E-6</v>
      </c>
      <c r="BQ653" t="s">
        <v>652</v>
      </c>
      <c r="BR653">
        <v>0</v>
      </c>
      <c r="BS653" t="s">
        <v>652</v>
      </c>
      <c r="BT653">
        <v>6.9953782584011587E-6</v>
      </c>
      <c r="BU653" t="s">
        <v>652</v>
      </c>
      <c r="BV653">
        <v>0</v>
      </c>
      <c r="BW653" t="s">
        <v>652</v>
      </c>
      <c r="BX653">
        <v>0</v>
      </c>
      <c r="BY653" t="s">
        <v>652</v>
      </c>
      <c r="BZ653">
        <v>3.4143344586610736E-6</v>
      </c>
      <c r="CA653" t="s">
        <v>652</v>
      </c>
      <c r="CB653">
        <v>0</v>
      </c>
      <c r="CC653" t="s">
        <v>652</v>
      </c>
      <c r="CD653">
        <v>5.9210743844469354E-6</v>
      </c>
      <c r="CE653" t="s">
        <v>652</v>
      </c>
      <c r="CF653">
        <v>0</v>
      </c>
      <c r="CG653" t="s">
        <v>652</v>
      </c>
      <c r="CH653">
        <v>0</v>
      </c>
      <c r="CI653" t="s">
        <v>652</v>
      </c>
      <c r="CJ653">
        <v>3.912182496616881E-6</v>
      </c>
      <c r="CK653" t="s">
        <v>652</v>
      </c>
      <c r="CL653">
        <v>0</v>
      </c>
      <c r="CM653" t="s">
        <v>652</v>
      </c>
      <c r="CN653">
        <v>0</v>
      </c>
      <c r="CO653" t="s">
        <v>652</v>
      </c>
      <c r="CP653">
        <v>0</v>
      </c>
      <c r="CQ653" t="s">
        <v>652</v>
      </c>
      <c r="CR653">
        <v>0</v>
      </c>
      <c r="CS653" t="s">
        <v>652</v>
      </c>
      <c r="CT653">
        <v>0</v>
      </c>
      <c r="CU653" t="s">
        <v>652</v>
      </c>
      <c r="CV653">
        <v>3.4436626481331906E-6</v>
      </c>
      <c r="CW653" t="s">
        <v>652</v>
      </c>
      <c r="CX653">
        <v>8.9932461356266069E-6</v>
      </c>
      <c r="CY653" t="s">
        <v>652</v>
      </c>
      <c r="CZ653">
        <v>3.4609091913438566E-6</v>
      </c>
      <c r="DA653" t="s">
        <v>652</v>
      </c>
      <c r="DB653">
        <v>5.2525460001145444E-6</v>
      </c>
      <c r="DC653" t="s">
        <v>652</v>
      </c>
      <c r="DD653">
        <v>6.1668776331870052E-6</v>
      </c>
      <c r="DE653" t="s">
        <v>652</v>
      </c>
      <c r="DF653">
        <v>0</v>
      </c>
      <c r="DG653" t="s">
        <v>652</v>
      </c>
      <c r="DH653">
        <v>0</v>
      </c>
    </row>
    <row r="654" spans="1:112" x14ac:dyDescent="0.3">
      <c r="A654" t="s">
        <v>653</v>
      </c>
      <c r="B654">
        <v>1.319275372574717E-5</v>
      </c>
      <c r="C654" t="s">
        <v>653</v>
      </c>
      <c r="D654">
        <v>0</v>
      </c>
      <c r="E654" t="s">
        <v>653</v>
      </c>
      <c r="F654">
        <v>0</v>
      </c>
      <c r="G654" t="s">
        <v>653</v>
      </c>
      <c r="H654">
        <v>1.0005904099860129E-5</v>
      </c>
      <c r="I654" t="s">
        <v>653</v>
      </c>
      <c r="J654">
        <v>1.0175694811239371E-5</v>
      </c>
      <c r="K654" t="s">
        <v>653</v>
      </c>
      <c r="L654">
        <v>9.7570812241167438E-6</v>
      </c>
      <c r="M654" t="s">
        <v>653</v>
      </c>
      <c r="N654">
        <v>1.3062400618705874E-5</v>
      </c>
      <c r="O654" t="s">
        <v>653</v>
      </c>
      <c r="P654">
        <v>1.1216490522518356E-5</v>
      </c>
      <c r="Q654" t="s">
        <v>653</v>
      </c>
      <c r="R654">
        <v>0</v>
      </c>
      <c r="S654" t="s">
        <v>653</v>
      </c>
      <c r="T654">
        <v>8.26675438124702E-6</v>
      </c>
      <c r="U654" t="s">
        <v>653</v>
      </c>
      <c r="V654">
        <v>1.4971185977843991E-5</v>
      </c>
      <c r="W654" t="s">
        <v>653</v>
      </c>
      <c r="X654">
        <v>0</v>
      </c>
      <c r="Y654" t="s">
        <v>653</v>
      </c>
      <c r="Z654">
        <v>1.5949407786262297E-5</v>
      </c>
      <c r="AA654" t="s">
        <v>653</v>
      </c>
      <c r="AB654">
        <v>1.0943819464308527E-5</v>
      </c>
      <c r="AC654" t="s">
        <v>653</v>
      </c>
      <c r="AD654">
        <v>1.0091218158728787E-5</v>
      </c>
      <c r="AE654" t="s">
        <v>653</v>
      </c>
      <c r="AF654">
        <v>0</v>
      </c>
      <c r="AG654" t="s">
        <v>653</v>
      </c>
      <c r="AH654">
        <v>2.0152902503460335E-5</v>
      </c>
      <c r="AI654" t="s">
        <v>653</v>
      </c>
      <c r="AJ654">
        <v>0</v>
      </c>
      <c r="AK654" t="s">
        <v>653</v>
      </c>
      <c r="AL654">
        <v>4.174296832218339E-5</v>
      </c>
      <c r="AM654" t="s">
        <v>653</v>
      </c>
      <c r="AN654">
        <v>2.4845231528253655E-5</v>
      </c>
      <c r="AO654" t="s">
        <v>653</v>
      </c>
      <c r="AP654">
        <v>0</v>
      </c>
      <c r="AQ654" t="s">
        <v>653</v>
      </c>
      <c r="AR654">
        <v>1.4637472084484261E-5</v>
      </c>
      <c r="AS654" t="s">
        <v>653</v>
      </c>
      <c r="AT654">
        <v>0</v>
      </c>
      <c r="AU654" t="s">
        <v>653</v>
      </c>
      <c r="AV654">
        <v>1.4315594772544069E-5</v>
      </c>
      <c r="AW654" t="s">
        <v>653</v>
      </c>
      <c r="AX654">
        <v>0</v>
      </c>
      <c r="AY654" t="s">
        <v>653</v>
      </c>
      <c r="AZ654">
        <v>0</v>
      </c>
      <c r="BA654" t="s">
        <v>653</v>
      </c>
      <c r="BB654">
        <v>1.3840318385025084E-5</v>
      </c>
      <c r="BC654" t="s">
        <v>653</v>
      </c>
      <c r="BD654">
        <v>5.0492192163428545E-6</v>
      </c>
      <c r="BE654" t="s">
        <v>653</v>
      </c>
      <c r="BF654">
        <v>6.1158577641955145E-6</v>
      </c>
      <c r="BG654" t="s">
        <v>653</v>
      </c>
      <c r="BH654">
        <v>4.9762486121571166E-6</v>
      </c>
      <c r="BI654" t="s">
        <v>653</v>
      </c>
      <c r="BJ654">
        <v>1.1566451179617796E-5</v>
      </c>
      <c r="BK654" t="s">
        <v>653</v>
      </c>
      <c r="BL654">
        <v>1.3955709095954956E-5</v>
      </c>
      <c r="BM654" t="s">
        <v>653</v>
      </c>
      <c r="BN654">
        <v>1.8338454654771252E-5</v>
      </c>
      <c r="BO654" t="s">
        <v>653</v>
      </c>
      <c r="BP654">
        <v>1.1808638445365615E-5</v>
      </c>
      <c r="BQ654" t="s">
        <v>653</v>
      </c>
      <c r="BR654">
        <v>0</v>
      </c>
      <c r="BS654" t="s">
        <v>653</v>
      </c>
      <c r="BT654">
        <v>8.9565216005470784E-6</v>
      </c>
      <c r="BU654" t="s">
        <v>653</v>
      </c>
      <c r="BV654">
        <v>0</v>
      </c>
      <c r="BW654" t="s">
        <v>653</v>
      </c>
      <c r="BX654">
        <v>0</v>
      </c>
      <c r="BY654" t="s">
        <v>653</v>
      </c>
      <c r="BZ654">
        <v>5.0960134288238658E-6</v>
      </c>
      <c r="CA654" t="s">
        <v>653</v>
      </c>
      <c r="CB654">
        <v>0</v>
      </c>
      <c r="CC654" t="s">
        <v>653</v>
      </c>
      <c r="CD654">
        <v>9.3401808945058247E-6</v>
      </c>
      <c r="CE654" t="s">
        <v>653</v>
      </c>
      <c r="CF654">
        <v>0</v>
      </c>
      <c r="CG654" t="s">
        <v>653</v>
      </c>
      <c r="CH654">
        <v>0</v>
      </c>
      <c r="CI654" t="s">
        <v>653</v>
      </c>
      <c r="CJ654">
        <v>5.6072762733193199E-6</v>
      </c>
      <c r="CK654" t="s">
        <v>653</v>
      </c>
      <c r="CL654">
        <v>0</v>
      </c>
      <c r="CM654" t="s">
        <v>653</v>
      </c>
      <c r="CN654">
        <v>0</v>
      </c>
      <c r="CO654" t="s">
        <v>653</v>
      </c>
      <c r="CP654">
        <v>0</v>
      </c>
      <c r="CQ654" t="s">
        <v>653</v>
      </c>
      <c r="CR654">
        <v>0</v>
      </c>
      <c r="CS654" t="s">
        <v>653</v>
      </c>
      <c r="CT654">
        <v>0</v>
      </c>
      <c r="CU654" t="s">
        <v>653</v>
      </c>
      <c r="CV654">
        <v>4.9795243770705546E-6</v>
      </c>
      <c r="CW654" t="s">
        <v>653</v>
      </c>
      <c r="CX654">
        <v>1.4186369207072443E-5</v>
      </c>
      <c r="CY654" t="s">
        <v>653</v>
      </c>
      <c r="CZ654">
        <v>4.3057944110233566E-6</v>
      </c>
      <c r="DA654" t="s">
        <v>653</v>
      </c>
      <c r="DB654">
        <v>5.8796856064282043E-6</v>
      </c>
      <c r="DC654" t="s">
        <v>653</v>
      </c>
      <c r="DD654">
        <v>8.8616446933148991E-6</v>
      </c>
      <c r="DE654" t="s">
        <v>653</v>
      </c>
      <c r="DF654">
        <v>0</v>
      </c>
      <c r="DG654" t="s">
        <v>653</v>
      </c>
      <c r="DH654">
        <v>0</v>
      </c>
    </row>
    <row r="655" spans="1:112" x14ac:dyDescent="0.3">
      <c r="A655" t="s">
        <v>654</v>
      </c>
      <c r="B655">
        <v>1.2825021871782465E-5</v>
      </c>
      <c r="C655" t="s">
        <v>654</v>
      </c>
      <c r="D655">
        <v>0</v>
      </c>
      <c r="E655" t="s">
        <v>654</v>
      </c>
      <c r="F655">
        <v>0</v>
      </c>
      <c r="G655" t="s">
        <v>654</v>
      </c>
      <c r="H655">
        <v>8.4954990370420222E-6</v>
      </c>
      <c r="I655" t="s">
        <v>654</v>
      </c>
      <c r="J655">
        <v>1.1310681923140794E-5</v>
      </c>
      <c r="K655" t="s">
        <v>654</v>
      </c>
      <c r="L655">
        <v>1.3342227807453113E-5</v>
      </c>
      <c r="M655" t="s">
        <v>654</v>
      </c>
      <c r="N655">
        <v>1.2572259272611509E-5</v>
      </c>
      <c r="O655" t="s">
        <v>654</v>
      </c>
      <c r="P655">
        <v>1.2215244576128129E-5</v>
      </c>
      <c r="Q655" t="s">
        <v>654</v>
      </c>
      <c r="R655">
        <v>0</v>
      </c>
      <c r="S655" t="s">
        <v>654</v>
      </c>
      <c r="T655">
        <v>7.4477418878071079E-6</v>
      </c>
      <c r="U655" t="s">
        <v>654</v>
      </c>
      <c r="V655">
        <v>1.7324375016345274E-5</v>
      </c>
      <c r="W655" t="s">
        <v>654</v>
      </c>
      <c r="X655">
        <v>0</v>
      </c>
      <c r="Y655" t="s">
        <v>654</v>
      </c>
      <c r="Z655">
        <v>2.0734912585565867E-5</v>
      </c>
      <c r="AA655" t="s">
        <v>654</v>
      </c>
      <c r="AB655">
        <v>1.061833848501442E-5</v>
      </c>
      <c r="AC655" t="s">
        <v>654</v>
      </c>
      <c r="AD655">
        <v>9.0785670977120262E-6</v>
      </c>
      <c r="AE655" t="s">
        <v>654</v>
      </c>
      <c r="AF655">
        <v>0</v>
      </c>
      <c r="AG655" t="s">
        <v>654</v>
      </c>
      <c r="AH655">
        <v>1.8290862515805816E-5</v>
      </c>
      <c r="AI655" t="s">
        <v>654</v>
      </c>
      <c r="AJ655">
        <v>0</v>
      </c>
      <c r="AK655" t="s">
        <v>654</v>
      </c>
      <c r="AL655">
        <v>3.1382798806953152E-5</v>
      </c>
      <c r="AM655" t="s">
        <v>654</v>
      </c>
      <c r="AN655">
        <v>2.3910189802890462E-5</v>
      </c>
      <c r="AO655" t="s">
        <v>654</v>
      </c>
      <c r="AP655">
        <v>0</v>
      </c>
      <c r="AQ655" t="s">
        <v>654</v>
      </c>
      <c r="AR655">
        <v>1.5909604602278256E-5</v>
      </c>
      <c r="AS655" t="s">
        <v>654</v>
      </c>
      <c r="AT655">
        <v>0</v>
      </c>
      <c r="AU655" t="s">
        <v>654</v>
      </c>
      <c r="AV655">
        <v>1.2119234709507289E-5</v>
      </c>
      <c r="AW655" t="s">
        <v>654</v>
      </c>
      <c r="AX655">
        <v>0</v>
      </c>
      <c r="AY655" t="s">
        <v>654</v>
      </c>
      <c r="AZ655">
        <v>0</v>
      </c>
      <c r="BA655" t="s">
        <v>654</v>
      </c>
      <c r="BB655">
        <v>1.3080799780898711E-5</v>
      </c>
      <c r="BC655" t="s">
        <v>654</v>
      </c>
      <c r="BD655">
        <v>5.834062178838646E-6</v>
      </c>
      <c r="BE655" t="s">
        <v>654</v>
      </c>
      <c r="BF655">
        <v>7.0664974350618395E-6</v>
      </c>
      <c r="BG655" t="s">
        <v>654</v>
      </c>
      <c r="BH655">
        <v>5.7497489826567235E-6</v>
      </c>
      <c r="BI655" t="s">
        <v>654</v>
      </c>
      <c r="BJ655">
        <v>1.0703742408365628E-5</v>
      </c>
      <c r="BK655" t="s">
        <v>654</v>
      </c>
      <c r="BL655">
        <v>1.2914792307120889E-5</v>
      </c>
      <c r="BM655" t="s">
        <v>654</v>
      </c>
      <c r="BN655">
        <v>1.6970641866435594E-5</v>
      </c>
      <c r="BO655" t="s">
        <v>654</v>
      </c>
      <c r="BP655">
        <v>1.0927865665317944E-5</v>
      </c>
      <c r="BQ655" t="s">
        <v>654</v>
      </c>
      <c r="BR655">
        <v>0</v>
      </c>
      <c r="BS655" t="s">
        <v>654</v>
      </c>
      <c r="BT655">
        <v>9.3664840244032026E-6</v>
      </c>
      <c r="BU655" t="s">
        <v>654</v>
      </c>
      <c r="BV655">
        <v>0</v>
      </c>
      <c r="BW655" t="s">
        <v>654</v>
      </c>
      <c r="BX655">
        <v>0</v>
      </c>
      <c r="BY655" t="s">
        <v>654</v>
      </c>
      <c r="BZ655">
        <v>1.3005635551263722E-5</v>
      </c>
      <c r="CA655" t="s">
        <v>654</v>
      </c>
      <c r="CB655">
        <v>0</v>
      </c>
      <c r="CC655" t="s">
        <v>654</v>
      </c>
      <c r="CD655">
        <v>8.6489214485434277E-6</v>
      </c>
      <c r="CE655" t="s">
        <v>654</v>
      </c>
      <c r="CF655">
        <v>0</v>
      </c>
      <c r="CG655" t="s">
        <v>654</v>
      </c>
      <c r="CH655">
        <v>0</v>
      </c>
      <c r="CI655" t="s">
        <v>654</v>
      </c>
      <c r="CJ655">
        <v>5.4616022621771513E-6</v>
      </c>
      <c r="CK655" t="s">
        <v>654</v>
      </c>
      <c r="CL655">
        <v>0</v>
      </c>
      <c r="CM655" t="s">
        <v>654</v>
      </c>
      <c r="CN655">
        <v>0</v>
      </c>
      <c r="CO655" t="s">
        <v>654</v>
      </c>
      <c r="CP655">
        <v>0</v>
      </c>
      <c r="CQ655" t="s">
        <v>654</v>
      </c>
      <c r="CR655">
        <v>0</v>
      </c>
      <c r="CS655" t="s">
        <v>654</v>
      </c>
      <c r="CT655">
        <v>0</v>
      </c>
      <c r="CU655" t="s">
        <v>654</v>
      </c>
      <c r="CV655">
        <v>4.981357720862511E-6</v>
      </c>
      <c r="CW655" t="s">
        <v>654</v>
      </c>
      <c r="CX655">
        <v>1.3136446750671046E-5</v>
      </c>
      <c r="CY655" t="s">
        <v>654</v>
      </c>
      <c r="CZ655">
        <v>5.2760266838904327E-6</v>
      </c>
      <c r="DA655" t="s">
        <v>654</v>
      </c>
      <c r="DB655">
        <v>7.1451787414303034E-6</v>
      </c>
      <c r="DC655" t="s">
        <v>654</v>
      </c>
      <c r="DD655">
        <v>8.6194700209202745E-6</v>
      </c>
      <c r="DE655" t="s">
        <v>654</v>
      </c>
      <c r="DF655">
        <v>0</v>
      </c>
      <c r="DG655" t="s">
        <v>654</v>
      </c>
      <c r="DH655">
        <v>0</v>
      </c>
    </row>
    <row r="656" spans="1:112" x14ac:dyDescent="0.3">
      <c r="A656" t="s">
        <v>655</v>
      </c>
      <c r="B656">
        <v>2.402204351048762E-5</v>
      </c>
      <c r="C656" t="s">
        <v>655</v>
      </c>
      <c r="D656">
        <v>0</v>
      </c>
      <c r="E656" t="s">
        <v>655</v>
      </c>
      <c r="F656">
        <v>0</v>
      </c>
      <c r="G656" t="s">
        <v>655</v>
      </c>
      <c r="H656">
        <v>1.5635870540346392E-5</v>
      </c>
      <c r="I656" t="s">
        <v>655</v>
      </c>
      <c r="J656">
        <v>2.0109449392128087E-5</v>
      </c>
      <c r="K656" t="s">
        <v>655</v>
      </c>
      <c r="L656">
        <v>2.7299146476315808E-5</v>
      </c>
      <c r="M656" t="s">
        <v>655</v>
      </c>
      <c r="N656">
        <v>2.3133196623362032E-5</v>
      </c>
      <c r="O656" t="s">
        <v>655</v>
      </c>
      <c r="P656">
        <v>2.2141685180885499E-5</v>
      </c>
      <c r="Q656" t="s">
        <v>655</v>
      </c>
      <c r="R656">
        <v>0</v>
      </c>
      <c r="S656" t="s">
        <v>655</v>
      </c>
      <c r="T656">
        <v>1.3857230081854073E-5</v>
      </c>
      <c r="U656" t="s">
        <v>655</v>
      </c>
      <c r="V656">
        <v>3.1315814573948726E-5</v>
      </c>
      <c r="W656" t="s">
        <v>655</v>
      </c>
      <c r="X656">
        <v>0</v>
      </c>
      <c r="Y656" t="s">
        <v>655</v>
      </c>
      <c r="Z656">
        <v>3.7848714758665775E-5</v>
      </c>
      <c r="AA656" t="s">
        <v>655</v>
      </c>
      <c r="AB656">
        <v>1.9615014734982641E-5</v>
      </c>
      <c r="AC656" t="s">
        <v>655</v>
      </c>
      <c r="AD656">
        <v>1.7274276503007225E-5</v>
      </c>
      <c r="AE656" t="s">
        <v>655</v>
      </c>
      <c r="AF656">
        <v>0</v>
      </c>
      <c r="AG656" t="s">
        <v>655</v>
      </c>
      <c r="AH656">
        <v>3.5198462304450754E-5</v>
      </c>
      <c r="AI656" t="s">
        <v>655</v>
      </c>
      <c r="AJ656">
        <v>0</v>
      </c>
      <c r="AK656" t="s">
        <v>655</v>
      </c>
      <c r="AL656">
        <v>6.0808473041060395E-5</v>
      </c>
      <c r="AM656" t="s">
        <v>655</v>
      </c>
      <c r="AN656">
        <v>4.6172600524298716E-5</v>
      </c>
      <c r="AO656" t="s">
        <v>655</v>
      </c>
      <c r="AP656">
        <v>0</v>
      </c>
      <c r="AQ656" t="s">
        <v>655</v>
      </c>
      <c r="AR656">
        <v>2.9220050239345515E-5</v>
      </c>
      <c r="AS656" t="s">
        <v>655</v>
      </c>
      <c r="AT656">
        <v>0</v>
      </c>
      <c r="AU656" t="s">
        <v>655</v>
      </c>
      <c r="AV656">
        <v>2.2596189363045635E-5</v>
      </c>
      <c r="AW656" t="s">
        <v>655</v>
      </c>
      <c r="AX656">
        <v>0</v>
      </c>
      <c r="AY656" t="s">
        <v>655</v>
      </c>
      <c r="AZ656">
        <v>0</v>
      </c>
      <c r="BA656" t="s">
        <v>655</v>
      </c>
      <c r="BB656">
        <v>2.4316944863792132E-5</v>
      </c>
      <c r="BC656" t="s">
        <v>655</v>
      </c>
      <c r="BD656">
        <v>9.2217982584004024E-6</v>
      </c>
      <c r="BE656" t="s">
        <v>655</v>
      </c>
      <c r="BF656">
        <v>1.1169886770077202E-5</v>
      </c>
      <c r="BG656" t="s">
        <v>655</v>
      </c>
      <c r="BH656">
        <v>9.088526005636849E-6</v>
      </c>
      <c r="BI656" t="s">
        <v>655</v>
      </c>
      <c r="BJ656">
        <v>1.958487127975874E-5</v>
      </c>
      <c r="BK656" t="s">
        <v>655</v>
      </c>
      <c r="BL656">
        <v>2.3630477547996534E-5</v>
      </c>
      <c r="BM656" t="s">
        <v>655</v>
      </c>
      <c r="BN656">
        <v>3.1051554008071011E-5</v>
      </c>
      <c r="BO656" t="s">
        <v>655</v>
      </c>
      <c r="BP656">
        <v>1.9994954483058372E-5</v>
      </c>
      <c r="BQ656" t="s">
        <v>655</v>
      </c>
      <c r="BR656">
        <v>0</v>
      </c>
      <c r="BS656" t="s">
        <v>655</v>
      </c>
      <c r="BT656">
        <v>1.6866720653236437E-5</v>
      </c>
      <c r="BU656" t="s">
        <v>655</v>
      </c>
      <c r="BV656">
        <v>0</v>
      </c>
      <c r="BW656" t="s">
        <v>655</v>
      </c>
      <c r="BX656">
        <v>0</v>
      </c>
      <c r="BY656" t="s">
        <v>655</v>
      </c>
      <c r="BZ656">
        <v>8.3527730117728705E-6</v>
      </c>
      <c r="CA656" t="s">
        <v>655</v>
      </c>
      <c r="CB656">
        <v>0</v>
      </c>
      <c r="CC656" t="s">
        <v>655</v>
      </c>
      <c r="CD656">
        <v>1.448198541518983E-5</v>
      </c>
      <c r="CE656" t="s">
        <v>655</v>
      </c>
      <c r="CF656">
        <v>0</v>
      </c>
      <c r="CG656" t="s">
        <v>655</v>
      </c>
      <c r="CH656">
        <v>0</v>
      </c>
      <c r="CI656" t="s">
        <v>655</v>
      </c>
      <c r="CJ656">
        <v>9.7621022727927609E-6</v>
      </c>
      <c r="CK656" t="s">
        <v>655</v>
      </c>
      <c r="CL656">
        <v>0</v>
      </c>
      <c r="CM656" t="s">
        <v>655</v>
      </c>
      <c r="CN656">
        <v>0</v>
      </c>
      <c r="CO656" t="s">
        <v>655</v>
      </c>
      <c r="CP656">
        <v>0</v>
      </c>
      <c r="CQ656" t="s">
        <v>655</v>
      </c>
      <c r="CR656">
        <v>0</v>
      </c>
      <c r="CS656" t="s">
        <v>655</v>
      </c>
      <c r="CT656">
        <v>0</v>
      </c>
      <c r="CU656" t="s">
        <v>655</v>
      </c>
      <c r="CV656">
        <v>8.4338906318082145E-6</v>
      </c>
      <c r="CW656" t="s">
        <v>655</v>
      </c>
      <c r="CX656">
        <v>2.1996018130627168E-5</v>
      </c>
      <c r="CY656" t="s">
        <v>655</v>
      </c>
      <c r="CZ656">
        <v>8.226707746611758E-6</v>
      </c>
      <c r="DA656" t="s">
        <v>655</v>
      </c>
      <c r="DB656">
        <v>1.2620769689777679E-5</v>
      </c>
      <c r="DC656" t="s">
        <v>655</v>
      </c>
      <c r="DD656">
        <v>1.5380456707324664E-5</v>
      </c>
      <c r="DE656" t="s">
        <v>655</v>
      </c>
      <c r="DF656">
        <v>0</v>
      </c>
      <c r="DG656" t="s">
        <v>655</v>
      </c>
      <c r="DH656">
        <v>0</v>
      </c>
    </row>
    <row r="657" spans="1:112" x14ac:dyDescent="0.3">
      <c r="A657" t="s">
        <v>656</v>
      </c>
      <c r="B657">
        <v>3.6849269542242468E-5</v>
      </c>
      <c r="C657" t="s">
        <v>656</v>
      </c>
      <c r="D657">
        <v>0</v>
      </c>
      <c r="E657" t="s">
        <v>656</v>
      </c>
      <c r="F657">
        <v>0</v>
      </c>
      <c r="G657" t="s">
        <v>656</v>
      </c>
      <c r="H657">
        <v>1.7762623604631503E-5</v>
      </c>
      <c r="I657" t="s">
        <v>656</v>
      </c>
      <c r="J657">
        <v>4.3673490200321477E-5</v>
      </c>
      <c r="K657" t="s">
        <v>656</v>
      </c>
      <c r="L657">
        <v>3.6939468782987749E-5</v>
      </c>
      <c r="M657" t="s">
        <v>656</v>
      </c>
      <c r="N657">
        <v>2.9812028120078906E-5</v>
      </c>
      <c r="O657" t="s">
        <v>656</v>
      </c>
      <c r="P657">
        <v>2.8538415491716662E-5</v>
      </c>
      <c r="Q657" t="s">
        <v>656</v>
      </c>
      <c r="R657">
        <v>0</v>
      </c>
      <c r="S657" t="s">
        <v>656</v>
      </c>
      <c r="T657">
        <v>1.6169723842151908E-5</v>
      </c>
      <c r="U657" t="s">
        <v>656</v>
      </c>
      <c r="V657">
        <v>4.5398107877028058E-5</v>
      </c>
      <c r="W657" t="s">
        <v>656</v>
      </c>
      <c r="X657">
        <v>0</v>
      </c>
      <c r="Y657" t="s">
        <v>656</v>
      </c>
      <c r="Z657">
        <v>5.6505873422383066E-5</v>
      </c>
      <c r="AA657" t="s">
        <v>656</v>
      </c>
      <c r="AB657">
        <v>2.3868981855885579E-5</v>
      </c>
      <c r="AC657" t="s">
        <v>656</v>
      </c>
      <c r="AD657">
        <v>1.98728164438684E-5</v>
      </c>
      <c r="AE657" t="s">
        <v>656</v>
      </c>
      <c r="AF657">
        <v>0</v>
      </c>
      <c r="AG657" t="s">
        <v>656</v>
      </c>
      <c r="AH657">
        <v>4.0639435133579127E-5</v>
      </c>
      <c r="AI657" t="s">
        <v>656</v>
      </c>
      <c r="AJ657">
        <v>0</v>
      </c>
      <c r="AK657" t="s">
        <v>656</v>
      </c>
      <c r="AL657">
        <v>6.4681950352527793E-5</v>
      </c>
      <c r="AM657" t="s">
        <v>656</v>
      </c>
      <c r="AN657">
        <v>5.3759814662118477E-5</v>
      </c>
      <c r="AO657" t="s">
        <v>656</v>
      </c>
      <c r="AP657">
        <v>0</v>
      </c>
      <c r="AQ657" t="s">
        <v>656</v>
      </c>
      <c r="AR657">
        <v>3.7877890183160539E-5</v>
      </c>
      <c r="AS657" t="s">
        <v>656</v>
      </c>
      <c r="AT657">
        <v>0</v>
      </c>
      <c r="AU657" t="s">
        <v>656</v>
      </c>
      <c r="AV657">
        <v>2.5365666756562389E-5</v>
      </c>
      <c r="AW657" t="s">
        <v>656</v>
      </c>
      <c r="AX657">
        <v>0</v>
      </c>
      <c r="AY657" t="s">
        <v>656</v>
      </c>
      <c r="AZ657">
        <v>0</v>
      </c>
      <c r="BA657" t="s">
        <v>656</v>
      </c>
      <c r="BB657">
        <v>2.8961934288436227E-5</v>
      </c>
      <c r="BC657" t="s">
        <v>656</v>
      </c>
      <c r="BD657">
        <v>1.1206507738748949E-5</v>
      </c>
      <c r="BE657" t="s">
        <v>656</v>
      </c>
      <c r="BF657">
        <v>1.3573862564442232E-5</v>
      </c>
      <c r="BG657" t="s">
        <v>656</v>
      </c>
      <c r="BH657">
        <v>1.1044552642428964E-5</v>
      </c>
      <c r="BI657" t="s">
        <v>656</v>
      </c>
      <c r="BJ657">
        <v>2.256080434156831E-5</v>
      </c>
      <c r="BK657" t="s">
        <v>656</v>
      </c>
      <c r="BL657">
        <v>2.7221142924996903E-5</v>
      </c>
      <c r="BM657" t="s">
        <v>656</v>
      </c>
      <c r="BN657">
        <v>3.5769856738622451E-5</v>
      </c>
      <c r="BO657" t="s">
        <v>656</v>
      </c>
      <c r="BP657">
        <v>2.3033199948088205E-5</v>
      </c>
      <c r="BQ657" t="s">
        <v>656</v>
      </c>
      <c r="BR657">
        <v>0</v>
      </c>
      <c r="BS657" t="s">
        <v>656</v>
      </c>
      <c r="BT657">
        <v>2.6062456770729478E-5</v>
      </c>
      <c r="BU657" t="s">
        <v>656</v>
      </c>
      <c r="BV657">
        <v>0</v>
      </c>
      <c r="BW657" t="s">
        <v>656</v>
      </c>
      <c r="BX657">
        <v>0</v>
      </c>
      <c r="BY657" t="s">
        <v>656</v>
      </c>
      <c r="BZ657">
        <v>9.09828627649332E-6</v>
      </c>
      <c r="CA657" t="s">
        <v>656</v>
      </c>
      <c r="CB657">
        <v>0</v>
      </c>
      <c r="CC657" t="s">
        <v>656</v>
      </c>
      <c r="CD657">
        <v>1.6739344643205979E-5</v>
      </c>
      <c r="CE657" t="s">
        <v>656</v>
      </c>
      <c r="CF657">
        <v>0</v>
      </c>
      <c r="CG657" t="s">
        <v>656</v>
      </c>
      <c r="CH657">
        <v>0</v>
      </c>
      <c r="CI657" t="s">
        <v>656</v>
      </c>
      <c r="CJ657">
        <v>1.1544098044683547E-5</v>
      </c>
      <c r="CK657" t="s">
        <v>656</v>
      </c>
      <c r="CL657">
        <v>0</v>
      </c>
      <c r="CM657" t="s">
        <v>656</v>
      </c>
      <c r="CN657">
        <v>0</v>
      </c>
      <c r="CO657" t="s">
        <v>656</v>
      </c>
      <c r="CP657">
        <v>0</v>
      </c>
      <c r="CQ657" t="s">
        <v>656</v>
      </c>
      <c r="CR657">
        <v>0</v>
      </c>
      <c r="CS657" t="s">
        <v>656</v>
      </c>
      <c r="CT657">
        <v>0</v>
      </c>
      <c r="CU657" t="s">
        <v>656</v>
      </c>
      <c r="CV657">
        <v>9.5830272938705222E-6</v>
      </c>
      <c r="CW657" t="s">
        <v>656</v>
      </c>
      <c r="CX657">
        <v>2.5424616315808209E-5</v>
      </c>
      <c r="CY657" t="s">
        <v>656</v>
      </c>
      <c r="CZ657">
        <v>1.1227040124268628E-5</v>
      </c>
      <c r="DA657" t="s">
        <v>656</v>
      </c>
      <c r="DB657">
        <v>1.8759264428992664E-5</v>
      </c>
      <c r="DC657" t="s">
        <v>656</v>
      </c>
      <c r="DD657">
        <v>1.817774796068942E-5</v>
      </c>
      <c r="DE657" t="s">
        <v>656</v>
      </c>
      <c r="DF657">
        <v>0</v>
      </c>
      <c r="DG657" t="s">
        <v>656</v>
      </c>
      <c r="DH657">
        <v>0</v>
      </c>
    </row>
    <row r="658" spans="1:112" x14ac:dyDescent="0.3">
      <c r="A658" t="s">
        <v>657</v>
      </c>
      <c r="B658">
        <v>6.036907613100471E-6</v>
      </c>
      <c r="C658" t="s">
        <v>657</v>
      </c>
      <c r="D658">
        <v>0</v>
      </c>
      <c r="E658" t="s">
        <v>657</v>
      </c>
      <c r="F658">
        <v>0</v>
      </c>
      <c r="G658" t="s">
        <v>657</v>
      </c>
      <c r="H658">
        <v>3.9316677578187707E-6</v>
      </c>
      <c r="I658" t="s">
        <v>657</v>
      </c>
      <c r="J658">
        <v>5.6869308191125527E-6</v>
      </c>
      <c r="K658" t="s">
        <v>657</v>
      </c>
      <c r="L658">
        <v>6.0900117370870037E-6</v>
      </c>
      <c r="M658" t="s">
        <v>657</v>
      </c>
      <c r="N658">
        <v>5.7167734646219233E-6</v>
      </c>
      <c r="O658" t="s">
        <v>657</v>
      </c>
      <c r="P658">
        <v>5.350335674380177E-6</v>
      </c>
      <c r="Q658" t="s">
        <v>657</v>
      </c>
      <c r="R658">
        <v>0</v>
      </c>
      <c r="S658" t="s">
        <v>657</v>
      </c>
      <c r="T658">
        <v>3.4050623643516111E-6</v>
      </c>
      <c r="U658" t="s">
        <v>657</v>
      </c>
      <c r="V658">
        <v>7.6358328930320488E-6</v>
      </c>
      <c r="W658" t="s">
        <v>657</v>
      </c>
      <c r="X658">
        <v>0</v>
      </c>
      <c r="Y658" t="s">
        <v>657</v>
      </c>
      <c r="Z658">
        <v>9.0246078197321834E-6</v>
      </c>
      <c r="AA658" t="s">
        <v>657</v>
      </c>
      <c r="AB658">
        <v>4.8211105474927984E-6</v>
      </c>
      <c r="AC658" t="s">
        <v>657</v>
      </c>
      <c r="AD658">
        <v>4.2116288667607439E-6</v>
      </c>
      <c r="AE658" t="s">
        <v>657</v>
      </c>
      <c r="AF658">
        <v>0</v>
      </c>
      <c r="AG658" t="s">
        <v>657</v>
      </c>
      <c r="AH658">
        <v>8.3775532021005897E-6</v>
      </c>
      <c r="AI658" t="s">
        <v>657</v>
      </c>
      <c r="AJ658">
        <v>0</v>
      </c>
      <c r="AK658" t="s">
        <v>657</v>
      </c>
      <c r="AL658">
        <v>1.5364161038199449E-5</v>
      </c>
      <c r="AM658" t="s">
        <v>657</v>
      </c>
      <c r="AN658">
        <v>1.0786529476583305E-5</v>
      </c>
      <c r="AO658" t="s">
        <v>657</v>
      </c>
      <c r="AP658">
        <v>0</v>
      </c>
      <c r="AQ658" t="s">
        <v>657</v>
      </c>
      <c r="AR658">
        <v>6.9790171877399428E-6</v>
      </c>
      <c r="AS658" t="s">
        <v>657</v>
      </c>
      <c r="AT658">
        <v>0</v>
      </c>
      <c r="AU658" t="s">
        <v>657</v>
      </c>
      <c r="AV658">
        <v>5.622268690387931E-6</v>
      </c>
      <c r="AW658" t="s">
        <v>657</v>
      </c>
      <c r="AX658">
        <v>0</v>
      </c>
      <c r="AY658" t="s">
        <v>657</v>
      </c>
      <c r="AZ658">
        <v>0</v>
      </c>
      <c r="BA658" t="s">
        <v>657</v>
      </c>
      <c r="BB658">
        <v>5.9631918839229993E-6</v>
      </c>
      <c r="BC658" t="s">
        <v>657</v>
      </c>
      <c r="BD658">
        <v>2.2330849202417142E-6</v>
      </c>
      <c r="BE658" t="s">
        <v>657</v>
      </c>
      <c r="BF658">
        <v>2.704820130784518E-6</v>
      </c>
      <c r="BG658" t="s">
        <v>657</v>
      </c>
      <c r="BH658">
        <v>2.200812664769775E-6</v>
      </c>
      <c r="BI658" t="s">
        <v>657</v>
      </c>
      <c r="BJ658">
        <v>4.7721225192973785E-6</v>
      </c>
      <c r="BK658" t="s">
        <v>657</v>
      </c>
      <c r="BL658">
        <v>5.7578899782133526E-6</v>
      </c>
      <c r="BM658" t="s">
        <v>657</v>
      </c>
      <c r="BN658">
        <v>7.5661369837904929E-6</v>
      </c>
      <c r="BO658" t="s">
        <v>657</v>
      </c>
      <c r="BP658">
        <v>4.8720449076176713E-6</v>
      </c>
      <c r="BQ658" t="s">
        <v>657</v>
      </c>
      <c r="BR658">
        <v>0</v>
      </c>
      <c r="BS658" t="s">
        <v>657</v>
      </c>
      <c r="BT658">
        <v>4.2992202360845402E-6</v>
      </c>
      <c r="BU658" t="s">
        <v>657</v>
      </c>
      <c r="BV658">
        <v>0</v>
      </c>
      <c r="BW658" t="s">
        <v>657</v>
      </c>
      <c r="BX658">
        <v>0</v>
      </c>
      <c r="BY658" t="s">
        <v>657</v>
      </c>
      <c r="BZ658">
        <v>1.8815215383721595E-6</v>
      </c>
      <c r="CA658" t="s">
        <v>657</v>
      </c>
      <c r="CB658">
        <v>0</v>
      </c>
      <c r="CC658" t="s">
        <v>657</v>
      </c>
      <c r="CD658">
        <v>3.630942562345386E-6</v>
      </c>
      <c r="CE658" t="s">
        <v>657</v>
      </c>
      <c r="CF658">
        <v>0</v>
      </c>
      <c r="CG658" t="s">
        <v>657</v>
      </c>
      <c r="CH658">
        <v>0</v>
      </c>
      <c r="CI658" t="s">
        <v>657</v>
      </c>
      <c r="CJ658">
        <v>2.3786089980430244E-6</v>
      </c>
      <c r="CK658" t="s">
        <v>657</v>
      </c>
      <c r="CL658">
        <v>0</v>
      </c>
      <c r="CM658" t="s">
        <v>657</v>
      </c>
      <c r="CN658">
        <v>0</v>
      </c>
      <c r="CO658" t="s">
        <v>657</v>
      </c>
      <c r="CP658">
        <v>0</v>
      </c>
      <c r="CQ658" t="s">
        <v>657</v>
      </c>
      <c r="CR658">
        <v>0</v>
      </c>
      <c r="CS658" t="s">
        <v>657</v>
      </c>
      <c r="CT658">
        <v>0</v>
      </c>
      <c r="CU658" t="s">
        <v>657</v>
      </c>
      <c r="CV658">
        <v>2.0019133096247221E-6</v>
      </c>
      <c r="CW658" t="s">
        <v>657</v>
      </c>
      <c r="CX658">
        <v>5.5148708188914363E-6</v>
      </c>
      <c r="CY658" t="s">
        <v>657</v>
      </c>
      <c r="CZ658">
        <v>1.9784274350404027E-6</v>
      </c>
      <c r="DA658" t="s">
        <v>657</v>
      </c>
      <c r="DB658">
        <v>3.035201643668574E-6</v>
      </c>
      <c r="DC658" t="s">
        <v>657</v>
      </c>
      <c r="DD658">
        <v>3.7502888938832535E-6</v>
      </c>
      <c r="DE658" t="s">
        <v>657</v>
      </c>
      <c r="DF658">
        <v>0</v>
      </c>
      <c r="DG658" t="s">
        <v>657</v>
      </c>
      <c r="DH658">
        <v>0</v>
      </c>
    </row>
    <row r="659" spans="1:112" x14ac:dyDescent="0.3">
      <c r="A659" t="s">
        <v>658</v>
      </c>
      <c r="B659">
        <v>7.7398020945519997E-6</v>
      </c>
      <c r="C659" t="s">
        <v>658</v>
      </c>
      <c r="D659">
        <v>0</v>
      </c>
      <c r="E659" t="s">
        <v>658</v>
      </c>
      <c r="F659">
        <v>0</v>
      </c>
      <c r="G659" t="s">
        <v>658</v>
      </c>
      <c r="H659">
        <v>5.0878884327630712E-6</v>
      </c>
      <c r="I659" t="s">
        <v>658</v>
      </c>
      <c r="J659">
        <v>7.0742477107365871E-6</v>
      </c>
      <c r="K659" t="s">
        <v>658</v>
      </c>
      <c r="L659">
        <v>6.9729922993823508E-6</v>
      </c>
      <c r="M659" t="s">
        <v>658</v>
      </c>
      <c r="N659">
        <v>7.2954811648171968E-6</v>
      </c>
      <c r="O659" t="s">
        <v>658</v>
      </c>
      <c r="P659">
        <v>6.6141886322821589E-6</v>
      </c>
      <c r="Q659" t="s">
        <v>658</v>
      </c>
      <c r="R659">
        <v>0</v>
      </c>
      <c r="S659" t="s">
        <v>658</v>
      </c>
      <c r="T659">
        <v>4.3789491773531455E-6</v>
      </c>
      <c r="U659" t="s">
        <v>658</v>
      </c>
      <c r="V659">
        <v>9.5939224605227653E-6</v>
      </c>
      <c r="W659" t="s">
        <v>658</v>
      </c>
      <c r="X659">
        <v>0</v>
      </c>
      <c r="Y659" t="s">
        <v>658</v>
      </c>
      <c r="Z659">
        <v>1.1106264116976226E-5</v>
      </c>
      <c r="AA659" t="s">
        <v>658</v>
      </c>
      <c r="AB659">
        <v>6.0753436729783443E-6</v>
      </c>
      <c r="AC659" t="s">
        <v>658</v>
      </c>
      <c r="AD659">
        <v>5.3738479450690686E-6</v>
      </c>
      <c r="AE659" t="s">
        <v>658</v>
      </c>
      <c r="AF659">
        <v>0</v>
      </c>
      <c r="AG659" t="s">
        <v>658</v>
      </c>
      <c r="AH659">
        <v>1.0763748496028423E-5</v>
      </c>
      <c r="AI659" t="s">
        <v>658</v>
      </c>
      <c r="AJ659">
        <v>0</v>
      </c>
      <c r="AK659" t="s">
        <v>658</v>
      </c>
      <c r="AL659">
        <v>2.00981438282315E-5</v>
      </c>
      <c r="AM659" t="s">
        <v>658</v>
      </c>
      <c r="AN659">
        <v>1.38115369039644E-5</v>
      </c>
      <c r="AO659" t="s">
        <v>658</v>
      </c>
      <c r="AP659">
        <v>0</v>
      </c>
      <c r="AQ659" t="s">
        <v>658</v>
      </c>
      <c r="AR659">
        <v>8.7052330845651788E-6</v>
      </c>
      <c r="AS659" t="s">
        <v>658</v>
      </c>
      <c r="AT659">
        <v>0</v>
      </c>
      <c r="AU659" t="s">
        <v>658</v>
      </c>
      <c r="AV659">
        <v>7.2763280040253369E-6</v>
      </c>
      <c r="AW659" t="s">
        <v>658</v>
      </c>
      <c r="AX659">
        <v>0</v>
      </c>
      <c r="AY659" t="s">
        <v>658</v>
      </c>
      <c r="AZ659">
        <v>0</v>
      </c>
      <c r="BA659" t="s">
        <v>658</v>
      </c>
      <c r="BB659">
        <v>7.5424399536087731E-6</v>
      </c>
      <c r="BC659" t="s">
        <v>658</v>
      </c>
      <c r="BD659">
        <v>2.8267376984038443E-6</v>
      </c>
      <c r="BE659" t="s">
        <v>658</v>
      </c>
      <c r="BF659">
        <v>3.4238810019276183E-6</v>
      </c>
      <c r="BG659" t="s">
        <v>658</v>
      </c>
      <c r="BH659">
        <v>2.7858860563003449E-6</v>
      </c>
      <c r="BI659" t="s">
        <v>658</v>
      </c>
      <c r="BJ659">
        <v>6.1140745273111212E-6</v>
      </c>
      <c r="BK659" t="s">
        <v>658</v>
      </c>
      <c r="BL659">
        <v>7.3770462471612662E-6</v>
      </c>
      <c r="BM659" t="s">
        <v>658</v>
      </c>
      <c r="BN659">
        <v>9.693784072394349E-6</v>
      </c>
      <c r="BO659" t="s">
        <v>658</v>
      </c>
      <c r="BP659">
        <v>6.2420957427436144E-6</v>
      </c>
      <c r="BQ659" t="s">
        <v>658</v>
      </c>
      <c r="BR659">
        <v>0</v>
      </c>
      <c r="BS659" t="s">
        <v>658</v>
      </c>
      <c r="BT659">
        <v>5.3690149892354851E-6</v>
      </c>
      <c r="BU659" t="s">
        <v>658</v>
      </c>
      <c r="BV659">
        <v>0</v>
      </c>
      <c r="BW659" t="s">
        <v>658</v>
      </c>
      <c r="BX659">
        <v>0</v>
      </c>
      <c r="BY659" t="s">
        <v>658</v>
      </c>
      <c r="BZ659">
        <v>2.4675307669709468E-6</v>
      </c>
      <c r="CA659" t="s">
        <v>658</v>
      </c>
      <c r="CB659">
        <v>0</v>
      </c>
      <c r="CC659" t="s">
        <v>658</v>
      </c>
      <c r="CD659">
        <v>4.7011226075061015E-6</v>
      </c>
      <c r="CE659" t="s">
        <v>658</v>
      </c>
      <c r="CF659">
        <v>0</v>
      </c>
      <c r="CG659" t="s">
        <v>658</v>
      </c>
      <c r="CH659">
        <v>0</v>
      </c>
      <c r="CI659" t="s">
        <v>658</v>
      </c>
      <c r="CJ659">
        <v>3.0429204786017314E-6</v>
      </c>
      <c r="CK659" t="s">
        <v>658</v>
      </c>
      <c r="CL659">
        <v>0</v>
      </c>
      <c r="CM659" t="s">
        <v>658</v>
      </c>
      <c r="CN659">
        <v>0</v>
      </c>
      <c r="CO659" t="s">
        <v>658</v>
      </c>
      <c r="CP659">
        <v>0</v>
      </c>
      <c r="CQ659" t="s">
        <v>658</v>
      </c>
      <c r="CR659">
        <v>0</v>
      </c>
      <c r="CS659" t="s">
        <v>658</v>
      </c>
      <c r="CT659">
        <v>0</v>
      </c>
      <c r="CU659" t="s">
        <v>658</v>
      </c>
      <c r="CV659">
        <v>2.6159294874100098E-6</v>
      </c>
      <c r="CW659" t="s">
        <v>658</v>
      </c>
      <c r="CX659">
        <v>7.1403178333986407E-6</v>
      </c>
      <c r="CY659" t="s">
        <v>658</v>
      </c>
      <c r="CZ659">
        <v>2.4960699268028844E-6</v>
      </c>
      <c r="DA659" t="s">
        <v>658</v>
      </c>
      <c r="DB659">
        <v>3.7825486752378234E-6</v>
      </c>
      <c r="DC659" t="s">
        <v>658</v>
      </c>
      <c r="DD659">
        <v>4.7991861130707548E-6</v>
      </c>
      <c r="DE659" t="s">
        <v>658</v>
      </c>
      <c r="DF659">
        <v>0</v>
      </c>
      <c r="DG659" t="s">
        <v>658</v>
      </c>
      <c r="DH659">
        <v>0</v>
      </c>
    </row>
    <row r="660" spans="1:112" x14ac:dyDescent="0.3">
      <c r="A660" t="s">
        <v>659</v>
      </c>
      <c r="B660">
        <v>2.2963630091424264E-5</v>
      </c>
      <c r="C660" t="s">
        <v>659</v>
      </c>
      <c r="D660">
        <v>0</v>
      </c>
      <c r="E660" t="s">
        <v>659</v>
      </c>
      <c r="F660">
        <v>0</v>
      </c>
      <c r="G660" t="s">
        <v>659</v>
      </c>
      <c r="H660">
        <v>1.3831559039647565E-5</v>
      </c>
      <c r="I660" t="s">
        <v>659</v>
      </c>
      <c r="J660">
        <v>2.2543718418440251E-5</v>
      </c>
      <c r="K660" t="s">
        <v>659</v>
      </c>
      <c r="L660">
        <v>2.6938516800451536E-5</v>
      </c>
      <c r="M660" t="s">
        <v>659</v>
      </c>
      <c r="N660">
        <v>2.2690068803458412E-5</v>
      </c>
      <c r="O660" t="s">
        <v>659</v>
      </c>
      <c r="P660">
        <v>2.2584022522618217E-5</v>
      </c>
      <c r="Q660" t="s">
        <v>659</v>
      </c>
      <c r="R660">
        <v>0</v>
      </c>
      <c r="S660" t="s">
        <v>659</v>
      </c>
      <c r="T660">
        <v>1.2471871133595584E-5</v>
      </c>
      <c r="U660" t="s">
        <v>659</v>
      </c>
      <c r="V660">
        <v>3.59947521756838E-5</v>
      </c>
      <c r="W660" t="s">
        <v>659</v>
      </c>
      <c r="X660">
        <v>0</v>
      </c>
      <c r="Y660" t="s">
        <v>659</v>
      </c>
      <c r="Z660">
        <v>4.5006940549565663E-5</v>
      </c>
      <c r="AA660" t="s">
        <v>659</v>
      </c>
      <c r="AB660">
        <v>1.8645143117052648E-5</v>
      </c>
      <c r="AC660" t="s">
        <v>659</v>
      </c>
      <c r="AD660">
        <v>1.5278860715771183E-5</v>
      </c>
      <c r="AE660" t="s">
        <v>659</v>
      </c>
      <c r="AF660">
        <v>0</v>
      </c>
      <c r="AG660" t="s">
        <v>659</v>
      </c>
      <c r="AH660">
        <v>3.3345402379003964E-5</v>
      </c>
      <c r="AI660" t="s">
        <v>659</v>
      </c>
      <c r="AJ660">
        <v>0</v>
      </c>
      <c r="AK660" t="s">
        <v>659</v>
      </c>
      <c r="AL660">
        <v>5.0927318570233373E-5</v>
      </c>
      <c r="AM660" t="s">
        <v>659</v>
      </c>
      <c r="AN660">
        <v>4.4507859639416785E-5</v>
      </c>
      <c r="AO660" t="s">
        <v>659</v>
      </c>
      <c r="AP660">
        <v>0</v>
      </c>
      <c r="AQ660" t="s">
        <v>659</v>
      </c>
      <c r="AR660">
        <v>3.0300253861879737E-5</v>
      </c>
      <c r="AS660" t="s">
        <v>659</v>
      </c>
      <c r="AT660">
        <v>0</v>
      </c>
      <c r="AU660" t="s">
        <v>659</v>
      </c>
      <c r="AV660">
        <v>1.9785926723554911E-5</v>
      </c>
      <c r="AW660" t="s">
        <v>659</v>
      </c>
      <c r="AX660">
        <v>0</v>
      </c>
      <c r="AY660" t="s">
        <v>659</v>
      </c>
      <c r="AZ660">
        <v>0</v>
      </c>
      <c r="BA660" t="s">
        <v>659</v>
      </c>
      <c r="BB660">
        <v>2.3463202026335794E-5</v>
      </c>
      <c r="BC660" t="s">
        <v>659</v>
      </c>
      <c r="BD660">
        <v>8.7856501727754287E-6</v>
      </c>
      <c r="BE660" t="s">
        <v>659</v>
      </c>
      <c r="BF660">
        <v>1.0641603115017535E-5</v>
      </c>
      <c r="BG660" t="s">
        <v>659</v>
      </c>
      <c r="BH660">
        <v>8.6586810034821341E-6</v>
      </c>
      <c r="BI660" t="s">
        <v>659</v>
      </c>
      <c r="BJ660">
        <v>1.8010732839171819E-5</v>
      </c>
      <c r="BK660" t="s">
        <v>659</v>
      </c>
      <c r="BL660">
        <v>2.1731172577729731E-5</v>
      </c>
      <c r="BM660" t="s">
        <v>659</v>
      </c>
      <c r="BN660">
        <v>2.8555778694975952E-5</v>
      </c>
      <c r="BO660" t="s">
        <v>659</v>
      </c>
      <c r="BP660">
        <v>1.838785549109817E-5</v>
      </c>
      <c r="BQ660" t="s">
        <v>659</v>
      </c>
      <c r="BR660">
        <v>0</v>
      </c>
      <c r="BS660" t="s">
        <v>659</v>
      </c>
      <c r="BT660">
        <v>1.6960086422581836E-5</v>
      </c>
      <c r="BU660" t="s">
        <v>659</v>
      </c>
      <c r="BV660">
        <v>0</v>
      </c>
      <c r="BW660" t="s">
        <v>659</v>
      </c>
      <c r="BX660">
        <v>0</v>
      </c>
      <c r="BY660" t="s">
        <v>659</v>
      </c>
      <c r="BZ660">
        <v>7.5323931301259059E-6</v>
      </c>
      <c r="CA660" t="s">
        <v>659</v>
      </c>
      <c r="CB660">
        <v>0</v>
      </c>
      <c r="CC660" t="s">
        <v>659</v>
      </c>
      <c r="CD660">
        <v>1.2510792715908971E-5</v>
      </c>
      <c r="CE660" t="s">
        <v>659</v>
      </c>
      <c r="CF660">
        <v>0</v>
      </c>
      <c r="CG660" t="s">
        <v>659</v>
      </c>
      <c r="CH660">
        <v>0</v>
      </c>
      <c r="CI660" t="s">
        <v>659</v>
      </c>
      <c r="CJ660">
        <v>9.1553197578212897E-6</v>
      </c>
      <c r="CK660" t="s">
        <v>659</v>
      </c>
      <c r="CL660">
        <v>0</v>
      </c>
      <c r="CM660" t="s">
        <v>659</v>
      </c>
      <c r="CN660">
        <v>0</v>
      </c>
      <c r="CO660" t="s">
        <v>659</v>
      </c>
      <c r="CP660">
        <v>0</v>
      </c>
      <c r="CQ660" t="s">
        <v>659</v>
      </c>
      <c r="CR660">
        <v>0</v>
      </c>
      <c r="CS660" t="s">
        <v>659</v>
      </c>
      <c r="CT660">
        <v>0</v>
      </c>
      <c r="CU660" t="s">
        <v>659</v>
      </c>
      <c r="CV660">
        <v>7.8586551636123404E-6</v>
      </c>
      <c r="CW660" t="s">
        <v>659</v>
      </c>
      <c r="CX660">
        <v>1.9002064423933811E-5</v>
      </c>
      <c r="CY660" t="s">
        <v>659</v>
      </c>
      <c r="CZ660">
        <v>7.9988241546169887E-6</v>
      </c>
      <c r="DA660" t="s">
        <v>659</v>
      </c>
      <c r="DB660">
        <v>1.3577958514258335E-5</v>
      </c>
      <c r="DC660" t="s">
        <v>659</v>
      </c>
      <c r="DD660">
        <v>1.4395914499896811E-5</v>
      </c>
      <c r="DE660" t="s">
        <v>659</v>
      </c>
      <c r="DF660">
        <v>0</v>
      </c>
      <c r="DG660" t="s">
        <v>659</v>
      </c>
      <c r="DH660">
        <v>0</v>
      </c>
    </row>
    <row r="661" spans="1:112" x14ac:dyDescent="0.3">
      <c r="A661" t="s">
        <v>660</v>
      </c>
      <c r="B661">
        <v>2.7662470554304432E-5</v>
      </c>
      <c r="C661" t="s">
        <v>660</v>
      </c>
      <c r="D661">
        <v>0</v>
      </c>
      <c r="E661" t="s">
        <v>660</v>
      </c>
      <c r="F661">
        <v>0</v>
      </c>
      <c r="G661" t="s">
        <v>660</v>
      </c>
      <c r="H661">
        <v>1.4759055913957608E-5</v>
      </c>
      <c r="I661" t="s">
        <v>660</v>
      </c>
      <c r="J661">
        <v>2.3642112940764432E-5</v>
      </c>
      <c r="K661" t="s">
        <v>660</v>
      </c>
      <c r="L661">
        <v>2.9295833034570642E-5</v>
      </c>
      <c r="M661" t="s">
        <v>660</v>
      </c>
      <c r="N661">
        <v>2.4614378978920923E-5</v>
      </c>
      <c r="O661" t="s">
        <v>660</v>
      </c>
      <c r="P661">
        <v>2.4000743189926769E-5</v>
      </c>
      <c r="Q661" t="s">
        <v>660</v>
      </c>
      <c r="R661">
        <v>0</v>
      </c>
      <c r="S661" t="s">
        <v>660</v>
      </c>
      <c r="T661">
        <v>1.3528618527908616E-5</v>
      </c>
      <c r="U661" t="s">
        <v>660</v>
      </c>
      <c r="V661">
        <v>4.0213921303652498E-5</v>
      </c>
      <c r="W661" t="s">
        <v>660</v>
      </c>
      <c r="X661">
        <v>0</v>
      </c>
      <c r="Y661" t="s">
        <v>660</v>
      </c>
      <c r="Z661">
        <v>5.039310087693686E-5</v>
      </c>
      <c r="AA661" t="s">
        <v>660</v>
      </c>
      <c r="AB661">
        <v>2.0038715658250011E-5</v>
      </c>
      <c r="AC661" t="s">
        <v>660</v>
      </c>
      <c r="AD661">
        <v>1.6443894357941108E-5</v>
      </c>
      <c r="AE661" t="s">
        <v>660</v>
      </c>
      <c r="AF661">
        <v>0</v>
      </c>
      <c r="AG661" t="s">
        <v>660</v>
      </c>
      <c r="AH661">
        <v>3.449147109320508E-5</v>
      </c>
      <c r="AI661" t="s">
        <v>660</v>
      </c>
      <c r="AJ661">
        <v>0</v>
      </c>
      <c r="AK661" t="s">
        <v>660</v>
      </c>
      <c r="AL661">
        <v>5.3279453870568573E-5</v>
      </c>
      <c r="AM661" t="s">
        <v>660</v>
      </c>
      <c r="AN661">
        <v>4.9018852709195169E-5</v>
      </c>
      <c r="AO661" t="s">
        <v>660</v>
      </c>
      <c r="AP661">
        <v>0</v>
      </c>
      <c r="AQ661" t="s">
        <v>660</v>
      </c>
      <c r="AR661">
        <v>3.1794063276347142E-5</v>
      </c>
      <c r="AS661" t="s">
        <v>660</v>
      </c>
      <c r="AT661">
        <v>0</v>
      </c>
      <c r="AU661" t="s">
        <v>660</v>
      </c>
      <c r="AV661">
        <v>2.0976701320816292E-5</v>
      </c>
      <c r="AW661" t="s">
        <v>660</v>
      </c>
      <c r="AX661">
        <v>0</v>
      </c>
      <c r="AY661" t="s">
        <v>660</v>
      </c>
      <c r="AZ661">
        <v>0</v>
      </c>
      <c r="BA661" t="s">
        <v>660</v>
      </c>
      <c r="BB661">
        <v>2.4436503014513073E-5</v>
      </c>
      <c r="BC661" t="s">
        <v>660</v>
      </c>
      <c r="BD661">
        <v>9.4153361155736896E-6</v>
      </c>
      <c r="BE661" t="s">
        <v>660</v>
      </c>
      <c r="BF661">
        <v>1.1404309125011117E-5</v>
      </c>
      <c r="BG661" t="s">
        <v>660</v>
      </c>
      <c r="BH661">
        <v>9.2792667802807537E-6</v>
      </c>
      <c r="BI661" t="s">
        <v>660</v>
      </c>
      <c r="BJ661">
        <v>1.9255930518870078E-5</v>
      </c>
      <c r="BK661" t="s">
        <v>660</v>
      </c>
      <c r="BL661">
        <v>2.3233588130722867E-5</v>
      </c>
      <c r="BM661" t="s">
        <v>660</v>
      </c>
      <c r="BN661">
        <v>3.0530023221444076E-5</v>
      </c>
      <c r="BO661" t="s">
        <v>660</v>
      </c>
      <c r="BP661">
        <v>1.965912611467866E-5</v>
      </c>
      <c r="BQ661" t="s">
        <v>660</v>
      </c>
      <c r="BR661">
        <v>0</v>
      </c>
      <c r="BS661" t="s">
        <v>660</v>
      </c>
      <c r="BT661">
        <v>1.8780149772879926E-5</v>
      </c>
      <c r="BU661" t="s">
        <v>660</v>
      </c>
      <c r="BV661">
        <v>0</v>
      </c>
      <c r="BW661" t="s">
        <v>660</v>
      </c>
      <c r="BX661">
        <v>0</v>
      </c>
      <c r="BY661" t="s">
        <v>660</v>
      </c>
      <c r="BZ661">
        <v>7.9046433972343997E-6</v>
      </c>
      <c r="CA661" t="s">
        <v>660</v>
      </c>
      <c r="CB661">
        <v>0</v>
      </c>
      <c r="CC661" t="s">
        <v>660</v>
      </c>
      <c r="CD661">
        <v>1.3503467712127128E-5</v>
      </c>
      <c r="CE661" t="s">
        <v>660</v>
      </c>
      <c r="CF661">
        <v>0</v>
      </c>
      <c r="CG661" t="s">
        <v>660</v>
      </c>
      <c r="CH661">
        <v>0</v>
      </c>
      <c r="CI661" t="s">
        <v>660</v>
      </c>
      <c r="CJ661">
        <v>9.6948181515644452E-6</v>
      </c>
      <c r="CK661" t="s">
        <v>660</v>
      </c>
      <c r="CL661">
        <v>0</v>
      </c>
      <c r="CM661" t="s">
        <v>660</v>
      </c>
      <c r="CN661">
        <v>0</v>
      </c>
      <c r="CO661" t="s">
        <v>660</v>
      </c>
      <c r="CP661">
        <v>0</v>
      </c>
      <c r="CQ661" t="s">
        <v>660</v>
      </c>
      <c r="CR661">
        <v>0</v>
      </c>
      <c r="CS661" t="s">
        <v>660</v>
      </c>
      <c r="CT661">
        <v>0</v>
      </c>
      <c r="CU661" t="s">
        <v>660</v>
      </c>
      <c r="CV661">
        <v>8.2453763213681864E-6</v>
      </c>
      <c r="CW661" t="s">
        <v>660</v>
      </c>
      <c r="CX661">
        <v>2.0509792545750988E-5</v>
      </c>
      <c r="CY661" t="s">
        <v>660</v>
      </c>
      <c r="CZ661">
        <v>8.8138640612555934E-6</v>
      </c>
      <c r="DA661" t="s">
        <v>660</v>
      </c>
      <c r="DB661">
        <v>1.5242973586885804E-5</v>
      </c>
      <c r="DC661" t="s">
        <v>660</v>
      </c>
      <c r="DD661">
        <v>1.5251034064211962E-5</v>
      </c>
      <c r="DE661" t="s">
        <v>660</v>
      </c>
      <c r="DF661">
        <v>0</v>
      </c>
      <c r="DG661" t="s">
        <v>660</v>
      </c>
      <c r="DH661">
        <v>0</v>
      </c>
    </row>
    <row r="662" spans="1:112" x14ac:dyDescent="0.3">
      <c r="A662" t="s">
        <v>661</v>
      </c>
      <c r="B662">
        <v>1.8486689304786859E-5</v>
      </c>
      <c r="C662" t="s">
        <v>661</v>
      </c>
      <c r="D662">
        <v>0</v>
      </c>
      <c r="E662" t="s">
        <v>661</v>
      </c>
      <c r="F662">
        <v>0</v>
      </c>
      <c r="G662" t="s">
        <v>661</v>
      </c>
      <c r="H662">
        <v>1.0653740674498613E-5</v>
      </c>
      <c r="I662" t="s">
        <v>661</v>
      </c>
      <c r="J662">
        <v>1.7919265520434767E-5</v>
      </c>
      <c r="K662" t="s">
        <v>661</v>
      </c>
      <c r="L662">
        <v>2.3377991592352255E-5</v>
      </c>
      <c r="M662" t="s">
        <v>661</v>
      </c>
      <c r="N662">
        <v>1.8142520455098672E-5</v>
      </c>
      <c r="O662" t="s">
        <v>661</v>
      </c>
      <c r="P662">
        <v>1.916855284469536E-5</v>
      </c>
      <c r="Q662" t="s">
        <v>661</v>
      </c>
      <c r="R662">
        <v>0</v>
      </c>
      <c r="S662" t="s">
        <v>661</v>
      </c>
      <c r="T662">
        <v>1.0188810897887845E-5</v>
      </c>
      <c r="U662" t="s">
        <v>661</v>
      </c>
      <c r="V662">
        <v>2.9585488647243334E-5</v>
      </c>
      <c r="W662" t="s">
        <v>661</v>
      </c>
      <c r="X662">
        <v>0</v>
      </c>
      <c r="Y662" t="s">
        <v>661</v>
      </c>
      <c r="Z662">
        <v>3.7711476695538368E-5</v>
      </c>
      <c r="AA662" t="s">
        <v>661</v>
      </c>
      <c r="AB662">
        <v>1.5778139983612108E-5</v>
      </c>
      <c r="AC662" t="s">
        <v>661</v>
      </c>
      <c r="AD662">
        <v>1.2781833624819978E-5</v>
      </c>
      <c r="AE662" t="s">
        <v>661</v>
      </c>
      <c r="AF662">
        <v>0</v>
      </c>
      <c r="AG662" t="s">
        <v>661</v>
      </c>
      <c r="AH662">
        <v>2.5145670614143261E-5</v>
      </c>
      <c r="AI662" t="s">
        <v>661</v>
      </c>
      <c r="AJ662">
        <v>0</v>
      </c>
      <c r="AK662" t="s">
        <v>661</v>
      </c>
      <c r="AL662">
        <v>3.5973231990725427E-5</v>
      </c>
      <c r="AM662" t="s">
        <v>661</v>
      </c>
      <c r="AN662">
        <v>4.024134731262315E-5</v>
      </c>
      <c r="AO662" t="s">
        <v>661</v>
      </c>
      <c r="AP662">
        <v>0</v>
      </c>
      <c r="AQ662" t="s">
        <v>661</v>
      </c>
      <c r="AR662">
        <v>2.4773046542408072E-5</v>
      </c>
      <c r="AS662" t="s">
        <v>661</v>
      </c>
      <c r="AT662">
        <v>0</v>
      </c>
      <c r="AU662" t="s">
        <v>661</v>
      </c>
      <c r="AV662">
        <v>1.5908789405203986E-5</v>
      </c>
      <c r="AW662" t="s">
        <v>661</v>
      </c>
      <c r="AX662">
        <v>0</v>
      </c>
      <c r="AY662" t="s">
        <v>661</v>
      </c>
      <c r="AZ662">
        <v>0</v>
      </c>
      <c r="BA662" t="s">
        <v>661</v>
      </c>
      <c r="BB662">
        <v>1.910100592294365E-5</v>
      </c>
      <c r="BC662" t="s">
        <v>661</v>
      </c>
      <c r="BD662">
        <v>8.0105280989199335E-6</v>
      </c>
      <c r="BE662" t="s">
        <v>661</v>
      </c>
      <c r="BF662">
        <v>9.7027380226799696E-6</v>
      </c>
      <c r="BG662" t="s">
        <v>661</v>
      </c>
      <c r="BH662">
        <v>7.894760784593883E-6</v>
      </c>
      <c r="BI662" t="s">
        <v>661</v>
      </c>
      <c r="BJ662">
        <v>1.5125230535454762E-5</v>
      </c>
      <c r="BK662" t="s">
        <v>661</v>
      </c>
      <c r="BL662">
        <v>1.8249617911070023E-5</v>
      </c>
      <c r="BM662" t="s">
        <v>661</v>
      </c>
      <c r="BN662">
        <v>2.3980853487833411E-5</v>
      </c>
      <c r="BO662" t="s">
        <v>661</v>
      </c>
      <c r="BP662">
        <v>1.5441934398064545E-5</v>
      </c>
      <c r="BQ662" t="s">
        <v>661</v>
      </c>
      <c r="BR662">
        <v>0</v>
      </c>
      <c r="BS662" t="s">
        <v>661</v>
      </c>
      <c r="BT662">
        <v>1.544106532007282E-5</v>
      </c>
      <c r="BU662" t="s">
        <v>661</v>
      </c>
      <c r="BV662">
        <v>0</v>
      </c>
      <c r="BW662" t="s">
        <v>661</v>
      </c>
      <c r="BX662">
        <v>0</v>
      </c>
      <c r="BY662" t="s">
        <v>661</v>
      </c>
      <c r="BZ662">
        <v>7.4970654358742539E-6</v>
      </c>
      <c r="CA662" t="s">
        <v>661</v>
      </c>
      <c r="CB662">
        <v>0</v>
      </c>
      <c r="CC662" t="s">
        <v>661</v>
      </c>
      <c r="CD662">
        <v>9.9597944817737762E-6</v>
      </c>
      <c r="CE662" t="s">
        <v>661</v>
      </c>
      <c r="CF662">
        <v>0</v>
      </c>
      <c r="CG662" t="s">
        <v>661</v>
      </c>
      <c r="CH662">
        <v>0</v>
      </c>
      <c r="CI662" t="s">
        <v>661</v>
      </c>
      <c r="CJ662">
        <v>9.1189995765445486E-6</v>
      </c>
      <c r="CK662" t="s">
        <v>661</v>
      </c>
      <c r="CL662">
        <v>0</v>
      </c>
      <c r="CM662" t="s">
        <v>661</v>
      </c>
      <c r="CN662">
        <v>0</v>
      </c>
      <c r="CO662" t="s">
        <v>661</v>
      </c>
      <c r="CP662">
        <v>0</v>
      </c>
      <c r="CQ662" t="s">
        <v>661</v>
      </c>
      <c r="CR662">
        <v>0</v>
      </c>
      <c r="CS662" t="s">
        <v>661</v>
      </c>
      <c r="CT662">
        <v>0</v>
      </c>
      <c r="CU662" t="s">
        <v>661</v>
      </c>
      <c r="CV662">
        <v>6.2546805409281454E-6</v>
      </c>
      <c r="CW662" t="s">
        <v>661</v>
      </c>
      <c r="CX662">
        <v>1.5127470919783204E-5</v>
      </c>
      <c r="CY662" t="s">
        <v>661</v>
      </c>
      <c r="CZ662">
        <v>7.6260040080825006E-6</v>
      </c>
      <c r="DA662" t="s">
        <v>661</v>
      </c>
      <c r="DB662">
        <v>1.3143676606363062E-5</v>
      </c>
      <c r="DC662" t="s">
        <v>661</v>
      </c>
      <c r="DD662">
        <v>1.4272150207198959E-5</v>
      </c>
      <c r="DE662" t="s">
        <v>661</v>
      </c>
      <c r="DF662">
        <v>0</v>
      </c>
      <c r="DG662" t="s">
        <v>661</v>
      </c>
      <c r="DH662">
        <v>0</v>
      </c>
    </row>
    <row r="663" spans="1:112" x14ac:dyDescent="0.3">
      <c r="A663" t="s">
        <v>662</v>
      </c>
      <c r="B663">
        <v>9.3727989607548663E-6</v>
      </c>
      <c r="C663" t="s">
        <v>662</v>
      </c>
      <c r="D663">
        <v>0</v>
      </c>
      <c r="E663" t="s">
        <v>662</v>
      </c>
      <c r="F663">
        <v>0</v>
      </c>
      <c r="G663" t="s">
        <v>662</v>
      </c>
      <c r="H663">
        <v>8.266061082444038E-6</v>
      </c>
      <c r="I663" t="s">
        <v>662</v>
      </c>
      <c r="J663">
        <v>6.2174683433266661E-6</v>
      </c>
      <c r="K663" t="s">
        <v>662</v>
      </c>
      <c r="L663">
        <v>5.506031285818046E-6</v>
      </c>
      <c r="M663" t="s">
        <v>662</v>
      </c>
      <c r="N663">
        <v>9.8119333063283323E-6</v>
      </c>
      <c r="O663" t="s">
        <v>662</v>
      </c>
      <c r="P663">
        <v>8.1185687159267461E-6</v>
      </c>
      <c r="Q663" t="s">
        <v>662</v>
      </c>
      <c r="R663">
        <v>0</v>
      </c>
      <c r="S663" t="s">
        <v>662</v>
      </c>
      <c r="T663">
        <v>6.8221236506184004E-6</v>
      </c>
      <c r="U663" t="s">
        <v>662</v>
      </c>
      <c r="V663">
        <v>9.3200457233333808E-6</v>
      </c>
      <c r="W663" t="s">
        <v>662</v>
      </c>
      <c r="X663">
        <v>0</v>
      </c>
      <c r="Y663" t="s">
        <v>662</v>
      </c>
      <c r="Z663">
        <v>8.5932483861351468E-6</v>
      </c>
      <c r="AA663" t="s">
        <v>662</v>
      </c>
      <c r="AB663">
        <v>8.5147910793405976E-6</v>
      </c>
      <c r="AC663" t="s">
        <v>662</v>
      </c>
      <c r="AD663">
        <v>8.1619521928395826E-6</v>
      </c>
      <c r="AE663" t="s">
        <v>662</v>
      </c>
      <c r="AF663">
        <v>0</v>
      </c>
      <c r="AG663" t="s">
        <v>662</v>
      </c>
      <c r="AH663">
        <v>1.6233634766609157E-5</v>
      </c>
      <c r="AI663" t="s">
        <v>662</v>
      </c>
      <c r="AJ663">
        <v>0</v>
      </c>
      <c r="AK663" t="s">
        <v>662</v>
      </c>
      <c r="AL663">
        <v>3.476369725166704E-5</v>
      </c>
      <c r="AM663" t="s">
        <v>662</v>
      </c>
      <c r="AN663">
        <v>1.9026373247379961E-5</v>
      </c>
      <c r="AO663" t="s">
        <v>662</v>
      </c>
      <c r="AP663">
        <v>0</v>
      </c>
      <c r="AQ663" t="s">
        <v>662</v>
      </c>
      <c r="AR663">
        <v>1.0419057574814207E-5</v>
      </c>
      <c r="AS663" t="s">
        <v>662</v>
      </c>
      <c r="AT663">
        <v>0</v>
      </c>
      <c r="AU663" t="s">
        <v>662</v>
      </c>
      <c r="AV663">
        <v>1.1753050088565073E-5</v>
      </c>
      <c r="AW663" t="s">
        <v>662</v>
      </c>
      <c r="AX663">
        <v>0</v>
      </c>
      <c r="AY663" t="s">
        <v>662</v>
      </c>
      <c r="AZ663">
        <v>0</v>
      </c>
      <c r="BA663" t="s">
        <v>662</v>
      </c>
      <c r="BB663">
        <v>1.1020872544791336E-5</v>
      </c>
      <c r="BC663" t="s">
        <v>662</v>
      </c>
      <c r="BD663">
        <v>4.6400052783177817E-6</v>
      </c>
      <c r="BE663" t="s">
        <v>662</v>
      </c>
      <c r="BF663">
        <v>5.6201981191110922E-6</v>
      </c>
      <c r="BG663" t="s">
        <v>662</v>
      </c>
      <c r="BH663">
        <v>4.572948567080366E-6</v>
      </c>
      <c r="BI663" t="s">
        <v>662</v>
      </c>
      <c r="BJ663">
        <v>9.3025658116846231E-6</v>
      </c>
      <c r="BK663" t="s">
        <v>662</v>
      </c>
      <c r="BL663">
        <v>1.1224177609504089E-5</v>
      </c>
      <c r="BM663" t="s">
        <v>662</v>
      </c>
      <c r="BN663">
        <v>1.4749094419809892E-5</v>
      </c>
      <c r="BO663" t="s">
        <v>662</v>
      </c>
      <c r="BP663">
        <v>9.4973500955242133E-6</v>
      </c>
      <c r="BQ663" t="s">
        <v>662</v>
      </c>
      <c r="BR663">
        <v>0</v>
      </c>
      <c r="BS663" t="s">
        <v>662</v>
      </c>
      <c r="BT663">
        <v>6.3366059109949123E-6</v>
      </c>
      <c r="BU663" t="s">
        <v>662</v>
      </c>
      <c r="BV663">
        <v>0</v>
      </c>
      <c r="BW663" t="s">
        <v>662</v>
      </c>
      <c r="BX663">
        <v>0</v>
      </c>
      <c r="BY663" t="s">
        <v>662</v>
      </c>
      <c r="BZ663">
        <v>4.2296931029060086E-6</v>
      </c>
      <c r="CA663" t="s">
        <v>662</v>
      </c>
      <c r="CB663">
        <v>0</v>
      </c>
      <c r="CC663" t="s">
        <v>662</v>
      </c>
      <c r="CD663">
        <v>7.8202597709478314E-6</v>
      </c>
      <c r="CE663" t="s">
        <v>662</v>
      </c>
      <c r="CF663">
        <v>0</v>
      </c>
      <c r="CG663" t="s">
        <v>662</v>
      </c>
      <c r="CH663">
        <v>0</v>
      </c>
      <c r="CI663" t="s">
        <v>662</v>
      </c>
      <c r="CJ663">
        <v>4.4675419171744671E-6</v>
      </c>
      <c r="CK663" t="s">
        <v>662</v>
      </c>
      <c r="CL663">
        <v>0</v>
      </c>
      <c r="CM663" t="s">
        <v>662</v>
      </c>
      <c r="CN663">
        <v>0</v>
      </c>
      <c r="CO663" t="s">
        <v>662</v>
      </c>
      <c r="CP663">
        <v>0</v>
      </c>
      <c r="CQ663" t="s">
        <v>662</v>
      </c>
      <c r="CR663">
        <v>0</v>
      </c>
      <c r="CS663" t="s">
        <v>662</v>
      </c>
      <c r="CT663">
        <v>0</v>
      </c>
      <c r="CU663" t="s">
        <v>662</v>
      </c>
      <c r="CV663">
        <v>8.0457045945077135E-6</v>
      </c>
      <c r="CW663" t="s">
        <v>662</v>
      </c>
      <c r="CX663">
        <v>1.1877831275159888E-5</v>
      </c>
      <c r="CY663" t="s">
        <v>662</v>
      </c>
      <c r="CZ663">
        <v>3.4258666788204909E-6</v>
      </c>
      <c r="DA663" t="s">
        <v>662</v>
      </c>
      <c r="DB663">
        <v>4.2413097471813136E-6</v>
      </c>
      <c r="DC663" t="s">
        <v>662</v>
      </c>
      <c r="DD663">
        <v>7.0705153479007825E-6</v>
      </c>
      <c r="DE663" t="s">
        <v>662</v>
      </c>
      <c r="DF663">
        <v>0</v>
      </c>
      <c r="DG663" t="s">
        <v>662</v>
      </c>
      <c r="DH663">
        <v>0</v>
      </c>
    </row>
    <row r="664" spans="1:112" x14ac:dyDescent="0.3">
      <c r="A664" t="s">
        <v>663</v>
      </c>
      <c r="B664">
        <v>1.0680997500486993E-5</v>
      </c>
      <c r="C664" t="s">
        <v>663</v>
      </c>
      <c r="D664">
        <v>0</v>
      </c>
      <c r="E664" t="s">
        <v>663</v>
      </c>
      <c r="F664">
        <v>0</v>
      </c>
      <c r="G664" t="s">
        <v>663</v>
      </c>
      <c r="H664">
        <v>5.4668120199011638E-6</v>
      </c>
      <c r="I664" t="s">
        <v>663</v>
      </c>
      <c r="J664">
        <v>1.1953377192027284E-5</v>
      </c>
      <c r="K664" t="s">
        <v>663</v>
      </c>
      <c r="L664">
        <v>1.2516071150562972E-5</v>
      </c>
      <c r="M664" t="s">
        <v>663</v>
      </c>
      <c r="N664">
        <v>9.6798793315390153E-6</v>
      </c>
      <c r="O664" t="s">
        <v>663</v>
      </c>
      <c r="P664">
        <v>9.7722758127868033E-6</v>
      </c>
      <c r="Q664" t="s">
        <v>663</v>
      </c>
      <c r="R664">
        <v>0</v>
      </c>
      <c r="S664" t="s">
        <v>663</v>
      </c>
      <c r="T664">
        <v>5.084534789383645E-6</v>
      </c>
      <c r="U664" t="s">
        <v>663</v>
      </c>
      <c r="V664">
        <v>1.7441424017846789E-5</v>
      </c>
      <c r="W664" t="s">
        <v>663</v>
      </c>
      <c r="X664">
        <v>0</v>
      </c>
      <c r="Y664" t="s">
        <v>663</v>
      </c>
      <c r="Z664">
        <v>2.2251357126053686E-5</v>
      </c>
      <c r="AA664" t="s">
        <v>663</v>
      </c>
      <c r="AB664">
        <v>7.7687567494925774E-6</v>
      </c>
      <c r="AC664" t="s">
        <v>663</v>
      </c>
      <c r="AD664">
        <v>6.1105963180254567E-6</v>
      </c>
      <c r="AE664" t="s">
        <v>663</v>
      </c>
      <c r="AF664">
        <v>0</v>
      </c>
      <c r="AG664" t="s">
        <v>663</v>
      </c>
      <c r="AH664">
        <v>1.3484408480645376E-5</v>
      </c>
      <c r="AI664" t="s">
        <v>663</v>
      </c>
      <c r="AJ664">
        <v>0</v>
      </c>
      <c r="AK664" t="s">
        <v>663</v>
      </c>
      <c r="AL664">
        <v>1.9150753923329194E-5</v>
      </c>
      <c r="AM664" t="s">
        <v>663</v>
      </c>
      <c r="AN664">
        <v>1.9889261073342394E-5</v>
      </c>
      <c r="AO664" t="s">
        <v>663</v>
      </c>
      <c r="AP664">
        <v>0</v>
      </c>
      <c r="AQ664" t="s">
        <v>663</v>
      </c>
      <c r="AR664">
        <v>1.3103821875319954E-5</v>
      </c>
      <c r="AS664" t="s">
        <v>663</v>
      </c>
      <c r="AT664">
        <v>0</v>
      </c>
      <c r="AU664" t="s">
        <v>663</v>
      </c>
      <c r="AV664">
        <v>7.6960235535186009E-6</v>
      </c>
      <c r="AW664" t="s">
        <v>663</v>
      </c>
      <c r="AX664">
        <v>0</v>
      </c>
      <c r="AY664" t="s">
        <v>663</v>
      </c>
      <c r="AZ664">
        <v>0</v>
      </c>
      <c r="BA664" t="s">
        <v>663</v>
      </c>
      <c r="BB664">
        <v>9.4505206790162441E-6</v>
      </c>
      <c r="BC664" t="s">
        <v>663</v>
      </c>
      <c r="BD664">
        <v>3.6111259295444143E-6</v>
      </c>
      <c r="BE664" t="s">
        <v>663</v>
      </c>
      <c r="BF664">
        <v>4.3739698515525594E-6</v>
      </c>
      <c r="BG664" t="s">
        <v>663</v>
      </c>
      <c r="BH664">
        <v>3.5589383578856293E-6</v>
      </c>
      <c r="BI664" t="s">
        <v>663</v>
      </c>
      <c r="BJ664">
        <v>7.3964014706065972E-6</v>
      </c>
      <c r="BK664" t="s">
        <v>663</v>
      </c>
      <c r="BL664">
        <v>8.9242607706686809E-6</v>
      </c>
      <c r="BM664" t="s">
        <v>663</v>
      </c>
      <c r="BN664">
        <v>1.1726896839865582E-5</v>
      </c>
      <c r="BO664" t="s">
        <v>663</v>
      </c>
      <c r="BP664">
        <v>7.5512730533795339E-6</v>
      </c>
      <c r="BQ664" t="s">
        <v>663</v>
      </c>
      <c r="BR664">
        <v>0</v>
      </c>
      <c r="BS664" t="s">
        <v>663</v>
      </c>
      <c r="BT664">
        <v>8.1439887355642863E-6</v>
      </c>
      <c r="BU664" t="s">
        <v>663</v>
      </c>
      <c r="BV664">
        <v>0</v>
      </c>
      <c r="BW664" t="s">
        <v>663</v>
      </c>
      <c r="BX664">
        <v>0</v>
      </c>
      <c r="BY664" t="s">
        <v>663</v>
      </c>
      <c r="BZ664">
        <v>2.9972901997500458E-6</v>
      </c>
      <c r="CA664" t="s">
        <v>663</v>
      </c>
      <c r="CB664">
        <v>0</v>
      </c>
      <c r="CC664" t="s">
        <v>663</v>
      </c>
      <c r="CD664">
        <v>4.9899470395015794E-6</v>
      </c>
      <c r="CE664" t="s">
        <v>663</v>
      </c>
      <c r="CF664">
        <v>0</v>
      </c>
      <c r="CG664" t="s">
        <v>663</v>
      </c>
      <c r="CH664">
        <v>0</v>
      </c>
      <c r="CI664" t="s">
        <v>663</v>
      </c>
      <c r="CJ664">
        <v>3.6808589988271416E-6</v>
      </c>
      <c r="CK664" t="s">
        <v>663</v>
      </c>
      <c r="CL664">
        <v>0</v>
      </c>
      <c r="CM664" t="s">
        <v>663</v>
      </c>
      <c r="CN664">
        <v>0</v>
      </c>
      <c r="CO664" t="s">
        <v>663</v>
      </c>
      <c r="CP664">
        <v>0</v>
      </c>
      <c r="CQ664" t="s">
        <v>663</v>
      </c>
      <c r="CR664">
        <v>0</v>
      </c>
      <c r="CS664" t="s">
        <v>663</v>
      </c>
      <c r="CT664">
        <v>0</v>
      </c>
      <c r="CU664" t="s">
        <v>663</v>
      </c>
      <c r="CV664">
        <v>3.1246448995559404E-6</v>
      </c>
      <c r="CW664" t="s">
        <v>663</v>
      </c>
      <c r="CX664">
        <v>7.578999661579452E-6</v>
      </c>
      <c r="CY664" t="s">
        <v>663</v>
      </c>
      <c r="CZ664">
        <v>3.5954773134298496E-6</v>
      </c>
      <c r="DA664" t="s">
        <v>663</v>
      </c>
      <c r="DB664">
        <v>6.5082457087837088E-6</v>
      </c>
      <c r="DC664" t="s">
        <v>663</v>
      </c>
      <c r="DD664">
        <v>5.7867538290226331E-6</v>
      </c>
      <c r="DE664" t="s">
        <v>663</v>
      </c>
      <c r="DF664">
        <v>0</v>
      </c>
      <c r="DG664" t="s">
        <v>663</v>
      </c>
      <c r="DH664">
        <v>0</v>
      </c>
    </row>
    <row r="665" spans="1:112" x14ac:dyDescent="0.3">
      <c r="A665" t="s">
        <v>664</v>
      </c>
      <c r="B665">
        <v>1.2244242285118228E-5</v>
      </c>
      <c r="C665" t="s">
        <v>664</v>
      </c>
      <c r="D665">
        <v>0</v>
      </c>
      <c r="E665" t="s">
        <v>664</v>
      </c>
      <c r="F665">
        <v>0</v>
      </c>
      <c r="G665" t="s">
        <v>664</v>
      </c>
      <c r="H665">
        <v>3.9772080403335202E-6</v>
      </c>
      <c r="I665" t="s">
        <v>664</v>
      </c>
      <c r="J665">
        <v>1.5255109670270922E-5</v>
      </c>
      <c r="K665" t="s">
        <v>664</v>
      </c>
      <c r="L665">
        <v>8.456488063087744E-6</v>
      </c>
      <c r="M665" t="s">
        <v>664</v>
      </c>
      <c r="N665">
        <v>7.1512194051344481E-6</v>
      </c>
      <c r="O665" t="s">
        <v>664</v>
      </c>
      <c r="P665">
        <v>6.8812701719840303E-6</v>
      </c>
      <c r="Q665" t="s">
        <v>664</v>
      </c>
      <c r="R665">
        <v>0</v>
      </c>
      <c r="S665" t="s">
        <v>664</v>
      </c>
      <c r="T665">
        <v>3.6140460994496979E-6</v>
      </c>
      <c r="U665" t="s">
        <v>664</v>
      </c>
      <c r="V665">
        <v>1.0806152836176948E-5</v>
      </c>
      <c r="W665" t="s">
        <v>664</v>
      </c>
      <c r="X665">
        <v>0</v>
      </c>
      <c r="Y665" t="s">
        <v>664</v>
      </c>
      <c r="Z665">
        <v>1.3354588955533792E-5</v>
      </c>
      <c r="AA665" t="s">
        <v>664</v>
      </c>
      <c r="AB665">
        <v>5.2760569262829725E-6</v>
      </c>
      <c r="AC665" t="s">
        <v>664</v>
      </c>
      <c r="AD665">
        <v>4.3500585233900465E-6</v>
      </c>
      <c r="AE665" t="s">
        <v>664</v>
      </c>
      <c r="AF665">
        <v>0</v>
      </c>
      <c r="AG665" t="s">
        <v>664</v>
      </c>
      <c r="AH665">
        <v>9.2039123085695927E-6</v>
      </c>
      <c r="AI665" t="s">
        <v>664</v>
      </c>
      <c r="AJ665">
        <v>0</v>
      </c>
      <c r="AK665" t="s">
        <v>664</v>
      </c>
      <c r="AL665">
        <v>1.416708861564571E-5</v>
      </c>
      <c r="AM665" t="s">
        <v>664</v>
      </c>
      <c r="AN665">
        <v>1.2161214865519804E-5</v>
      </c>
      <c r="AO665" t="s">
        <v>664</v>
      </c>
      <c r="AP665">
        <v>0</v>
      </c>
      <c r="AQ665" t="s">
        <v>664</v>
      </c>
      <c r="AR665">
        <v>8.6657218917688787E-6</v>
      </c>
      <c r="AS665" t="s">
        <v>664</v>
      </c>
      <c r="AT665">
        <v>0</v>
      </c>
      <c r="AU665" t="s">
        <v>664</v>
      </c>
      <c r="AV665">
        <v>5.6522813101549344E-6</v>
      </c>
      <c r="AW665" t="s">
        <v>664</v>
      </c>
      <c r="AX665">
        <v>0</v>
      </c>
      <c r="AY665" t="s">
        <v>664</v>
      </c>
      <c r="AZ665">
        <v>0</v>
      </c>
      <c r="BA665" t="s">
        <v>664</v>
      </c>
      <c r="BB665">
        <v>6.3938990387697251E-6</v>
      </c>
      <c r="BC665" t="s">
        <v>664</v>
      </c>
      <c r="BD665">
        <v>2.7130007055248581E-6</v>
      </c>
      <c r="BE665" t="s">
        <v>664</v>
      </c>
      <c r="BF665">
        <v>3.2861173020424284E-6</v>
      </c>
      <c r="BG665" t="s">
        <v>664</v>
      </c>
      <c r="BH665">
        <v>2.6737927474712139E-6</v>
      </c>
      <c r="BI665" t="s">
        <v>664</v>
      </c>
      <c r="BJ665">
        <v>5.1218260235105634E-6</v>
      </c>
      <c r="BK665" t="s">
        <v>664</v>
      </c>
      <c r="BL665">
        <v>6.179830999518745E-6</v>
      </c>
      <c r="BM665" t="s">
        <v>664</v>
      </c>
      <c r="BN665">
        <v>8.1205874216114771E-6</v>
      </c>
      <c r="BO665" t="s">
        <v>664</v>
      </c>
      <c r="BP665">
        <v>5.2290707880776398E-6</v>
      </c>
      <c r="BQ665" t="s">
        <v>664</v>
      </c>
      <c r="BR665">
        <v>0</v>
      </c>
      <c r="BS665" t="s">
        <v>664</v>
      </c>
      <c r="BT665">
        <v>7.9288184136548352E-6</v>
      </c>
      <c r="BU665" t="s">
        <v>664</v>
      </c>
      <c r="BV665">
        <v>0</v>
      </c>
      <c r="BW665" t="s">
        <v>664</v>
      </c>
      <c r="BX665">
        <v>0</v>
      </c>
      <c r="BY665" t="s">
        <v>664</v>
      </c>
      <c r="BZ665">
        <v>2.3030962268474028E-6</v>
      </c>
      <c r="CA665" t="s">
        <v>664</v>
      </c>
      <c r="CB665">
        <v>0</v>
      </c>
      <c r="CC665" t="s">
        <v>664</v>
      </c>
      <c r="CD665">
        <v>4.1922237385679557E-6</v>
      </c>
      <c r="CE665" t="s">
        <v>664</v>
      </c>
      <c r="CF665">
        <v>0</v>
      </c>
      <c r="CG665" t="s">
        <v>664</v>
      </c>
      <c r="CH665">
        <v>0</v>
      </c>
      <c r="CI665" t="s">
        <v>664</v>
      </c>
      <c r="CJ665">
        <v>2.6288603499484961E-6</v>
      </c>
      <c r="CK665" t="s">
        <v>664</v>
      </c>
      <c r="CL665">
        <v>0</v>
      </c>
      <c r="CM665" t="s">
        <v>664</v>
      </c>
      <c r="CN665">
        <v>0</v>
      </c>
      <c r="CO665" t="s">
        <v>664</v>
      </c>
      <c r="CP665">
        <v>0</v>
      </c>
      <c r="CQ665" t="s">
        <v>664</v>
      </c>
      <c r="CR665">
        <v>0</v>
      </c>
      <c r="CS665" t="s">
        <v>664</v>
      </c>
      <c r="CT665">
        <v>0</v>
      </c>
      <c r="CU665" t="s">
        <v>664</v>
      </c>
      <c r="CV665">
        <v>2.3684507727588886E-6</v>
      </c>
      <c r="CW665" t="s">
        <v>664</v>
      </c>
      <c r="CX665">
        <v>6.3673746835745509E-6</v>
      </c>
      <c r="CY665" t="s">
        <v>664</v>
      </c>
      <c r="CZ665">
        <v>3.248298808228686E-6</v>
      </c>
      <c r="DA665" t="s">
        <v>664</v>
      </c>
      <c r="DB665">
        <v>5.2897297860504033E-6</v>
      </c>
      <c r="DC665" t="s">
        <v>664</v>
      </c>
      <c r="DD665">
        <v>4.1496306393161965E-6</v>
      </c>
      <c r="DE665" t="s">
        <v>664</v>
      </c>
      <c r="DF665">
        <v>0</v>
      </c>
      <c r="DG665" t="s">
        <v>664</v>
      </c>
      <c r="DH665">
        <v>0</v>
      </c>
    </row>
    <row r="666" spans="1:112" x14ac:dyDescent="0.3">
      <c r="A666" t="s">
        <v>665</v>
      </c>
      <c r="B666">
        <v>3.5479938674332283E-5</v>
      </c>
      <c r="C666" t="s">
        <v>665</v>
      </c>
      <c r="D666">
        <v>0</v>
      </c>
      <c r="E666" t="s">
        <v>665</v>
      </c>
      <c r="F666">
        <v>0</v>
      </c>
      <c r="G666" t="s">
        <v>665</v>
      </c>
      <c r="H666">
        <v>1.9861492073871072E-5</v>
      </c>
      <c r="I666" t="s">
        <v>665</v>
      </c>
      <c r="J666">
        <v>3.4248351663371771E-5</v>
      </c>
      <c r="K666" t="s">
        <v>665</v>
      </c>
      <c r="L666">
        <v>4.3520357704958532E-5</v>
      </c>
      <c r="M666" t="s">
        <v>665</v>
      </c>
      <c r="N666">
        <v>3.4086880107498868E-5</v>
      </c>
      <c r="O666" t="s">
        <v>665</v>
      </c>
      <c r="P666">
        <v>3.3202040618145605E-5</v>
      </c>
      <c r="Q666" t="s">
        <v>665</v>
      </c>
      <c r="R666">
        <v>0</v>
      </c>
      <c r="S666" t="s">
        <v>665</v>
      </c>
      <c r="T666">
        <v>1.8441463295622991E-5</v>
      </c>
      <c r="U666" t="s">
        <v>665</v>
      </c>
      <c r="V666">
        <v>5.8781980944345648E-5</v>
      </c>
      <c r="W666" t="s">
        <v>665</v>
      </c>
      <c r="X666">
        <v>0</v>
      </c>
      <c r="Y666" t="s">
        <v>665</v>
      </c>
      <c r="Z666">
        <v>7.477157820248427E-5</v>
      </c>
      <c r="AA666" t="s">
        <v>665</v>
      </c>
      <c r="AB666">
        <v>2.7818466218374711E-5</v>
      </c>
      <c r="AC666" t="s">
        <v>665</v>
      </c>
      <c r="AD666">
        <v>2.241349218786404E-5</v>
      </c>
      <c r="AE666" t="s">
        <v>665</v>
      </c>
      <c r="AF666">
        <v>0</v>
      </c>
      <c r="AG666" t="s">
        <v>665</v>
      </c>
      <c r="AH666">
        <v>4.749536230205742E-5</v>
      </c>
      <c r="AI666" t="s">
        <v>665</v>
      </c>
      <c r="AJ666">
        <v>0</v>
      </c>
      <c r="AK666" t="s">
        <v>665</v>
      </c>
      <c r="AL666">
        <v>6.9355742770531905E-5</v>
      </c>
      <c r="AM666" t="s">
        <v>665</v>
      </c>
      <c r="AN666">
        <v>6.5631760689607532E-5</v>
      </c>
      <c r="AO666" t="s">
        <v>665</v>
      </c>
      <c r="AP666">
        <v>0</v>
      </c>
      <c r="AQ666" t="s">
        <v>665</v>
      </c>
      <c r="AR666">
        <v>4.5791857371058463E-5</v>
      </c>
      <c r="AS666" t="s">
        <v>665</v>
      </c>
      <c r="AT666">
        <v>0</v>
      </c>
      <c r="AU666" t="s">
        <v>665</v>
      </c>
      <c r="AV666">
        <v>2.8192069018356968E-5</v>
      </c>
      <c r="AW666" t="s">
        <v>665</v>
      </c>
      <c r="AX666">
        <v>0</v>
      </c>
      <c r="AY666" t="s">
        <v>665</v>
      </c>
      <c r="AZ666">
        <v>0</v>
      </c>
      <c r="BA666" t="s">
        <v>665</v>
      </c>
      <c r="BB666">
        <v>3.3589182656212698E-5</v>
      </c>
      <c r="BC666" t="s">
        <v>665</v>
      </c>
      <c r="BD666">
        <v>1.3058770617755622E-5</v>
      </c>
      <c r="BE666" t="s">
        <v>665</v>
      </c>
      <c r="BF666">
        <v>1.5817412666256009E-5</v>
      </c>
      <c r="BG666" t="s">
        <v>665</v>
      </c>
      <c r="BH666">
        <v>1.2870046759504035E-5</v>
      </c>
      <c r="BI666" t="s">
        <v>665</v>
      </c>
      <c r="BJ666">
        <v>2.609613052179498E-5</v>
      </c>
      <c r="BK666" t="s">
        <v>665</v>
      </c>
      <c r="BL666">
        <v>3.1486754077667662E-5</v>
      </c>
      <c r="BM666" t="s">
        <v>665</v>
      </c>
      <c r="BN666">
        <v>4.1375070113589918E-5</v>
      </c>
      <c r="BO666" t="s">
        <v>665</v>
      </c>
      <c r="BP666">
        <v>2.664255157176684E-5</v>
      </c>
      <c r="BQ666" t="s">
        <v>665</v>
      </c>
      <c r="BR666">
        <v>0</v>
      </c>
      <c r="BS666" t="s">
        <v>665</v>
      </c>
      <c r="BT666">
        <v>2.5818546156349732E-5</v>
      </c>
      <c r="BU666" t="s">
        <v>665</v>
      </c>
      <c r="BV666">
        <v>0</v>
      </c>
      <c r="BW666" t="s">
        <v>665</v>
      </c>
      <c r="BX666">
        <v>0</v>
      </c>
      <c r="BY666" t="s">
        <v>665</v>
      </c>
      <c r="BZ666">
        <v>1.1607578755352078E-5</v>
      </c>
      <c r="CA666" t="s">
        <v>665</v>
      </c>
      <c r="CB666">
        <v>0</v>
      </c>
      <c r="CC666" t="s">
        <v>665</v>
      </c>
      <c r="CD666">
        <v>1.7873632159433117E-5</v>
      </c>
      <c r="CE666" t="s">
        <v>665</v>
      </c>
      <c r="CF666">
        <v>0</v>
      </c>
      <c r="CG666" t="s">
        <v>665</v>
      </c>
      <c r="CH666">
        <v>0</v>
      </c>
      <c r="CI666" t="s">
        <v>665</v>
      </c>
      <c r="CJ666">
        <v>1.3555898377039249E-5</v>
      </c>
      <c r="CK666" t="s">
        <v>665</v>
      </c>
      <c r="CL666">
        <v>0</v>
      </c>
      <c r="CM666" t="s">
        <v>665</v>
      </c>
      <c r="CN666">
        <v>0</v>
      </c>
      <c r="CO666" t="s">
        <v>665</v>
      </c>
      <c r="CP666">
        <v>0</v>
      </c>
      <c r="CQ666" t="s">
        <v>665</v>
      </c>
      <c r="CR666">
        <v>0</v>
      </c>
      <c r="CS666" t="s">
        <v>665</v>
      </c>
      <c r="CT666">
        <v>0</v>
      </c>
      <c r="CU666" t="s">
        <v>665</v>
      </c>
      <c r="CV666">
        <v>1.1355166808175424E-5</v>
      </c>
      <c r="CW666" t="s">
        <v>665</v>
      </c>
      <c r="CX666">
        <v>2.7147433000183139E-5</v>
      </c>
      <c r="CY666" t="s">
        <v>665</v>
      </c>
      <c r="CZ666">
        <v>1.2210452101274002E-5</v>
      </c>
      <c r="DA666" t="s">
        <v>665</v>
      </c>
      <c r="DB666">
        <v>2.1646043192589441E-5</v>
      </c>
      <c r="DC666" t="s">
        <v>665</v>
      </c>
      <c r="DD666">
        <v>2.1298091632213412E-5</v>
      </c>
      <c r="DE666" t="s">
        <v>665</v>
      </c>
      <c r="DF666">
        <v>0</v>
      </c>
      <c r="DG666" t="s">
        <v>665</v>
      </c>
      <c r="DH666">
        <v>0</v>
      </c>
    </row>
    <row r="667" spans="1:112" x14ac:dyDescent="0.3">
      <c r="A667" t="s">
        <v>666</v>
      </c>
      <c r="B667">
        <v>6.9627428214727677E-6</v>
      </c>
      <c r="C667" t="s">
        <v>666</v>
      </c>
      <c r="D667">
        <v>0</v>
      </c>
      <c r="E667" t="s">
        <v>666</v>
      </c>
      <c r="F667">
        <v>0</v>
      </c>
      <c r="G667" t="s">
        <v>666</v>
      </c>
      <c r="H667">
        <v>5.1278908756696385E-6</v>
      </c>
      <c r="I667" t="s">
        <v>666</v>
      </c>
      <c r="J667">
        <v>6.1407690347994931E-6</v>
      </c>
      <c r="K667" t="s">
        <v>666</v>
      </c>
      <c r="L667">
        <v>6.6622487293973732E-6</v>
      </c>
      <c r="M667" t="s">
        <v>666</v>
      </c>
      <c r="N667">
        <v>7.0750744661685601E-6</v>
      </c>
      <c r="O667" t="s">
        <v>666</v>
      </c>
      <c r="P667">
        <v>6.4797418104242642E-6</v>
      </c>
      <c r="Q667" t="s">
        <v>666</v>
      </c>
      <c r="R667">
        <v>0</v>
      </c>
      <c r="S667" t="s">
        <v>666</v>
      </c>
      <c r="T667">
        <v>4.3692966770117902E-6</v>
      </c>
      <c r="U667" t="s">
        <v>666</v>
      </c>
      <c r="V667">
        <v>9.5348533684668187E-6</v>
      </c>
      <c r="W667" t="s">
        <v>666</v>
      </c>
      <c r="X667">
        <v>0</v>
      </c>
      <c r="Y667" t="s">
        <v>666</v>
      </c>
      <c r="Z667">
        <v>1.1064789682303004E-5</v>
      </c>
      <c r="AA667" t="s">
        <v>666</v>
      </c>
      <c r="AB667">
        <v>5.9969557967406063E-6</v>
      </c>
      <c r="AC667" t="s">
        <v>666</v>
      </c>
      <c r="AD667">
        <v>5.2166779135472512E-6</v>
      </c>
      <c r="AE667" t="s">
        <v>666</v>
      </c>
      <c r="AF667">
        <v>0</v>
      </c>
      <c r="AG667" t="s">
        <v>666</v>
      </c>
      <c r="AH667">
        <v>1.0233020589569383E-5</v>
      </c>
      <c r="AI667" t="s">
        <v>666</v>
      </c>
      <c r="AJ667">
        <v>0</v>
      </c>
      <c r="AK667" t="s">
        <v>666</v>
      </c>
      <c r="AL667">
        <v>1.8244751719583069E-5</v>
      </c>
      <c r="AM667" t="s">
        <v>666</v>
      </c>
      <c r="AN667">
        <v>1.2939095403956068E-5</v>
      </c>
      <c r="AO667" t="s">
        <v>666</v>
      </c>
      <c r="AP667">
        <v>0</v>
      </c>
      <c r="AQ667" t="s">
        <v>666</v>
      </c>
      <c r="AR667">
        <v>8.4483039509624787E-6</v>
      </c>
      <c r="AS667" t="s">
        <v>666</v>
      </c>
      <c r="AT667">
        <v>0</v>
      </c>
      <c r="AU667" t="s">
        <v>666</v>
      </c>
      <c r="AV667">
        <v>7.1355872220219902E-6</v>
      </c>
      <c r="AW667" t="s">
        <v>666</v>
      </c>
      <c r="AX667">
        <v>0</v>
      </c>
      <c r="AY667" t="s">
        <v>666</v>
      </c>
      <c r="AZ667">
        <v>0</v>
      </c>
      <c r="BA667" t="s">
        <v>666</v>
      </c>
      <c r="BB667">
        <v>7.244195813113023E-6</v>
      </c>
      <c r="BC667" t="s">
        <v>666</v>
      </c>
      <c r="BD667">
        <v>3.0828921853572968E-6</v>
      </c>
      <c r="BE667" t="s">
        <v>666</v>
      </c>
      <c r="BF667">
        <v>3.7341477130643052E-6</v>
      </c>
      <c r="BG667" t="s">
        <v>666</v>
      </c>
      <c r="BH667">
        <v>3.0383386580252234E-6</v>
      </c>
      <c r="BI667" t="s">
        <v>666</v>
      </c>
      <c r="BJ667">
        <v>5.9642146123362937E-6</v>
      </c>
      <c r="BK667" t="s">
        <v>666</v>
      </c>
      <c r="BL667">
        <v>7.1962300914587342E-6</v>
      </c>
      <c r="BM667" t="s">
        <v>666</v>
      </c>
      <c r="BN667">
        <v>9.4561832522673363E-6</v>
      </c>
      <c r="BO667" t="s">
        <v>666</v>
      </c>
      <c r="BP667">
        <v>6.0890979484024114E-6</v>
      </c>
      <c r="BQ667" t="s">
        <v>666</v>
      </c>
      <c r="BR667">
        <v>0</v>
      </c>
      <c r="BS667" t="s">
        <v>666</v>
      </c>
      <c r="BT667">
        <v>5.1447089593532975E-6</v>
      </c>
      <c r="BU667" t="s">
        <v>666</v>
      </c>
      <c r="BV667">
        <v>0</v>
      </c>
      <c r="BW667" t="s">
        <v>666</v>
      </c>
      <c r="BX667">
        <v>0</v>
      </c>
      <c r="BY667" t="s">
        <v>666</v>
      </c>
      <c r="BZ667">
        <v>2.5977605737303605E-6</v>
      </c>
      <c r="CA667" t="s">
        <v>666</v>
      </c>
      <c r="CB667">
        <v>0</v>
      </c>
      <c r="CC667" t="s">
        <v>666</v>
      </c>
      <c r="CD667">
        <v>4.6782779098072266E-6</v>
      </c>
      <c r="CE667" t="s">
        <v>666</v>
      </c>
      <c r="CF667">
        <v>0</v>
      </c>
      <c r="CG667" t="s">
        <v>666</v>
      </c>
      <c r="CH667">
        <v>0</v>
      </c>
      <c r="CI667" t="s">
        <v>666</v>
      </c>
      <c r="CJ667">
        <v>3.1061220234642081E-6</v>
      </c>
      <c r="CK667" t="s">
        <v>666</v>
      </c>
      <c r="CL667">
        <v>0</v>
      </c>
      <c r="CM667" t="s">
        <v>666</v>
      </c>
      <c r="CN667">
        <v>0</v>
      </c>
      <c r="CO667" t="s">
        <v>666</v>
      </c>
      <c r="CP667">
        <v>0</v>
      </c>
      <c r="CQ667" t="s">
        <v>666</v>
      </c>
      <c r="CR667">
        <v>0</v>
      </c>
      <c r="CS667" t="s">
        <v>666</v>
      </c>
      <c r="CT667">
        <v>0</v>
      </c>
      <c r="CU667" t="s">
        <v>666</v>
      </c>
      <c r="CV667">
        <v>2.5636127278743333E-6</v>
      </c>
      <c r="CW667" t="s">
        <v>666</v>
      </c>
      <c r="CX667">
        <v>7.1056200248939552E-6</v>
      </c>
      <c r="CY667" t="s">
        <v>666</v>
      </c>
      <c r="CZ667">
        <v>2.4699274491284096E-6</v>
      </c>
      <c r="DA667" t="s">
        <v>666</v>
      </c>
      <c r="DB667">
        <v>3.6730758112513215E-6</v>
      </c>
      <c r="DC667" t="s">
        <v>666</v>
      </c>
      <c r="DD667">
        <v>4.8956547674317042E-6</v>
      </c>
      <c r="DE667" t="s">
        <v>666</v>
      </c>
      <c r="DF667">
        <v>0</v>
      </c>
      <c r="DG667" t="s">
        <v>666</v>
      </c>
      <c r="DH667">
        <v>0</v>
      </c>
    </row>
    <row r="668" spans="1:112" x14ac:dyDescent="0.3">
      <c r="A668" t="s">
        <v>667</v>
      </c>
      <c r="B668">
        <v>3.095145199772129E-5</v>
      </c>
      <c r="C668" t="s">
        <v>667</v>
      </c>
      <c r="D668">
        <v>0</v>
      </c>
      <c r="E668" t="s">
        <v>667</v>
      </c>
      <c r="F668">
        <v>0</v>
      </c>
      <c r="G668" t="s">
        <v>667</v>
      </c>
      <c r="H668">
        <v>2.6632474803707576E-5</v>
      </c>
      <c r="I668" t="s">
        <v>667</v>
      </c>
      <c r="J668">
        <v>1.9740248209018186E-5</v>
      </c>
      <c r="K668" t="s">
        <v>667</v>
      </c>
      <c r="L668">
        <v>1.669284078280769E-5</v>
      </c>
      <c r="M668" t="s">
        <v>667</v>
      </c>
      <c r="N668">
        <v>3.1776249803667872E-5</v>
      </c>
      <c r="O668" t="s">
        <v>667</v>
      </c>
      <c r="P668">
        <v>2.5685042615576536E-5</v>
      </c>
      <c r="Q668" t="s">
        <v>667</v>
      </c>
      <c r="R668">
        <v>0</v>
      </c>
      <c r="S668" t="s">
        <v>667</v>
      </c>
      <c r="T668">
        <v>2.1310842336551263E-5</v>
      </c>
      <c r="U668" t="s">
        <v>667</v>
      </c>
      <c r="V668">
        <v>2.8989638393210917E-5</v>
      </c>
      <c r="W668" t="s">
        <v>667</v>
      </c>
      <c r="X668">
        <v>0</v>
      </c>
      <c r="Y668" t="s">
        <v>667</v>
      </c>
      <c r="Z668">
        <v>2.6373405385209342E-5</v>
      </c>
      <c r="AA668" t="s">
        <v>667</v>
      </c>
      <c r="AB668">
        <v>2.6956427751678829E-5</v>
      </c>
      <c r="AC668" t="s">
        <v>667</v>
      </c>
      <c r="AD668">
        <v>2.6085205185354318E-5</v>
      </c>
      <c r="AE668" t="s">
        <v>667</v>
      </c>
      <c r="AF668">
        <v>0</v>
      </c>
      <c r="AG668" t="s">
        <v>667</v>
      </c>
      <c r="AH668">
        <v>5.0681930734694412E-5</v>
      </c>
      <c r="AI668" t="s">
        <v>667</v>
      </c>
      <c r="AJ668">
        <v>0</v>
      </c>
      <c r="AK668" t="s">
        <v>667</v>
      </c>
      <c r="AL668">
        <v>1.1554535474478169E-4</v>
      </c>
      <c r="AM668" t="s">
        <v>667</v>
      </c>
      <c r="AN668">
        <v>5.9201315083589792E-5</v>
      </c>
      <c r="AO668" t="s">
        <v>667</v>
      </c>
      <c r="AP668">
        <v>0</v>
      </c>
      <c r="AQ668" t="s">
        <v>667</v>
      </c>
      <c r="AR668">
        <v>3.278617603944836E-5</v>
      </c>
      <c r="AS668" t="s">
        <v>667</v>
      </c>
      <c r="AT668">
        <v>0</v>
      </c>
      <c r="AU668" t="s">
        <v>667</v>
      </c>
      <c r="AV668">
        <v>3.8203285714745103E-5</v>
      </c>
      <c r="AW668" t="s">
        <v>667</v>
      </c>
      <c r="AX668">
        <v>0</v>
      </c>
      <c r="AY668" t="s">
        <v>667</v>
      </c>
      <c r="AZ668">
        <v>0</v>
      </c>
      <c r="BA668" t="s">
        <v>667</v>
      </c>
      <c r="BB668">
        <v>3.4555425328354077E-5</v>
      </c>
      <c r="BC668" t="s">
        <v>667</v>
      </c>
      <c r="BD668">
        <v>1.2302931256293769E-5</v>
      </c>
      <c r="BE668" t="s">
        <v>667</v>
      </c>
      <c r="BF668">
        <v>1.4901903514995001E-5</v>
      </c>
      <c r="BG668" t="s">
        <v>667</v>
      </c>
      <c r="BH668">
        <v>1.2125131151672267E-5</v>
      </c>
      <c r="BI668" t="s">
        <v>667</v>
      </c>
      <c r="BJ668">
        <v>2.9490846609366586E-5</v>
      </c>
      <c r="BK668" t="s">
        <v>667</v>
      </c>
      <c r="BL668">
        <v>3.558270992347279E-5</v>
      </c>
      <c r="BM668" t="s">
        <v>667</v>
      </c>
      <c r="BN668">
        <v>4.6757344751504504E-5</v>
      </c>
      <c r="BO668" t="s">
        <v>667</v>
      </c>
      <c r="BP668">
        <v>3.0108348638403971E-5</v>
      </c>
      <c r="BQ668" t="s">
        <v>667</v>
      </c>
      <c r="BR668">
        <v>0</v>
      </c>
      <c r="BS668" t="s">
        <v>667</v>
      </c>
      <c r="BT668">
        <v>2.0102924443487304E-5</v>
      </c>
      <c r="BU668" t="s">
        <v>667</v>
      </c>
      <c r="BV668">
        <v>0</v>
      </c>
      <c r="BW668" t="s">
        <v>667</v>
      </c>
      <c r="BX668">
        <v>0</v>
      </c>
      <c r="BY668" t="s">
        <v>667</v>
      </c>
      <c r="BZ668">
        <v>1.1462139051715869E-5</v>
      </c>
      <c r="CA668" t="s">
        <v>667</v>
      </c>
      <c r="CB668">
        <v>0</v>
      </c>
      <c r="CC668" t="s">
        <v>667</v>
      </c>
      <c r="CD668">
        <v>2.492040371028967E-5</v>
      </c>
      <c r="CE668" t="s">
        <v>667</v>
      </c>
      <c r="CF668">
        <v>0</v>
      </c>
      <c r="CG668" t="s">
        <v>667</v>
      </c>
      <c r="CH668">
        <v>0</v>
      </c>
      <c r="CI668" t="s">
        <v>667</v>
      </c>
      <c r="CJ668">
        <v>1.4132314866963335E-5</v>
      </c>
      <c r="CK668" t="s">
        <v>667</v>
      </c>
      <c r="CL668">
        <v>0</v>
      </c>
      <c r="CM668" t="s">
        <v>667</v>
      </c>
      <c r="CN668">
        <v>0</v>
      </c>
      <c r="CO668" t="s">
        <v>667</v>
      </c>
      <c r="CP668">
        <v>0</v>
      </c>
      <c r="CQ668" t="s">
        <v>667</v>
      </c>
      <c r="CR668">
        <v>0</v>
      </c>
      <c r="CS668" t="s">
        <v>667</v>
      </c>
      <c r="CT668">
        <v>0</v>
      </c>
      <c r="CU668" t="s">
        <v>667</v>
      </c>
      <c r="CV668">
        <v>1.2879003746711054E-5</v>
      </c>
      <c r="CW668" t="s">
        <v>667</v>
      </c>
      <c r="CX668">
        <v>3.7850450186205133E-5</v>
      </c>
      <c r="CY668" t="s">
        <v>667</v>
      </c>
      <c r="CZ668">
        <v>1.0428747731894679E-5</v>
      </c>
      <c r="DA668" t="s">
        <v>667</v>
      </c>
      <c r="DB668">
        <v>1.1772766171731292E-5</v>
      </c>
      <c r="DC668" t="s">
        <v>667</v>
      </c>
      <c r="DD668">
        <v>2.2371240510037965E-5</v>
      </c>
      <c r="DE668" t="s">
        <v>667</v>
      </c>
      <c r="DF668">
        <v>0</v>
      </c>
      <c r="DG668" t="s">
        <v>667</v>
      </c>
      <c r="DH668">
        <v>0</v>
      </c>
    </row>
    <row r="669" spans="1:112" x14ac:dyDescent="0.3">
      <c r="A669" t="s">
        <v>668</v>
      </c>
      <c r="B669">
        <v>5.2164548015584461E-6</v>
      </c>
      <c r="C669" t="s">
        <v>668</v>
      </c>
      <c r="D669">
        <v>0</v>
      </c>
      <c r="E669" t="s">
        <v>668</v>
      </c>
      <c r="F669">
        <v>0</v>
      </c>
      <c r="G669" t="s">
        <v>668</v>
      </c>
      <c r="H669">
        <v>4.2924044019583322E-6</v>
      </c>
      <c r="I669" t="s">
        <v>668</v>
      </c>
      <c r="J669">
        <v>3.4768011478096292E-6</v>
      </c>
      <c r="K669" t="s">
        <v>668</v>
      </c>
      <c r="L669">
        <v>3.169643883617549E-6</v>
      </c>
      <c r="M669" t="s">
        <v>668</v>
      </c>
      <c r="N669">
        <v>5.2817063103432601E-6</v>
      </c>
      <c r="O669" t="s">
        <v>668</v>
      </c>
      <c r="P669">
        <v>4.3603715964825306E-6</v>
      </c>
      <c r="Q669" t="s">
        <v>668</v>
      </c>
      <c r="R669">
        <v>0</v>
      </c>
      <c r="S669" t="s">
        <v>668</v>
      </c>
      <c r="T669">
        <v>3.4769998832875677E-6</v>
      </c>
      <c r="U669" t="s">
        <v>668</v>
      </c>
      <c r="V669">
        <v>5.2522681368859907E-6</v>
      </c>
      <c r="W669" t="s">
        <v>668</v>
      </c>
      <c r="X669">
        <v>0</v>
      </c>
      <c r="Y669" t="s">
        <v>668</v>
      </c>
      <c r="Z669">
        <v>5.1086745389513083E-6</v>
      </c>
      <c r="AA669" t="s">
        <v>668</v>
      </c>
      <c r="AB669">
        <v>4.4665788670048529E-6</v>
      </c>
      <c r="AC669" t="s">
        <v>668</v>
      </c>
      <c r="AD669">
        <v>4.2554843459292456E-6</v>
      </c>
      <c r="AE669" t="s">
        <v>668</v>
      </c>
      <c r="AF669">
        <v>0</v>
      </c>
      <c r="AG669" t="s">
        <v>668</v>
      </c>
      <c r="AH669">
        <v>8.3247698798568941E-6</v>
      </c>
      <c r="AI669" t="s">
        <v>668</v>
      </c>
      <c r="AJ669">
        <v>0</v>
      </c>
      <c r="AK669" t="s">
        <v>668</v>
      </c>
      <c r="AL669">
        <v>1.8390207819256617E-5</v>
      </c>
      <c r="AM669" t="s">
        <v>668</v>
      </c>
      <c r="AN669">
        <v>9.8623568978403757E-6</v>
      </c>
      <c r="AO669" t="s">
        <v>668</v>
      </c>
      <c r="AP669">
        <v>0</v>
      </c>
      <c r="AQ669" t="s">
        <v>668</v>
      </c>
      <c r="AR669">
        <v>5.6188288771233669E-6</v>
      </c>
      <c r="AS669" t="s">
        <v>668</v>
      </c>
      <c r="AT669">
        <v>0</v>
      </c>
      <c r="AU669" t="s">
        <v>668</v>
      </c>
      <c r="AV669">
        <v>6.1599109530554175E-6</v>
      </c>
      <c r="AW669" t="s">
        <v>668</v>
      </c>
      <c r="AX669">
        <v>0</v>
      </c>
      <c r="AY669" t="s">
        <v>668</v>
      </c>
      <c r="AZ669">
        <v>0</v>
      </c>
      <c r="BA669" t="s">
        <v>668</v>
      </c>
      <c r="BB669">
        <v>5.6870858690941744E-6</v>
      </c>
      <c r="BC669" t="s">
        <v>668</v>
      </c>
      <c r="BD669">
        <v>2.0335492655660662E-6</v>
      </c>
      <c r="BE669" t="s">
        <v>668</v>
      </c>
      <c r="BF669">
        <v>2.4631329184877241E-6</v>
      </c>
      <c r="BG669" t="s">
        <v>668</v>
      </c>
      <c r="BH669">
        <v>2.0041607123798358E-6</v>
      </c>
      <c r="BI669" t="s">
        <v>668</v>
      </c>
      <c r="BJ669">
        <v>4.81534478883378E-6</v>
      </c>
      <c r="BK669" t="s">
        <v>668</v>
      </c>
      <c r="BL669">
        <v>5.8100406190014488E-6</v>
      </c>
      <c r="BM669" t="s">
        <v>668</v>
      </c>
      <c r="BN669">
        <v>7.6346651028835212E-6</v>
      </c>
      <c r="BO669" t="s">
        <v>668</v>
      </c>
      <c r="BP669">
        <v>4.9161721852287089E-6</v>
      </c>
      <c r="BQ669" t="s">
        <v>668</v>
      </c>
      <c r="BR669">
        <v>0</v>
      </c>
      <c r="BS669" t="s">
        <v>668</v>
      </c>
      <c r="BT669">
        <v>3.4086920717631248E-6</v>
      </c>
      <c r="BU669" t="s">
        <v>668</v>
      </c>
      <c r="BV669">
        <v>0</v>
      </c>
      <c r="BW669" t="s">
        <v>668</v>
      </c>
      <c r="BX669">
        <v>0</v>
      </c>
      <c r="BY669" t="s">
        <v>668</v>
      </c>
      <c r="BZ669">
        <v>1.8797763916278541E-6</v>
      </c>
      <c r="CA669" t="s">
        <v>668</v>
      </c>
      <c r="CB669">
        <v>0</v>
      </c>
      <c r="CC669" t="s">
        <v>668</v>
      </c>
      <c r="CD669">
        <v>3.994710746935912E-6</v>
      </c>
      <c r="CE669" t="s">
        <v>668</v>
      </c>
      <c r="CF669">
        <v>0</v>
      </c>
      <c r="CG669" t="s">
        <v>668</v>
      </c>
      <c r="CH669">
        <v>0</v>
      </c>
      <c r="CI669" t="s">
        <v>668</v>
      </c>
      <c r="CJ669">
        <v>2.3279214674404366E-6</v>
      </c>
      <c r="CK669" t="s">
        <v>668</v>
      </c>
      <c r="CL669">
        <v>0</v>
      </c>
      <c r="CM669" t="s">
        <v>668</v>
      </c>
      <c r="CN669">
        <v>0</v>
      </c>
      <c r="CO669" t="s">
        <v>668</v>
      </c>
      <c r="CP669">
        <v>0</v>
      </c>
      <c r="CQ669" t="s">
        <v>668</v>
      </c>
      <c r="CR669">
        <v>0</v>
      </c>
      <c r="CS669" t="s">
        <v>668</v>
      </c>
      <c r="CT669">
        <v>0</v>
      </c>
      <c r="CU669" t="s">
        <v>668</v>
      </c>
      <c r="CV669">
        <v>2.0653795973584997E-6</v>
      </c>
      <c r="CW669" t="s">
        <v>668</v>
      </c>
      <c r="CX669">
        <v>6.0673816319793976E-6</v>
      </c>
      <c r="CY669" t="s">
        <v>668</v>
      </c>
      <c r="CZ669">
        <v>1.6637892180064827E-6</v>
      </c>
      <c r="DA669" t="s">
        <v>668</v>
      </c>
      <c r="DB669">
        <v>2.1043432108673733E-6</v>
      </c>
      <c r="DC669" t="s">
        <v>668</v>
      </c>
      <c r="DD669">
        <v>3.6821263403955899E-6</v>
      </c>
      <c r="DE669" t="s">
        <v>668</v>
      </c>
      <c r="DF669">
        <v>0</v>
      </c>
      <c r="DG669" t="s">
        <v>668</v>
      </c>
      <c r="DH669">
        <v>0</v>
      </c>
    </row>
    <row r="670" spans="1:112" x14ac:dyDescent="0.3">
      <c r="A670" t="s">
        <v>669</v>
      </c>
      <c r="B670">
        <v>9.0285821380073332E-6</v>
      </c>
      <c r="C670" t="s">
        <v>669</v>
      </c>
      <c r="D670">
        <v>0</v>
      </c>
      <c r="E670" t="s">
        <v>669</v>
      </c>
      <c r="F670">
        <v>0</v>
      </c>
      <c r="G670" t="s">
        <v>669</v>
      </c>
      <c r="H670">
        <v>5.7763088027068164E-6</v>
      </c>
      <c r="I670" t="s">
        <v>669</v>
      </c>
      <c r="J670">
        <v>7.8640217182832332E-6</v>
      </c>
      <c r="K670" t="s">
        <v>669</v>
      </c>
      <c r="L670">
        <v>7.5153246304280689E-6</v>
      </c>
      <c r="M670" t="s">
        <v>669</v>
      </c>
      <c r="N670">
        <v>8.2580802740774984E-6</v>
      </c>
      <c r="O670" t="s">
        <v>669</v>
      </c>
      <c r="P670">
        <v>7.4393838017631312E-6</v>
      </c>
      <c r="Q670" t="s">
        <v>669</v>
      </c>
      <c r="R670">
        <v>0</v>
      </c>
      <c r="S670" t="s">
        <v>669</v>
      </c>
      <c r="T670">
        <v>4.9508340376039868E-6</v>
      </c>
      <c r="U670" t="s">
        <v>669</v>
      </c>
      <c r="V670">
        <v>1.0749901936848402E-5</v>
      </c>
      <c r="W670" t="s">
        <v>669</v>
      </c>
      <c r="X670">
        <v>0</v>
      </c>
      <c r="Y670" t="s">
        <v>669</v>
      </c>
      <c r="Z670">
        <v>1.2341091953981031E-5</v>
      </c>
      <c r="AA670" t="s">
        <v>669</v>
      </c>
      <c r="AB670">
        <v>6.8689623600103029E-6</v>
      </c>
      <c r="AC670" t="s">
        <v>669</v>
      </c>
      <c r="AD670">
        <v>6.0787943793157393E-6</v>
      </c>
      <c r="AE670" t="s">
        <v>669</v>
      </c>
      <c r="AF670">
        <v>0</v>
      </c>
      <c r="AG670" t="s">
        <v>669</v>
      </c>
      <c r="AH670">
        <v>1.2250392174198206E-5</v>
      </c>
      <c r="AI670" t="s">
        <v>669</v>
      </c>
      <c r="AJ670">
        <v>0</v>
      </c>
      <c r="AK670" t="s">
        <v>669</v>
      </c>
      <c r="AL670">
        <v>2.2918096412911857E-5</v>
      </c>
      <c r="AM670" t="s">
        <v>669</v>
      </c>
      <c r="AN670">
        <v>1.5547415561689035E-5</v>
      </c>
      <c r="AO670" t="s">
        <v>669</v>
      </c>
      <c r="AP670">
        <v>0</v>
      </c>
      <c r="AQ670" t="s">
        <v>669</v>
      </c>
      <c r="AR670">
        <v>9.77253919702356E-6</v>
      </c>
      <c r="AS670" t="s">
        <v>669</v>
      </c>
      <c r="AT670">
        <v>0</v>
      </c>
      <c r="AU670" t="s">
        <v>669</v>
      </c>
      <c r="AV670">
        <v>8.2564639438414322E-6</v>
      </c>
      <c r="AW670" t="s">
        <v>669</v>
      </c>
      <c r="AX670">
        <v>0</v>
      </c>
      <c r="AY670" t="s">
        <v>669</v>
      </c>
      <c r="AZ670">
        <v>0</v>
      </c>
      <c r="BA670" t="s">
        <v>669</v>
      </c>
      <c r="BB670">
        <v>8.5660080028791048E-6</v>
      </c>
      <c r="BC670" t="s">
        <v>669</v>
      </c>
      <c r="BD670">
        <v>3.2011431635035765E-6</v>
      </c>
      <c r="BE670" t="s">
        <v>669</v>
      </c>
      <c r="BF670">
        <v>3.877378954505339E-6</v>
      </c>
      <c r="BG670" t="s">
        <v>669</v>
      </c>
      <c r="BH670">
        <v>3.1548806642770584E-6</v>
      </c>
      <c r="BI670" t="s">
        <v>669</v>
      </c>
      <c r="BJ670">
        <v>6.9236766807125508E-6</v>
      </c>
      <c r="BK670" t="s">
        <v>669</v>
      </c>
      <c r="BL670">
        <v>8.3538862457298143E-6</v>
      </c>
      <c r="BM670" t="s">
        <v>669</v>
      </c>
      <c r="BN670">
        <v>1.0977397540059045E-5</v>
      </c>
      <c r="BO670" t="s">
        <v>669</v>
      </c>
      <c r="BP670">
        <v>7.0686499710936832E-6</v>
      </c>
      <c r="BQ670" t="s">
        <v>669</v>
      </c>
      <c r="BR670">
        <v>0</v>
      </c>
      <c r="BS670" t="s">
        <v>669</v>
      </c>
      <c r="BT670">
        <v>6.1053314422907671E-6</v>
      </c>
      <c r="BU670" t="s">
        <v>669</v>
      </c>
      <c r="BV670">
        <v>0</v>
      </c>
      <c r="BW670" t="s">
        <v>669</v>
      </c>
      <c r="BX670">
        <v>0</v>
      </c>
      <c r="BY670" t="s">
        <v>669</v>
      </c>
      <c r="BZ670">
        <v>2.8597090674107071E-6</v>
      </c>
      <c r="CA670" t="s">
        <v>669</v>
      </c>
      <c r="CB670">
        <v>0</v>
      </c>
      <c r="CC670" t="s">
        <v>669</v>
      </c>
      <c r="CD670">
        <v>5.373083524292357E-6</v>
      </c>
      <c r="CE670" t="s">
        <v>669</v>
      </c>
      <c r="CF670">
        <v>0</v>
      </c>
      <c r="CG670" t="s">
        <v>669</v>
      </c>
      <c r="CH670">
        <v>0</v>
      </c>
      <c r="CI670" t="s">
        <v>669</v>
      </c>
      <c r="CJ670">
        <v>3.4341714701767302E-6</v>
      </c>
      <c r="CK670" t="s">
        <v>669</v>
      </c>
      <c r="CL670">
        <v>0</v>
      </c>
      <c r="CM670" t="s">
        <v>669</v>
      </c>
      <c r="CN670">
        <v>0</v>
      </c>
      <c r="CO670" t="s">
        <v>669</v>
      </c>
      <c r="CP670">
        <v>0</v>
      </c>
      <c r="CQ670" t="s">
        <v>669</v>
      </c>
      <c r="CR670">
        <v>0</v>
      </c>
      <c r="CS670" t="s">
        <v>669</v>
      </c>
      <c r="CT670">
        <v>0</v>
      </c>
      <c r="CU670" t="s">
        <v>669</v>
      </c>
      <c r="CV670">
        <v>3.0156040037506704E-6</v>
      </c>
      <c r="CW670" t="s">
        <v>669</v>
      </c>
      <c r="CX670">
        <v>8.1609282187682629E-6</v>
      </c>
      <c r="CY670" t="s">
        <v>669</v>
      </c>
      <c r="CZ670">
        <v>2.8633846832454909E-6</v>
      </c>
      <c r="DA670" t="s">
        <v>669</v>
      </c>
      <c r="DB670">
        <v>4.2966180293611814E-6</v>
      </c>
      <c r="DC670" t="s">
        <v>669</v>
      </c>
      <c r="DD670">
        <v>5.4180520272591451E-6</v>
      </c>
      <c r="DE670" t="s">
        <v>669</v>
      </c>
      <c r="DF670">
        <v>0</v>
      </c>
      <c r="DG670" t="s">
        <v>669</v>
      </c>
      <c r="DH670">
        <v>0</v>
      </c>
    </row>
    <row r="671" spans="1:112" x14ac:dyDescent="0.3">
      <c r="A671" t="s">
        <v>670</v>
      </c>
      <c r="B671">
        <v>4.1628744126767433E-7</v>
      </c>
      <c r="C671" t="s">
        <v>670</v>
      </c>
      <c r="D671">
        <v>0</v>
      </c>
      <c r="E671" t="s">
        <v>670</v>
      </c>
      <c r="F671">
        <v>0</v>
      </c>
      <c r="G671" t="s">
        <v>670</v>
      </c>
      <c r="H671">
        <v>3.160051629829278E-7</v>
      </c>
      <c r="I671" t="s">
        <v>670</v>
      </c>
      <c r="J671">
        <v>3.2155667306657068E-7</v>
      </c>
      <c r="K671" t="s">
        <v>670</v>
      </c>
      <c r="L671">
        <v>3.2478410572051978E-7</v>
      </c>
      <c r="M671" t="s">
        <v>670</v>
      </c>
      <c r="N671">
        <v>4.6257435176811293E-7</v>
      </c>
      <c r="O671" t="s">
        <v>670</v>
      </c>
      <c r="P671">
        <v>3.8456848907235491E-7</v>
      </c>
      <c r="Q671" t="s">
        <v>670</v>
      </c>
      <c r="R671">
        <v>0</v>
      </c>
      <c r="S671" t="s">
        <v>670</v>
      </c>
      <c r="T671">
        <v>2.6385547505675717E-7</v>
      </c>
      <c r="U671" t="s">
        <v>670</v>
      </c>
      <c r="V671">
        <v>4.5901547385781979E-7</v>
      </c>
      <c r="W671" t="s">
        <v>670</v>
      </c>
      <c r="X671">
        <v>0</v>
      </c>
      <c r="Y671" t="s">
        <v>670</v>
      </c>
      <c r="Z671">
        <v>4.901709502758896E-7</v>
      </c>
      <c r="AA671" t="s">
        <v>670</v>
      </c>
      <c r="AB671">
        <v>3.5413354900901833E-7</v>
      </c>
      <c r="AC671" t="s">
        <v>670</v>
      </c>
      <c r="AD671">
        <v>3.245305401395715E-7</v>
      </c>
      <c r="AE671" t="s">
        <v>670</v>
      </c>
      <c r="AF671">
        <v>0</v>
      </c>
      <c r="AG671" t="s">
        <v>670</v>
      </c>
      <c r="AH671">
        <v>6.2282829868139411E-7</v>
      </c>
      <c r="AI671" t="s">
        <v>670</v>
      </c>
      <c r="AJ671">
        <v>0</v>
      </c>
      <c r="AK671" t="s">
        <v>670</v>
      </c>
      <c r="AL671">
        <v>1.2686373967328598E-6</v>
      </c>
      <c r="AM671" t="s">
        <v>670</v>
      </c>
      <c r="AN671">
        <v>7.6672103092925248E-7</v>
      </c>
      <c r="AO671" t="s">
        <v>670</v>
      </c>
      <c r="AP671">
        <v>0</v>
      </c>
      <c r="AQ671" t="s">
        <v>670</v>
      </c>
      <c r="AR671">
        <v>4.8764677166951521E-7</v>
      </c>
      <c r="AS671" t="s">
        <v>670</v>
      </c>
      <c r="AT671">
        <v>0</v>
      </c>
      <c r="AU671" t="s">
        <v>670</v>
      </c>
      <c r="AV671">
        <v>4.5354831942592255E-7</v>
      </c>
      <c r="AW671" t="s">
        <v>670</v>
      </c>
      <c r="AX671">
        <v>0</v>
      </c>
      <c r="AY671" t="s">
        <v>670</v>
      </c>
      <c r="AZ671">
        <v>0</v>
      </c>
      <c r="BA671" t="s">
        <v>670</v>
      </c>
      <c r="BB671">
        <v>4.4369043583817432E-7</v>
      </c>
      <c r="BC671" t="s">
        <v>670</v>
      </c>
      <c r="BD671">
        <v>1.7062669679050686E-7</v>
      </c>
      <c r="BE671" t="s">
        <v>670</v>
      </c>
      <c r="BF671">
        <v>2.066712830679582E-7</v>
      </c>
      <c r="BG671" t="s">
        <v>670</v>
      </c>
      <c r="BH671">
        <v>1.681608229922517E-7</v>
      </c>
      <c r="BI671" t="s">
        <v>670</v>
      </c>
      <c r="BJ671">
        <v>3.6450645864171051E-7</v>
      </c>
      <c r="BK671" t="s">
        <v>670</v>
      </c>
      <c r="BL671">
        <v>4.3980180429580406E-7</v>
      </c>
      <c r="BM671" t="s">
        <v>670</v>
      </c>
      <c r="BN671">
        <v>5.7792015030848966E-7</v>
      </c>
      <c r="BO671" t="s">
        <v>670</v>
      </c>
      <c r="BP671">
        <v>3.7213877634985886E-7</v>
      </c>
      <c r="BQ671" t="s">
        <v>670</v>
      </c>
      <c r="BR671">
        <v>0</v>
      </c>
      <c r="BS671" t="s">
        <v>670</v>
      </c>
      <c r="BT671">
        <v>2.908259705916548E-7</v>
      </c>
      <c r="BU671" t="s">
        <v>670</v>
      </c>
      <c r="BV671">
        <v>0</v>
      </c>
      <c r="BW671" t="s">
        <v>670</v>
      </c>
      <c r="BX671">
        <v>0</v>
      </c>
      <c r="BY671" t="s">
        <v>670</v>
      </c>
      <c r="BZ671">
        <v>1.5131112180918888E-7</v>
      </c>
      <c r="CA671" t="s">
        <v>670</v>
      </c>
      <c r="CB671">
        <v>0</v>
      </c>
      <c r="CC671" t="s">
        <v>670</v>
      </c>
      <c r="CD671">
        <v>2.9429021462851269E-7</v>
      </c>
      <c r="CE671" t="s">
        <v>670</v>
      </c>
      <c r="CF671">
        <v>0</v>
      </c>
      <c r="CG671" t="s">
        <v>670</v>
      </c>
      <c r="CH671">
        <v>0</v>
      </c>
      <c r="CI671" t="s">
        <v>670</v>
      </c>
      <c r="CJ671">
        <v>1.8712466101619698E-7</v>
      </c>
      <c r="CK671" t="s">
        <v>670</v>
      </c>
      <c r="CL671">
        <v>0</v>
      </c>
      <c r="CM671" t="s">
        <v>670</v>
      </c>
      <c r="CN671">
        <v>0</v>
      </c>
      <c r="CO671" t="s">
        <v>670</v>
      </c>
      <c r="CP671">
        <v>0</v>
      </c>
      <c r="CQ671" t="s">
        <v>670</v>
      </c>
      <c r="CR671">
        <v>0</v>
      </c>
      <c r="CS671" t="s">
        <v>670</v>
      </c>
      <c r="CT671">
        <v>0</v>
      </c>
      <c r="CU671" t="s">
        <v>670</v>
      </c>
      <c r="CV671">
        <v>1.5724633553344568E-7</v>
      </c>
      <c r="CW671" t="s">
        <v>670</v>
      </c>
      <c r="CX671">
        <v>4.4698380825314458E-7</v>
      </c>
      <c r="CY671" t="s">
        <v>670</v>
      </c>
      <c r="CZ671">
        <v>1.45409222861383E-7</v>
      </c>
      <c r="DA671" t="s">
        <v>670</v>
      </c>
      <c r="DB671">
        <v>1.9373909947597402E-7</v>
      </c>
      <c r="DC671" t="s">
        <v>670</v>
      </c>
      <c r="DD671">
        <v>2.9526478031325411E-7</v>
      </c>
      <c r="DE671" t="s">
        <v>670</v>
      </c>
      <c r="DF671">
        <v>0</v>
      </c>
      <c r="DG671" t="s">
        <v>670</v>
      </c>
      <c r="DH671">
        <v>0</v>
      </c>
    </row>
    <row r="672" spans="1:112" x14ac:dyDescent="0.3">
      <c r="A672" t="s">
        <v>671</v>
      </c>
      <c r="B672">
        <v>0</v>
      </c>
      <c r="C672" t="s">
        <v>671</v>
      </c>
      <c r="D672">
        <v>0</v>
      </c>
      <c r="E672" t="s">
        <v>671</v>
      </c>
      <c r="F672">
        <v>0</v>
      </c>
      <c r="G672" t="s">
        <v>671</v>
      </c>
      <c r="H672">
        <v>0</v>
      </c>
      <c r="I672" t="s">
        <v>671</v>
      </c>
      <c r="J672">
        <v>0</v>
      </c>
      <c r="K672" t="s">
        <v>671</v>
      </c>
      <c r="L672">
        <v>0</v>
      </c>
      <c r="M672" t="s">
        <v>671</v>
      </c>
      <c r="N672">
        <v>0</v>
      </c>
      <c r="O672" t="s">
        <v>671</v>
      </c>
      <c r="P672">
        <v>0</v>
      </c>
      <c r="Q672" t="s">
        <v>671</v>
      </c>
      <c r="R672">
        <v>0</v>
      </c>
      <c r="S672" t="s">
        <v>671</v>
      </c>
      <c r="T672">
        <v>0</v>
      </c>
      <c r="U672" t="s">
        <v>671</v>
      </c>
      <c r="V672">
        <v>0</v>
      </c>
      <c r="W672" t="s">
        <v>671</v>
      </c>
      <c r="X672">
        <v>0</v>
      </c>
      <c r="Y672" t="s">
        <v>671</v>
      </c>
      <c r="Z672">
        <v>0</v>
      </c>
      <c r="AA672" t="s">
        <v>671</v>
      </c>
      <c r="AB672">
        <v>0</v>
      </c>
      <c r="AC672" t="s">
        <v>671</v>
      </c>
      <c r="AD672">
        <v>0</v>
      </c>
      <c r="AE672" t="s">
        <v>671</v>
      </c>
      <c r="AF672">
        <v>0</v>
      </c>
      <c r="AG672" t="s">
        <v>671</v>
      </c>
      <c r="AH672">
        <v>0</v>
      </c>
      <c r="AI672" t="s">
        <v>671</v>
      </c>
      <c r="AJ672">
        <v>0</v>
      </c>
      <c r="AK672" t="s">
        <v>671</v>
      </c>
      <c r="AL672">
        <v>0</v>
      </c>
      <c r="AM672" t="s">
        <v>671</v>
      </c>
      <c r="AN672">
        <v>0</v>
      </c>
      <c r="AO672" t="s">
        <v>671</v>
      </c>
      <c r="AP672">
        <v>0</v>
      </c>
      <c r="AQ672" t="s">
        <v>671</v>
      </c>
      <c r="AR672">
        <v>0</v>
      </c>
      <c r="AS672" t="s">
        <v>671</v>
      </c>
      <c r="AT672">
        <v>0</v>
      </c>
      <c r="AU672" t="s">
        <v>671</v>
      </c>
      <c r="AV672">
        <v>0</v>
      </c>
      <c r="AW672" t="s">
        <v>671</v>
      </c>
      <c r="AX672">
        <v>0</v>
      </c>
      <c r="AY672" t="s">
        <v>671</v>
      </c>
      <c r="AZ672">
        <v>0</v>
      </c>
      <c r="BA672" t="s">
        <v>671</v>
      </c>
      <c r="BB672">
        <v>0</v>
      </c>
      <c r="BC672" t="s">
        <v>671</v>
      </c>
      <c r="BD672">
        <v>0</v>
      </c>
      <c r="BE672" t="s">
        <v>671</v>
      </c>
      <c r="BF672">
        <v>0</v>
      </c>
      <c r="BG672" t="s">
        <v>671</v>
      </c>
      <c r="BH672">
        <v>0</v>
      </c>
      <c r="BI672" t="s">
        <v>671</v>
      </c>
      <c r="BJ672">
        <v>0</v>
      </c>
      <c r="BK672" t="s">
        <v>671</v>
      </c>
      <c r="BL672">
        <v>0</v>
      </c>
      <c r="BM672" t="s">
        <v>671</v>
      </c>
      <c r="BN672">
        <v>0</v>
      </c>
      <c r="BO672" t="s">
        <v>671</v>
      </c>
      <c r="BP672">
        <v>0</v>
      </c>
      <c r="BQ672" t="s">
        <v>671</v>
      </c>
      <c r="BR672">
        <v>0</v>
      </c>
      <c r="BS672" t="s">
        <v>671</v>
      </c>
      <c r="BT672">
        <v>0</v>
      </c>
      <c r="BU672" t="s">
        <v>671</v>
      </c>
      <c r="BV672">
        <v>0</v>
      </c>
      <c r="BW672" t="s">
        <v>671</v>
      </c>
      <c r="BX672">
        <v>0</v>
      </c>
      <c r="BY672" t="s">
        <v>671</v>
      </c>
      <c r="BZ672">
        <v>0</v>
      </c>
      <c r="CA672" t="s">
        <v>671</v>
      </c>
      <c r="CB672">
        <v>0</v>
      </c>
      <c r="CC672" t="s">
        <v>671</v>
      </c>
      <c r="CD672">
        <v>0</v>
      </c>
      <c r="CE672" t="s">
        <v>671</v>
      </c>
      <c r="CF672">
        <v>0</v>
      </c>
      <c r="CG672" t="s">
        <v>671</v>
      </c>
      <c r="CH672">
        <v>0</v>
      </c>
      <c r="CI672" t="s">
        <v>671</v>
      </c>
      <c r="CJ672">
        <v>0</v>
      </c>
      <c r="CK672" t="s">
        <v>671</v>
      </c>
      <c r="CL672">
        <v>0</v>
      </c>
      <c r="CM672" t="s">
        <v>671</v>
      </c>
      <c r="CN672">
        <v>0</v>
      </c>
      <c r="CO672" t="s">
        <v>671</v>
      </c>
      <c r="CP672">
        <v>0</v>
      </c>
      <c r="CQ672" t="s">
        <v>671</v>
      </c>
      <c r="CR672">
        <v>0</v>
      </c>
      <c r="CS672" t="s">
        <v>671</v>
      </c>
      <c r="CT672">
        <v>0</v>
      </c>
      <c r="CU672" t="s">
        <v>671</v>
      </c>
      <c r="CV672">
        <v>0</v>
      </c>
      <c r="CW672" t="s">
        <v>671</v>
      </c>
      <c r="CX672">
        <v>0</v>
      </c>
      <c r="CY672" t="s">
        <v>671</v>
      </c>
      <c r="CZ672">
        <v>0</v>
      </c>
      <c r="DA672" t="s">
        <v>671</v>
      </c>
      <c r="DB672">
        <v>0</v>
      </c>
      <c r="DC672" t="s">
        <v>671</v>
      </c>
      <c r="DD672">
        <v>0</v>
      </c>
      <c r="DE672" t="s">
        <v>671</v>
      </c>
      <c r="DF672">
        <v>0</v>
      </c>
      <c r="DG672" t="s">
        <v>671</v>
      </c>
      <c r="DH672">
        <v>0</v>
      </c>
    </row>
    <row r="673" spans="1:112" x14ac:dyDescent="0.3">
      <c r="A673" t="s">
        <v>672</v>
      </c>
      <c r="B673">
        <v>4.3266790332755609E-5</v>
      </c>
      <c r="C673" t="s">
        <v>672</v>
      </c>
      <c r="D673">
        <v>0</v>
      </c>
      <c r="E673" t="s">
        <v>672</v>
      </c>
      <c r="F673">
        <v>0</v>
      </c>
      <c r="G673" t="s">
        <v>672</v>
      </c>
      <c r="H673">
        <v>8.9519574009229056E-6</v>
      </c>
      <c r="I673" t="s">
        <v>672</v>
      </c>
      <c r="J673">
        <v>8.1510548882890701E-5</v>
      </c>
      <c r="K673" t="s">
        <v>672</v>
      </c>
      <c r="L673">
        <v>7.6570036812029858E-5</v>
      </c>
      <c r="M673" t="s">
        <v>672</v>
      </c>
      <c r="N673">
        <v>2.2237715259570668E-5</v>
      </c>
      <c r="O673" t="s">
        <v>672</v>
      </c>
      <c r="P673">
        <v>2.2701710358643295E-5</v>
      </c>
      <c r="Q673" t="s">
        <v>672</v>
      </c>
      <c r="R673">
        <v>0</v>
      </c>
      <c r="S673" t="s">
        <v>672</v>
      </c>
      <c r="T673">
        <v>9.1114714777124061E-6</v>
      </c>
      <c r="U673" t="s">
        <v>672</v>
      </c>
      <c r="V673">
        <v>4.1733968469713017E-5</v>
      </c>
      <c r="W673" t="s">
        <v>672</v>
      </c>
      <c r="X673">
        <v>0</v>
      </c>
      <c r="Y673" t="s">
        <v>672</v>
      </c>
      <c r="Z673">
        <v>6.4253403040560802E-5</v>
      </c>
      <c r="AA673" t="s">
        <v>672</v>
      </c>
      <c r="AB673">
        <v>1.6891229833829423E-5</v>
      </c>
      <c r="AC673" t="s">
        <v>672</v>
      </c>
      <c r="AD673">
        <v>1.0874896511718737E-5</v>
      </c>
      <c r="AE673" t="s">
        <v>672</v>
      </c>
      <c r="AF673">
        <v>0</v>
      </c>
      <c r="AG673" t="s">
        <v>672</v>
      </c>
      <c r="AH673">
        <v>2.235427345788493E-5</v>
      </c>
      <c r="AI673" t="s">
        <v>672</v>
      </c>
      <c r="AJ673">
        <v>0</v>
      </c>
      <c r="AK673" t="s">
        <v>672</v>
      </c>
      <c r="AL673">
        <v>2.3721057425435696E-5</v>
      </c>
      <c r="AM673" t="s">
        <v>672</v>
      </c>
      <c r="AN673">
        <v>3.7698808116615818E-5</v>
      </c>
      <c r="AO673" t="s">
        <v>672</v>
      </c>
      <c r="AP673">
        <v>0</v>
      </c>
      <c r="AQ673" t="s">
        <v>672</v>
      </c>
      <c r="AR673">
        <v>3.4625844276846237E-5</v>
      </c>
      <c r="AS673" t="s">
        <v>672</v>
      </c>
      <c r="AT673">
        <v>0</v>
      </c>
      <c r="AU673" t="s">
        <v>672</v>
      </c>
      <c r="AV673">
        <v>1.2570300101560301E-5</v>
      </c>
      <c r="AW673" t="s">
        <v>672</v>
      </c>
      <c r="AX673">
        <v>0</v>
      </c>
      <c r="AY673" t="s">
        <v>672</v>
      </c>
      <c r="AZ673">
        <v>0</v>
      </c>
      <c r="BA673" t="s">
        <v>672</v>
      </c>
      <c r="BB673">
        <v>1.910394482989319E-5</v>
      </c>
      <c r="BC673" t="s">
        <v>672</v>
      </c>
      <c r="BD673">
        <v>8.2854748190909357E-6</v>
      </c>
      <c r="BE673" t="s">
        <v>672</v>
      </c>
      <c r="BF673">
        <v>1.0035766847259051E-5</v>
      </c>
      <c r="BG673" t="s">
        <v>672</v>
      </c>
      <c r="BH673">
        <v>8.1657339474140094E-6</v>
      </c>
      <c r="BI673" t="s">
        <v>672</v>
      </c>
      <c r="BJ673">
        <v>1.3698110536634035E-5</v>
      </c>
      <c r="BK673" t="s">
        <v>672</v>
      </c>
      <c r="BL673">
        <v>1.6527700460048071E-5</v>
      </c>
      <c r="BM673" t="s">
        <v>672</v>
      </c>
      <c r="BN673">
        <v>2.1718173719008441E-5</v>
      </c>
      <c r="BO673" t="s">
        <v>672</v>
      </c>
      <c r="BP673">
        <v>1.398493223845581E-5</v>
      </c>
      <c r="BQ673" t="s">
        <v>672</v>
      </c>
      <c r="BR673">
        <v>0</v>
      </c>
      <c r="BS673" t="s">
        <v>672</v>
      </c>
      <c r="BT673">
        <v>3.2721646225042886E-5</v>
      </c>
      <c r="BU673" t="s">
        <v>672</v>
      </c>
      <c r="BV673">
        <v>0</v>
      </c>
      <c r="BW673" t="s">
        <v>672</v>
      </c>
      <c r="BX673">
        <v>0</v>
      </c>
      <c r="BY673" t="s">
        <v>672</v>
      </c>
      <c r="BZ673">
        <v>5.7566703083738852E-6</v>
      </c>
      <c r="CA673" t="s">
        <v>672</v>
      </c>
      <c r="CB673">
        <v>0</v>
      </c>
      <c r="CC673" t="s">
        <v>672</v>
      </c>
      <c r="CD673">
        <v>1.0552282802208688E-5</v>
      </c>
      <c r="CE673" t="s">
        <v>672</v>
      </c>
      <c r="CF673">
        <v>0</v>
      </c>
      <c r="CG673" t="s">
        <v>672</v>
      </c>
      <c r="CH673">
        <v>0</v>
      </c>
      <c r="CI673" t="s">
        <v>672</v>
      </c>
      <c r="CJ673">
        <v>8.0471448493602024E-6</v>
      </c>
      <c r="CK673" t="s">
        <v>672</v>
      </c>
      <c r="CL673">
        <v>0</v>
      </c>
      <c r="CM673" t="s">
        <v>672</v>
      </c>
      <c r="CN673">
        <v>0</v>
      </c>
      <c r="CO673" t="s">
        <v>672</v>
      </c>
      <c r="CP673">
        <v>0</v>
      </c>
      <c r="CQ673" t="s">
        <v>672</v>
      </c>
      <c r="CR673">
        <v>0</v>
      </c>
      <c r="CS673" t="s">
        <v>672</v>
      </c>
      <c r="CT673">
        <v>0</v>
      </c>
      <c r="CU673" t="s">
        <v>672</v>
      </c>
      <c r="CV673">
        <v>5.6854065458882235E-6</v>
      </c>
      <c r="CW673" t="s">
        <v>672</v>
      </c>
      <c r="CX673">
        <v>1.6027373230073682E-5</v>
      </c>
      <c r="CY673" t="s">
        <v>672</v>
      </c>
      <c r="CZ673">
        <v>1.1923135691593291E-5</v>
      </c>
      <c r="DA673" t="s">
        <v>672</v>
      </c>
      <c r="DB673">
        <v>2.1792448055412604E-5</v>
      </c>
      <c r="DC673" t="s">
        <v>672</v>
      </c>
      <c r="DD673">
        <v>1.2641573849001339E-5</v>
      </c>
      <c r="DE673" t="s">
        <v>672</v>
      </c>
      <c r="DF673">
        <v>0</v>
      </c>
      <c r="DG673" t="s">
        <v>672</v>
      </c>
      <c r="DH673">
        <v>0</v>
      </c>
    </row>
    <row r="674" spans="1:112" x14ac:dyDescent="0.3">
      <c r="A674" t="s">
        <v>673</v>
      </c>
      <c r="B674">
        <v>1.93865154762301E-6</v>
      </c>
      <c r="C674" t="s">
        <v>673</v>
      </c>
      <c r="D674">
        <v>0</v>
      </c>
      <c r="E674" t="s">
        <v>673</v>
      </c>
      <c r="F674">
        <v>0</v>
      </c>
      <c r="G674" t="s">
        <v>673</v>
      </c>
      <c r="H674">
        <v>1.2073481839267005E-6</v>
      </c>
      <c r="I674" t="s">
        <v>673</v>
      </c>
      <c r="J674">
        <v>2.8116542728872347E-6</v>
      </c>
      <c r="K674" t="s">
        <v>673</v>
      </c>
      <c r="L674">
        <v>4.0238944564897569E-6</v>
      </c>
      <c r="M674" t="s">
        <v>673</v>
      </c>
      <c r="N674">
        <v>1.0977324481988842E-5</v>
      </c>
      <c r="O674" t="s">
        <v>673</v>
      </c>
      <c r="P674">
        <v>1.0337562156521196E-5</v>
      </c>
      <c r="Q674" t="s">
        <v>673</v>
      </c>
      <c r="R674">
        <v>0</v>
      </c>
      <c r="S674" t="s">
        <v>673</v>
      </c>
      <c r="T674">
        <v>1.2550791131363185E-6</v>
      </c>
      <c r="U674" t="s">
        <v>673</v>
      </c>
      <c r="V674">
        <v>4.3589184024009841E-6</v>
      </c>
      <c r="W674" t="s">
        <v>673</v>
      </c>
      <c r="X674">
        <v>0</v>
      </c>
      <c r="Y674" t="s">
        <v>673</v>
      </c>
      <c r="Z674">
        <v>5.9124950284402529E-6</v>
      </c>
      <c r="AA674" t="s">
        <v>673</v>
      </c>
      <c r="AB674">
        <v>3.3220869318268757E-6</v>
      </c>
      <c r="AC674" t="s">
        <v>673</v>
      </c>
      <c r="AD674">
        <v>1.6992885086277395E-6</v>
      </c>
      <c r="AE674" t="s">
        <v>673</v>
      </c>
      <c r="AF674">
        <v>0</v>
      </c>
      <c r="AG674" t="s">
        <v>673</v>
      </c>
      <c r="AH674">
        <v>3.7572642730693181E-6</v>
      </c>
      <c r="AI674" t="s">
        <v>673</v>
      </c>
      <c r="AJ674">
        <v>0</v>
      </c>
      <c r="AK674" t="s">
        <v>673</v>
      </c>
      <c r="AL674">
        <v>3.5846242563576269E-6</v>
      </c>
      <c r="AM674" t="s">
        <v>673</v>
      </c>
      <c r="AN674">
        <v>5.2455026703501318E-6</v>
      </c>
      <c r="AO674" t="s">
        <v>673</v>
      </c>
      <c r="AP674">
        <v>0</v>
      </c>
      <c r="AQ674" t="s">
        <v>673</v>
      </c>
      <c r="AR674">
        <v>1.4695565389823236E-5</v>
      </c>
      <c r="AS674" t="s">
        <v>673</v>
      </c>
      <c r="AT674">
        <v>0</v>
      </c>
      <c r="AU674" t="s">
        <v>673</v>
      </c>
      <c r="AV674">
        <v>1.8577099857426958E-6</v>
      </c>
      <c r="AW674" t="s">
        <v>673</v>
      </c>
      <c r="AX674">
        <v>0</v>
      </c>
      <c r="AY674" t="s">
        <v>673</v>
      </c>
      <c r="AZ674">
        <v>0</v>
      </c>
      <c r="BA674" t="s">
        <v>673</v>
      </c>
      <c r="BB674">
        <v>5.1064269570000629E-6</v>
      </c>
      <c r="BC674" t="s">
        <v>673</v>
      </c>
      <c r="BD674">
        <v>1.6988349327374892E-6</v>
      </c>
      <c r="BE674" t="s">
        <v>673</v>
      </c>
      <c r="BF674">
        <v>2.0577108200727348E-6</v>
      </c>
      <c r="BG674" t="s">
        <v>673</v>
      </c>
      <c r="BH674">
        <v>1.6742835612151389E-6</v>
      </c>
      <c r="BI674" t="s">
        <v>673</v>
      </c>
      <c r="BJ674">
        <v>2.0709858943103571E-6</v>
      </c>
      <c r="BK674" t="s">
        <v>673</v>
      </c>
      <c r="BL674">
        <v>2.4987851181190303E-6</v>
      </c>
      <c r="BM674" t="s">
        <v>673</v>
      </c>
      <c r="BN674">
        <v>3.2835208663584026E-6</v>
      </c>
      <c r="BO674" t="s">
        <v>673</v>
      </c>
      <c r="BP674">
        <v>2.1143498212109565E-6</v>
      </c>
      <c r="BQ674" t="s">
        <v>673</v>
      </c>
      <c r="BR674">
        <v>0</v>
      </c>
      <c r="BS674" t="s">
        <v>673</v>
      </c>
      <c r="BT674">
        <v>1.9818077918334302E-6</v>
      </c>
      <c r="BU674" t="s">
        <v>673</v>
      </c>
      <c r="BV674">
        <v>0</v>
      </c>
      <c r="BW674" t="s">
        <v>673</v>
      </c>
      <c r="BX674">
        <v>0</v>
      </c>
      <c r="BY674" t="s">
        <v>673</v>
      </c>
      <c r="BZ674">
        <v>9.7777764639663503E-7</v>
      </c>
      <c r="CA674" t="s">
        <v>673</v>
      </c>
      <c r="CB674">
        <v>0</v>
      </c>
      <c r="CC674" t="s">
        <v>673</v>
      </c>
      <c r="CD674">
        <v>1.2574403913075796E-6</v>
      </c>
      <c r="CE674" t="s">
        <v>673</v>
      </c>
      <c r="CF674">
        <v>0</v>
      </c>
      <c r="CG674" t="s">
        <v>673</v>
      </c>
      <c r="CH674">
        <v>0</v>
      </c>
      <c r="CI674" t="s">
        <v>673</v>
      </c>
      <c r="CJ674">
        <v>1.1668317216021538E-6</v>
      </c>
      <c r="CK674" t="s">
        <v>673</v>
      </c>
      <c r="CL674">
        <v>0</v>
      </c>
      <c r="CM674" t="s">
        <v>673</v>
      </c>
      <c r="CN674">
        <v>0</v>
      </c>
      <c r="CO674" t="s">
        <v>673</v>
      </c>
      <c r="CP674">
        <v>0</v>
      </c>
      <c r="CQ674" t="s">
        <v>673</v>
      </c>
      <c r="CR674">
        <v>0</v>
      </c>
      <c r="CS674" t="s">
        <v>673</v>
      </c>
      <c r="CT674">
        <v>0</v>
      </c>
      <c r="CU674" t="s">
        <v>673</v>
      </c>
      <c r="CV674">
        <v>8.2876325692592498E-7</v>
      </c>
      <c r="CW674" t="s">
        <v>673</v>
      </c>
      <c r="CX674">
        <v>1.909868007263098E-6</v>
      </c>
      <c r="CY674" t="s">
        <v>673</v>
      </c>
      <c r="CZ674">
        <v>1.2193889720623204E-6</v>
      </c>
      <c r="DA674" t="s">
        <v>673</v>
      </c>
      <c r="DB674">
        <v>1.6706913388744792E-6</v>
      </c>
      <c r="DC674" t="s">
        <v>673</v>
      </c>
      <c r="DD674">
        <v>1.8257565236178861E-6</v>
      </c>
      <c r="DE674" t="s">
        <v>673</v>
      </c>
      <c r="DF674">
        <v>0</v>
      </c>
      <c r="DG674" t="s">
        <v>673</v>
      </c>
      <c r="DH674">
        <v>0</v>
      </c>
    </row>
    <row r="675" spans="1:112" x14ac:dyDescent="0.3">
      <c r="A675" t="s">
        <v>674</v>
      </c>
      <c r="B675">
        <v>1.0521222247899277E-6</v>
      </c>
      <c r="C675" t="s">
        <v>674</v>
      </c>
      <c r="D675">
        <v>0</v>
      </c>
      <c r="E675" t="s">
        <v>674</v>
      </c>
      <c r="F675">
        <v>0</v>
      </c>
      <c r="G675" t="s">
        <v>674</v>
      </c>
      <c r="H675">
        <v>2.8576676430771464E-7</v>
      </c>
      <c r="I675" t="s">
        <v>674</v>
      </c>
      <c r="J675">
        <v>2.2092647972907481E-6</v>
      </c>
      <c r="K675" t="s">
        <v>674</v>
      </c>
      <c r="L675">
        <v>1.5745189066161588E-6</v>
      </c>
      <c r="M675" t="s">
        <v>674</v>
      </c>
      <c r="N675">
        <v>6.6287976562928599E-7</v>
      </c>
      <c r="O675" t="s">
        <v>674</v>
      </c>
      <c r="P675">
        <v>6.8341971421166573E-7</v>
      </c>
      <c r="Q675" t="s">
        <v>674</v>
      </c>
      <c r="R675">
        <v>0</v>
      </c>
      <c r="S675" t="s">
        <v>674</v>
      </c>
      <c r="T675">
        <v>2.9264666543048289E-7</v>
      </c>
      <c r="U675" t="s">
        <v>674</v>
      </c>
      <c r="V675">
        <v>1.3803905242174114E-6</v>
      </c>
      <c r="W675" t="s">
        <v>674</v>
      </c>
      <c r="X675">
        <v>0</v>
      </c>
      <c r="Y675" t="s">
        <v>674</v>
      </c>
      <c r="Z675">
        <v>1.9129181067786191E-6</v>
      </c>
      <c r="AA675" t="s">
        <v>674</v>
      </c>
      <c r="AB675">
        <v>5.2807172648147068E-7</v>
      </c>
      <c r="AC675" t="s">
        <v>674</v>
      </c>
      <c r="AD675">
        <v>3.4682273143893172E-7</v>
      </c>
      <c r="AE675" t="s">
        <v>674</v>
      </c>
      <c r="AF675">
        <v>0</v>
      </c>
      <c r="AG675" t="s">
        <v>674</v>
      </c>
      <c r="AH675">
        <v>7.266133158470847E-7</v>
      </c>
      <c r="AI675" t="s">
        <v>674</v>
      </c>
      <c r="AJ675">
        <v>0</v>
      </c>
      <c r="AK675" t="s">
        <v>674</v>
      </c>
      <c r="AL675">
        <v>7.6472526741973228E-7</v>
      </c>
      <c r="AM675" t="s">
        <v>674</v>
      </c>
      <c r="AN675">
        <v>1.1961840152049917E-6</v>
      </c>
      <c r="AO675" t="s">
        <v>674</v>
      </c>
      <c r="AP675">
        <v>0</v>
      </c>
      <c r="AQ675" t="s">
        <v>674</v>
      </c>
      <c r="AR675">
        <v>9.7836668662298436E-7</v>
      </c>
      <c r="AS675" t="s">
        <v>674</v>
      </c>
      <c r="AT675">
        <v>0</v>
      </c>
      <c r="AU675" t="s">
        <v>674</v>
      </c>
      <c r="AV675">
        <v>3.9395938382307579E-7</v>
      </c>
      <c r="AW675" t="s">
        <v>674</v>
      </c>
      <c r="AX675">
        <v>0</v>
      </c>
      <c r="AY675" t="s">
        <v>674</v>
      </c>
      <c r="AZ675">
        <v>0</v>
      </c>
      <c r="BA675" t="s">
        <v>674</v>
      </c>
      <c r="BB675">
        <v>5.999875591899725E-7</v>
      </c>
      <c r="BC675" t="s">
        <v>674</v>
      </c>
      <c r="BD675">
        <v>2.465423082576402E-7</v>
      </c>
      <c r="BE675" t="s">
        <v>674</v>
      </c>
      <c r="BF675">
        <v>2.9862393675641407E-7</v>
      </c>
      <c r="BG675" t="s">
        <v>674</v>
      </c>
      <c r="BH675">
        <v>2.4297930274844284E-7</v>
      </c>
      <c r="BI675" t="s">
        <v>674</v>
      </c>
      <c r="BJ675">
        <v>4.2773356596508392E-7</v>
      </c>
      <c r="BK675" t="s">
        <v>674</v>
      </c>
      <c r="BL675">
        <v>5.1608959177977404E-7</v>
      </c>
      <c r="BM675" t="s">
        <v>674</v>
      </c>
      <c r="BN675">
        <v>6.7816593261763504E-7</v>
      </c>
      <c r="BO675" t="s">
        <v>674</v>
      </c>
      <c r="BP675">
        <v>4.366897843943717E-7</v>
      </c>
      <c r="BQ675" t="s">
        <v>674</v>
      </c>
      <c r="BR675">
        <v>0</v>
      </c>
      <c r="BS675" t="s">
        <v>674</v>
      </c>
      <c r="BT675">
        <v>1.1029452305048994E-6</v>
      </c>
      <c r="BU675" t="s">
        <v>674</v>
      </c>
      <c r="BV675">
        <v>0</v>
      </c>
      <c r="BW675" t="s">
        <v>674</v>
      </c>
      <c r="BX675">
        <v>0</v>
      </c>
      <c r="BY675" t="s">
        <v>674</v>
      </c>
      <c r="BZ675">
        <v>1.7997407652839795E-7</v>
      </c>
      <c r="CA675" t="s">
        <v>674</v>
      </c>
      <c r="CB675">
        <v>0</v>
      </c>
      <c r="CC675" t="s">
        <v>674</v>
      </c>
      <c r="CD675">
        <v>3.3369207217875245E-7</v>
      </c>
      <c r="CE675" t="s">
        <v>674</v>
      </c>
      <c r="CF675">
        <v>0</v>
      </c>
      <c r="CG675" t="s">
        <v>674</v>
      </c>
      <c r="CH675">
        <v>0</v>
      </c>
      <c r="CI675" t="s">
        <v>674</v>
      </c>
      <c r="CJ675">
        <v>2.3583579835622275E-7</v>
      </c>
      <c r="CK675" t="s">
        <v>674</v>
      </c>
      <c r="CL675">
        <v>0</v>
      </c>
      <c r="CM675" t="s">
        <v>674</v>
      </c>
      <c r="CN675">
        <v>0</v>
      </c>
      <c r="CO675" t="s">
        <v>674</v>
      </c>
      <c r="CP675">
        <v>0</v>
      </c>
      <c r="CQ675" t="s">
        <v>674</v>
      </c>
      <c r="CR675">
        <v>0</v>
      </c>
      <c r="CS675" t="s">
        <v>674</v>
      </c>
      <c r="CT675">
        <v>0</v>
      </c>
      <c r="CU675" t="s">
        <v>674</v>
      </c>
      <c r="CV675">
        <v>1.8357051998837416E-7</v>
      </c>
      <c r="CW675" t="s">
        <v>674</v>
      </c>
      <c r="CX675">
        <v>5.0682942481707505E-7</v>
      </c>
      <c r="CY675" t="s">
        <v>674</v>
      </c>
      <c r="CZ675">
        <v>3.931938573981282E-7</v>
      </c>
      <c r="DA675" t="s">
        <v>674</v>
      </c>
      <c r="DB675">
        <v>7.0765873417993556E-7</v>
      </c>
      <c r="DC675" t="s">
        <v>674</v>
      </c>
      <c r="DD675">
        <v>3.7113487992827694E-7</v>
      </c>
      <c r="DE675" t="s">
        <v>674</v>
      </c>
      <c r="DF675">
        <v>0</v>
      </c>
      <c r="DG675" t="s">
        <v>674</v>
      </c>
      <c r="DH675">
        <v>0</v>
      </c>
    </row>
    <row r="676" spans="1:112" x14ac:dyDescent="0.3">
      <c r="A676" t="s">
        <v>675</v>
      </c>
      <c r="B676">
        <v>2.3066990693642206E-5</v>
      </c>
      <c r="C676" t="s">
        <v>675</v>
      </c>
      <c r="D676">
        <v>0</v>
      </c>
      <c r="E676" t="s">
        <v>675</v>
      </c>
      <c r="F676">
        <v>0</v>
      </c>
      <c r="G676" t="s">
        <v>675</v>
      </c>
      <c r="H676">
        <v>1.6962633685531814E-5</v>
      </c>
      <c r="I676" t="s">
        <v>675</v>
      </c>
      <c r="J676">
        <v>2.042698239232393E-5</v>
      </c>
      <c r="K676" t="s">
        <v>675</v>
      </c>
      <c r="L676">
        <v>5.5329075005095212E-5</v>
      </c>
      <c r="M676" t="s">
        <v>675</v>
      </c>
      <c r="N676">
        <v>2.9402345924638009E-5</v>
      </c>
      <c r="O676" t="s">
        <v>675</v>
      </c>
      <c r="P676">
        <v>2.8258311690247074E-5</v>
      </c>
      <c r="Q676" t="s">
        <v>675</v>
      </c>
      <c r="R676">
        <v>0</v>
      </c>
      <c r="S676" t="s">
        <v>675</v>
      </c>
      <c r="T676">
        <v>2.2075842808588115E-5</v>
      </c>
      <c r="U676" t="s">
        <v>675</v>
      </c>
      <c r="V676">
        <v>5.6931716698860498E-5</v>
      </c>
      <c r="W676" t="s">
        <v>675</v>
      </c>
      <c r="X676">
        <v>0</v>
      </c>
      <c r="Y676" t="s">
        <v>675</v>
      </c>
      <c r="Z676">
        <v>7.7426524481075988E-5</v>
      </c>
      <c r="AA676" t="s">
        <v>675</v>
      </c>
      <c r="AB676">
        <v>3.254224784677489E-5</v>
      </c>
      <c r="AC676" t="s">
        <v>675</v>
      </c>
      <c r="AD676">
        <v>2.8756471519495524E-5</v>
      </c>
      <c r="AE676" t="s">
        <v>675</v>
      </c>
      <c r="AF676">
        <v>0</v>
      </c>
      <c r="AG676" t="s">
        <v>675</v>
      </c>
      <c r="AH676">
        <v>4.6823250783200984E-5</v>
      </c>
      <c r="AI676" t="s">
        <v>675</v>
      </c>
      <c r="AJ676">
        <v>0</v>
      </c>
      <c r="AK676" t="s">
        <v>675</v>
      </c>
      <c r="AL676">
        <v>4.9304444118177097E-5</v>
      </c>
      <c r="AM676" t="s">
        <v>675</v>
      </c>
      <c r="AN676">
        <v>6.798565938874675E-5</v>
      </c>
      <c r="AO676" t="s">
        <v>675</v>
      </c>
      <c r="AP676">
        <v>0</v>
      </c>
      <c r="AQ676" t="s">
        <v>675</v>
      </c>
      <c r="AR676">
        <v>4.7996459259071053E-5</v>
      </c>
      <c r="AS676" t="s">
        <v>675</v>
      </c>
      <c r="AT676">
        <v>0</v>
      </c>
      <c r="AU676" t="s">
        <v>675</v>
      </c>
      <c r="AV676">
        <v>2.7758335251401527E-5</v>
      </c>
      <c r="AW676" t="s">
        <v>675</v>
      </c>
      <c r="AX676">
        <v>0</v>
      </c>
      <c r="AY676" t="s">
        <v>675</v>
      </c>
      <c r="AZ676">
        <v>0</v>
      </c>
      <c r="BA676" t="s">
        <v>675</v>
      </c>
      <c r="BB676">
        <v>3.6777513498827698E-5</v>
      </c>
      <c r="BC676" t="s">
        <v>675</v>
      </c>
      <c r="BD676">
        <v>1.3466567916658731E-5</v>
      </c>
      <c r="BE676" t="s">
        <v>675</v>
      </c>
      <c r="BF676">
        <v>1.6311356899859215E-5</v>
      </c>
      <c r="BG676" t="s">
        <v>675</v>
      </c>
      <c r="BH676">
        <v>1.3271950451545062E-5</v>
      </c>
      <c r="BI676" t="s">
        <v>675</v>
      </c>
      <c r="BJ676">
        <v>2.6023104256761168E-5</v>
      </c>
      <c r="BK676" t="s">
        <v>675</v>
      </c>
      <c r="BL676">
        <v>3.1398642678558341E-5</v>
      </c>
      <c r="BM676" t="s">
        <v>675</v>
      </c>
      <c r="BN676">
        <v>4.1259289746186448E-5</v>
      </c>
      <c r="BO676" t="s">
        <v>675</v>
      </c>
      <c r="BP676">
        <v>2.6567996387207606E-5</v>
      </c>
      <c r="BQ676" t="s">
        <v>675</v>
      </c>
      <c r="BR676">
        <v>0</v>
      </c>
      <c r="BS676" t="s">
        <v>675</v>
      </c>
      <c r="BT676">
        <v>2.0023360718215078E-5</v>
      </c>
      <c r="BU676" t="s">
        <v>675</v>
      </c>
      <c r="BV676">
        <v>0</v>
      </c>
      <c r="BW676" t="s">
        <v>675</v>
      </c>
      <c r="BX676">
        <v>0</v>
      </c>
      <c r="BY676" t="s">
        <v>675</v>
      </c>
      <c r="BZ676">
        <v>1.0004245302733731E-5</v>
      </c>
      <c r="CA676" t="s">
        <v>675</v>
      </c>
      <c r="CB676">
        <v>0</v>
      </c>
      <c r="CC676" t="s">
        <v>675</v>
      </c>
      <c r="CD676">
        <v>1.2309399742094301E-5</v>
      </c>
      <c r="CE676" t="s">
        <v>675</v>
      </c>
      <c r="CF676">
        <v>0</v>
      </c>
      <c r="CG676" t="s">
        <v>675</v>
      </c>
      <c r="CH676">
        <v>0</v>
      </c>
      <c r="CI676" t="s">
        <v>675</v>
      </c>
      <c r="CJ676">
        <v>1.4221471234382799E-5</v>
      </c>
      <c r="CK676" t="s">
        <v>675</v>
      </c>
      <c r="CL676">
        <v>0</v>
      </c>
      <c r="CM676" t="s">
        <v>675</v>
      </c>
      <c r="CN676">
        <v>0</v>
      </c>
      <c r="CO676" t="s">
        <v>675</v>
      </c>
      <c r="CP676">
        <v>0</v>
      </c>
      <c r="CQ676" t="s">
        <v>675</v>
      </c>
      <c r="CR676">
        <v>0</v>
      </c>
      <c r="CS676" t="s">
        <v>675</v>
      </c>
      <c r="CT676">
        <v>0</v>
      </c>
      <c r="CU676" t="s">
        <v>675</v>
      </c>
      <c r="CV676">
        <v>9.4691642878809071E-6</v>
      </c>
      <c r="CW676" t="s">
        <v>675</v>
      </c>
      <c r="CX676">
        <v>1.8696176993494841E-5</v>
      </c>
      <c r="CY676" t="s">
        <v>675</v>
      </c>
      <c r="CZ676">
        <v>9.8289814856602858E-6</v>
      </c>
      <c r="DA676" t="s">
        <v>675</v>
      </c>
      <c r="DB676">
        <v>1.945979221648931E-5</v>
      </c>
      <c r="DC676" t="s">
        <v>675</v>
      </c>
      <c r="DD676">
        <v>2.2172138893546807E-5</v>
      </c>
      <c r="DE676" t="s">
        <v>675</v>
      </c>
      <c r="DF676">
        <v>0</v>
      </c>
      <c r="DG676" t="s">
        <v>675</v>
      </c>
      <c r="DH676">
        <v>0</v>
      </c>
    </row>
    <row r="677" spans="1:112" x14ac:dyDescent="0.3">
      <c r="A677" t="s">
        <v>676</v>
      </c>
      <c r="B677">
        <v>1.1151471244729348E-4</v>
      </c>
      <c r="C677" t="s">
        <v>676</v>
      </c>
      <c r="D677">
        <v>0</v>
      </c>
      <c r="E677" t="s">
        <v>676</v>
      </c>
      <c r="F677">
        <v>0</v>
      </c>
      <c r="G677" t="s">
        <v>676</v>
      </c>
      <c r="H677">
        <v>3.1261468911261183E-5</v>
      </c>
      <c r="I677" t="s">
        <v>676</v>
      </c>
      <c r="J677">
        <v>2.5292387101623841E-4</v>
      </c>
      <c r="K677" t="s">
        <v>676</v>
      </c>
      <c r="L677">
        <v>1.8782786996693671E-4</v>
      </c>
      <c r="M677" t="s">
        <v>676</v>
      </c>
      <c r="N677">
        <v>7.2024940845975862E-5</v>
      </c>
      <c r="O677" t="s">
        <v>676</v>
      </c>
      <c r="P677">
        <v>7.5536479497541326E-5</v>
      </c>
      <c r="Q677" t="s">
        <v>676</v>
      </c>
      <c r="R677">
        <v>0</v>
      </c>
      <c r="S677" t="s">
        <v>676</v>
      </c>
      <c r="T677">
        <v>3.1816292874862947E-5</v>
      </c>
      <c r="U677" t="s">
        <v>676</v>
      </c>
      <c r="V677">
        <v>1.5580909526807641E-4</v>
      </c>
      <c r="W677" t="s">
        <v>676</v>
      </c>
      <c r="X677">
        <v>0</v>
      </c>
      <c r="Y677" t="s">
        <v>676</v>
      </c>
      <c r="Z677">
        <v>2.185019943828011E-4</v>
      </c>
      <c r="AA677" t="s">
        <v>676</v>
      </c>
      <c r="AB677">
        <v>5.9444341504862484E-5</v>
      </c>
      <c r="AC677" t="s">
        <v>676</v>
      </c>
      <c r="AD677">
        <v>3.7563900982047602E-5</v>
      </c>
      <c r="AE677" t="s">
        <v>676</v>
      </c>
      <c r="AF677">
        <v>0</v>
      </c>
      <c r="AG677" t="s">
        <v>676</v>
      </c>
      <c r="AH677">
        <v>7.9369339790648111E-5</v>
      </c>
      <c r="AI677" t="s">
        <v>676</v>
      </c>
      <c r="AJ677">
        <v>0</v>
      </c>
      <c r="AK677" t="s">
        <v>676</v>
      </c>
      <c r="AL677">
        <v>8.27995318732399E-5</v>
      </c>
      <c r="AM677" t="s">
        <v>676</v>
      </c>
      <c r="AN677">
        <v>1.2744527090085658E-4</v>
      </c>
      <c r="AO677" t="s">
        <v>676</v>
      </c>
      <c r="AP677">
        <v>0</v>
      </c>
      <c r="AQ677" t="s">
        <v>676</v>
      </c>
      <c r="AR677">
        <v>1.0917794578992647E-4</v>
      </c>
      <c r="AS677" t="s">
        <v>676</v>
      </c>
      <c r="AT677">
        <v>0</v>
      </c>
      <c r="AU677" t="s">
        <v>676</v>
      </c>
      <c r="AV677">
        <v>4.2905390424317282E-5</v>
      </c>
      <c r="AW677" t="s">
        <v>676</v>
      </c>
      <c r="AX677">
        <v>0</v>
      </c>
      <c r="AY677" t="s">
        <v>676</v>
      </c>
      <c r="AZ677">
        <v>0</v>
      </c>
      <c r="BA677" t="s">
        <v>676</v>
      </c>
      <c r="BB677">
        <v>6.7365217920678901E-5</v>
      </c>
      <c r="BC677" t="s">
        <v>676</v>
      </c>
      <c r="BD677">
        <v>2.6846649841760545E-5</v>
      </c>
      <c r="BE677" t="s">
        <v>676</v>
      </c>
      <c r="BF677">
        <v>3.2517957296822156E-5</v>
      </c>
      <c r="BG677" t="s">
        <v>676</v>
      </c>
      <c r="BH677">
        <v>2.645866461150784E-5</v>
      </c>
      <c r="BI677" t="s">
        <v>676</v>
      </c>
      <c r="BJ677">
        <v>4.6461459136612296E-5</v>
      </c>
      <c r="BK677" t="s">
        <v>676</v>
      </c>
      <c r="BL677">
        <v>5.6058905173992771E-5</v>
      </c>
      <c r="BM677" t="s">
        <v>676</v>
      </c>
      <c r="BN677">
        <v>7.3664030945945247E-5</v>
      </c>
      <c r="BO677" t="s">
        <v>676</v>
      </c>
      <c r="BP677">
        <v>4.7434305209601496E-5</v>
      </c>
      <c r="BQ677" t="s">
        <v>676</v>
      </c>
      <c r="BR677">
        <v>0</v>
      </c>
      <c r="BS677" t="s">
        <v>676</v>
      </c>
      <c r="BT677">
        <v>1.2394404457046862E-4</v>
      </c>
      <c r="BU677" t="s">
        <v>676</v>
      </c>
      <c r="BV677">
        <v>0</v>
      </c>
      <c r="BW677" t="s">
        <v>676</v>
      </c>
      <c r="BX677">
        <v>0</v>
      </c>
      <c r="BY677" t="s">
        <v>676</v>
      </c>
      <c r="BZ677">
        <v>1.9011141898181662E-5</v>
      </c>
      <c r="CA677" t="s">
        <v>676</v>
      </c>
      <c r="CB677">
        <v>0</v>
      </c>
      <c r="CC677" t="s">
        <v>676</v>
      </c>
      <c r="CD677">
        <v>3.6363922510750797E-5</v>
      </c>
      <c r="CE677" t="s">
        <v>676</v>
      </c>
      <c r="CF677">
        <v>0</v>
      </c>
      <c r="CG677" t="s">
        <v>676</v>
      </c>
      <c r="CH677">
        <v>0</v>
      </c>
      <c r="CI677" t="s">
        <v>676</v>
      </c>
      <c r="CJ677">
        <v>2.6072192661413011E-5</v>
      </c>
      <c r="CK677" t="s">
        <v>676</v>
      </c>
      <c r="CL677">
        <v>0</v>
      </c>
      <c r="CM677" t="s">
        <v>676</v>
      </c>
      <c r="CN677">
        <v>0</v>
      </c>
      <c r="CO677" t="s">
        <v>676</v>
      </c>
      <c r="CP677">
        <v>0</v>
      </c>
      <c r="CQ677" t="s">
        <v>676</v>
      </c>
      <c r="CR677">
        <v>0</v>
      </c>
      <c r="CS677" t="s">
        <v>676</v>
      </c>
      <c r="CT677">
        <v>0</v>
      </c>
      <c r="CU677" t="s">
        <v>676</v>
      </c>
      <c r="CV677">
        <v>1.9781049943464816E-5</v>
      </c>
      <c r="CW677" t="s">
        <v>676</v>
      </c>
      <c r="CX677">
        <v>5.5231476618346678E-5</v>
      </c>
      <c r="CY677" t="s">
        <v>676</v>
      </c>
      <c r="CZ677">
        <v>4.3304408100630326E-5</v>
      </c>
      <c r="DA677" t="s">
        <v>676</v>
      </c>
      <c r="DB677">
        <v>7.9172488188325668E-5</v>
      </c>
      <c r="DC677" t="s">
        <v>676</v>
      </c>
      <c r="DD677">
        <v>4.1015789161789796E-5</v>
      </c>
      <c r="DE677" t="s">
        <v>676</v>
      </c>
      <c r="DF677">
        <v>0</v>
      </c>
      <c r="DG677" t="s">
        <v>676</v>
      </c>
      <c r="DH677">
        <v>0</v>
      </c>
    </row>
    <row r="678" spans="1:112" x14ac:dyDescent="0.3">
      <c r="A678" t="s">
        <v>677</v>
      </c>
      <c r="B678">
        <v>3.365396820057341E-5</v>
      </c>
      <c r="C678" t="s">
        <v>677</v>
      </c>
      <c r="D678">
        <v>0</v>
      </c>
      <c r="E678" t="s">
        <v>677</v>
      </c>
      <c r="F678">
        <v>0</v>
      </c>
      <c r="G678" t="s">
        <v>677</v>
      </c>
      <c r="H678">
        <v>2.1870585801387103E-5</v>
      </c>
      <c r="I678" t="s">
        <v>677</v>
      </c>
      <c r="J678">
        <v>3.4309235957514161E-5</v>
      </c>
      <c r="K678" t="s">
        <v>677</v>
      </c>
      <c r="L678">
        <v>1.1580424008915612E-3</v>
      </c>
      <c r="M678" t="s">
        <v>677</v>
      </c>
      <c r="N678">
        <v>4.121628850207071E-5</v>
      </c>
      <c r="O678" t="s">
        <v>677</v>
      </c>
      <c r="P678">
        <v>5.1855478539902621E-5</v>
      </c>
      <c r="Q678" t="s">
        <v>677</v>
      </c>
      <c r="R678">
        <v>0</v>
      </c>
      <c r="S678" t="s">
        <v>677</v>
      </c>
      <c r="T678">
        <v>2.0319047967815327E-5</v>
      </c>
      <c r="U678" t="s">
        <v>677</v>
      </c>
      <c r="V678">
        <v>5.6841609190059827E-5</v>
      </c>
      <c r="W678" t="s">
        <v>677</v>
      </c>
      <c r="X678">
        <v>0</v>
      </c>
      <c r="Y678" t="s">
        <v>677</v>
      </c>
      <c r="Z678">
        <v>3.1191941589338621E-4</v>
      </c>
      <c r="AA678" t="s">
        <v>677</v>
      </c>
      <c r="AB678">
        <v>4.3950169555714878E-5</v>
      </c>
      <c r="AC678" t="s">
        <v>677</v>
      </c>
      <c r="AD678">
        <v>3.054472926127732E-5</v>
      </c>
      <c r="AE678" t="s">
        <v>677</v>
      </c>
      <c r="AF678">
        <v>0</v>
      </c>
      <c r="AG678" t="s">
        <v>677</v>
      </c>
      <c r="AH678">
        <v>4.9279665147029957E-5</v>
      </c>
      <c r="AI678" t="s">
        <v>677</v>
      </c>
      <c r="AJ678">
        <v>0</v>
      </c>
      <c r="AK678" t="s">
        <v>677</v>
      </c>
      <c r="AL678">
        <v>5.7603422534879559E-5</v>
      </c>
      <c r="AM678" t="s">
        <v>677</v>
      </c>
      <c r="AN678">
        <v>1.1221265876402602E-4</v>
      </c>
      <c r="AO678" t="s">
        <v>677</v>
      </c>
      <c r="AP678">
        <v>0</v>
      </c>
      <c r="AQ678" t="s">
        <v>677</v>
      </c>
      <c r="AR678">
        <v>2.0203621746342785E-4</v>
      </c>
      <c r="AS678" t="s">
        <v>677</v>
      </c>
      <c r="AT678">
        <v>0</v>
      </c>
      <c r="AU678" t="s">
        <v>677</v>
      </c>
      <c r="AV678">
        <v>3.1501444091668525E-5</v>
      </c>
      <c r="AW678" t="s">
        <v>677</v>
      </c>
      <c r="AX678">
        <v>0</v>
      </c>
      <c r="AY678" t="s">
        <v>677</v>
      </c>
      <c r="AZ678">
        <v>0</v>
      </c>
      <c r="BA678" t="s">
        <v>677</v>
      </c>
      <c r="BB678">
        <v>4.4218391234374517E-5</v>
      </c>
      <c r="BC678" t="s">
        <v>677</v>
      </c>
      <c r="BD678">
        <v>2.7511288281930077E-5</v>
      </c>
      <c r="BE678" t="s">
        <v>677</v>
      </c>
      <c r="BF678">
        <v>3.3323000605844137E-5</v>
      </c>
      <c r="BG678" t="s">
        <v>677</v>
      </c>
      <c r="BH678">
        <v>2.7113698322229296E-5</v>
      </c>
      <c r="BI678" t="s">
        <v>677</v>
      </c>
      <c r="BJ678">
        <v>4.3509754995382652E-5</v>
      </c>
      <c r="BK678" t="s">
        <v>677</v>
      </c>
      <c r="BL678">
        <v>5.2497473822894592E-5</v>
      </c>
      <c r="BM678" t="s">
        <v>677</v>
      </c>
      <c r="BN678">
        <v>6.8984143078784554E-5</v>
      </c>
      <c r="BO678" t="s">
        <v>677</v>
      </c>
      <c r="BP678">
        <v>4.4420797931698205E-5</v>
      </c>
      <c r="BQ678" t="s">
        <v>677</v>
      </c>
      <c r="BR678">
        <v>0</v>
      </c>
      <c r="BS678" t="s">
        <v>677</v>
      </c>
      <c r="BT678">
        <v>3.9209069966836229E-5</v>
      </c>
      <c r="BU678" t="s">
        <v>677</v>
      </c>
      <c r="BV678">
        <v>0</v>
      </c>
      <c r="BW678" t="s">
        <v>677</v>
      </c>
      <c r="BX678">
        <v>0</v>
      </c>
      <c r="BY678" t="s">
        <v>677</v>
      </c>
      <c r="BZ678">
        <v>1.3673556593338796E-5</v>
      </c>
      <c r="CA678" t="s">
        <v>677</v>
      </c>
      <c r="CB678">
        <v>0</v>
      </c>
      <c r="CC678" t="s">
        <v>677</v>
      </c>
      <c r="CD678">
        <v>3.2679775528161279E-5</v>
      </c>
      <c r="CE678" t="s">
        <v>677</v>
      </c>
      <c r="CF678">
        <v>0</v>
      </c>
      <c r="CG678" t="s">
        <v>677</v>
      </c>
      <c r="CH678">
        <v>0</v>
      </c>
      <c r="CI678" t="s">
        <v>677</v>
      </c>
      <c r="CJ678">
        <v>2.3042524351692803E-5</v>
      </c>
      <c r="CK678" t="s">
        <v>677</v>
      </c>
      <c r="CL678">
        <v>0</v>
      </c>
      <c r="CM678" t="s">
        <v>677</v>
      </c>
      <c r="CN678">
        <v>0</v>
      </c>
      <c r="CO678" t="s">
        <v>677</v>
      </c>
      <c r="CP678">
        <v>0</v>
      </c>
      <c r="CQ678" t="s">
        <v>677</v>
      </c>
      <c r="CR678">
        <v>0</v>
      </c>
      <c r="CS678" t="s">
        <v>677</v>
      </c>
      <c r="CT678">
        <v>0</v>
      </c>
      <c r="CU678" t="s">
        <v>677</v>
      </c>
      <c r="CV678">
        <v>1.2626912703049461E-5</v>
      </c>
      <c r="CW678" t="s">
        <v>677</v>
      </c>
      <c r="CX678">
        <v>4.9635794417828295E-5</v>
      </c>
      <c r="CY678" t="s">
        <v>677</v>
      </c>
      <c r="CZ678">
        <v>2.4118469920052037E-5</v>
      </c>
      <c r="DA678" t="s">
        <v>677</v>
      </c>
      <c r="DB678">
        <v>4.5393187771885921E-5</v>
      </c>
      <c r="DC678" t="s">
        <v>677</v>
      </c>
      <c r="DD678">
        <v>3.6264059755856788E-5</v>
      </c>
      <c r="DE678" t="s">
        <v>677</v>
      </c>
      <c r="DF678">
        <v>0</v>
      </c>
      <c r="DG678" t="s">
        <v>677</v>
      </c>
      <c r="DH678">
        <v>0</v>
      </c>
    </row>
    <row r="679" spans="1:112" x14ac:dyDescent="0.3">
      <c r="A679" t="s">
        <v>678</v>
      </c>
      <c r="B679">
        <v>1.2024848092451451E-5</v>
      </c>
      <c r="C679" t="s">
        <v>678</v>
      </c>
      <c r="D679">
        <v>0</v>
      </c>
      <c r="E679" t="s">
        <v>678</v>
      </c>
      <c r="F679">
        <v>0</v>
      </c>
      <c r="G679" t="s">
        <v>678</v>
      </c>
      <c r="H679">
        <v>8.2606827640200079E-6</v>
      </c>
      <c r="I679" t="s">
        <v>678</v>
      </c>
      <c r="J679">
        <v>1.3220557655358923E-5</v>
      </c>
      <c r="K679" t="s">
        <v>678</v>
      </c>
      <c r="L679">
        <v>2.1944702548894428E-5</v>
      </c>
      <c r="M679" t="s">
        <v>678</v>
      </c>
      <c r="N679">
        <v>9.1111717461260869E-5</v>
      </c>
      <c r="O679" t="s">
        <v>678</v>
      </c>
      <c r="P679">
        <v>2.5053864695152529E-5</v>
      </c>
      <c r="Q679" t="s">
        <v>678</v>
      </c>
      <c r="R679">
        <v>0</v>
      </c>
      <c r="S679" t="s">
        <v>678</v>
      </c>
      <c r="T679">
        <v>8.5903756337556431E-6</v>
      </c>
      <c r="U679" t="s">
        <v>678</v>
      </c>
      <c r="V679">
        <v>2.3175539863914536E-5</v>
      </c>
      <c r="W679" t="s">
        <v>678</v>
      </c>
      <c r="X679">
        <v>0</v>
      </c>
      <c r="Y679" t="s">
        <v>678</v>
      </c>
      <c r="Z679">
        <v>3.0836307430901673E-5</v>
      </c>
      <c r="AA679" t="s">
        <v>678</v>
      </c>
      <c r="AB679">
        <v>2.3053444631895112E-5</v>
      </c>
      <c r="AC679" t="s">
        <v>678</v>
      </c>
      <c r="AD679">
        <v>1.1902458534382571E-5</v>
      </c>
      <c r="AE679" t="s">
        <v>678</v>
      </c>
      <c r="AF679">
        <v>0</v>
      </c>
      <c r="AG679" t="s">
        <v>678</v>
      </c>
      <c r="AH679">
        <v>2.4464184138183923E-5</v>
      </c>
      <c r="AI679" t="s">
        <v>678</v>
      </c>
      <c r="AJ679">
        <v>0</v>
      </c>
      <c r="AK679" t="s">
        <v>678</v>
      </c>
      <c r="AL679">
        <v>2.5254371455681483E-5</v>
      </c>
      <c r="AM679" t="s">
        <v>678</v>
      </c>
      <c r="AN679">
        <v>3.8266237553896173E-5</v>
      </c>
      <c r="AO679" t="s">
        <v>678</v>
      </c>
      <c r="AP679">
        <v>0</v>
      </c>
      <c r="AQ679" t="s">
        <v>678</v>
      </c>
      <c r="AR679">
        <v>1.2079709191729454E-4</v>
      </c>
      <c r="AS679" t="s">
        <v>678</v>
      </c>
      <c r="AT679">
        <v>0</v>
      </c>
      <c r="AU679" t="s">
        <v>678</v>
      </c>
      <c r="AV679">
        <v>1.3323484067752624E-5</v>
      </c>
      <c r="AW679" t="s">
        <v>678</v>
      </c>
      <c r="AX679">
        <v>0</v>
      </c>
      <c r="AY679" t="s">
        <v>678</v>
      </c>
      <c r="AZ679">
        <v>0</v>
      </c>
      <c r="BA679" t="s">
        <v>678</v>
      </c>
      <c r="BB679">
        <v>4.279993626782978E-5</v>
      </c>
      <c r="BC679" t="s">
        <v>678</v>
      </c>
      <c r="BD679">
        <v>1.0285808478418201E-5</v>
      </c>
      <c r="BE679" t="s">
        <v>678</v>
      </c>
      <c r="BF679">
        <v>1.2458667925133306E-5</v>
      </c>
      <c r="BG679" t="s">
        <v>678</v>
      </c>
      <c r="BH679">
        <v>1.0137159546781597E-5</v>
      </c>
      <c r="BI679" t="s">
        <v>678</v>
      </c>
      <c r="BJ679">
        <v>1.4967318096869768E-5</v>
      </c>
      <c r="BK679" t="s">
        <v>678</v>
      </c>
      <c r="BL679">
        <v>1.8059085660490194E-5</v>
      </c>
      <c r="BM679" t="s">
        <v>678</v>
      </c>
      <c r="BN679">
        <v>2.3730485750198624E-5</v>
      </c>
      <c r="BO679" t="s">
        <v>678</v>
      </c>
      <c r="BP679">
        <v>1.5280715451680087E-5</v>
      </c>
      <c r="BQ679" t="s">
        <v>678</v>
      </c>
      <c r="BR679">
        <v>0</v>
      </c>
      <c r="BS679" t="s">
        <v>678</v>
      </c>
      <c r="BT679">
        <v>1.3606468098255956E-5</v>
      </c>
      <c r="BU679" t="s">
        <v>678</v>
      </c>
      <c r="BV679">
        <v>0</v>
      </c>
      <c r="BW679" t="s">
        <v>678</v>
      </c>
      <c r="BX679">
        <v>0</v>
      </c>
      <c r="BY679" t="s">
        <v>678</v>
      </c>
      <c r="BZ679">
        <v>6.6927368492611941E-6</v>
      </c>
      <c r="CA679" t="s">
        <v>678</v>
      </c>
      <c r="CB679">
        <v>0</v>
      </c>
      <c r="CC679" t="s">
        <v>678</v>
      </c>
      <c r="CD679">
        <v>7.2051003922648583E-6</v>
      </c>
      <c r="CE679" t="s">
        <v>678</v>
      </c>
      <c r="CF679">
        <v>0</v>
      </c>
      <c r="CG679" t="s">
        <v>678</v>
      </c>
      <c r="CH679">
        <v>0</v>
      </c>
      <c r="CI679" t="s">
        <v>678</v>
      </c>
      <c r="CJ679">
        <v>9.6409318614044851E-6</v>
      </c>
      <c r="CK679" t="s">
        <v>678</v>
      </c>
      <c r="CL679">
        <v>0</v>
      </c>
      <c r="CM679" t="s">
        <v>678</v>
      </c>
      <c r="CN679">
        <v>0</v>
      </c>
      <c r="CO679" t="s">
        <v>678</v>
      </c>
      <c r="CP679">
        <v>0</v>
      </c>
      <c r="CQ679" t="s">
        <v>678</v>
      </c>
      <c r="CR679">
        <v>0</v>
      </c>
      <c r="CS679" t="s">
        <v>678</v>
      </c>
      <c r="CT679">
        <v>0</v>
      </c>
      <c r="CU679" t="s">
        <v>678</v>
      </c>
      <c r="CV679">
        <v>5.2201821131012478E-6</v>
      </c>
      <c r="CW679" t="s">
        <v>678</v>
      </c>
      <c r="CX679">
        <v>1.0943493262963276E-5</v>
      </c>
      <c r="CY679" t="s">
        <v>678</v>
      </c>
      <c r="CZ679">
        <v>6.6197986015740978E-6</v>
      </c>
      <c r="DA679" t="s">
        <v>678</v>
      </c>
      <c r="DB679">
        <v>1.0151228705248297E-5</v>
      </c>
      <c r="DC679" t="s">
        <v>678</v>
      </c>
      <c r="DD679">
        <v>1.5000432299200347E-5</v>
      </c>
      <c r="DE679" t="s">
        <v>678</v>
      </c>
      <c r="DF679">
        <v>0</v>
      </c>
      <c r="DG679" t="s">
        <v>678</v>
      </c>
      <c r="DH679">
        <v>0</v>
      </c>
    </row>
    <row r="680" spans="1:112" x14ac:dyDescent="0.3">
      <c r="A680" t="s">
        <v>679</v>
      </c>
      <c r="B680">
        <v>3.2169658267628079E-5</v>
      </c>
      <c r="C680" t="s">
        <v>679</v>
      </c>
      <c r="D680">
        <v>0</v>
      </c>
      <c r="E680" t="s">
        <v>679</v>
      </c>
      <c r="F680">
        <v>0</v>
      </c>
      <c r="G680" t="s">
        <v>679</v>
      </c>
      <c r="H680">
        <v>1.9468413969177006E-5</v>
      </c>
      <c r="I680" t="s">
        <v>679</v>
      </c>
      <c r="J680">
        <v>5.6033519679815304E-5</v>
      </c>
      <c r="K680" t="s">
        <v>679</v>
      </c>
      <c r="L680">
        <v>7.8024064825348889E-5</v>
      </c>
      <c r="M680" t="s">
        <v>679</v>
      </c>
      <c r="N680">
        <v>5.7535981942030031E-5</v>
      </c>
      <c r="O680" t="s">
        <v>679</v>
      </c>
      <c r="P680">
        <v>2.8126104036433778E-4</v>
      </c>
      <c r="Q680" t="s">
        <v>679</v>
      </c>
      <c r="R680">
        <v>0</v>
      </c>
      <c r="S680" t="s">
        <v>679</v>
      </c>
      <c r="T680">
        <v>2.0676798862676304E-5</v>
      </c>
      <c r="U680" t="s">
        <v>679</v>
      </c>
      <c r="V680">
        <v>8.6763763552090569E-5</v>
      </c>
      <c r="W680" t="s">
        <v>679</v>
      </c>
      <c r="X680">
        <v>0</v>
      </c>
      <c r="Y680" t="s">
        <v>679</v>
      </c>
      <c r="Z680">
        <v>1.1678549555779851E-4</v>
      </c>
      <c r="AA680" t="s">
        <v>679</v>
      </c>
      <c r="AB680">
        <v>5.0378369527005137E-5</v>
      </c>
      <c r="AC680" t="s">
        <v>679</v>
      </c>
      <c r="AD680">
        <v>2.7576798059231731E-5</v>
      </c>
      <c r="AE680" t="s">
        <v>679</v>
      </c>
      <c r="AF680">
        <v>0</v>
      </c>
      <c r="AG680" t="s">
        <v>679</v>
      </c>
      <c r="AH680">
        <v>6.2440163258110215E-5</v>
      </c>
      <c r="AI680" t="s">
        <v>679</v>
      </c>
      <c r="AJ680">
        <v>0</v>
      </c>
      <c r="AK680" t="s">
        <v>679</v>
      </c>
      <c r="AL680">
        <v>6.025820948498725E-5</v>
      </c>
      <c r="AM680" t="s">
        <v>679</v>
      </c>
      <c r="AN680">
        <v>8.3056872311523442E-5</v>
      </c>
      <c r="AO680" t="s">
        <v>679</v>
      </c>
      <c r="AP680">
        <v>0</v>
      </c>
      <c r="AQ680" t="s">
        <v>679</v>
      </c>
      <c r="AR680">
        <v>1.0356342265407458E-4</v>
      </c>
      <c r="AS680" t="s">
        <v>679</v>
      </c>
      <c r="AT680">
        <v>0</v>
      </c>
      <c r="AU680" t="s">
        <v>679</v>
      </c>
      <c r="AV680">
        <v>2.977440177851795E-5</v>
      </c>
      <c r="AW680" t="s">
        <v>679</v>
      </c>
      <c r="AX680">
        <v>0</v>
      </c>
      <c r="AY680" t="s">
        <v>679</v>
      </c>
      <c r="AZ680">
        <v>0</v>
      </c>
      <c r="BA680" t="s">
        <v>679</v>
      </c>
      <c r="BB680">
        <v>4.6526737597422804E-5</v>
      </c>
      <c r="BC680" t="s">
        <v>679</v>
      </c>
      <c r="BD680">
        <v>2.7773669472052969E-5</v>
      </c>
      <c r="BE680" t="s">
        <v>679</v>
      </c>
      <c r="BF680">
        <v>3.3640806599735581E-5</v>
      </c>
      <c r="BG680" t="s">
        <v>679</v>
      </c>
      <c r="BH680">
        <v>2.737228573475413E-5</v>
      </c>
      <c r="BI680" t="s">
        <v>679</v>
      </c>
      <c r="BJ680">
        <v>3.1016907241567336E-5</v>
      </c>
      <c r="BK680" t="s">
        <v>679</v>
      </c>
      <c r="BL680">
        <v>3.7424004974482793E-5</v>
      </c>
      <c r="BM680" t="s">
        <v>679</v>
      </c>
      <c r="BN680">
        <v>4.9176898403116296E-5</v>
      </c>
      <c r="BO680" t="s">
        <v>679</v>
      </c>
      <c r="BP680">
        <v>3.1666363476410196E-5</v>
      </c>
      <c r="BQ680" t="s">
        <v>679</v>
      </c>
      <c r="BR680">
        <v>0</v>
      </c>
      <c r="BS680" t="s">
        <v>679</v>
      </c>
      <c r="BT680">
        <v>3.156592228484117E-5</v>
      </c>
      <c r="BU680" t="s">
        <v>679</v>
      </c>
      <c r="BV680">
        <v>0</v>
      </c>
      <c r="BW680" t="s">
        <v>679</v>
      </c>
      <c r="BX680">
        <v>0</v>
      </c>
      <c r="BY680" t="s">
        <v>679</v>
      </c>
      <c r="BZ680">
        <v>1.6942454777775993E-5</v>
      </c>
      <c r="CA680" t="s">
        <v>679</v>
      </c>
      <c r="CB680">
        <v>0</v>
      </c>
      <c r="CC680" t="s">
        <v>679</v>
      </c>
      <c r="CD680">
        <v>2.4643446135196336E-5</v>
      </c>
      <c r="CE680" t="s">
        <v>679</v>
      </c>
      <c r="CF680">
        <v>0</v>
      </c>
      <c r="CG680" t="s">
        <v>679</v>
      </c>
      <c r="CH680">
        <v>0</v>
      </c>
      <c r="CI680" t="s">
        <v>679</v>
      </c>
      <c r="CJ680">
        <v>1.6417996251364054E-5</v>
      </c>
      <c r="CK680" t="s">
        <v>679</v>
      </c>
      <c r="CL680">
        <v>0</v>
      </c>
      <c r="CM680" t="s">
        <v>679</v>
      </c>
      <c r="CN680">
        <v>0</v>
      </c>
      <c r="CO680" t="s">
        <v>679</v>
      </c>
      <c r="CP680">
        <v>0</v>
      </c>
      <c r="CQ680" t="s">
        <v>679</v>
      </c>
      <c r="CR680">
        <v>0</v>
      </c>
      <c r="CS680" t="s">
        <v>679</v>
      </c>
      <c r="CT680">
        <v>0</v>
      </c>
      <c r="CU680" t="s">
        <v>679</v>
      </c>
      <c r="CV680">
        <v>1.4966142050731186E-5</v>
      </c>
      <c r="CW680" t="s">
        <v>679</v>
      </c>
      <c r="CX680">
        <v>3.7429790544595291E-5</v>
      </c>
      <c r="CY680" t="s">
        <v>679</v>
      </c>
      <c r="CZ680">
        <v>2.380833498833931E-5</v>
      </c>
      <c r="DA680" t="s">
        <v>679</v>
      </c>
      <c r="DB680">
        <v>3.07289728809939E-5</v>
      </c>
      <c r="DC680" t="s">
        <v>679</v>
      </c>
      <c r="DD680">
        <v>2.5874660264478471E-5</v>
      </c>
      <c r="DE680" t="s">
        <v>679</v>
      </c>
      <c r="DF680">
        <v>0</v>
      </c>
      <c r="DG680" t="s">
        <v>679</v>
      </c>
      <c r="DH680">
        <v>0</v>
      </c>
    </row>
    <row r="681" spans="1:112" x14ac:dyDescent="0.3">
      <c r="A681" t="s">
        <v>680</v>
      </c>
      <c r="B681">
        <v>1.2490735451042256E-5</v>
      </c>
      <c r="C681" t="s">
        <v>680</v>
      </c>
      <c r="D681">
        <v>0</v>
      </c>
      <c r="E681" t="s">
        <v>680</v>
      </c>
      <c r="F681">
        <v>0</v>
      </c>
      <c r="G681" t="s">
        <v>680</v>
      </c>
      <c r="H681">
        <v>8.4785417957100189E-6</v>
      </c>
      <c r="I681" t="s">
        <v>680</v>
      </c>
      <c r="J681">
        <v>1.3033832385042033E-5</v>
      </c>
      <c r="K681" t="s">
        <v>680</v>
      </c>
      <c r="L681">
        <v>3.1320533062060616E-5</v>
      </c>
      <c r="M681" t="s">
        <v>680</v>
      </c>
      <c r="N681">
        <v>1.6821260980199678E-5</v>
      </c>
      <c r="O681" t="s">
        <v>680</v>
      </c>
      <c r="P681">
        <v>3.1713945083129444E-5</v>
      </c>
      <c r="Q681" t="s">
        <v>680</v>
      </c>
      <c r="R681">
        <v>0</v>
      </c>
      <c r="S681" t="s">
        <v>680</v>
      </c>
      <c r="T681">
        <v>8.5639966970061925E-6</v>
      </c>
      <c r="U681" t="s">
        <v>680</v>
      </c>
      <c r="V681">
        <v>3.3876389306209136E-5</v>
      </c>
      <c r="W681" t="s">
        <v>680</v>
      </c>
      <c r="X681">
        <v>0</v>
      </c>
      <c r="Y681" t="s">
        <v>680</v>
      </c>
      <c r="Z681">
        <v>4.6939173797891964E-5</v>
      </c>
      <c r="AA681" t="s">
        <v>680</v>
      </c>
      <c r="AB681">
        <v>1.7146071487938526E-5</v>
      </c>
      <c r="AC681" t="s">
        <v>680</v>
      </c>
      <c r="AD681">
        <v>1.1087836091492002E-5</v>
      </c>
      <c r="AE681" t="s">
        <v>680</v>
      </c>
      <c r="AF681">
        <v>0</v>
      </c>
      <c r="AG681" t="s">
        <v>680</v>
      </c>
      <c r="AH681">
        <v>2.2635181682239355E-5</v>
      </c>
      <c r="AI681" t="s">
        <v>680</v>
      </c>
      <c r="AJ681">
        <v>0</v>
      </c>
      <c r="AK681" t="s">
        <v>680</v>
      </c>
      <c r="AL681">
        <v>2.5234380043508741E-5</v>
      </c>
      <c r="AM681" t="s">
        <v>680</v>
      </c>
      <c r="AN681">
        <v>4.1601669338025052E-5</v>
      </c>
      <c r="AO681" t="s">
        <v>680</v>
      </c>
      <c r="AP681">
        <v>0</v>
      </c>
      <c r="AQ681" t="s">
        <v>680</v>
      </c>
      <c r="AR681">
        <v>2.7646968413154795E-5</v>
      </c>
      <c r="AS681" t="s">
        <v>680</v>
      </c>
      <c r="AT681">
        <v>0</v>
      </c>
      <c r="AU681" t="s">
        <v>680</v>
      </c>
      <c r="AV681">
        <v>1.2249079303656128E-5</v>
      </c>
      <c r="AW681" t="s">
        <v>680</v>
      </c>
      <c r="AX681">
        <v>0</v>
      </c>
      <c r="AY681" t="s">
        <v>680</v>
      </c>
      <c r="AZ681">
        <v>0</v>
      </c>
      <c r="BA681" t="s">
        <v>680</v>
      </c>
      <c r="BB681">
        <v>1.9942992130221792E-5</v>
      </c>
      <c r="BC681" t="s">
        <v>680</v>
      </c>
      <c r="BD681">
        <v>7.905510480487569E-6</v>
      </c>
      <c r="BE681" t="s">
        <v>680</v>
      </c>
      <c r="BF681">
        <v>9.5755356210910327E-6</v>
      </c>
      <c r="BG681" t="s">
        <v>680</v>
      </c>
      <c r="BH681">
        <v>7.7912607569658994E-6</v>
      </c>
      <c r="BI681" t="s">
        <v>680</v>
      </c>
      <c r="BJ681">
        <v>1.3491945441913519E-5</v>
      </c>
      <c r="BK681" t="s">
        <v>680</v>
      </c>
      <c r="BL681">
        <v>1.6278948169817047E-5</v>
      </c>
      <c r="BM681" t="s">
        <v>680</v>
      </c>
      <c r="BN681">
        <v>2.1391301728763383E-5</v>
      </c>
      <c r="BO681" t="s">
        <v>680</v>
      </c>
      <c r="BP681">
        <v>1.3774450155859707E-5</v>
      </c>
      <c r="BQ681" t="s">
        <v>680</v>
      </c>
      <c r="BR681">
        <v>0</v>
      </c>
      <c r="BS681" t="s">
        <v>680</v>
      </c>
      <c r="BT681">
        <v>1.1025905779307287E-5</v>
      </c>
      <c r="BU681" t="s">
        <v>680</v>
      </c>
      <c r="BV681">
        <v>0</v>
      </c>
      <c r="BW681" t="s">
        <v>680</v>
      </c>
      <c r="BX681">
        <v>0</v>
      </c>
      <c r="BY681" t="s">
        <v>680</v>
      </c>
      <c r="BZ681">
        <v>5.5996452651268888E-6</v>
      </c>
      <c r="CA681" t="s">
        <v>680</v>
      </c>
      <c r="CB681">
        <v>0</v>
      </c>
      <c r="CC681" t="s">
        <v>680</v>
      </c>
      <c r="CD681">
        <v>7.721612914763357E-6</v>
      </c>
      <c r="CE681" t="s">
        <v>680</v>
      </c>
      <c r="CF681">
        <v>0</v>
      </c>
      <c r="CG681" t="s">
        <v>680</v>
      </c>
      <c r="CH681">
        <v>0</v>
      </c>
      <c r="CI681" t="s">
        <v>680</v>
      </c>
      <c r="CJ681">
        <v>7.0568110753002016E-6</v>
      </c>
      <c r="CK681" t="s">
        <v>680</v>
      </c>
      <c r="CL681">
        <v>0</v>
      </c>
      <c r="CM681" t="s">
        <v>680</v>
      </c>
      <c r="CN681">
        <v>0</v>
      </c>
      <c r="CO681" t="s">
        <v>680</v>
      </c>
      <c r="CP681">
        <v>0</v>
      </c>
      <c r="CQ681" t="s">
        <v>680</v>
      </c>
      <c r="CR681">
        <v>0</v>
      </c>
      <c r="CS681" t="s">
        <v>680</v>
      </c>
      <c r="CT681">
        <v>0</v>
      </c>
      <c r="CU681" t="s">
        <v>680</v>
      </c>
      <c r="CV681">
        <v>5.3439505138082409E-6</v>
      </c>
      <c r="CW681" t="s">
        <v>680</v>
      </c>
      <c r="CX681">
        <v>1.1728000328458354E-5</v>
      </c>
      <c r="CY681" t="s">
        <v>680</v>
      </c>
      <c r="CZ681">
        <v>6.934620277936429E-6</v>
      </c>
      <c r="DA681" t="s">
        <v>680</v>
      </c>
      <c r="DB681">
        <v>1.1715866991773784E-5</v>
      </c>
      <c r="DC681" t="s">
        <v>680</v>
      </c>
      <c r="DD681">
        <v>1.1044995466962172E-5</v>
      </c>
      <c r="DE681" t="s">
        <v>680</v>
      </c>
      <c r="DF681">
        <v>0</v>
      </c>
      <c r="DG681" t="s">
        <v>680</v>
      </c>
      <c r="DH681">
        <v>0</v>
      </c>
    </row>
    <row r="682" spans="1:112" x14ac:dyDescent="0.3">
      <c r="A682" t="s">
        <v>681</v>
      </c>
      <c r="B682">
        <v>1.3378478213973519E-4</v>
      </c>
      <c r="C682" t="s">
        <v>681</v>
      </c>
      <c r="D682">
        <v>0</v>
      </c>
      <c r="E682" t="s">
        <v>681</v>
      </c>
      <c r="F682">
        <v>0</v>
      </c>
      <c r="G682" t="s">
        <v>681</v>
      </c>
      <c r="H682">
        <v>8.239940468350518E-5</v>
      </c>
      <c r="I682" t="s">
        <v>681</v>
      </c>
      <c r="J682">
        <v>1.1336722339341835E-4</v>
      </c>
      <c r="K682" t="s">
        <v>681</v>
      </c>
      <c r="L682">
        <v>3.27110021930488E-4</v>
      </c>
      <c r="M682" t="s">
        <v>681</v>
      </c>
      <c r="N682">
        <v>1.7349215204372787E-4</v>
      </c>
      <c r="O682" t="s">
        <v>681</v>
      </c>
      <c r="P682">
        <v>1.706046260206859E-4</v>
      </c>
      <c r="Q682" t="s">
        <v>681</v>
      </c>
      <c r="R682">
        <v>0</v>
      </c>
      <c r="S682" t="s">
        <v>681</v>
      </c>
      <c r="T682">
        <v>9.8405456553106753E-5</v>
      </c>
      <c r="U682" t="s">
        <v>681</v>
      </c>
      <c r="V682">
        <v>4.5644194969965011E-4</v>
      </c>
      <c r="W682" t="s">
        <v>681</v>
      </c>
      <c r="X682">
        <v>0</v>
      </c>
      <c r="Y682" t="s">
        <v>681</v>
      </c>
      <c r="Z682">
        <v>6.2100389239765259E-4</v>
      </c>
      <c r="AA682" t="s">
        <v>681</v>
      </c>
      <c r="AB682">
        <v>1.5446081299359311E-4</v>
      </c>
      <c r="AC682" t="s">
        <v>681</v>
      </c>
      <c r="AD682">
        <v>1.042775010674852E-4</v>
      </c>
      <c r="AE682" t="s">
        <v>681</v>
      </c>
      <c r="AF682">
        <v>0</v>
      </c>
      <c r="AG682" t="s">
        <v>681</v>
      </c>
      <c r="AH682">
        <v>2.1502204643918902E-4</v>
      </c>
      <c r="AI682" t="s">
        <v>681</v>
      </c>
      <c r="AJ682">
        <v>0</v>
      </c>
      <c r="AK682" t="s">
        <v>681</v>
      </c>
      <c r="AL682">
        <v>1.9426179219283102E-4</v>
      </c>
      <c r="AM682" t="s">
        <v>681</v>
      </c>
      <c r="AN682">
        <v>2.6906773025604791E-4</v>
      </c>
      <c r="AO682" t="s">
        <v>681</v>
      </c>
      <c r="AP682">
        <v>0</v>
      </c>
      <c r="AQ682" t="s">
        <v>681</v>
      </c>
      <c r="AR682">
        <v>2.6730640781333337E-4</v>
      </c>
      <c r="AS682" t="s">
        <v>681</v>
      </c>
      <c r="AT682">
        <v>0</v>
      </c>
      <c r="AU682" t="s">
        <v>681</v>
      </c>
      <c r="AV682">
        <v>1.1963568022376992E-4</v>
      </c>
      <c r="AW682" t="s">
        <v>681</v>
      </c>
      <c r="AX682">
        <v>0</v>
      </c>
      <c r="AY682" t="s">
        <v>681</v>
      </c>
      <c r="AZ682">
        <v>0</v>
      </c>
      <c r="BA682" t="s">
        <v>681</v>
      </c>
      <c r="BB682">
        <v>1.614322156554868E-4</v>
      </c>
      <c r="BC682" t="s">
        <v>681</v>
      </c>
      <c r="BD682">
        <v>6.115859138036418E-5</v>
      </c>
      <c r="BE682" t="s">
        <v>681</v>
      </c>
      <c r="BF682">
        <v>7.4078236277536441E-5</v>
      </c>
      <c r="BG682" t="s">
        <v>681</v>
      </c>
      <c r="BH682">
        <v>6.0274733548405469E-5</v>
      </c>
      <c r="BI682" t="s">
        <v>681</v>
      </c>
      <c r="BJ682">
        <v>1.1668024118285055E-4</v>
      </c>
      <c r="BK682" t="s">
        <v>681</v>
      </c>
      <c r="BL682">
        <v>1.4078263731043543E-4</v>
      </c>
      <c r="BM682" t="s">
        <v>681</v>
      </c>
      <c r="BN682">
        <v>1.8499498735849367E-4</v>
      </c>
      <c r="BO682" t="s">
        <v>681</v>
      </c>
      <c r="BP682">
        <v>1.1912338406104243E-4</v>
      </c>
      <c r="BQ682" t="s">
        <v>681</v>
      </c>
      <c r="BR682">
        <v>0</v>
      </c>
      <c r="BS682" t="s">
        <v>681</v>
      </c>
      <c r="BT682">
        <v>9.5384815071502445E-5</v>
      </c>
      <c r="BU682" t="s">
        <v>681</v>
      </c>
      <c r="BV682">
        <v>0</v>
      </c>
      <c r="BW682" t="s">
        <v>681</v>
      </c>
      <c r="BX682">
        <v>0</v>
      </c>
      <c r="BY682" t="s">
        <v>681</v>
      </c>
      <c r="BZ682">
        <v>4.0426158894037456E-5</v>
      </c>
      <c r="CA682" t="s">
        <v>681</v>
      </c>
      <c r="CB682">
        <v>0</v>
      </c>
      <c r="CC682" t="s">
        <v>681</v>
      </c>
      <c r="CD682">
        <v>5.5541082824394711E-5</v>
      </c>
      <c r="CE682" t="s">
        <v>681</v>
      </c>
      <c r="CF682">
        <v>0</v>
      </c>
      <c r="CG682" t="s">
        <v>681</v>
      </c>
      <c r="CH682">
        <v>0</v>
      </c>
      <c r="CI682" t="s">
        <v>681</v>
      </c>
      <c r="CJ682">
        <v>6.2124460497433619E-5</v>
      </c>
      <c r="CK682" t="s">
        <v>681</v>
      </c>
      <c r="CL682">
        <v>0</v>
      </c>
      <c r="CM682" t="s">
        <v>681</v>
      </c>
      <c r="CN682">
        <v>0</v>
      </c>
      <c r="CO682" t="s">
        <v>681</v>
      </c>
      <c r="CP682">
        <v>0</v>
      </c>
      <c r="CQ682" t="s">
        <v>681</v>
      </c>
      <c r="CR682">
        <v>0</v>
      </c>
      <c r="CS682" t="s">
        <v>681</v>
      </c>
      <c r="CT682">
        <v>0</v>
      </c>
      <c r="CU682" t="s">
        <v>681</v>
      </c>
      <c r="CV682">
        <v>4.8437028720176903E-5</v>
      </c>
      <c r="CW682" t="s">
        <v>681</v>
      </c>
      <c r="CX682">
        <v>8.4358778178401296E-5</v>
      </c>
      <c r="CY682" t="s">
        <v>681</v>
      </c>
      <c r="CZ682">
        <v>4.725833452264306E-5</v>
      </c>
      <c r="DA682" t="s">
        <v>681</v>
      </c>
      <c r="DB682">
        <v>1.2313751133221244E-4</v>
      </c>
      <c r="DC682" t="s">
        <v>681</v>
      </c>
      <c r="DD682">
        <v>9.6902960947664542E-5</v>
      </c>
      <c r="DE682" t="s">
        <v>681</v>
      </c>
      <c r="DF682">
        <v>0</v>
      </c>
      <c r="DG682" t="s">
        <v>681</v>
      </c>
      <c r="DH682">
        <v>0</v>
      </c>
    </row>
    <row r="683" spans="1:112" x14ac:dyDescent="0.3">
      <c r="A683" t="s">
        <v>682</v>
      </c>
      <c r="B683">
        <v>4.291024760972584E-4</v>
      </c>
      <c r="C683" t="s">
        <v>682</v>
      </c>
      <c r="D683">
        <v>0</v>
      </c>
      <c r="E683" t="s">
        <v>682</v>
      </c>
      <c r="F683">
        <v>0</v>
      </c>
      <c r="G683" t="s">
        <v>682</v>
      </c>
      <c r="H683">
        <v>2.8348469803730209E-4</v>
      </c>
      <c r="I683" t="s">
        <v>682</v>
      </c>
      <c r="J683">
        <v>3.4549870652014823E-4</v>
      </c>
      <c r="K683" t="s">
        <v>682</v>
      </c>
      <c r="L683">
        <v>1.10889861107085E-3</v>
      </c>
      <c r="M683" t="s">
        <v>682</v>
      </c>
      <c r="N683">
        <v>6.3796004451664788E-4</v>
      </c>
      <c r="O683" t="s">
        <v>682</v>
      </c>
      <c r="P683">
        <v>6.3756097667764676E-4</v>
      </c>
      <c r="Q683" t="s">
        <v>682</v>
      </c>
      <c r="R683">
        <v>0</v>
      </c>
      <c r="S683" t="s">
        <v>682</v>
      </c>
      <c r="T683">
        <v>3.062968085548296E-4</v>
      </c>
      <c r="U683" t="s">
        <v>682</v>
      </c>
      <c r="V683">
        <v>2.0934272355275776E-3</v>
      </c>
      <c r="W683" t="s">
        <v>682</v>
      </c>
      <c r="X683">
        <v>0</v>
      </c>
      <c r="Y683" t="s">
        <v>682</v>
      </c>
      <c r="Z683">
        <v>2.8303244564162138E-3</v>
      </c>
      <c r="AA683" t="s">
        <v>682</v>
      </c>
      <c r="AB683">
        <v>5.1291746954180311E-4</v>
      </c>
      <c r="AC683" t="s">
        <v>682</v>
      </c>
      <c r="AD683">
        <v>3.000785413470534E-4</v>
      </c>
      <c r="AE683" t="s">
        <v>682</v>
      </c>
      <c r="AF683">
        <v>0</v>
      </c>
      <c r="AG683" t="s">
        <v>682</v>
      </c>
      <c r="AH683">
        <v>7.9061411106086442E-4</v>
      </c>
      <c r="AI683" t="s">
        <v>682</v>
      </c>
      <c r="AJ683">
        <v>0</v>
      </c>
      <c r="AK683" t="s">
        <v>682</v>
      </c>
      <c r="AL683">
        <v>6.0633944740617332E-4</v>
      </c>
      <c r="AM683" t="s">
        <v>682</v>
      </c>
      <c r="AN683">
        <v>8.0676791332286136E-4</v>
      </c>
      <c r="AO683" t="s">
        <v>682</v>
      </c>
      <c r="AP683">
        <v>0</v>
      </c>
      <c r="AQ683" t="s">
        <v>682</v>
      </c>
      <c r="AR683">
        <v>1.0006974508956301E-3</v>
      </c>
      <c r="AS683" t="s">
        <v>682</v>
      </c>
      <c r="AT683">
        <v>0</v>
      </c>
      <c r="AU683" t="s">
        <v>682</v>
      </c>
      <c r="AV683">
        <v>3.4563681729825568E-4</v>
      </c>
      <c r="AW683" t="s">
        <v>682</v>
      </c>
      <c r="AX683">
        <v>0</v>
      </c>
      <c r="AY683" t="s">
        <v>682</v>
      </c>
      <c r="AZ683">
        <v>0</v>
      </c>
      <c r="BA683" t="s">
        <v>682</v>
      </c>
      <c r="BB683">
        <v>5.0880487729188103E-4</v>
      </c>
      <c r="BC683" t="s">
        <v>682</v>
      </c>
      <c r="BD683">
        <v>1.8227743661466581E-4</v>
      </c>
      <c r="BE683" t="s">
        <v>682</v>
      </c>
      <c r="BF683">
        <v>2.2078321813955357E-4</v>
      </c>
      <c r="BG683" t="s">
        <v>682</v>
      </c>
      <c r="BH683">
        <v>1.7964318029741269E-4</v>
      </c>
      <c r="BI683" t="s">
        <v>682</v>
      </c>
      <c r="BJ683">
        <v>3.4244735257308326E-4</v>
      </c>
      <c r="BK683" t="s">
        <v>682</v>
      </c>
      <c r="BL683">
        <v>4.1318598778890297E-4</v>
      </c>
      <c r="BM683" t="s">
        <v>682</v>
      </c>
      <c r="BN683">
        <v>5.4294574812541174E-4</v>
      </c>
      <c r="BO683" t="s">
        <v>682</v>
      </c>
      <c r="BP683">
        <v>3.4961777995933717E-4</v>
      </c>
      <c r="BQ683" t="s">
        <v>682</v>
      </c>
      <c r="BR683">
        <v>0</v>
      </c>
      <c r="BS683" t="s">
        <v>682</v>
      </c>
      <c r="BT683">
        <v>2.8172572589450269E-4</v>
      </c>
      <c r="BU683" t="s">
        <v>682</v>
      </c>
      <c r="BV683">
        <v>0</v>
      </c>
      <c r="BW683" t="s">
        <v>682</v>
      </c>
      <c r="BX683">
        <v>0</v>
      </c>
      <c r="BY683" t="s">
        <v>682</v>
      </c>
      <c r="BZ683">
        <v>1.1293032515533845E-4</v>
      </c>
      <c r="CA683" t="s">
        <v>682</v>
      </c>
      <c r="CB683">
        <v>0</v>
      </c>
      <c r="CC683" t="s">
        <v>682</v>
      </c>
      <c r="CD683">
        <v>1.6240525564665046E-4</v>
      </c>
      <c r="CE683" t="s">
        <v>682</v>
      </c>
      <c r="CF683">
        <v>0</v>
      </c>
      <c r="CG683" t="s">
        <v>682</v>
      </c>
      <c r="CH683">
        <v>0</v>
      </c>
      <c r="CI683" t="s">
        <v>682</v>
      </c>
      <c r="CJ683">
        <v>1.9380554612919535E-4</v>
      </c>
      <c r="CK683" t="s">
        <v>682</v>
      </c>
      <c r="CL683">
        <v>0</v>
      </c>
      <c r="CM683" t="s">
        <v>682</v>
      </c>
      <c r="CN683">
        <v>0</v>
      </c>
      <c r="CO683" t="s">
        <v>682</v>
      </c>
      <c r="CP683">
        <v>0</v>
      </c>
      <c r="CQ683" t="s">
        <v>682</v>
      </c>
      <c r="CR683">
        <v>0</v>
      </c>
      <c r="CS683" t="s">
        <v>682</v>
      </c>
      <c r="CT683">
        <v>0</v>
      </c>
      <c r="CU683" t="s">
        <v>682</v>
      </c>
      <c r="CV683">
        <v>1.7648540332689295E-4</v>
      </c>
      <c r="CW683" t="s">
        <v>682</v>
      </c>
      <c r="CX683">
        <v>2.4666982404288436E-4</v>
      </c>
      <c r="CY683" t="s">
        <v>682</v>
      </c>
      <c r="CZ683">
        <v>1.4463201329300914E-4</v>
      </c>
      <c r="DA683" t="s">
        <v>682</v>
      </c>
      <c r="DB683">
        <v>4.9104586743866805E-4</v>
      </c>
      <c r="DC683" t="s">
        <v>682</v>
      </c>
      <c r="DD683">
        <v>3.0201227371342312E-4</v>
      </c>
      <c r="DE683" t="s">
        <v>682</v>
      </c>
      <c r="DF683">
        <v>0</v>
      </c>
      <c r="DG683" t="s">
        <v>682</v>
      </c>
      <c r="DH683">
        <v>0</v>
      </c>
    </row>
    <row r="684" spans="1:112" x14ac:dyDescent="0.3">
      <c r="A684" t="s">
        <v>683</v>
      </c>
      <c r="B684">
        <v>1.8699561023344536E-5</v>
      </c>
      <c r="C684" t="s">
        <v>683</v>
      </c>
      <c r="D684">
        <v>0</v>
      </c>
      <c r="E684" t="s">
        <v>683</v>
      </c>
      <c r="F684">
        <v>0</v>
      </c>
      <c r="G684" t="s">
        <v>683</v>
      </c>
      <c r="H684">
        <v>1.1275941194042926E-5</v>
      </c>
      <c r="I684" t="s">
        <v>683</v>
      </c>
      <c r="J684">
        <v>1.6686310098092877E-5</v>
      </c>
      <c r="K684" t="s">
        <v>683</v>
      </c>
      <c r="L684">
        <v>4.4880849324048412E-5</v>
      </c>
      <c r="M684" t="s">
        <v>683</v>
      </c>
      <c r="N684">
        <v>2.4995077887566057E-5</v>
      </c>
      <c r="O684" t="s">
        <v>683</v>
      </c>
      <c r="P684">
        <v>2.8311209349591005E-5</v>
      </c>
      <c r="Q684" t="s">
        <v>683</v>
      </c>
      <c r="R684">
        <v>0</v>
      </c>
      <c r="S684" t="s">
        <v>683</v>
      </c>
      <c r="T684">
        <v>1.203443063886365E-5</v>
      </c>
      <c r="U684" t="s">
        <v>683</v>
      </c>
      <c r="V684">
        <v>7.3065497746734718E-5</v>
      </c>
      <c r="W684" t="s">
        <v>683</v>
      </c>
      <c r="X684">
        <v>0</v>
      </c>
      <c r="Y684" t="s">
        <v>683</v>
      </c>
      <c r="Z684">
        <v>9.9127332483927165E-5</v>
      </c>
      <c r="AA684" t="s">
        <v>683</v>
      </c>
      <c r="AB684">
        <v>2.0357004336278913E-5</v>
      </c>
      <c r="AC684" t="s">
        <v>683</v>
      </c>
      <c r="AD684">
        <v>1.2330338181330267E-5</v>
      </c>
      <c r="AE684" t="s">
        <v>683</v>
      </c>
      <c r="AF684">
        <v>0</v>
      </c>
      <c r="AG684" t="s">
        <v>683</v>
      </c>
      <c r="AH684">
        <v>3.0638185988471952E-5</v>
      </c>
      <c r="AI684" t="s">
        <v>683</v>
      </c>
      <c r="AJ684">
        <v>0</v>
      </c>
      <c r="AK684" t="s">
        <v>683</v>
      </c>
      <c r="AL684">
        <v>2.6709195639284969E-5</v>
      </c>
      <c r="AM684" t="s">
        <v>683</v>
      </c>
      <c r="AN684">
        <v>3.72147469628542E-5</v>
      </c>
      <c r="AO684" t="s">
        <v>683</v>
      </c>
      <c r="AP684">
        <v>0</v>
      </c>
      <c r="AQ684" t="s">
        <v>683</v>
      </c>
      <c r="AR684">
        <v>4.0002562227508433E-5</v>
      </c>
      <c r="AS684" t="s">
        <v>683</v>
      </c>
      <c r="AT684">
        <v>0</v>
      </c>
      <c r="AU684" t="s">
        <v>683</v>
      </c>
      <c r="AV684">
        <v>1.4508553501422708E-5</v>
      </c>
      <c r="AW684" t="s">
        <v>683</v>
      </c>
      <c r="AX684">
        <v>0</v>
      </c>
      <c r="AY684" t="s">
        <v>683</v>
      </c>
      <c r="AZ684">
        <v>0</v>
      </c>
      <c r="BA684" t="s">
        <v>683</v>
      </c>
      <c r="BB684">
        <v>2.1070524863448957E-5</v>
      </c>
      <c r="BC684" t="s">
        <v>683</v>
      </c>
      <c r="BD684">
        <v>7.9270750030059292E-6</v>
      </c>
      <c r="BE684" t="s">
        <v>683</v>
      </c>
      <c r="BF684">
        <v>9.6016554547657062E-6</v>
      </c>
      <c r="BG684" t="s">
        <v>683</v>
      </c>
      <c r="BH684">
        <v>7.812513646505538E-6</v>
      </c>
      <c r="BI684" t="s">
        <v>683</v>
      </c>
      <c r="BJ684">
        <v>1.4653428035590713E-5</v>
      </c>
      <c r="BK684" t="s">
        <v>683</v>
      </c>
      <c r="BL684">
        <v>1.7680356053571633E-5</v>
      </c>
      <c r="BM684" t="s">
        <v>683</v>
      </c>
      <c r="BN684">
        <v>2.3232816691200118E-5</v>
      </c>
      <c r="BO684" t="s">
        <v>683</v>
      </c>
      <c r="BP684">
        <v>1.4960252838959477E-5</v>
      </c>
      <c r="BQ684" t="s">
        <v>683</v>
      </c>
      <c r="BR684">
        <v>0</v>
      </c>
      <c r="BS684" t="s">
        <v>683</v>
      </c>
      <c r="BT684">
        <v>1.3153924060147795E-5</v>
      </c>
      <c r="BU684" t="s">
        <v>683</v>
      </c>
      <c r="BV684">
        <v>0</v>
      </c>
      <c r="BW684" t="s">
        <v>683</v>
      </c>
      <c r="BX684">
        <v>0</v>
      </c>
      <c r="BY684" t="s">
        <v>683</v>
      </c>
      <c r="BZ684">
        <v>5.3107239703499815E-6</v>
      </c>
      <c r="CA684" t="s">
        <v>683</v>
      </c>
      <c r="CB684">
        <v>0</v>
      </c>
      <c r="CC684" t="s">
        <v>683</v>
      </c>
      <c r="CD684">
        <v>7.6225075765791747E-6</v>
      </c>
      <c r="CE684" t="s">
        <v>683</v>
      </c>
      <c r="CF684">
        <v>0</v>
      </c>
      <c r="CG684" t="s">
        <v>683</v>
      </c>
      <c r="CH684">
        <v>0</v>
      </c>
      <c r="CI684" t="s">
        <v>683</v>
      </c>
      <c r="CJ684">
        <v>8.2990996933829736E-6</v>
      </c>
      <c r="CK684" t="s">
        <v>683</v>
      </c>
      <c r="CL684">
        <v>0</v>
      </c>
      <c r="CM684" t="s">
        <v>683</v>
      </c>
      <c r="CN684">
        <v>0</v>
      </c>
      <c r="CO684" t="s">
        <v>683</v>
      </c>
      <c r="CP684">
        <v>0</v>
      </c>
      <c r="CQ684" t="s">
        <v>683</v>
      </c>
      <c r="CR684">
        <v>0</v>
      </c>
      <c r="CS684" t="s">
        <v>683</v>
      </c>
      <c r="CT684">
        <v>0</v>
      </c>
      <c r="CU684" t="s">
        <v>683</v>
      </c>
      <c r="CV684">
        <v>7.2995190129399348E-6</v>
      </c>
      <c r="CW684" t="s">
        <v>683</v>
      </c>
      <c r="CX684">
        <v>1.1577473835092334E-5</v>
      </c>
      <c r="CY684" t="s">
        <v>683</v>
      </c>
      <c r="CZ684">
        <v>6.6794883748166386E-6</v>
      </c>
      <c r="DA684" t="s">
        <v>683</v>
      </c>
      <c r="DB684">
        <v>1.8876602602614642E-5</v>
      </c>
      <c r="DC684" t="s">
        <v>683</v>
      </c>
      <c r="DD684">
        <v>1.2950505854784931E-5</v>
      </c>
      <c r="DE684" t="s">
        <v>683</v>
      </c>
      <c r="DF684">
        <v>0</v>
      </c>
      <c r="DG684" t="s">
        <v>683</v>
      </c>
      <c r="DH684">
        <v>0</v>
      </c>
    </row>
    <row r="685" spans="1:112" x14ac:dyDescent="0.3">
      <c r="A685" t="s">
        <v>684</v>
      </c>
      <c r="B685">
        <v>6.4752869283468266E-5</v>
      </c>
      <c r="C685" t="s">
        <v>684</v>
      </c>
      <c r="D685">
        <v>0</v>
      </c>
      <c r="E685" t="s">
        <v>684</v>
      </c>
      <c r="F685">
        <v>0</v>
      </c>
      <c r="G685" t="s">
        <v>684</v>
      </c>
      <c r="H685">
        <v>4.4891022969665681E-5</v>
      </c>
      <c r="I685" t="s">
        <v>684</v>
      </c>
      <c r="J685">
        <v>5.3571340260292075E-5</v>
      </c>
      <c r="K685" t="s">
        <v>684</v>
      </c>
      <c r="L685">
        <v>1.2427058235783624E-4</v>
      </c>
      <c r="M685" t="s">
        <v>684</v>
      </c>
      <c r="N685">
        <v>8.3036034886505179E-5</v>
      </c>
      <c r="O685" t="s">
        <v>684</v>
      </c>
      <c r="P685">
        <v>7.3165471725296718E-5</v>
      </c>
      <c r="Q685" t="s">
        <v>684</v>
      </c>
      <c r="R685">
        <v>0</v>
      </c>
      <c r="S685" t="s">
        <v>684</v>
      </c>
      <c r="T685">
        <v>4.0223112536842818E-5</v>
      </c>
      <c r="U685" t="s">
        <v>684</v>
      </c>
      <c r="V685">
        <v>1.1928430820109685E-4</v>
      </c>
      <c r="W685" t="s">
        <v>684</v>
      </c>
      <c r="X685">
        <v>0</v>
      </c>
      <c r="Y685" t="s">
        <v>684</v>
      </c>
      <c r="Z685">
        <v>2.0121194902841171E-4</v>
      </c>
      <c r="AA685" t="s">
        <v>684</v>
      </c>
      <c r="AB685">
        <v>7.6813290010847569E-5</v>
      </c>
      <c r="AC685" t="s">
        <v>684</v>
      </c>
      <c r="AD685">
        <v>5.2368119295798247E-5</v>
      </c>
      <c r="AE685" t="s">
        <v>684</v>
      </c>
      <c r="AF685">
        <v>0</v>
      </c>
      <c r="AG685" t="s">
        <v>684</v>
      </c>
      <c r="AH685">
        <v>1.102110066834687E-4</v>
      </c>
      <c r="AI685" t="s">
        <v>684</v>
      </c>
      <c r="AJ685">
        <v>0</v>
      </c>
      <c r="AK685" t="s">
        <v>684</v>
      </c>
      <c r="AL685">
        <v>1.5551328234812177E-4</v>
      </c>
      <c r="AM685" t="s">
        <v>684</v>
      </c>
      <c r="AN685">
        <v>3.9479347233182974E-4</v>
      </c>
      <c r="AO685" t="s">
        <v>684</v>
      </c>
      <c r="AP685">
        <v>0</v>
      </c>
      <c r="AQ685" t="s">
        <v>684</v>
      </c>
      <c r="AR685">
        <v>1.0844310230170138E-4</v>
      </c>
      <c r="AS685" t="s">
        <v>684</v>
      </c>
      <c r="AT685">
        <v>0</v>
      </c>
      <c r="AU685" t="s">
        <v>684</v>
      </c>
      <c r="AV685">
        <v>6.0972934174991206E-5</v>
      </c>
      <c r="AW685" t="s">
        <v>684</v>
      </c>
      <c r="AX685">
        <v>0</v>
      </c>
      <c r="AY685" t="s">
        <v>684</v>
      </c>
      <c r="AZ685">
        <v>0</v>
      </c>
      <c r="BA685" t="s">
        <v>684</v>
      </c>
      <c r="BB685">
        <v>1.0925569634817026E-4</v>
      </c>
      <c r="BC685" t="s">
        <v>684</v>
      </c>
      <c r="BD685">
        <v>3.9839271507462593E-5</v>
      </c>
      <c r="BE685" t="s">
        <v>684</v>
      </c>
      <c r="BF685">
        <v>4.8255248606335792E-5</v>
      </c>
      <c r="BG685" t="s">
        <v>684</v>
      </c>
      <c r="BH685">
        <v>3.9263517967728496E-5</v>
      </c>
      <c r="BI685" t="s">
        <v>684</v>
      </c>
      <c r="BJ685">
        <v>8.8287919881720889E-5</v>
      </c>
      <c r="BK685" t="s">
        <v>684</v>
      </c>
      <c r="BL685">
        <v>1.0652536789962551E-4</v>
      </c>
      <c r="BM685" t="s">
        <v>684</v>
      </c>
      <c r="BN685">
        <v>1.3997933386899789E-4</v>
      </c>
      <c r="BO685" t="s">
        <v>684</v>
      </c>
      <c r="BP685">
        <v>9.0136559907502041E-5</v>
      </c>
      <c r="BQ685" t="s">
        <v>684</v>
      </c>
      <c r="BR685">
        <v>0</v>
      </c>
      <c r="BS685" t="s">
        <v>684</v>
      </c>
      <c r="BT685">
        <v>5.3367613984390279E-5</v>
      </c>
      <c r="BU685" t="s">
        <v>684</v>
      </c>
      <c r="BV685">
        <v>0</v>
      </c>
      <c r="BW685" t="s">
        <v>684</v>
      </c>
      <c r="BX685">
        <v>0</v>
      </c>
      <c r="BY685" t="s">
        <v>684</v>
      </c>
      <c r="BZ685">
        <v>2.8112915723363302E-5</v>
      </c>
      <c r="CA685" t="s">
        <v>684</v>
      </c>
      <c r="CB685">
        <v>0</v>
      </c>
      <c r="CC685" t="s">
        <v>684</v>
      </c>
      <c r="CD685">
        <v>3.379322417918305E-5</v>
      </c>
      <c r="CE685" t="s">
        <v>684</v>
      </c>
      <c r="CF685">
        <v>0</v>
      </c>
      <c r="CG685" t="s">
        <v>684</v>
      </c>
      <c r="CH685">
        <v>0</v>
      </c>
      <c r="CI685" t="s">
        <v>684</v>
      </c>
      <c r="CJ685">
        <v>3.6593659023312918E-5</v>
      </c>
      <c r="CK685" t="s">
        <v>684</v>
      </c>
      <c r="CL685">
        <v>0</v>
      </c>
      <c r="CM685" t="s">
        <v>684</v>
      </c>
      <c r="CN685">
        <v>0</v>
      </c>
      <c r="CO685" t="s">
        <v>684</v>
      </c>
      <c r="CP685">
        <v>0</v>
      </c>
      <c r="CQ685" t="s">
        <v>684</v>
      </c>
      <c r="CR685">
        <v>0</v>
      </c>
      <c r="CS685" t="s">
        <v>684</v>
      </c>
      <c r="CT685">
        <v>0</v>
      </c>
      <c r="CU685" t="s">
        <v>684</v>
      </c>
      <c r="CV685">
        <v>2.5100957864310862E-5</v>
      </c>
      <c r="CW685" t="s">
        <v>684</v>
      </c>
      <c r="CX685">
        <v>5.1326963049937604E-5</v>
      </c>
      <c r="CY685" t="s">
        <v>684</v>
      </c>
      <c r="CZ685">
        <v>2.4887424912317023E-5</v>
      </c>
      <c r="DA685" t="s">
        <v>684</v>
      </c>
      <c r="DB685">
        <v>4.434975793639065E-5</v>
      </c>
      <c r="DC685" t="s">
        <v>684</v>
      </c>
      <c r="DD685">
        <v>5.7108221713138249E-5</v>
      </c>
      <c r="DE685" t="s">
        <v>684</v>
      </c>
      <c r="DF685">
        <v>0</v>
      </c>
      <c r="DG685" t="s">
        <v>684</v>
      </c>
      <c r="DH685">
        <v>0</v>
      </c>
    </row>
    <row r="686" spans="1:112" x14ac:dyDescent="0.3">
      <c r="A686" t="s">
        <v>685</v>
      </c>
      <c r="B686">
        <v>4.6468162676005509E-5</v>
      </c>
      <c r="C686" t="s">
        <v>685</v>
      </c>
      <c r="D686">
        <v>0</v>
      </c>
      <c r="E686" t="s">
        <v>685</v>
      </c>
      <c r="F686">
        <v>0</v>
      </c>
      <c r="G686" t="s">
        <v>685</v>
      </c>
      <c r="H686">
        <v>3.4661447262479249E-5</v>
      </c>
      <c r="I686" t="s">
        <v>685</v>
      </c>
      <c r="J686">
        <v>4.8874897645973326E-5</v>
      </c>
      <c r="K686" t="s">
        <v>685</v>
      </c>
      <c r="L686">
        <v>5.9163051015259443E-5</v>
      </c>
      <c r="M686" t="s">
        <v>685</v>
      </c>
      <c r="N686">
        <v>6.0696304890193899E-5</v>
      </c>
      <c r="O686" t="s">
        <v>685</v>
      </c>
      <c r="P686">
        <v>5.4276194814314813E-5</v>
      </c>
      <c r="Q686" t="s">
        <v>685</v>
      </c>
      <c r="R686">
        <v>0</v>
      </c>
      <c r="S686" t="s">
        <v>685</v>
      </c>
      <c r="T686">
        <v>3.46769016647651E-5</v>
      </c>
      <c r="U686" t="s">
        <v>685</v>
      </c>
      <c r="V686">
        <v>9.1614138438017838E-5</v>
      </c>
      <c r="W686" t="s">
        <v>685</v>
      </c>
      <c r="X686">
        <v>0</v>
      </c>
      <c r="Y686" t="s">
        <v>685</v>
      </c>
      <c r="Z686">
        <v>1.3231823387101563E-4</v>
      </c>
      <c r="AA686" t="s">
        <v>685</v>
      </c>
      <c r="AB686">
        <v>4.2842086901745651E-4</v>
      </c>
      <c r="AC686" t="s">
        <v>685</v>
      </c>
      <c r="AD686">
        <v>6.5049126168345946E-5</v>
      </c>
      <c r="AE686" t="s">
        <v>685</v>
      </c>
      <c r="AF686">
        <v>0</v>
      </c>
      <c r="AG686" t="s">
        <v>685</v>
      </c>
      <c r="AH686">
        <v>8.1073346118231923E-5</v>
      </c>
      <c r="AI686" t="s">
        <v>685</v>
      </c>
      <c r="AJ686">
        <v>0</v>
      </c>
      <c r="AK686" t="s">
        <v>685</v>
      </c>
      <c r="AL686">
        <v>8.9514432558425233E-5</v>
      </c>
      <c r="AM686" t="s">
        <v>685</v>
      </c>
      <c r="AN686">
        <v>1.2251671903171595E-4</v>
      </c>
      <c r="AO686" t="s">
        <v>685</v>
      </c>
      <c r="AP686">
        <v>0</v>
      </c>
      <c r="AQ686" t="s">
        <v>685</v>
      </c>
      <c r="AR686">
        <v>9.2397127064626971E-5</v>
      </c>
      <c r="AS686" t="s">
        <v>685</v>
      </c>
      <c r="AT686">
        <v>0</v>
      </c>
      <c r="AU686" t="s">
        <v>685</v>
      </c>
      <c r="AV686">
        <v>6.8806695129494539E-5</v>
      </c>
      <c r="AW686" t="s">
        <v>685</v>
      </c>
      <c r="AX686">
        <v>0</v>
      </c>
      <c r="AY686" t="s">
        <v>685</v>
      </c>
      <c r="AZ686">
        <v>0</v>
      </c>
      <c r="BA686" t="s">
        <v>685</v>
      </c>
      <c r="BB686">
        <v>5.6067942225542422E-4</v>
      </c>
      <c r="BC686" t="s">
        <v>685</v>
      </c>
      <c r="BD686">
        <v>4.2909876009853875E-5</v>
      </c>
      <c r="BE686" t="s">
        <v>685</v>
      </c>
      <c r="BF686">
        <v>5.1974507681226771E-5</v>
      </c>
      <c r="BG686" t="s">
        <v>685</v>
      </c>
      <c r="BH686">
        <v>4.2289741487092166E-5</v>
      </c>
      <c r="BI686" t="s">
        <v>685</v>
      </c>
      <c r="BJ686">
        <v>6.8453486941710468E-5</v>
      </c>
      <c r="BK686" t="s">
        <v>685</v>
      </c>
      <c r="BL686">
        <v>8.2593780514331159E-5</v>
      </c>
      <c r="BM686" t="s">
        <v>685</v>
      </c>
      <c r="BN686">
        <v>1.0853210684349012E-4</v>
      </c>
      <c r="BO686" t="s">
        <v>685</v>
      </c>
      <c r="BP686">
        <v>6.988682007836508E-5</v>
      </c>
      <c r="BQ686" t="s">
        <v>685</v>
      </c>
      <c r="BR686">
        <v>0</v>
      </c>
      <c r="BS686" t="s">
        <v>685</v>
      </c>
      <c r="BT686">
        <v>8.5746350791788319E-5</v>
      </c>
      <c r="BU686" t="s">
        <v>685</v>
      </c>
      <c r="BV686">
        <v>0</v>
      </c>
      <c r="BW686" t="s">
        <v>685</v>
      </c>
      <c r="BX686">
        <v>0</v>
      </c>
      <c r="BY686" t="s">
        <v>685</v>
      </c>
      <c r="BZ686">
        <v>3.6432848185385106E-5</v>
      </c>
      <c r="CA686" t="s">
        <v>685</v>
      </c>
      <c r="CB686">
        <v>0</v>
      </c>
      <c r="CC686" t="s">
        <v>685</v>
      </c>
      <c r="CD686">
        <v>2.8212045943352818E-5</v>
      </c>
      <c r="CE686" t="s">
        <v>685</v>
      </c>
      <c r="CF686">
        <v>0</v>
      </c>
      <c r="CG686" t="s">
        <v>685</v>
      </c>
      <c r="CH686">
        <v>0</v>
      </c>
      <c r="CI686" t="s">
        <v>685</v>
      </c>
      <c r="CJ686">
        <v>7.0539341449459957E-5</v>
      </c>
      <c r="CK686" t="s">
        <v>685</v>
      </c>
      <c r="CL686">
        <v>0</v>
      </c>
      <c r="CM686" t="s">
        <v>685</v>
      </c>
      <c r="CN686">
        <v>0</v>
      </c>
      <c r="CO686" t="s">
        <v>685</v>
      </c>
      <c r="CP686">
        <v>0</v>
      </c>
      <c r="CQ686" t="s">
        <v>685</v>
      </c>
      <c r="CR686">
        <v>0</v>
      </c>
      <c r="CS686" t="s">
        <v>685</v>
      </c>
      <c r="CT686">
        <v>0</v>
      </c>
      <c r="CU686" t="s">
        <v>685</v>
      </c>
      <c r="CV686">
        <v>2.3058284360298138E-5</v>
      </c>
      <c r="CW686" t="s">
        <v>685</v>
      </c>
      <c r="CX686">
        <v>4.2849969835107591E-5</v>
      </c>
      <c r="CY686" t="s">
        <v>685</v>
      </c>
      <c r="CZ686">
        <v>3.513228552878842E-5</v>
      </c>
      <c r="DA686" t="s">
        <v>685</v>
      </c>
      <c r="DB686">
        <v>6.502945628536949E-5</v>
      </c>
      <c r="DC686" t="s">
        <v>685</v>
      </c>
      <c r="DD686">
        <v>1.0909994608944093E-4</v>
      </c>
      <c r="DE686" t="s">
        <v>685</v>
      </c>
      <c r="DF686">
        <v>0</v>
      </c>
      <c r="DG686" t="s">
        <v>685</v>
      </c>
      <c r="DH686">
        <v>0</v>
      </c>
    </row>
    <row r="687" spans="1:112" x14ac:dyDescent="0.3">
      <c r="A687" t="s">
        <v>686</v>
      </c>
      <c r="B687">
        <v>1.9509225453489179E-4</v>
      </c>
      <c r="C687" t="s">
        <v>686</v>
      </c>
      <c r="D687">
        <v>0</v>
      </c>
      <c r="E687" t="s">
        <v>686</v>
      </c>
      <c r="F687">
        <v>0</v>
      </c>
      <c r="G687" t="s">
        <v>686</v>
      </c>
      <c r="H687">
        <v>1.5574281887339065E-4</v>
      </c>
      <c r="I687" t="s">
        <v>686</v>
      </c>
      <c r="J687">
        <v>1.5107765618734183E-4</v>
      </c>
      <c r="K687" t="s">
        <v>686</v>
      </c>
      <c r="L687">
        <v>2.0887038580102971E-4</v>
      </c>
      <c r="M687" t="s">
        <v>686</v>
      </c>
      <c r="N687">
        <v>2.4677141176041338E-4</v>
      </c>
      <c r="O687" t="s">
        <v>686</v>
      </c>
      <c r="P687">
        <v>1.8592307507078265E-4</v>
      </c>
      <c r="Q687" t="s">
        <v>686</v>
      </c>
      <c r="R687">
        <v>0</v>
      </c>
      <c r="S687" t="s">
        <v>686</v>
      </c>
      <c r="T687">
        <v>1.330817215923167E-4</v>
      </c>
      <c r="U687" t="s">
        <v>686</v>
      </c>
      <c r="V687">
        <v>2.6399917997923036E-4</v>
      </c>
      <c r="W687" t="s">
        <v>686</v>
      </c>
      <c r="X687">
        <v>0</v>
      </c>
      <c r="Y687" t="s">
        <v>686</v>
      </c>
      <c r="Z687">
        <v>3.3663735076673611E-4</v>
      </c>
      <c r="AA687" t="s">
        <v>686</v>
      </c>
      <c r="AB687">
        <v>2.9184834824075729E-4</v>
      </c>
      <c r="AC687" t="s">
        <v>686</v>
      </c>
      <c r="AD687">
        <v>3.5583566622050756E-4</v>
      </c>
      <c r="AE687" t="s">
        <v>686</v>
      </c>
      <c r="AF687">
        <v>0</v>
      </c>
      <c r="AG687" t="s">
        <v>686</v>
      </c>
      <c r="AH687">
        <v>5.2277910466895831E-4</v>
      </c>
      <c r="AI687" t="s">
        <v>686</v>
      </c>
      <c r="AJ687">
        <v>0</v>
      </c>
      <c r="AK687" t="s">
        <v>686</v>
      </c>
      <c r="AL687">
        <v>7.0720589577227106E-4</v>
      </c>
      <c r="AM687" t="s">
        <v>686</v>
      </c>
      <c r="AN687">
        <v>1.0790460046650563E-3</v>
      </c>
      <c r="AO687" t="s">
        <v>686</v>
      </c>
      <c r="AP687">
        <v>0</v>
      </c>
      <c r="AQ687" t="s">
        <v>686</v>
      </c>
      <c r="AR687">
        <v>4.3177563735454194E-4</v>
      </c>
      <c r="AS687" t="s">
        <v>686</v>
      </c>
      <c r="AT687">
        <v>0</v>
      </c>
      <c r="AU687" t="s">
        <v>686</v>
      </c>
      <c r="AV687">
        <v>2.2839835921183873E-4</v>
      </c>
      <c r="AW687" t="s">
        <v>686</v>
      </c>
      <c r="AX687">
        <v>0</v>
      </c>
      <c r="AY687" t="s">
        <v>686</v>
      </c>
      <c r="AZ687">
        <v>0</v>
      </c>
      <c r="BA687" t="s">
        <v>686</v>
      </c>
      <c r="BB687">
        <v>3.9277262647332249E-4</v>
      </c>
      <c r="BC687" t="s">
        <v>686</v>
      </c>
      <c r="BD687">
        <v>1.0881324112057058E-4</v>
      </c>
      <c r="BE687" t="s">
        <v>686</v>
      </c>
      <c r="BF687">
        <v>1.3179984967284436E-4</v>
      </c>
      <c r="BG687" t="s">
        <v>686</v>
      </c>
      <c r="BH687">
        <v>1.0724068366554887E-4</v>
      </c>
      <c r="BI687" t="s">
        <v>686</v>
      </c>
      <c r="BJ687">
        <v>2.7466944548128794E-4</v>
      </c>
      <c r="BK687" t="s">
        <v>686</v>
      </c>
      <c r="BL687">
        <v>3.314073240626853E-4</v>
      </c>
      <c r="BM687" t="s">
        <v>686</v>
      </c>
      <c r="BN687">
        <v>4.3548478351906786E-4</v>
      </c>
      <c r="BO687" t="s">
        <v>686</v>
      </c>
      <c r="BP687">
        <v>2.8042067853592881E-4</v>
      </c>
      <c r="BQ687" t="s">
        <v>686</v>
      </c>
      <c r="BR687">
        <v>0</v>
      </c>
      <c r="BS687" t="s">
        <v>686</v>
      </c>
      <c r="BT687">
        <v>1.6700236172806601E-4</v>
      </c>
      <c r="BU687" t="s">
        <v>686</v>
      </c>
      <c r="BV687">
        <v>0</v>
      </c>
      <c r="BW687" t="s">
        <v>686</v>
      </c>
      <c r="BX687">
        <v>0</v>
      </c>
      <c r="BY687" t="s">
        <v>686</v>
      </c>
      <c r="BZ687">
        <v>9.6222141286466699E-5</v>
      </c>
      <c r="CA687" t="s">
        <v>686</v>
      </c>
      <c r="CB687">
        <v>0</v>
      </c>
      <c r="CC687" t="s">
        <v>686</v>
      </c>
      <c r="CD687">
        <v>1.1937474212087239E-4</v>
      </c>
      <c r="CE687" t="s">
        <v>686</v>
      </c>
      <c r="CF687">
        <v>0</v>
      </c>
      <c r="CG687" t="s">
        <v>686</v>
      </c>
      <c r="CH687">
        <v>0</v>
      </c>
      <c r="CI687" t="s">
        <v>686</v>
      </c>
      <c r="CJ687">
        <v>1.2665090166838692E-4</v>
      </c>
      <c r="CK687" t="s">
        <v>686</v>
      </c>
      <c r="CL687">
        <v>0</v>
      </c>
      <c r="CM687" t="s">
        <v>686</v>
      </c>
      <c r="CN687">
        <v>0</v>
      </c>
      <c r="CO687" t="s">
        <v>686</v>
      </c>
      <c r="CP687">
        <v>0</v>
      </c>
      <c r="CQ687" t="s">
        <v>686</v>
      </c>
      <c r="CR687">
        <v>0</v>
      </c>
      <c r="CS687" t="s">
        <v>686</v>
      </c>
      <c r="CT687">
        <v>0</v>
      </c>
      <c r="CU687" t="s">
        <v>686</v>
      </c>
      <c r="CV687">
        <v>8.342240095122051E-5</v>
      </c>
      <c r="CW687" t="s">
        <v>686</v>
      </c>
      <c r="CX687">
        <v>1.8131276861960426E-4</v>
      </c>
      <c r="CY687" t="s">
        <v>686</v>
      </c>
      <c r="CZ687">
        <v>7.806922142929546E-5</v>
      </c>
      <c r="DA687" t="s">
        <v>686</v>
      </c>
      <c r="DB687">
        <v>1.1389291954004736E-4</v>
      </c>
      <c r="DC687" t="s">
        <v>686</v>
      </c>
      <c r="DD687">
        <v>1.9771632336639197E-4</v>
      </c>
      <c r="DE687" t="s">
        <v>686</v>
      </c>
      <c r="DF687">
        <v>0</v>
      </c>
      <c r="DG687" t="s">
        <v>686</v>
      </c>
      <c r="DH687">
        <v>0</v>
      </c>
    </row>
    <row r="688" spans="1:112" x14ac:dyDescent="0.3">
      <c r="A688" t="s">
        <v>687</v>
      </c>
      <c r="B688">
        <v>1.1361800770528435E-4</v>
      </c>
      <c r="C688" t="s">
        <v>687</v>
      </c>
      <c r="D688">
        <v>0</v>
      </c>
      <c r="E688" t="s">
        <v>687</v>
      </c>
      <c r="F688">
        <v>0</v>
      </c>
      <c r="G688" t="s">
        <v>687</v>
      </c>
      <c r="H688">
        <v>7.1489895982288342E-5</v>
      </c>
      <c r="I688" t="s">
        <v>687</v>
      </c>
      <c r="J688">
        <v>9.7985944478567042E-5</v>
      </c>
      <c r="K688" t="s">
        <v>687</v>
      </c>
      <c r="L688">
        <v>1.3336983535335226E-4</v>
      </c>
      <c r="M688" t="s">
        <v>687</v>
      </c>
      <c r="N688">
        <v>1.3124268077664339E-4</v>
      </c>
      <c r="O688" t="s">
        <v>687</v>
      </c>
      <c r="P688">
        <v>8.9901967309350409E-5</v>
      </c>
      <c r="Q688" t="s">
        <v>687</v>
      </c>
      <c r="R688">
        <v>0</v>
      </c>
      <c r="S688" t="s">
        <v>687</v>
      </c>
      <c r="T688">
        <v>6.2140594809588707E-5</v>
      </c>
      <c r="U688" t="s">
        <v>687</v>
      </c>
      <c r="V688">
        <v>1.3125160702452256E-4</v>
      </c>
      <c r="W688" t="s">
        <v>687</v>
      </c>
      <c r="X688">
        <v>0</v>
      </c>
      <c r="Y688" t="s">
        <v>687</v>
      </c>
      <c r="Z688">
        <v>1.9475399935166529E-4</v>
      </c>
      <c r="AA688" t="s">
        <v>687</v>
      </c>
      <c r="AB688">
        <v>1.2362252650971751E-4</v>
      </c>
      <c r="AC688" t="s">
        <v>687</v>
      </c>
      <c r="AD688">
        <v>1.0125562700705315E-4</v>
      </c>
      <c r="AE688" t="s">
        <v>687</v>
      </c>
      <c r="AF688">
        <v>0</v>
      </c>
      <c r="AG688" t="s">
        <v>687</v>
      </c>
      <c r="AH688">
        <v>1.7064168591739452E-4</v>
      </c>
      <c r="AI688" t="s">
        <v>687</v>
      </c>
      <c r="AJ688">
        <v>0</v>
      </c>
      <c r="AK688" t="s">
        <v>687</v>
      </c>
      <c r="AL688">
        <v>2.8274394227636882E-4</v>
      </c>
      <c r="AM688" t="s">
        <v>687</v>
      </c>
      <c r="AN688">
        <v>4.5794849748340865E-4</v>
      </c>
      <c r="AO688" t="s">
        <v>687</v>
      </c>
      <c r="AP688">
        <v>0</v>
      </c>
      <c r="AQ688" t="s">
        <v>687</v>
      </c>
      <c r="AR688">
        <v>2.6408997459782569E-4</v>
      </c>
      <c r="AS688" t="s">
        <v>687</v>
      </c>
      <c r="AT688">
        <v>0</v>
      </c>
      <c r="AU688" t="s">
        <v>687</v>
      </c>
      <c r="AV688">
        <v>1.0636205002100879E-4</v>
      </c>
      <c r="AW688" t="s">
        <v>687</v>
      </c>
      <c r="AX688">
        <v>0</v>
      </c>
      <c r="AY688" t="s">
        <v>687</v>
      </c>
      <c r="AZ688">
        <v>0</v>
      </c>
      <c r="BA688" t="s">
        <v>687</v>
      </c>
      <c r="BB688">
        <v>2.3485061662357435E-4</v>
      </c>
      <c r="BC688" t="s">
        <v>687</v>
      </c>
      <c r="BD688">
        <v>5.7184082591618921E-5</v>
      </c>
      <c r="BE688" t="s">
        <v>687</v>
      </c>
      <c r="BF688">
        <v>6.9264124274731476E-5</v>
      </c>
      <c r="BG688" t="s">
        <v>687</v>
      </c>
      <c r="BH688">
        <v>5.6357665407638511E-5</v>
      </c>
      <c r="BI688" t="s">
        <v>687</v>
      </c>
      <c r="BJ688">
        <v>1.2733332280603877E-4</v>
      </c>
      <c r="BK688" t="s">
        <v>687</v>
      </c>
      <c r="BL688">
        <v>1.5363629327053483E-4</v>
      </c>
      <c r="BM688" t="s">
        <v>687</v>
      </c>
      <c r="BN688">
        <v>2.0188530385120704E-4</v>
      </c>
      <c r="BO688" t="s">
        <v>687</v>
      </c>
      <c r="BP688">
        <v>1.2999952112624933E-4</v>
      </c>
      <c r="BQ688" t="s">
        <v>687</v>
      </c>
      <c r="BR688">
        <v>0</v>
      </c>
      <c r="BS688" t="s">
        <v>687</v>
      </c>
      <c r="BT688">
        <v>8.8691447212215863E-5</v>
      </c>
      <c r="BU688" t="s">
        <v>687</v>
      </c>
      <c r="BV688">
        <v>0</v>
      </c>
      <c r="BW688" t="s">
        <v>687</v>
      </c>
      <c r="BX688">
        <v>0</v>
      </c>
      <c r="BY688" t="s">
        <v>687</v>
      </c>
      <c r="BZ688">
        <v>4.5156982051702117E-5</v>
      </c>
      <c r="CA688" t="s">
        <v>687</v>
      </c>
      <c r="CB688">
        <v>0</v>
      </c>
      <c r="CC688" t="s">
        <v>687</v>
      </c>
      <c r="CD688">
        <v>5.8274586945193455E-5</v>
      </c>
      <c r="CE688" t="s">
        <v>687</v>
      </c>
      <c r="CF688">
        <v>0</v>
      </c>
      <c r="CG688" t="s">
        <v>687</v>
      </c>
      <c r="CH688">
        <v>0</v>
      </c>
      <c r="CI688" t="s">
        <v>687</v>
      </c>
      <c r="CJ688">
        <v>6.4372594997501884E-5</v>
      </c>
      <c r="CK688" t="s">
        <v>687</v>
      </c>
      <c r="CL688">
        <v>0</v>
      </c>
      <c r="CM688" t="s">
        <v>687</v>
      </c>
      <c r="CN688">
        <v>0</v>
      </c>
      <c r="CO688" t="s">
        <v>687</v>
      </c>
      <c r="CP688">
        <v>0</v>
      </c>
      <c r="CQ688" t="s">
        <v>687</v>
      </c>
      <c r="CR688">
        <v>0</v>
      </c>
      <c r="CS688" t="s">
        <v>687</v>
      </c>
      <c r="CT688">
        <v>0</v>
      </c>
      <c r="CU688" t="s">
        <v>687</v>
      </c>
      <c r="CV688">
        <v>3.8198286580291442E-5</v>
      </c>
      <c r="CW688" t="s">
        <v>687</v>
      </c>
      <c r="CX688">
        <v>8.8510573092117278E-5</v>
      </c>
      <c r="CY688" t="s">
        <v>687</v>
      </c>
      <c r="CZ688">
        <v>4.1615510055945532E-5</v>
      </c>
      <c r="DA688" t="s">
        <v>687</v>
      </c>
      <c r="DB688">
        <v>5.889904816374712E-5</v>
      </c>
      <c r="DC688" t="s">
        <v>687</v>
      </c>
      <c r="DD688">
        <v>1.0042892438835232E-4</v>
      </c>
      <c r="DE688" t="s">
        <v>687</v>
      </c>
      <c r="DF688">
        <v>0</v>
      </c>
      <c r="DG688" t="s">
        <v>687</v>
      </c>
      <c r="DH688">
        <v>0</v>
      </c>
    </row>
    <row r="689" spans="1:112" x14ac:dyDescent="0.3">
      <c r="A689" t="s">
        <v>688</v>
      </c>
      <c r="B689">
        <v>9.9464952584682601E-6</v>
      </c>
      <c r="C689" t="s">
        <v>688</v>
      </c>
      <c r="D689">
        <v>0</v>
      </c>
      <c r="E689" t="s">
        <v>688</v>
      </c>
      <c r="F689">
        <v>0</v>
      </c>
      <c r="G689" t="s">
        <v>688</v>
      </c>
      <c r="H689">
        <v>8.0295001746231299E-6</v>
      </c>
      <c r="I689" t="s">
        <v>688</v>
      </c>
      <c r="J689">
        <v>8.2105490331757914E-6</v>
      </c>
      <c r="K689" t="s">
        <v>688</v>
      </c>
      <c r="L689">
        <v>1.423281704469593E-5</v>
      </c>
      <c r="M689" t="s">
        <v>688</v>
      </c>
      <c r="N689">
        <v>1.2804796702595224E-5</v>
      </c>
      <c r="O689" t="s">
        <v>688</v>
      </c>
      <c r="P689">
        <v>1.1816820397536511E-5</v>
      </c>
      <c r="Q689" t="s">
        <v>688</v>
      </c>
      <c r="R689">
        <v>0</v>
      </c>
      <c r="S689" t="s">
        <v>688</v>
      </c>
      <c r="T689">
        <v>7.5089442911605484E-6</v>
      </c>
      <c r="U689" t="s">
        <v>688</v>
      </c>
      <c r="V689">
        <v>1.6557946194262963E-5</v>
      </c>
      <c r="W689" t="s">
        <v>688</v>
      </c>
      <c r="X689">
        <v>0</v>
      </c>
      <c r="Y689" t="s">
        <v>688</v>
      </c>
      <c r="Z689">
        <v>1.9604385935803637E-5</v>
      </c>
      <c r="AA689" t="s">
        <v>688</v>
      </c>
      <c r="AB689">
        <v>1.1864486355342534E-5</v>
      </c>
      <c r="AC689" t="s">
        <v>688</v>
      </c>
      <c r="AD689">
        <v>9.8746306895499752E-6</v>
      </c>
      <c r="AE689" t="s">
        <v>688</v>
      </c>
      <c r="AF689">
        <v>0</v>
      </c>
      <c r="AG689" t="s">
        <v>688</v>
      </c>
      <c r="AH689">
        <v>3.7749371180360449E-5</v>
      </c>
      <c r="AI689" t="s">
        <v>688</v>
      </c>
      <c r="AJ689">
        <v>0</v>
      </c>
      <c r="AK689" t="s">
        <v>688</v>
      </c>
      <c r="AL689">
        <v>3.485392197472893E-5</v>
      </c>
      <c r="AM689" t="s">
        <v>688</v>
      </c>
      <c r="AN689">
        <v>5.0220201701423227E-5</v>
      </c>
      <c r="AO689" t="s">
        <v>688</v>
      </c>
      <c r="AP689">
        <v>0</v>
      </c>
      <c r="AQ689" t="s">
        <v>688</v>
      </c>
      <c r="AR689">
        <v>1.7513597713156598E-5</v>
      </c>
      <c r="AS689" t="s">
        <v>688</v>
      </c>
      <c r="AT689">
        <v>0</v>
      </c>
      <c r="AU689" t="s">
        <v>688</v>
      </c>
      <c r="AV689">
        <v>1.2849940132512163E-5</v>
      </c>
      <c r="AW689" t="s">
        <v>688</v>
      </c>
      <c r="AX689">
        <v>0</v>
      </c>
      <c r="AY689" t="s">
        <v>688</v>
      </c>
      <c r="AZ689">
        <v>0</v>
      </c>
      <c r="BA689" t="s">
        <v>688</v>
      </c>
      <c r="BB689">
        <v>1.9719493044342687E-5</v>
      </c>
      <c r="BC689" t="s">
        <v>688</v>
      </c>
      <c r="BD689">
        <v>6.5831273351960317E-6</v>
      </c>
      <c r="BE689" t="s">
        <v>688</v>
      </c>
      <c r="BF689">
        <v>7.97380154435957E-6</v>
      </c>
      <c r="BG689" t="s">
        <v>688</v>
      </c>
      <c r="BH689">
        <v>6.4879886882811768E-6</v>
      </c>
      <c r="BI689" t="s">
        <v>688</v>
      </c>
      <c r="BJ689">
        <v>1.5165985453058238E-5</v>
      </c>
      <c r="BK689" t="s">
        <v>688</v>
      </c>
      <c r="BL689">
        <v>1.8298791273491645E-5</v>
      </c>
      <c r="BM689" t="s">
        <v>688</v>
      </c>
      <c r="BN689">
        <v>2.4045470967989676E-5</v>
      </c>
      <c r="BO689" t="s">
        <v>688</v>
      </c>
      <c r="BP689">
        <v>1.5483542506870204E-5</v>
      </c>
      <c r="BQ689" t="s">
        <v>688</v>
      </c>
      <c r="BR689">
        <v>0</v>
      </c>
      <c r="BS689" t="s">
        <v>688</v>
      </c>
      <c r="BT689">
        <v>9.2913917643943013E-6</v>
      </c>
      <c r="BU689" t="s">
        <v>688</v>
      </c>
      <c r="BV689">
        <v>0</v>
      </c>
      <c r="BW689" t="s">
        <v>688</v>
      </c>
      <c r="BX689">
        <v>0</v>
      </c>
      <c r="BY689" t="s">
        <v>688</v>
      </c>
      <c r="BZ689">
        <v>7.7999643753442578E-6</v>
      </c>
      <c r="CA689" t="s">
        <v>688</v>
      </c>
      <c r="CB689">
        <v>0</v>
      </c>
      <c r="CC689" t="s">
        <v>688</v>
      </c>
      <c r="CD689">
        <v>6.9230121027071917E-6</v>
      </c>
      <c r="CE689" t="s">
        <v>688</v>
      </c>
      <c r="CF689">
        <v>0</v>
      </c>
      <c r="CG689" t="s">
        <v>688</v>
      </c>
      <c r="CH689">
        <v>0</v>
      </c>
      <c r="CI689" t="s">
        <v>688</v>
      </c>
      <c r="CJ689">
        <v>6.8700892997433806E-6</v>
      </c>
      <c r="CK689" t="s">
        <v>688</v>
      </c>
      <c r="CL689">
        <v>0</v>
      </c>
      <c r="CM689" t="s">
        <v>688</v>
      </c>
      <c r="CN689">
        <v>0</v>
      </c>
      <c r="CO689" t="s">
        <v>688</v>
      </c>
      <c r="CP689">
        <v>0</v>
      </c>
      <c r="CQ689" t="s">
        <v>688</v>
      </c>
      <c r="CR689">
        <v>0</v>
      </c>
      <c r="CS689" t="s">
        <v>688</v>
      </c>
      <c r="CT689">
        <v>0</v>
      </c>
      <c r="CU689" t="s">
        <v>688</v>
      </c>
      <c r="CV689">
        <v>7.4860748422804986E-6</v>
      </c>
      <c r="CW689" t="s">
        <v>688</v>
      </c>
      <c r="CX689">
        <v>1.0515042584227177E-5</v>
      </c>
      <c r="CY689" t="s">
        <v>688</v>
      </c>
      <c r="CZ689">
        <v>5.4495895367575613E-6</v>
      </c>
      <c r="DA689" t="s">
        <v>688</v>
      </c>
      <c r="DB689">
        <v>9.7209199672264522E-6</v>
      </c>
      <c r="DC689" t="s">
        <v>688</v>
      </c>
      <c r="DD689">
        <v>1.0736910944699208E-5</v>
      </c>
      <c r="DE689" t="s">
        <v>688</v>
      </c>
      <c r="DF689">
        <v>0</v>
      </c>
      <c r="DG689" t="s">
        <v>688</v>
      </c>
      <c r="DH689">
        <v>0</v>
      </c>
    </row>
    <row r="690" spans="1:112" x14ac:dyDescent="0.3">
      <c r="A690" t="s">
        <v>689</v>
      </c>
      <c r="B690">
        <v>4.5594869585230582E-5</v>
      </c>
      <c r="C690" t="s">
        <v>689</v>
      </c>
      <c r="D690">
        <v>0</v>
      </c>
      <c r="E690" t="s">
        <v>689</v>
      </c>
      <c r="F690">
        <v>0</v>
      </c>
      <c r="G690" t="s">
        <v>689</v>
      </c>
      <c r="H690">
        <v>4.1803714286927809E-5</v>
      </c>
      <c r="I690" t="s">
        <v>689</v>
      </c>
      <c r="J690">
        <v>3.6573643010894107E-5</v>
      </c>
      <c r="K690" t="s">
        <v>689</v>
      </c>
      <c r="L690">
        <v>5.2361868085481945E-5</v>
      </c>
      <c r="M690" t="s">
        <v>689</v>
      </c>
      <c r="N690">
        <v>6.2924408676546511E-5</v>
      </c>
      <c r="O690" t="s">
        <v>689</v>
      </c>
      <c r="P690">
        <v>4.8308630154016918E-5</v>
      </c>
      <c r="Q690" t="s">
        <v>689</v>
      </c>
      <c r="R690">
        <v>0</v>
      </c>
      <c r="S690" t="s">
        <v>689</v>
      </c>
      <c r="T690">
        <v>3.5062957489967288E-5</v>
      </c>
      <c r="U690" t="s">
        <v>689</v>
      </c>
      <c r="V690">
        <v>6.4382912251620023E-5</v>
      </c>
      <c r="W690" t="s">
        <v>689</v>
      </c>
      <c r="X690">
        <v>0</v>
      </c>
      <c r="Y690" t="s">
        <v>689</v>
      </c>
      <c r="Z690">
        <v>7.010601666121296E-5</v>
      </c>
      <c r="AA690" t="s">
        <v>689</v>
      </c>
      <c r="AB690">
        <v>5.6445098308369013E-5</v>
      </c>
      <c r="AC690" t="s">
        <v>689</v>
      </c>
      <c r="AD690">
        <v>5.1651991072795416E-5</v>
      </c>
      <c r="AE690" t="s">
        <v>689</v>
      </c>
      <c r="AF690">
        <v>0</v>
      </c>
      <c r="AG690" t="s">
        <v>689</v>
      </c>
      <c r="AH690">
        <v>2.0937350036053984E-4</v>
      </c>
      <c r="AI690" t="s">
        <v>689</v>
      </c>
      <c r="AJ690">
        <v>0</v>
      </c>
      <c r="AK690" t="s">
        <v>689</v>
      </c>
      <c r="AL690">
        <v>2.13901858028703E-4</v>
      </c>
      <c r="AM690" t="s">
        <v>689</v>
      </c>
      <c r="AN690">
        <v>2.5792823430718519E-4</v>
      </c>
      <c r="AO690" t="s">
        <v>689</v>
      </c>
      <c r="AP690">
        <v>0</v>
      </c>
      <c r="AQ690" t="s">
        <v>689</v>
      </c>
      <c r="AR690">
        <v>7.2459674303544986E-5</v>
      </c>
      <c r="AS690" t="s">
        <v>689</v>
      </c>
      <c r="AT690">
        <v>0</v>
      </c>
      <c r="AU690" t="s">
        <v>689</v>
      </c>
      <c r="AV690">
        <v>7.0767372170555382E-5</v>
      </c>
      <c r="AW690" t="s">
        <v>689</v>
      </c>
      <c r="AX690">
        <v>0</v>
      </c>
      <c r="AY690" t="s">
        <v>689</v>
      </c>
      <c r="AZ690">
        <v>0</v>
      </c>
      <c r="BA690" t="s">
        <v>689</v>
      </c>
      <c r="BB690">
        <v>1.1920165896752449E-4</v>
      </c>
      <c r="BC690" t="s">
        <v>689</v>
      </c>
      <c r="BD690">
        <v>2.9314571940048382E-5</v>
      </c>
      <c r="BE690" t="s">
        <v>689</v>
      </c>
      <c r="BF690">
        <v>3.5507224197692127E-5</v>
      </c>
      <c r="BG690" t="s">
        <v>689</v>
      </c>
      <c r="BH690">
        <v>2.8890920723244824E-5</v>
      </c>
      <c r="BI690" t="s">
        <v>689</v>
      </c>
      <c r="BJ690">
        <v>8.4392603852358457E-5</v>
      </c>
      <c r="BK690" t="s">
        <v>689</v>
      </c>
      <c r="BL690">
        <v>1.018254095793412E-4</v>
      </c>
      <c r="BM690" t="s">
        <v>689</v>
      </c>
      <c r="BN690">
        <v>1.3380337049141272E-4</v>
      </c>
      <c r="BO690" t="s">
        <v>689</v>
      </c>
      <c r="BP690">
        <v>8.6159682249323591E-5</v>
      </c>
      <c r="BQ690" t="s">
        <v>689</v>
      </c>
      <c r="BR690">
        <v>0</v>
      </c>
      <c r="BS690" t="s">
        <v>689</v>
      </c>
      <c r="BT690">
        <v>4.514308033353223E-5</v>
      </c>
      <c r="BU690" t="s">
        <v>689</v>
      </c>
      <c r="BV690">
        <v>0</v>
      </c>
      <c r="BW690" t="s">
        <v>689</v>
      </c>
      <c r="BX690">
        <v>0</v>
      </c>
      <c r="BY690" t="s">
        <v>689</v>
      </c>
      <c r="BZ690">
        <v>4.4090701531775135E-5</v>
      </c>
      <c r="CA690" t="s">
        <v>689</v>
      </c>
      <c r="CB690">
        <v>0</v>
      </c>
      <c r="CC690" t="s">
        <v>689</v>
      </c>
      <c r="CD690">
        <v>3.1247196236925263E-5</v>
      </c>
      <c r="CE690" t="s">
        <v>689</v>
      </c>
      <c r="CF690">
        <v>0</v>
      </c>
      <c r="CG690" t="s">
        <v>689</v>
      </c>
      <c r="CH690">
        <v>0</v>
      </c>
      <c r="CI690" t="s">
        <v>689</v>
      </c>
      <c r="CJ690">
        <v>3.457128272674013E-5</v>
      </c>
      <c r="CK690" t="s">
        <v>689</v>
      </c>
      <c r="CL690">
        <v>0</v>
      </c>
      <c r="CM690" t="s">
        <v>689</v>
      </c>
      <c r="CN690">
        <v>0</v>
      </c>
      <c r="CO690" t="s">
        <v>689</v>
      </c>
      <c r="CP690">
        <v>0</v>
      </c>
      <c r="CQ690" t="s">
        <v>689</v>
      </c>
      <c r="CR690">
        <v>0</v>
      </c>
      <c r="CS690" t="s">
        <v>689</v>
      </c>
      <c r="CT690">
        <v>0</v>
      </c>
      <c r="CU690" t="s">
        <v>689</v>
      </c>
      <c r="CV690">
        <v>2.6455049610173825E-5</v>
      </c>
      <c r="CW690" t="s">
        <v>689</v>
      </c>
      <c r="CX690">
        <v>4.7459919782796924E-5</v>
      </c>
      <c r="CY690" t="s">
        <v>689</v>
      </c>
      <c r="CZ690">
        <v>2.2177720576949689E-5</v>
      </c>
      <c r="DA690" t="s">
        <v>689</v>
      </c>
      <c r="DB690">
        <v>3.195126270874896E-5</v>
      </c>
      <c r="DC690" t="s">
        <v>689</v>
      </c>
      <c r="DD690">
        <v>5.3934014619332887E-5</v>
      </c>
      <c r="DE690" t="s">
        <v>689</v>
      </c>
      <c r="DF690">
        <v>0</v>
      </c>
      <c r="DG690" t="s">
        <v>689</v>
      </c>
      <c r="DH690">
        <v>0</v>
      </c>
    </row>
    <row r="691" spans="1:112" x14ac:dyDescent="0.3">
      <c r="A691" t="s">
        <v>690</v>
      </c>
      <c r="B691">
        <v>1.4863420365196945E-4</v>
      </c>
      <c r="C691" t="s">
        <v>690</v>
      </c>
      <c r="D691">
        <v>0</v>
      </c>
      <c r="E691" t="s">
        <v>690</v>
      </c>
      <c r="F691">
        <v>0</v>
      </c>
      <c r="G691" t="s">
        <v>690</v>
      </c>
      <c r="H691">
        <v>1.2768576319803921E-4</v>
      </c>
      <c r="I691" t="s">
        <v>690</v>
      </c>
      <c r="J691">
        <v>9.7342259833110042E-5</v>
      </c>
      <c r="K691" t="s">
        <v>690</v>
      </c>
      <c r="L691">
        <v>1.0567576742596016E-4</v>
      </c>
      <c r="M691" t="s">
        <v>690</v>
      </c>
      <c r="N691">
        <v>1.6249835330492632E-4</v>
      </c>
      <c r="O691" t="s">
        <v>690</v>
      </c>
      <c r="P691">
        <v>1.2932404169068741E-4</v>
      </c>
      <c r="Q691" t="s">
        <v>690</v>
      </c>
      <c r="R691">
        <v>0</v>
      </c>
      <c r="S691" t="s">
        <v>690</v>
      </c>
      <c r="T691">
        <v>1.0403595526955582E-4</v>
      </c>
      <c r="U691" t="s">
        <v>690</v>
      </c>
      <c r="V691">
        <v>1.5183748548146689E-4</v>
      </c>
      <c r="W691" t="s">
        <v>690</v>
      </c>
      <c r="X691">
        <v>0</v>
      </c>
      <c r="Y691" t="s">
        <v>690</v>
      </c>
      <c r="Z691">
        <v>1.527763572639734E-4</v>
      </c>
      <c r="AA691" t="s">
        <v>690</v>
      </c>
      <c r="AB691">
        <v>1.4569656799816297E-4</v>
      </c>
      <c r="AC691" t="s">
        <v>690</v>
      </c>
      <c r="AD691">
        <v>1.3302831417297042E-4</v>
      </c>
      <c r="AE691" t="s">
        <v>690</v>
      </c>
      <c r="AF691">
        <v>0</v>
      </c>
      <c r="AG691" t="s">
        <v>690</v>
      </c>
      <c r="AH691">
        <v>2.6008020711471876E-4</v>
      </c>
      <c r="AI691" t="s">
        <v>690</v>
      </c>
      <c r="AJ691">
        <v>0</v>
      </c>
      <c r="AK691" t="s">
        <v>690</v>
      </c>
      <c r="AL691">
        <v>5.5245764174752547E-4</v>
      </c>
      <c r="AM691" t="s">
        <v>690</v>
      </c>
      <c r="AN691">
        <v>4.0891246473185721E-4</v>
      </c>
      <c r="AO691" t="s">
        <v>690</v>
      </c>
      <c r="AP691">
        <v>0</v>
      </c>
      <c r="AQ691" t="s">
        <v>690</v>
      </c>
      <c r="AR691">
        <v>1.8201165543212816E-4</v>
      </c>
      <c r="AS691" t="s">
        <v>690</v>
      </c>
      <c r="AT691">
        <v>0</v>
      </c>
      <c r="AU691" t="s">
        <v>690</v>
      </c>
      <c r="AV691">
        <v>1.8484410101623599E-4</v>
      </c>
      <c r="AW691" t="s">
        <v>690</v>
      </c>
      <c r="AX691">
        <v>0</v>
      </c>
      <c r="AY691" t="s">
        <v>690</v>
      </c>
      <c r="AZ691">
        <v>0</v>
      </c>
      <c r="BA691" t="s">
        <v>690</v>
      </c>
      <c r="BB691">
        <v>1.9839036247235536E-4</v>
      </c>
      <c r="BC691" t="s">
        <v>690</v>
      </c>
      <c r="BD691">
        <v>6.5852970207040703E-5</v>
      </c>
      <c r="BE691" t="s">
        <v>690</v>
      </c>
      <c r="BF691">
        <v>7.9764296274795107E-5</v>
      </c>
      <c r="BG691" t="s">
        <v>690</v>
      </c>
      <c r="BH691">
        <v>6.4901270430635114E-5</v>
      </c>
      <c r="BI691" t="s">
        <v>690</v>
      </c>
      <c r="BJ691">
        <v>1.599810646801577E-4</v>
      </c>
      <c r="BK691" t="s">
        <v>690</v>
      </c>
      <c r="BL691">
        <v>1.9302801209057196E-4</v>
      </c>
      <c r="BM691" t="s">
        <v>690</v>
      </c>
      <c r="BN691">
        <v>2.5364788991485071E-4</v>
      </c>
      <c r="BO691" t="s">
        <v>690</v>
      </c>
      <c r="BP691">
        <v>1.6333086553586281E-4</v>
      </c>
      <c r="BQ691" t="s">
        <v>690</v>
      </c>
      <c r="BR691">
        <v>0</v>
      </c>
      <c r="BS691" t="s">
        <v>690</v>
      </c>
      <c r="BT691">
        <v>1.0239950429292382E-4</v>
      </c>
      <c r="BU691" t="s">
        <v>690</v>
      </c>
      <c r="BV691">
        <v>0</v>
      </c>
      <c r="BW691" t="s">
        <v>690</v>
      </c>
      <c r="BX691">
        <v>0</v>
      </c>
      <c r="BY691" t="s">
        <v>690</v>
      </c>
      <c r="BZ691">
        <v>6.0850771386156077E-5</v>
      </c>
      <c r="CA691" t="s">
        <v>690</v>
      </c>
      <c r="CB691">
        <v>0</v>
      </c>
      <c r="CC691" t="s">
        <v>690</v>
      </c>
      <c r="CD691">
        <v>1.1624012590454953E-4</v>
      </c>
      <c r="CE691" t="s">
        <v>690</v>
      </c>
      <c r="CF691">
        <v>0</v>
      </c>
      <c r="CG691" t="s">
        <v>690</v>
      </c>
      <c r="CH691">
        <v>0</v>
      </c>
      <c r="CI691" t="s">
        <v>690</v>
      </c>
      <c r="CJ691">
        <v>7.4791955247965821E-5</v>
      </c>
      <c r="CK691" t="s">
        <v>690</v>
      </c>
      <c r="CL691">
        <v>0</v>
      </c>
      <c r="CM691" t="s">
        <v>690</v>
      </c>
      <c r="CN691">
        <v>0</v>
      </c>
      <c r="CO691" t="s">
        <v>690</v>
      </c>
      <c r="CP691">
        <v>0</v>
      </c>
      <c r="CQ691" t="s">
        <v>690</v>
      </c>
      <c r="CR691">
        <v>0</v>
      </c>
      <c r="CS691" t="s">
        <v>690</v>
      </c>
      <c r="CT691">
        <v>0</v>
      </c>
      <c r="CU691" t="s">
        <v>690</v>
      </c>
      <c r="CV691">
        <v>6.209332860661958E-5</v>
      </c>
      <c r="CW691" t="s">
        <v>690</v>
      </c>
      <c r="CX691">
        <v>1.7655175642423501E-4</v>
      </c>
      <c r="CY691" t="s">
        <v>690</v>
      </c>
      <c r="CZ691">
        <v>4.9853594197061968E-5</v>
      </c>
      <c r="DA691" t="s">
        <v>690</v>
      </c>
      <c r="DB691">
        <v>6.246467886018362E-5</v>
      </c>
      <c r="DC691" t="s">
        <v>690</v>
      </c>
      <c r="DD691">
        <v>1.1797763679021152E-4</v>
      </c>
      <c r="DE691" t="s">
        <v>690</v>
      </c>
      <c r="DF691">
        <v>0</v>
      </c>
      <c r="DG691" t="s">
        <v>690</v>
      </c>
      <c r="DH691">
        <v>0</v>
      </c>
    </row>
    <row r="692" spans="1:112" x14ac:dyDescent="0.3">
      <c r="A692" t="s">
        <v>691</v>
      </c>
      <c r="B692">
        <v>2.6985517656391648E-4</v>
      </c>
      <c r="C692" t="s">
        <v>691</v>
      </c>
      <c r="D692">
        <v>0</v>
      </c>
      <c r="E692" t="s">
        <v>691</v>
      </c>
      <c r="F692">
        <v>0</v>
      </c>
      <c r="G692" t="s">
        <v>691</v>
      </c>
      <c r="H692">
        <v>1.5782643224682616E-4</v>
      </c>
      <c r="I692" t="s">
        <v>691</v>
      </c>
      <c r="J692">
        <v>1.5788128651327688E-4</v>
      </c>
      <c r="K692" t="s">
        <v>691</v>
      </c>
      <c r="L692">
        <v>1.3164086968060315E-4</v>
      </c>
      <c r="M692" t="s">
        <v>691</v>
      </c>
      <c r="N692">
        <v>2.9989714679619231E-4</v>
      </c>
      <c r="O692" t="s">
        <v>691</v>
      </c>
      <c r="P692">
        <v>1.6353058871545272E-4</v>
      </c>
      <c r="Q692" t="s">
        <v>691</v>
      </c>
      <c r="R692">
        <v>0</v>
      </c>
      <c r="S692" t="s">
        <v>691</v>
      </c>
      <c r="T692">
        <v>1.289595524851382E-4</v>
      </c>
      <c r="U692" t="s">
        <v>691</v>
      </c>
      <c r="V692">
        <v>1.561428749634953E-4</v>
      </c>
      <c r="W692" t="s">
        <v>691</v>
      </c>
      <c r="X692">
        <v>0</v>
      </c>
      <c r="Y692" t="s">
        <v>691</v>
      </c>
      <c r="Z692">
        <v>1.6021524012555966E-4</v>
      </c>
      <c r="AA692" t="s">
        <v>691</v>
      </c>
      <c r="AB692">
        <v>2.3840876677291199E-4</v>
      </c>
      <c r="AC692" t="s">
        <v>691</v>
      </c>
      <c r="AD692">
        <v>1.7820293138441818E-4</v>
      </c>
      <c r="AE692" t="s">
        <v>691</v>
      </c>
      <c r="AF692">
        <v>0</v>
      </c>
      <c r="AG692" t="s">
        <v>691</v>
      </c>
      <c r="AH692">
        <v>2.2762975703866567E-4</v>
      </c>
      <c r="AI692" t="s">
        <v>691</v>
      </c>
      <c r="AJ692">
        <v>0</v>
      </c>
      <c r="AK692" t="s">
        <v>691</v>
      </c>
      <c r="AL692">
        <v>6.9880638989529493E-4</v>
      </c>
      <c r="AM692" t="s">
        <v>691</v>
      </c>
      <c r="AN692">
        <v>3.2321753192945872E-3</v>
      </c>
      <c r="AO692" t="s">
        <v>691</v>
      </c>
      <c r="AP692">
        <v>0</v>
      </c>
      <c r="AQ692" t="s">
        <v>691</v>
      </c>
      <c r="AR692">
        <v>2.1814626617451972E-4</v>
      </c>
      <c r="AS692" t="s">
        <v>691</v>
      </c>
      <c r="AT692">
        <v>0</v>
      </c>
      <c r="AU692" t="s">
        <v>691</v>
      </c>
      <c r="AV692">
        <v>2.0176159954843879E-4</v>
      </c>
      <c r="AW692" t="s">
        <v>691</v>
      </c>
      <c r="AX692">
        <v>0</v>
      </c>
      <c r="AY692" t="s">
        <v>691</v>
      </c>
      <c r="AZ692">
        <v>0</v>
      </c>
      <c r="BA692" t="s">
        <v>691</v>
      </c>
      <c r="BB692">
        <v>4.0642491853441271E-4</v>
      </c>
      <c r="BC692" t="s">
        <v>691</v>
      </c>
      <c r="BD692">
        <v>1.815940963315435E-4</v>
      </c>
      <c r="BE692" t="s">
        <v>691</v>
      </c>
      <c r="BF692">
        <v>2.1995553890697666E-4</v>
      </c>
      <c r="BG692" t="s">
        <v>691</v>
      </c>
      <c r="BH692">
        <v>1.7896971520676221E-4</v>
      </c>
      <c r="BI692" t="s">
        <v>691</v>
      </c>
      <c r="BJ692">
        <v>5.0885542559606588E-4</v>
      </c>
      <c r="BK692" t="s">
        <v>691</v>
      </c>
      <c r="BL692">
        <v>6.1396856998854465E-4</v>
      </c>
      <c r="BM692" t="s">
        <v>691</v>
      </c>
      <c r="BN692">
        <v>8.0678355102242847E-4</v>
      </c>
      <c r="BO692" t="s">
        <v>691</v>
      </c>
      <c r="BP692">
        <v>5.1951021743718527E-4</v>
      </c>
      <c r="BQ692" t="s">
        <v>691</v>
      </c>
      <c r="BR692">
        <v>0</v>
      </c>
      <c r="BS692" t="s">
        <v>691</v>
      </c>
      <c r="BT692">
        <v>1.8927402759452656E-4</v>
      </c>
      <c r="BU692" t="s">
        <v>691</v>
      </c>
      <c r="BV692">
        <v>0</v>
      </c>
      <c r="BW692" t="s">
        <v>691</v>
      </c>
      <c r="BX692">
        <v>0</v>
      </c>
      <c r="BY692" t="s">
        <v>691</v>
      </c>
      <c r="BZ692">
        <v>1.1594463281141355E-4</v>
      </c>
      <c r="CA692" t="s">
        <v>691</v>
      </c>
      <c r="CB692">
        <v>0</v>
      </c>
      <c r="CC692" t="s">
        <v>691</v>
      </c>
      <c r="CD692">
        <v>1.2817896233048367E-4</v>
      </c>
      <c r="CE692" t="s">
        <v>691</v>
      </c>
      <c r="CF692">
        <v>0</v>
      </c>
      <c r="CG692" t="s">
        <v>691</v>
      </c>
      <c r="CH692">
        <v>0</v>
      </c>
      <c r="CI692" t="s">
        <v>691</v>
      </c>
      <c r="CJ692">
        <v>1.3901529877783319E-4</v>
      </c>
      <c r="CK692" t="s">
        <v>691</v>
      </c>
      <c r="CL692">
        <v>0</v>
      </c>
      <c r="CM692" t="s">
        <v>691</v>
      </c>
      <c r="CN692">
        <v>0</v>
      </c>
      <c r="CO692" t="s">
        <v>691</v>
      </c>
      <c r="CP692">
        <v>0</v>
      </c>
      <c r="CQ692" t="s">
        <v>691</v>
      </c>
      <c r="CR692">
        <v>0</v>
      </c>
      <c r="CS692" t="s">
        <v>691</v>
      </c>
      <c r="CT692">
        <v>0</v>
      </c>
      <c r="CU692" t="s">
        <v>691</v>
      </c>
      <c r="CV692">
        <v>8.5796931294057621E-5</v>
      </c>
      <c r="CW692" t="s">
        <v>691</v>
      </c>
      <c r="CX692">
        <v>1.9468508757924691E-4</v>
      </c>
      <c r="CY692" t="s">
        <v>691</v>
      </c>
      <c r="CZ692">
        <v>7.5081030890854431E-5</v>
      </c>
      <c r="DA692" t="s">
        <v>691</v>
      </c>
      <c r="DB692">
        <v>9.4753189026901071E-5</v>
      </c>
      <c r="DC692" t="s">
        <v>691</v>
      </c>
      <c r="DD692">
        <v>2.169426092301134E-4</v>
      </c>
      <c r="DE692" t="s">
        <v>691</v>
      </c>
      <c r="DF692">
        <v>0</v>
      </c>
      <c r="DG692" t="s">
        <v>691</v>
      </c>
      <c r="DH692">
        <v>0</v>
      </c>
    </row>
    <row r="693" spans="1:112" x14ac:dyDescent="0.3">
      <c r="A693" t="s">
        <v>692</v>
      </c>
      <c r="B693">
        <v>1.4168109018082267E-5</v>
      </c>
      <c r="C693" t="s">
        <v>692</v>
      </c>
      <c r="D693">
        <v>0</v>
      </c>
      <c r="E693" t="s">
        <v>692</v>
      </c>
      <c r="F693">
        <v>0</v>
      </c>
      <c r="G693" t="s">
        <v>692</v>
      </c>
      <c r="H693">
        <v>8.8133569046863217E-6</v>
      </c>
      <c r="I693" t="s">
        <v>692</v>
      </c>
      <c r="J693">
        <v>1.139275745225099E-5</v>
      </c>
      <c r="K693" t="s">
        <v>692</v>
      </c>
      <c r="L693">
        <v>1.9473190893029934E-5</v>
      </c>
      <c r="M693" t="s">
        <v>692</v>
      </c>
      <c r="N693">
        <v>1.4898492293260065E-5</v>
      </c>
      <c r="O693" t="s">
        <v>692</v>
      </c>
      <c r="P693">
        <v>1.318688316326449E-5</v>
      </c>
      <c r="Q693" t="s">
        <v>692</v>
      </c>
      <c r="R693">
        <v>0</v>
      </c>
      <c r="S693" t="s">
        <v>692</v>
      </c>
      <c r="T693">
        <v>8.3856221245846891E-6</v>
      </c>
      <c r="U693" t="s">
        <v>692</v>
      </c>
      <c r="V693">
        <v>1.8934228613470103E-5</v>
      </c>
      <c r="W693" t="s">
        <v>692</v>
      </c>
      <c r="X693">
        <v>0</v>
      </c>
      <c r="Y693" t="s">
        <v>692</v>
      </c>
      <c r="Z693">
        <v>2.4974336201082407E-5</v>
      </c>
      <c r="AA693" t="s">
        <v>692</v>
      </c>
      <c r="AB693">
        <v>1.5037390432542405E-5</v>
      </c>
      <c r="AC693" t="s">
        <v>692</v>
      </c>
      <c r="AD693">
        <v>1.1733804614271731E-5</v>
      </c>
      <c r="AE693" t="s">
        <v>692</v>
      </c>
      <c r="AF693">
        <v>0</v>
      </c>
      <c r="AG693" t="s">
        <v>692</v>
      </c>
      <c r="AH693">
        <v>2.0544789168450184E-5</v>
      </c>
      <c r="AI693" t="s">
        <v>692</v>
      </c>
      <c r="AJ693">
        <v>0</v>
      </c>
      <c r="AK693" t="s">
        <v>692</v>
      </c>
      <c r="AL693">
        <v>3.0677860500891033E-5</v>
      </c>
      <c r="AM693" t="s">
        <v>692</v>
      </c>
      <c r="AN693">
        <v>4.8511509000985759E-5</v>
      </c>
      <c r="AO693" t="s">
        <v>692</v>
      </c>
      <c r="AP693">
        <v>0</v>
      </c>
      <c r="AQ693" t="s">
        <v>692</v>
      </c>
      <c r="AR693">
        <v>2.1646124946430148E-5</v>
      </c>
      <c r="AS693" t="s">
        <v>692</v>
      </c>
      <c r="AT693">
        <v>0</v>
      </c>
      <c r="AU693" t="s">
        <v>692</v>
      </c>
      <c r="AV693">
        <v>1.3407356802087168E-5</v>
      </c>
      <c r="AW693" t="s">
        <v>692</v>
      </c>
      <c r="AX693">
        <v>0</v>
      </c>
      <c r="AY693" t="s">
        <v>692</v>
      </c>
      <c r="AZ693">
        <v>0</v>
      </c>
      <c r="BA693" t="s">
        <v>692</v>
      </c>
      <c r="BB693">
        <v>2.067379182551971E-5</v>
      </c>
      <c r="BC693" t="s">
        <v>692</v>
      </c>
      <c r="BD693">
        <v>7.1946585476513815E-6</v>
      </c>
      <c r="BE693" t="s">
        <v>692</v>
      </c>
      <c r="BF693">
        <v>8.7145176384829265E-6</v>
      </c>
      <c r="BG693" t="s">
        <v>692</v>
      </c>
      <c r="BH693">
        <v>7.0906820422367284E-6</v>
      </c>
      <c r="BI693" t="s">
        <v>692</v>
      </c>
      <c r="BJ693">
        <v>1.9210263217859182E-5</v>
      </c>
      <c r="BK693" t="s">
        <v>692</v>
      </c>
      <c r="BL693">
        <v>2.3178487764572585E-5</v>
      </c>
      <c r="BM693" t="s">
        <v>692</v>
      </c>
      <c r="BN693">
        <v>3.0457620496756793E-5</v>
      </c>
      <c r="BO693" t="s">
        <v>692</v>
      </c>
      <c r="BP693">
        <v>1.9612502314945625E-5</v>
      </c>
      <c r="BQ693" t="s">
        <v>692</v>
      </c>
      <c r="BR693">
        <v>0</v>
      </c>
      <c r="BS693" t="s">
        <v>692</v>
      </c>
      <c r="BT693">
        <v>1.2650087561093849E-5</v>
      </c>
      <c r="BU693" t="s">
        <v>692</v>
      </c>
      <c r="BV693">
        <v>0</v>
      </c>
      <c r="BW693" t="s">
        <v>692</v>
      </c>
      <c r="BX693">
        <v>0</v>
      </c>
      <c r="BY693" t="s">
        <v>692</v>
      </c>
      <c r="BZ693">
        <v>5.8397458796553226E-6</v>
      </c>
      <c r="CA693" t="s">
        <v>692</v>
      </c>
      <c r="CB693">
        <v>0</v>
      </c>
      <c r="CC693" t="s">
        <v>692</v>
      </c>
      <c r="CD693">
        <v>7.5643874041062895E-6</v>
      </c>
      <c r="CE693" t="s">
        <v>692</v>
      </c>
      <c r="CF693">
        <v>0</v>
      </c>
      <c r="CG693" t="s">
        <v>692</v>
      </c>
      <c r="CH693">
        <v>0</v>
      </c>
      <c r="CI693" t="s">
        <v>692</v>
      </c>
      <c r="CJ693">
        <v>8.6867484322305307E-6</v>
      </c>
      <c r="CK693" t="s">
        <v>692</v>
      </c>
      <c r="CL693">
        <v>0</v>
      </c>
      <c r="CM693" t="s">
        <v>692</v>
      </c>
      <c r="CN693">
        <v>0</v>
      </c>
      <c r="CO693" t="s">
        <v>692</v>
      </c>
      <c r="CP693">
        <v>0</v>
      </c>
      <c r="CQ693" t="s">
        <v>692</v>
      </c>
      <c r="CR693">
        <v>0</v>
      </c>
      <c r="CS693" t="s">
        <v>692</v>
      </c>
      <c r="CT693">
        <v>0</v>
      </c>
      <c r="CU693" t="s">
        <v>692</v>
      </c>
      <c r="CV693">
        <v>4.9762196211356208E-6</v>
      </c>
      <c r="CW693" t="s">
        <v>692</v>
      </c>
      <c r="CX693">
        <v>1.1489197772491002E-5</v>
      </c>
      <c r="CY693" t="s">
        <v>692</v>
      </c>
      <c r="CZ693">
        <v>5.6841398703164383E-6</v>
      </c>
      <c r="DA693" t="s">
        <v>692</v>
      </c>
      <c r="DB693">
        <v>8.9509690974368424E-6</v>
      </c>
      <c r="DC693" t="s">
        <v>692</v>
      </c>
      <c r="DD693">
        <v>1.3544383505183872E-5</v>
      </c>
      <c r="DE693" t="s">
        <v>692</v>
      </c>
      <c r="DF693">
        <v>0</v>
      </c>
      <c r="DG693" t="s">
        <v>692</v>
      </c>
      <c r="DH693">
        <v>0</v>
      </c>
    </row>
    <row r="694" spans="1:112" x14ac:dyDescent="0.3">
      <c r="A694" t="s">
        <v>693</v>
      </c>
      <c r="B694">
        <v>1.4351378430612148E-5</v>
      </c>
      <c r="C694" t="s">
        <v>693</v>
      </c>
      <c r="D694">
        <v>0</v>
      </c>
      <c r="E694" t="s">
        <v>693</v>
      </c>
      <c r="F694">
        <v>0</v>
      </c>
      <c r="G694" t="s">
        <v>693</v>
      </c>
      <c r="H694">
        <v>1.0696290330275914E-5</v>
      </c>
      <c r="I694" t="s">
        <v>693</v>
      </c>
      <c r="J694">
        <v>1.4588226896997235E-5</v>
      </c>
      <c r="K694" t="s">
        <v>693</v>
      </c>
      <c r="L694">
        <v>2.9212954530528557E-5</v>
      </c>
      <c r="M694" t="s">
        <v>693</v>
      </c>
      <c r="N694">
        <v>2.3956958141245146E-5</v>
      </c>
      <c r="O694" t="s">
        <v>693</v>
      </c>
      <c r="P694">
        <v>1.7092000743110931E-5</v>
      </c>
      <c r="Q694" t="s">
        <v>693</v>
      </c>
      <c r="R694">
        <v>0</v>
      </c>
      <c r="S694" t="s">
        <v>693</v>
      </c>
      <c r="T694">
        <v>1.2317168975700308E-5</v>
      </c>
      <c r="U694" t="s">
        <v>693</v>
      </c>
      <c r="V694">
        <v>2.4742211500714103E-5</v>
      </c>
      <c r="W694" t="s">
        <v>693</v>
      </c>
      <c r="X694">
        <v>0</v>
      </c>
      <c r="Y694" t="s">
        <v>693</v>
      </c>
      <c r="Z694">
        <v>3.2742815388308867E-5</v>
      </c>
      <c r="AA694" t="s">
        <v>693</v>
      </c>
      <c r="AB694">
        <v>1.9561830075913425E-5</v>
      </c>
      <c r="AC694" t="s">
        <v>693</v>
      </c>
      <c r="AD694">
        <v>1.3639382128248179E-5</v>
      </c>
      <c r="AE694" t="s">
        <v>693</v>
      </c>
      <c r="AF694">
        <v>0</v>
      </c>
      <c r="AG694" t="s">
        <v>693</v>
      </c>
      <c r="AH694">
        <v>2.6492330984498103E-5</v>
      </c>
      <c r="AI694" t="s">
        <v>693</v>
      </c>
      <c r="AJ694">
        <v>0</v>
      </c>
      <c r="AK694" t="s">
        <v>693</v>
      </c>
      <c r="AL694">
        <v>3.4834171665351461E-5</v>
      </c>
      <c r="AM694" t="s">
        <v>693</v>
      </c>
      <c r="AN694">
        <v>5.9230763407146906E-5</v>
      </c>
      <c r="AO694" t="s">
        <v>693</v>
      </c>
      <c r="AP694">
        <v>0</v>
      </c>
      <c r="AQ694" t="s">
        <v>693</v>
      </c>
      <c r="AR694">
        <v>6.5593972799565329E-5</v>
      </c>
      <c r="AS694" t="s">
        <v>693</v>
      </c>
      <c r="AT694">
        <v>0</v>
      </c>
      <c r="AU694" t="s">
        <v>693</v>
      </c>
      <c r="AV694">
        <v>1.9632812075222667E-5</v>
      </c>
      <c r="AW694" t="s">
        <v>693</v>
      </c>
      <c r="AX694">
        <v>0</v>
      </c>
      <c r="AY694" t="s">
        <v>693</v>
      </c>
      <c r="AZ694">
        <v>0</v>
      </c>
      <c r="BA694" t="s">
        <v>693</v>
      </c>
      <c r="BB694">
        <v>2.6030369559145018E-5</v>
      </c>
      <c r="BC694" t="s">
        <v>693</v>
      </c>
      <c r="BD694">
        <v>8.9860967598853519E-6</v>
      </c>
      <c r="BE694" t="s">
        <v>693</v>
      </c>
      <c r="BF694">
        <v>1.0884394126467239E-5</v>
      </c>
      <c r="BG694" t="s">
        <v>693</v>
      </c>
      <c r="BH694">
        <v>8.8562306145788736E-6</v>
      </c>
      <c r="BI694" t="s">
        <v>693</v>
      </c>
      <c r="BJ694">
        <v>1.9520191406381148E-5</v>
      </c>
      <c r="BK694" t="s">
        <v>693</v>
      </c>
      <c r="BL694">
        <v>2.3552436357796909E-5</v>
      </c>
      <c r="BM694" t="s">
        <v>693</v>
      </c>
      <c r="BN694">
        <v>3.0949006504816906E-5</v>
      </c>
      <c r="BO694" t="s">
        <v>693</v>
      </c>
      <c r="BP694">
        <v>1.9928919877573408E-5</v>
      </c>
      <c r="BQ694" t="s">
        <v>693</v>
      </c>
      <c r="BR694">
        <v>0</v>
      </c>
      <c r="BS694" t="s">
        <v>693</v>
      </c>
      <c r="BT694">
        <v>1.8392348888399236E-5</v>
      </c>
      <c r="BU694" t="s">
        <v>693</v>
      </c>
      <c r="BV694">
        <v>0</v>
      </c>
      <c r="BW694" t="s">
        <v>693</v>
      </c>
      <c r="BX694">
        <v>0</v>
      </c>
      <c r="BY694" t="s">
        <v>693</v>
      </c>
      <c r="BZ694">
        <v>8.0952389541143347E-6</v>
      </c>
      <c r="CA694" t="s">
        <v>693</v>
      </c>
      <c r="CB694">
        <v>0</v>
      </c>
      <c r="CC694" t="s">
        <v>693</v>
      </c>
      <c r="CD694">
        <v>1.1788998472547206E-5</v>
      </c>
      <c r="CE694" t="s">
        <v>693</v>
      </c>
      <c r="CF694">
        <v>0</v>
      </c>
      <c r="CG694" t="s">
        <v>693</v>
      </c>
      <c r="CH694">
        <v>0</v>
      </c>
      <c r="CI694" t="s">
        <v>693</v>
      </c>
      <c r="CJ694">
        <v>1.4825930213933724E-5</v>
      </c>
      <c r="CK694" t="s">
        <v>693</v>
      </c>
      <c r="CL694">
        <v>0</v>
      </c>
      <c r="CM694" t="s">
        <v>693</v>
      </c>
      <c r="CN694">
        <v>0</v>
      </c>
      <c r="CO694" t="s">
        <v>693</v>
      </c>
      <c r="CP694">
        <v>0</v>
      </c>
      <c r="CQ694" t="s">
        <v>693</v>
      </c>
      <c r="CR694">
        <v>0</v>
      </c>
      <c r="CS694" t="s">
        <v>693</v>
      </c>
      <c r="CT694">
        <v>0</v>
      </c>
      <c r="CU694" t="s">
        <v>693</v>
      </c>
      <c r="CV694">
        <v>6.9857512932916219E-6</v>
      </c>
      <c r="CW694" t="s">
        <v>693</v>
      </c>
      <c r="CX694">
        <v>1.7905763383888179E-5</v>
      </c>
      <c r="CY694" t="s">
        <v>693</v>
      </c>
      <c r="CZ694">
        <v>9.1434160924282996E-6</v>
      </c>
      <c r="DA694" t="s">
        <v>693</v>
      </c>
      <c r="DB694">
        <v>1.1284134389493544E-5</v>
      </c>
      <c r="DC694" t="s">
        <v>693</v>
      </c>
      <c r="DD694">
        <v>2.3086720948851185E-5</v>
      </c>
      <c r="DE694" t="s">
        <v>693</v>
      </c>
      <c r="DF694">
        <v>0</v>
      </c>
      <c r="DG694" t="s">
        <v>693</v>
      </c>
      <c r="DH694">
        <v>0</v>
      </c>
    </row>
    <row r="695" spans="1:112" x14ac:dyDescent="0.3">
      <c r="A695" t="s">
        <v>694</v>
      </c>
      <c r="B695">
        <v>1.5498093419724474E-5</v>
      </c>
      <c r="C695" t="s">
        <v>694</v>
      </c>
      <c r="D695">
        <v>0</v>
      </c>
      <c r="E695" t="s">
        <v>694</v>
      </c>
      <c r="F695">
        <v>0</v>
      </c>
      <c r="G695" t="s">
        <v>694</v>
      </c>
      <c r="H695">
        <v>1.0901609459105046E-5</v>
      </c>
      <c r="I695" t="s">
        <v>694</v>
      </c>
      <c r="J695">
        <v>1.3476393884027905E-5</v>
      </c>
      <c r="K695" t="s">
        <v>694</v>
      </c>
      <c r="L695">
        <v>2.5837060586621759E-5</v>
      </c>
      <c r="M695" t="s">
        <v>694</v>
      </c>
      <c r="N695">
        <v>1.9893546816618641E-5</v>
      </c>
      <c r="O695" t="s">
        <v>694</v>
      </c>
      <c r="P695">
        <v>1.8441477387529669E-5</v>
      </c>
      <c r="Q695" t="s">
        <v>694</v>
      </c>
      <c r="R695">
        <v>0</v>
      </c>
      <c r="S695" t="s">
        <v>694</v>
      </c>
      <c r="T695">
        <v>1.0131391916558633E-5</v>
      </c>
      <c r="U695" t="s">
        <v>694</v>
      </c>
      <c r="V695">
        <v>2.9710677260823349E-5</v>
      </c>
      <c r="W695" t="s">
        <v>694</v>
      </c>
      <c r="X695">
        <v>0</v>
      </c>
      <c r="Y695" t="s">
        <v>694</v>
      </c>
      <c r="Z695">
        <v>3.9413391004926533E-5</v>
      </c>
      <c r="AA695" t="s">
        <v>694</v>
      </c>
      <c r="AB695">
        <v>2.0657576686923938E-5</v>
      </c>
      <c r="AC695" t="s">
        <v>694</v>
      </c>
      <c r="AD695">
        <v>1.5060029133483298E-5</v>
      </c>
      <c r="AE695" t="s">
        <v>694</v>
      </c>
      <c r="AF695">
        <v>0</v>
      </c>
      <c r="AG695" t="s">
        <v>694</v>
      </c>
      <c r="AH695">
        <v>3.0483440943098677E-5</v>
      </c>
      <c r="AI695" t="s">
        <v>694</v>
      </c>
      <c r="AJ695">
        <v>0</v>
      </c>
      <c r="AK695" t="s">
        <v>694</v>
      </c>
      <c r="AL695">
        <v>3.9863615140680101E-5</v>
      </c>
      <c r="AM695" t="s">
        <v>694</v>
      </c>
      <c r="AN695">
        <v>6.3619696421612776E-5</v>
      </c>
      <c r="AO695" t="s">
        <v>694</v>
      </c>
      <c r="AP695">
        <v>0</v>
      </c>
      <c r="AQ695" t="s">
        <v>694</v>
      </c>
      <c r="AR695">
        <v>2.90612688055025E-5</v>
      </c>
      <c r="AS695" t="s">
        <v>694</v>
      </c>
      <c r="AT695">
        <v>0</v>
      </c>
      <c r="AU695" t="s">
        <v>694</v>
      </c>
      <c r="AV695">
        <v>1.6145021647372001E-5</v>
      </c>
      <c r="AW695" t="s">
        <v>694</v>
      </c>
      <c r="AX695">
        <v>0</v>
      </c>
      <c r="AY695" t="s">
        <v>694</v>
      </c>
      <c r="AZ695">
        <v>0</v>
      </c>
      <c r="BA695" t="s">
        <v>694</v>
      </c>
      <c r="BB695">
        <v>2.841318619844051E-5</v>
      </c>
      <c r="BC695" t="s">
        <v>694</v>
      </c>
      <c r="BD695">
        <v>8.7038848409256425E-6</v>
      </c>
      <c r="BE695" t="s">
        <v>694</v>
      </c>
      <c r="BF695">
        <v>1.0542565342485083E-5</v>
      </c>
      <c r="BG695" t="s">
        <v>694</v>
      </c>
      <c r="BH695">
        <v>8.5780971339213607E-6</v>
      </c>
      <c r="BI695" t="s">
        <v>694</v>
      </c>
      <c r="BJ695">
        <v>1.8606079966683168E-5</v>
      </c>
      <c r="BK695" t="s">
        <v>694</v>
      </c>
      <c r="BL695">
        <v>2.2449498472103805E-5</v>
      </c>
      <c r="BM695" t="s">
        <v>694</v>
      </c>
      <c r="BN695">
        <v>2.9499695084636529E-5</v>
      </c>
      <c r="BO695" t="s">
        <v>694</v>
      </c>
      <c r="BP695">
        <v>1.8995668197576802E-5</v>
      </c>
      <c r="BQ695" t="s">
        <v>694</v>
      </c>
      <c r="BR695">
        <v>0</v>
      </c>
      <c r="BS695" t="s">
        <v>694</v>
      </c>
      <c r="BT695">
        <v>1.3589137982449547E-5</v>
      </c>
      <c r="BU695" t="s">
        <v>694</v>
      </c>
      <c r="BV695">
        <v>0</v>
      </c>
      <c r="BW695" t="s">
        <v>694</v>
      </c>
      <c r="BX695">
        <v>0</v>
      </c>
      <c r="BY695" t="s">
        <v>694</v>
      </c>
      <c r="BZ695">
        <v>7.8680258943671812E-6</v>
      </c>
      <c r="CA695" t="s">
        <v>694</v>
      </c>
      <c r="CB695">
        <v>0</v>
      </c>
      <c r="CC695" t="s">
        <v>694</v>
      </c>
      <c r="CD695">
        <v>8.9694924777862075E-6</v>
      </c>
      <c r="CE695" t="s">
        <v>694</v>
      </c>
      <c r="CF695">
        <v>0</v>
      </c>
      <c r="CG695" t="s">
        <v>694</v>
      </c>
      <c r="CH695">
        <v>0</v>
      </c>
      <c r="CI695" t="s">
        <v>694</v>
      </c>
      <c r="CJ695">
        <v>9.563335323154065E-6</v>
      </c>
      <c r="CK695" t="s">
        <v>694</v>
      </c>
      <c r="CL695">
        <v>0</v>
      </c>
      <c r="CM695" t="s">
        <v>694</v>
      </c>
      <c r="CN695">
        <v>0</v>
      </c>
      <c r="CO695" t="s">
        <v>694</v>
      </c>
      <c r="CP695">
        <v>0</v>
      </c>
      <c r="CQ695" t="s">
        <v>694</v>
      </c>
      <c r="CR695">
        <v>0</v>
      </c>
      <c r="CS695" t="s">
        <v>694</v>
      </c>
      <c r="CT695">
        <v>0</v>
      </c>
      <c r="CU695" t="s">
        <v>694</v>
      </c>
      <c r="CV695">
        <v>6.4389836408329642E-6</v>
      </c>
      <c r="CW695" t="s">
        <v>694</v>
      </c>
      <c r="CX695">
        <v>1.362334693349942E-5</v>
      </c>
      <c r="CY695" t="s">
        <v>694</v>
      </c>
      <c r="CZ695">
        <v>6.6867625834609337E-6</v>
      </c>
      <c r="DA695" t="s">
        <v>694</v>
      </c>
      <c r="DB695">
        <v>1.1842994343489758E-5</v>
      </c>
      <c r="DC695" t="s">
        <v>694</v>
      </c>
      <c r="DD695">
        <v>1.4928260024697895E-5</v>
      </c>
      <c r="DE695" t="s">
        <v>694</v>
      </c>
      <c r="DF695">
        <v>0</v>
      </c>
      <c r="DG695" t="s">
        <v>694</v>
      </c>
      <c r="DH695">
        <v>0</v>
      </c>
    </row>
    <row r="696" spans="1:112" x14ac:dyDescent="0.3">
      <c r="A696" t="s">
        <v>695</v>
      </c>
      <c r="B696">
        <v>1.4438337445765346E-4</v>
      </c>
      <c r="C696" t="s">
        <v>695</v>
      </c>
      <c r="D696">
        <v>0</v>
      </c>
      <c r="E696" t="s">
        <v>695</v>
      </c>
      <c r="F696">
        <v>0</v>
      </c>
      <c r="G696" t="s">
        <v>695</v>
      </c>
      <c r="H696">
        <v>9.9306973990582876E-5</v>
      </c>
      <c r="I696" t="s">
        <v>695</v>
      </c>
      <c r="J696">
        <v>1.3158925708137628E-4</v>
      </c>
      <c r="K696" t="s">
        <v>695</v>
      </c>
      <c r="L696">
        <v>3.1841422013589968E-4</v>
      </c>
      <c r="M696" t="s">
        <v>695</v>
      </c>
      <c r="N696">
        <v>1.9421836021337762E-4</v>
      </c>
      <c r="O696" t="s">
        <v>695</v>
      </c>
      <c r="P696">
        <v>2.0633624794095688E-4</v>
      </c>
      <c r="Q696" t="s">
        <v>695</v>
      </c>
      <c r="R696">
        <v>0</v>
      </c>
      <c r="S696" t="s">
        <v>695</v>
      </c>
      <c r="T696">
        <v>9.6687106711679997E-5</v>
      </c>
      <c r="U696" t="s">
        <v>695</v>
      </c>
      <c r="V696">
        <v>3.7732648640259776E-4</v>
      </c>
      <c r="W696" t="s">
        <v>695</v>
      </c>
      <c r="X696">
        <v>0</v>
      </c>
      <c r="Y696" t="s">
        <v>695</v>
      </c>
      <c r="Z696">
        <v>5.2116047706576895E-4</v>
      </c>
      <c r="AA696" t="s">
        <v>695</v>
      </c>
      <c r="AB696">
        <v>2.434106884408982E-4</v>
      </c>
      <c r="AC696" t="s">
        <v>695</v>
      </c>
      <c r="AD696">
        <v>1.4456414318744846E-4</v>
      </c>
      <c r="AE696" t="s">
        <v>695</v>
      </c>
      <c r="AF696">
        <v>0</v>
      </c>
      <c r="AG696" t="s">
        <v>695</v>
      </c>
      <c r="AH696">
        <v>2.6634546511247216E-4</v>
      </c>
      <c r="AI696" t="s">
        <v>695</v>
      </c>
      <c r="AJ696">
        <v>0</v>
      </c>
      <c r="AK696" t="s">
        <v>695</v>
      </c>
      <c r="AL696">
        <v>3.2044417951919874E-4</v>
      </c>
      <c r="AM696" t="s">
        <v>695</v>
      </c>
      <c r="AN696">
        <v>5.4018077046285304E-4</v>
      </c>
      <c r="AO696" t="s">
        <v>695</v>
      </c>
      <c r="AP696">
        <v>0</v>
      </c>
      <c r="AQ696" t="s">
        <v>695</v>
      </c>
      <c r="AR696">
        <v>3.0487082245322895E-4</v>
      </c>
      <c r="AS696" t="s">
        <v>695</v>
      </c>
      <c r="AT696">
        <v>0</v>
      </c>
      <c r="AU696" t="s">
        <v>695</v>
      </c>
      <c r="AV696">
        <v>1.4216458658796837E-4</v>
      </c>
      <c r="AW696" t="s">
        <v>695</v>
      </c>
      <c r="AX696">
        <v>0</v>
      </c>
      <c r="AY696" t="s">
        <v>695</v>
      </c>
      <c r="AZ696">
        <v>0</v>
      </c>
      <c r="BA696" t="s">
        <v>695</v>
      </c>
      <c r="BB696">
        <v>3.0467826784099516E-4</v>
      </c>
      <c r="BC696" t="s">
        <v>695</v>
      </c>
      <c r="BD696">
        <v>8.0684528885977862E-5</v>
      </c>
      <c r="BE696" t="s">
        <v>695</v>
      </c>
      <c r="BF696">
        <v>9.7728993460129141E-5</v>
      </c>
      <c r="BG696" t="s">
        <v>695</v>
      </c>
      <c r="BH696">
        <v>7.9518482951588396E-5</v>
      </c>
      <c r="BI696" t="s">
        <v>695</v>
      </c>
      <c r="BJ696">
        <v>1.6161477774658057E-4</v>
      </c>
      <c r="BK696" t="s">
        <v>695</v>
      </c>
      <c r="BL696">
        <v>1.949991995952248E-4</v>
      </c>
      <c r="BM696" t="s">
        <v>695</v>
      </c>
      <c r="BN696">
        <v>2.5623810043311294E-4</v>
      </c>
      <c r="BO696" t="s">
        <v>695</v>
      </c>
      <c r="BP696">
        <v>1.6499879103200671E-4</v>
      </c>
      <c r="BQ696" t="s">
        <v>695</v>
      </c>
      <c r="BR696">
        <v>0</v>
      </c>
      <c r="BS696" t="s">
        <v>695</v>
      </c>
      <c r="BT696">
        <v>1.2696360108722617E-4</v>
      </c>
      <c r="BU696" t="s">
        <v>695</v>
      </c>
      <c r="BV696">
        <v>0</v>
      </c>
      <c r="BW696" t="s">
        <v>695</v>
      </c>
      <c r="BX696">
        <v>0</v>
      </c>
      <c r="BY696" t="s">
        <v>695</v>
      </c>
      <c r="BZ696">
        <v>6.4025752746996542E-5</v>
      </c>
      <c r="CA696" t="s">
        <v>695</v>
      </c>
      <c r="CB696">
        <v>0</v>
      </c>
      <c r="CC696" t="s">
        <v>695</v>
      </c>
      <c r="CD696">
        <v>7.709805685911987E-5</v>
      </c>
      <c r="CE696" t="s">
        <v>695</v>
      </c>
      <c r="CF696">
        <v>0</v>
      </c>
      <c r="CG696" t="s">
        <v>695</v>
      </c>
      <c r="CH696">
        <v>0</v>
      </c>
      <c r="CI696" t="s">
        <v>695</v>
      </c>
      <c r="CJ696">
        <v>8.9033543893333244E-5</v>
      </c>
      <c r="CK696" t="s">
        <v>695</v>
      </c>
      <c r="CL696">
        <v>0</v>
      </c>
      <c r="CM696" t="s">
        <v>695</v>
      </c>
      <c r="CN696">
        <v>0</v>
      </c>
      <c r="CO696" t="s">
        <v>695</v>
      </c>
      <c r="CP696">
        <v>0</v>
      </c>
      <c r="CQ696" t="s">
        <v>695</v>
      </c>
      <c r="CR696">
        <v>0</v>
      </c>
      <c r="CS696" t="s">
        <v>695</v>
      </c>
      <c r="CT696">
        <v>0</v>
      </c>
      <c r="CU696" t="s">
        <v>695</v>
      </c>
      <c r="CV696">
        <v>5.8927708921362518E-5</v>
      </c>
      <c r="CW696" t="s">
        <v>695</v>
      </c>
      <c r="CX696">
        <v>1.1710066894948245E-4</v>
      </c>
      <c r="CY696" t="s">
        <v>695</v>
      </c>
      <c r="CZ696">
        <v>6.2176774419298093E-5</v>
      </c>
      <c r="DA696" t="s">
        <v>695</v>
      </c>
      <c r="DB696">
        <v>1.273069059884706E-4</v>
      </c>
      <c r="DC696" t="s">
        <v>695</v>
      </c>
      <c r="DD696">
        <v>1.3880964774140551E-4</v>
      </c>
      <c r="DE696" t="s">
        <v>695</v>
      </c>
      <c r="DF696">
        <v>0</v>
      </c>
      <c r="DG696" t="s">
        <v>695</v>
      </c>
      <c r="DH696">
        <v>0</v>
      </c>
    </row>
    <row r="697" spans="1:112" x14ac:dyDescent="0.3">
      <c r="A697" t="s">
        <v>696</v>
      </c>
      <c r="B697">
        <v>6.3361600193530183E-6</v>
      </c>
      <c r="C697" t="s">
        <v>696</v>
      </c>
      <c r="D697">
        <v>0</v>
      </c>
      <c r="E697" t="s">
        <v>696</v>
      </c>
      <c r="F697">
        <v>0</v>
      </c>
      <c r="G697" t="s">
        <v>696</v>
      </c>
      <c r="H697">
        <v>4.1763453668278948E-6</v>
      </c>
      <c r="I697" t="s">
        <v>696</v>
      </c>
      <c r="J697">
        <v>6.3636168377732008E-6</v>
      </c>
      <c r="K697" t="s">
        <v>696</v>
      </c>
      <c r="L697">
        <v>1.4520388735827472E-5</v>
      </c>
      <c r="M697" t="s">
        <v>696</v>
      </c>
      <c r="N697">
        <v>7.9208582235025476E-6</v>
      </c>
      <c r="O697" t="s">
        <v>696</v>
      </c>
      <c r="P697">
        <v>7.904231244430894E-6</v>
      </c>
      <c r="Q697" t="s">
        <v>696</v>
      </c>
      <c r="R697">
        <v>0</v>
      </c>
      <c r="S697" t="s">
        <v>696</v>
      </c>
      <c r="T697">
        <v>4.0937334385328276E-6</v>
      </c>
      <c r="U697" t="s">
        <v>696</v>
      </c>
      <c r="V697">
        <v>1.4779653992104355E-5</v>
      </c>
      <c r="W697" t="s">
        <v>696</v>
      </c>
      <c r="X697">
        <v>0</v>
      </c>
      <c r="Y697" t="s">
        <v>696</v>
      </c>
      <c r="Z697">
        <v>2.0593161489208695E-5</v>
      </c>
      <c r="AA697" t="s">
        <v>696</v>
      </c>
      <c r="AB697">
        <v>8.6295100099529505E-6</v>
      </c>
      <c r="AC697" t="s">
        <v>696</v>
      </c>
      <c r="AD697">
        <v>6.3222453881295352E-6</v>
      </c>
      <c r="AE697" t="s">
        <v>696</v>
      </c>
      <c r="AF697">
        <v>0</v>
      </c>
      <c r="AG697" t="s">
        <v>696</v>
      </c>
      <c r="AH697">
        <v>1.1220501201539301E-5</v>
      </c>
      <c r="AI697" t="s">
        <v>696</v>
      </c>
      <c r="AJ697">
        <v>0</v>
      </c>
      <c r="AK697" t="s">
        <v>696</v>
      </c>
      <c r="AL697">
        <v>1.3477262476315795E-5</v>
      </c>
      <c r="AM697" t="s">
        <v>696</v>
      </c>
      <c r="AN697">
        <v>2.1838366485210079E-5</v>
      </c>
      <c r="AO697" t="s">
        <v>696</v>
      </c>
      <c r="AP697">
        <v>0</v>
      </c>
      <c r="AQ697" t="s">
        <v>696</v>
      </c>
      <c r="AR697">
        <v>1.2730142545638176E-5</v>
      </c>
      <c r="AS697" t="s">
        <v>696</v>
      </c>
      <c r="AT697">
        <v>0</v>
      </c>
      <c r="AU697" t="s">
        <v>696</v>
      </c>
      <c r="AV697">
        <v>6.2043673891895232E-6</v>
      </c>
      <c r="AW697" t="s">
        <v>696</v>
      </c>
      <c r="AX697">
        <v>0</v>
      </c>
      <c r="AY697" t="s">
        <v>696</v>
      </c>
      <c r="AZ697">
        <v>0</v>
      </c>
      <c r="BA697" t="s">
        <v>696</v>
      </c>
      <c r="BB697">
        <v>1.063994950318298E-5</v>
      </c>
      <c r="BC697" t="s">
        <v>696</v>
      </c>
      <c r="BD697">
        <v>3.4910897097091222E-6</v>
      </c>
      <c r="BE697" t="s">
        <v>696</v>
      </c>
      <c r="BF697">
        <v>4.2285762907218608E-6</v>
      </c>
      <c r="BG697" t="s">
        <v>696</v>
      </c>
      <c r="BH697">
        <v>3.4406368044230602E-6</v>
      </c>
      <c r="BI697" t="s">
        <v>696</v>
      </c>
      <c r="BJ697">
        <v>6.7941107539169837E-6</v>
      </c>
      <c r="BK697" t="s">
        <v>696</v>
      </c>
      <c r="BL697">
        <v>8.1975558387206838E-6</v>
      </c>
      <c r="BM697" t="s">
        <v>696</v>
      </c>
      <c r="BN697">
        <v>1.0771973081963476E-5</v>
      </c>
      <c r="BO697" t="s">
        <v>696</v>
      </c>
      <c r="BP697">
        <v>6.9363710323786307E-6</v>
      </c>
      <c r="BQ697" t="s">
        <v>696</v>
      </c>
      <c r="BR697">
        <v>0</v>
      </c>
      <c r="BS697" t="s">
        <v>696</v>
      </c>
      <c r="BT697">
        <v>6.0433466489173206E-6</v>
      </c>
      <c r="BU697" t="s">
        <v>696</v>
      </c>
      <c r="BV697">
        <v>0</v>
      </c>
      <c r="BW697" t="s">
        <v>696</v>
      </c>
      <c r="BX697">
        <v>0</v>
      </c>
      <c r="BY697" t="s">
        <v>696</v>
      </c>
      <c r="BZ697">
        <v>3.1046452078149169E-6</v>
      </c>
      <c r="CA697" t="s">
        <v>696</v>
      </c>
      <c r="CB697">
        <v>0</v>
      </c>
      <c r="CC697" t="s">
        <v>696</v>
      </c>
      <c r="CD697">
        <v>3.4968348126371553E-6</v>
      </c>
      <c r="CE697" t="s">
        <v>696</v>
      </c>
      <c r="CF697">
        <v>0</v>
      </c>
      <c r="CG697" t="s">
        <v>696</v>
      </c>
      <c r="CH697">
        <v>0</v>
      </c>
      <c r="CI697" t="s">
        <v>696</v>
      </c>
      <c r="CJ697">
        <v>4.1670958408509145E-6</v>
      </c>
      <c r="CK697" t="s">
        <v>696</v>
      </c>
      <c r="CL697">
        <v>0</v>
      </c>
      <c r="CM697" t="s">
        <v>696</v>
      </c>
      <c r="CN697">
        <v>0</v>
      </c>
      <c r="CO697" t="s">
        <v>696</v>
      </c>
      <c r="CP697">
        <v>0</v>
      </c>
      <c r="CQ697" t="s">
        <v>696</v>
      </c>
      <c r="CR697">
        <v>0</v>
      </c>
      <c r="CS697" t="s">
        <v>696</v>
      </c>
      <c r="CT697">
        <v>0</v>
      </c>
      <c r="CU697" t="s">
        <v>696</v>
      </c>
      <c r="CV697">
        <v>2.5657333166047938E-6</v>
      </c>
      <c r="CW697" t="s">
        <v>696</v>
      </c>
      <c r="CX697">
        <v>5.3111804551043265E-6</v>
      </c>
      <c r="CY697" t="s">
        <v>696</v>
      </c>
      <c r="CZ697">
        <v>3.0359061076172226E-6</v>
      </c>
      <c r="DA697" t="s">
        <v>696</v>
      </c>
      <c r="DB697">
        <v>5.8637942244094006E-6</v>
      </c>
      <c r="DC697" t="s">
        <v>696</v>
      </c>
      <c r="DD697">
        <v>6.4938249131669066E-6</v>
      </c>
      <c r="DE697" t="s">
        <v>696</v>
      </c>
      <c r="DF697">
        <v>0</v>
      </c>
      <c r="DG697" t="s">
        <v>696</v>
      </c>
      <c r="DH697">
        <v>0</v>
      </c>
    </row>
    <row r="698" spans="1:112" x14ac:dyDescent="0.3">
      <c r="A698" t="s">
        <v>697</v>
      </c>
      <c r="B698">
        <v>3.4740820487310563E-5</v>
      </c>
      <c r="C698" t="s">
        <v>697</v>
      </c>
      <c r="D698">
        <v>0</v>
      </c>
      <c r="E698" t="s">
        <v>697</v>
      </c>
      <c r="F698">
        <v>0</v>
      </c>
      <c r="G698" t="s">
        <v>697</v>
      </c>
      <c r="H698">
        <v>2.5302603707137008E-5</v>
      </c>
      <c r="I698" t="s">
        <v>697</v>
      </c>
      <c r="J698">
        <v>2.9542151633165269E-5</v>
      </c>
      <c r="K698" t="s">
        <v>697</v>
      </c>
      <c r="L698">
        <v>5.8026816460519774E-5</v>
      </c>
      <c r="M698" t="s">
        <v>697</v>
      </c>
      <c r="N698">
        <v>4.5282838838972822E-5</v>
      </c>
      <c r="O698" t="s">
        <v>697</v>
      </c>
      <c r="P698">
        <v>4.3855355963384873E-5</v>
      </c>
      <c r="Q698" t="s">
        <v>697</v>
      </c>
      <c r="R698">
        <v>0</v>
      </c>
      <c r="S698" t="s">
        <v>697</v>
      </c>
      <c r="T698">
        <v>2.3343688013454267E-5</v>
      </c>
      <c r="U698" t="s">
        <v>697</v>
      </c>
      <c r="V698">
        <v>6.7179261918663219E-5</v>
      </c>
      <c r="W698" t="s">
        <v>697</v>
      </c>
      <c r="X698">
        <v>0</v>
      </c>
      <c r="Y698" t="s">
        <v>697</v>
      </c>
      <c r="Z698">
        <v>9.1221738679487315E-5</v>
      </c>
      <c r="AA698" t="s">
        <v>697</v>
      </c>
      <c r="AB698">
        <v>5.0865354115912146E-5</v>
      </c>
      <c r="AC698" t="s">
        <v>697</v>
      </c>
      <c r="AD698">
        <v>5.1103871489008876E-5</v>
      </c>
      <c r="AE698" t="s">
        <v>697</v>
      </c>
      <c r="AF698">
        <v>0</v>
      </c>
      <c r="AG698" t="s">
        <v>697</v>
      </c>
      <c r="AH698">
        <v>8.0210843381434588E-5</v>
      </c>
      <c r="AI698" t="s">
        <v>697</v>
      </c>
      <c r="AJ698">
        <v>0</v>
      </c>
      <c r="AK698" t="s">
        <v>697</v>
      </c>
      <c r="AL698">
        <v>1.0088697946464085E-4</v>
      </c>
      <c r="AM698" t="s">
        <v>697</v>
      </c>
      <c r="AN698">
        <v>1.539600257609396E-4</v>
      </c>
      <c r="AO698" t="s">
        <v>697</v>
      </c>
      <c r="AP698">
        <v>0</v>
      </c>
      <c r="AQ698" t="s">
        <v>697</v>
      </c>
      <c r="AR698">
        <v>7.7371339521794849E-5</v>
      </c>
      <c r="AS698" t="s">
        <v>697</v>
      </c>
      <c r="AT698">
        <v>0</v>
      </c>
      <c r="AU698" t="s">
        <v>697</v>
      </c>
      <c r="AV698">
        <v>3.6824140584474514E-5</v>
      </c>
      <c r="AW698" t="s">
        <v>697</v>
      </c>
      <c r="AX698">
        <v>0</v>
      </c>
      <c r="AY698" t="s">
        <v>697</v>
      </c>
      <c r="AZ698">
        <v>0</v>
      </c>
      <c r="BA698" t="s">
        <v>697</v>
      </c>
      <c r="BB698">
        <v>6.4905128055082925E-5</v>
      </c>
      <c r="BC698" t="s">
        <v>697</v>
      </c>
      <c r="BD698">
        <v>1.8889101230573235E-5</v>
      </c>
      <c r="BE698" t="s">
        <v>697</v>
      </c>
      <c r="BF698">
        <v>2.2879390855911824E-5</v>
      </c>
      <c r="BG698" t="s">
        <v>697</v>
      </c>
      <c r="BH698">
        <v>1.8616117775469586E-5</v>
      </c>
      <c r="BI698" t="s">
        <v>697</v>
      </c>
      <c r="BJ698">
        <v>4.261869916217804E-5</v>
      </c>
      <c r="BK698" t="s">
        <v>697</v>
      </c>
      <c r="BL698">
        <v>5.1422353217941586E-5</v>
      </c>
      <c r="BM698" t="s">
        <v>697</v>
      </c>
      <c r="BN698">
        <v>6.7571385687809727E-5</v>
      </c>
      <c r="BO698" t="s">
        <v>697</v>
      </c>
      <c r="BP698">
        <v>4.3511081653319344E-5</v>
      </c>
      <c r="BQ698" t="s">
        <v>697</v>
      </c>
      <c r="BR698">
        <v>0</v>
      </c>
      <c r="BS698" t="s">
        <v>697</v>
      </c>
      <c r="BT698">
        <v>2.9464492370740961E-5</v>
      </c>
      <c r="BU698" t="s">
        <v>697</v>
      </c>
      <c r="BV698">
        <v>0</v>
      </c>
      <c r="BW698" t="s">
        <v>697</v>
      </c>
      <c r="BX698">
        <v>0</v>
      </c>
      <c r="BY698" t="s">
        <v>697</v>
      </c>
      <c r="BZ698">
        <v>1.5715218586369326E-5</v>
      </c>
      <c r="CA698" t="s">
        <v>697</v>
      </c>
      <c r="CB698">
        <v>0</v>
      </c>
      <c r="CC698" t="s">
        <v>697</v>
      </c>
      <c r="CD698">
        <v>1.9726341817189351E-5</v>
      </c>
      <c r="CE698" t="s">
        <v>697</v>
      </c>
      <c r="CF698">
        <v>0</v>
      </c>
      <c r="CG698" t="s">
        <v>697</v>
      </c>
      <c r="CH698">
        <v>0</v>
      </c>
      <c r="CI698" t="s">
        <v>697</v>
      </c>
      <c r="CJ698">
        <v>2.1053442893672447E-5</v>
      </c>
      <c r="CK698" t="s">
        <v>697</v>
      </c>
      <c r="CL698">
        <v>0</v>
      </c>
      <c r="CM698" t="s">
        <v>697</v>
      </c>
      <c r="CN698">
        <v>0</v>
      </c>
      <c r="CO698" t="s">
        <v>697</v>
      </c>
      <c r="CP698">
        <v>0</v>
      </c>
      <c r="CQ698" t="s">
        <v>697</v>
      </c>
      <c r="CR698">
        <v>0</v>
      </c>
      <c r="CS698" t="s">
        <v>697</v>
      </c>
      <c r="CT698">
        <v>0</v>
      </c>
      <c r="CU698" t="s">
        <v>697</v>
      </c>
      <c r="CV698">
        <v>1.4369053557686896E-5</v>
      </c>
      <c r="CW698" t="s">
        <v>697</v>
      </c>
      <c r="CX698">
        <v>2.9961427100303742E-5</v>
      </c>
      <c r="CY698" t="s">
        <v>697</v>
      </c>
      <c r="CZ698">
        <v>1.4937492966075785E-5</v>
      </c>
      <c r="DA698" t="s">
        <v>697</v>
      </c>
      <c r="DB698">
        <v>2.5055458226041946E-5</v>
      </c>
      <c r="DC698" t="s">
        <v>697</v>
      </c>
      <c r="DD698">
        <v>3.2863663147502E-5</v>
      </c>
      <c r="DE698" t="s">
        <v>697</v>
      </c>
      <c r="DF698">
        <v>0</v>
      </c>
      <c r="DG698" t="s">
        <v>697</v>
      </c>
      <c r="DH698">
        <v>0</v>
      </c>
    </row>
    <row r="699" spans="1:112" x14ac:dyDescent="0.3">
      <c r="A699" t="s">
        <v>698</v>
      </c>
      <c r="B699">
        <v>4.7595192974943074E-5</v>
      </c>
      <c r="C699" t="s">
        <v>698</v>
      </c>
      <c r="D699">
        <v>0</v>
      </c>
      <c r="E699" t="s">
        <v>698</v>
      </c>
      <c r="F699">
        <v>0</v>
      </c>
      <c r="G699" t="s">
        <v>698</v>
      </c>
      <c r="H699">
        <v>4.5019185403369053E-5</v>
      </c>
      <c r="I699" t="s">
        <v>698</v>
      </c>
      <c r="J699">
        <v>5.7541910350669986E-5</v>
      </c>
      <c r="K699" t="s">
        <v>698</v>
      </c>
      <c r="L699">
        <v>7.3292666024392662E-5</v>
      </c>
      <c r="M699" t="s">
        <v>698</v>
      </c>
      <c r="N699">
        <v>5.9579577435669118E-5</v>
      </c>
      <c r="O699" t="s">
        <v>698</v>
      </c>
      <c r="P699">
        <v>6.7896525386220574E-5</v>
      </c>
      <c r="Q699" t="s">
        <v>698</v>
      </c>
      <c r="R699">
        <v>0</v>
      </c>
      <c r="S699" t="s">
        <v>698</v>
      </c>
      <c r="T699">
        <v>4.7080907924835889E-5</v>
      </c>
      <c r="U699" t="s">
        <v>698</v>
      </c>
      <c r="V699">
        <v>8.9130308644559152E-5</v>
      </c>
      <c r="W699" t="s">
        <v>698</v>
      </c>
      <c r="X699">
        <v>0</v>
      </c>
      <c r="Y699" t="s">
        <v>698</v>
      </c>
      <c r="Z699">
        <v>9.8353724306472925E-5</v>
      </c>
      <c r="AA699" t="s">
        <v>698</v>
      </c>
      <c r="AB699">
        <v>7.8034472648062946E-5</v>
      </c>
      <c r="AC699" t="s">
        <v>698</v>
      </c>
      <c r="AD699">
        <v>5.6199777831019627E-5</v>
      </c>
      <c r="AE699" t="s">
        <v>698</v>
      </c>
      <c r="AF699">
        <v>0</v>
      </c>
      <c r="AG699" t="s">
        <v>698</v>
      </c>
      <c r="AH699">
        <v>6.8251670642913078E-5</v>
      </c>
      <c r="AI699" t="s">
        <v>698</v>
      </c>
      <c r="AJ699">
        <v>0</v>
      </c>
      <c r="AK699" t="s">
        <v>698</v>
      </c>
      <c r="AL699">
        <v>8.4696618180207697E-5</v>
      </c>
      <c r="AM699" t="s">
        <v>698</v>
      </c>
      <c r="AN699">
        <v>8.6463638529857503E-5</v>
      </c>
      <c r="AO699" t="s">
        <v>698</v>
      </c>
      <c r="AP699">
        <v>0</v>
      </c>
      <c r="AQ699" t="s">
        <v>698</v>
      </c>
      <c r="AR699">
        <v>8.1219553776609431E-5</v>
      </c>
      <c r="AS699" t="s">
        <v>698</v>
      </c>
      <c r="AT699">
        <v>0</v>
      </c>
      <c r="AU699" t="s">
        <v>698</v>
      </c>
      <c r="AV699">
        <v>1.0808639614433749E-4</v>
      </c>
      <c r="AW699" t="s">
        <v>698</v>
      </c>
      <c r="AX699">
        <v>0</v>
      </c>
      <c r="AY699" t="s">
        <v>698</v>
      </c>
      <c r="AZ699">
        <v>0</v>
      </c>
      <c r="BA699" t="s">
        <v>698</v>
      </c>
      <c r="BB699">
        <v>7.8582909066322342E-5</v>
      </c>
      <c r="BC699" t="s">
        <v>698</v>
      </c>
      <c r="BD699">
        <v>6.6050663834341913E-5</v>
      </c>
      <c r="BE699" t="s">
        <v>698</v>
      </c>
      <c r="BF699">
        <v>8.0003750973331209E-5</v>
      </c>
      <c r="BG699" t="s">
        <v>698</v>
      </c>
      <c r="BH699">
        <v>6.5096105377994743E-5</v>
      </c>
      <c r="BI699" t="s">
        <v>698</v>
      </c>
      <c r="BJ699">
        <v>7.7914803494608616E-5</v>
      </c>
      <c r="BK699" t="s">
        <v>698</v>
      </c>
      <c r="BL699">
        <v>9.4009503301898151E-5</v>
      </c>
      <c r="BM699" t="s">
        <v>698</v>
      </c>
      <c r="BN699">
        <v>1.2353289790132467E-4</v>
      </c>
      <c r="BO699" t="s">
        <v>698</v>
      </c>
      <c r="BP699">
        <v>7.9546244738014794E-5</v>
      </c>
      <c r="BQ699" t="s">
        <v>698</v>
      </c>
      <c r="BR699">
        <v>0</v>
      </c>
      <c r="BS699" t="s">
        <v>698</v>
      </c>
      <c r="BT699">
        <v>1.5662366503796547E-4</v>
      </c>
      <c r="BU699" t="s">
        <v>698</v>
      </c>
      <c r="BV699">
        <v>0</v>
      </c>
      <c r="BW699" t="s">
        <v>698</v>
      </c>
      <c r="BX699">
        <v>0</v>
      </c>
      <c r="BY699" t="s">
        <v>698</v>
      </c>
      <c r="BZ699">
        <v>1.0883263622012775E-4</v>
      </c>
      <c r="CA699" t="s">
        <v>698</v>
      </c>
      <c r="CB699">
        <v>0</v>
      </c>
      <c r="CC699" t="s">
        <v>698</v>
      </c>
      <c r="CD699">
        <v>6.9373900118008952E-5</v>
      </c>
      <c r="CE699" t="s">
        <v>698</v>
      </c>
      <c r="CF699">
        <v>0</v>
      </c>
      <c r="CG699" t="s">
        <v>698</v>
      </c>
      <c r="CH699">
        <v>0</v>
      </c>
      <c r="CI699" t="s">
        <v>698</v>
      </c>
      <c r="CJ699">
        <v>1.4513628327107196E-4</v>
      </c>
      <c r="CK699" t="s">
        <v>698</v>
      </c>
      <c r="CL699">
        <v>0</v>
      </c>
      <c r="CM699" t="s">
        <v>698</v>
      </c>
      <c r="CN699">
        <v>0</v>
      </c>
      <c r="CO699" t="s">
        <v>698</v>
      </c>
      <c r="CP699">
        <v>0</v>
      </c>
      <c r="CQ699" t="s">
        <v>698</v>
      </c>
      <c r="CR699">
        <v>0</v>
      </c>
      <c r="CS699" t="s">
        <v>698</v>
      </c>
      <c r="CT699">
        <v>0</v>
      </c>
      <c r="CU699" t="s">
        <v>698</v>
      </c>
      <c r="CV699">
        <v>4.3421369661094754E-5</v>
      </c>
      <c r="CW699" t="s">
        <v>698</v>
      </c>
      <c r="CX699">
        <v>1.0536880239917174E-4</v>
      </c>
      <c r="CY699" t="s">
        <v>698</v>
      </c>
      <c r="CZ699">
        <v>9.2982495778552338E-5</v>
      </c>
      <c r="DA699" t="s">
        <v>698</v>
      </c>
      <c r="DB699">
        <v>1.6232735343287656E-4</v>
      </c>
      <c r="DC699" t="s">
        <v>698</v>
      </c>
      <c r="DD699">
        <v>2.2477742197857015E-4</v>
      </c>
      <c r="DE699" t="s">
        <v>698</v>
      </c>
      <c r="DF699">
        <v>0</v>
      </c>
      <c r="DG699" t="s">
        <v>698</v>
      </c>
      <c r="DH699">
        <v>0</v>
      </c>
    </row>
    <row r="700" spans="1:112" x14ac:dyDescent="0.3">
      <c r="A700" t="s">
        <v>699</v>
      </c>
      <c r="B700">
        <v>2.8911040618576758E-5</v>
      </c>
      <c r="C700" t="s">
        <v>699</v>
      </c>
      <c r="D700">
        <v>0</v>
      </c>
      <c r="E700" t="s">
        <v>699</v>
      </c>
      <c r="F700">
        <v>0</v>
      </c>
      <c r="G700" t="s">
        <v>699</v>
      </c>
      <c r="H700">
        <v>1.8069066140732932E-5</v>
      </c>
      <c r="I700" t="s">
        <v>699</v>
      </c>
      <c r="J700">
        <v>2.6887892905776944E-5</v>
      </c>
      <c r="K700" t="s">
        <v>699</v>
      </c>
      <c r="L700">
        <v>6.447971875855146E-5</v>
      </c>
      <c r="M700" t="s">
        <v>699</v>
      </c>
      <c r="N700">
        <v>3.563418052013655E-5</v>
      </c>
      <c r="O700" t="s">
        <v>699</v>
      </c>
      <c r="P700">
        <v>2.9544255171186739E-5</v>
      </c>
      <c r="Q700" t="s">
        <v>699</v>
      </c>
      <c r="R700">
        <v>0</v>
      </c>
      <c r="S700" t="s">
        <v>699</v>
      </c>
      <c r="T700">
        <v>1.7679430761824314E-5</v>
      </c>
      <c r="U700" t="s">
        <v>699</v>
      </c>
      <c r="V700">
        <v>4.5911570403341342E-5</v>
      </c>
      <c r="W700" t="s">
        <v>699</v>
      </c>
      <c r="X700">
        <v>0</v>
      </c>
      <c r="Y700" t="s">
        <v>699</v>
      </c>
      <c r="Z700">
        <v>6.470867282961222E-5</v>
      </c>
      <c r="AA700" t="s">
        <v>699</v>
      </c>
      <c r="AB700">
        <v>3.4500478705019172E-5</v>
      </c>
      <c r="AC700" t="s">
        <v>699</v>
      </c>
      <c r="AD700">
        <v>2.3842751464447282E-5</v>
      </c>
      <c r="AE700" t="s">
        <v>699</v>
      </c>
      <c r="AF700">
        <v>0</v>
      </c>
      <c r="AG700" t="s">
        <v>699</v>
      </c>
      <c r="AH700">
        <v>3.8033589812261138E-5</v>
      </c>
      <c r="AI700" t="s">
        <v>699</v>
      </c>
      <c r="AJ700">
        <v>0</v>
      </c>
      <c r="AK700" t="s">
        <v>699</v>
      </c>
      <c r="AL700">
        <v>6.1375092817763757E-5</v>
      </c>
      <c r="AM700" t="s">
        <v>699</v>
      </c>
      <c r="AN700">
        <v>1.6307162900398747E-4</v>
      </c>
      <c r="AO700" t="s">
        <v>699</v>
      </c>
      <c r="AP700">
        <v>0</v>
      </c>
      <c r="AQ700" t="s">
        <v>699</v>
      </c>
      <c r="AR700">
        <v>4.6045299763021429E-5</v>
      </c>
      <c r="AS700" t="s">
        <v>699</v>
      </c>
      <c r="AT700">
        <v>0</v>
      </c>
      <c r="AU700" t="s">
        <v>699</v>
      </c>
      <c r="AV700">
        <v>2.6745857412827355E-5</v>
      </c>
      <c r="AW700" t="s">
        <v>699</v>
      </c>
      <c r="AX700">
        <v>0</v>
      </c>
      <c r="AY700" t="s">
        <v>699</v>
      </c>
      <c r="AZ700">
        <v>0</v>
      </c>
      <c r="BA700" t="s">
        <v>699</v>
      </c>
      <c r="BB700">
        <v>4.479211593004413E-5</v>
      </c>
      <c r="BC700" t="s">
        <v>699</v>
      </c>
      <c r="BD700">
        <v>1.6875441769676338E-5</v>
      </c>
      <c r="BE700" t="s">
        <v>699</v>
      </c>
      <c r="BF700">
        <v>2.0440349491482464E-5</v>
      </c>
      <c r="BG700" t="s">
        <v>699</v>
      </c>
      <c r="BH700">
        <v>1.6631559446128889E-5</v>
      </c>
      <c r="BI700" t="s">
        <v>699</v>
      </c>
      <c r="BJ700">
        <v>3.6813035049076232E-5</v>
      </c>
      <c r="BK700" t="s">
        <v>699</v>
      </c>
      <c r="BL700">
        <v>4.4417424347703567E-5</v>
      </c>
      <c r="BM700" t="s">
        <v>699</v>
      </c>
      <c r="BN700">
        <v>5.8366581573434542E-5</v>
      </c>
      <c r="BO700" t="s">
        <v>699</v>
      </c>
      <c r="BP700">
        <v>3.7583854066911874E-5</v>
      </c>
      <c r="BQ700" t="s">
        <v>699</v>
      </c>
      <c r="BR700">
        <v>0</v>
      </c>
      <c r="BS700" t="s">
        <v>699</v>
      </c>
      <c r="BT700">
        <v>2.3829203842477235E-5</v>
      </c>
      <c r="BU700" t="s">
        <v>699</v>
      </c>
      <c r="BV700">
        <v>0</v>
      </c>
      <c r="BW700" t="s">
        <v>699</v>
      </c>
      <c r="BX700">
        <v>0</v>
      </c>
      <c r="BY700" t="s">
        <v>699</v>
      </c>
      <c r="BZ700">
        <v>1.1723221164928142E-5</v>
      </c>
      <c r="CA700" t="s">
        <v>699</v>
      </c>
      <c r="CB700">
        <v>0</v>
      </c>
      <c r="CC700" t="s">
        <v>699</v>
      </c>
      <c r="CD700">
        <v>1.5026036310298035E-5</v>
      </c>
      <c r="CE700" t="s">
        <v>699</v>
      </c>
      <c r="CF700">
        <v>0</v>
      </c>
      <c r="CG700" t="s">
        <v>699</v>
      </c>
      <c r="CH700">
        <v>0</v>
      </c>
      <c r="CI700" t="s">
        <v>699</v>
      </c>
      <c r="CJ700">
        <v>1.5591877441875489E-5</v>
      </c>
      <c r="CK700" t="s">
        <v>699</v>
      </c>
      <c r="CL700">
        <v>0</v>
      </c>
      <c r="CM700" t="s">
        <v>699</v>
      </c>
      <c r="CN700">
        <v>0</v>
      </c>
      <c r="CO700" t="s">
        <v>699</v>
      </c>
      <c r="CP700">
        <v>0</v>
      </c>
      <c r="CQ700" t="s">
        <v>699</v>
      </c>
      <c r="CR700">
        <v>0</v>
      </c>
      <c r="CS700" t="s">
        <v>699</v>
      </c>
      <c r="CT700">
        <v>0</v>
      </c>
      <c r="CU700" t="s">
        <v>699</v>
      </c>
      <c r="CV700">
        <v>1.001606966201424E-5</v>
      </c>
      <c r="CW700" t="s">
        <v>699</v>
      </c>
      <c r="CX700">
        <v>2.2822350693213055E-5</v>
      </c>
      <c r="CY700" t="s">
        <v>699</v>
      </c>
      <c r="CZ700">
        <v>1.0824174241503033E-5</v>
      </c>
      <c r="DA700" t="s">
        <v>699</v>
      </c>
      <c r="DB700">
        <v>1.8649609476588485E-5</v>
      </c>
      <c r="DC700" t="s">
        <v>699</v>
      </c>
      <c r="DD700">
        <v>2.4349469080240119E-5</v>
      </c>
      <c r="DE700" t="s">
        <v>699</v>
      </c>
      <c r="DF700">
        <v>0</v>
      </c>
      <c r="DG700" t="s">
        <v>699</v>
      </c>
      <c r="DH700">
        <v>0</v>
      </c>
    </row>
    <row r="701" spans="1:112" x14ac:dyDescent="0.3">
      <c r="A701" t="s">
        <v>700</v>
      </c>
      <c r="B701">
        <v>1.2656853207317621E-4</v>
      </c>
      <c r="C701" t="s">
        <v>700</v>
      </c>
      <c r="D701">
        <v>0</v>
      </c>
      <c r="E701" t="s">
        <v>700</v>
      </c>
      <c r="F701">
        <v>0</v>
      </c>
      <c r="G701" t="s">
        <v>700</v>
      </c>
      <c r="H701">
        <v>8.2723030351928884E-5</v>
      </c>
      <c r="I701" t="s">
        <v>700</v>
      </c>
      <c r="J701">
        <v>1.2258010962315973E-4</v>
      </c>
      <c r="K701" t="s">
        <v>700</v>
      </c>
      <c r="L701">
        <v>4.2884918896194085E-4</v>
      </c>
      <c r="M701" t="s">
        <v>700</v>
      </c>
      <c r="N701">
        <v>1.6428998858804226E-4</v>
      </c>
      <c r="O701" t="s">
        <v>700</v>
      </c>
      <c r="P701">
        <v>1.5128074574196102E-4</v>
      </c>
      <c r="Q701" t="s">
        <v>700</v>
      </c>
      <c r="R701">
        <v>0</v>
      </c>
      <c r="S701" t="s">
        <v>700</v>
      </c>
      <c r="T701">
        <v>7.951485084468446E-5</v>
      </c>
      <c r="U701" t="s">
        <v>700</v>
      </c>
      <c r="V701">
        <v>2.9536995146121735E-4</v>
      </c>
      <c r="W701" t="s">
        <v>700</v>
      </c>
      <c r="X701">
        <v>0</v>
      </c>
      <c r="Y701" t="s">
        <v>700</v>
      </c>
      <c r="Z701">
        <v>4.3995045720045332E-4</v>
      </c>
      <c r="AA701" t="s">
        <v>700</v>
      </c>
      <c r="AB701">
        <v>1.6607025185602428E-4</v>
      </c>
      <c r="AC701" t="s">
        <v>700</v>
      </c>
      <c r="AD701">
        <v>1.0334074492541645E-4</v>
      </c>
      <c r="AE701" t="s">
        <v>700</v>
      </c>
      <c r="AF701">
        <v>0</v>
      </c>
      <c r="AG701" t="s">
        <v>700</v>
      </c>
      <c r="AH701">
        <v>2.0731043977747655E-4</v>
      </c>
      <c r="AI701" t="s">
        <v>700</v>
      </c>
      <c r="AJ701">
        <v>0</v>
      </c>
      <c r="AK701" t="s">
        <v>700</v>
      </c>
      <c r="AL701">
        <v>2.6646951881971074E-4</v>
      </c>
      <c r="AM701" t="s">
        <v>700</v>
      </c>
      <c r="AN701">
        <v>4.2744921291501591E-4</v>
      </c>
      <c r="AO701" t="s">
        <v>700</v>
      </c>
      <c r="AP701">
        <v>0</v>
      </c>
      <c r="AQ701" t="s">
        <v>700</v>
      </c>
      <c r="AR701">
        <v>2.7098603228519158E-4</v>
      </c>
      <c r="AS701" t="s">
        <v>700</v>
      </c>
      <c r="AT701">
        <v>0</v>
      </c>
      <c r="AU701" t="s">
        <v>700</v>
      </c>
      <c r="AV701">
        <v>1.186149058509579E-4</v>
      </c>
      <c r="AW701" t="s">
        <v>700</v>
      </c>
      <c r="AX701">
        <v>0</v>
      </c>
      <c r="AY701" t="s">
        <v>700</v>
      </c>
      <c r="AZ701">
        <v>0</v>
      </c>
      <c r="BA701" t="s">
        <v>700</v>
      </c>
      <c r="BB701">
        <v>2.1085805028345662E-4</v>
      </c>
      <c r="BC701" t="s">
        <v>700</v>
      </c>
      <c r="BD701">
        <v>6.641248308243133E-5</v>
      </c>
      <c r="BE701" t="s">
        <v>700</v>
      </c>
      <c r="BF701">
        <v>8.044200397275996E-5</v>
      </c>
      <c r="BG701" t="s">
        <v>700</v>
      </c>
      <c r="BH701">
        <v>6.5452696240668291E-5</v>
      </c>
      <c r="BI701" t="s">
        <v>700</v>
      </c>
      <c r="BJ701">
        <v>1.3257869660548684E-4</v>
      </c>
      <c r="BK701" t="s">
        <v>700</v>
      </c>
      <c r="BL701">
        <v>1.5996519693329013E-4</v>
      </c>
      <c r="BM701" t="s">
        <v>700</v>
      </c>
      <c r="BN701">
        <v>2.1020177797879705E-4</v>
      </c>
      <c r="BO701" t="s">
        <v>700</v>
      </c>
      <c r="BP701">
        <v>1.3535473038536172E-4</v>
      </c>
      <c r="BQ701" t="s">
        <v>700</v>
      </c>
      <c r="BR701">
        <v>0</v>
      </c>
      <c r="BS701" t="s">
        <v>700</v>
      </c>
      <c r="BT701">
        <v>1.0997557923482114E-4</v>
      </c>
      <c r="BU701" t="s">
        <v>700</v>
      </c>
      <c r="BV701">
        <v>0</v>
      </c>
      <c r="BW701" t="s">
        <v>700</v>
      </c>
      <c r="BX701">
        <v>0</v>
      </c>
      <c r="BY701" t="s">
        <v>700</v>
      </c>
      <c r="BZ701">
        <v>5.2571970443982865E-5</v>
      </c>
      <c r="CA701" t="s">
        <v>700</v>
      </c>
      <c r="CB701">
        <v>0</v>
      </c>
      <c r="CC701" t="s">
        <v>700</v>
      </c>
      <c r="CD701">
        <v>6.9936046904859963E-5</v>
      </c>
      <c r="CE701" t="s">
        <v>700</v>
      </c>
      <c r="CF701">
        <v>0</v>
      </c>
      <c r="CG701" t="s">
        <v>700</v>
      </c>
      <c r="CH701">
        <v>0</v>
      </c>
      <c r="CI701" t="s">
        <v>700</v>
      </c>
      <c r="CJ701">
        <v>7.2664179806176696E-5</v>
      </c>
      <c r="CK701" t="s">
        <v>700</v>
      </c>
      <c r="CL701">
        <v>0</v>
      </c>
      <c r="CM701" t="s">
        <v>700</v>
      </c>
      <c r="CN701">
        <v>0</v>
      </c>
      <c r="CO701" t="s">
        <v>700</v>
      </c>
      <c r="CP701">
        <v>0</v>
      </c>
      <c r="CQ701" t="s">
        <v>700</v>
      </c>
      <c r="CR701">
        <v>0</v>
      </c>
      <c r="CS701" t="s">
        <v>700</v>
      </c>
      <c r="CT701">
        <v>0</v>
      </c>
      <c r="CU701" t="s">
        <v>700</v>
      </c>
      <c r="CV701">
        <v>4.9197352904597272E-5</v>
      </c>
      <c r="CW701" t="s">
        <v>700</v>
      </c>
      <c r="CX701">
        <v>1.0622262370123102E-4</v>
      </c>
      <c r="CY701" t="s">
        <v>700</v>
      </c>
      <c r="CZ701">
        <v>5.3953232376753897E-5</v>
      </c>
      <c r="DA701" t="s">
        <v>700</v>
      </c>
      <c r="DB701">
        <v>1.0724948086268949E-4</v>
      </c>
      <c r="DC701" t="s">
        <v>700</v>
      </c>
      <c r="DD701">
        <v>1.1347551645622344E-4</v>
      </c>
      <c r="DE701" t="s">
        <v>700</v>
      </c>
      <c r="DF701">
        <v>0</v>
      </c>
      <c r="DG701" t="s">
        <v>700</v>
      </c>
      <c r="DH701">
        <v>0</v>
      </c>
    </row>
    <row r="702" spans="1:112" x14ac:dyDescent="0.3">
      <c r="A702" t="s">
        <v>701</v>
      </c>
      <c r="B702">
        <v>3.0856576844194255E-5</v>
      </c>
      <c r="C702" t="s">
        <v>701</v>
      </c>
      <c r="D702">
        <v>0</v>
      </c>
      <c r="E702" t="s">
        <v>701</v>
      </c>
      <c r="F702">
        <v>0</v>
      </c>
      <c r="G702" t="s">
        <v>701</v>
      </c>
      <c r="H702">
        <v>2.0084561435977596E-5</v>
      </c>
      <c r="I702" t="s">
        <v>701</v>
      </c>
      <c r="J702">
        <v>3.0055582228859241E-5</v>
      </c>
      <c r="K702" t="s">
        <v>701</v>
      </c>
      <c r="L702">
        <v>1.4241278276530306E-4</v>
      </c>
      <c r="M702" t="s">
        <v>701</v>
      </c>
      <c r="N702">
        <v>4.0461495451236039E-5</v>
      </c>
      <c r="O702" t="s">
        <v>701</v>
      </c>
      <c r="P702">
        <v>3.6078976799045135E-5</v>
      </c>
      <c r="Q702" t="s">
        <v>701</v>
      </c>
      <c r="R702">
        <v>0</v>
      </c>
      <c r="S702" t="s">
        <v>701</v>
      </c>
      <c r="T702">
        <v>1.9309359062758744E-5</v>
      </c>
      <c r="U702" t="s">
        <v>701</v>
      </c>
      <c r="V702">
        <v>6.7529855054798989E-5</v>
      </c>
      <c r="W702" t="s">
        <v>701</v>
      </c>
      <c r="X702">
        <v>0</v>
      </c>
      <c r="Y702" t="s">
        <v>701</v>
      </c>
      <c r="Z702">
        <v>1.0921940180687397E-4</v>
      </c>
      <c r="AA702" t="s">
        <v>701</v>
      </c>
      <c r="AB702">
        <v>3.9410429600865864E-5</v>
      </c>
      <c r="AC702" t="s">
        <v>701</v>
      </c>
      <c r="AD702">
        <v>2.4537422147448118E-5</v>
      </c>
      <c r="AE702" t="s">
        <v>701</v>
      </c>
      <c r="AF702">
        <v>0</v>
      </c>
      <c r="AG702" t="s">
        <v>701</v>
      </c>
      <c r="AH702">
        <v>4.8541351886512518E-5</v>
      </c>
      <c r="AI702" t="s">
        <v>701</v>
      </c>
      <c r="AJ702">
        <v>0</v>
      </c>
      <c r="AK702" t="s">
        <v>701</v>
      </c>
      <c r="AL702">
        <v>6.4258524773326336E-5</v>
      </c>
      <c r="AM702" t="s">
        <v>701</v>
      </c>
      <c r="AN702">
        <v>1.0973227424400076E-4</v>
      </c>
      <c r="AO702" t="s">
        <v>701</v>
      </c>
      <c r="AP702">
        <v>0</v>
      </c>
      <c r="AQ702" t="s">
        <v>701</v>
      </c>
      <c r="AR702">
        <v>7.088868753639807E-5</v>
      </c>
      <c r="AS702" t="s">
        <v>701</v>
      </c>
      <c r="AT702">
        <v>0</v>
      </c>
      <c r="AU702" t="s">
        <v>701</v>
      </c>
      <c r="AV702">
        <v>2.9270418186061584E-5</v>
      </c>
      <c r="AW702" t="s">
        <v>701</v>
      </c>
      <c r="AX702">
        <v>0</v>
      </c>
      <c r="AY702" t="s">
        <v>701</v>
      </c>
      <c r="AZ702">
        <v>0</v>
      </c>
      <c r="BA702" t="s">
        <v>701</v>
      </c>
      <c r="BB702">
        <v>4.9819894348465144E-5</v>
      </c>
      <c r="BC702" t="s">
        <v>701</v>
      </c>
      <c r="BD702">
        <v>1.6977263173621974E-5</v>
      </c>
      <c r="BE702" t="s">
        <v>701</v>
      </c>
      <c r="BF702">
        <v>2.0563680392388453E-5</v>
      </c>
      <c r="BG702" t="s">
        <v>701</v>
      </c>
      <c r="BH702">
        <v>1.6731909422536212E-5</v>
      </c>
      <c r="BI702" t="s">
        <v>701</v>
      </c>
      <c r="BJ702">
        <v>3.3405754299918143E-5</v>
      </c>
      <c r="BK702" t="s">
        <v>701</v>
      </c>
      <c r="BL702">
        <v>4.0306310123646662E-5</v>
      </c>
      <c r="BM702" t="s">
        <v>701</v>
      </c>
      <c r="BN702">
        <v>5.2964383657810751E-5</v>
      </c>
      <c r="BO702" t="s">
        <v>701</v>
      </c>
      <c r="BP702">
        <v>3.4105229523936125E-5</v>
      </c>
      <c r="BQ702" t="s">
        <v>701</v>
      </c>
      <c r="BR702">
        <v>0</v>
      </c>
      <c r="BS702" t="s">
        <v>701</v>
      </c>
      <c r="BT702">
        <v>2.8080221440786564E-5</v>
      </c>
      <c r="BU702" t="s">
        <v>701</v>
      </c>
      <c r="BV702">
        <v>0</v>
      </c>
      <c r="BW702" t="s">
        <v>701</v>
      </c>
      <c r="BX702">
        <v>0</v>
      </c>
      <c r="BY702" t="s">
        <v>701</v>
      </c>
      <c r="BZ702">
        <v>1.3592184909810209E-5</v>
      </c>
      <c r="CA702" t="s">
        <v>701</v>
      </c>
      <c r="CB702">
        <v>0</v>
      </c>
      <c r="CC702" t="s">
        <v>701</v>
      </c>
      <c r="CD702">
        <v>1.8056988767975273E-5</v>
      </c>
      <c r="CE702" t="s">
        <v>701</v>
      </c>
      <c r="CF702">
        <v>0</v>
      </c>
      <c r="CG702" t="s">
        <v>701</v>
      </c>
      <c r="CH702">
        <v>0</v>
      </c>
      <c r="CI702" t="s">
        <v>701</v>
      </c>
      <c r="CJ702">
        <v>1.8767301059821304E-5</v>
      </c>
      <c r="CK702" t="s">
        <v>701</v>
      </c>
      <c r="CL702">
        <v>0</v>
      </c>
      <c r="CM702" t="s">
        <v>701</v>
      </c>
      <c r="CN702">
        <v>0</v>
      </c>
      <c r="CO702" t="s">
        <v>701</v>
      </c>
      <c r="CP702">
        <v>0</v>
      </c>
      <c r="CQ702" t="s">
        <v>701</v>
      </c>
      <c r="CR702">
        <v>0</v>
      </c>
      <c r="CS702" t="s">
        <v>701</v>
      </c>
      <c r="CT702">
        <v>0</v>
      </c>
      <c r="CU702" t="s">
        <v>701</v>
      </c>
      <c r="CV702">
        <v>1.2088373017920278E-5</v>
      </c>
      <c r="CW702" t="s">
        <v>701</v>
      </c>
      <c r="CX702">
        <v>2.7425924043972869E-5</v>
      </c>
      <c r="CY702" t="s">
        <v>701</v>
      </c>
      <c r="CZ702">
        <v>1.4042321910967945E-5</v>
      </c>
      <c r="DA702" t="s">
        <v>701</v>
      </c>
      <c r="DB702">
        <v>2.7057502759300698E-5</v>
      </c>
      <c r="DC702" t="s">
        <v>701</v>
      </c>
      <c r="DD702">
        <v>2.9307674646339522E-5</v>
      </c>
      <c r="DE702" t="s">
        <v>701</v>
      </c>
      <c r="DF702">
        <v>0</v>
      </c>
      <c r="DG702" t="s">
        <v>701</v>
      </c>
      <c r="DH702">
        <v>0</v>
      </c>
    </row>
    <row r="703" spans="1:112" x14ac:dyDescent="0.3">
      <c r="A703" t="s">
        <v>702</v>
      </c>
      <c r="B703">
        <v>8.5501389684329964E-5</v>
      </c>
      <c r="C703" t="s">
        <v>702</v>
      </c>
      <c r="D703">
        <v>0</v>
      </c>
      <c r="E703" t="s">
        <v>702</v>
      </c>
      <c r="F703">
        <v>0</v>
      </c>
      <c r="G703" t="s">
        <v>702</v>
      </c>
      <c r="H703">
        <v>6.4110597260129775E-5</v>
      </c>
      <c r="I703" t="s">
        <v>702</v>
      </c>
      <c r="J703">
        <v>8.9010592846651074E-5</v>
      </c>
      <c r="K703" t="s">
        <v>702</v>
      </c>
      <c r="L703">
        <v>1.9387928581511029E-4</v>
      </c>
      <c r="M703" t="s">
        <v>702</v>
      </c>
      <c r="N703">
        <v>1.1007948256004877E-4</v>
      </c>
      <c r="O703" t="s">
        <v>702</v>
      </c>
      <c r="P703">
        <v>1.0793585806530491E-4</v>
      </c>
      <c r="Q703" t="s">
        <v>702</v>
      </c>
      <c r="R703">
        <v>0</v>
      </c>
      <c r="S703" t="s">
        <v>702</v>
      </c>
      <c r="T703">
        <v>5.8362887730908519E-5</v>
      </c>
      <c r="U703" t="s">
        <v>702</v>
      </c>
      <c r="V703">
        <v>1.8010912594436959E-4</v>
      </c>
      <c r="W703" t="s">
        <v>702</v>
      </c>
      <c r="X703">
        <v>0</v>
      </c>
      <c r="Y703" t="s">
        <v>702</v>
      </c>
      <c r="Z703">
        <v>2.4883340124489149E-4</v>
      </c>
      <c r="AA703" t="s">
        <v>702</v>
      </c>
      <c r="AB703">
        <v>1.2813217327926546E-4</v>
      </c>
      <c r="AC703" t="s">
        <v>702</v>
      </c>
      <c r="AD703">
        <v>7.9602627474993732E-5</v>
      </c>
      <c r="AE703" t="s">
        <v>702</v>
      </c>
      <c r="AF703">
        <v>0</v>
      </c>
      <c r="AG703" t="s">
        <v>702</v>
      </c>
      <c r="AH703">
        <v>1.3183371179455644E-4</v>
      </c>
      <c r="AI703" t="s">
        <v>702</v>
      </c>
      <c r="AJ703">
        <v>0</v>
      </c>
      <c r="AK703" t="s">
        <v>702</v>
      </c>
      <c r="AL703">
        <v>1.5770010591159133E-4</v>
      </c>
      <c r="AM703" t="s">
        <v>702</v>
      </c>
      <c r="AN703">
        <v>2.5752253045110659E-4</v>
      </c>
      <c r="AO703" t="s">
        <v>702</v>
      </c>
      <c r="AP703">
        <v>0</v>
      </c>
      <c r="AQ703" t="s">
        <v>702</v>
      </c>
      <c r="AR703">
        <v>1.6110580448930662E-4</v>
      </c>
      <c r="AS703" t="s">
        <v>702</v>
      </c>
      <c r="AT703">
        <v>0</v>
      </c>
      <c r="AU703" t="s">
        <v>702</v>
      </c>
      <c r="AV703">
        <v>8.3502690848368083E-5</v>
      </c>
      <c r="AW703" t="s">
        <v>702</v>
      </c>
      <c r="AX703">
        <v>0</v>
      </c>
      <c r="AY703" t="s">
        <v>702</v>
      </c>
      <c r="AZ703">
        <v>0</v>
      </c>
      <c r="BA703" t="s">
        <v>702</v>
      </c>
      <c r="BB703">
        <v>1.5936858849858402E-4</v>
      </c>
      <c r="BC703" t="s">
        <v>702</v>
      </c>
      <c r="BD703">
        <v>6.0902502839049052E-5</v>
      </c>
      <c r="BE703" t="s">
        <v>702</v>
      </c>
      <c r="BF703">
        <v>7.376805126676094E-5</v>
      </c>
      <c r="BG703" t="s">
        <v>702</v>
      </c>
      <c r="BH703">
        <v>6.0022345686678076E-5</v>
      </c>
      <c r="BI703" t="s">
        <v>702</v>
      </c>
      <c r="BJ703">
        <v>8.6979772263278088E-5</v>
      </c>
      <c r="BK703" t="s">
        <v>702</v>
      </c>
      <c r="BL703">
        <v>1.0494699991115787E-4</v>
      </c>
      <c r="BM703" t="s">
        <v>702</v>
      </c>
      <c r="BN703">
        <v>1.3790528351647073E-4</v>
      </c>
      <c r="BO703" t="s">
        <v>702</v>
      </c>
      <c r="BP703">
        <v>8.8801021400935825E-5</v>
      </c>
      <c r="BQ703" t="s">
        <v>702</v>
      </c>
      <c r="BR703">
        <v>0</v>
      </c>
      <c r="BS703" t="s">
        <v>702</v>
      </c>
      <c r="BT703">
        <v>7.6874481521662641E-5</v>
      </c>
      <c r="BU703" t="s">
        <v>702</v>
      </c>
      <c r="BV703">
        <v>0</v>
      </c>
      <c r="BW703" t="s">
        <v>702</v>
      </c>
      <c r="BX703">
        <v>0</v>
      </c>
      <c r="BY703" t="s">
        <v>702</v>
      </c>
      <c r="BZ703">
        <v>3.7583603487676528E-5</v>
      </c>
      <c r="CA703" t="s">
        <v>702</v>
      </c>
      <c r="CB703">
        <v>0</v>
      </c>
      <c r="CC703" t="s">
        <v>702</v>
      </c>
      <c r="CD703">
        <v>4.9361879965695089E-5</v>
      </c>
      <c r="CE703" t="s">
        <v>702</v>
      </c>
      <c r="CF703">
        <v>0</v>
      </c>
      <c r="CG703" t="s">
        <v>702</v>
      </c>
      <c r="CH703">
        <v>0</v>
      </c>
      <c r="CI703" t="s">
        <v>702</v>
      </c>
      <c r="CJ703">
        <v>4.8962472064081452E-5</v>
      </c>
      <c r="CK703" t="s">
        <v>702</v>
      </c>
      <c r="CL703">
        <v>0</v>
      </c>
      <c r="CM703" t="s">
        <v>702</v>
      </c>
      <c r="CN703">
        <v>0</v>
      </c>
      <c r="CO703" t="s">
        <v>702</v>
      </c>
      <c r="CP703">
        <v>0</v>
      </c>
      <c r="CQ703" t="s">
        <v>702</v>
      </c>
      <c r="CR703">
        <v>0</v>
      </c>
      <c r="CS703" t="s">
        <v>702</v>
      </c>
      <c r="CT703">
        <v>0</v>
      </c>
      <c r="CU703" t="s">
        <v>702</v>
      </c>
      <c r="CV703">
        <v>3.1722739809591557E-5</v>
      </c>
      <c r="CW703" t="s">
        <v>702</v>
      </c>
      <c r="CX703">
        <v>7.4973473801109663E-5</v>
      </c>
      <c r="CY703" t="s">
        <v>702</v>
      </c>
      <c r="CZ703">
        <v>3.6759959306976641E-5</v>
      </c>
      <c r="DA703" t="s">
        <v>702</v>
      </c>
      <c r="DB703">
        <v>6.8772136341481045E-5</v>
      </c>
      <c r="DC703" t="s">
        <v>702</v>
      </c>
      <c r="DD703">
        <v>7.6521534330559123E-5</v>
      </c>
      <c r="DE703" t="s">
        <v>702</v>
      </c>
      <c r="DF703">
        <v>0</v>
      </c>
      <c r="DG703" t="s">
        <v>702</v>
      </c>
      <c r="DH703">
        <v>0</v>
      </c>
    </row>
    <row r="704" spans="1:112" x14ac:dyDescent="0.3">
      <c r="A704" t="s">
        <v>703</v>
      </c>
      <c r="B704">
        <v>4.5233374799461676E-6</v>
      </c>
      <c r="C704" t="s">
        <v>703</v>
      </c>
      <c r="D704">
        <v>0</v>
      </c>
      <c r="E704" t="s">
        <v>703</v>
      </c>
      <c r="F704">
        <v>0</v>
      </c>
      <c r="G704" t="s">
        <v>703</v>
      </c>
      <c r="H704">
        <v>2.6853067628101596E-6</v>
      </c>
      <c r="I704" t="s">
        <v>703</v>
      </c>
      <c r="J704">
        <v>4.3245310415641554E-6</v>
      </c>
      <c r="K704" t="s">
        <v>703</v>
      </c>
      <c r="L704">
        <v>1.0981663821027896E-5</v>
      </c>
      <c r="M704" t="s">
        <v>703</v>
      </c>
      <c r="N704">
        <v>5.1075085740628505E-6</v>
      </c>
      <c r="O704" t="s">
        <v>703</v>
      </c>
      <c r="P704">
        <v>4.9347730930053578E-6</v>
      </c>
      <c r="Q704" t="s">
        <v>703</v>
      </c>
      <c r="R704">
        <v>0</v>
      </c>
      <c r="S704" t="s">
        <v>703</v>
      </c>
      <c r="T704">
        <v>2.9059363559920054E-6</v>
      </c>
      <c r="U704" t="s">
        <v>703</v>
      </c>
      <c r="V704">
        <v>7.8202663693943419E-6</v>
      </c>
      <c r="W704" t="s">
        <v>703</v>
      </c>
      <c r="X704">
        <v>0</v>
      </c>
      <c r="Y704" t="s">
        <v>703</v>
      </c>
      <c r="Z704">
        <v>1.1230114568086645E-5</v>
      </c>
      <c r="AA704" t="s">
        <v>703</v>
      </c>
      <c r="AB704">
        <v>5.1291106760977983E-6</v>
      </c>
      <c r="AC704" t="s">
        <v>703</v>
      </c>
      <c r="AD704">
        <v>4.1277908333438113E-6</v>
      </c>
      <c r="AE704" t="s">
        <v>703</v>
      </c>
      <c r="AF704">
        <v>0</v>
      </c>
      <c r="AG704" t="s">
        <v>703</v>
      </c>
      <c r="AH704">
        <v>6.7504358473826614E-6</v>
      </c>
      <c r="AI704" t="s">
        <v>703</v>
      </c>
      <c r="AJ704">
        <v>0</v>
      </c>
      <c r="AK704" t="s">
        <v>703</v>
      </c>
      <c r="AL704">
        <v>8.0740407067056752E-6</v>
      </c>
      <c r="AM704" t="s">
        <v>703</v>
      </c>
      <c r="AN704">
        <v>1.2950261632187245E-5</v>
      </c>
      <c r="AO704" t="s">
        <v>703</v>
      </c>
      <c r="AP704">
        <v>0</v>
      </c>
      <c r="AQ704" t="s">
        <v>703</v>
      </c>
      <c r="AR704">
        <v>7.8322397849729042E-6</v>
      </c>
      <c r="AS704" t="s">
        <v>703</v>
      </c>
      <c r="AT704">
        <v>0</v>
      </c>
      <c r="AU704" t="s">
        <v>703</v>
      </c>
      <c r="AV704">
        <v>4.0251441509087978E-6</v>
      </c>
      <c r="AW704" t="s">
        <v>703</v>
      </c>
      <c r="AX704">
        <v>0</v>
      </c>
      <c r="AY704" t="s">
        <v>703</v>
      </c>
      <c r="AZ704">
        <v>0</v>
      </c>
      <c r="BA704" t="s">
        <v>703</v>
      </c>
      <c r="BB704">
        <v>6.0908185773512342E-6</v>
      </c>
      <c r="BC704" t="s">
        <v>703</v>
      </c>
      <c r="BD704">
        <v>2.2918061366546443E-6</v>
      </c>
      <c r="BE704" t="s">
        <v>703</v>
      </c>
      <c r="BF704">
        <v>2.7759461521017707E-6</v>
      </c>
      <c r="BG704" t="s">
        <v>703</v>
      </c>
      <c r="BH704">
        <v>2.2586851564603006E-6</v>
      </c>
      <c r="BI704" t="s">
        <v>703</v>
      </c>
      <c r="BJ704">
        <v>4.1958467883286577E-6</v>
      </c>
      <c r="BK704" t="s">
        <v>703</v>
      </c>
      <c r="BL704">
        <v>5.0625739959130662E-6</v>
      </c>
      <c r="BM704" t="s">
        <v>703</v>
      </c>
      <c r="BN704">
        <v>6.6524598367692726E-6</v>
      </c>
      <c r="BO704" t="s">
        <v>703</v>
      </c>
      <c r="BP704">
        <v>4.2837026719339404E-6</v>
      </c>
      <c r="BQ704" t="s">
        <v>703</v>
      </c>
      <c r="BR704">
        <v>0</v>
      </c>
      <c r="BS704" t="s">
        <v>703</v>
      </c>
      <c r="BT704">
        <v>3.7396748639749637E-6</v>
      </c>
      <c r="BU704" t="s">
        <v>703</v>
      </c>
      <c r="BV704">
        <v>0</v>
      </c>
      <c r="BW704" t="s">
        <v>703</v>
      </c>
      <c r="BX704">
        <v>0</v>
      </c>
      <c r="BY704" t="s">
        <v>703</v>
      </c>
      <c r="BZ704">
        <v>1.6450115533805704E-6</v>
      </c>
      <c r="CA704" t="s">
        <v>703</v>
      </c>
      <c r="CB704">
        <v>0</v>
      </c>
      <c r="CC704" t="s">
        <v>703</v>
      </c>
      <c r="CD704">
        <v>2.2253955880290291E-6</v>
      </c>
      <c r="CE704" t="s">
        <v>703</v>
      </c>
      <c r="CF704">
        <v>0</v>
      </c>
      <c r="CG704" t="s">
        <v>703</v>
      </c>
      <c r="CH704">
        <v>0</v>
      </c>
      <c r="CI704" t="s">
        <v>703</v>
      </c>
      <c r="CJ704">
        <v>2.2104514264546327E-6</v>
      </c>
      <c r="CK704" t="s">
        <v>703</v>
      </c>
      <c r="CL704">
        <v>0</v>
      </c>
      <c r="CM704" t="s">
        <v>703</v>
      </c>
      <c r="CN704">
        <v>0</v>
      </c>
      <c r="CO704" t="s">
        <v>703</v>
      </c>
      <c r="CP704">
        <v>0</v>
      </c>
      <c r="CQ704" t="s">
        <v>703</v>
      </c>
      <c r="CR704">
        <v>0</v>
      </c>
      <c r="CS704" t="s">
        <v>703</v>
      </c>
      <c r="CT704">
        <v>0</v>
      </c>
      <c r="CU704" t="s">
        <v>703</v>
      </c>
      <c r="CV704">
        <v>1.4755695524846352E-6</v>
      </c>
      <c r="CW704" t="s">
        <v>703</v>
      </c>
      <c r="CX704">
        <v>3.3800502987115606E-6</v>
      </c>
      <c r="CY704" t="s">
        <v>703</v>
      </c>
      <c r="CZ704">
        <v>1.7782160239316087E-6</v>
      </c>
      <c r="DA704" t="s">
        <v>703</v>
      </c>
      <c r="DB704">
        <v>3.1846201674304096E-6</v>
      </c>
      <c r="DC704" t="s">
        <v>703</v>
      </c>
      <c r="DD704">
        <v>3.4545458492642013E-6</v>
      </c>
      <c r="DE704" t="s">
        <v>703</v>
      </c>
      <c r="DF704">
        <v>0</v>
      </c>
      <c r="DG704" t="s">
        <v>703</v>
      </c>
      <c r="DH704">
        <v>0</v>
      </c>
    </row>
    <row r="705" spans="1:112" x14ac:dyDescent="0.3">
      <c r="A705" t="s">
        <v>704</v>
      </c>
      <c r="B705">
        <v>1.2053747336519154E-5</v>
      </c>
      <c r="C705" t="s">
        <v>704</v>
      </c>
      <c r="D705">
        <v>0</v>
      </c>
      <c r="E705" t="s">
        <v>704</v>
      </c>
      <c r="F705">
        <v>0</v>
      </c>
      <c r="G705" t="s">
        <v>704</v>
      </c>
      <c r="H705">
        <v>8.6866906661017973E-6</v>
      </c>
      <c r="I705" t="s">
        <v>704</v>
      </c>
      <c r="J705">
        <v>1.2841723490909589E-5</v>
      </c>
      <c r="K705" t="s">
        <v>704</v>
      </c>
      <c r="L705">
        <v>2.6707676736187186E-5</v>
      </c>
      <c r="M705" t="s">
        <v>704</v>
      </c>
      <c r="N705">
        <v>1.5066367155427705E-5</v>
      </c>
      <c r="O705" t="s">
        <v>704</v>
      </c>
      <c r="P705">
        <v>1.4790127333089204E-5</v>
      </c>
      <c r="Q705" t="s">
        <v>704</v>
      </c>
      <c r="R705">
        <v>0</v>
      </c>
      <c r="S705" t="s">
        <v>704</v>
      </c>
      <c r="T705">
        <v>8.4417017938760227E-6</v>
      </c>
      <c r="U705" t="s">
        <v>704</v>
      </c>
      <c r="V705">
        <v>2.2483169575942397E-5</v>
      </c>
      <c r="W705" t="s">
        <v>704</v>
      </c>
      <c r="X705">
        <v>0</v>
      </c>
      <c r="Y705" t="s">
        <v>704</v>
      </c>
      <c r="Z705">
        <v>3.0782165116554507E-5</v>
      </c>
      <c r="AA705" t="s">
        <v>704</v>
      </c>
      <c r="AB705">
        <v>1.4490857080060244E-5</v>
      </c>
      <c r="AC705" t="s">
        <v>704</v>
      </c>
      <c r="AD705">
        <v>1.1189927426950957E-5</v>
      </c>
      <c r="AE705" t="s">
        <v>704</v>
      </c>
      <c r="AF705">
        <v>0</v>
      </c>
      <c r="AG705" t="s">
        <v>704</v>
      </c>
      <c r="AH705">
        <v>1.8397539905460732E-5</v>
      </c>
      <c r="AI705" t="s">
        <v>704</v>
      </c>
      <c r="AJ705">
        <v>0</v>
      </c>
      <c r="AK705" t="s">
        <v>704</v>
      </c>
      <c r="AL705">
        <v>2.1667233751977956E-5</v>
      </c>
      <c r="AM705" t="s">
        <v>704</v>
      </c>
      <c r="AN705">
        <v>3.2662633493763293E-5</v>
      </c>
      <c r="AO705" t="s">
        <v>704</v>
      </c>
      <c r="AP705">
        <v>0</v>
      </c>
      <c r="AQ705" t="s">
        <v>704</v>
      </c>
      <c r="AR705">
        <v>2.1220379011974461E-5</v>
      </c>
      <c r="AS705" t="s">
        <v>704</v>
      </c>
      <c r="AT705">
        <v>0</v>
      </c>
      <c r="AU705" t="s">
        <v>704</v>
      </c>
      <c r="AV705">
        <v>1.1983413481949589E-5</v>
      </c>
      <c r="AW705" t="s">
        <v>704</v>
      </c>
      <c r="AX705">
        <v>0</v>
      </c>
      <c r="AY705" t="s">
        <v>704</v>
      </c>
      <c r="AZ705">
        <v>0</v>
      </c>
      <c r="BA705" t="s">
        <v>704</v>
      </c>
      <c r="BB705">
        <v>1.7179972757542197E-5</v>
      </c>
      <c r="BC705" t="s">
        <v>704</v>
      </c>
      <c r="BD705">
        <v>7.9712275007046563E-6</v>
      </c>
      <c r="BE705" t="s">
        <v>704</v>
      </c>
      <c r="BF705">
        <v>9.65513550308925E-6</v>
      </c>
      <c r="BG705" t="s">
        <v>704</v>
      </c>
      <c r="BH705">
        <v>7.8560280823079539E-6</v>
      </c>
      <c r="BI705" t="s">
        <v>704</v>
      </c>
      <c r="BJ705">
        <v>1.1949577162655204E-5</v>
      </c>
      <c r="BK705" t="s">
        <v>704</v>
      </c>
      <c r="BL705">
        <v>1.4417976355834603E-5</v>
      </c>
      <c r="BM705" t="s">
        <v>704</v>
      </c>
      <c r="BN705">
        <v>1.8945897441839049E-5</v>
      </c>
      <c r="BO705" t="s">
        <v>704</v>
      </c>
      <c r="BP705">
        <v>1.219978670763633E-5</v>
      </c>
      <c r="BQ705" t="s">
        <v>704</v>
      </c>
      <c r="BR705">
        <v>0</v>
      </c>
      <c r="BS705" t="s">
        <v>704</v>
      </c>
      <c r="BT705">
        <v>1.0428061348980977E-5</v>
      </c>
      <c r="BU705" t="s">
        <v>704</v>
      </c>
      <c r="BV705">
        <v>0</v>
      </c>
      <c r="BW705" t="s">
        <v>704</v>
      </c>
      <c r="BX705">
        <v>0</v>
      </c>
      <c r="BY705" t="s">
        <v>704</v>
      </c>
      <c r="BZ705">
        <v>5.3020106207380031E-6</v>
      </c>
      <c r="CA705" t="s">
        <v>704</v>
      </c>
      <c r="CB705">
        <v>0</v>
      </c>
      <c r="CC705" t="s">
        <v>704</v>
      </c>
      <c r="CD705">
        <v>6.9030008399759632E-6</v>
      </c>
      <c r="CE705" t="s">
        <v>704</v>
      </c>
      <c r="CF705">
        <v>0</v>
      </c>
      <c r="CG705" t="s">
        <v>704</v>
      </c>
      <c r="CH705">
        <v>0</v>
      </c>
      <c r="CI705" t="s">
        <v>704</v>
      </c>
      <c r="CJ705">
        <v>6.3540737271346172E-6</v>
      </c>
      <c r="CK705" t="s">
        <v>704</v>
      </c>
      <c r="CL705">
        <v>0</v>
      </c>
      <c r="CM705" t="s">
        <v>704</v>
      </c>
      <c r="CN705">
        <v>0</v>
      </c>
      <c r="CO705" t="s">
        <v>704</v>
      </c>
      <c r="CP705">
        <v>0</v>
      </c>
      <c r="CQ705" t="s">
        <v>704</v>
      </c>
      <c r="CR705">
        <v>0</v>
      </c>
      <c r="CS705" t="s">
        <v>704</v>
      </c>
      <c r="CT705">
        <v>0</v>
      </c>
      <c r="CU705" t="s">
        <v>704</v>
      </c>
      <c r="CV705">
        <v>4.4116142832427915E-6</v>
      </c>
      <c r="CW705" t="s">
        <v>704</v>
      </c>
      <c r="CX705">
        <v>1.0484648239813863E-5</v>
      </c>
      <c r="CY705" t="s">
        <v>704</v>
      </c>
      <c r="CZ705">
        <v>5.4180753647337913E-6</v>
      </c>
      <c r="DA705" t="s">
        <v>704</v>
      </c>
      <c r="DB705">
        <v>8.9356210441759399E-6</v>
      </c>
      <c r="DC705" t="s">
        <v>704</v>
      </c>
      <c r="DD705">
        <v>9.9437795740485013E-6</v>
      </c>
      <c r="DE705" t="s">
        <v>704</v>
      </c>
      <c r="DF705">
        <v>0</v>
      </c>
      <c r="DG705" t="s">
        <v>704</v>
      </c>
      <c r="DH705">
        <v>0</v>
      </c>
    </row>
    <row r="706" spans="1:112" x14ac:dyDescent="0.3">
      <c r="A706" t="s">
        <v>705</v>
      </c>
      <c r="B706">
        <v>7.2568944597887052E-5</v>
      </c>
      <c r="C706" t="s">
        <v>705</v>
      </c>
      <c r="D706">
        <v>0</v>
      </c>
      <c r="E706" t="s">
        <v>705</v>
      </c>
      <c r="F706">
        <v>0</v>
      </c>
      <c r="G706" t="s">
        <v>705</v>
      </c>
      <c r="H706">
        <v>5.052432967285889E-5</v>
      </c>
      <c r="I706" t="s">
        <v>705</v>
      </c>
      <c r="J706">
        <v>7.145475784633683E-5</v>
      </c>
      <c r="K706" t="s">
        <v>705</v>
      </c>
      <c r="L706">
        <v>1.6830632970675261E-4</v>
      </c>
      <c r="M706" t="s">
        <v>705</v>
      </c>
      <c r="N706">
        <v>9.3653359539415106E-5</v>
      </c>
      <c r="O706" t="s">
        <v>705</v>
      </c>
      <c r="P706">
        <v>9.217402664942342E-5</v>
      </c>
      <c r="Q706" t="s">
        <v>705</v>
      </c>
      <c r="R706">
        <v>0</v>
      </c>
      <c r="S706" t="s">
        <v>705</v>
      </c>
      <c r="T706">
        <v>4.8438908001850608E-5</v>
      </c>
      <c r="U706" t="s">
        <v>705</v>
      </c>
      <c r="V706">
        <v>1.6910779295202673E-4</v>
      </c>
      <c r="W706" t="s">
        <v>705</v>
      </c>
      <c r="X706">
        <v>0</v>
      </c>
      <c r="Y706" t="s">
        <v>705</v>
      </c>
      <c r="Z706">
        <v>2.3371114547267229E-4</v>
      </c>
      <c r="AA706" t="s">
        <v>705</v>
      </c>
      <c r="AB706">
        <v>9.3150539961053491E-5</v>
      </c>
      <c r="AC706" t="s">
        <v>705</v>
      </c>
      <c r="AD706">
        <v>6.5605043258650141E-5</v>
      </c>
      <c r="AE706" t="s">
        <v>705</v>
      </c>
      <c r="AF706">
        <v>0</v>
      </c>
      <c r="AG706" t="s">
        <v>705</v>
      </c>
      <c r="AH706">
        <v>1.1791574666186181E-4</v>
      </c>
      <c r="AI706" t="s">
        <v>705</v>
      </c>
      <c r="AJ706">
        <v>0</v>
      </c>
      <c r="AK706" t="s">
        <v>705</v>
      </c>
      <c r="AL706">
        <v>1.3988674808898771E-4</v>
      </c>
      <c r="AM706" t="s">
        <v>705</v>
      </c>
      <c r="AN706">
        <v>2.294145055319402E-4</v>
      </c>
      <c r="AO706" t="s">
        <v>705</v>
      </c>
      <c r="AP706">
        <v>0</v>
      </c>
      <c r="AQ706" t="s">
        <v>705</v>
      </c>
      <c r="AR706">
        <v>1.3971077078738029E-4</v>
      </c>
      <c r="AS706" t="s">
        <v>705</v>
      </c>
      <c r="AT706">
        <v>0</v>
      </c>
      <c r="AU706" t="s">
        <v>705</v>
      </c>
      <c r="AV706">
        <v>6.8752009226729063E-5</v>
      </c>
      <c r="AW706" t="s">
        <v>705</v>
      </c>
      <c r="AX706">
        <v>0</v>
      </c>
      <c r="AY706" t="s">
        <v>705</v>
      </c>
      <c r="AZ706">
        <v>0</v>
      </c>
      <c r="BA706" t="s">
        <v>705</v>
      </c>
      <c r="BB706">
        <v>1.1364167764154016E-4</v>
      </c>
      <c r="BC706" t="s">
        <v>705</v>
      </c>
      <c r="BD706">
        <v>4.3623349488250242E-5</v>
      </c>
      <c r="BE706" t="s">
        <v>705</v>
      </c>
      <c r="BF706">
        <v>5.2838705712252685E-5</v>
      </c>
      <c r="BG706" t="s">
        <v>705</v>
      </c>
      <c r="BH706">
        <v>4.2992908601524657E-5</v>
      </c>
      <c r="BI706" t="s">
        <v>705</v>
      </c>
      <c r="BJ706">
        <v>7.3588132858176474E-5</v>
      </c>
      <c r="BK706" t="s">
        <v>705</v>
      </c>
      <c r="BL706">
        <v>8.8789077953920872E-5</v>
      </c>
      <c r="BM706" t="s">
        <v>705</v>
      </c>
      <c r="BN706">
        <v>1.1667301530337483E-4</v>
      </c>
      <c r="BO706" t="s">
        <v>705</v>
      </c>
      <c r="BP706">
        <v>7.5128977619511524E-5</v>
      </c>
      <c r="BQ706" t="s">
        <v>705</v>
      </c>
      <c r="BR706">
        <v>0</v>
      </c>
      <c r="BS706" t="s">
        <v>705</v>
      </c>
      <c r="BT706">
        <v>6.1199369735455734E-5</v>
      </c>
      <c r="BU706" t="s">
        <v>705</v>
      </c>
      <c r="BV706">
        <v>0</v>
      </c>
      <c r="BW706" t="s">
        <v>705</v>
      </c>
      <c r="BX706">
        <v>0</v>
      </c>
      <c r="BY706" t="s">
        <v>705</v>
      </c>
      <c r="BZ706">
        <v>2.9597770289752805E-5</v>
      </c>
      <c r="CA706" t="s">
        <v>705</v>
      </c>
      <c r="CB706">
        <v>0</v>
      </c>
      <c r="CC706" t="s">
        <v>705</v>
      </c>
      <c r="CD706">
        <v>3.895155940080467E-5</v>
      </c>
      <c r="CE706" t="s">
        <v>705</v>
      </c>
      <c r="CF706">
        <v>0</v>
      </c>
      <c r="CG706" t="s">
        <v>705</v>
      </c>
      <c r="CH706">
        <v>0</v>
      </c>
      <c r="CI706" t="s">
        <v>705</v>
      </c>
      <c r="CJ706">
        <v>3.9202478511583549E-5</v>
      </c>
      <c r="CK706" t="s">
        <v>705</v>
      </c>
      <c r="CL706">
        <v>0</v>
      </c>
      <c r="CM706" t="s">
        <v>705</v>
      </c>
      <c r="CN706">
        <v>0</v>
      </c>
      <c r="CO706" t="s">
        <v>705</v>
      </c>
      <c r="CP706">
        <v>0</v>
      </c>
      <c r="CQ706" t="s">
        <v>705</v>
      </c>
      <c r="CR706">
        <v>0</v>
      </c>
      <c r="CS706" t="s">
        <v>705</v>
      </c>
      <c r="CT706">
        <v>0</v>
      </c>
      <c r="CU706" t="s">
        <v>705</v>
      </c>
      <c r="CV706">
        <v>2.7058158758546024E-5</v>
      </c>
      <c r="CW706" t="s">
        <v>705</v>
      </c>
      <c r="CX706">
        <v>5.9161719960112827E-5</v>
      </c>
      <c r="CY706" t="s">
        <v>705</v>
      </c>
      <c r="CZ706">
        <v>2.9655877286214434E-5</v>
      </c>
      <c r="DA706" t="s">
        <v>705</v>
      </c>
      <c r="DB706">
        <v>5.8610077844609939E-5</v>
      </c>
      <c r="DC706" t="s">
        <v>705</v>
      </c>
      <c r="DD706">
        <v>6.1252814312047103E-5</v>
      </c>
      <c r="DE706" t="s">
        <v>705</v>
      </c>
      <c r="DF706">
        <v>0</v>
      </c>
      <c r="DG706" t="s">
        <v>705</v>
      </c>
      <c r="DH706">
        <v>0</v>
      </c>
    </row>
    <row r="707" spans="1:112" x14ac:dyDescent="0.3">
      <c r="A707" t="s">
        <v>706</v>
      </c>
      <c r="B707">
        <v>4.7200035874805964E-6</v>
      </c>
      <c r="C707" t="s">
        <v>706</v>
      </c>
      <c r="D707">
        <v>0</v>
      </c>
      <c r="E707" t="s">
        <v>706</v>
      </c>
      <c r="F707">
        <v>0</v>
      </c>
      <c r="G707" t="s">
        <v>706</v>
      </c>
      <c r="H707">
        <v>3.1603089273625478E-6</v>
      </c>
      <c r="I707" t="s">
        <v>706</v>
      </c>
      <c r="J707">
        <v>4.504187988585659E-6</v>
      </c>
      <c r="K707" t="s">
        <v>706</v>
      </c>
      <c r="L707">
        <v>1.1282406094441497E-5</v>
      </c>
      <c r="M707" t="s">
        <v>706</v>
      </c>
      <c r="N707">
        <v>6.0256147170272951E-6</v>
      </c>
      <c r="O707" t="s">
        <v>706</v>
      </c>
      <c r="P707">
        <v>5.9225311308036984E-6</v>
      </c>
      <c r="Q707" t="s">
        <v>706</v>
      </c>
      <c r="R707">
        <v>0</v>
      </c>
      <c r="S707" t="s">
        <v>706</v>
      </c>
      <c r="T707">
        <v>3.0660783338436599E-6</v>
      </c>
      <c r="U707" t="s">
        <v>706</v>
      </c>
      <c r="V707">
        <v>1.1080947045318271E-5</v>
      </c>
      <c r="W707" t="s">
        <v>706</v>
      </c>
      <c r="X707">
        <v>0</v>
      </c>
      <c r="Y707" t="s">
        <v>706</v>
      </c>
      <c r="Z707">
        <v>1.546508384889674E-5</v>
      </c>
      <c r="AA707" t="s">
        <v>706</v>
      </c>
      <c r="AB707">
        <v>6.4630240029580487E-6</v>
      </c>
      <c r="AC707" t="s">
        <v>706</v>
      </c>
      <c r="AD707">
        <v>4.0821876018522006E-6</v>
      </c>
      <c r="AE707" t="s">
        <v>706</v>
      </c>
      <c r="AF707">
        <v>0</v>
      </c>
      <c r="AG707" t="s">
        <v>706</v>
      </c>
      <c r="AH707">
        <v>7.7782995901168585E-6</v>
      </c>
      <c r="AI707" t="s">
        <v>706</v>
      </c>
      <c r="AJ707">
        <v>0</v>
      </c>
      <c r="AK707" t="s">
        <v>706</v>
      </c>
      <c r="AL707">
        <v>9.7943169251061992E-6</v>
      </c>
      <c r="AM707" t="s">
        <v>706</v>
      </c>
      <c r="AN707">
        <v>1.6481822592821313E-5</v>
      </c>
      <c r="AO707" t="s">
        <v>706</v>
      </c>
      <c r="AP707">
        <v>0</v>
      </c>
      <c r="AQ707" t="s">
        <v>706</v>
      </c>
      <c r="AR707">
        <v>9.2687383262257684E-6</v>
      </c>
      <c r="AS707" t="s">
        <v>706</v>
      </c>
      <c r="AT707">
        <v>0</v>
      </c>
      <c r="AU707" t="s">
        <v>706</v>
      </c>
      <c r="AV707">
        <v>4.5863951771449362E-6</v>
      </c>
      <c r="AW707" t="s">
        <v>706</v>
      </c>
      <c r="AX707">
        <v>0</v>
      </c>
      <c r="AY707" t="s">
        <v>706</v>
      </c>
      <c r="AZ707">
        <v>0</v>
      </c>
      <c r="BA707" t="s">
        <v>706</v>
      </c>
      <c r="BB707">
        <v>8.1081220855506035E-6</v>
      </c>
      <c r="BC707" t="s">
        <v>706</v>
      </c>
      <c r="BD707">
        <v>2.6940920319060684E-6</v>
      </c>
      <c r="BE707" t="s">
        <v>706</v>
      </c>
      <c r="BF707">
        <v>3.263214254656341E-6</v>
      </c>
      <c r="BG707" t="s">
        <v>706</v>
      </c>
      <c r="BH707">
        <v>2.655157259574432E-6</v>
      </c>
      <c r="BI707" t="s">
        <v>706</v>
      </c>
      <c r="BJ707">
        <v>5.0900596891177786E-6</v>
      </c>
      <c r="BK707" t="s">
        <v>706</v>
      </c>
      <c r="BL707">
        <v>6.1415025378344051E-6</v>
      </c>
      <c r="BM707" t="s">
        <v>706</v>
      </c>
      <c r="BN707">
        <v>8.0702226071304852E-6</v>
      </c>
      <c r="BO707" t="s">
        <v>706</v>
      </c>
      <c r="BP707">
        <v>5.1966392456471157E-6</v>
      </c>
      <c r="BQ707" t="s">
        <v>706</v>
      </c>
      <c r="BR707">
        <v>0</v>
      </c>
      <c r="BS707" t="s">
        <v>706</v>
      </c>
      <c r="BT707">
        <v>4.3382441640785724E-6</v>
      </c>
      <c r="BU707" t="s">
        <v>706</v>
      </c>
      <c r="BV707">
        <v>0</v>
      </c>
      <c r="BW707" t="s">
        <v>706</v>
      </c>
      <c r="BX707">
        <v>0</v>
      </c>
      <c r="BY707" t="s">
        <v>706</v>
      </c>
      <c r="BZ707">
        <v>2.7709297087395099E-6</v>
      </c>
      <c r="CA707" t="s">
        <v>706</v>
      </c>
      <c r="CB707">
        <v>0</v>
      </c>
      <c r="CC707" t="s">
        <v>706</v>
      </c>
      <c r="CD707">
        <v>2.69589607008245E-6</v>
      </c>
      <c r="CE707" t="s">
        <v>706</v>
      </c>
      <c r="CF707">
        <v>0</v>
      </c>
      <c r="CG707" t="s">
        <v>706</v>
      </c>
      <c r="CH707">
        <v>0</v>
      </c>
      <c r="CI707" t="s">
        <v>706</v>
      </c>
      <c r="CJ707">
        <v>2.9700716948573449E-6</v>
      </c>
      <c r="CK707" t="s">
        <v>706</v>
      </c>
      <c r="CL707">
        <v>0</v>
      </c>
      <c r="CM707" t="s">
        <v>706</v>
      </c>
      <c r="CN707">
        <v>0</v>
      </c>
      <c r="CO707" t="s">
        <v>706</v>
      </c>
      <c r="CP707">
        <v>0</v>
      </c>
      <c r="CQ707" t="s">
        <v>706</v>
      </c>
      <c r="CR707">
        <v>0</v>
      </c>
      <c r="CS707" t="s">
        <v>706</v>
      </c>
      <c r="CT707">
        <v>0</v>
      </c>
      <c r="CU707" t="s">
        <v>706</v>
      </c>
      <c r="CV707">
        <v>1.9248742975322237E-6</v>
      </c>
      <c r="CW707" t="s">
        <v>706</v>
      </c>
      <c r="CX707">
        <v>4.0946717049333598E-6</v>
      </c>
      <c r="CY707" t="s">
        <v>706</v>
      </c>
      <c r="CZ707">
        <v>2.2162520688120899E-6</v>
      </c>
      <c r="DA707" t="s">
        <v>706</v>
      </c>
      <c r="DB707">
        <v>4.2251551320686631E-6</v>
      </c>
      <c r="DC707" t="s">
        <v>706</v>
      </c>
      <c r="DD707">
        <v>4.6338574022578886E-6</v>
      </c>
      <c r="DE707" t="s">
        <v>706</v>
      </c>
      <c r="DF707">
        <v>0</v>
      </c>
      <c r="DG707" t="s">
        <v>706</v>
      </c>
      <c r="DH707">
        <v>0</v>
      </c>
    </row>
    <row r="708" spans="1:112" x14ac:dyDescent="0.3">
      <c r="A708" t="s">
        <v>707</v>
      </c>
      <c r="B708">
        <v>1.8039431359117575E-5</v>
      </c>
      <c r="C708" t="s">
        <v>707</v>
      </c>
      <c r="D708">
        <v>0</v>
      </c>
      <c r="E708" t="s">
        <v>707</v>
      </c>
      <c r="F708">
        <v>0</v>
      </c>
      <c r="G708" t="s">
        <v>707</v>
      </c>
      <c r="H708">
        <v>1.1823584365419113E-5</v>
      </c>
      <c r="I708" t="s">
        <v>707</v>
      </c>
      <c r="J708">
        <v>1.7390315918410682E-5</v>
      </c>
      <c r="K708" t="s">
        <v>707</v>
      </c>
      <c r="L708">
        <v>4.3364218325038827E-5</v>
      </c>
      <c r="M708" t="s">
        <v>707</v>
      </c>
      <c r="N708">
        <v>2.2341445191169819E-5</v>
      </c>
      <c r="O708" t="s">
        <v>707</v>
      </c>
      <c r="P708">
        <v>2.2024794466683072E-5</v>
      </c>
      <c r="Q708" t="s">
        <v>707</v>
      </c>
      <c r="R708">
        <v>0</v>
      </c>
      <c r="S708" t="s">
        <v>707</v>
      </c>
      <c r="T708">
        <v>1.2009658934889835E-5</v>
      </c>
      <c r="U708" t="s">
        <v>707</v>
      </c>
      <c r="V708">
        <v>3.9579961214708416E-5</v>
      </c>
      <c r="W708" t="s">
        <v>707</v>
      </c>
      <c r="X708">
        <v>0</v>
      </c>
      <c r="Y708" t="s">
        <v>707</v>
      </c>
      <c r="Z708">
        <v>5.5280784168807138E-5</v>
      </c>
      <c r="AA708" t="s">
        <v>707</v>
      </c>
      <c r="AB708">
        <v>2.2123357162278368E-5</v>
      </c>
      <c r="AC708" t="s">
        <v>707</v>
      </c>
      <c r="AD708">
        <v>1.5762956024556062E-5</v>
      </c>
      <c r="AE708" t="s">
        <v>707</v>
      </c>
      <c r="AF708">
        <v>0</v>
      </c>
      <c r="AG708" t="s">
        <v>707</v>
      </c>
      <c r="AH708">
        <v>2.9602542011524891E-5</v>
      </c>
      <c r="AI708" t="s">
        <v>707</v>
      </c>
      <c r="AJ708">
        <v>0</v>
      </c>
      <c r="AK708" t="s">
        <v>707</v>
      </c>
      <c r="AL708">
        <v>3.589456131286076E-5</v>
      </c>
      <c r="AM708" t="s">
        <v>707</v>
      </c>
      <c r="AN708">
        <v>5.8560787499882004E-5</v>
      </c>
      <c r="AO708" t="s">
        <v>707</v>
      </c>
      <c r="AP708">
        <v>0</v>
      </c>
      <c r="AQ708" t="s">
        <v>707</v>
      </c>
      <c r="AR708">
        <v>3.4045525494014016E-5</v>
      </c>
      <c r="AS708" t="s">
        <v>707</v>
      </c>
      <c r="AT708">
        <v>0</v>
      </c>
      <c r="AU708" t="s">
        <v>707</v>
      </c>
      <c r="AV708">
        <v>1.7280896796122352E-5</v>
      </c>
      <c r="AW708" t="s">
        <v>707</v>
      </c>
      <c r="AX708">
        <v>0</v>
      </c>
      <c r="AY708" t="s">
        <v>707</v>
      </c>
      <c r="AZ708">
        <v>0</v>
      </c>
      <c r="BA708" t="s">
        <v>707</v>
      </c>
      <c r="BB708">
        <v>2.7032038106485894E-5</v>
      </c>
      <c r="BC708" t="s">
        <v>707</v>
      </c>
      <c r="BD708">
        <v>1.0118883595513811E-5</v>
      </c>
      <c r="BE708" t="s">
        <v>707</v>
      </c>
      <c r="BF708">
        <v>1.2256480035926864E-5</v>
      </c>
      <c r="BG708" t="s">
        <v>707</v>
      </c>
      <c r="BH708">
        <v>9.9726464595179819E-6</v>
      </c>
      <c r="BI708" t="s">
        <v>707</v>
      </c>
      <c r="BJ708">
        <v>1.875446140843178E-5</v>
      </c>
      <c r="BK708" t="s">
        <v>707</v>
      </c>
      <c r="BL708">
        <v>2.2628530891218008E-5</v>
      </c>
      <c r="BM708" t="s">
        <v>707</v>
      </c>
      <c r="BN708">
        <v>2.9734951560248749E-5</v>
      </c>
      <c r="BO708" t="s">
        <v>707</v>
      </c>
      <c r="BP708">
        <v>1.914715675740906E-5</v>
      </c>
      <c r="BQ708" t="s">
        <v>707</v>
      </c>
      <c r="BR708">
        <v>0</v>
      </c>
      <c r="BS708" t="s">
        <v>707</v>
      </c>
      <c r="BT708">
        <v>1.6050897697237902E-5</v>
      </c>
      <c r="BU708" t="s">
        <v>707</v>
      </c>
      <c r="BV708">
        <v>0</v>
      </c>
      <c r="BW708" t="s">
        <v>707</v>
      </c>
      <c r="BX708">
        <v>0</v>
      </c>
      <c r="BY708" t="s">
        <v>707</v>
      </c>
      <c r="BZ708">
        <v>9.4432381758007381E-6</v>
      </c>
      <c r="CA708" t="s">
        <v>707</v>
      </c>
      <c r="CB708">
        <v>0</v>
      </c>
      <c r="CC708" t="s">
        <v>707</v>
      </c>
      <c r="CD708">
        <v>1.0375166256569496E-5</v>
      </c>
      <c r="CE708" t="s">
        <v>707</v>
      </c>
      <c r="CF708">
        <v>0</v>
      </c>
      <c r="CG708" t="s">
        <v>707</v>
      </c>
      <c r="CH708">
        <v>0</v>
      </c>
      <c r="CI708" t="s">
        <v>707</v>
      </c>
      <c r="CJ708">
        <v>1.0463206192361911E-5</v>
      </c>
      <c r="CK708" t="s">
        <v>707</v>
      </c>
      <c r="CL708">
        <v>0</v>
      </c>
      <c r="CM708" t="s">
        <v>707</v>
      </c>
      <c r="CN708">
        <v>0</v>
      </c>
      <c r="CO708" t="s">
        <v>707</v>
      </c>
      <c r="CP708">
        <v>0</v>
      </c>
      <c r="CQ708" t="s">
        <v>707</v>
      </c>
      <c r="CR708">
        <v>0</v>
      </c>
      <c r="CS708" t="s">
        <v>707</v>
      </c>
      <c r="CT708">
        <v>0</v>
      </c>
      <c r="CU708" t="s">
        <v>707</v>
      </c>
      <c r="CV708">
        <v>7.3095305066804855E-6</v>
      </c>
      <c r="CW708" t="s">
        <v>707</v>
      </c>
      <c r="CX708">
        <v>1.5758359514578664E-5</v>
      </c>
      <c r="CY708" t="s">
        <v>707</v>
      </c>
      <c r="CZ708">
        <v>9.2245989219064324E-6</v>
      </c>
      <c r="DA708" t="s">
        <v>707</v>
      </c>
      <c r="DB708">
        <v>1.5658892647614844E-5</v>
      </c>
      <c r="DC708" t="s">
        <v>707</v>
      </c>
      <c r="DD708">
        <v>1.6347915618937072E-5</v>
      </c>
      <c r="DE708" t="s">
        <v>707</v>
      </c>
      <c r="DF708">
        <v>0</v>
      </c>
      <c r="DG708" t="s">
        <v>707</v>
      </c>
      <c r="DH708">
        <v>0</v>
      </c>
    </row>
    <row r="709" spans="1:112" x14ac:dyDescent="0.3">
      <c r="A709" t="s">
        <v>708</v>
      </c>
      <c r="B709">
        <v>6.1786510220447896E-6</v>
      </c>
      <c r="C709" t="s">
        <v>708</v>
      </c>
      <c r="D709">
        <v>0</v>
      </c>
      <c r="E709" t="s">
        <v>708</v>
      </c>
      <c r="F709">
        <v>0</v>
      </c>
      <c r="G709" t="s">
        <v>708</v>
      </c>
      <c r="H709">
        <v>4.0081598090865102E-6</v>
      </c>
      <c r="I709" t="s">
        <v>708</v>
      </c>
      <c r="J709">
        <v>6.1064955163354294E-6</v>
      </c>
      <c r="K709" t="s">
        <v>708</v>
      </c>
      <c r="L709">
        <v>1.5911629388019333E-5</v>
      </c>
      <c r="M709" t="s">
        <v>708</v>
      </c>
      <c r="N709">
        <v>7.8522201348350368E-6</v>
      </c>
      <c r="O709" t="s">
        <v>708</v>
      </c>
      <c r="P709">
        <v>9.6834246560390202E-6</v>
      </c>
      <c r="Q709" t="s">
        <v>708</v>
      </c>
      <c r="R709">
        <v>0</v>
      </c>
      <c r="S709" t="s">
        <v>708</v>
      </c>
      <c r="T709">
        <v>4.0223574519977596E-6</v>
      </c>
      <c r="U709" t="s">
        <v>708</v>
      </c>
      <c r="V709">
        <v>1.5095802930439298E-5</v>
      </c>
      <c r="W709" t="s">
        <v>708</v>
      </c>
      <c r="X709">
        <v>0</v>
      </c>
      <c r="Y709" t="s">
        <v>708</v>
      </c>
      <c r="Z709">
        <v>2.1191347259274359E-5</v>
      </c>
      <c r="AA709" t="s">
        <v>708</v>
      </c>
      <c r="AB709">
        <v>7.9042431519814452E-6</v>
      </c>
      <c r="AC709" t="s">
        <v>708</v>
      </c>
      <c r="AD709">
        <v>5.1621857669469809E-6</v>
      </c>
      <c r="AE709" t="s">
        <v>708</v>
      </c>
      <c r="AF709">
        <v>0</v>
      </c>
      <c r="AG709" t="s">
        <v>708</v>
      </c>
      <c r="AH709">
        <v>1.0155947441495231E-5</v>
      </c>
      <c r="AI709" t="s">
        <v>708</v>
      </c>
      <c r="AJ709">
        <v>0</v>
      </c>
      <c r="AK709" t="s">
        <v>708</v>
      </c>
      <c r="AL709">
        <v>1.216634287629294E-5</v>
      </c>
      <c r="AM709" t="s">
        <v>708</v>
      </c>
      <c r="AN709">
        <v>2.1321149245109419E-5</v>
      </c>
      <c r="AO709" t="s">
        <v>708</v>
      </c>
      <c r="AP709">
        <v>0</v>
      </c>
      <c r="AQ709" t="s">
        <v>708</v>
      </c>
      <c r="AR709">
        <v>1.240585465551469E-5</v>
      </c>
      <c r="AS709" t="s">
        <v>708</v>
      </c>
      <c r="AT709">
        <v>0</v>
      </c>
      <c r="AU709" t="s">
        <v>708</v>
      </c>
      <c r="AV709">
        <v>5.7491785560728377E-6</v>
      </c>
      <c r="AW709" t="s">
        <v>708</v>
      </c>
      <c r="AX709">
        <v>0</v>
      </c>
      <c r="AY709" t="s">
        <v>708</v>
      </c>
      <c r="AZ709">
        <v>0</v>
      </c>
      <c r="BA709" t="s">
        <v>708</v>
      </c>
      <c r="BB709">
        <v>9.5527796848756862E-6</v>
      </c>
      <c r="BC709" t="s">
        <v>708</v>
      </c>
      <c r="BD709">
        <v>3.4497802955266302E-6</v>
      </c>
      <c r="BE709" t="s">
        <v>708</v>
      </c>
      <c r="BF709">
        <v>4.1785403246247148E-6</v>
      </c>
      <c r="BG709" t="s">
        <v>708</v>
      </c>
      <c r="BH709">
        <v>3.399924390952436E-6</v>
      </c>
      <c r="BI709" t="s">
        <v>708</v>
      </c>
      <c r="BJ709">
        <v>6.4863030388650386E-6</v>
      </c>
      <c r="BK709" t="s">
        <v>708</v>
      </c>
      <c r="BL709">
        <v>7.8261649417922523E-6</v>
      </c>
      <c r="BM709" t="s">
        <v>708</v>
      </c>
      <c r="BN709">
        <v>1.0283948033462163E-5</v>
      </c>
      <c r="BO709" t="s">
        <v>708</v>
      </c>
      <c r="BP709">
        <v>6.6221182305515099E-6</v>
      </c>
      <c r="BQ709" t="s">
        <v>708</v>
      </c>
      <c r="BR709">
        <v>0</v>
      </c>
      <c r="BS709" t="s">
        <v>708</v>
      </c>
      <c r="BT709">
        <v>5.3710400538877433E-6</v>
      </c>
      <c r="BU709" t="s">
        <v>708</v>
      </c>
      <c r="BV709">
        <v>0</v>
      </c>
      <c r="BW709" t="s">
        <v>708</v>
      </c>
      <c r="BX709">
        <v>0</v>
      </c>
      <c r="BY709" t="s">
        <v>708</v>
      </c>
      <c r="BZ709">
        <v>2.7941383620210844E-6</v>
      </c>
      <c r="CA709" t="s">
        <v>708</v>
      </c>
      <c r="CB709">
        <v>0</v>
      </c>
      <c r="CC709" t="s">
        <v>708</v>
      </c>
      <c r="CD709">
        <v>3.4700036852578317E-6</v>
      </c>
      <c r="CE709" t="s">
        <v>708</v>
      </c>
      <c r="CF709">
        <v>0</v>
      </c>
      <c r="CG709" t="s">
        <v>708</v>
      </c>
      <c r="CH709">
        <v>0</v>
      </c>
      <c r="CI709" t="s">
        <v>708</v>
      </c>
      <c r="CJ709">
        <v>3.4390409563000601E-6</v>
      </c>
      <c r="CK709" t="s">
        <v>708</v>
      </c>
      <c r="CL709">
        <v>0</v>
      </c>
      <c r="CM709" t="s">
        <v>708</v>
      </c>
      <c r="CN709">
        <v>0</v>
      </c>
      <c r="CO709" t="s">
        <v>708</v>
      </c>
      <c r="CP709">
        <v>0</v>
      </c>
      <c r="CQ709" t="s">
        <v>708</v>
      </c>
      <c r="CR709">
        <v>0</v>
      </c>
      <c r="CS709" t="s">
        <v>708</v>
      </c>
      <c r="CT709">
        <v>0</v>
      </c>
      <c r="CU709" t="s">
        <v>708</v>
      </c>
      <c r="CV709">
        <v>2.4995948685438042E-6</v>
      </c>
      <c r="CW709" t="s">
        <v>708</v>
      </c>
      <c r="CX709">
        <v>5.2704279049660072E-6</v>
      </c>
      <c r="CY709" t="s">
        <v>708</v>
      </c>
      <c r="CZ709">
        <v>3.1733000897632787E-6</v>
      </c>
      <c r="DA709" t="s">
        <v>708</v>
      </c>
      <c r="DB709">
        <v>5.3633602148522931E-6</v>
      </c>
      <c r="DC709" t="s">
        <v>708</v>
      </c>
      <c r="DD709">
        <v>5.3748202691746831E-6</v>
      </c>
      <c r="DE709" t="s">
        <v>708</v>
      </c>
      <c r="DF709">
        <v>0</v>
      </c>
      <c r="DG709" t="s">
        <v>708</v>
      </c>
      <c r="DH709">
        <v>0</v>
      </c>
    </row>
    <row r="710" spans="1:112" x14ac:dyDescent="0.3">
      <c r="A710" t="s">
        <v>709</v>
      </c>
      <c r="B710">
        <v>5.3509372355262992E-6</v>
      </c>
      <c r="C710" t="s">
        <v>709</v>
      </c>
      <c r="D710">
        <v>0</v>
      </c>
      <c r="E710" t="s">
        <v>709</v>
      </c>
      <c r="F710">
        <v>0</v>
      </c>
      <c r="G710" t="s">
        <v>709</v>
      </c>
      <c r="H710">
        <v>3.3501574823386999E-6</v>
      </c>
      <c r="I710" t="s">
        <v>709</v>
      </c>
      <c r="J710">
        <v>5.1556391313536803E-6</v>
      </c>
      <c r="K710" t="s">
        <v>709</v>
      </c>
      <c r="L710">
        <v>1.3144169354992412E-5</v>
      </c>
      <c r="M710" t="s">
        <v>709</v>
      </c>
      <c r="N710">
        <v>6.569374292059519E-6</v>
      </c>
      <c r="O710" t="s">
        <v>709</v>
      </c>
      <c r="P710">
        <v>6.8311750202280479E-6</v>
      </c>
      <c r="Q710" t="s">
        <v>709</v>
      </c>
      <c r="R710">
        <v>0</v>
      </c>
      <c r="S710" t="s">
        <v>709</v>
      </c>
      <c r="T710">
        <v>3.3166029143297985E-6</v>
      </c>
      <c r="U710" t="s">
        <v>709</v>
      </c>
      <c r="V710">
        <v>1.2126853762273745E-5</v>
      </c>
      <c r="W710" t="s">
        <v>709</v>
      </c>
      <c r="X710">
        <v>0</v>
      </c>
      <c r="Y710" t="s">
        <v>709</v>
      </c>
      <c r="Z710">
        <v>1.7039635582825988E-5</v>
      </c>
      <c r="AA710" t="s">
        <v>709</v>
      </c>
      <c r="AB710">
        <v>6.4938915113429171E-6</v>
      </c>
      <c r="AC710" t="s">
        <v>709</v>
      </c>
      <c r="AD710">
        <v>4.260921820901017E-6</v>
      </c>
      <c r="AE710" t="s">
        <v>709</v>
      </c>
      <c r="AF710">
        <v>0</v>
      </c>
      <c r="AG710" t="s">
        <v>709</v>
      </c>
      <c r="AH710">
        <v>8.4259984912573015E-6</v>
      </c>
      <c r="AI710" t="s">
        <v>709</v>
      </c>
      <c r="AJ710">
        <v>0</v>
      </c>
      <c r="AK710" t="s">
        <v>709</v>
      </c>
      <c r="AL710">
        <v>1.0548605194079803E-5</v>
      </c>
      <c r="AM710" t="s">
        <v>709</v>
      </c>
      <c r="AN710">
        <v>1.9788884380187512E-5</v>
      </c>
      <c r="AO710" t="s">
        <v>709</v>
      </c>
      <c r="AP710">
        <v>0</v>
      </c>
      <c r="AQ710" t="s">
        <v>709</v>
      </c>
      <c r="AR710">
        <v>1.0042527733613262E-5</v>
      </c>
      <c r="AS710" t="s">
        <v>709</v>
      </c>
      <c r="AT710">
        <v>0</v>
      </c>
      <c r="AU710" t="s">
        <v>709</v>
      </c>
      <c r="AV710">
        <v>4.7802771771683278E-6</v>
      </c>
      <c r="AW710" t="s">
        <v>709</v>
      </c>
      <c r="AX710">
        <v>0</v>
      </c>
      <c r="AY710" t="s">
        <v>709</v>
      </c>
      <c r="AZ710">
        <v>0</v>
      </c>
      <c r="BA710" t="s">
        <v>709</v>
      </c>
      <c r="BB710">
        <v>8.0798248530252013E-6</v>
      </c>
      <c r="BC710" t="s">
        <v>709</v>
      </c>
      <c r="BD710">
        <v>2.8518260556121974E-6</v>
      </c>
      <c r="BE710" t="s">
        <v>709</v>
      </c>
      <c r="BF710">
        <v>3.454269314404094E-6</v>
      </c>
      <c r="BG710" t="s">
        <v>709</v>
      </c>
      <c r="BH710">
        <v>2.8106117345872884E-6</v>
      </c>
      <c r="BI710" t="s">
        <v>709</v>
      </c>
      <c r="BJ710">
        <v>5.6306502642646658E-6</v>
      </c>
      <c r="BK710" t="s">
        <v>709</v>
      </c>
      <c r="BL710">
        <v>6.7937617656836379E-6</v>
      </c>
      <c r="BM710" t="s">
        <v>709</v>
      </c>
      <c r="BN710">
        <v>8.9273218442612361E-6</v>
      </c>
      <c r="BO710" t="s">
        <v>709</v>
      </c>
      <c r="BP710">
        <v>5.74854914035572E-6</v>
      </c>
      <c r="BQ710" t="s">
        <v>709</v>
      </c>
      <c r="BR710">
        <v>0</v>
      </c>
      <c r="BS710" t="s">
        <v>709</v>
      </c>
      <c r="BT710">
        <v>4.5260271198537772E-6</v>
      </c>
      <c r="BU710" t="s">
        <v>709</v>
      </c>
      <c r="BV710">
        <v>0</v>
      </c>
      <c r="BW710" t="s">
        <v>709</v>
      </c>
      <c r="BX710">
        <v>0</v>
      </c>
      <c r="BY710" t="s">
        <v>709</v>
      </c>
      <c r="BZ710">
        <v>2.545044406021757E-6</v>
      </c>
      <c r="CA710" t="s">
        <v>709</v>
      </c>
      <c r="CB710">
        <v>0</v>
      </c>
      <c r="CC710" t="s">
        <v>709</v>
      </c>
      <c r="CD710">
        <v>2.8406051013344706E-6</v>
      </c>
      <c r="CE710" t="s">
        <v>709</v>
      </c>
      <c r="CF710">
        <v>0</v>
      </c>
      <c r="CG710" t="s">
        <v>709</v>
      </c>
      <c r="CH710">
        <v>0</v>
      </c>
      <c r="CI710" t="s">
        <v>709</v>
      </c>
      <c r="CJ710">
        <v>2.8751153756488871E-6</v>
      </c>
      <c r="CK710" t="s">
        <v>709</v>
      </c>
      <c r="CL710">
        <v>0</v>
      </c>
      <c r="CM710" t="s">
        <v>709</v>
      </c>
      <c r="CN710">
        <v>0</v>
      </c>
      <c r="CO710" t="s">
        <v>709</v>
      </c>
      <c r="CP710">
        <v>0</v>
      </c>
      <c r="CQ710" t="s">
        <v>709</v>
      </c>
      <c r="CR710">
        <v>0</v>
      </c>
      <c r="CS710" t="s">
        <v>709</v>
      </c>
      <c r="CT710">
        <v>0</v>
      </c>
      <c r="CU710" t="s">
        <v>709</v>
      </c>
      <c r="CV710">
        <v>2.1041282323685231E-6</v>
      </c>
      <c r="CW710" t="s">
        <v>709</v>
      </c>
      <c r="CX710">
        <v>4.3144635394034028E-6</v>
      </c>
      <c r="CY710" t="s">
        <v>709</v>
      </c>
      <c r="CZ710">
        <v>2.3029478729289855E-6</v>
      </c>
      <c r="DA710" t="s">
        <v>709</v>
      </c>
      <c r="DB710">
        <v>4.3672501566496596E-6</v>
      </c>
      <c r="DC710" t="s">
        <v>709</v>
      </c>
      <c r="DD710">
        <v>4.4918609267943942E-6</v>
      </c>
      <c r="DE710" t="s">
        <v>709</v>
      </c>
      <c r="DF710">
        <v>0</v>
      </c>
      <c r="DG710" t="s">
        <v>709</v>
      </c>
      <c r="DH710">
        <v>0</v>
      </c>
    </row>
    <row r="711" spans="1:112" x14ac:dyDescent="0.3">
      <c r="A711" t="s">
        <v>710</v>
      </c>
      <c r="B711">
        <v>2.5842877297872322E-5</v>
      </c>
      <c r="C711" t="s">
        <v>710</v>
      </c>
      <c r="D711">
        <v>0</v>
      </c>
      <c r="E711" t="s">
        <v>710</v>
      </c>
      <c r="F711">
        <v>0</v>
      </c>
      <c r="G711" t="s">
        <v>710</v>
      </c>
      <c r="H711">
        <v>1.8310920583441735E-5</v>
      </c>
      <c r="I711" t="s">
        <v>710</v>
      </c>
      <c r="J711">
        <v>2.4660328579260555E-5</v>
      </c>
      <c r="K711" t="s">
        <v>710</v>
      </c>
      <c r="L711">
        <v>5.8944050359672748E-5</v>
      </c>
      <c r="M711" t="s">
        <v>710</v>
      </c>
      <c r="N711">
        <v>3.3245208415709703E-5</v>
      </c>
      <c r="O711" t="s">
        <v>710</v>
      </c>
      <c r="P711">
        <v>3.4067527728045681E-5</v>
      </c>
      <c r="Q711" t="s">
        <v>710</v>
      </c>
      <c r="R711">
        <v>0</v>
      </c>
      <c r="S711" t="s">
        <v>710</v>
      </c>
      <c r="T711">
        <v>1.7733897085722219E-5</v>
      </c>
      <c r="U711" t="s">
        <v>710</v>
      </c>
      <c r="V711">
        <v>6.1758191641351606E-5</v>
      </c>
      <c r="W711" t="s">
        <v>710</v>
      </c>
      <c r="X711">
        <v>0</v>
      </c>
      <c r="Y711" t="s">
        <v>710</v>
      </c>
      <c r="Z711">
        <v>8.4702593141797508E-5</v>
      </c>
      <c r="AA711" t="s">
        <v>710</v>
      </c>
      <c r="AB711">
        <v>3.4831002347252708E-5</v>
      </c>
      <c r="AC711" t="s">
        <v>710</v>
      </c>
      <c r="AD711">
        <v>2.2616455527623382E-5</v>
      </c>
      <c r="AE711" t="s">
        <v>710</v>
      </c>
      <c r="AF711">
        <v>0</v>
      </c>
      <c r="AG711" t="s">
        <v>710</v>
      </c>
      <c r="AH711">
        <v>4.2888932415887813E-5</v>
      </c>
      <c r="AI711" t="s">
        <v>710</v>
      </c>
      <c r="AJ711">
        <v>0</v>
      </c>
      <c r="AK711" t="s">
        <v>710</v>
      </c>
      <c r="AL711">
        <v>5.0992420715005879E-5</v>
      </c>
      <c r="AM711" t="s">
        <v>710</v>
      </c>
      <c r="AN711">
        <v>7.5443702907246395E-5</v>
      </c>
      <c r="AO711" t="s">
        <v>710</v>
      </c>
      <c r="AP711">
        <v>0</v>
      </c>
      <c r="AQ711" t="s">
        <v>710</v>
      </c>
      <c r="AR711">
        <v>5.1522649231295107E-5</v>
      </c>
      <c r="AS711" t="s">
        <v>710</v>
      </c>
      <c r="AT711">
        <v>0</v>
      </c>
      <c r="AU711" t="s">
        <v>710</v>
      </c>
      <c r="AV711">
        <v>2.622428307144673E-5</v>
      </c>
      <c r="AW711" t="s">
        <v>710</v>
      </c>
      <c r="AX711">
        <v>0</v>
      </c>
      <c r="AY711" t="s">
        <v>710</v>
      </c>
      <c r="AZ711">
        <v>0</v>
      </c>
      <c r="BA711" t="s">
        <v>710</v>
      </c>
      <c r="BB711">
        <v>4.2004795175193662E-5</v>
      </c>
      <c r="BC711" t="s">
        <v>710</v>
      </c>
      <c r="BD711">
        <v>1.8658064983611265E-5</v>
      </c>
      <c r="BE711" t="s">
        <v>710</v>
      </c>
      <c r="BF711">
        <v>2.2599548408557578E-5</v>
      </c>
      <c r="BG711" t="s">
        <v>710</v>
      </c>
      <c r="BH711">
        <v>1.8388420180840233E-5</v>
      </c>
      <c r="BI711" t="s">
        <v>710</v>
      </c>
      <c r="BJ711">
        <v>2.8186394270438022E-5</v>
      </c>
      <c r="BK711" t="s">
        <v>710</v>
      </c>
      <c r="BL711">
        <v>3.4008798326943842E-5</v>
      </c>
      <c r="BM711" t="s">
        <v>710</v>
      </c>
      <c r="BN711">
        <v>4.4689157057392508E-5</v>
      </c>
      <c r="BO711" t="s">
        <v>710</v>
      </c>
      <c r="BP711">
        <v>2.8776582668254771E-5</v>
      </c>
      <c r="BQ711" t="s">
        <v>710</v>
      </c>
      <c r="BR711">
        <v>0</v>
      </c>
      <c r="BS711" t="s">
        <v>710</v>
      </c>
      <c r="BT711">
        <v>2.4423858539662811E-5</v>
      </c>
      <c r="BU711" t="s">
        <v>710</v>
      </c>
      <c r="BV711">
        <v>0</v>
      </c>
      <c r="BW711" t="s">
        <v>710</v>
      </c>
      <c r="BX711">
        <v>0</v>
      </c>
      <c r="BY711" t="s">
        <v>710</v>
      </c>
      <c r="BZ711">
        <v>5.8762224103148776E-5</v>
      </c>
      <c r="CA711" t="s">
        <v>710</v>
      </c>
      <c r="CB711">
        <v>0</v>
      </c>
      <c r="CC711" t="s">
        <v>710</v>
      </c>
      <c r="CD711">
        <v>1.9882923557191736E-5</v>
      </c>
      <c r="CE711" t="s">
        <v>710</v>
      </c>
      <c r="CF711">
        <v>0</v>
      </c>
      <c r="CG711" t="s">
        <v>710</v>
      </c>
      <c r="CH711">
        <v>0</v>
      </c>
      <c r="CI711" t="s">
        <v>710</v>
      </c>
      <c r="CJ711">
        <v>1.6895060721723422E-5</v>
      </c>
      <c r="CK711" t="s">
        <v>710</v>
      </c>
      <c r="CL711">
        <v>0</v>
      </c>
      <c r="CM711" t="s">
        <v>710</v>
      </c>
      <c r="CN711">
        <v>0</v>
      </c>
      <c r="CO711" t="s">
        <v>710</v>
      </c>
      <c r="CP711">
        <v>0</v>
      </c>
      <c r="CQ711" t="s">
        <v>710</v>
      </c>
      <c r="CR711">
        <v>0</v>
      </c>
      <c r="CS711" t="s">
        <v>710</v>
      </c>
      <c r="CT711">
        <v>0</v>
      </c>
      <c r="CU711" t="s">
        <v>710</v>
      </c>
      <c r="CV711">
        <v>1.3031687631780143E-5</v>
      </c>
      <c r="CW711" t="s">
        <v>710</v>
      </c>
      <c r="CX711">
        <v>3.0199251002444771E-5</v>
      </c>
      <c r="CY711" t="s">
        <v>710</v>
      </c>
      <c r="CZ711">
        <v>1.6478274252622308E-5</v>
      </c>
      <c r="DA711" t="s">
        <v>710</v>
      </c>
      <c r="DB711">
        <v>2.4486392828088952E-5</v>
      </c>
      <c r="DC711" t="s">
        <v>710</v>
      </c>
      <c r="DD711">
        <v>2.6480575523350765E-5</v>
      </c>
      <c r="DE711" t="s">
        <v>710</v>
      </c>
      <c r="DF711">
        <v>0</v>
      </c>
      <c r="DG711" t="s">
        <v>710</v>
      </c>
      <c r="DH711">
        <v>0</v>
      </c>
    </row>
    <row r="712" spans="1:112" x14ac:dyDescent="0.3">
      <c r="A712" t="s">
        <v>711</v>
      </c>
      <c r="B712">
        <v>1.6896918763718139E-5</v>
      </c>
      <c r="C712" t="s">
        <v>711</v>
      </c>
      <c r="D712">
        <v>0</v>
      </c>
      <c r="E712" t="s">
        <v>711</v>
      </c>
      <c r="F712">
        <v>0</v>
      </c>
      <c r="G712" t="s">
        <v>711</v>
      </c>
      <c r="H712">
        <v>1.1224858504894969E-5</v>
      </c>
      <c r="I712" t="s">
        <v>711</v>
      </c>
      <c r="J712">
        <v>1.6576154766305306E-5</v>
      </c>
      <c r="K712" t="s">
        <v>711</v>
      </c>
      <c r="L712">
        <v>5.0894512842133205E-5</v>
      </c>
      <c r="M712" t="s">
        <v>711</v>
      </c>
      <c r="N712">
        <v>2.0582869312749197E-5</v>
      </c>
      <c r="O712" t="s">
        <v>711</v>
      </c>
      <c r="P712">
        <v>2.1293004911572658E-5</v>
      </c>
      <c r="Q712" t="s">
        <v>711</v>
      </c>
      <c r="R712">
        <v>0</v>
      </c>
      <c r="S712" t="s">
        <v>711</v>
      </c>
      <c r="T712">
        <v>1.1648932642715075E-5</v>
      </c>
      <c r="U712" t="s">
        <v>711</v>
      </c>
      <c r="V712">
        <v>3.3121564539944825E-5</v>
      </c>
      <c r="W712" t="s">
        <v>711</v>
      </c>
      <c r="X712">
        <v>0</v>
      </c>
      <c r="Y712" t="s">
        <v>711</v>
      </c>
      <c r="Z712">
        <v>4.8414930740192377E-5</v>
      </c>
      <c r="AA712" t="s">
        <v>711</v>
      </c>
      <c r="AB712">
        <v>2.0896987136011215E-5</v>
      </c>
      <c r="AC712" t="s">
        <v>711</v>
      </c>
      <c r="AD712">
        <v>1.5733178687758756E-5</v>
      </c>
      <c r="AE712" t="s">
        <v>711</v>
      </c>
      <c r="AF712">
        <v>0</v>
      </c>
      <c r="AG712" t="s">
        <v>711</v>
      </c>
      <c r="AH712">
        <v>3.1062564293187706E-5</v>
      </c>
      <c r="AI712" t="s">
        <v>711</v>
      </c>
      <c r="AJ712">
        <v>0</v>
      </c>
      <c r="AK712" t="s">
        <v>711</v>
      </c>
      <c r="AL712">
        <v>3.5655641365748728E-5</v>
      </c>
      <c r="AM712" t="s">
        <v>711</v>
      </c>
      <c r="AN712">
        <v>5.418560172982715E-5</v>
      </c>
      <c r="AO712" t="s">
        <v>711</v>
      </c>
      <c r="AP712">
        <v>0</v>
      </c>
      <c r="AQ712" t="s">
        <v>711</v>
      </c>
      <c r="AR712">
        <v>3.3565173986550374E-5</v>
      </c>
      <c r="AS712" t="s">
        <v>711</v>
      </c>
      <c r="AT712">
        <v>0</v>
      </c>
      <c r="AU712" t="s">
        <v>711</v>
      </c>
      <c r="AV712">
        <v>1.6746782718551037E-5</v>
      </c>
      <c r="AW712" t="s">
        <v>711</v>
      </c>
      <c r="AX712">
        <v>0</v>
      </c>
      <c r="AY712" t="s">
        <v>711</v>
      </c>
      <c r="AZ712">
        <v>0</v>
      </c>
      <c r="BA712" t="s">
        <v>711</v>
      </c>
      <c r="BB712">
        <v>2.5574095347612268E-5</v>
      </c>
      <c r="BC712" t="s">
        <v>711</v>
      </c>
      <c r="BD712">
        <v>9.5909643410636472E-6</v>
      </c>
      <c r="BE712" t="s">
        <v>711</v>
      </c>
      <c r="BF712">
        <v>1.1617038816258327E-5</v>
      </c>
      <c r="BG712" t="s">
        <v>711</v>
      </c>
      <c r="BH712">
        <v>9.4523566684027424E-6</v>
      </c>
      <c r="BI712" t="s">
        <v>711</v>
      </c>
      <c r="BJ712">
        <v>1.7818271198509268E-5</v>
      </c>
      <c r="BK712" t="s">
        <v>711</v>
      </c>
      <c r="BL712">
        <v>2.1498953905950218E-5</v>
      </c>
      <c r="BM712" t="s">
        <v>711</v>
      </c>
      <c r="BN712">
        <v>2.8250634502353333E-5</v>
      </c>
      <c r="BO712" t="s">
        <v>711</v>
      </c>
      <c r="BP712">
        <v>1.8191363956911331E-5</v>
      </c>
      <c r="BQ712" t="s">
        <v>711</v>
      </c>
      <c r="BR712">
        <v>0</v>
      </c>
      <c r="BS712" t="s">
        <v>711</v>
      </c>
      <c r="BT712">
        <v>1.4925796362146774E-5</v>
      </c>
      <c r="BU712" t="s">
        <v>711</v>
      </c>
      <c r="BV712">
        <v>0</v>
      </c>
      <c r="BW712" t="s">
        <v>711</v>
      </c>
      <c r="BX712">
        <v>0</v>
      </c>
      <c r="BY712" t="s">
        <v>711</v>
      </c>
      <c r="BZ712">
        <v>8.4890232587281238E-6</v>
      </c>
      <c r="CA712" t="s">
        <v>711</v>
      </c>
      <c r="CB712">
        <v>0</v>
      </c>
      <c r="CC712" t="s">
        <v>711</v>
      </c>
      <c r="CD712">
        <v>9.8577575854880024E-6</v>
      </c>
      <c r="CE712" t="s">
        <v>711</v>
      </c>
      <c r="CF712">
        <v>0</v>
      </c>
      <c r="CG712" t="s">
        <v>711</v>
      </c>
      <c r="CH712">
        <v>0</v>
      </c>
      <c r="CI712" t="s">
        <v>711</v>
      </c>
      <c r="CJ712">
        <v>9.4705362661912442E-6</v>
      </c>
      <c r="CK712" t="s">
        <v>711</v>
      </c>
      <c r="CL712">
        <v>0</v>
      </c>
      <c r="CM712" t="s">
        <v>711</v>
      </c>
      <c r="CN712">
        <v>0</v>
      </c>
      <c r="CO712" t="s">
        <v>711</v>
      </c>
      <c r="CP712">
        <v>0</v>
      </c>
      <c r="CQ712" t="s">
        <v>711</v>
      </c>
      <c r="CR712">
        <v>0</v>
      </c>
      <c r="CS712" t="s">
        <v>711</v>
      </c>
      <c r="CT712">
        <v>0</v>
      </c>
      <c r="CU712" t="s">
        <v>711</v>
      </c>
      <c r="CV712">
        <v>7.502675869355037E-6</v>
      </c>
      <c r="CW712" t="s">
        <v>711</v>
      </c>
      <c r="CX712">
        <v>1.497249152459385E-5</v>
      </c>
      <c r="CY712" t="s">
        <v>711</v>
      </c>
      <c r="CZ712">
        <v>8.0060102040125118E-6</v>
      </c>
      <c r="DA712" t="s">
        <v>711</v>
      </c>
      <c r="DB712">
        <v>1.3952392125668658E-5</v>
      </c>
      <c r="DC712" t="s">
        <v>711</v>
      </c>
      <c r="DD712">
        <v>1.4809390617319052E-5</v>
      </c>
      <c r="DE712" t="s">
        <v>711</v>
      </c>
      <c r="DF712">
        <v>0</v>
      </c>
      <c r="DG712" t="s">
        <v>711</v>
      </c>
      <c r="DH712">
        <v>0</v>
      </c>
    </row>
    <row r="713" spans="1:112" x14ac:dyDescent="0.3">
      <c r="A713" t="s">
        <v>712</v>
      </c>
      <c r="B713">
        <v>3.8598232716728631E-5</v>
      </c>
      <c r="C713" t="s">
        <v>712</v>
      </c>
      <c r="D713">
        <v>0</v>
      </c>
      <c r="E713" t="s">
        <v>712</v>
      </c>
      <c r="F713">
        <v>0</v>
      </c>
      <c r="G713" t="s">
        <v>712</v>
      </c>
      <c r="H713">
        <v>2.5135371452408182E-5</v>
      </c>
      <c r="I713" t="s">
        <v>712</v>
      </c>
      <c r="J713">
        <v>3.6592526345738016E-5</v>
      </c>
      <c r="K713" t="s">
        <v>712</v>
      </c>
      <c r="L713">
        <v>9.3455454247178669E-5</v>
      </c>
      <c r="M713" t="s">
        <v>712</v>
      </c>
      <c r="N713">
        <v>4.7805324315347791E-5</v>
      </c>
      <c r="O713" t="s">
        <v>712</v>
      </c>
      <c r="P713">
        <v>4.6436370398910905E-5</v>
      </c>
      <c r="Q713" t="s">
        <v>712</v>
      </c>
      <c r="R713">
        <v>0</v>
      </c>
      <c r="S713" t="s">
        <v>712</v>
      </c>
      <c r="T713">
        <v>2.5090377283874998E-5</v>
      </c>
      <c r="U713" t="s">
        <v>712</v>
      </c>
      <c r="V713">
        <v>8.2144526839325683E-5</v>
      </c>
      <c r="W713" t="s">
        <v>712</v>
      </c>
      <c r="X713">
        <v>0</v>
      </c>
      <c r="Y713" t="s">
        <v>712</v>
      </c>
      <c r="Z713">
        <v>1.1577618407628286E-4</v>
      </c>
      <c r="AA713" t="s">
        <v>712</v>
      </c>
      <c r="AB713">
        <v>5.0449591482297051E-5</v>
      </c>
      <c r="AC713" t="s">
        <v>712</v>
      </c>
      <c r="AD713">
        <v>3.5086644905223742E-5</v>
      </c>
      <c r="AE713" t="s">
        <v>712</v>
      </c>
      <c r="AF713">
        <v>0</v>
      </c>
      <c r="AG713" t="s">
        <v>712</v>
      </c>
      <c r="AH713">
        <v>6.4133323000469786E-5</v>
      </c>
      <c r="AI713" t="s">
        <v>712</v>
      </c>
      <c r="AJ713">
        <v>0</v>
      </c>
      <c r="AK713" t="s">
        <v>712</v>
      </c>
      <c r="AL713">
        <v>8.0405984787988854E-5</v>
      </c>
      <c r="AM713" t="s">
        <v>712</v>
      </c>
      <c r="AN713">
        <v>1.3848217301460025E-4</v>
      </c>
      <c r="AO713" t="s">
        <v>712</v>
      </c>
      <c r="AP713">
        <v>0</v>
      </c>
      <c r="AQ713" t="s">
        <v>712</v>
      </c>
      <c r="AR713">
        <v>7.3997591694178005E-5</v>
      </c>
      <c r="AS713" t="s">
        <v>712</v>
      </c>
      <c r="AT713">
        <v>0</v>
      </c>
      <c r="AU713" t="s">
        <v>712</v>
      </c>
      <c r="AV713">
        <v>3.7109274600744406E-5</v>
      </c>
      <c r="AW713" t="s">
        <v>712</v>
      </c>
      <c r="AX713">
        <v>0</v>
      </c>
      <c r="AY713" t="s">
        <v>712</v>
      </c>
      <c r="AZ713">
        <v>0</v>
      </c>
      <c r="BA713" t="s">
        <v>712</v>
      </c>
      <c r="BB713">
        <v>6.3188968550089095E-5</v>
      </c>
      <c r="BC713" t="s">
        <v>712</v>
      </c>
      <c r="BD713">
        <v>2.1206116038201834E-5</v>
      </c>
      <c r="BE713" t="s">
        <v>712</v>
      </c>
      <c r="BF713">
        <v>2.5685870979766705E-5</v>
      </c>
      <c r="BG713" t="s">
        <v>712</v>
      </c>
      <c r="BH713">
        <v>2.0899647234959463E-5</v>
      </c>
      <c r="BI713" t="s">
        <v>712</v>
      </c>
      <c r="BJ713">
        <v>4.1570381600101192E-5</v>
      </c>
      <c r="BK713" t="s">
        <v>712</v>
      </c>
      <c r="BL713">
        <v>5.0157487216834376E-5</v>
      </c>
      <c r="BM713" t="s">
        <v>712</v>
      </c>
      <c r="BN713">
        <v>6.5909292636426086E-5</v>
      </c>
      <c r="BO713" t="s">
        <v>712</v>
      </c>
      <c r="BP713">
        <v>4.2440814059490865E-5</v>
      </c>
      <c r="BQ713" t="s">
        <v>712</v>
      </c>
      <c r="BR713">
        <v>0</v>
      </c>
      <c r="BS713" t="s">
        <v>712</v>
      </c>
      <c r="BT713">
        <v>3.4704235030649062E-5</v>
      </c>
      <c r="BU713" t="s">
        <v>712</v>
      </c>
      <c r="BV713">
        <v>0</v>
      </c>
      <c r="BW713" t="s">
        <v>712</v>
      </c>
      <c r="BX713">
        <v>0</v>
      </c>
      <c r="BY713" t="s">
        <v>712</v>
      </c>
      <c r="BZ713">
        <v>1.7872294612602761E-5</v>
      </c>
      <c r="CA713" t="s">
        <v>712</v>
      </c>
      <c r="CB713">
        <v>0</v>
      </c>
      <c r="CC713" t="s">
        <v>712</v>
      </c>
      <c r="CD713">
        <v>2.1119901681329007E-5</v>
      </c>
      <c r="CE713" t="s">
        <v>712</v>
      </c>
      <c r="CF713">
        <v>0</v>
      </c>
      <c r="CG713" t="s">
        <v>712</v>
      </c>
      <c r="CH713">
        <v>0</v>
      </c>
      <c r="CI713" t="s">
        <v>712</v>
      </c>
      <c r="CJ713">
        <v>2.324471695404885E-5</v>
      </c>
      <c r="CK713" t="s">
        <v>712</v>
      </c>
      <c r="CL713">
        <v>0</v>
      </c>
      <c r="CM713" t="s">
        <v>712</v>
      </c>
      <c r="CN713">
        <v>0</v>
      </c>
      <c r="CO713" t="s">
        <v>712</v>
      </c>
      <c r="CP713">
        <v>0</v>
      </c>
      <c r="CQ713" t="s">
        <v>712</v>
      </c>
      <c r="CR713">
        <v>0</v>
      </c>
      <c r="CS713" t="s">
        <v>712</v>
      </c>
      <c r="CT713">
        <v>0</v>
      </c>
      <c r="CU713" t="s">
        <v>712</v>
      </c>
      <c r="CV713">
        <v>1.4948860762032016E-5</v>
      </c>
      <c r="CW713" t="s">
        <v>712</v>
      </c>
      <c r="CX713">
        <v>3.2078040715147278E-5</v>
      </c>
      <c r="CY713" t="s">
        <v>712</v>
      </c>
      <c r="CZ713">
        <v>1.727562389596985E-5</v>
      </c>
      <c r="DA713" t="s">
        <v>712</v>
      </c>
      <c r="DB713">
        <v>3.2275059701484769E-5</v>
      </c>
      <c r="DC713" t="s">
        <v>712</v>
      </c>
      <c r="DD713">
        <v>3.6266586821686439E-5</v>
      </c>
      <c r="DE713" t="s">
        <v>712</v>
      </c>
      <c r="DF713">
        <v>0</v>
      </c>
      <c r="DG713" t="s">
        <v>712</v>
      </c>
      <c r="DH713">
        <v>0</v>
      </c>
    </row>
    <row r="714" spans="1:112" x14ac:dyDescent="0.3">
      <c r="A714" t="s">
        <v>713</v>
      </c>
      <c r="B714">
        <v>7.278412315882762E-6</v>
      </c>
      <c r="C714" t="s">
        <v>713</v>
      </c>
      <c r="D714">
        <v>0</v>
      </c>
      <c r="E714" t="s">
        <v>713</v>
      </c>
      <c r="F714">
        <v>0</v>
      </c>
      <c r="G714" t="s">
        <v>713</v>
      </c>
      <c r="H714">
        <v>4.6315648266321194E-6</v>
      </c>
      <c r="I714" t="s">
        <v>713</v>
      </c>
      <c r="J714">
        <v>7.1543479473059456E-6</v>
      </c>
      <c r="K714" t="s">
        <v>713</v>
      </c>
      <c r="L714">
        <v>1.8552075727590365E-5</v>
      </c>
      <c r="M714" t="s">
        <v>713</v>
      </c>
      <c r="N714">
        <v>8.9855265653257895E-6</v>
      </c>
      <c r="O714" t="s">
        <v>713</v>
      </c>
      <c r="P714">
        <v>8.8252169726769106E-6</v>
      </c>
      <c r="Q714" t="s">
        <v>713</v>
      </c>
      <c r="R714">
        <v>0</v>
      </c>
      <c r="S714" t="s">
        <v>713</v>
      </c>
      <c r="T714">
        <v>4.6561325487472297E-6</v>
      </c>
      <c r="U714" t="s">
        <v>713</v>
      </c>
      <c r="V714">
        <v>1.4848125488193036E-5</v>
      </c>
      <c r="W714" t="s">
        <v>713</v>
      </c>
      <c r="X714">
        <v>0</v>
      </c>
      <c r="Y714" t="s">
        <v>713</v>
      </c>
      <c r="Z714">
        <v>2.1187624625510358E-5</v>
      </c>
      <c r="AA714" t="s">
        <v>713</v>
      </c>
      <c r="AB714">
        <v>9.2926654918436442E-6</v>
      </c>
      <c r="AC714" t="s">
        <v>713</v>
      </c>
      <c r="AD714">
        <v>6.2665216084200865E-6</v>
      </c>
      <c r="AE714" t="s">
        <v>713</v>
      </c>
      <c r="AF714">
        <v>0</v>
      </c>
      <c r="AG714" t="s">
        <v>713</v>
      </c>
      <c r="AH714">
        <v>1.1328956311091675E-5</v>
      </c>
      <c r="AI714" t="s">
        <v>713</v>
      </c>
      <c r="AJ714">
        <v>0</v>
      </c>
      <c r="AK714" t="s">
        <v>713</v>
      </c>
      <c r="AL714">
        <v>1.385378203939661E-5</v>
      </c>
      <c r="AM714" t="s">
        <v>713</v>
      </c>
      <c r="AN714">
        <v>2.3066021783028508E-5</v>
      </c>
      <c r="AO714" t="s">
        <v>713</v>
      </c>
      <c r="AP714">
        <v>0</v>
      </c>
      <c r="AQ714" t="s">
        <v>713</v>
      </c>
      <c r="AR714">
        <v>1.3838150875330083E-5</v>
      </c>
      <c r="AS714" t="s">
        <v>713</v>
      </c>
      <c r="AT714">
        <v>0</v>
      </c>
      <c r="AU714" t="s">
        <v>713</v>
      </c>
      <c r="AV714">
        <v>6.869967754998756E-6</v>
      </c>
      <c r="AW714" t="s">
        <v>713</v>
      </c>
      <c r="AX714">
        <v>0</v>
      </c>
      <c r="AY714" t="s">
        <v>713</v>
      </c>
      <c r="AZ714">
        <v>0</v>
      </c>
      <c r="BA714" t="s">
        <v>713</v>
      </c>
      <c r="BB714">
        <v>1.1517305294873856E-5</v>
      </c>
      <c r="BC714" t="s">
        <v>713</v>
      </c>
      <c r="BD714">
        <v>4.0925625382041365E-6</v>
      </c>
      <c r="BE714" t="s">
        <v>713</v>
      </c>
      <c r="BF714">
        <v>4.9571092171367435E-6</v>
      </c>
      <c r="BG714" t="s">
        <v>713</v>
      </c>
      <c r="BH714">
        <v>4.0334172024968404E-6</v>
      </c>
      <c r="BI714" t="s">
        <v>713</v>
      </c>
      <c r="BJ714">
        <v>7.3856109993821515E-6</v>
      </c>
      <c r="BK714" t="s">
        <v>713</v>
      </c>
      <c r="BL714">
        <v>8.9112410512215824E-6</v>
      </c>
      <c r="BM714" t="s">
        <v>713</v>
      </c>
      <c r="BN714">
        <v>1.1709788999613752E-5</v>
      </c>
      <c r="BO714" t="s">
        <v>713</v>
      </c>
      <c r="BP714">
        <v>7.5402565978103222E-6</v>
      </c>
      <c r="BQ714" t="s">
        <v>713</v>
      </c>
      <c r="BR714">
        <v>0</v>
      </c>
      <c r="BS714" t="s">
        <v>713</v>
      </c>
      <c r="BT714">
        <v>6.6998159451108973E-6</v>
      </c>
      <c r="BU714" t="s">
        <v>713</v>
      </c>
      <c r="BV714">
        <v>0</v>
      </c>
      <c r="BW714" t="s">
        <v>713</v>
      </c>
      <c r="BX714">
        <v>0</v>
      </c>
      <c r="BY714" t="s">
        <v>713</v>
      </c>
      <c r="BZ714">
        <v>3.3645944749200142E-6</v>
      </c>
      <c r="CA714" t="s">
        <v>713</v>
      </c>
      <c r="CB714">
        <v>0</v>
      </c>
      <c r="CC714" t="s">
        <v>713</v>
      </c>
      <c r="CD714">
        <v>3.9748407422187499E-6</v>
      </c>
      <c r="CE714" t="s">
        <v>713</v>
      </c>
      <c r="CF714">
        <v>0</v>
      </c>
      <c r="CG714" t="s">
        <v>713</v>
      </c>
      <c r="CH714">
        <v>0</v>
      </c>
      <c r="CI714" t="s">
        <v>713</v>
      </c>
      <c r="CJ714">
        <v>4.405224897640582E-6</v>
      </c>
      <c r="CK714" t="s">
        <v>713</v>
      </c>
      <c r="CL714">
        <v>0</v>
      </c>
      <c r="CM714" t="s">
        <v>713</v>
      </c>
      <c r="CN714">
        <v>0</v>
      </c>
      <c r="CO714" t="s">
        <v>713</v>
      </c>
      <c r="CP714">
        <v>0</v>
      </c>
      <c r="CQ714" t="s">
        <v>713</v>
      </c>
      <c r="CR714">
        <v>0</v>
      </c>
      <c r="CS714" t="s">
        <v>713</v>
      </c>
      <c r="CT714">
        <v>0</v>
      </c>
      <c r="CU714" t="s">
        <v>713</v>
      </c>
      <c r="CV714">
        <v>2.724587237360434E-6</v>
      </c>
      <c r="CW714" t="s">
        <v>713</v>
      </c>
      <c r="CX714">
        <v>6.0372015375636881E-6</v>
      </c>
      <c r="CY714" t="s">
        <v>713</v>
      </c>
      <c r="CZ714">
        <v>3.3274759593674827E-6</v>
      </c>
      <c r="DA714" t="s">
        <v>713</v>
      </c>
      <c r="DB714">
        <v>6.1885484813462469E-6</v>
      </c>
      <c r="DC714" t="s">
        <v>713</v>
      </c>
      <c r="DD714">
        <v>6.8723277667276703E-6</v>
      </c>
      <c r="DE714" t="s">
        <v>713</v>
      </c>
      <c r="DF714">
        <v>0</v>
      </c>
      <c r="DG714" t="s">
        <v>713</v>
      </c>
      <c r="DH714">
        <v>0</v>
      </c>
    </row>
    <row r="715" spans="1:112" x14ac:dyDescent="0.3">
      <c r="A715" t="s">
        <v>714</v>
      </c>
      <c r="B715">
        <v>3.1088259779260081E-6</v>
      </c>
      <c r="C715" t="s">
        <v>714</v>
      </c>
      <c r="D715">
        <v>0</v>
      </c>
      <c r="E715" t="s">
        <v>714</v>
      </c>
      <c r="F715">
        <v>0</v>
      </c>
      <c r="G715" t="s">
        <v>714</v>
      </c>
      <c r="H715">
        <v>2.0136195698271669E-6</v>
      </c>
      <c r="I715" t="s">
        <v>714</v>
      </c>
      <c r="J715">
        <v>3.0396565605794737E-6</v>
      </c>
      <c r="K715" t="s">
        <v>714</v>
      </c>
      <c r="L715">
        <v>7.7993995103197163E-6</v>
      </c>
      <c r="M715" t="s">
        <v>714</v>
      </c>
      <c r="N715">
        <v>3.8011564849893216E-6</v>
      </c>
      <c r="O715" t="s">
        <v>714</v>
      </c>
      <c r="P715">
        <v>3.7167642239154428E-6</v>
      </c>
      <c r="Q715" t="s">
        <v>714</v>
      </c>
      <c r="R715">
        <v>0</v>
      </c>
      <c r="S715" t="s">
        <v>714</v>
      </c>
      <c r="T715">
        <v>2.0089444631134223E-6</v>
      </c>
      <c r="U715" t="s">
        <v>714</v>
      </c>
      <c r="V715">
        <v>6.3530736624377803E-6</v>
      </c>
      <c r="W715" t="s">
        <v>714</v>
      </c>
      <c r="X715">
        <v>0</v>
      </c>
      <c r="Y715" t="s">
        <v>714</v>
      </c>
      <c r="Z715">
        <v>9.0337160423521488E-6</v>
      </c>
      <c r="AA715" t="s">
        <v>714</v>
      </c>
      <c r="AB715">
        <v>3.9304133372063102E-6</v>
      </c>
      <c r="AC715" t="s">
        <v>714</v>
      </c>
      <c r="AD715">
        <v>2.7098568847143833E-6</v>
      </c>
      <c r="AE715" t="s">
        <v>714</v>
      </c>
      <c r="AF715">
        <v>0</v>
      </c>
      <c r="AG715" t="s">
        <v>714</v>
      </c>
      <c r="AH715">
        <v>4.8883618035154485E-6</v>
      </c>
      <c r="AI715" t="s">
        <v>714</v>
      </c>
      <c r="AJ715">
        <v>0</v>
      </c>
      <c r="AK715" t="s">
        <v>714</v>
      </c>
      <c r="AL715">
        <v>6.0835361039933804E-6</v>
      </c>
      <c r="AM715" t="s">
        <v>714</v>
      </c>
      <c r="AN715">
        <v>1.0110648117426917E-5</v>
      </c>
      <c r="AO715" t="s">
        <v>714</v>
      </c>
      <c r="AP715">
        <v>0</v>
      </c>
      <c r="AQ715" t="s">
        <v>714</v>
      </c>
      <c r="AR715">
        <v>5.8565319528550269E-6</v>
      </c>
      <c r="AS715" t="s">
        <v>714</v>
      </c>
      <c r="AT715">
        <v>0</v>
      </c>
      <c r="AU715" t="s">
        <v>714</v>
      </c>
      <c r="AV715">
        <v>2.9516626926620725E-6</v>
      </c>
      <c r="AW715" t="s">
        <v>714</v>
      </c>
      <c r="AX715">
        <v>0</v>
      </c>
      <c r="AY715" t="s">
        <v>714</v>
      </c>
      <c r="AZ715">
        <v>0</v>
      </c>
      <c r="BA715" t="s">
        <v>714</v>
      </c>
      <c r="BB715">
        <v>4.8597769407399267E-6</v>
      </c>
      <c r="BC715" t="s">
        <v>714</v>
      </c>
      <c r="BD715">
        <v>1.7347350422373367E-6</v>
      </c>
      <c r="BE715" t="s">
        <v>714</v>
      </c>
      <c r="BF715">
        <v>2.1011947848201219E-6</v>
      </c>
      <c r="BG715" t="s">
        <v>714</v>
      </c>
      <c r="BH715">
        <v>1.7096648118756081E-6</v>
      </c>
      <c r="BI715" t="s">
        <v>714</v>
      </c>
      <c r="BJ715">
        <v>3.1918314870484097E-6</v>
      </c>
      <c r="BK715" t="s">
        <v>714</v>
      </c>
      <c r="BL715">
        <v>3.8511613649140753E-6</v>
      </c>
      <c r="BM715" t="s">
        <v>714</v>
      </c>
      <c r="BN715">
        <v>5.0606067985274921E-6</v>
      </c>
      <c r="BO715" t="s">
        <v>714</v>
      </c>
      <c r="BP715">
        <v>3.2586645028287252E-6</v>
      </c>
      <c r="BQ715" t="s">
        <v>714</v>
      </c>
      <c r="BR715">
        <v>0</v>
      </c>
      <c r="BS715" t="s">
        <v>714</v>
      </c>
      <c r="BT715">
        <v>2.7950019518312852E-6</v>
      </c>
      <c r="BU715" t="s">
        <v>714</v>
      </c>
      <c r="BV715">
        <v>0</v>
      </c>
      <c r="BW715" t="s">
        <v>714</v>
      </c>
      <c r="BX715">
        <v>0</v>
      </c>
      <c r="BY715" t="s">
        <v>714</v>
      </c>
      <c r="BZ715">
        <v>1.4272281324088072E-6</v>
      </c>
      <c r="CA715" t="s">
        <v>714</v>
      </c>
      <c r="CB715">
        <v>0</v>
      </c>
      <c r="CC715" t="s">
        <v>714</v>
      </c>
      <c r="CD715">
        <v>1.717274829160584E-6</v>
      </c>
      <c r="CE715" t="s">
        <v>714</v>
      </c>
      <c r="CF715">
        <v>0</v>
      </c>
      <c r="CG715" t="s">
        <v>714</v>
      </c>
      <c r="CH715">
        <v>0</v>
      </c>
      <c r="CI715" t="s">
        <v>714</v>
      </c>
      <c r="CJ715">
        <v>1.8316286092685032E-6</v>
      </c>
      <c r="CK715" t="s">
        <v>714</v>
      </c>
      <c r="CL715">
        <v>0</v>
      </c>
      <c r="CM715" t="s">
        <v>714</v>
      </c>
      <c r="CN715">
        <v>0</v>
      </c>
      <c r="CO715" t="s">
        <v>714</v>
      </c>
      <c r="CP715">
        <v>0</v>
      </c>
      <c r="CQ715" t="s">
        <v>714</v>
      </c>
      <c r="CR715">
        <v>0</v>
      </c>
      <c r="CS715" t="s">
        <v>714</v>
      </c>
      <c r="CT715">
        <v>0</v>
      </c>
      <c r="CU715" t="s">
        <v>714</v>
      </c>
      <c r="CV715">
        <v>1.1666547122816129E-6</v>
      </c>
      <c r="CW715" t="s">
        <v>714</v>
      </c>
      <c r="CX715">
        <v>2.6082892177757215E-6</v>
      </c>
      <c r="CY715" t="s">
        <v>714</v>
      </c>
      <c r="CZ715">
        <v>1.3916596073224867E-6</v>
      </c>
      <c r="DA715" t="s">
        <v>714</v>
      </c>
      <c r="DB715">
        <v>2.555747971272986E-6</v>
      </c>
      <c r="DC715" t="s">
        <v>714</v>
      </c>
      <c r="DD715">
        <v>2.8591354325308216E-6</v>
      </c>
      <c r="DE715" t="s">
        <v>714</v>
      </c>
      <c r="DF715">
        <v>0</v>
      </c>
      <c r="DG715" t="s">
        <v>714</v>
      </c>
      <c r="DH715">
        <v>0</v>
      </c>
    </row>
    <row r="716" spans="1:112" x14ac:dyDescent="0.3">
      <c r="A716" t="s">
        <v>715</v>
      </c>
      <c r="B716">
        <v>3.3573650611399173E-5</v>
      </c>
      <c r="C716" t="s">
        <v>715</v>
      </c>
      <c r="D716">
        <v>0</v>
      </c>
      <c r="E716" t="s">
        <v>715</v>
      </c>
      <c r="F716">
        <v>0</v>
      </c>
      <c r="G716" t="s">
        <v>715</v>
      </c>
      <c r="H716">
        <v>2.275462071419862E-5</v>
      </c>
      <c r="I716" t="s">
        <v>715</v>
      </c>
      <c r="J716">
        <v>3.2145287525032217E-5</v>
      </c>
      <c r="K716" t="s">
        <v>715</v>
      </c>
      <c r="L716">
        <v>9.9508419604728035E-5</v>
      </c>
      <c r="M716" t="s">
        <v>715</v>
      </c>
      <c r="N716">
        <v>4.2750437398383377E-5</v>
      </c>
      <c r="O716" t="s">
        <v>715</v>
      </c>
      <c r="P716">
        <v>4.0300748981853626E-5</v>
      </c>
      <c r="Q716" t="s">
        <v>715</v>
      </c>
      <c r="R716">
        <v>0</v>
      </c>
      <c r="S716" t="s">
        <v>715</v>
      </c>
      <c r="T716">
        <v>2.1853462897486783E-5</v>
      </c>
      <c r="U716" t="s">
        <v>715</v>
      </c>
      <c r="V716">
        <v>7.0597548751433157E-5</v>
      </c>
      <c r="W716" t="s">
        <v>715</v>
      </c>
      <c r="X716">
        <v>0</v>
      </c>
      <c r="Y716" t="s">
        <v>715</v>
      </c>
      <c r="Z716">
        <v>1.0295246047094367E-4</v>
      </c>
      <c r="AA716" t="s">
        <v>715</v>
      </c>
      <c r="AB716">
        <v>4.3295287582266294E-5</v>
      </c>
      <c r="AC716" t="s">
        <v>715</v>
      </c>
      <c r="AD716">
        <v>2.9217739705936537E-5</v>
      </c>
      <c r="AE716" t="s">
        <v>715</v>
      </c>
      <c r="AF716">
        <v>0</v>
      </c>
      <c r="AG716" t="s">
        <v>715</v>
      </c>
      <c r="AH716">
        <v>5.658475623264117E-5</v>
      </c>
      <c r="AI716" t="s">
        <v>715</v>
      </c>
      <c r="AJ716">
        <v>0</v>
      </c>
      <c r="AK716" t="s">
        <v>715</v>
      </c>
      <c r="AL716">
        <v>7.391356160283014E-5</v>
      </c>
      <c r="AM716" t="s">
        <v>715</v>
      </c>
      <c r="AN716">
        <v>1.2260564202601438E-4</v>
      </c>
      <c r="AO716" t="s">
        <v>715</v>
      </c>
      <c r="AP716">
        <v>0</v>
      </c>
      <c r="AQ716" t="s">
        <v>715</v>
      </c>
      <c r="AR716">
        <v>6.8067883176365046E-5</v>
      </c>
      <c r="AS716" t="s">
        <v>715</v>
      </c>
      <c r="AT716">
        <v>0</v>
      </c>
      <c r="AU716" t="s">
        <v>715</v>
      </c>
      <c r="AV716">
        <v>3.3933459386441636E-5</v>
      </c>
      <c r="AW716" t="s">
        <v>715</v>
      </c>
      <c r="AX716">
        <v>0</v>
      </c>
      <c r="AY716" t="s">
        <v>715</v>
      </c>
      <c r="AZ716">
        <v>0</v>
      </c>
      <c r="BA716" t="s">
        <v>715</v>
      </c>
      <c r="BB716">
        <v>5.578731551767074E-5</v>
      </c>
      <c r="BC716" t="s">
        <v>715</v>
      </c>
      <c r="BD716">
        <v>1.9472303452696459E-5</v>
      </c>
      <c r="BE716" t="s">
        <v>715</v>
      </c>
      <c r="BF716">
        <v>2.3585793568501339E-5</v>
      </c>
      <c r="BG716" t="s">
        <v>715</v>
      </c>
      <c r="BH716">
        <v>1.919089157208788E-5</v>
      </c>
      <c r="BI716" t="s">
        <v>715</v>
      </c>
      <c r="BJ716">
        <v>3.7696280394868463E-5</v>
      </c>
      <c r="BK716" t="s">
        <v>715</v>
      </c>
      <c r="BL716">
        <v>4.5483121194346881E-5</v>
      </c>
      <c r="BM716" t="s">
        <v>715</v>
      </c>
      <c r="BN716">
        <v>5.9766956442875539E-5</v>
      </c>
      <c r="BO716" t="s">
        <v>715</v>
      </c>
      <c r="BP716">
        <v>3.8485593900433025E-5</v>
      </c>
      <c r="BQ716" t="s">
        <v>715</v>
      </c>
      <c r="BR716">
        <v>0</v>
      </c>
      <c r="BS716" t="s">
        <v>715</v>
      </c>
      <c r="BT716">
        <v>3.1962960216101242E-5</v>
      </c>
      <c r="BU716" t="s">
        <v>715</v>
      </c>
      <c r="BV716">
        <v>0</v>
      </c>
      <c r="BW716" t="s">
        <v>715</v>
      </c>
      <c r="BX716">
        <v>0</v>
      </c>
      <c r="BY716" t="s">
        <v>715</v>
      </c>
      <c r="BZ716">
        <v>1.8106038581939177E-5</v>
      </c>
      <c r="CA716" t="s">
        <v>715</v>
      </c>
      <c r="CB716">
        <v>0</v>
      </c>
      <c r="CC716" t="s">
        <v>715</v>
      </c>
      <c r="CD716">
        <v>2.0079011865014544E-5</v>
      </c>
      <c r="CE716" t="s">
        <v>715</v>
      </c>
      <c r="CF716">
        <v>0</v>
      </c>
      <c r="CG716" t="s">
        <v>715</v>
      </c>
      <c r="CH716">
        <v>0</v>
      </c>
      <c r="CI716" t="s">
        <v>715</v>
      </c>
      <c r="CJ716">
        <v>2.216747673608589E-5</v>
      </c>
      <c r="CK716" t="s">
        <v>715</v>
      </c>
      <c r="CL716">
        <v>0</v>
      </c>
      <c r="CM716" t="s">
        <v>715</v>
      </c>
      <c r="CN716">
        <v>0</v>
      </c>
      <c r="CO716" t="s">
        <v>715</v>
      </c>
      <c r="CP716">
        <v>0</v>
      </c>
      <c r="CQ716" t="s">
        <v>715</v>
      </c>
      <c r="CR716">
        <v>0</v>
      </c>
      <c r="CS716" t="s">
        <v>715</v>
      </c>
      <c r="CT716">
        <v>0</v>
      </c>
      <c r="CU716" t="s">
        <v>715</v>
      </c>
      <c r="CV716">
        <v>1.3816296301829658E-5</v>
      </c>
      <c r="CW716" t="s">
        <v>715</v>
      </c>
      <c r="CX716">
        <v>3.0497081372779693E-5</v>
      </c>
      <c r="CY716" t="s">
        <v>715</v>
      </c>
      <c r="CZ716">
        <v>1.6260943422626208E-5</v>
      </c>
      <c r="DA716" t="s">
        <v>715</v>
      </c>
      <c r="DB716">
        <v>2.9844440353039014E-5</v>
      </c>
      <c r="DC716" t="s">
        <v>715</v>
      </c>
      <c r="DD716">
        <v>3.4584213070873167E-5</v>
      </c>
      <c r="DE716" t="s">
        <v>715</v>
      </c>
      <c r="DF716">
        <v>0</v>
      </c>
      <c r="DG716" t="s">
        <v>715</v>
      </c>
      <c r="DH716">
        <v>0</v>
      </c>
    </row>
    <row r="717" spans="1:112" x14ac:dyDescent="0.3">
      <c r="A717" t="s">
        <v>716</v>
      </c>
      <c r="B717">
        <v>3.6973355788464777E-5</v>
      </c>
      <c r="C717" t="s">
        <v>716</v>
      </c>
      <c r="D717">
        <v>0</v>
      </c>
      <c r="E717" t="s">
        <v>716</v>
      </c>
      <c r="F717">
        <v>0</v>
      </c>
      <c r="G717" t="s">
        <v>716</v>
      </c>
      <c r="H717">
        <v>2.3940535167464541E-5</v>
      </c>
      <c r="I717" t="s">
        <v>716</v>
      </c>
      <c r="J717">
        <v>3.3304694974239132E-5</v>
      </c>
      <c r="K717" t="s">
        <v>716</v>
      </c>
      <c r="L717">
        <v>8.9110202658094237E-5</v>
      </c>
      <c r="M717" t="s">
        <v>716</v>
      </c>
      <c r="N717">
        <v>4.5308561665722091E-5</v>
      </c>
      <c r="O717" t="s">
        <v>716</v>
      </c>
      <c r="P717">
        <v>4.4624214678138681E-5</v>
      </c>
      <c r="Q717" t="s">
        <v>716</v>
      </c>
      <c r="R717">
        <v>0</v>
      </c>
      <c r="S717" t="s">
        <v>716</v>
      </c>
      <c r="T717">
        <v>2.3446122045202465E-5</v>
      </c>
      <c r="U717" t="s">
        <v>716</v>
      </c>
      <c r="V717">
        <v>7.9072849114148003E-5</v>
      </c>
      <c r="W717" t="s">
        <v>716</v>
      </c>
      <c r="X717">
        <v>0</v>
      </c>
      <c r="Y717" t="s">
        <v>716</v>
      </c>
      <c r="Z717">
        <v>1.1146288719200921E-4</v>
      </c>
      <c r="AA717" t="s">
        <v>716</v>
      </c>
      <c r="AB717">
        <v>4.7805564308264939E-5</v>
      </c>
      <c r="AC717" t="s">
        <v>716</v>
      </c>
      <c r="AD717">
        <v>3.1125488328557405E-5</v>
      </c>
      <c r="AE717" t="s">
        <v>716</v>
      </c>
      <c r="AF717">
        <v>0</v>
      </c>
      <c r="AG717" t="s">
        <v>716</v>
      </c>
      <c r="AH717">
        <v>6.1668270370216781E-5</v>
      </c>
      <c r="AI717" t="s">
        <v>716</v>
      </c>
      <c r="AJ717">
        <v>0</v>
      </c>
      <c r="AK717" t="s">
        <v>716</v>
      </c>
      <c r="AL717">
        <v>7.9256981648591883E-5</v>
      </c>
      <c r="AM717" t="s">
        <v>716</v>
      </c>
      <c r="AN717">
        <v>1.29732198525333E-4</v>
      </c>
      <c r="AO717" t="s">
        <v>716</v>
      </c>
      <c r="AP717">
        <v>0</v>
      </c>
      <c r="AQ717" t="s">
        <v>716</v>
      </c>
      <c r="AR717">
        <v>6.9353789128022569E-5</v>
      </c>
      <c r="AS717" t="s">
        <v>716</v>
      </c>
      <c r="AT717">
        <v>0</v>
      </c>
      <c r="AU717" t="s">
        <v>716</v>
      </c>
      <c r="AV717">
        <v>3.5267587187470894E-5</v>
      </c>
      <c r="AW717" t="s">
        <v>716</v>
      </c>
      <c r="AX717">
        <v>0</v>
      </c>
      <c r="AY717" t="s">
        <v>716</v>
      </c>
      <c r="AZ717">
        <v>0</v>
      </c>
      <c r="BA717" t="s">
        <v>716</v>
      </c>
      <c r="BB717">
        <v>6.1163090335683985E-5</v>
      </c>
      <c r="BC717" t="s">
        <v>716</v>
      </c>
      <c r="BD717">
        <v>1.9547380989687618E-5</v>
      </c>
      <c r="BE717" t="s">
        <v>716</v>
      </c>
      <c r="BF717">
        <v>2.3676731001789904E-5</v>
      </c>
      <c r="BG717" t="s">
        <v>716</v>
      </c>
      <c r="BH717">
        <v>1.9264884052775311E-5</v>
      </c>
      <c r="BI717" t="s">
        <v>716</v>
      </c>
      <c r="BJ717">
        <v>3.9468727560101442E-5</v>
      </c>
      <c r="BK717" t="s">
        <v>716</v>
      </c>
      <c r="BL717">
        <v>4.7621699152491581E-5</v>
      </c>
      <c r="BM717" t="s">
        <v>716</v>
      </c>
      <c r="BN717">
        <v>6.2577148053967802E-5</v>
      </c>
      <c r="BO717" t="s">
        <v>716</v>
      </c>
      <c r="BP717">
        <v>4.0295153962105786E-5</v>
      </c>
      <c r="BQ717" t="s">
        <v>716</v>
      </c>
      <c r="BR717">
        <v>0</v>
      </c>
      <c r="BS717" t="s">
        <v>716</v>
      </c>
      <c r="BT717">
        <v>3.1974465366680144E-5</v>
      </c>
      <c r="BU717" t="s">
        <v>716</v>
      </c>
      <c r="BV717">
        <v>0</v>
      </c>
      <c r="BW717" t="s">
        <v>716</v>
      </c>
      <c r="BX717">
        <v>0</v>
      </c>
      <c r="BY717" t="s">
        <v>716</v>
      </c>
      <c r="BZ717">
        <v>1.6953523050680111E-5</v>
      </c>
      <c r="CA717" t="s">
        <v>716</v>
      </c>
      <c r="CB717">
        <v>0</v>
      </c>
      <c r="CC717" t="s">
        <v>716</v>
      </c>
      <c r="CD717">
        <v>2.0266598622615167E-5</v>
      </c>
      <c r="CE717" t="s">
        <v>716</v>
      </c>
      <c r="CF717">
        <v>0</v>
      </c>
      <c r="CG717" t="s">
        <v>716</v>
      </c>
      <c r="CH717">
        <v>0</v>
      </c>
      <c r="CI717" t="s">
        <v>716</v>
      </c>
      <c r="CJ717">
        <v>2.1386693120813431E-5</v>
      </c>
      <c r="CK717" t="s">
        <v>716</v>
      </c>
      <c r="CL717">
        <v>0</v>
      </c>
      <c r="CM717" t="s">
        <v>716</v>
      </c>
      <c r="CN717">
        <v>0</v>
      </c>
      <c r="CO717" t="s">
        <v>716</v>
      </c>
      <c r="CP717">
        <v>0</v>
      </c>
      <c r="CQ717" t="s">
        <v>716</v>
      </c>
      <c r="CR717">
        <v>0</v>
      </c>
      <c r="CS717" t="s">
        <v>716</v>
      </c>
      <c r="CT717">
        <v>0</v>
      </c>
      <c r="CU717" t="s">
        <v>716</v>
      </c>
      <c r="CV717">
        <v>1.4308172864776576E-5</v>
      </c>
      <c r="CW717" t="s">
        <v>716</v>
      </c>
      <c r="CX717">
        <v>3.0781998242050946E-5</v>
      </c>
      <c r="CY717" t="s">
        <v>716</v>
      </c>
      <c r="CZ717">
        <v>1.5939787906571382E-5</v>
      </c>
      <c r="DA717" t="s">
        <v>716</v>
      </c>
      <c r="DB717">
        <v>2.999245398472361E-5</v>
      </c>
      <c r="DC717" t="s">
        <v>716</v>
      </c>
      <c r="DD717">
        <v>3.3389930902357601E-5</v>
      </c>
      <c r="DE717" t="s">
        <v>716</v>
      </c>
      <c r="DF717">
        <v>0</v>
      </c>
      <c r="DG717" t="s">
        <v>716</v>
      </c>
      <c r="DH717">
        <v>0</v>
      </c>
    </row>
    <row r="718" spans="1:112" x14ac:dyDescent="0.3">
      <c r="A718" t="s">
        <v>717</v>
      </c>
      <c r="B718">
        <v>2.3599184896009319E-5</v>
      </c>
      <c r="C718" t="s">
        <v>717</v>
      </c>
      <c r="D718">
        <v>0</v>
      </c>
      <c r="E718" t="s">
        <v>717</v>
      </c>
      <c r="F718">
        <v>0</v>
      </c>
      <c r="G718" t="s">
        <v>717</v>
      </c>
      <c r="H718">
        <v>1.6192852003515062E-5</v>
      </c>
      <c r="I718" t="s">
        <v>717</v>
      </c>
      <c r="J718">
        <v>2.1422976985371069E-5</v>
      </c>
      <c r="K718" t="s">
        <v>717</v>
      </c>
      <c r="L718">
        <v>4.6003331475419128E-5</v>
      </c>
      <c r="M718" t="s">
        <v>717</v>
      </c>
      <c r="N718">
        <v>2.9359668282947682E-5</v>
      </c>
      <c r="O718" t="s">
        <v>717</v>
      </c>
      <c r="P718">
        <v>2.8371252834376258E-5</v>
      </c>
      <c r="Q718" t="s">
        <v>717</v>
      </c>
      <c r="R718">
        <v>0</v>
      </c>
      <c r="S718" t="s">
        <v>717</v>
      </c>
      <c r="T718">
        <v>1.5906022194774633E-5</v>
      </c>
      <c r="U718" t="s">
        <v>717</v>
      </c>
      <c r="V718">
        <v>4.9414383902837124E-5</v>
      </c>
      <c r="W718" t="s">
        <v>717</v>
      </c>
      <c r="X718">
        <v>0</v>
      </c>
      <c r="Y718" t="s">
        <v>717</v>
      </c>
      <c r="Z718">
        <v>6.6630610549939684E-5</v>
      </c>
      <c r="AA718" t="s">
        <v>717</v>
      </c>
      <c r="AB718">
        <v>3.0322275286306753E-5</v>
      </c>
      <c r="AC718" t="s">
        <v>717</v>
      </c>
      <c r="AD718">
        <v>2.1145541027222167E-5</v>
      </c>
      <c r="AE718" t="s">
        <v>717</v>
      </c>
      <c r="AF718">
        <v>0</v>
      </c>
      <c r="AG718" t="s">
        <v>717</v>
      </c>
      <c r="AH718">
        <v>3.916398759810327E-5</v>
      </c>
      <c r="AI718" t="s">
        <v>717</v>
      </c>
      <c r="AJ718">
        <v>0</v>
      </c>
      <c r="AK718" t="s">
        <v>717</v>
      </c>
      <c r="AL718">
        <v>5.2330496520409899E-5</v>
      </c>
      <c r="AM718" t="s">
        <v>717</v>
      </c>
      <c r="AN718">
        <v>9.5522033069318142E-5</v>
      </c>
      <c r="AO718" t="s">
        <v>717</v>
      </c>
      <c r="AP718">
        <v>0</v>
      </c>
      <c r="AQ718" t="s">
        <v>717</v>
      </c>
      <c r="AR718">
        <v>4.2571579660422936E-5</v>
      </c>
      <c r="AS718" t="s">
        <v>717</v>
      </c>
      <c r="AT718">
        <v>0</v>
      </c>
      <c r="AU718" t="s">
        <v>717</v>
      </c>
      <c r="AV718">
        <v>2.4141394048316893E-5</v>
      </c>
      <c r="AW718" t="s">
        <v>717</v>
      </c>
      <c r="AX718">
        <v>0</v>
      </c>
      <c r="AY718" t="s">
        <v>717</v>
      </c>
      <c r="AZ718">
        <v>0</v>
      </c>
      <c r="BA718" t="s">
        <v>717</v>
      </c>
      <c r="BB718">
        <v>3.8463927360294453E-5</v>
      </c>
      <c r="BC718" t="s">
        <v>717</v>
      </c>
      <c r="BD718">
        <v>1.3988064214759951E-5</v>
      </c>
      <c r="BE718" t="s">
        <v>717</v>
      </c>
      <c r="BF718">
        <v>1.6943018312654399E-5</v>
      </c>
      <c r="BG718" t="s">
        <v>717</v>
      </c>
      <c r="BH718">
        <v>1.3785910003966759E-5</v>
      </c>
      <c r="BI718" t="s">
        <v>717</v>
      </c>
      <c r="BJ718">
        <v>2.7449756698703813E-5</v>
      </c>
      <c r="BK718" t="s">
        <v>717</v>
      </c>
      <c r="BL718">
        <v>3.3119994711556151E-5</v>
      </c>
      <c r="BM718" t="s">
        <v>717</v>
      </c>
      <c r="BN718">
        <v>4.3521227789346636E-5</v>
      </c>
      <c r="BO718" t="s">
        <v>717</v>
      </c>
      <c r="BP718">
        <v>2.8024520706229323E-5</v>
      </c>
      <c r="BQ718" t="s">
        <v>717</v>
      </c>
      <c r="BR718">
        <v>0</v>
      </c>
      <c r="BS718" t="s">
        <v>717</v>
      </c>
      <c r="BT718">
        <v>2.2164584142771477E-5</v>
      </c>
      <c r="BU718" t="s">
        <v>717</v>
      </c>
      <c r="BV718">
        <v>0</v>
      </c>
      <c r="BW718" t="s">
        <v>717</v>
      </c>
      <c r="BX718">
        <v>0</v>
      </c>
      <c r="BY718" t="s">
        <v>717</v>
      </c>
      <c r="BZ718">
        <v>1.2571325808715104E-5</v>
      </c>
      <c r="CA718" t="s">
        <v>717</v>
      </c>
      <c r="CB718">
        <v>0</v>
      </c>
      <c r="CC718" t="s">
        <v>717</v>
      </c>
      <c r="CD718">
        <v>1.386953866358851E-5</v>
      </c>
      <c r="CE718" t="s">
        <v>717</v>
      </c>
      <c r="CF718">
        <v>0</v>
      </c>
      <c r="CG718" t="s">
        <v>717</v>
      </c>
      <c r="CH718">
        <v>0</v>
      </c>
      <c r="CI718" t="s">
        <v>717</v>
      </c>
      <c r="CJ718">
        <v>1.5760385442308755E-5</v>
      </c>
      <c r="CK718" t="s">
        <v>717</v>
      </c>
      <c r="CL718">
        <v>0</v>
      </c>
      <c r="CM718" t="s">
        <v>717</v>
      </c>
      <c r="CN718">
        <v>0</v>
      </c>
      <c r="CO718" t="s">
        <v>717</v>
      </c>
      <c r="CP718">
        <v>0</v>
      </c>
      <c r="CQ718" t="s">
        <v>717</v>
      </c>
      <c r="CR718">
        <v>0</v>
      </c>
      <c r="CS718" t="s">
        <v>717</v>
      </c>
      <c r="CT718">
        <v>0</v>
      </c>
      <c r="CU718" t="s">
        <v>717</v>
      </c>
      <c r="CV718">
        <v>9.9342119965980887E-6</v>
      </c>
      <c r="CW718" t="s">
        <v>717</v>
      </c>
      <c r="CX718">
        <v>2.1065800042834711E-5</v>
      </c>
      <c r="CY718" t="s">
        <v>717</v>
      </c>
      <c r="CZ718">
        <v>1.1270801984524011E-5</v>
      </c>
      <c r="DA718" t="s">
        <v>717</v>
      </c>
      <c r="DB718">
        <v>2.0687355783319225E-5</v>
      </c>
      <c r="DC718" t="s">
        <v>717</v>
      </c>
      <c r="DD718">
        <v>2.4577478917419609E-5</v>
      </c>
      <c r="DE718" t="s">
        <v>717</v>
      </c>
      <c r="DF718">
        <v>0</v>
      </c>
      <c r="DG718" t="s">
        <v>717</v>
      </c>
      <c r="DH718">
        <v>0</v>
      </c>
    </row>
    <row r="719" spans="1:112" x14ac:dyDescent="0.3">
      <c r="A719" t="s">
        <v>718</v>
      </c>
      <c r="B719">
        <v>4.2027712594151317E-7</v>
      </c>
      <c r="C719" t="s">
        <v>718</v>
      </c>
      <c r="D719">
        <v>0</v>
      </c>
      <c r="E719" t="s">
        <v>718</v>
      </c>
      <c r="F719">
        <v>0</v>
      </c>
      <c r="G719" t="s">
        <v>718</v>
      </c>
      <c r="H719">
        <v>3.9856044405602579E-7</v>
      </c>
      <c r="I719" t="s">
        <v>718</v>
      </c>
      <c r="J719">
        <v>4.5725297123668544E-7</v>
      </c>
      <c r="K719" t="s">
        <v>718</v>
      </c>
      <c r="L719">
        <v>7.1795460241275578E-7</v>
      </c>
      <c r="M719" t="s">
        <v>718</v>
      </c>
      <c r="N719">
        <v>5.1659511748860177E-7</v>
      </c>
      <c r="O719" t="s">
        <v>718</v>
      </c>
      <c r="P719">
        <v>5.0551691179435481E-7</v>
      </c>
      <c r="Q719" t="s">
        <v>718</v>
      </c>
      <c r="R719">
        <v>0</v>
      </c>
      <c r="S719" t="s">
        <v>718</v>
      </c>
      <c r="T719">
        <v>4.3998254966630866E-7</v>
      </c>
      <c r="U719" t="s">
        <v>718</v>
      </c>
      <c r="V719">
        <v>8.1606252577334078E-7</v>
      </c>
      <c r="W719" t="s">
        <v>718</v>
      </c>
      <c r="X719">
        <v>0</v>
      </c>
      <c r="Y719" t="s">
        <v>718</v>
      </c>
      <c r="Z719">
        <v>9.5810413754185381E-7</v>
      </c>
      <c r="AA719" t="s">
        <v>718</v>
      </c>
      <c r="AB719">
        <v>5.2016100131457311E-7</v>
      </c>
      <c r="AC719" t="s">
        <v>718</v>
      </c>
      <c r="AD719">
        <v>4.3772642127301394E-7</v>
      </c>
      <c r="AE719" t="s">
        <v>718</v>
      </c>
      <c r="AF719">
        <v>0</v>
      </c>
      <c r="AG719" t="s">
        <v>718</v>
      </c>
      <c r="AH719">
        <v>7.3760571648174874E-7</v>
      </c>
      <c r="AI719" t="s">
        <v>718</v>
      </c>
      <c r="AJ719">
        <v>0</v>
      </c>
      <c r="AK719" t="s">
        <v>718</v>
      </c>
      <c r="AL719">
        <v>9.6380240991465407E-7</v>
      </c>
      <c r="AM719" t="s">
        <v>718</v>
      </c>
      <c r="AN719">
        <v>1.4582747000301683E-6</v>
      </c>
      <c r="AO719" t="s">
        <v>718</v>
      </c>
      <c r="AP719">
        <v>0</v>
      </c>
      <c r="AQ719" t="s">
        <v>718</v>
      </c>
      <c r="AR719">
        <v>7.0976143285088285E-7</v>
      </c>
      <c r="AS719" t="s">
        <v>718</v>
      </c>
      <c r="AT719">
        <v>0</v>
      </c>
      <c r="AU719" t="s">
        <v>718</v>
      </c>
      <c r="AV719">
        <v>4.9208349622772531E-7</v>
      </c>
      <c r="AW719" t="s">
        <v>718</v>
      </c>
      <c r="AX719">
        <v>0</v>
      </c>
      <c r="AY719" t="s">
        <v>718</v>
      </c>
      <c r="AZ719">
        <v>0</v>
      </c>
      <c r="BA719" t="s">
        <v>718</v>
      </c>
      <c r="BB719">
        <v>6.0348684393946144E-7</v>
      </c>
      <c r="BC719" t="s">
        <v>718</v>
      </c>
      <c r="BD719">
        <v>6.1698383034366465E-7</v>
      </c>
      <c r="BE719" t="s">
        <v>718</v>
      </c>
      <c r="BF719">
        <v>7.4732059371510479E-7</v>
      </c>
      <c r="BG719" t="s">
        <v>718</v>
      </c>
      <c r="BH719">
        <v>6.08067244120954E-7</v>
      </c>
      <c r="BI719" t="s">
        <v>718</v>
      </c>
      <c r="BJ719">
        <v>5.1912765411595127E-7</v>
      </c>
      <c r="BK719" t="s">
        <v>718</v>
      </c>
      <c r="BL719">
        <v>6.2636276817357514E-7</v>
      </c>
      <c r="BM719" t="s">
        <v>718</v>
      </c>
      <c r="BN719">
        <v>8.2307006507689222E-7</v>
      </c>
      <c r="BO719" t="s">
        <v>718</v>
      </c>
      <c r="BP719">
        <v>5.299975500861042E-7</v>
      </c>
      <c r="BQ719" t="s">
        <v>718</v>
      </c>
      <c r="BR719">
        <v>0</v>
      </c>
      <c r="BS719" t="s">
        <v>718</v>
      </c>
      <c r="BT719">
        <v>4.0683798510820772E-7</v>
      </c>
      <c r="BU719" t="s">
        <v>718</v>
      </c>
      <c r="BV719">
        <v>0</v>
      </c>
      <c r="BW719" t="s">
        <v>718</v>
      </c>
      <c r="BX719">
        <v>0</v>
      </c>
      <c r="BY719" t="s">
        <v>718</v>
      </c>
      <c r="BZ719">
        <v>4.8646030221640391E-7</v>
      </c>
      <c r="CA719" t="s">
        <v>718</v>
      </c>
      <c r="CB719">
        <v>0</v>
      </c>
      <c r="CC719" t="s">
        <v>718</v>
      </c>
      <c r="CD719">
        <v>4.2892352962321666E-7</v>
      </c>
      <c r="CE719" t="s">
        <v>718</v>
      </c>
      <c r="CF719">
        <v>0</v>
      </c>
      <c r="CG719" t="s">
        <v>718</v>
      </c>
      <c r="CH719">
        <v>0</v>
      </c>
      <c r="CI719" t="s">
        <v>718</v>
      </c>
      <c r="CJ719">
        <v>2.6218016404783184E-7</v>
      </c>
      <c r="CK719" t="s">
        <v>718</v>
      </c>
      <c r="CL719">
        <v>0</v>
      </c>
      <c r="CM719" t="s">
        <v>718</v>
      </c>
      <c r="CN719">
        <v>0</v>
      </c>
      <c r="CO719" t="s">
        <v>718</v>
      </c>
      <c r="CP719">
        <v>0</v>
      </c>
      <c r="CQ719" t="s">
        <v>718</v>
      </c>
      <c r="CR719">
        <v>0</v>
      </c>
      <c r="CS719" t="s">
        <v>718</v>
      </c>
      <c r="CT719">
        <v>0</v>
      </c>
      <c r="CU719" t="s">
        <v>718</v>
      </c>
      <c r="CV719">
        <v>2.1921198069009493E-6</v>
      </c>
      <c r="CW719" t="s">
        <v>718</v>
      </c>
      <c r="CX719">
        <v>6.5147207841471333E-7</v>
      </c>
      <c r="CY719" t="s">
        <v>718</v>
      </c>
      <c r="CZ719">
        <v>3.4983415480348046E-7</v>
      </c>
      <c r="DA719" t="s">
        <v>718</v>
      </c>
      <c r="DB719">
        <v>5.2526579967707494E-7</v>
      </c>
      <c r="DC719" t="s">
        <v>718</v>
      </c>
      <c r="DD719">
        <v>4.1413736503570403E-7</v>
      </c>
      <c r="DE719" t="s">
        <v>718</v>
      </c>
      <c r="DF719">
        <v>0</v>
      </c>
      <c r="DG719" t="s">
        <v>718</v>
      </c>
      <c r="DH719">
        <v>0</v>
      </c>
    </row>
    <row r="720" spans="1:112" x14ac:dyDescent="0.3">
      <c r="A720" t="s">
        <v>719</v>
      </c>
      <c r="B720">
        <v>1.3418846828063136E-5</v>
      </c>
      <c r="C720" t="s">
        <v>719</v>
      </c>
      <c r="D720">
        <v>0</v>
      </c>
      <c r="E720" t="s">
        <v>719</v>
      </c>
      <c r="F720">
        <v>0</v>
      </c>
      <c r="G720" t="s">
        <v>719</v>
      </c>
      <c r="H720">
        <v>8.4272769747773021E-6</v>
      </c>
      <c r="I720" t="s">
        <v>719</v>
      </c>
      <c r="J720">
        <v>1.2956949999077628E-5</v>
      </c>
      <c r="K720" t="s">
        <v>719</v>
      </c>
      <c r="L720">
        <v>3.2832632132094858E-5</v>
      </c>
      <c r="M720" t="s">
        <v>719</v>
      </c>
      <c r="N720">
        <v>1.6655438552532179E-5</v>
      </c>
      <c r="O720" t="s">
        <v>719</v>
      </c>
      <c r="P720">
        <v>1.6342494358697865E-5</v>
      </c>
      <c r="Q720" t="s">
        <v>719</v>
      </c>
      <c r="R720">
        <v>0</v>
      </c>
      <c r="S720" t="s">
        <v>719</v>
      </c>
      <c r="T720">
        <v>8.2614837166378211E-6</v>
      </c>
      <c r="U720" t="s">
        <v>719</v>
      </c>
      <c r="V720">
        <v>3.119353433286706E-5</v>
      </c>
      <c r="W720" t="s">
        <v>719</v>
      </c>
      <c r="X720">
        <v>0</v>
      </c>
      <c r="Y720" t="s">
        <v>719</v>
      </c>
      <c r="Z720">
        <v>4.3743880173596792E-5</v>
      </c>
      <c r="AA720" t="s">
        <v>719</v>
      </c>
      <c r="AB720">
        <v>1.6430850501051439E-5</v>
      </c>
      <c r="AC720" t="s">
        <v>719</v>
      </c>
      <c r="AD720">
        <v>1.04860824137597E-5</v>
      </c>
      <c r="AE720" t="s">
        <v>719</v>
      </c>
      <c r="AF720">
        <v>0</v>
      </c>
      <c r="AG720" t="s">
        <v>719</v>
      </c>
      <c r="AH720">
        <v>2.0767203075255626E-5</v>
      </c>
      <c r="AI720" t="s">
        <v>719</v>
      </c>
      <c r="AJ720">
        <v>0</v>
      </c>
      <c r="AK720" t="s">
        <v>719</v>
      </c>
      <c r="AL720">
        <v>2.6705449641641495E-5</v>
      </c>
      <c r="AM720" t="s">
        <v>719</v>
      </c>
      <c r="AN720">
        <v>5.243289114416233E-5</v>
      </c>
      <c r="AO720" t="s">
        <v>719</v>
      </c>
      <c r="AP720">
        <v>0</v>
      </c>
      <c r="AQ720" t="s">
        <v>719</v>
      </c>
      <c r="AR720">
        <v>2.5149558554732234E-5</v>
      </c>
      <c r="AS720" t="s">
        <v>719</v>
      </c>
      <c r="AT720">
        <v>0</v>
      </c>
      <c r="AU720" t="s">
        <v>719</v>
      </c>
      <c r="AV720">
        <v>1.1930143915480237E-5</v>
      </c>
      <c r="AW720" t="s">
        <v>719</v>
      </c>
      <c r="AX720">
        <v>0</v>
      </c>
      <c r="AY720" t="s">
        <v>719</v>
      </c>
      <c r="AZ720">
        <v>0</v>
      </c>
      <c r="BA720" t="s">
        <v>719</v>
      </c>
      <c r="BB720">
        <v>2.0607619208419136E-5</v>
      </c>
      <c r="BC720" t="s">
        <v>719</v>
      </c>
      <c r="BD720">
        <v>7.0737464041269261E-6</v>
      </c>
      <c r="BE720" t="s">
        <v>719</v>
      </c>
      <c r="BF720">
        <v>8.5680629397745029E-6</v>
      </c>
      <c r="BG720" t="s">
        <v>719</v>
      </c>
      <c r="BH720">
        <v>6.9715172842814272E-6</v>
      </c>
      <c r="BI720" t="s">
        <v>719</v>
      </c>
      <c r="BJ720">
        <v>1.4400276238475241E-5</v>
      </c>
      <c r="BK720" t="s">
        <v>719</v>
      </c>
      <c r="BL720">
        <v>1.7374910772894318E-5</v>
      </c>
      <c r="BM720" t="s">
        <v>719</v>
      </c>
      <c r="BN720">
        <v>2.2831448329397511E-5</v>
      </c>
      <c r="BO720" t="s">
        <v>719</v>
      </c>
      <c r="BP720">
        <v>1.4701800257811266E-5</v>
      </c>
      <c r="BQ720" t="s">
        <v>719</v>
      </c>
      <c r="BR720">
        <v>0</v>
      </c>
      <c r="BS720" t="s">
        <v>719</v>
      </c>
      <c r="BT720">
        <v>1.1322854306562208E-5</v>
      </c>
      <c r="BU720" t="s">
        <v>719</v>
      </c>
      <c r="BV720">
        <v>0</v>
      </c>
      <c r="BW720" t="s">
        <v>719</v>
      </c>
      <c r="BX720">
        <v>0</v>
      </c>
      <c r="BY720" t="s">
        <v>719</v>
      </c>
      <c r="BZ720">
        <v>6.1000278345615972E-6</v>
      </c>
      <c r="CA720" t="s">
        <v>719</v>
      </c>
      <c r="CB720">
        <v>0</v>
      </c>
      <c r="CC720" t="s">
        <v>719</v>
      </c>
      <c r="CD720">
        <v>7.0001406797537746E-6</v>
      </c>
      <c r="CE720" t="s">
        <v>719</v>
      </c>
      <c r="CF720">
        <v>0</v>
      </c>
      <c r="CG720" t="s">
        <v>719</v>
      </c>
      <c r="CH720">
        <v>0</v>
      </c>
      <c r="CI720" t="s">
        <v>719</v>
      </c>
      <c r="CJ720">
        <v>7.2578369316879183E-6</v>
      </c>
      <c r="CK720" t="s">
        <v>719</v>
      </c>
      <c r="CL720">
        <v>0</v>
      </c>
      <c r="CM720" t="s">
        <v>719</v>
      </c>
      <c r="CN720">
        <v>0</v>
      </c>
      <c r="CO720" t="s">
        <v>719</v>
      </c>
      <c r="CP720">
        <v>0</v>
      </c>
      <c r="CQ720" t="s">
        <v>719</v>
      </c>
      <c r="CR720">
        <v>0</v>
      </c>
      <c r="CS720" t="s">
        <v>719</v>
      </c>
      <c r="CT720">
        <v>0</v>
      </c>
      <c r="CU720" t="s">
        <v>719</v>
      </c>
      <c r="CV720">
        <v>5.0804673380212357E-6</v>
      </c>
      <c r="CW720" t="s">
        <v>719</v>
      </c>
      <c r="CX720">
        <v>1.0632189496739285E-5</v>
      </c>
      <c r="CY720" t="s">
        <v>719</v>
      </c>
      <c r="CZ720">
        <v>5.5625607827899702E-6</v>
      </c>
      <c r="DA720" t="s">
        <v>719</v>
      </c>
      <c r="DB720">
        <v>1.0928797177401377E-5</v>
      </c>
      <c r="DC720" t="s">
        <v>719</v>
      </c>
      <c r="DD720">
        <v>1.1334545306975958E-5</v>
      </c>
      <c r="DE720" t="s">
        <v>719</v>
      </c>
      <c r="DF720">
        <v>0</v>
      </c>
      <c r="DG720" t="s">
        <v>719</v>
      </c>
      <c r="DH720">
        <v>0</v>
      </c>
    </row>
    <row r="721" spans="1:112" x14ac:dyDescent="0.3">
      <c r="A721" t="s">
        <v>720</v>
      </c>
      <c r="B721">
        <v>6.2883103509061534E-6</v>
      </c>
      <c r="C721" t="s">
        <v>720</v>
      </c>
      <c r="D721">
        <v>0</v>
      </c>
      <c r="E721" t="s">
        <v>720</v>
      </c>
      <c r="F721">
        <v>0</v>
      </c>
      <c r="G721" t="s">
        <v>720</v>
      </c>
      <c r="H721">
        <v>4.2011915599213178E-6</v>
      </c>
      <c r="I721" t="s">
        <v>720</v>
      </c>
      <c r="J721">
        <v>6.1098527055553144E-6</v>
      </c>
      <c r="K721" t="s">
        <v>720</v>
      </c>
      <c r="L721">
        <v>1.5180947125260114E-5</v>
      </c>
      <c r="M721" t="s">
        <v>720</v>
      </c>
      <c r="N721">
        <v>7.7451584159204212E-6</v>
      </c>
      <c r="O721" t="s">
        <v>720</v>
      </c>
      <c r="P721">
        <v>7.6055179566240276E-6</v>
      </c>
      <c r="Q721" t="s">
        <v>720</v>
      </c>
      <c r="R721">
        <v>0</v>
      </c>
      <c r="S721" t="s">
        <v>720</v>
      </c>
      <c r="T721">
        <v>3.9586119099210556E-6</v>
      </c>
      <c r="U721" t="s">
        <v>720</v>
      </c>
      <c r="V721">
        <v>1.1879558565578719E-5</v>
      </c>
      <c r="W721" t="s">
        <v>720</v>
      </c>
      <c r="X721">
        <v>0</v>
      </c>
      <c r="Y721" t="s">
        <v>720</v>
      </c>
      <c r="Z721">
        <v>1.6946284525666503E-5</v>
      </c>
      <c r="AA721" t="s">
        <v>720</v>
      </c>
      <c r="AB721">
        <v>8.1861888696652138E-6</v>
      </c>
      <c r="AC721" t="s">
        <v>720</v>
      </c>
      <c r="AD721">
        <v>5.4211161903455693E-6</v>
      </c>
      <c r="AE721" t="s">
        <v>720</v>
      </c>
      <c r="AF721">
        <v>0</v>
      </c>
      <c r="AG721" t="s">
        <v>720</v>
      </c>
      <c r="AH721">
        <v>1.0404309330004556E-5</v>
      </c>
      <c r="AI721" t="s">
        <v>720</v>
      </c>
      <c r="AJ721">
        <v>0</v>
      </c>
      <c r="AK721" t="s">
        <v>720</v>
      </c>
      <c r="AL721">
        <v>1.4307538925205479E-5</v>
      </c>
      <c r="AM721" t="s">
        <v>720</v>
      </c>
      <c r="AN721">
        <v>2.570175901323675E-5</v>
      </c>
      <c r="AO721" t="s">
        <v>720</v>
      </c>
      <c r="AP721">
        <v>0</v>
      </c>
      <c r="AQ721" t="s">
        <v>720</v>
      </c>
      <c r="AR721">
        <v>1.1687949205759656E-5</v>
      </c>
      <c r="AS721" t="s">
        <v>720</v>
      </c>
      <c r="AT721">
        <v>0</v>
      </c>
      <c r="AU721" t="s">
        <v>720</v>
      </c>
      <c r="AV721">
        <v>6.2568709884832988E-6</v>
      </c>
      <c r="AW721" t="s">
        <v>720</v>
      </c>
      <c r="AX721">
        <v>0</v>
      </c>
      <c r="AY721" t="s">
        <v>720</v>
      </c>
      <c r="AZ721">
        <v>0</v>
      </c>
      <c r="BA721" t="s">
        <v>720</v>
      </c>
      <c r="BB721">
        <v>1.081960040461375E-5</v>
      </c>
      <c r="BC721" t="s">
        <v>720</v>
      </c>
      <c r="BD721">
        <v>3.6461346265679141E-6</v>
      </c>
      <c r="BE721" t="s">
        <v>720</v>
      </c>
      <c r="BF721">
        <v>4.4163742067993378E-6</v>
      </c>
      <c r="BG721" t="s">
        <v>720</v>
      </c>
      <c r="BH721">
        <v>3.5934410273012079E-6</v>
      </c>
      <c r="BI721" t="s">
        <v>720</v>
      </c>
      <c r="BJ721">
        <v>7.308218270944646E-6</v>
      </c>
      <c r="BK721" t="s">
        <v>720</v>
      </c>
      <c r="BL721">
        <v>8.8178613957452981E-6</v>
      </c>
      <c r="BM721" t="s">
        <v>720</v>
      </c>
      <c r="BN721">
        <v>1.1587083893344085E-5</v>
      </c>
      <c r="BO721" t="s">
        <v>720</v>
      </c>
      <c r="BP721">
        <v>7.4612433076118207E-6</v>
      </c>
      <c r="BQ721" t="s">
        <v>720</v>
      </c>
      <c r="BR721">
        <v>0</v>
      </c>
      <c r="BS721" t="s">
        <v>720</v>
      </c>
      <c r="BT721">
        <v>5.9122722656593497E-6</v>
      </c>
      <c r="BU721" t="s">
        <v>720</v>
      </c>
      <c r="BV721">
        <v>0</v>
      </c>
      <c r="BW721" t="s">
        <v>720</v>
      </c>
      <c r="BX721">
        <v>0</v>
      </c>
      <c r="BY721" t="s">
        <v>720</v>
      </c>
      <c r="BZ721">
        <v>3.4351240804840175E-6</v>
      </c>
      <c r="CA721" t="s">
        <v>720</v>
      </c>
      <c r="CB721">
        <v>0</v>
      </c>
      <c r="CC721" t="s">
        <v>720</v>
      </c>
      <c r="CD721">
        <v>3.7110748783389568E-6</v>
      </c>
      <c r="CE721" t="s">
        <v>720</v>
      </c>
      <c r="CF721">
        <v>0</v>
      </c>
      <c r="CG721" t="s">
        <v>720</v>
      </c>
      <c r="CH721">
        <v>0</v>
      </c>
      <c r="CI721" t="s">
        <v>720</v>
      </c>
      <c r="CJ721">
        <v>4.0649806016929512E-6</v>
      </c>
      <c r="CK721" t="s">
        <v>720</v>
      </c>
      <c r="CL721">
        <v>0</v>
      </c>
      <c r="CM721" t="s">
        <v>720</v>
      </c>
      <c r="CN721">
        <v>0</v>
      </c>
      <c r="CO721" t="s">
        <v>720</v>
      </c>
      <c r="CP721">
        <v>0</v>
      </c>
      <c r="CQ721" t="s">
        <v>720</v>
      </c>
      <c r="CR721">
        <v>0</v>
      </c>
      <c r="CS721" t="s">
        <v>720</v>
      </c>
      <c r="CT721">
        <v>0</v>
      </c>
      <c r="CU721" t="s">
        <v>720</v>
      </c>
      <c r="CV721">
        <v>2.5415148725764227E-6</v>
      </c>
      <c r="CW721" t="s">
        <v>720</v>
      </c>
      <c r="CX721">
        <v>5.6365798044544683E-6</v>
      </c>
      <c r="CY721" t="s">
        <v>720</v>
      </c>
      <c r="CZ721">
        <v>2.9513215697413404E-6</v>
      </c>
      <c r="DA721" t="s">
        <v>720</v>
      </c>
      <c r="DB721">
        <v>5.2036825882006831E-6</v>
      </c>
      <c r="DC721" t="s">
        <v>720</v>
      </c>
      <c r="DD721">
        <v>6.3426851533428562E-6</v>
      </c>
      <c r="DE721" t="s">
        <v>720</v>
      </c>
      <c r="DF721">
        <v>0</v>
      </c>
      <c r="DG721" t="s">
        <v>720</v>
      </c>
      <c r="DH721">
        <v>0</v>
      </c>
    </row>
    <row r="722" spans="1:112" x14ac:dyDescent="0.3">
      <c r="A722" t="s">
        <v>721</v>
      </c>
      <c r="B722">
        <v>5.9596295814702232E-5</v>
      </c>
      <c r="C722" t="s">
        <v>721</v>
      </c>
      <c r="D722">
        <v>0</v>
      </c>
      <c r="E722" t="s">
        <v>721</v>
      </c>
      <c r="F722">
        <v>0</v>
      </c>
      <c r="G722" t="s">
        <v>721</v>
      </c>
      <c r="H722">
        <v>3.8969380486906954E-5</v>
      </c>
      <c r="I722" t="s">
        <v>721</v>
      </c>
      <c r="J722">
        <v>5.6758874793715393E-5</v>
      </c>
      <c r="K722" t="s">
        <v>721</v>
      </c>
      <c r="L722">
        <v>1.3965443620413999E-4</v>
      </c>
      <c r="M722" t="s">
        <v>721</v>
      </c>
      <c r="N722">
        <v>7.5206473180213624E-5</v>
      </c>
      <c r="O722" t="s">
        <v>721</v>
      </c>
      <c r="P722">
        <v>7.4261650069299835E-5</v>
      </c>
      <c r="Q722" t="s">
        <v>721</v>
      </c>
      <c r="R722">
        <v>0</v>
      </c>
      <c r="S722" t="s">
        <v>721</v>
      </c>
      <c r="T722">
        <v>3.8180716309905973E-5</v>
      </c>
      <c r="U722" t="s">
        <v>721</v>
      </c>
      <c r="V722">
        <v>1.3301245842622814E-4</v>
      </c>
      <c r="W722" t="s">
        <v>721</v>
      </c>
      <c r="X722">
        <v>0</v>
      </c>
      <c r="Y722" t="s">
        <v>721</v>
      </c>
      <c r="Z722">
        <v>1.8576593075485994E-4</v>
      </c>
      <c r="AA722" t="s">
        <v>721</v>
      </c>
      <c r="AB722">
        <v>7.895320254782972E-5</v>
      </c>
      <c r="AC722" t="s">
        <v>721</v>
      </c>
      <c r="AD722">
        <v>5.1040271954186112E-5</v>
      </c>
      <c r="AE722" t="s">
        <v>721</v>
      </c>
      <c r="AF722">
        <v>0</v>
      </c>
      <c r="AG722" t="s">
        <v>721</v>
      </c>
      <c r="AH722">
        <v>9.7720167436147269E-5</v>
      </c>
      <c r="AI722" t="s">
        <v>721</v>
      </c>
      <c r="AJ722">
        <v>0</v>
      </c>
      <c r="AK722" t="s">
        <v>721</v>
      </c>
      <c r="AL722">
        <v>1.2453904782214534E-4</v>
      </c>
      <c r="AM722" t="s">
        <v>721</v>
      </c>
      <c r="AN722">
        <v>2.2429493701526891E-4</v>
      </c>
      <c r="AO722" t="s">
        <v>721</v>
      </c>
      <c r="AP722">
        <v>0</v>
      </c>
      <c r="AQ722" t="s">
        <v>721</v>
      </c>
      <c r="AR722">
        <v>1.1364154355587684E-4</v>
      </c>
      <c r="AS722" t="s">
        <v>721</v>
      </c>
      <c r="AT722">
        <v>0</v>
      </c>
      <c r="AU722" t="s">
        <v>721</v>
      </c>
      <c r="AV722">
        <v>5.6212080907081554E-5</v>
      </c>
      <c r="AW722" t="s">
        <v>721</v>
      </c>
      <c r="AX722">
        <v>0</v>
      </c>
      <c r="AY722" t="s">
        <v>721</v>
      </c>
      <c r="AZ722">
        <v>0</v>
      </c>
      <c r="BA722" t="s">
        <v>721</v>
      </c>
      <c r="BB722">
        <v>9.9915391583840746E-5</v>
      </c>
      <c r="BC722" t="s">
        <v>721</v>
      </c>
      <c r="BD722">
        <v>3.2873757637885719E-5</v>
      </c>
      <c r="BE722" t="s">
        <v>721</v>
      </c>
      <c r="BF722">
        <v>3.9818281383013539E-5</v>
      </c>
      <c r="BG722" t="s">
        <v>721</v>
      </c>
      <c r="BH722">
        <v>3.2398669126461261E-5</v>
      </c>
      <c r="BI722" t="s">
        <v>721</v>
      </c>
      <c r="BJ722">
        <v>6.5032437795071446E-5</v>
      </c>
      <c r="BK722" t="s">
        <v>721</v>
      </c>
      <c r="BL722">
        <v>7.8466050627531929E-5</v>
      </c>
      <c r="BM722" t="s">
        <v>721</v>
      </c>
      <c r="BN722">
        <v>1.0310807373460772E-4</v>
      </c>
      <c r="BO722" t="s">
        <v>721</v>
      </c>
      <c r="BP722">
        <v>6.6394136735149192E-5</v>
      </c>
      <c r="BQ722" t="s">
        <v>721</v>
      </c>
      <c r="BR722">
        <v>0</v>
      </c>
      <c r="BS722" t="s">
        <v>721</v>
      </c>
      <c r="BT722">
        <v>5.2008096269903217E-5</v>
      </c>
      <c r="BU722" t="s">
        <v>721</v>
      </c>
      <c r="BV722">
        <v>0</v>
      </c>
      <c r="BW722" t="s">
        <v>721</v>
      </c>
      <c r="BX722">
        <v>0</v>
      </c>
      <c r="BY722" t="s">
        <v>721</v>
      </c>
      <c r="BZ722">
        <v>2.9054695905902375E-5</v>
      </c>
      <c r="CA722" t="s">
        <v>721</v>
      </c>
      <c r="CB722">
        <v>0</v>
      </c>
      <c r="CC722" t="s">
        <v>721</v>
      </c>
      <c r="CD722">
        <v>3.2429481764379635E-5</v>
      </c>
      <c r="CE722" t="s">
        <v>721</v>
      </c>
      <c r="CF722">
        <v>0</v>
      </c>
      <c r="CG722" t="s">
        <v>721</v>
      </c>
      <c r="CH722">
        <v>0</v>
      </c>
      <c r="CI722" t="s">
        <v>721</v>
      </c>
      <c r="CJ722">
        <v>3.4425635846341206E-5</v>
      </c>
      <c r="CK722" t="s">
        <v>721</v>
      </c>
      <c r="CL722">
        <v>0</v>
      </c>
      <c r="CM722" t="s">
        <v>721</v>
      </c>
      <c r="CN722">
        <v>0</v>
      </c>
      <c r="CO722" t="s">
        <v>721</v>
      </c>
      <c r="CP722">
        <v>0</v>
      </c>
      <c r="CQ722" t="s">
        <v>721</v>
      </c>
      <c r="CR722">
        <v>0</v>
      </c>
      <c r="CS722" t="s">
        <v>721</v>
      </c>
      <c r="CT722">
        <v>0</v>
      </c>
      <c r="CU722" t="s">
        <v>721</v>
      </c>
      <c r="CV722">
        <v>2.3316287033936304E-5</v>
      </c>
      <c r="CW722" t="s">
        <v>721</v>
      </c>
      <c r="CX722">
        <v>4.9255638194031728E-5</v>
      </c>
      <c r="CY722" t="s">
        <v>721</v>
      </c>
      <c r="CZ722">
        <v>2.5902819082907006E-5</v>
      </c>
      <c r="DA722" t="s">
        <v>721</v>
      </c>
      <c r="DB722">
        <v>4.9125638642434992E-5</v>
      </c>
      <c r="DC722" t="s">
        <v>721</v>
      </c>
      <c r="DD722">
        <v>5.3741806343107423E-5</v>
      </c>
      <c r="DE722" t="s">
        <v>721</v>
      </c>
      <c r="DF722">
        <v>0</v>
      </c>
      <c r="DG722" t="s">
        <v>721</v>
      </c>
      <c r="DH722">
        <v>0</v>
      </c>
    </row>
    <row r="723" spans="1:112" x14ac:dyDescent="0.3">
      <c r="A723" t="s">
        <v>722</v>
      </c>
      <c r="B723">
        <v>2.0253121461488081E-5</v>
      </c>
      <c r="C723" t="s">
        <v>722</v>
      </c>
      <c r="D723">
        <v>0</v>
      </c>
      <c r="E723" t="s">
        <v>722</v>
      </c>
      <c r="F723">
        <v>0</v>
      </c>
      <c r="G723" t="s">
        <v>722</v>
      </c>
      <c r="H723">
        <v>1.4286655832860895E-5</v>
      </c>
      <c r="I723" t="s">
        <v>722</v>
      </c>
      <c r="J723">
        <v>2.0286011556890338E-5</v>
      </c>
      <c r="K723" t="s">
        <v>722</v>
      </c>
      <c r="L723">
        <v>4.484031544184075E-5</v>
      </c>
      <c r="M723" t="s">
        <v>722</v>
      </c>
      <c r="N723">
        <v>2.6662927415404838E-5</v>
      </c>
      <c r="O723" t="s">
        <v>722</v>
      </c>
      <c r="P723">
        <v>2.6466241287601712E-5</v>
      </c>
      <c r="Q723" t="s">
        <v>722</v>
      </c>
      <c r="R723">
        <v>0</v>
      </c>
      <c r="S723" t="s">
        <v>722</v>
      </c>
      <c r="T723">
        <v>1.3986542142191679E-5</v>
      </c>
      <c r="U723" t="s">
        <v>722</v>
      </c>
      <c r="V723">
        <v>4.4610048208771395E-5</v>
      </c>
      <c r="W723" t="s">
        <v>722</v>
      </c>
      <c r="X723">
        <v>0</v>
      </c>
      <c r="Y723" t="s">
        <v>722</v>
      </c>
      <c r="Z723">
        <v>6.0734997639905676E-5</v>
      </c>
      <c r="AA723" t="s">
        <v>722</v>
      </c>
      <c r="AB723">
        <v>2.682048267611707E-5</v>
      </c>
      <c r="AC723" t="s">
        <v>722</v>
      </c>
      <c r="AD723">
        <v>1.8710740824403147E-5</v>
      </c>
      <c r="AE723" t="s">
        <v>722</v>
      </c>
      <c r="AF723">
        <v>0</v>
      </c>
      <c r="AG723" t="s">
        <v>722</v>
      </c>
      <c r="AH723">
        <v>3.2553481285793593E-5</v>
      </c>
      <c r="AI723" t="s">
        <v>722</v>
      </c>
      <c r="AJ723">
        <v>0</v>
      </c>
      <c r="AK723" t="s">
        <v>722</v>
      </c>
      <c r="AL723">
        <v>3.9475645863804926E-5</v>
      </c>
      <c r="AM723" t="s">
        <v>722</v>
      </c>
      <c r="AN723">
        <v>6.5577406191603315E-5</v>
      </c>
      <c r="AO723" t="s">
        <v>722</v>
      </c>
      <c r="AP723">
        <v>0</v>
      </c>
      <c r="AQ723" t="s">
        <v>722</v>
      </c>
      <c r="AR723">
        <v>3.9334810821145949E-5</v>
      </c>
      <c r="AS723" t="s">
        <v>722</v>
      </c>
      <c r="AT723">
        <v>0</v>
      </c>
      <c r="AU723" t="s">
        <v>722</v>
      </c>
      <c r="AV723">
        <v>2.1820765884558374E-5</v>
      </c>
      <c r="AW723" t="s">
        <v>722</v>
      </c>
      <c r="AX723">
        <v>0</v>
      </c>
      <c r="AY723" t="s">
        <v>722</v>
      </c>
      <c r="AZ723">
        <v>0</v>
      </c>
      <c r="BA723" t="s">
        <v>722</v>
      </c>
      <c r="BB723">
        <v>3.2502640579861489E-5</v>
      </c>
      <c r="BC723" t="s">
        <v>722</v>
      </c>
      <c r="BD723">
        <v>1.3652254814032526E-5</v>
      </c>
      <c r="BE723" t="s">
        <v>722</v>
      </c>
      <c r="BF723">
        <v>1.6536269776754015E-5</v>
      </c>
      <c r="BG723" t="s">
        <v>722</v>
      </c>
      <c r="BH723">
        <v>1.3454953648835451E-5</v>
      </c>
      <c r="BI723" t="s">
        <v>722</v>
      </c>
      <c r="BJ723">
        <v>2.233449360846511E-5</v>
      </c>
      <c r="BK723" t="s">
        <v>722</v>
      </c>
      <c r="BL723">
        <v>2.6948082830407782E-5</v>
      </c>
      <c r="BM723" t="s">
        <v>722</v>
      </c>
      <c r="BN723">
        <v>3.5411045543315569E-5</v>
      </c>
      <c r="BO723" t="s">
        <v>722</v>
      </c>
      <c r="BP723">
        <v>2.2802150403023453E-5</v>
      </c>
      <c r="BQ723" t="s">
        <v>722</v>
      </c>
      <c r="BR723">
        <v>0</v>
      </c>
      <c r="BS723" t="s">
        <v>722</v>
      </c>
      <c r="BT723">
        <v>2.2375106193165222E-5</v>
      </c>
      <c r="BU723" t="s">
        <v>722</v>
      </c>
      <c r="BV723">
        <v>0</v>
      </c>
      <c r="BW723" t="s">
        <v>722</v>
      </c>
      <c r="BX723">
        <v>0</v>
      </c>
      <c r="BY723" t="s">
        <v>722</v>
      </c>
      <c r="BZ723">
        <v>1.3134649826794356E-5</v>
      </c>
      <c r="CA723" t="s">
        <v>722</v>
      </c>
      <c r="CB723">
        <v>0</v>
      </c>
      <c r="CC723" t="s">
        <v>722</v>
      </c>
      <c r="CD723">
        <v>1.2878004462906306E-5</v>
      </c>
      <c r="CE723" t="s">
        <v>722</v>
      </c>
      <c r="CF723">
        <v>0</v>
      </c>
      <c r="CG723" t="s">
        <v>722</v>
      </c>
      <c r="CH723">
        <v>0</v>
      </c>
      <c r="CI723" t="s">
        <v>722</v>
      </c>
      <c r="CJ723">
        <v>1.6355163698512026E-5</v>
      </c>
      <c r="CK723" t="s">
        <v>722</v>
      </c>
      <c r="CL723">
        <v>0</v>
      </c>
      <c r="CM723" t="s">
        <v>722</v>
      </c>
      <c r="CN723">
        <v>0</v>
      </c>
      <c r="CO723" t="s">
        <v>722</v>
      </c>
      <c r="CP723">
        <v>0</v>
      </c>
      <c r="CQ723" t="s">
        <v>722</v>
      </c>
      <c r="CR723">
        <v>0</v>
      </c>
      <c r="CS723" t="s">
        <v>722</v>
      </c>
      <c r="CT723">
        <v>0</v>
      </c>
      <c r="CU723" t="s">
        <v>722</v>
      </c>
      <c r="CV723">
        <v>8.7930190640694135E-6</v>
      </c>
      <c r="CW723" t="s">
        <v>722</v>
      </c>
      <c r="CX723">
        <v>1.9559804541729503E-5</v>
      </c>
      <c r="CY723" t="s">
        <v>722</v>
      </c>
      <c r="CZ723">
        <v>1.1780296242930703E-5</v>
      </c>
      <c r="DA723" t="s">
        <v>722</v>
      </c>
      <c r="DB723">
        <v>2.17460525466086E-5</v>
      </c>
      <c r="DC723" t="s">
        <v>722</v>
      </c>
      <c r="DD723">
        <v>2.5464634618525264E-5</v>
      </c>
      <c r="DE723" t="s">
        <v>722</v>
      </c>
      <c r="DF723">
        <v>0</v>
      </c>
      <c r="DG723" t="s">
        <v>722</v>
      </c>
      <c r="DH723">
        <v>0</v>
      </c>
    </row>
    <row r="724" spans="1:112" x14ac:dyDescent="0.3">
      <c r="A724" t="s">
        <v>723</v>
      </c>
      <c r="B724">
        <v>6.5643785763597827E-6</v>
      </c>
      <c r="C724" t="s">
        <v>723</v>
      </c>
      <c r="D724">
        <v>0</v>
      </c>
      <c r="E724" t="s">
        <v>723</v>
      </c>
      <c r="F724">
        <v>0</v>
      </c>
      <c r="G724" t="s">
        <v>723</v>
      </c>
      <c r="H724">
        <v>4.4702567807594215E-6</v>
      </c>
      <c r="I724" t="s">
        <v>723</v>
      </c>
      <c r="J724">
        <v>6.3561646909720692E-6</v>
      </c>
      <c r="K724" t="s">
        <v>723</v>
      </c>
      <c r="L724">
        <v>1.5114220263460813E-5</v>
      </c>
      <c r="M724" t="s">
        <v>723</v>
      </c>
      <c r="N724">
        <v>8.2081022047617962E-6</v>
      </c>
      <c r="O724" t="s">
        <v>723</v>
      </c>
      <c r="P724">
        <v>7.935809130085227E-6</v>
      </c>
      <c r="Q724" t="s">
        <v>723</v>
      </c>
      <c r="R724">
        <v>0</v>
      </c>
      <c r="S724" t="s">
        <v>723</v>
      </c>
      <c r="T724">
        <v>4.364535582513368E-6</v>
      </c>
      <c r="U724" t="s">
        <v>723</v>
      </c>
      <c r="V724">
        <v>1.4335842600734051E-5</v>
      </c>
      <c r="W724" t="s">
        <v>723</v>
      </c>
      <c r="X724">
        <v>0</v>
      </c>
      <c r="Y724" t="s">
        <v>723</v>
      </c>
      <c r="Z724">
        <v>1.9866686372959817E-5</v>
      </c>
      <c r="AA724" t="s">
        <v>723</v>
      </c>
      <c r="AB724">
        <v>8.462610427208475E-6</v>
      </c>
      <c r="AC724" t="s">
        <v>723</v>
      </c>
      <c r="AD724">
        <v>6.1289238386035848E-6</v>
      </c>
      <c r="AE724" t="s">
        <v>723</v>
      </c>
      <c r="AF724">
        <v>0</v>
      </c>
      <c r="AG724" t="s">
        <v>723</v>
      </c>
      <c r="AH724">
        <v>1.1176546345184301E-5</v>
      </c>
      <c r="AI724" t="s">
        <v>723</v>
      </c>
      <c r="AJ724">
        <v>0</v>
      </c>
      <c r="AK724" t="s">
        <v>723</v>
      </c>
      <c r="AL724">
        <v>1.4482227466684138E-5</v>
      </c>
      <c r="AM724" t="s">
        <v>723</v>
      </c>
      <c r="AN724">
        <v>2.6393492892106805E-5</v>
      </c>
      <c r="AO724" t="s">
        <v>723</v>
      </c>
      <c r="AP724">
        <v>0</v>
      </c>
      <c r="AQ724" t="s">
        <v>723</v>
      </c>
      <c r="AR724">
        <v>1.2575859688765861E-5</v>
      </c>
      <c r="AS724" t="s">
        <v>723</v>
      </c>
      <c r="AT724">
        <v>0</v>
      </c>
      <c r="AU724" t="s">
        <v>723</v>
      </c>
      <c r="AV724">
        <v>6.3021633694288214E-6</v>
      </c>
      <c r="AW724" t="s">
        <v>723</v>
      </c>
      <c r="AX724">
        <v>0</v>
      </c>
      <c r="AY724" t="s">
        <v>723</v>
      </c>
      <c r="AZ724">
        <v>0</v>
      </c>
      <c r="BA724" t="s">
        <v>723</v>
      </c>
      <c r="BB724">
        <v>1.0650988199756777E-5</v>
      </c>
      <c r="BC724" t="s">
        <v>723</v>
      </c>
      <c r="BD724">
        <v>4.0538530183131776E-6</v>
      </c>
      <c r="BE724" t="s">
        <v>723</v>
      </c>
      <c r="BF724">
        <v>4.9102223889518045E-6</v>
      </c>
      <c r="BG724" t="s">
        <v>723</v>
      </c>
      <c r="BH724">
        <v>3.995267121470942E-6</v>
      </c>
      <c r="BI724" t="s">
        <v>723</v>
      </c>
      <c r="BJ724">
        <v>7.4515312284778832E-6</v>
      </c>
      <c r="BK724" t="s">
        <v>723</v>
      </c>
      <c r="BL724">
        <v>8.9907782074051246E-6</v>
      </c>
      <c r="BM724" t="s">
        <v>723</v>
      </c>
      <c r="BN724">
        <v>1.1814304590824922E-5</v>
      </c>
      <c r="BO724" t="s">
        <v>723</v>
      </c>
      <c r="BP724">
        <v>7.6075570590797846E-6</v>
      </c>
      <c r="BQ724" t="s">
        <v>723</v>
      </c>
      <c r="BR724">
        <v>0</v>
      </c>
      <c r="BS724" t="s">
        <v>723</v>
      </c>
      <c r="BT724">
        <v>5.762680529156762E-6</v>
      </c>
      <c r="BU724" t="s">
        <v>723</v>
      </c>
      <c r="BV724">
        <v>0</v>
      </c>
      <c r="BW724" t="s">
        <v>723</v>
      </c>
      <c r="BX724">
        <v>0</v>
      </c>
      <c r="BY724" t="s">
        <v>723</v>
      </c>
      <c r="BZ724">
        <v>3.6913452789973523E-6</v>
      </c>
      <c r="CA724" t="s">
        <v>723</v>
      </c>
      <c r="CB724">
        <v>0</v>
      </c>
      <c r="CC724" t="s">
        <v>723</v>
      </c>
      <c r="CD724">
        <v>3.838170327568534E-6</v>
      </c>
      <c r="CE724" t="s">
        <v>723</v>
      </c>
      <c r="CF724">
        <v>0</v>
      </c>
      <c r="CG724" t="s">
        <v>723</v>
      </c>
      <c r="CH724">
        <v>0</v>
      </c>
      <c r="CI724" t="s">
        <v>723</v>
      </c>
      <c r="CJ724">
        <v>3.7903812618928988E-6</v>
      </c>
      <c r="CK724" t="s">
        <v>723</v>
      </c>
      <c r="CL724">
        <v>0</v>
      </c>
      <c r="CM724" t="s">
        <v>723</v>
      </c>
      <c r="CN724">
        <v>0</v>
      </c>
      <c r="CO724" t="s">
        <v>723</v>
      </c>
      <c r="CP724">
        <v>0</v>
      </c>
      <c r="CQ724" t="s">
        <v>723</v>
      </c>
      <c r="CR724">
        <v>0</v>
      </c>
      <c r="CS724" t="s">
        <v>723</v>
      </c>
      <c r="CT724">
        <v>0</v>
      </c>
      <c r="CU724" t="s">
        <v>723</v>
      </c>
      <c r="CV724">
        <v>4.9692971189167793E-6</v>
      </c>
      <c r="CW724" t="s">
        <v>723</v>
      </c>
      <c r="CX724">
        <v>5.8296191625524695E-6</v>
      </c>
      <c r="CY724" t="s">
        <v>723</v>
      </c>
      <c r="CZ724">
        <v>3.0909244023420846E-6</v>
      </c>
      <c r="DA724" t="s">
        <v>723</v>
      </c>
      <c r="DB724">
        <v>5.5144131808908822E-6</v>
      </c>
      <c r="DC724" t="s">
        <v>723</v>
      </c>
      <c r="DD724">
        <v>5.924288303866949E-6</v>
      </c>
      <c r="DE724" t="s">
        <v>723</v>
      </c>
      <c r="DF724">
        <v>0</v>
      </c>
      <c r="DG724" t="s">
        <v>723</v>
      </c>
      <c r="DH724">
        <v>0</v>
      </c>
    </row>
    <row r="725" spans="1:112" x14ac:dyDescent="0.3">
      <c r="A725" t="s">
        <v>724</v>
      </c>
      <c r="B725">
        <v>4.9280737476518986E-6</v>
      </c>
      <c r="C725" t="s">
        <v>724</v>
      </c>
      <c r="D725">
        <v>0</v>
      </c>
      <c r="E725" t="s">
        <v>724</v>
      </c>
      <c r="F725">
        <v>0</v>
      </c>
      <c r="G725" t="s">
        <v>724</v>
      </c>
      <c r="H725">
        <v>3.208119423803172E-6</v>
      </c>
      <c r="I725" t="s">
        <v>724</v>
      </c>
      <c r="J725">
        <v>4.8123715893325011E-6</v>
      </c>
      <c r="K725" t="s">
        <v>724</v>
      </c>
      <c r="L725">
        <v>1.3594533192476489E-5</v>
      </c>
      <c r="M725" t="s">
        <v>724</v>
      </c>
      <c r="N725">
        <v>6.353794328528761E-6</v>
      </c>
      <c r="O725" t="s">
        <v>724</v>
      </c>
      <c r="P725">
        <v>6.008360715295118E-6</v>
      </c>
      <c r="Q725" t="s">
        <v>724</v>
      </c>
      <c r="R725">
        <v>0</v>
      </c>
      <c r="S725" t="s">
        <v>724</v>
      </c>
      <c r="T725">
        <v>3.1576664850067794E-6</v>
      </c>
      <c r="U725" t="s">
        <v>724</v>
      </c>
      <c r="V725">
        <v>1.2052684967301412E-5</v>
      </c>
      <c r="W725" t="s">
        <v>724</v>
      </c>
      <c r="X725">
        <v>0</v>
      </c>
      <c r="Y725" t="s">
        <v>724</v>
      </c>
      <c r="Z725">
        <v>1.7142357531769327E-5</v>
      </c>
      <c r="AA725" t="s">
        <v>724</v>
      </c>
      <c r="AB725">
        <v>6.3254125965368842E-6</v>
      </c>
      <c r="AC725" t="s">
        <v>724</v>
      </c>
      <c r="AD725">
        <v>4.1183772922921006E-6</v>
      </c>
      <c r="AE725" t="s">
        <v>724</v>
      </c>
      <c r="AF725">
        <v>0</v>
      </c>
      <c r="AG725" t="s">
        <v>724</v>
      </c>
      <c r="AH725">
        <v>8.1162481272233169E-6</v>
      </c>
      <c r="AI725" t="s">
        <v>724</v>
      </c>
      <c r="AJ725">
        <v>0</v>
      </c>
      <c r="AK725" t="s">
        <v>724</v>
      </c>
      <c r="AL725">
        <v>1.0009367877514E-5</v>
      </c>
      <c r="AM725" t="s">
        <v>724</v>
      </c>
      <c r="AN725">
        <v>1.7661770496374703E-5</v>
      </c>
      <c r="AO725" t="s">
        <v>724</v>
      </c>
      <c r="AP725">
        <v>0</v>
      </c>
      <c r="AQ725" t="s">
        <v>724</v>
      </c>
      <c r="AR725">
        <v>1.004256943312966E-5</v>
      </c>
      <c r="AS725" t="s">
        <v>724</v>
      </c>
      <c r="AT725">
        <v>0</v>
      </c>
      <c r="AU725" t="s">
        <v>724</v>
      </c>
      <c r="AV725">
        <v>4.5366844547270997E-6</v>
      </c>
      <c r="AW725" t="s">
        <v>724</v>
      </c>
      <c r="AX725">
        <v>0</v>
      </c>
      <c r="AY725" t="s">
        <v>724</v>
      </c>
      <c r="AZ725">
        <v>0</v>
      </c>
      <c r="BA725" t="s">
        <v>724</v>
      </c>
      <c r="BB725">
        <v>7.8692186926851129E-6</v>
      </c>
      <c r="BC725" t="s">
        <v>724</v>
      </c>
      <c r="BD725">
        <v>2.684943167816308E-6</v>
      </c>
      <c r="BE725" t="s">
        <v>724</v>
      </c>
      <c r="BF725">
        <v>3.2521327083841229E-6</v>
      </c>
      <c r="BG725" t="s">
        <v>724</v>
      </c>
      <c r="BH725">
        <v>2.6461406213279523E-6</v>
      </c>
      <c r="BI725" t="s">
        <v>724</v>
      </c>
      <c r="BJ725">
        <v>5.2362543146139882E-6</v>
      </c>
      <c r="BK725" t="s">
        <v>724</v>
      </c>
      <c r="BL725">
        <v>6.3178962680655219E-6</v>
      </c>
      <c r="BM725" t="s">
        <v>724</v>
      </c>
      <c r="BN725">
        <v>8.3020122303747697E-6</v>
      </c>
      <c r="BO725" t="s">
        <v>724</v>
      </c>
      <c r="BP725">
        <v>5.3458950039777832E-6</v>
      </c>
      <c r="BQ725" t="s">
        <v>724</v>
      </c>
      <c r="BR725">
        <v>0</v>
      </c>
      <c r="BS725" t="s">
        <v>724</v>
      </c>
      <c r="BT725">
        <v>4.2365614600164771E-6</v>
      </c>
      <c r="BU725" t="s">
        <v>724</v>
      </c>
      <c r="BV725">
        <v>0</v>
      </c>
      <c r="BW725" t="s">
        <v>724</v>
      </c>
      <c r="BX725">
        <v>0</v>
      </c>
      <c r="BY725" t="s">
        <v>724</v>
      </c>
      <c r="BZ725">
        <v>2.5168777349743516E-6</v>
      </c>
      <c r="CA725" t="s">
        <v>724</v>
      </c>
      <c r="CB725">
        <v>0</v>
      </c>
      <c r="CC725" t="s">
        <v>724</v>
      </c>
      <c r="CD725">
        <v>2.668628844392013E-6</v>
      </c>
      <c r="CE725" t="s">
        <v>724</v>
      </c>
      <c r="CF725">
        <v>0</v>
      </c>
      <c r="CG725" t="s">
        <v>724</v>
      </c>
      <c r="CH725">
        <v>0</v>
      </c>
      <c r="CI725" t="s">
        <v>724</v>
      </c>
      <c r="CJ725">
        <v>2.7506480123395341E-6</v>
      </c>
      <c r="CK725" t="s">
        <v>724</v>
      </c>
      <c r="CL725">
        <v>0</v>
      </c>
      <c r="CM725" t="s">
        <v>724</v>
      </c>
      <c r="CN725">
        <v>0</v>
      </c>
      <c r="CO725" t="s">
        <v>724</v>
      </c>
      <c r="CP725">
        <v>0</v>
      </c>
      <c r="CQ725" t="s">
        <v>724</v>
      </c>
      <c r="CR725">
        <v>0</v>
      </c>
      <c r="CS725" t="s">
        <v>724</v>
      </c>
      <c r="CT725">
        <v>0</v>
      </c>
      <c r="CU725" t="s">
        <v>724</v>
      </c>
      <c r="CV725">
        <v>2.2570393427889548E-6</v>
      </c>
      <c r="CW725" t="s">
        <v>724</v>
      </c>
      <c r="CX725">
        <v>4.0532567707594501E-6</v>
      </c>
      <c r="CY725" t="s">
        <v>724</v>
      </c>
      <c r="CZ725">
        <v>2.122760375874679E-6</v>
      </c>
      <c r="DA725" t="s">
        <v>724</v>
      </c>
      <c r="DB725">
        <v>4.2113528655270303E-6</v>
      </c>
      <c r="DC725" t="s">
        <v>724</v>
      </c>
      <c r="DD725">
        <v>4.2960968604919791E-6</v>
      </c>
      <c r="DE725" t="s">
        <v>724</v>
      </c>
      <c r="DF725">
        <v>0</v>
      </c>
      <c r="DG725" t="s">
        <v>724</v>
      </c>
      <c r="DH725">
        <v>0</v>
      </c>
    </row>
    <row r="726" spans="1:112" x14ac:dyDescent="0.3">
      <c r="A726" t="s">
        <v>725</v>
      </c>
      <c r="B726">
        <v>1.4425948619070277E-5</v>
      </c>
      <c r="C726" t="s">
        <v>725</v>
      </c>
      <c r="D726">
        <v>0</v>
      </c>
      <c r="E726" t="s">
        <v>725</v>
      </c>
      <c r="F726">
        <v>0</v>
      </c>
      <c r="G726" t="s">
        <v>725</v>
      </c>
      <c r="H726">
        <v>9.2900525892407023E-6</v>
      </c>
      <c r="I726" t="s">
        <v>725</v>
      </c>
      <c r="J726">
        <v>1.3389628112739241E-5</v>
      </c>
      <c r="K726" t="s">
        <v>725</v>
      </c>
      <c r="L726">
        <v>3.5505239300890938E-5</v>
      </c>
      <c r="M726" t="s">
        <v>725</v>
      </c>
      <c r="N726">
        <v>1.8272546542588378E-5</v>
      </c>
      <c r="O726" t="s">
        <v>725</v>
      </c>
      <c r="P726">
        <v>1.7674728538745066E-5</v>
      </c>
      <c r="Q726" t="s">
        <v>725</v>
      </c>
      <c r="R726">
        <v>0</v>
      </c>
      <c r="S726" t="s">
        <v>725</v>
      </c>
      <c r="T726">
        <v>9.1215752235453381E-6</v>
      </c>
      <c r="U726" t="s">
        <v>725</v>
      </c>
      <c r="V726">
        <v>3.4461190063074743E-5</v>
      </c>
      <c r="W726" t="s">
        <v>725</v>
      </c>
      <c r="X726">
        <v>0</v>
      </c>
      <c r="Y726" t="s">
        <v>725</v>
      </c>
      <c r="Z726">
        <v>4.8303625894602769E-5</v>
      </c>
      <c r="AA726" t="s">
        <v>725</v>
      </c>
      <c r="AB726">
        <v>1.8451731239147829E-5</v>
      </c>
      <c r="AC726" t="s">
        <v>725</v>
      </c>
      <c r="AD726">
        <v>1.2069854760484957E-5</v>
      </c>
      <c r="AE726" t="s">
        <v>725</v>
      </c>
      <c r="AF726">
        <v>0</v>
      </c>
      <c r="AG726" t="s">
        <v>725</v>
      </c>
      <c r="AH726">
        <v>2.3483463809077325E-5</v>
      </c>
      <c r="AI726" t="s">
        <v>725</v>
      </c>
      <c r="AJ726">
        <v>0</v>
      </c>
      <c r="AK726" t="s">
        <v>725</v>
      </c>
      <c r="AL726">
        <v>2.9170676459237211E-5</v>
      </c>
      <c r="AM726" t="s">
        <v>725</v>
      </c>
      <c r="AN726">
        <v>5.1720054787978956E-5</v>
      </c>
      <c r="AO726" t="s">
        <v>725</v>
      </c>
      <c r="AP726">
        <v>0</v>
      </c>
      <c r="AQ726" t="s">
        <v>725</v>
      </c>
      <c r="AR726">
        <v>2.8410863463545985E-5</v>
      </c>
      <c r="AS726" t="s">
        <v>725</v>
      </c>
      <c r="AT726">
        <v>0</v>
      </c>
      <c r="AU726" t="s">
        <v>725</v>
      </c>
      <c r="AV726">
        <v>1.3256702452236342E-5</v>
      </c>
      <c r="AW726" t="s">
        <v>725</v>
      </c>
      <c r="AX726">
        <v>0</v>
      </c>
      <c r="AY726" t="s">
        <v>725</v>
      </c>
      <c r="AZ726">
        <v>0</v>
      </c>
      <c r="BA726" t="s">
        <v>725</v>
      </c>
      <c r="BB726">
        <v>2.3009184435145883E-5</v>
      </c>
      <c r="BC726" t="s">
        <v>725</v>
      </c>
      <c r="BD726">
        <v>7.6546569305118349E-6</v>
      </c>
      <c r="BE726" t="s">
        <v>725</v>
      </c>
      <c r="BF726">
        <v>9.2716897933085828E-6</v>
      </c>
      <c r="BG726" t="s">
        <v>725</v>
      </c>
      <c r="BH726">
        <v>7.5440325442475619E-6</v>
      </c>
      <c r="BI726" t="s">
        <v>725</v>
      </c>
      <c r="BJ726">
        <v>1.5238538896543252E-5</v>
      </c>
      <c r="BK726" t="s">
        <v>725</v>
      </c>
      <c r="BL726">
        <v>1.8386331588948329E-5</v>
      </c>
      <c r="BM726" t="s">
        <v>725</v>
      </c>
      <c r="BN726">
        <v>2.416050269218769E-5</v>
      </c>
      <c r="BO726" t="s">
        <v>725</v>
      </c>
      <c r="BP726">
        <v>1.555761506809272E-5</v>
      </c>
      <c r="BQ726" t="s">
        <v>725</v>
      </c>
      <c r="BR726">
        <v>0</v>
      </c>
      <c r="BS726" t="s">
        <v>725</v>
      </c>
      <c r="BT726">
        <v>1.2336448534151217E-5</v>
      </c>
      <c r="BU726" t="s">
        <v>725</v>
      </c>
      <c r="BV726">
        <v>0</v>
      </c>
      <c r="BW726" t="s">
        <v>725</v>
      </c>
      <c r="BX726">
        <v>0</v>
      </c>
      <c r="BY726" t="s">
        <v>725</v>
      </c>
      <c r="BZ726">
        <v>6.5462661273017741E-6</v>
      </c>
      <c r="CA726" t="s">
        <v>725</v>
      </c>
      <c r="CB726">
        <v>0</v>
      </c>
      <c r="CC726" t="s">
        <v>725</v>
      </c>
      <c r="CD726">
        <v>7.6436485993763043E-6</v>
      </c>
      <c r="CE726" t="s">
        <v>725</v>
      </c>
      <c r="CF726">
        <v>0</v>
      </c>
      <c r="CG726" t="s">
        <v>725</v>
      </c>
      <c r="CH726">
        <v>0</v>
      </c>
      <c r="CI726" t="s">
        <v>725</v>
      </c>
      <c r="CJ726">
        <v>8.1619974439749155E-6</v>
      </c>
      <c r="CK726" t="s">
        <v>725</v>
      </c>
      <c r="CL726">
        <v>0</v>
      </c>
      <c r="CM726" t="s">
        <v>725</v>
      </c>
      <c r="CN726">
        <v>0</v>
      </c>
      <c r="CO726" t="s">
        <v>725</v>
      </c>
      <c r="CP726">
        <v>0</v>
      </c>
      <c r="CQ726" t="s">
        <v>725</v>
      </c>
      <c r="CR726">
        <v>0</v>
      </c>
      <c r="CS726" t="s">
        <v>725</v>
      </c>
      <c r="CT726">
        <v>0</v>
      </c>
      <c r="CU726" t="s">
        <v>725</v>
      </c>
      <c r="CV726">
        <v>5.5887793168820439E-6</v>
      </c>
      <c r="CW726" t="s">
        <v>725</v>
      </c>
      <c r="CX726">
        <v>1.1609583921009703E-5</v>
      </c>
      <c r="CY726" t="s">
        <v>725</v>
      </c>
      <c r="CZ726">
        <v>6.1393881239811609E-6</v>
      </c>
      <c r="DA726" t="s">
        <v>725</v>
      </c>
      <c r="DB726">
        <v>1.2136081511781227E-5</v>
      </c>
      <c r="DC726" t="s">
        <v>725</v>
      </c>
      <c r="DD726">
        <v>1.2740480283402404E-5</v>
      </c>
      <c r="DE726" t="s">
        <v>725</v>
      </c>
      <c r="DF726">
        <v>0</v>
      </c>
      <c r="DG726" t="s">
        <v>725</v>
      </c>
      <c r="DH726">
        <v>0</v>
      </c>
    </row>
    <row r="727" spans="1:112" x14ac:dyDescent="0.3">
      <c r="A727" t="s">
        <v>726</v>
      </c>
      <c r="B727">
        <v>0</v>
      </c>
      <c r="C727" t="s">
        <v>726</v>
      </c>
      <c r="D727">
        <v>0</v>
      </c>
      <c r="E727" t="s">
        <v>726</v>
      </c>
      <c r="F727">
        <v>0</v>
      </c>
      <c r="G727" t="s">
        <v>726</v>
      </c>
      <c r="H727">
        <v>0</v>
      </c>
      <c r="I727" t="s">
        <v>726</v>
      </c>
      <c r="J727">
        <v>0</v>
      </c>
      <c r="K727" t="s">
        <v>726</v>
      </c>
      <c r="L727">
        <v>0</v>
      </c>
      <c r="M727" t="s">
        <v>726</v>
      </c>
      <c r="N727">
        <v>0</v>
      </c>
      <c r="O727" t="s">
        <v>726</v>
      </c>
      <c r="P727">
        <v>0</v>
      </c>
      <c r="Q727" t="s">
        <v>726</v>
      </c>
      <c r="R727">
        <v>0</v>
      </c>
      <c r="S727" t="s">
        <v>726</v>
      </c>
      <c r="T727">
        <v>0</v>
      </c>
      <c r="U727" t="s">
        <v>726</v>
      </c>
      <c r="V727">
        <v>0</v>
      </c>
      <c r="W727" t="s">
        <v>726</v>
      </c>
      <c r="X727">
        <v>0</v>
      </c>
      <c r="Y727" t="s">
        <v>726</v>
      </c>
      <c r="Z727">
        <v>0</v>
      </c>
      <c r="AA727" t="s">
        <v>726</v>
      </c>
      <c r="AB727">
        <v>0</v>
      </c>
      <c r="AC727" t="s">
        <v>726</v>
      </c>
      <c r="AD727">
        <v>0</v>
      </c>
      <c r="AE727" t="s">
        <v>726</v>
      </c>
      <c r="AF727">
        <v>0</v>
      </c>
      <c r="AG727" t="s">
        <v>726</v>
      </c>
      <c r="AH727">
        <v>0</v>
      </c>
      <c r="AI727" t="s">
        <v>726</v>
      </c>
      <c r="AJ727">
        <v>0</v>
      </c>
      <c r="AK727" t="s">
        <v>726</v>
      </c>
      <c r="AL727">
        <v>0</v>
      </c>
      <c r="AM727" t="s">
        <v>726</v>
      </c>
      <c r="AN727">
        <v>0</v>
      </c>
      <c r="AO727" t="s">
        <v>726</v>
      </c>
      <c r="AP727">
        <v>0</v>
      </c>
      <c r="AQ727" t="s">
        <v>726</v>
      </c>
      <c r="AR727">
        <v>0</v>
      </c>
      <c r="AS727" t="s">
        <v>726</v>
      </c>
      <c r="AT727">
        <v>0</v>
      </c>
      <c r="AU727" t="s">
        <v>726</v>
      </c>
      <c r="AV727">
        <v>0</v>
      </c>
      <c r="AW727" t="s">
        <v>726</v>
      </c>
      <c r="AX727">
        <v>0</v>
      </c>
      <c r="AY727" t="s">
        <v>726</v>
      </c>
      <c r="AZ727">
        <v>0</v>
      </c>
      <c r="BA727" t="s">
        <v>726</v>
      </c>
      <c r="BB727">
        <v>0</v>
      </c>
      <c r="BC727" t="s">
        <v>726</v>
      </c>
      <c r="BD727">
        <v>0</v>
      </c>
      <c r="BE727" t="s">
        <v>726</v>
      </c>
      <c r="BF727">
        <v>0</v>
      </c>
      <c r="BG727" t="s">
        <v>726</v>
      </c>
      <c r="BH727">
        <v>0</v>
      </c>
      <c r="BI727" t="s">
        <v>726</v>
      </c>
      <c r="BJ727">
        <v>0</v>
      </c>
      <c r="BK727" t="s">
        <v>726</v>
      </c>
      <c r="BL727">
        <v>0</v>
      </c>
      <c r="BM727" t="s">
        <v>726</v>
      </c>
      <c r="BN727">
        <v>0</v>
      </c>
      <c r="BO727" t="s">
        <v>726</v>
      </c>
      <c r="BP727">
        <v>0</v>
      </c>
      <c r="BQ727" t="s">
        <v>726</v>
      </c>
      <c r="BR727">
        <v>0</v>
      </c>
      <c r="BS727" t="s">
        <v>726</v>
      </c>
      <c r="BT727">
        <v>0</v>
      </c>
      <c r="BU727" t="s">
        <v>726</v>
      </c>
      <c r="BV727">
        <v>0</v>
      </c>
      <c r="BW727" t="s">
        <v>726</v>
      </c>
      <c r="BX727">
        <v>0</v>
      </c>
      <c r="BY727" t="s">
        <v>726</v>
      </c>
      <c r="BZ727">
        <v>0</v>
      </c>
      <c r="CA727" t="s">
        <v>726</v>
      </c>
      <c r="CB727">
        <v>0</v>
      </c>
      <c r="CC727" t="s">
        <v>726</v>
      </c>
      <c r="CD727">
        <v>0</v>
      </c>
      <c r="CE727" t="s">
        <v>726</v>
      </c>
      <c r="CF727">
        <v>0</v>
      </c>
      <c r="CG727" t="s">
        <v>726</v>
      </c>
      <c r="CH727">
        <v>0</v>
      </c>
      <c r="CI727" t="s">
        <v>726</v>
      </c>
      <c r="CJ727">
        <v>0</v>
      </c>
      <c r="CK727" t="s">
        <v>726</v>
      </c>
      <c r="CL727">
        <v>0</v>
      </c>
      <c r="CM727" t="s">
        <v>726</v>
      </c>
      <c r="CN727">
        <v>0</v>
      </c>
      <c r="CO727" t="s">
        <v>726</v>
      </c>
      <c r="CP727">
        <v>0</v>
      </c>
      <c r="CQ727" t="s">
        <v>726</v>
      </c>
      <c r="CR727">
        <v>0</v>
      </c>
      <c r="CS727" t="s">
        <v>726</v>
      </c>
      <c r="CT727">
        <v>0</v>
      </c>
      <c r="CU727" t="s">
        <v>726</v>
      </c>
      <c r="CV727">
        <v>0</v>
      </c>
      <c r="CW727" t="s">
        <v>726</v>
      </c>
      <c r="CX727">
        <v>0</v>
      </c>
      <c r="CY727" t="s">
        <v>726</v>
      </c>
      <c r="CZ727">
        <v>0</v>
      </c>
      <c r="DA727" t="s">
        <v>726</v>
      </c>
      <c r="DB727">
        <v>0</v>
      </c>
      <c r="DC727" t="s">
        <v>726</v>
      </c>
      <c r="DD727">
        <v>0</v>
      </c>
      <c r="DE727" t="s">
        <v>726</v>
      </c>
      <c r="DF727">
        <v>0</v>
      </c>
      <c r="DG727" t="s">
        <v>726</v>
      </c>
      <c r="DH727">
        <v>0</v>
      </c>
    </row>
    <row r="728" spans="1:112" x14ac:dyDescent="0.3">
      <c r="A728" t="s">
        <v>727</v>
      </c>
      <c r="B728">
        <v>0</v>
      </c>
      <c r="C728" t="s">
        <v>727</v>
      </c>
      <c r="D728">
        <v>0</v>
      </c>
      <c r="E728" t="s">
        <v>727</v>
      </c>
      <c r="F728">
        <v>0</v>
      </c>
      <c r="G728" t="s">
        <v>727</v>
      </c>
      <c r="H728">
        <v>0</v>
      </c>
      <c r="I728" t="s">
        <v>727</v>
      </c>
      <c r="J728">
        <v>0</v>
      </c>
      <c r="K728" t="s">
        <v>727</v>
      </c>
      <c r="L728">
        <v>0</v>
      </c>
      <c r="M728" t="s">
        <v>727</v>
      </c>
      <c r="N728">
        <v>0</v>
      </c>
      <c r="O728" t="s">
        <v>727</v>
      </c>
      <c r="P728">
        <v>0</v>
      </c>
      <c r="Q728" t="s">
        <v>727</v>
      </c>
      <c r="R728">
        <v>0</v>
      </c>
      <c r="S728" t="s">
        <v>727</v>
      </c>
      <c r="T728">
        <v>0</v>
      </c>
      <c r="U728" t="s">
        <v>727</v>
      </c>
      <c r="V728">
        <v>0</v>
      </c>
      <c r="W728" t="s">
        <v>727</v>
      </c>
      <c r="X728">
        <v>0</v>
      </c>
      <c r="Y728" t="s">
        <v>727</v>
      </c>
      <c r="Z728">
        <v>0</v>
      </c>
      <c r="AA728" t="s">
        <v>727</v>
      </c>
      <c r="AB728">
        <v>0</v>
      </c>
      <c r="AC728" t="s">
        <v>727</v>
      </c>
      <c r="AD728">
        <v>0</v>
      </c>
      <c r="AE728" t="s">
        <v>727</v>
      </c>
      <c r="AF728">
        <v>0</v>
      </c>
      <c r="AG728" t="s">
        <v>727</v>
      </c>
      <c r="AH728">
        <v>0</v>
      </c>
      <c r="AI728" t="s">
        <v>727</v>
      </c>
      <c r="AJ728">
        <v>0</v>
      </c>
      <c r="AK728" t="s">
        <v>727</v>
      </c>
      <c r="AL728">
        <v>0</v>
      </c>
      <c r="AM728" t="s">
        <v>727</v>
      </c>
      <c r="AN728">
        <v>0</v>
      </c>
      <c r="AO728" t="s">
        <v>727</v>
      </c>
      <c r="AP728">
        <v>0</v>
      </c>
      <c r="AQ728" t="s">
        <v>727</v>
      </c>
      <c r="AR728">
        <v>0</v>
      </c>
      <c r="AS728" t="s">
        <v>727</v>
      </c>
      <c r="AT728">
        <v>0</v>
      </c>
      <c r="AU728" t="s">
        <v>727</v>
      </c>
      <c r="AV728">
        <v>0</v>
      </c>
      <c r="AW728" t="s">
        <v>727</v>
      </c>
      <c r="AX728">
        <v>0</v>
      </c>
      <c r="AY728" t="s">
        <v>727</v>
      </c>
      <c r="AZ728">
        <v>0</v>
      </c>
      <c r="BA728" t="s">
        <v>727</v>
      </c>
      <c r="BB728">
        <v>0</v>
      </c>
      <c r="BC728" t="s">
        <v>727</v>
      </c>
      <c r="BD728">
        <v>0</v>
      </c>
      <c r="BE728" t="s">
        <v>727</v>
      </c>
      <c r="BF728">
        <v>0</v>
      </c>
      <c r="BG728" t="s">
        <v>727</v>
      </c>
      <c r="BH728">
        <v>0</v>
      </c>
      <c r="BI728" t="s">
        <v>727</v>
      </c>
      <c r="BJ728">
        <v>0</v>
      </c>
      <c r="BK728" t="s">
        <v>727</v>
      </c>
      <c r="BL728">
        <v>0</v>
      </c>
      <c r="BM728" t="s">
        <v>727</v>
      </c>
      <c r="BN728">
        <v>0</v>
      </c>
      <c r="BO728" t="s">
        <v>727</v>
      </c>
      <c r="BP728">
        <v>0</v>
      </c>
      <c r="BQ728" t="s">
        <v>727</v>
      </c>
      <c r="BR728">
        <v>0</v>
      </c>
      <c r="BS728" t="s">
        <v>727</v>
      </c>
      <c r="BT728">
        <v>0</v>
      </c>
      <c r="BU728" t="s">
        <v>727</v>
      </c>
      <c r="BV728">
        <v>0</v>
      </c>
      <c r="BW728" t="s">
        <v>727</v>
      </c>
      <c r="BX728">
        <v>0</v>
      </c>
      <c r="BY728" t="s">
        <v>727</v>
      </c>
      <c r="BZ728">
        <v>0</v>
      </c>
      <c r="CA728" t="s">
        <v>727</v>
      </c>
      <c r="CB728">
        <v>0</v>
      </c>
      <c r="CC728" t="s">
        <v>727</v>
      </c>
      <c r="CD728">
        <v>0</v>
      </c>
      <c r="CE728" t="s">
        <v>727</v>
      </c>
      <c r="CF728">
        <v>0</v>
      </c>
      <c r="CG728" t="s">
        <v>727</v>
      </c>
      <c r="CH728">
        <v>0</v>
      </c>
      <c r="CI728" t="s">
        <v>727</v>
      </c>
      <c r="CJ728">
        <v>0</v>
      </c>
      <c r="CK728" t="s">
        <v>727</v>
      </c>
      <c r="CL728">
        <v>0</v>
      </c>
      <c r="CM728" t="s">
        <v>727</v>
      </c>
      <c r="CN728">
        <v>0</v>
      </c>
      <c r="CO728" t="s">
        <v>727</v>
      </c>
      <c r="CP728">
        <v>0</v>
      </c>
      <c r="CQ728" t="s">
        <v>727</v>
      </c>
      <c r="CR728">
        <v>0</v>
      </c>
      <c r="CS728" t="s">
        <v>727</v>
      </c>
      <c r="CT728">
        <v>0</v>
      </c>
      <c r="CU728" t="s">
        <v>727</v>
      </c>
      <c r="CV728">
        <v>0</v>
      </c>
      <c r="CW728" t="s">
        <v>727</v>
      </c>
      <c r="CX728">
        <v>0</v>
      </c>
      <c r="CY728" t="s">
        <v>727</v>
      </c>
      <c r="CZ728">
        <v>0</v>
      </c>
      <c r="DA728" t="s">
        <v>727</v>
      </c>
      <c r="DB728">
        <v>0</v>
      </c>
      <c r="DC728" t="s">
        <v>727</v>
      </c>
      <c r="DD728">
        <v>0</v>
      </c>
      <c r="DE728" t="s">
        <v>727</v>
      </c>
      <c r="DF728">
        <v>0</v>
      </c>
      <c r="DG728" t="s">
        <v>727</v>
      </c>
      <c r="DH728">
        <v>0</v>
      </c>
    </row>
    <row r="729" spans="1:112" x14ac:dyDescent="0.3">
      <c r="A729" t="s">
        <v>728</v>
      </c>
      <c r="B729">
        <v>9.1524268656765305E-5</v>
      </c>
      <c r="C729" t="s">
        <v>728</v>
      </c>
      <c r="D729">
        <v>0</v>
      </c>
      <c r="E729" t="s">
        <v>728</v>
      </c>
      <c r="F729">
        <v>0</v>
      </c>
      <c r="G729" t="s">
        <v>728</v>
      </c>
      <c r="H729">
        <v>1.934813735593425E-6</v>
      </c>
      <c r="I729" t="s">
        <v>728</v>
      </c>
      <c r="J729">
        <v>1.556726093458437E-4</v>
      </c>
      <c r="K729" t="s">
        <v>728</v>
      </c>
      <c r="L729">
        <v>2.0378059859759368E-5</v>
      </c>
      <c r="M729" t="s">
        <v>728</v>
      </c>
      <c r="N729">
        <v>1.7175884844021043E-5</v>
      </c>
      <c r="O729" t="s">
        <v>728</v>
      </c>
      <c r="P729">
        <v>1.2591794111728618E-5</v>
      </c>
      <c r="Q729" t="s">
        <v>728</v>
      </c>
      <c r="R729">
        <v>0</v>
      </c>
      <c r="S729" t="s">
        <v>728</v>
      </c>
      <c r="T729">
        <v>2.1469088403467944E-6</v>
      </c>
      <c r="U729" t="s">
        <v>728</v>
      </c>
      <c r="V729">
        <v>8.9293234473713158E-6</v>
      </c>
      <c r="W729" t="s">
        <v>728</v>
      </c>
      <c r="X729">
        <v>0</v>
      </c>
      <c r="Y729" t="s">
        <v>728</v>
      </c>
      <c r="Z729">
        <v>1.1500566544147814E-5</v>
      </c>
      <c r="AA729" t="s">
        <v>728</v>
      </c>
      <c r="AB729">
        <v>3.6484515563449676E-6</v>
      </c>
      <c r="AC729" t="s">
        <v>728</v>
      </c>
      <c r="AD729">
        <v>2.4073267341427873E-6</v>
      </c>
      <c r="AE729" t="s">
        <v>728</v>
      </c>
      <c r="AF729">
        <v>0</v>
      </c>
      <c r="AG729" t="s">
        <v>728</v>
      </c>
      <c r="AH729">
        <v>4.1731595716677823E-6</v>
      </c>
      <c r="AI729" t="s">
        <v>728</v>
      </c>
      <c r="AJ729">
        <v>0</v>
      </c>
      <c r="AK729" t="s">
        <v>728</v>
      </c>
      <c r="AL729">
        <v>3.4370969773423034E-6</v>
      </c>
      <c r="AM729" t="s">
        <v>728</v>
      </c>
      <c r="AN729">
        <v>3.0325421053056916E-6</v>
      </c>
      <c r="AO729" t="s">
        <v>728</v>
      </c>
      <c r="AP729">
        <v>0</v>
      </c>
      <c r="AQ729" t="s">
        <v>728</v>
      </c>
      <c r="AR729">
        <v>1.331999430571818E-5</v>
      </c>
      <c r="AS729" t="s">
        <v>728</v>
      </c>
      <c r="AT729">
        <v>0</v>
      </c>
      <c r="AU729" t="s">
        <v>728</v>
      </c>
      <c r="AV729">
        <v>2.8566684511050093E-6</v>
      </c>
      <c r="AW729" t="s">
        <v>728</v>
      </c>
      <c r="AX729">
        <v>0</v>
      </c>
      <c r="AY729" t="s">
        <v>728</v>
      </c>
      <c r="AZ729">
        <v>0</v>
      </c>
      <c r="BA729" t="s">
        <v>728</v>
      </c>
      <c r="BB729">
        <v>4.0373171682275671E-6</v>
      </c>
      <c r="BC729" t="s">
        <v>728</v>
      </c>
      <c r="BD729">
        <v>3.7090825771504E-6</v>
      </c>
      <c r="BE729" t="s">
        <v>728</v>
      </c>
      <c r="BF729">
        <v>4.4926194639490597E-6</v>
      </c>
      <c r="BG729" t="s">
        <v>728</v>
      </c>
      <c r="BH729">
        <v>3.65547927864382E-6</v>
      </c>
      <c r="BI729" t="s">
        <v>728</v>
      </c>
      <c r="BJ729">
        <v>2.5785122017679341E-6</v>
      </c>
      <c r="BK729" t="s">
        <v>728</v>
      </c>
      <c r="BL729">
        <v>3.1111501280865781E-6</v>
      </c>
      <c r="BM729" t="s">
        <v>728</v>
      </c>
      <c r="BN729">
        <v>4.0881971740695865E-6</v>
      </c>
      <c r="BO729" t="s">
        <v>728</v>
      </c>
      <c r="BP729">
        <v>2.632503152955145E-6</v>
      </c>
      <c r="BQ729" t="s">
        <v>728</v>
      </c>
      <c r="BR729">
        <v>0</v>
      </c>
      <c r="BS729" t="s">
        <v>728</v>
      </c>
      <c r="BT729">
        <v>2.6165659278738448E-5</v>
      </c>
      <c r="BU729" t="s">
        <v>728</v>
      </c>
      <c r="BV729">
        <v>0</v>
      </c>
      <c r="BW729" t="s">
        <v>728</v>
      </c>
      <c r="BX729">
        <v>0</v>
      </c>
      <c r="BY729" t="s">
        <v>728</v>
      </c>
      <c r="BZ729">
        <v>1.1666843897462231E-6</v>
      </c>
      <c r="CA729" t="s">
        <v>728</v>
      </c>
      <c r="CB729">
        <v>0</v>
      </c>
      <c r="CC729" t="s">
        <v>728</v>
      </c>
      <c r="CD729">
        <v>5.3379770628645305E-6</v>
      </c>
      <c r="CE729" t="s">
        <v>728</v>
      </c>
      <c r="CF729">
        <v>0</v>
      </c>
      <c r="CG729" t="s">
        <v>728</v>
      </c>
      <c r="CH729">
        <v>0</v>
      </c>
      <c r="CI729" t="s">
        <v>728</v>
      </c>
      <c r="CJ729">
        <v>1.8296051310156997E-6</v>
      </c>
      <c r="CK729" t="s">
        <v>728</v>
      </c>
      <c r="CL729">
        <v>0</v>
      </c>
      <c r="CM729" t="s">
        <v>728</v>
      </c>
      <c r="CN729">
        <v>0</v>
      </c>
      <c r="CO729" t="s">
        <v>728</v>
      </c>
      <c r="CP729">
        <v>0</v>
      </c>
      <c r="CQ729" t="s">
        <v>728</v>
      </c>
      <c r="CR729">
        <v>0</v>
      </c>
      <c r="CS729" t="s">
        <v>728</v>
      </c>
      <c r="CT729">
        <v>0</v>
      </c>
      <c r="CU729" t="s">
        <v>728</v>
      </c>
      <c r="CV729">
        <v>1.3425755802984461E-6</v>
      </c>
      <c r="CW729" t="s">
        <v>728</v>
      </c>
      <c r="CX729">
        <v>8.1076047875952386E-6</v>
      </c>
      <c r="CY729" t="s">
        <v>728</v>
      </c>
      <c r="CZ729">
        <v>7.4912708999386643E-6</v>
      </c>
      <c r="DA729" t="s">
        <v>728</v>
      </c>
      <c r="DB729">
        <v>1.1261447801370831E-5</v>
      </c>
      <c r="DC729" t="s">
        <v>728</v>
      </c>
      <c r="DD729">
        <v>2.9525086254199517E-6</v>
      </c>
      <c r="DE729" t="s">
        <v>728</v>
      </c>
      <c r="DF729">
        <v>0</v>
      </c>
      <c r="DG729" t="s">
        <v>728</v>
      </c>
      <c r="DH729">
        <v>0</v>
      </c>
    </row>
    <row r="730" spans="1:112" x14ac:dyDescent="0.3">
      <c r="A730" t="s">
        <v>729</v>
      </c>
      <c r="B730">
        <v>4.8157137988041703E-6</v>
      </c>
      <c r="C730" t="s">
        <v>729</v>
      </c>
      <c r="D730">
        <v>0</v>
      </c>
      <c r="E730" t="s">
        <v>729</v>
      </c>
      <c r="F730">
        <v>0</v>
      </c>
      <c r="G730" t="s">
        <v>729</v>
      </c>
      <c r="H730">
        <v>2.7594014901622944E-6</v>
      </c>
      <c r="I730" t="s">
        <v>729</v>
      </c>
      <c r="J730">
        <v>6.3884621100709364E-6</v>
      </c>
      <c r="K730" t="s">
        <v>729</v>
      </c>
      <c r="L730">
        <v>5.9580042390398938E-6</v>
      </c>
      <c r="M730" t="s">
        <v>729</v>
      </c>
      <c r="N730">
        <v>5.5613240742356881E-5</v>
      </c>
      <c r="O730" t="s">
        <v>729</v>
      </c>
      <c r="P730">
        <v>2.9375114124210335E-5</v>
      </c>
      <c r="Q730" t="s">
        <v>729</v>
      </c>
      <c r="R730">
        <v>0</v>
      </c>
      <c r="S730" t="s">
        <v>729</v>
      </c>
      <c r="T730">
        <v>3.0538039164677198E-6</v>
      </c>
      <c r="U730" t="s">
        <v>729</v>
      </c>
      <c r="V730">
        <v>7.4064517100716045E-6</v>
      </c>
      <c r="W730" t="s">
        <v>729</v>
      </c>
      <c r="X730">
        <v>0</v>
      </c>
      <c r="Y730" t="s">
        <v>729</v>
      </c>
      <c r="Z730">
        <v>9.0968477664218577E-6</v>
      </c>
      <c r="AA730" t="s">
        <v>729</v>
      </c>
      <c r="AB730">
        <v>9.2762392989806899E-6</v>
      </c>
      <c r="AC730" t="s">
        <v>729</v>
      </c>
      <c r="AD730">
        <v>4.0721462904392208E-6</v>
      </c>
      <c r="AE730" t="s">
        <v>729</v>
      </c>
      <c r="AF730">
        <v>0</v>
      </c>
      <c r="AG730" t="s">
        <v>729</v>
      </c>
      <c r="AH730">
        <v>8.9543693640545646E-6</v>
      </c>
      <c r="AI730" t="s">
        <v>729</v>
      </c>
      <c r="AJ730">
        <v>0</v>
      </c>
      <c r="AK730" t="s">
        <v>729</v>
      </c>
      <c r="AL730">
        <v>6.8754933800904002E-6</v>
      </c>
      <c r="AM730" t="s">
        <v>729</v>
      </c>
      <c r="AN730">
        <v>6.3980812444496965E-6</v>
      </c>
      <c r="AO730" t="s">
        <v>729</v>
      </c>
      <c r="AP730">
        <v>0</v>
      </c>
      <c r="AQ730" t="s">
        <v>729</v>
      </c>
      <c r="AR730">
        <v>6.1904837624674383E-5</v>
      </c>
      <c r="AS730" t="s">
        <v>729</v>
      </c>
      <c r="AT730">
        <v>0</v>
      </c>
      <c r="AU730" t="s">
        <v>729</v>
      </c>
      <c r="AV730">
        <v>4.7415608651865491E-6</v>
      </c>
      <c r="AW730" t="s">
        <v>729</v>
      </c>
      <c r="AX730">
        <v>0</v>
      </c>
      <c r="AY730" t="s">
        <v>729</v>
      </c>
      <c r="AZ730">
        <v>0</v>
      </c>
      <c r="BA730" t="s">
        <v>729</v>
      </c>
      <c r="BB730">
        <v>1.7430120148109571E-5</v>
      </c>
      <c r="BC730" t="s">
        <v>729</v>
      </c>
      <c r="BD730">
        <v>4.7647200485473715E-6</v>
      </c>
      <c r="BE730" t="s">
        <v>729</v>
      </c>
      <c r="BF730">
        <v>5.7712587293640309E-6</v>
      </c>
      <c r="BG730" t="s">
        <v>729</v>
      </c>
      <c r="BH730">
        <v>4.6958607708430765E-6</v>
      </c>
      <c r="BI730" t="s">
        <v>729</v>
      </c>
      <c r="BJ730">
        <v>4.7584564151184324E-6</v>
      </c>
      <c r="BK730" t="s">
        <v>729</v>
      </c>
      <c r="BL730">
        <v>5.7414008206837595E-6</v>
      </c>
      <c r="BM730" t="s">
        <v>729</v>
      </c>
      <c r="BN730">
        <v>7.5444701452640362E-6</v>
      </c>
      <c r="BO730" t="s">
        <v>729</v>
      </c>
      <c r="BP730">
        <v>4.8580927374950818E-6</v>
      </c>
      <c r="BQ730" t="s">
        <v>729</v>
      </c>
      <c r="BR730">
        <v>0</v>
      </c>
      <c r="BS730" t="s">
        <v>729</v>
      </c>
      <c r="BT730">
        <v>5.3682335714141725E-6</v>
      </c>
      <c r="BU730" t="s">
        <v>729</v>
      </c>
      <c r="BV730">
        <v>0</v>
      </c>
      <c r="BW730" t="s">
        <v>729</v>
      </c>
      <c r="BX730">
        <v>0</v>
      </c>
      <c r="BY730" t="s">
        <v>729</v>
      </c>
      <c r="BZ730">
        <v>2.4055967425860161E-6</v>
      </c>
      <c r="CA730" t="s">
        <v>729</v>
      </c>
      <c r="CB730">
        <v>0</v>
      </c>
      <c r="CC730" t="s">
        <v>729</v>
      </c>
      <c r="CD730">
        <v>3.1069782564411182E-6</v>
      </c>
      <c r="CE730" t="s">
        <v>729</v>
      </c>
      <c r="CF730">
        <v>0</v>
      </c>
      <c r="CG730" t="s">
        <v>729</v>
      </c>
      <c r="CH730">
        <v>0</v>
      </c>
      <c r="CI730" t="s">
        <v>729</v>
      </c>
      <c r="CJ730">
        <v>3.4737719912891769E-6</v>
      </c>
      <c r="CK730" t="s">
        <v>729</v>
      </c>
      <c r="CL730">
        <v>0</v>
      </c>
      <c r="CM730" t="s">
        <v>729</v>
      </c>
      <c r="CN730">
        <v>0</v>
      </c>
      <c r="CO730" t="s">
        <v>729</v>
      </c>
      <c r="CP730">
        <v>0</v>
      </c>
      <c r="CQ730" t="s">
        <v>729</v>
      </c>
      <c r="CR730">
        <v>0</v>
      </c>
      <c r="CS730" t="s">
        <v>729</v>
      </c>
      <c r="CT730">
        <v>0</v>
      </c>
      <c r="CU730" t="s">
        <v>729</v>
      </c>
      <c r="CV730">
        <v>1.8778338012840116E-6</v>
      </c>
      <c r="CW730" t="s">
        <v>729</v>
      </c>
      <c r="CX730">
        <v>4.7190453632961866E-6</v>
      </c>
      <c r="CY730" t="s">
        <v>729</v>
      </c>
      <c r="CZ730">
        <v>3.209643716202409E-6</v>
      </c>
      <c r="DA730" t="s">
        <v>729</v>
      </c>
      <c r="DB730">
        <v>3.4715563652019051E-6</v>
      </c>
      <c r="DC730" t="s">
        <v>729</v>
      </c>
      <c r="DD730">
        <v>5.4184933623289242E-6</v>
      </c>
      <c r="DE730" t="s">
        <v>729</v>
      </c>
      <c r="DF730">
        <v>0</v>
      </c>
      <c r="DG730" t="s">
        <v>729</v>
      </c>
      <c r="DH730">
        <v>0</v>
      </c>
    </row>
    <row r="731" spans="1:112" x14ac:dyDescent="0.3">
      <c r="A731" t="s">
        <v>730</v>
      </c>
      <c r="B731">
        <v>1.8370386071864003E-6</v>
      </c>
      <c r="C731" t="s">
        <v>730</v>
      </c>
      <c r="D731">
        <v>0</v>
      </c>
      <c r="E731" t="s">
        <v>730</v>
      </c>
      <c r="F731">
        <v>0</v>
      </c>
      <c r="G731" t="s">
        <v>730</v>
      </c>
      <c r="H731">
        <v>1.2795489867549481E-7</v>
      </c>
      <c r="I731" t="s">
        <v>730</v>
      </c>
      <c r="J731">
        <v>1.6064151503957125E-6</v>
      </c>
      <c r="K731" t="s">
        <v>730</v>
      </c>
      <c r="L731">
        <v>5.4038740494263395E-7</v>
      </c>
      <c r="M731" t="s">
        <v>730</v>
      </c>
      <c r="N731">
        <v>4.8193368392955894E-7</v>
      </c>
      <c r="O731" t="s">
        <v>730</v>
      </c>
      <c r="P731">
        <v>4.8076374042785539E-7</v>
      </c>
      <c r="Q731" t="s">
        <v>730</v>
      </c>
      <c r="R731">
        <v>0</v>
      </c>
      <c r="S731" t="s">
        <v>730</v>
      </c>
      <c r="T731">
        <v>1.2686039055211759E-7</v>
      </c>
      <c r="U731" t="s">
        <v>730</v>
      </c>
      <c r="V731">
        <v>5.5991105626907432E-7</v>
      </c>
      <c r="W731" t="s">
        <v>730</v>
      </c>
      <c r="X731">
        <v>0</v>
      </c>
      <c r="Y731" t="s">
        <v>730</v>
      </c>
      <c r="Z731">
        <v>6.9473311927748795E-7</v>
      </c>
      <c r="AA731" t="s">
        <v>730</v>
      </c>
      <c r="AB731">
        <v>2.3026869308633818E-7</v>
      </c>
      <c r="AC731" t="s">
        <v>730</v>
      </c>
      <c r="AD731">
        <v>1.5641330374212069E-7</v>
      </c>
      <c r="AE731" t="s">
        <v>730</v>
      </c>
      <c r="AF731">
        <v>0</v>
      </c>
      <c r="AG731" t="s">
        <v>730</v>
      </c>
      <c r="AH731">
        <v>2.8784707328711526E-7</v>
      </c>
      <c r="AI731" t="s">
        <v>730</v>
      </c>
      <c r="AJ731">
        <v>0</v>
      </c>
      <c r="AK731" t="s">
        <v>730</v>
      </c>
      <c r="AL731">
        <v>2.535239530215086E-7</v>
      </c>
      <c r="AM731" t="s">
        <v>730</v>
      </c>
      <c r="AN731">
        <v>2.2964931372436232E-7</v>
      </c>
      <c r="AO731" t="s">
        <v>730</v>
      </c>
      <c r="AP731">
        <v>0</v>
      </c>
      <c r="AQ731" t="s">
        <v>730</v>
      </c>
      <c r="AR731">
        <v>4.7151631252971846E-7</v>
      </c>
      <c r="AS731" t="s">
        <v>730</v>
      </c>
      <c r="AT731">
        <v>0</v>
      </c>
      <c r="AU731" t="s">
        <v>730</v>
      </c>
      <c r="AV731">
        <v>1.7234740350723505E-7</v>
      </c>
      <c r="AW731" t="s">
        <v>730</v>
      </c>
      <c r="AX731">
        <v>0</v>
      </c>
      <c r="AY731" t="s">
        <v>730</v>
      </c>
      <c r="AZ731">
        <v>0</v>
      </c>
      <c r="BA731" t="s">
        <v>730</v>
      </c>
      <c r="BB731">
        <v>2.5149130601949532E-7</v>
      </c>
      <c r="BC731" t="s">
        <v>730</v>
      </c>
      <c r="BD731">
        <v>1.4239255346175357E-7</v>
      </c>
      <c r="BE731" t="s">
        <v>730</v>
      </c>
      <c r="BF731">
        <v>1.7247273493911787E-7</v>
      </c>
      <c r="BG731" t="s">
        <v>730</v>
      </c>
      <c r="BH731">
        <v>1.4033471763413653E-7</v>
      </c>
      <c r="BI731" t="s">
        <v>730</v>
      </c>
      <c r="BJ731">
        <v>1.5588013127442855E-7</v>
      </c>
      <c r="BK731" t="s">
        <v>730</v>
      </c>
      <c r="BL731">
        <v>1.8807996903818993E-7</v>
      </c>
      <c r="BM731" t="s">
        <v>730</v>
      </c>
      <c r="BN731">
        <v>2.471459013432647E-7</v>
      </c>
      <c r="BO731" t="s">
        <v>730</v>
      </c>
      <c r="BP731">
        <v>1.5914407482426744E-7</v>
      </c>
      <c r="BQ731" t="s">
        <v>730</v>
      </c>
      <c r="BR731">
        <v>0</v>
      </c>
      <c r="BS731" t="s">
        <v>730</v>
      </c>
      <c r="BT731">
        <v>1.0522868425818559E-6</v>
      </c>
      <c r="BU731" t="s">
        <v>730</v>
      </c>
      <c r="BV731">
        <v>0</v>
      </c>
      <c r="BW731" t="s">
        <v>730</v>
      </c>
      <c r="BX731">
        <v>0</v>
      </c>
      <c r="BY731" t="s">
        <v>730</v>
      </c>
      <c r="BZ731">
        <v>7.2246211704626587E-8</v>
      </c>
      <c r="CA731" t="s">
        <v>730</v>
      </c>
      <c r="CB731">
        <v>0</v>
      </c>
      <c r="CC731" t="s">
        <v>730</v>
      </c>
      <c r="CD731">
        <v>3.090475636368327E-7</v>
      </c>
      <c r="CE731" t="s">
        <v>730</v>
      </c>
      <c r="CF731">
        <v>0</v>
      </c>
      <c r="CG731" t="s">
        <v>730</v>
      </c>
      <c r="CH731">
        <v>0</v>
      </c>
      <c r="CI731" t="s">
        <v>730</v>
      </c>
      <c r="CJ731">
        <v>9.4750251900377992E-8</v>
      </c>
      <c r="CK731" t="s">
        <v>730</v>
      </c>
      <c r="CL731">
        <v>0</v>
      </c>
      <c r="CM731" t="s">
        <v>730</v>
      </c>
      <c r="CN731">
        <v>0</v>
      </c>
      <c r="CO731" t="s">
        <v>730</v>
      </c>
      <c r="CP731">
        <v>0</v>
      </c>
      <c r="CQ731" t="s">
        <v>730</v>
      </c>
      <c r="CR731">
        <v>0</v>
      </c>
      <c r="CS731" t="s">
        <v>730</v>
      </c>
      <c r="CT731">
        <v>0</v>
      </c>
      <c r="CU731" t="s">
        <v>730</v>
      </c>
      <c r="CV731">
        <v>7.4597837225385033E-8</v>
      </c>
      <c r="CW731" t="s">
        <v>730</v>
      </c>
      <c r="CX731">
        <v>4.6939808859684923E-7</v>
      </c>
      <c r="CY731" t="s">
        <v>730</v>
      </c>
      <c r="CZ731">
        <v>3.9470080843757587E-7</v>
      </c>
      <c r="DA731" t="s">
        <v>730</v>
      </c>
      <c r="DB731">
        <v>6.0545712004082938E-7</v>
      </c>
      <c r="DC731" t="s">
        <v>730</v>
      </c>
      <c r="DD731">
        <v>1.5377127356570074E-7</v>
      </c>
      <c r="DE731" t="s">
        <v>730</v>
      </c>
      <c r="DF731">
        <v>0</v>
      </c>
      <c r="DG731" t="s">
        <v>730</v>
      </c>
      <c r="DH731">
        <v>0</v>
      </c>
    </row>
    <row r="732" spans="1:112" x14ac:dyDescent="0.3">
      <c r="A732" t="s">
        <v>731</v>
      </c>
      <c r="B732">
        <v>6.7409906299220971E-6</v>
      </c>
      <c r="C732" t="s">
        <v>731</v>
      </c>
      <c r="D732">
        <v>0</v>
      </c>
      <c r="E732" t="s">
        <v>731</v>
      </c>
      <c r="F732">
        <v>0</v>
      </c>
      <c r="G732" t="s">
        <v>731</v>
      </c>
      <c r="H732">
        <v>4.5896750136802566E-6</v>
      </c>
      <c r="I732" t="s">
        <v>731</v>
      </c>
      <c r="J732">
        <v>7.4277200120062183E-6</v>
      </c>
      <c r="K732" t="s">
        <v>731</v>
      </c>
      <c r="L732">
        <v>1.1510388142415569E-5</v>
      </c>
      <c r="M732" t="s">
        <v>731</v>
      </c>
      <c r="N732">
        <v>9.3821803354556843E-6</v>
      </c>
      <c r="O732" t="s">
        <v>731</v>
      </c>
      <c r="P732">
        <v>1.2677051822614975E-5</v>
      </c>
      <c r="Q732" t="s">
        <v>731</v>
      </c>
      <c r="R732">
        <v>0</v>
      </c>
      <c r="S732" t="s">
        <v>731</v>
      </c>
      <c r="T732">
        <v>6.8932908132848785E-6</v>
      </c>
      <c r="U732" t="s">
        <v>731</v>
      </c>
      <c r="V732">
        <v>1.8632125405870005E-5</v>
      </c>
      <c r="W732" t="s">
        <v>731</v>
      </c>
      <c r="X732">
        <v>0</v>
      </c>
      <c r="Y732" t="s">
        <v>731</v>
      </c>
      <c r="Z732">
        <v>2.4391295483250969E-5</v>
      </c>
      <c r="AA732" t="s">
        <v>731</v>
      </c>
      <c r="AB732">
        <v>1.453193475318859E-5</v>
      </c>
      <c r="AC732" t="s">
        <v>731</v>
      </c>
      <c r="AD732">
        <v>6.7369861873042221E-6</v>
      </c>
      <c r="AE732" t="s">
        <v>731</v>
      </c>
      <c r="AF732">
        <v>0</v>
      </c>
      <c r="AG732" t="s">
        <v>731</v>
      </c>
      <c r="AH732">
        <v>1.0500247323188789E-5</v>
      </c>
      <c r="AI732" t="s">
        <v>731</v>
      </c>
      <c r="AJ732">
        <v>0</v>
      </c>
      <c r="AK732" t="s">
        <v>731</v>
      </c>
      <c r="AL732">
        <v>1.021583496373584E-5</v>
      </c>
      <c r="AM732" t="s">
        <v>731</v>
      </c>
      <c r="AN732">
        <v>8.9670394095951745E-6</v>
      </c>
      <c r="AO732" t="s">
        <v>731</v>
      </c>
      <c r="AP732">
        <v>0</v>
      </c>
      <c r="AQ732" t="s">
        <v>731</v>
      </c>
      <c r="AR732">
        <v>1.4426634727345616E-5</v>
      </c>
      <c r="AS732" t="s">
        <v>731</v>
      </c>
      <c r="AT732">
        <v>0</v>
      </c>
      <c r="AU732" t="s">
        <v>731</v>
      </c>
      <c r="AV732">
        <v>7.9765663382353816E-6</v>
      </c>
      <c r="AW732" t="s">
        <v>731</v>
      </c>
      <c r="AX732">
        <v>0</v>
      </c>
      <c r="AY732" t="s">
        <v>731</v>
      </c>
      <c r="AZ732">
        <v>0</v>
      </c>
      <c r="BA732" t="s">
        <v>731</v>
      </c>
      <c r="BB732">
        <v>1.6507612021540177E-5</v>
      </c>
      <c r="BC732" t="s">
        <v>731</v>
      </c>
      <c r="BD732">
        <v>3.9775138088998469E-6</v>
      </c>
      <c r="BE732" t="s">
        <v>731</v>
      </c>
      <c r="BF732">
        <v>4.8177566210711626E-6</v>
      </c>
      <c r="BG732" t="s">
        <v>731</v>
      </c>
      <c r="BH732">
        <v>3.9200312132507245E-6</v>
      </c>
      <c r="BI732" t="s">
        <v>731</v>
      </c>
      <c r="BJ732">
        <v>6.0539260822686629E-6</v>
      </c>
      <c r="BK732" t="s">
        <v>731</v>
      </c>
      <c r="BL732">
        <v>7.3044732120641686E-6</v>
      </c>
      <c r="BM732" t="s">
        <v>731</v>
      </c>
      <c r="BN732">
        <v>9.5984205081011812E-6</v>
      </c>
      <c r="BO732" t="s">
        <v>731</v>
      </c>
      <c r="BP732">
        <v>6.180688014373876E-6</v>
      </c>
      <c r="BQ732" t="s">
        <v>731</v>
      </c>
      <c r="BR732">
        <v>0</v>
      </c>
      <c r="BS732" t="s">
        <v>731</v>
      </c>
      <c r="BT732">
        <v>6.1208279652918397E-6</v>
      </c>
      <c r="BU732" t="s">
        <v>731</v>
      </c>
      <c r="BV732">
        <v>0</v>
      </c>
      <c r="BW732" t="s">
        <v>731</v>
      </c>
      <c r="BX732">
        <v>0</v>
      </c>
      <c r="BY732" t="s">
        <v>731</v>
      </c>
      <c r="BZ732">
        <v>2.5761053444338385E-6</v>
      </c>
      <c r="CA732" t="s">
        <v>731</v>
      </c>
      <c r="CB732">
        <v>0</v>
      </c>
      <c r="CC732" t="s">
        <v>731</v>
      </c>
      <c r="CD732">
        <v>3.5747632127066982E-6</v>
      </c>
      <c r="CE732" t="s">
        <v>731</v>
      </c>
      <c r="CF732">
        <v>0</v>
      </c>
      <c r="CG732" t="s">
        <v>731</v>
      </c>
      <c r="CH732">
        <v>0</v>
      </c>
      <c r="CI732" t="s">
        <v>731</v>
      </c>
      <c r="CJ732">
        <v>4.2033647565714532E-6</v>
      </c>
      <c r="CK732" t="s">
        <v>731</v>
      </c>
      <c r="CL732">
        <v>0</v>
      </c>
      <c r="CM732" t="s">
        <v>731</v>
      </c>
      <c r="CN732">
        <v>0</v>
      </c>
      <c r="CO732" t="s">
        <v>731</v>
      </c>
      <c r="CP732">
        <v>0</v>
      </c>
      <c r="CQ732" t="s">
        <v>731</v>
      </c>
      <c r="CR732">
        <v>0</v>
      </c>
      <c r="CS732" t="s">
        <v>731</v>
      </c>
      <c r="CT732">
        <v>0</v>
      </c>
      <c r="CU732" t="s">
        <v>731</v>
      </c>
      <c r="CV732">
        <v>2.4815148019549116E-6</v>
      </c>
      <c r="CW732" t="s">
        <v>731</v>
      </c>
      <c r="CX732">
        <v>5.4295423913182358E-6</v>
      </c>
      <c r="CY732" t="s">
        <v>731</v>
      </c>
      <c r="CZ732">
        <v>3.3584834019873752E-6</v>
      </c>
      <c r="DA732" t="s">
        <v>731</v>
      </c>
      <c r="DB732">
        <v>6.1154227610658575E-6</v>
      </c>
      <c r="DC732" t="s">
        <v>731</v>
      </c>
      <c r="DD732">
        <v>6.5516104039142601E-6</v>
      </c>
      <c r="DE732" t="s">
        <v>731</v>
      </c>
      <c r="DF732">
        <v>0</v>
      </c>
      <c r="DG732" t="s">
        <v>731</v>
      </c>
      <c r="DH732">
        <v>0</v>
      </c>
    </row>
    <row r="733" spans="1:112" x14ac:dyDescent="0.3">
      <c r="A733" t="s">
        <v>732</v>
      </c>
      <c r="B733">
        <v>1.893987132176647E-5</v>
      </c>
      <c r="C733" t="s">
        <v>732</v>
      </c>
      <c r="D733">
        <v>0</v>
      </c>
      <c r="E733" t="s">
        <v>732</v>
      </c>
      <c r="F733">
        <v>0</v>
      </c>
      <c r="G733" t="s">
        <v>732</v>
      </c>
      <c r="H733">
        <v>3.156724081133723E-6</v>
      </c>
      <c r="I733" t="s">
        <v>732</v>
      </c>
      <c r="J733">
        <v>5.3002481148121987E-5</v>
      </c>
      <c r="K733" t="s">
        <v>732</v>
      </c>
      <c r="L733">
        <v>1.2899047280465494E-5</v>
      </c>
      <c r="M733" t="s">
        <v>732</v>
      </c>
      <c r="N733">
        <v>9.2440000329019461E-6</v>
      </c>
      <c r="O733" t="s">
        <v>732</v>
      </c>
      <c r="P733">
        <v>1.0066610050900241E-5</v>
      </c>
      <c r="Q733" t="s">
        <v>732</v>
      </c>
      <c r="R733">
        <v>0</v>
      </c>
      <c r="S733" t="s">
        <v>732</v>
      </c>
      <c r="T733">
        <v>3.3966327209180417E-6</v>
      </c>
      <c r="U733" t="s">
        <v>732</v>
      </c>
      <c r="V733">
        <v>2.0570213459377129E-5</v>
      </c>
      <c r="W733" t="s">
        <v>732</v>
      </c>
      <c r="X733">
        <v>0</v>
      </c>
      <c r="Y733" t="s">
        <v>732</v>
      </c>
      <c r="Z733">
        <v>2.5692288497313381E-5</v>
      </c>
      <c r="AA733" t="s">
        <v>732</v>
      </c>
      <c r="AB733">
        <v>5.6241044123043199E-6</v>
      </c>
      <c r="AC733" t="s">
        <v>732</v>
      </c>
      <c r="AD733">
        <v>3.703372859485891E-6</v>
      </c>
      <c r="AE733" t="s">
        <v>732</v>
      </c>
      <c r="AF733">
        <v>0</v>
      </c>
      <c r="AG733" t="s">
        <v>732</v>
      </c>
      <c r="AH733">
        <v>8.0369791158898912E-6</v>
      </c>
      <c r="AI733" t="s">
        <v>732</v>
      </c>
      <c r="AJ733">
        <v>0</v>
      </c>
      <c r="AK733" t="s">
        <v>732</v>
      </c>
      <c r="AL733">
        <v>5.9626057625196664E-6</v>
      </c>
      <c r="AM733" t="s">
        <v>732</v>
      </c>
      <c r="AN733">
        <v>5.4263400850306351E-6</v>
      </c>
      <c r="AO733" t="s">
        <v>732</v>
      </c>
      <c r="AP733">
        <v>0</v>
      </c>
      <c r="AQ733" t="s">
        <v>732</v>
      </c>
      <c r="AR733">
        <v>1.2770400089415739E-5</v>
      </c>
      <c r="AS733" t="s">
        <v>732</v>
      </c>
      <c r="AT733">
        <v>0</v>
      </c>
      <c r="AU733" t="s">
        <v>732</v>
      </c>
      <c r="AV733">
        <v>4.1737831100376334E-6</v>
      </c>
      <c r="AW733" t="s">
        <v>732</v>
      </c>
      <c r="AX733">
        <v>0</v>
      </c>
      <c r="AY733" t="s">
        <v>732</v>
      </c>
      <c r="AZ733">
        <v>0</v>
      </c>
      <c r="BA733" t="s">
        <v>732</v>
      </c>
      <c r="BB733">
        <v>5.5051042694048878E-6</v>
      </c>
      <c r="BC733" t="s">
        <v>732</v>
      </c>
      <c r="BD733">
        <v>2.9223948442887519E-6</v>
      </c>
      <c r="BE733" t="s">
        <v>732</v>
      </c>
      <c r="BF733">
        <v>3.5397456435175645E-6</v>
      </c>
      <c r="BG733" t="s">
        <v>732</v>
      </c>
      <c r="BH733">
        <v>2.8801607880818666E-6</v>
      </c>
      <c r="BI733" t="s">
        <v>732</v>
      </c>
      <c r="BJ733">
        <v>3.8322002632259623E-6</v>
      </c>
      <c r="BK733" t="s">
        <v>732</v>
      </c>
      <c r="BL733">
        <v>4.6238099739225961E-6</v>
      </c>
      <c r="BM733" t="s">
        <v>732</v>
      </c>
      <c r="BN733">
        <v>6.0759031322894452E-6</v>
      </c>
      <c r="BO733" t="s">
        <v>732</v>
      </c>
      <c r="BP733">
        <v>3.9124420179727355E-6</v>
      </c>
      <c r="BQ733" t="s">
        <v>732</v>
      </c>
      <c r="BR733">
        <v>0</v>
      </c>
      <c r="BS733" t="s">
        <v>732</v>
      </c>
      <c r="BT733">
        <v>2.1749715003130038E-5</v>
      </c>
      <c r="BU733" t="s">
        <v>732</v>
      </c>
      <c r="BV733">
        <v>0</v>
      </c>
      <c r="BW733" t="s">
        <v>732</v>
      </c>
      <c r="BX733">
        <v>0</v>
      </c>
      <c r="BY733" t="s">
        <v>732</v>
      </c>
      <c r="BZ733">
        <v>1.4900406433489489E-6</v>
      </c>
      <c r="CA733" t="s">
        <v>732</v>
      </c>
      <c r="CB733">
        <v>0</v>
      </c>
      <c r="CC733" t="s">
        <v>732</v>
      </c>
      <c r="CD733">
        <v>4.7319980369904346E-6</v>
      </c>
      <c r="CE733" t="s">
        <v>732</v>
      </c>
      <c r="CF733">
        <v>0</v>
      </c>
      <c r="CG733" t="s">
        <v>732</v>
      </c>
      <c r="CH733">
        <v>0</v>
      </c>
      <c r="CI733" t="s">
        <v>732</v>
      </c>
      <c r="CJ733">
        <v>2.3323413204119609E-6</v>
      </c>
      <c r="CK733" t="s">
        <v>732</v>
      </c>
      <c r="CL733">
        <v>0</v>
      </c>
      <c r="CM733" t="s">
        <v>732</v>
      </c>
      <c r="CN733">
        <v>0</v>
      </c>
      <c r="CO733" t="s">
        <v>732</v>
      </c>
      <c r="CP733">
        <v>0</v>
      </c>
      <c r="CQ733" t="s">
        <v>732</v>
      </c>
      <c r="CR733">
        <v>0</v>
      </c>
      <c r="CS733" t="s">
        <v>732</v>
      </c>
      <c r="CT733">
        <v>0</v>
      </c>
      <c r="CU733" t="s">
        <v>732</v>
      </c>
      <c r="CV733">
        <v>2.018450019430523E-6</v>
      </c>
      <c r="CW733" t="s">
        <v>732</v>
      </c>
      <c r="CX733">
        <v>7.1872117016342053E-6</v>
      </c>
      <c r="CY733" t="s">
        <v>732</v>
      </c>
      <c r="CZ733">
        <v>6.9307243767186184E-6</v>
      </c>
      <c r="DA733" t="s">
        <v>732</v>
      </c>
      <c r="DB733">
        <v>1.1889503131098693E-5</v>
      </c>
      <c r="DC733" t="s">
        <v>732</v>
      </c>
      <c r="DD733">
        <v>3.7085620977347384E-6</v>
      </c>
      <c r="DE733" t="s">
        <v>732</v>
      </c>
      <c r="DF733">
        <v>0</v>
      </c>
      <c r="DG733" t="s">
        <v>732</v>
      </c>
      <c r="DH733">
        <v>0</v>
      </c>
    </row>
    <row r="734" spans="1:112" x14ac:dyDescent="0.3">
      <c r="A734" t="s">
        <v>733</v>
      </c>
      <c r="B734">
        <v>1.631747895021265E-5</v>
      </c>
      <c r="C734" t="s">
        <v>733</v>
      </c>
      <c r="D734">
        <v>0</v>
      </c>
      <c r="E734" t="s">
        <v>733</v>
      </c>
      <c r="F734">
        <v>0</v>
      </c>
      <c r="G734" t="s">
        <v>733</v>
      </c>
      <c r="H734">
        <v>1.0929649785610182E-5</v>
      </c>
      <c r="I734" t="s">
        <v>733</v>
      </c>
      <c r="J734">
        <v>1.9164722722303104E-5</v>
      </c>
      <c r="K734" t="s">
        <v>733</v>
      </c>
      <c r="L734">
        <v>1.0943092667218505E-3</v>
      </c>
      <c r="M734" t="s">
        <v>733</v>
      </c>
      <c r="N734">
        <v>1.9319924885743292E-5</v>
      </c>
      <c r="O734" t="s">
        <v>733</v>
      </c>
      <c r="P734">
        <v>2.8546503102726052E-5</v>
      </c>
      <c r="Q734" t="s">
        <v>733</v>
      </c>
      <c r="R734">
        <v>0</v>
      </c>
      <c r="S734" t="s">
        <v>733</v>
      </c>
      <c r="T734">
        <v>9.8083738633517403E-6</v>
      </c>
      <c r="U734" t="s">
        <v>733</v>
      </c>
      <c r="V734">
        <v>2.0674670835760831E-5</v>
      </c>
      <c r="W734" t="s">
        <v>733</v>
      </c>
      <c r="X734">
        <v>0</v>
      </c>
      <c r="Y734" t="s">
        <v>733</v>
      </c>
      <c r="Z734">
        <v>2.5452485453387135E-4</v>
      </c>
      <c r="AA734" t="s">
        <v>733</v>
      </c>
      <c r="AB734">
        <v>2.4659233686106567E-5</v>
      </c>
      <c r="AC734" t="s">
        <v>733</v>
      </c>
      <c r="AD734">
        <v>1.7121423551575087E-5</v>
      </c>
      <c r="AE734" t="s">
        <v>733</v>
      </c>
      <c r="AF734">
        <v>0</v>
      </c>
      <c r="AG734" t="s">
        <v>733</v>
      </c>
      <c r="AH734">
        <v>2.3324607287468128E-5</v>
      </c>
      <c r="AI734" t="s">
        <v>733</v>
      </c>
      <c r="AJ734">
        <v>0</v>
      </c>
      <c r="AK734" t="s">
        <v>733</v>
      </c>
      <c r="AL734">
        <v>2.1261424883813539E-5</v>
      </c>
      <c r="AM734" t="s">
        <v>733</v>
      </c>
      <c r="AN734">
        <v>2.0248986429857176E-5</v>
      </c>
      <c r="AO734" t="s">
        <v>733</v>
      </c>
      <c r="AP734">
        <v>0</v>
      </c>
      <c r="AQ734" t="s">
        <v>733</v>
      </c>
      <c r="AR734">
        <v>1.6631923573768656E-4</v>
      </c>
      <c r="AS734" t="s">
        <v>733</v>
      </c>
      <c r="AT734">
        <v>0</v>
      </c>
      <c r="AU734" t="s">
        <v>733</v>
      </c>
      <c r="AV734">
        <v>1.6303707586591712E-5</v>
      </c>
      <c r="AW734" t="s">
        <v>733</v>
      </c>
      <c r="AX734">
        <v>0</v>
      </c>
      <c r="AY734" t="s">
        <v>733</v>
      </c>
      <c r="AZ734">
        <v>0</v>
      </c>
      <c r="BA734" t="s">
        <v>733</v>
      </c>
      <c r="BB734">
        <v>1.9341744468817695E-5</v>
      </c>
      <c r="BC734" t="s">
        <v>733</v>
      </c>
      <c r="BD734">
        <v>1.7583786041542817E-5</v>
      </c>
      <c r="BE734" t="s">
        <v>733</v>
      </c>
      <c r="BF734">
        <v>2.1298329642091413E-5</v>
      </c>
      <c r="BG734" t="s">
        <v>733</v>
      </c>
      <c r="BH734">
        <v>1.7329668193897819E-5</v>
      </c>
      <c r="BI734" t="s">
        <v>733</v>
      </c>
      <c r="BJ734">
        <v>2.2087851862908318E-5</v>
      </c>
      <c r="BK734" t="s">
        <v>733</v>
      </c>
      <c r="BL734">
        <v>2.6650491778350109E-5</v>
      </c>
      <c r="BM734" t="s">
        <v>733</v>
      </c>
      <c r="BN734">
        <v>3.5019995945339794E-5</v>
      </c>
      <c r="BO734" t="s">
        <v>733</v>
      </c>
      <c r="BP734">
        <v>2.25503441321153E-5</v>
      </c>
      <c r="BQ734" t="s">
        <v>733</v>
      </c>
      <c r="BR734">
        <v>0</v>
      </c>
      <c r="BS734" t="s">
        <v>733</v>
      </c>
      <c r="BT734">
        <v>2.5029910746313509E-5</v>
      </c>
      <c r="BU734" t="s">
        <v>733</v>
      </c>
      <c r="BV734">
        <v>0</v>
      </c>
      <c r="BW734" t="s">
        <v>733</v>
      </c>
      <c r="BX734">
        <v>0</v>
      </c>
      <c r="BY734" t="s">
        <v>733</v>
      </c>
      <c r="BZ734">
        <v>6.5969045042652481E-6</v>
      </c>
      <c r="CA734" t="s">
        <v>733</v>
      </c>
      <c r="CB734">
        <v>0</v>
      </c>
      <c r="CC734" t="s">
        <v>733</v>
      </c>
      <c r="CD734">
        <v>2.3384515748130413E-5</v>
      </c>
      <c r="CE734" t="s">
        <v>733</v>
      </c>
      <c r="CF734">
        <v>0</v>
      </c>
      <c r="CG734" t="s">
        <v>733</v>
      </c>
      <c r="CH734">
        <v>0</v>
      </c>
      <c r="CI734" t="s">
        <v>733</v>
      </c>
      <c r="CJ734">
        <v>1.3594061223857072E-5</v>
      </c>
      <c r="CK734" t="s">
        <v>733</v>
      </c>
      <c r="CL734">
        <v>0</v>
      </c>
      <c r="CM734" t="s">
        <v>733</v>
      </c>
      <c r="CN734">
        <v>0</v>
      </c>
      <c r="CO734" t="s">
        <v>733</v>
      </c>
      <c r="CP734">
        <v>0</v>
      </c>
      <c r="CQ734" t="s">
        <v>733</v>
      </c>
      <c r="CR734">
        <v>0</v>
      </c>
      <c r="CS734" t="s">
        <v>733</v>
      </c>
      <c r="CT734">
        <v>0</v>
      </c>
      <c r="CU734" t="s">
        <v>733</v>
      </c>
      <c r="CV734">
        <v>6.1168935854187152E-6</v>
      </c>
      <c r="CW734" t="s">
        <v>733</v>
      </c>
      <c r="CX734">
        <v>3.5517656769530761E-5</v>
      </c>
      <c r="CY734" t="s">
        <v>733</v>
      </c>
      <c r="CZ734">
        <v>1.7094401440340723E-5</v>
      </c>
      <c r="DA734" t="s">
        <v>733</v>
      </c>
      <c r="DB734">
        <v>3.226811420012624E-5</v>
      </c>
      <c r="DC734" t="s">
        <v>733</v>
      </c>
      <c r="DD734">
        <v>2.1503560701419922E-5</v>
      </c>
      <c r="DE734" t="s">
        <v>733</v>
      </c>
      <c r="DF734">
        <v>0</v>
      </c>
      <c r="DG734" t="s">
        <v>733</v>
      </c>
      <c r="DH734">
        <v>0</v>
      </c>
    </row>
    <row r="735" spans="1:112" x14ac:dyDescent="0.3">
      <c r="A735" t="s">
        <v>734</v>
      </c>
      <c r="B735">
        <v>1.5605078653057375E-5</v>
      </c>
      <c r="C735" t="s">
        <v>734</v>
      </c>
      <c r="D735">
        <v>0</v>
      </c>
      <c r="E735" t="s">
        <v>734</v>
      </c>
      <c r="F735">
        <v>0</v>
      </c>
      <c r="G735" t="s">
        <v>734</v>
      </c>
      <c r="H735">
        <v>1.0371029015833777E-5</v>
      </c>
      <c r="I735" t="s">
        <v>734</v>
      </c>
      <c r="J735">
        <v>2.0186786248912954E-5</v>
      </c>
      <c r="K735" t="s">
        <v>734</v>
      </c>
      <c r="L735">
        <v>2.0497976757373013E-5</v>
      </c>
      <c r="M735" t="s">
        <v>734</v>
      </c>
      <c r="N735">
        <v>2.3940082976626773E-4</v>
      </c>
      <c r="O735" t="s">
        <v>734</v>
      </c>
      <c r="P735">
        <v>5.5220443928933371E-5</v>
      </c>
      <c r="Q735" t="s">
        <v>734</v>
      </c>
      <c r="R735">
        <v>0</v>
      </c>
      <c r="S735" t="s">
        <v>734</v>
      </c>
      <c r="T735">
        <v>1.1341247488654658E-5</v>
      </c>
      <c r="U735" t="s">
        <v>734</v>
      </c>
      <c r="V735">
        <v>2.3709338948515945E-5</v>
      </c>
      <c r="W735" t="s">
        <v>734</v>
      </c>
      <c r="X735">
        <v>0</v>
      </c>
      <c r="Y735" t="s">
        <v>734</v>
      </c>
      <c r="Z735">
        <v>2.9222561363721935E-5</v>
      </c>
      <c r="AA735" t="s">
        <v>734</v>
      </c>
      <c r="AB735">
        <v>3.8948820331151105E-5</v>
      </c>
      <c r="AC735" t="s">
        <v>734</v>
      </c>
      <c r="AD735">
        <v>1.5669432761136787E-5</v>
      </c>
      <c r="AE735" t="s">
        <v>734</v>
      </c>
      <c r="AF735">
        <v>0</v>
      </c>
      <c r="AG735" t="s">
        <v>734</v>
      </c>
      <c r="AH735">
        <v>3.5577200471959835E-5</v>
      </c>
      <c r="AI735" t="s">
        <v>734</v>
      </c>
      <c r="AJ735">
        <v>0</v>
      </c>
      <c r="AK735" t="s">
        <v>734</v>
      </c>
      <c r="AL735">
        <v>2.6043659959205819E-5</v>
      </c>
      <c r="AM735" t="s">
        <v>734</v>
      </c>
      <c r="AN735">
        <v>2.4612917090345015E-5</v>
      </c>
      <c r="AO735" t="s">
        <v>734</v>
      </c>
      <c r="AP735">
        <v>0</v>
      </c>
      <c r="AQ735" t="s">
        <v>734</v>
      </c>
      <c r="AR735">
        <v>3.0921563840404014E-4</v>
      </c>
      <c r="AS735" t="s">
        <v>734</v>
      </c>
      <c r="AT735">
        <v>0</v>
      </c>
      <c r="AU735" t="s">
        <v>734</v>
      </c>
      <c r="AV735">
        <v>1.7978281513318044E-5</v>
      </c>
      <c r="AW735" t="s">
        <v>734</v>
      </c>
      <c r="AX735">
        <v>0</v>
      </c>
      <c r="AY735" t="s">
        <v>734</v>
      </c>
      <c r="AZ735">
        <v>0</v>
      </c>
      <c r="BA735" t="s">
        <v>734</v>
      </c>
      <c r="BB735">
        <v>8.6214156245990875E-5</v>
      </c>
      <c r="BC735" t="s">
        <v>734</v>
      </c>
      <c r="BD735">
        <v>1.8895064150812325E-5</v>
      </c>
      <c r="BE735" t="s">
        <v>734</v>
      </c>
      <c r="BF735">
        <v>2.2886613280956232E-5</v>
      </c>
      <c r="BG735" t="s">
        <v>734</v>
      </c>
      <c r="BH735">
        <v>1.8621994221683016E-5</v>
      </c>
      <c r="BI735" t="s">
        <v>734</v>
      </c>
      <c r="BJ735">
        <v>1.9198815127805221E-5</v>
      </c>
      <c r="BK735" t="s">
        <v>734</v>
      </c>
      <c r="BL735">
        <v>2.3164674104187801E-5</v>
      </c>
      <c r="BM735" t="s">
        <v>734</v>
      </c>
      <c r="BN735">
        <v>3.0439469336729455E-5</v>
      </c>
      <c r="BO735" t="s">
        <v>734</v>
      </c>
      <c r="BP735">
        <v>1.9600815130908889E-5</v>
      </c>
      <c r="BQ735" t="s">
        <v>734</v>
      </c>
      <c r="BR735">
        <v>0</v>
      </c>
      <c r="BS735" t="s">
        <v>734</v>
      </c>
      <c r="BT735">
        <v>2.062385658950389E-5</v>
      </c>
      <c r="BU735" t="s">
        <v>734</v>
      </c>
      <c r="BV735">
        <v>0</v>
      </c>
      <c r="BW735" t="s">
        <v>734</v>
      </c>
      <c r="BX735">
        <v>0</v>
      </c>
      <c r="BY735" t="s">
        <v>734</v>
      </c>
      <c r="BZ735">
        <v>9.1988050323352857E-6</v>
      </c>
      <c r="CA735" t="s">
        <v>734</v>
      </c>
      <c r="CB735">
        <v>0</v>
      </c>
      <c r="CC735" t="s">
        <v>734</v>
      </c>
      <c r="CD735">
        <v>9.9518942671426031E-6</v>
      </c>
      <c r="CE735" t="s">
        <v>734</v>
      </c>
      <c r="CF735">
        <v>0</v>
      </c>
      <c r="CG735" t="s">
        <v>734</v>
      </c>
      <c r="CH735">
        <v>0</v>
      </c>
      <c r="CI735" t="s">
        <v>734</v>
      </c>
      <c r="CJ735">
        <v>1.4093761118624002E-5</v>
      </c>
      <c r="CK735" t="s">
        <v>734</v>
      </c>
      <c r="CL735">
        <v>0</v>
      </c>
      <c r="CM735" t="s">
        <v>734</v>
      </c>
      <c r="CN735">
        <v>0</v>
      </c>
      <c r="CO735" t="s">
        <v>734</v>
      </c>
      <c r="CP735">
        <v>0</v>
      </c>
      <c r="CQ735" t="s">
        <v>734</v>
      </c>
      <c r="CR735">
        <v>0</v>
      </c>
      <c r="CS735" t="s">
        <v>734</v>
      </c>
      <c r="CT735">
        <v>0</v>
      </c>
      <c r="CU735" t="s">
        <v>734</v>
      </c>
      <c r="CV735">
        <v>6.8314307467526098E-6</v>
      </c>
      <c r="CW735" t="s">
        <v>734</v>
      </c>
      <c r="CX735">
        <v>1.5115471265640322E-5</v>
      </c>
      <c r="CY735" t="s">
        <v>734</v>
      </c>
      <c r="CZ735">
        <v>1.0457547636866725E-5</v>
      </c>
      <c r="DA735" t="s">
        <v>734</v>
      </c>
      <c r="DB735">
        <v>1.2139466824473983E-5</v>
      </c>
      <c r="DC735" t="s">
        <v>734</v>
      </c>
      <c r="DD735">
        <v>2.1913155768918585E-5</v>
      </c>
      <c r="DE735" t="s">
        <v>734</v>
      </c>
      <c r="DF735">
        <v>0</v>
      </c>
      <c r="DG735" t="s">
        <v>734</v>
      </c>
      <c r="DH735">
        <v>0</v>
      </c>
    </row>
    <row r="736" spans="1:112" x14ac:dyDescent="0.3">
      <c r="A736" t="s">
        <v>735</v>
      </c>
      <c r="B736">
        <v>4.1757158512973658E-6</v>
      </c>
      <c r="C736" t="s">
        <v>735</v>
      </c>
      <c r="D736">
        <v>0</v>
      </c>
      <c r="E736" t="s">
        <v>735</v>
      </c>
      <c r="F736">
        <v>0</v>
      </c>
      <c r="G736" t="s">
        <v>735</v>
      </c>
      <c r="H736">
        <v>2.5672172798025682E-6</v>
      </c>
      <c r="I736" t="s">
        <v>735</v>
      </c>
      <c r="J736">
        <v>1.0245429266499033E-5</v>
      </c>
      <c r="K736" t="s">
        <v>735</v>
      </c>
      <c r="L736">
        <v>5.9810441935653772E-6</v>
      </c>
      <c r="M736" t="s">
        <v>735</v>
      </c>
      <c r="N736">
        <v>9.0557013609096814E-6</v>
      </c>
      <c r="O736" t="s">
        <v>735</v>
      </c>
      <c r="P736">
        <v>6.8586162617089984E-5</v>
      </c>
      <c r="Q736" t="s">
        <v>735</v>
      </c>
      <c r="R736">
        <v>0</v>
      </c>
      <c r="S736" t="s">
        <v>735</v>
      </c>
      <c r="T736">
        <v>2.929814922970034E-6</v>
      </c>
      <c r="U736" t="s">
        <v>735</v>
      </c>
      <c r="V736">
        <v>1.2339002692686326E-5</v>
      </c>
      <c r="W736" t="s">
        <v>735</v>
      </c>
      <c r="X736">
        <v>0</v>
      </c>
      <c r="Y736" t="s">
        <v>735</v>
      </c>
      <c r="Z736">
        <v>1.4993960055029186E-5</v>
      </c>
      <c r="AA736" t="s">
        <v>735</v>
      </c>
      <c r="AB736">
        <v>7.8740788242560902E-6</v>
      </c>
      <c r="AC736" t="s">
        <v>735</v>
      </c>
      <c r="AD736">
        <v>3.9454914098971818E-6</v>
      </c>
      <c r="AE736" t="s">
        <v>735</v>
      </c>
      <c r="AF736">
        <v>0</v>
      </c>
      <c r="AG736" t="s">
        <v>735</v>
      </c>
      <c r="AH736">
        <v>8.9379711024188995E-6</v>
      </c>
      <c r="AI736" t="s">
        <v>735</v>
      </c>
      <c r="AJ736">
        <v>0</v>
      </c>
      <c r="AK736" t="s">
        <v>735</v>
      </c>
      <c r="AL736">
        <v>6.8518947432467565E-6</v>
      </c>
      <c r="AM736" t="s">
        <v>735</v>
      </c>
      <c r="AN736">
        <v>5.667654767858555E-6</v>
      </c>
      <c r="AO736" t="s">
        <v>735</v>
      </c>
      <c r="AP736">
        <v>0</v>
      </c>
      <c r="AQ736" t="s">
        <v>735</v>
      </c>
      <c r="AR736">
        <v>1.7454902679212539E-5</v>
      </c>
      <c r="AS736" t="s">
        <v>735</v>
      </c>
      <c r="AT736">
        <v>0</v>
      </c>
      <c r="AU736" t="s">
        <v>735</v>
      </c>
      <c r="AV736">
        <v>4.2736033227603061E-6</v>
      </c>
      <c r="AW736" t="s">
        <v>735</v>
      </c>
      <c r="AX736">
        <v>0</v>
      </c>
      <c r="AY736" t="s">
        <v>735</v>
      </c>
      <c r="AZ736">
        <v>0</v>
      </c>
      <c r="BA736" t="s">
        <v>735</v>
      </c>
      <c r="BB736">
        <v>5.3020426638100113E-6</v>
      </c>
      <c r="BC736" t="s">
        <v>735</v>
      </c>
      <c r="BD736">
        <v>5.4936859388712107E-6</v>
      </c>
      <c r="BE736" t="s">
        <v>735</v>
      </c>
      <c r="BF736">
        <v>6.6542169369341115E-6</v>
      </c>
      <c r="BG736" t="s">
        <v>735</v>
      </c>
      <c r="BH736">
        <v>5.4142918283092157E-6</v>
      </c>
      <c r="BI736" t="s">
        <v>735</v>
      </c>
      <c r="BJ736">
        <v>3.8221555913573826E-6</v>
      </c>
      <c r="BK736" t="s">
        <v>735</v>
      </c>
      <c r="BL736">
        <v>4.6116904504956745E-6</v>
      </c>
      <c r="BM736" t="s">
        <v>735</v>
      </c>
      <c r="BN736">
        <v>6.0599775032385946E-6</v>
      </c>
      <c r="BO736" t="s">
        <v>735</v>
      </c>
      <c r="BP736">
        <v>3.9021868936857395E-6</v>
      </c>
      <c r="BQ736" t="s">
        <v>735</v>
      </c>
      <c r="BR736">
        <v>0</v>
      </c>
      <c r="BS736" t="s">
        <v>735</v>
      </c>
      <c r="BT736">
        <v>4.7128738015487676E-6</v>
      </c>
      <c r="BU736" t="s">
        <v>735</v>
      </c>
      <c r="BV736">
        <v>0</v>
      </c>
      <c r="BW736" t="s">
        <v>735</v>
      </c>
      <c r="BX736">
        <v>0</v>
      </c>
      <c r="BY736" t="s">
        <v>735</v>
      </c>
      <c r="BZ736">
        <v>2.6547622558132587E-6</v>
      </c>
      <c r="CA736" t="s">
        <v>735</v>
      </c>
      <c r="CB736">
        <v>0</v>
      </c>
      <c r="CC736" t="s">
        <v>735</v>
      </c>
      <c r="CD736">
        <v>4.7070169628544711E-6</v>
      </c>
      <c r="CE736" t="s">
        <v>735</v>
      </c>
      <c r="CF736">
        <v>0</v>
      </c>
      <c r="CG736" t="s">
        <v>735</v>
      </c>
      <c r="CH736">
        <v>0</v>
      </c>
      <c r="CI736" t="s">
        <v>735</v>
      </c>
      <c r="CJ736">
        <v>1.9896725335698257E-6</v>
      </c>
      <c r="CK736" t="s">
        <v>735</v>
      </c>
      <c r="CL736">
        <v>0</v>
      </c>
      <c r="CM736" t="s">
        <v>735</v>
      </c>
      <c r="CN736">
        <v>0</v>
      </c>
      <c r="CO736" t="s">
        <v>735</v>
      </c>
      <c r="CP736">
        <v>0</v>
      </c>
      <c r="CQ736" t="s">
        <v>735</v>
      </c>
      <c r="CR736">
        <v>0</v>
      </c>
      <c r="CS736" t="s">
        <v>735</v>
      </c>
      <c r="CT736">
        <v>0</v>
      </c>
      <c r="CU736" t="s">
        <v>735</v>
      </c>
      <c r="CV736">
        <v>2.2575119468895293E-6</v>
      </c>
      <c r="CW736" t="s">
        <v>735</v>
      </c>
      <c r="CX736">
        <v>7.1492698570941415E-6</v>
      </c>
      <c r="CY736" t="s">
        <v>735</v>
      </c>
      <c r="CZ736">
        <v>5.1384597728076207E-6</v>
      </c>
      <c r="DA736" t="s">
        <v>735</v>
      </c>
      <c r="DB736">
        <v>4.713741080366918E-6</v>
      </c>
      <c r="DC736" t="s">
        <v>735</v>
      </c>
      <c r="DD736">
        <v>3.1815582865505086E-6</v>
      </c>
      <c r="DE736" t="s">
        <v>735</v>
      </c>
      <c r="DF736">
        <v>0</v>
      </c>
      <c r="DG736" t="s">
        <v>735</v>
      </c>
      <c r="DH736">
        <v>0</v>
      </c>
    </row>
    <row r="737" spans="1:112" x14ac:dyDescent="0.3">
      <c r="A737" t="s">
        <v>736</v>
      </c>
      <c r="B737">
        <v>5.6976736063532721E-5</v>
      </c>
      <c r="C737" t="s">
        <v>736</v>
      </c>
      <c r="D737">
        <v>0</v>
      </c>
      <c r="E737" t="s">
        <v>736</v>
      </c>
      <c r="F737">
        <v>0</v>
      </c>
      <c r="G737" t="s">
        <v>736</v>
      </c>
      <c r="H737">
        <v>7.0082355005176024E-5</v>
      </c>
      <c r="I737" t="s">
        <v>736</v>
      </c>
      <c r="J737">
        <v>1.2979411141756278E-4</v>
      </c>
      <c r="K737" t="s">
        <v>736</v>
      </c>
      <c r="L737">
        <v>7.1349019848842958E-5</v>
      </c>
      <c r="M737" t="s">
        <v>736</v>
      </c>
      <c r="N737">
        <v>6.4942177223180198E-5</v>
      </c>
      <c r="O737" t="s">
        <v>736</v>
      </c>
      <c r="P737">
        <v>8.6223753494630944E-4</v>
      </c>
      <c r="Q737" t="s">
        <v>736</v>
      </c>
      <c r="R737">
        <v>0</v>
      </c>
      <c r="S737" t="s">
        <v>736</v>
      </c>
      <c r="T737">
        <v>7.5093561656279029E-5</v>
      </c>
      <c r="U737" t="s">
        <v>736</v>
      </c>
      <c r="V737">
        <v>1.125024011783903E-4</v>
      </c>
      <c r="W737" t="s">
        <v>736</v>
      </c>
      <c r="X737">
        <v>0</v>
      </c>
      <c r="Y737" t="s">
        <v>736</v>
      </c>
      <c r="Z737">
        <v>1.2099945260910654E-4</v>
      </c>
      <c r="AA737" t="s">
        <v>736</v>
      </c>
      <c r="AB737">
        <v>1.2946929840298879E-4</v>
      </c>
      <c r="AC737" t="s">
        <v>736</v>
      </c>
      <c r="AD737">
        <v>9.6624568768836121E-5</v>
      </c>
      <c r="AE737" t="s">
        <v>736</v>
      </c>
      <c r="AF737">
        <v>0</v>
      </c>
      <c r="AG737" t="s">
        <v>736</v>
      </c>
      <c r="AH737">
        <v>1.002164362857546E-4</v>
      </c>
      <c r="AI737" t="s">
        <v>736</v>
      </c>
      <c r="AJ737">
        <v>0</v>
      </c>
      <c r="AK737" t="s">
        <v>736</v>
      </c>
      <c r="AL737">
        <v>1.107902508385061E-4</v>
      </c>
      <c r="AM737" t="s">
        <v>736</v>
      </c>
      <c r="AN737">
        <v>1.1060774736797901E-4</v>
      </c>
      <c r="AO737" t="s">
        <v>736</v>
      </c>
      <c r="AP737">
        <v>0</v>
      </c>
      <c r="AQ737" t="s">
        <v>736</v>
      </c>
      <c r="AR737">
        <v>1.4206862262603943E-4</v>
      </c>
      <c r="AS737" t="s">
        <v>736</v>
      </c>
      <c r="AT737">
        <v>0</v>
      </c>
      <c r="AU737" t="s">
        <v>736</v>
      </c>
      <c r="AV737">
        <v>1.2222985065307655E-4</v>
      </c>
      <c r="AW737" t="s">
        <v>736</v>
      </c>
      <c r="AX737">
        <v>0</v>
      </c>
      <c r="AY737" t="s">
        <v>736</v>
      </c>
      <c r="AZ737">
        <v>0</v>
      </c>
      <c r="BA737" t="s">
        <v>736</v>
      </c>
      <c r="BB737">
        <v>9.0857218924965166E-5</v>
      </c>
      <c r="BC737" t="s">
        <v>736</v>
      </c>
      <c r="BD737">
        <v>1.4117366423512887E-4</v>
      </c>
      <c r="BE737" t="s">
        <v>736</v>
      </c>
      <c r="BF737">
        <v>1.7099636218601366E-4</v>
      </c>
      <c r="BG737" t="s">
        <v>736</v>
      </c>
      <c r="BH737">
        <v>1.3913344414079752E-4</v>
      </c>
      <c r="BI737" t="s">
        <v>736</v>
      </c>
      <c r="BJ737">
        <v>1.0896504405622531E-4</v>
      </c>
      <c r="BK737" t="s">
        <v>736</v>
      </c>
      <c r="BL737">
        <v>1.3147373384280871E-4</v>
      </c>
      <c r="BM737" t="s">
        <v>736</v>
      </c>
      <c r="BN737">
        <v>1.7276264607971652E-4</v>
      </c>
      <c r="BO737" t="s">
        <v>736</v>
      </c>
      <c r="BP737">
        <v>1.1124663690724161E-4</v>
      </c>
      <c r="BQ737" t="s">
        <v>736</v>
      </c>
      <c r="BR737">
        <v>0</v>
      </c>
      <c r="BS737" t="s">
        <v>736</v>
      </c>
      <c r="BT737">
        <v>9.2959949010514584E-5</v>
      </c>
      <c r="BU737" t="s">
        <v>736</v>
      </c>
      <c r="BV737">
        <v>0</v>
      </c>
      <c r="BW737" t="s">
        <v>736</v>
      </c>
      <c r="BX737">
        <v>0</v>
      </c>
      <c r="BY737" t="s">
        <v>736</v>
      </c>
      <c r="BZ737">
        <v>3.8957594942311331E-5</v>
      </c>
      <c r="CA737" t="s">
        <v>736</v>
      </c>
      <c r="CB737">
        <v>0</v>
      </c>
      <c r="CC737" t="s">
        <v>736</v>
      </c>
      <c r="CD737">
        <v>1.4197463763444682E-4</v>
      </c>
      <c r="CE737" t="s">
        <v>736</v>
      </c>
      <c r="CF737">
        <v>0</v>
      </c>
      <c r="CG737" t="s">
        <v>736</v>
      </c>
      <c r="CH737">
        <v>0</v>
      </c>
      <c r="CI737" t="s">
        <v>736</v>
      </c>
      <c r="CJ737">
        <v>3.6523784166362347E-5</v>
      </c>
      <c r="CK737" t="s">
        <v>736</v>
      </c>
      <c r="CL737">
        <v>0</v>
      </c>
      <c r="CM737" t="s">
        <v>736</v>
      </c>
      <c r="CN737">
        <v>0</v>
      </c>
      <c r="CO737" t="s">
        <v>736</v>
      </c>
      <c r="CP737">
        <v>0</v>
      </c>
      <c r="CQ737" t="s">
        <v>736</v>
      </c>
      <c r="CR737">
        <v>0</v>
      </c>
      <c r="CS737" t="s">
        <v>736</v>
      </c>
      <c r="CT737">
        <v>0</v>
      </c>
      <c r="CU737" t="s">
        <v>736</v>
      </c>
      <c r="CV737">
        <v>3.3369841463073514E-5</v>
      </c>
      <c r="CW737" t="s">
        <v>736</v>
      </c>
      <c r="CX737">
        <v>2.1563870709849966E-4</v>
      </c>
      <c r="CY737" t="s">
        <v>736</v>
      </c>
      <c r="CZ737">
        <v>1.7549784963477428E-4</v>
      </c>
      <c r="DA737" t="s">
        <v>736</v>
      </c>
      <c r="DB737">
        <v>1.0050458098879321E-4</v>
      </c>
      <c r="DC737" t="s">
        <v>736</v>
      </c>
      <c r="DD737">
        <v>5.9883614581400829E-5</v>
      </c>
      <c r="DE737" t="s">
        <v>736</v>
      </c>
      <c r="DF737">
        <v>0</v>
      </c>
      <c r="DG737" t="s">
        <v>736</v>
      </c>
      <c r="DH737">
        <v>0</v>
      </c>
    </row>
    <row r="738" spans="1:112" x14ac:dyDescent="0.3">
      <c r="A738" t="s">
        <v>737</v>
      </c>
      <c r="B738">
        <v>4.0612498070667489E-6</v>
      </c>
      <c r="C738" t="s">
        <v>737</v>
      </c>
      <c r="D738">
        <v>0</v>
      </c>
      <c r="E738" t="s">
        <v>737</v>
      </c>
      <c r="F738">
        <v>0</v>
      </c>
      <c r="G738" t="s">
        <v>737</v>
      </c>
      <c r="H738">
        <v>2.3457725320760584E-6</v>
      </c>
      <c r="I738" t="s">
        <v>737</v>
      </c>
      <c r="J738">
        <v>3.9717697037262424E-6</v>
      </c>
      <c r="K738" t="s">
        <v>737</v>
      </c>
      <c r="L738">
        <v>5.0200522728415604E-6</v>
      </c>
      <c r="M738" t="s">
        <v>737</v>
      </c>
      <c r="N738">
        <v>5.020184044237397E-6</v>
      </c>
      <c r="O738" t="s">
        <v>737</v>
      </c>
      <c r="P738">
        <v>5.5267677680362337E-6</v>
      </c>
      <c r="Q738" t="s">
        <v>737</v>
      </c>
      <c r="R738">
        <v>0</v>
      </c>
      <c r="S738" t="s">
        <v>737</v>
      </c>
      <c r="T738">
        <v>3.8697512349967652E-6</v>
      </c>
      <c r="U738" t="s">
        <v>737</v>
      </c>
      <c r="V738">
        <v>9.1368916285119597E-6</v>
      </c>
      <c r="W738" t="s">
        <v>737</v>
      </c>
      <c r="X738">
        <v>0</v>
      </c>
      <c r="Y738" t="s">
        <v>737</v>
      </c>
      <c r="Z738">
        <v>1.1132174536241584E-5</v>
      </c>
      <c r="AA738" t="s">
        <v>737</v>
      </c>
      <c r="AB738">
        <v>4.7492010271731079E-6</v>
      </c>
      <c r="AC738" t="s">
        <v>737</v>
      </c>
      <c r="AD738">
        <v>3.004874073322294E-6</v>
      </c>
      <c r="AE738" t="s">
        <v>737</v>
      </c>
      <c r="AF738">
        <v>0</v>
      </c>
      <c r="AG738" t="s">
        <v>737</v>
      </c>
      <c r="AH738">
        <v>4.5826297947421494E-6</v>
      </c>
      <c r="AI738" t="s">
        <v>737</v>
      </c>
      <c r="AJ738">
        <v>0</v>
      </c>
      <c r="AK738" t="s">
        <v>737</v>
      </c>
      <c r="AL738">
        <v>4.1143353810870149E-6</v>
      </c>
      <c r="AM738" t="s">
        <v>737</v>
      </c>
      <c r="AN738">
        <v>3.726971903676639E-6</v>
      </c>
      <c r="AO738" t="s">
        <v>737</v>
      </c>
      <c r="AP738">
        <v>0</v>
      </c>
      <c r="AQ738" t="s">
        <v>737</v>
      </c>
      <c r="AR738">
        <v>6.6873799497429162E-6</v>
      </c>
      <c r="AS738" t="s">
        <v>737</v>
      </c>
      <c r="AT738">
        <v>0</v>
      </c>
      <c r="AU738" t="s">
        <v>737</v>
      </c>
      <c r="AV738">
        <v>4.7641978740827693E-6</v>
      </c>
      <c r="AW738" t="s">
        <v>737</v>
      </c>
      <c r="AX738">
        <v>0</v>
      </c>
      <c r="AY738" t="s">
        <v>737</v>
      </c>
      <c r="AZ738">
        <v>0</v>
      </c>
      <c r="BA738" t="s">
        <v>737</v>
      </c>
      <c r="BB738">
        <v>4.8009851573366394E-6</v>
      </c>
      <c r="BC738" t="s">
        <v>737</v>
      </c>
      <c r="BD738">
        <v>2.1825498338239734E-6</v>
      </c>
      <c r="BE738" t="s">
        <v>737</v>
      </c>
      <c r="BF738">
        <v>2.6436097084969433E-6</v>
      </c>
      <c r="BG738" t="s">
        <v>737</v>
      </c>
      <c r="BH738">
        <v>2.1510078732475732E-6</v>
      </c>
      <c r="BI738" t="s">
        <v>737</v>
      </c>
      <c r="BJ738">
        <v>3.9864355192200154E-6</v>
      </c>
      <c r="BK738" t="s">
        <v>737</v>
      </c>
      <c r="BL738">
        <v>4.8099053032726554E-6</v>
      </c>
      <c r="BM738" t="s">
        <v>737</v>
      </c>
      <c r="BN738">
        <v>6.3204410686957317E-6</v>
      </c>
      <c r="BO738" t="s">
        <v>737</v>
      </c>
      <c r="BP738">
        <v>4.0699064445438035E-6</v>
      </c>
      <c r="BQ738" t="s">
        <v>737</v>
      </c>
      <c r="BR738">
        <v>0</v>
      </c>
      <c r="BS738" t="s">
        <v>737</v>
      </c>
      <c r="BT738">
        <v>2.9355811528572483E-6</v>
      </c>
      <c r="BU738" t="s">
        <v>737</v>
      </c>
      <c r="BV738">
        <v>0</v>
      </c>
      <c r="BW738" t="s">
        <v>737</v>
      </c>
      <c r="BX738">
        <v>0</v>
      </c>
      <c r="BY738" t="s">
        <v>737</v>
      </c>
      <c r="BZ738">
        <v>1.2706133125512854E-6</v>
      </c>
      <c r="CA738" t="s">
        <v>737</v>
      </c>
      <c r="CB738">
        <v>0</v>
      </c>
      <c r="CC738" t="s">
        <v>737</v>
      </c>
      <c r="CD738">
        <v>1.7721691784616765E-6</v>
      </c>
      <c r="CE738" t="s">
        <v>737</v>
      </c>
      <c r="CF738">
        <v>0</v>
      </c>
      <c r="CG738" t="s">
        <v>737</v>
      </c>
      <c r="CH738">
        <v>0</v>
      </c>
      <c r="CI738" t="s">
        <v>737</v>
      </c>
      <c r="CJ738">
        <v>1.9211102796528589E-6</v>
      </c>
      <c r="CK738" t="s">
        <v>737</v>
      </c>
      <c r="CL738">
        <v>0</v>
      </c>
      <c r="CM738" t="s">
        <v>737</v>
      </c>
      <c r="CN738">
        <v>0</v>
      </c>
      <c r="CO738" t="s">
        <v>737</v>
      </c>
      <c r="CP738">
        <v>0</v>
      </c>
      <c r="CQ738" t="s">
        <v>737</v>
      </c>
      <c r="CR738">
        <v>0</v>
      </c>
      <c r="CS738" t="s">
        <v>737</v>
      </c>
      <c r="CT738">
        <v>0</v>
      </c>
      <c r="CU738" t="s">
        <v>737</v>
      </c>
      <c r="CV738">
        <v>1.228933018453116E-6</v>
      </c>
      <c r="CW738" t="s">
        <v>737</v>
      </c>
      <c r="CX738">
        <v>2.6916656667469303E-6</v>
      </c>
      <c r="CY738" t="s">
        <v>737</v>
      </c>
      <c r="CZ738">
        <v>1.5236244561567734E-6</v>
      </c>
      <c r="DA738" t="s">
        <v>737</v>
      </c>
      <c r="DB738">
        <v>2.7713636869690066E-6</v>
      </c>
      <c r="DC738" t="s">
        <v>737</v>
      </c>
      <c r="DD738">
        <v>2.9980417325388325E-6</v>
      </c>
      <c r="DE738" t="s">
        <v>737</v>
      </c>
      <c r="DF738">
        <v>0</v>
      </c>
      <c r="DG738" t="s">
        <v>737</v>
      </c>
      <c r="DH738">
        <v>0</v>
      </c>
    </row>
    <row r="739" spans="1:112" x14ac:dyDescent="0.3">
      <c r="A739" t="s">
        <v>738</v>
      </c>
      <c r="B739">
        <v>1.3438558020284285E-4</v>
      </c>
      <c r="C739" t="s">
        <v>738</v>
      </c>
      <c r="D739">
        <v>0</v>
      </c>
      <c r="E739" t="s">
        <v>738</v>
      </c>
      <c r="F739">
        <v>0</v>
      </c>
      <c r="G739" t="s">
        <v>738</v>
      </c>
      <c r="H739">
        <v>9.0721853245691604E-5</v>
      </c>
      <c r="I739" t="s">
        <v>738</v>
      </c>
      <c r="J739">
        <v>1.0001113542643367E-4</v>
      </c>
      <c r="K739" t="s">
        <v>738</v>
      </c>
      <c r="L739">
        <v>2.4727508060533044E-4</v>
      </c>
      <c r="M739" t="s">
        <v>738</v>
      </c>
      <c r="N739">
        <v>2.1145257457898879E-4</v>
      </c>
      <c r="O739" t="s">
        <v>738</v>
      </c>
      <c r="P739">
        <v>2.0393579279300223E-4</v>
      </c>
      <c r="Q739" t="s">
        <v>738</v>
      </c>
      <c r="R739">
        <v>0</v>
      </c>
      <c r="S739" t="s">
        <v>738</v>
      </c>
      <c r="T739">
        <v>9.9757172053377568E-5</v>
      </c>
      <c r="U739" t="s">
        <v>738</v>
      </c>
      <c r="V739">
        <v>8.001032316294883E-4</v>
      </c>
      <c r="W739" t="s">
        <v>738</v>
      </c>
      <c r="X739">
        <v>0</v>
      </c>
      <c r="Y739" t="s">
        <v>738</v>
      </c>
      <c r="Z739">
        <v>1.0451718236380442E-3</v>
      </c>
      <c r="AA739" t="s">
        <v>738</v>
      </c>
      <c r="AB739">
        <v>1.5802306754627378E-4</v>
      </c>
      <c r="AC739" t="s">
        <v>738</v>
      </c>
      <c r="AD739">
        <v>9.4873341237351673E-5</v>
      </c>
      <c r="AE739" t="s">
        <v>738</v>
      </c>
      <c r="AF739">
        <v>0</v>
      </c>
      <c r="AG739" t="s">
        <v>738</v>
      </c>
      <c r="AH739">
        <v>2.6642133858304916E-4</v>
      </c>
      <c r="AI739" t="s">
        <v>738</v>
      </c>
      <c r="AJ739">
        <v>0</v>
      </c>
      <c r="AK739" t="s">
        <v>738</v>
      </c>
      <c r="AL739">
        <v>1.6282214364019972E-4</v>
      </c>
      <c r="AM739" t="s">
        <v>738</v>
      </c>
      <c r="AN739">
        <v>1.4805380237471646E-4</v>
      </c>
      <c r="AO739" t="s">
        <v>738</v>
      </c>
      <c r="AP739">
        <v>0</v>
      </c>
      <c r="AQ739" t="s">
        <v>738</v>
      </c>
      <c r="AR739">
        <v>3.2549705367399228E-4</v>
      </c>
      <c r="AS739" t="s">
        <v>738</v>
      </c>
      <c r="AT739">
        <v>0</v>
      </c>
      <c r="AU739" t="s">
        <v>738</v>
      </c>
      <c r="AV739">
        <v>1.0245874366801217E-4</v>
      </c>
      <c r="AW739" t="s">
        <v>738</v>
      </c>
      <c r="AX739">
        <v>0</v>
      </c>
      <c r="AY739" t="s">
        <v>738</v>
      </c>
      <c r="AZ739">
        <v>0</v>
      </c>
      <c r="BA739" t="s">
        <v>738</v>
      </c>
      <c r="BB739">
        <v>1.372386699408854E-4</v>
      </c>
      <c r="BC739" t="s">
        <v>738</v>
      </c>
      <c r="BD739">
        <v>5.0047371901521654E-5</v>
      </c>
      <c r="BE739" t="s">
        <v>738</v>
      </c>
      <c r="BF739">
        <v>6.061979227810648E-5</v>
      </c>
      <c r="BG739" t="s">
        <v>738</v>
      </c>
      <c r="BH739">
        <v>4.9324094383071709E-5</v>
      </c>
      <c r="BI739" t="s">
        <v>738</v>
      </c>
      <c r="BJ739">
        <v>9.0924520972941652E-5</v>
      </c>
      <c r="BK739" t="s">
        <v>738</v>
      </c>
      <c r="BL739">
        <v>1.0970661370630425E-4</v>
      </c>
      <c r="BM739" t="s">
        <v>738</v>
      </c>
      <c r="BN739">
        <v>1.4415963492225105E-4</v>
      </c>
      <c r="BO739" t="s">
        <v>738</v>
      </c>
      <c r="BP739">
        <v>9.2828377542484187E-5</v>
      </c>
      <c r="BQ739" t="s">
        <v>738</v>
      </c>
      <c r="BR739">
        <v>0</v>
      </c>
      <c r="BS739" t="s">
        <v>738</v>
      </c>
      <c r="BT739">
        <v>7.853866881246949E-5</v>
      </c>
      <c r="BU739" t="s">
        <v>738</v>
      </c>
      <c r="BV739">
        <v>0</v>
      </c>
      <c r="BW739" t="s">
        <v>738</v>
      </c>
      <c r="BX739">
        <v>0</v>
      </c>
      <c r="BY739" t="s">
        <v>738</v>
      </c>
      <c r="BZ739">
        <v>2.8195342817138579E-5</v>
      </c>
      <c r="CA739" t="s">
        <v>738</v>
      </c>
      <c r="CB739">
        <v>0</v>
      </c>
      <c r="CC739" t="s">
        <v>738</v>
      </c>
      <c r="CD739">
        <v>4.2135386363563683E-5</v>
      </c>
      <c r="CE739" t="s">
        <v>738</v>
      </c>
      <c r="CF739">
        <v>0</v>
      </c>
      <c r="CG739" t="s">
        <v>738</v>
      </c>
      <c r="CH739">
        <v>0</v>
      </c>
      <c r="CI739" t="s">
        <v>738</v>
      </c>
      <c r="CJ739">
        <v>5.5771004127443652E-5</v>
      </c>
      <c r="CK739" t="s">
        <v>738</v>
      </c>
      <c r="CL739">
        <v>0</v>
      </c>
      <c r="CM739" t="s">
        <v>738</v>
      </c>
      <c r="CN739">
        <v>0</v>
      </c>
      <c r="CO739" t="s">
        <v>738</v>
      </c>
      <c r="CP739">
        <v>0</v>
      </c>
      <c r="CQ739" t="s">
        <v>738</v>
      </c>
      <c r="CR739">
        <v>0</v>
      </c>
      <c r="CS739" t="s">
        <v>738</v>
      </c>
      <c r="CT739">
        <v>0</v>
      </c>
      <c r="CU739" t="s">
        <v>738</v>
      </c>
      <c r="CV739">
        <v>5.7356734082931389E-5</v>
      </c>
      <c r="CW739" t="s">
        <v>738</v>
      </c>
      <c r="CX739">
        <v>6.3997481890195205E-5</v>
      </c>
      <c r="CY739" t="s">
        <v>738</v>
      </c>
      <c r="CZ739">
        <v>4.0464223147386322E-5</v>
      </c>
      <c r="DA739" t="s">
        <v>738</v>
      </c>
      <c r="DB739">
        <v>1.7150837892673953E-4</v>
      </c>
      <c r="DC739" t="s">
        <v>738</v>
      </c>
      <c r="DD739">
        <v>8.6786853347334478E-5</v>
      </c>
      <c r="DE739" t="s">
        <v>738</v>
      </c>
      <c r="DF739">
        <v>0</v>
      </c>
      <c r="DG739" t="s">
        <v>738</v>
      </c>
      <c r="DH739">
        <v>0</v>
      </c>
    </row>
    <row r="740" spans="1:112" x14ac:dyDescent="0.3">
      <c r="A740" t="s">
        <v>739</v>
      </c>
      <c r="B740">
        <v>6.8696219312031925E-8</v>
      </c>
      <c r="C740" t="s">
        <v>739</v>
      </c>
      <c r="D740">
        <v>0</v>
      </c>
      <c r="E740" t="s">
        <v>739</v>
      </c>
      <c r="F740">
        <v>0</v>
      </c>
      <c r="G740" t="s">
        <v>739</v>
      </c>
      <c r="H740">
        <v>4.1141132735195859E-8</v>
      </c>
      <c r="I740" t="s">
        <v>739</v>
      </c>
      <c r="J740">
        <v>1.0425337208022822E-7</v>
      </c>
      <c r="K740" t="s">
        <v>739</v>
      </c>
      <c r="L740">
        <v>1.4831484508342341E-7</v>
      </c>
      <c r="M740" t="s">
        <v>739</v>
      </c>
      <c r="N740">
        <v>1.4449532464597656E-7</v>
      </c>
      <c r="O740" t="s">
        <v>739</v>
      </c>
      <c r="P740">
        <v>2.2183333144906236E-7</v>
      </c>
      <c r="Q740" t="s">
        <v>739</v>
      </c>
      <c r="R740">
        <v>0</v>
      </c>
      <c r="S740" t="s">
        <v>739</v>
      </c>
      <c r="T740">
        <v>4.4601722466801626E-8</v>
      </c>
      <c r="U740" t="s">
        <v>739</v>
      </c>
      <c r="V740">
        <v>1.1149949428745281E-7</v>
      </c>
      <c r="W740" t="s">
        <v>739</v>
      </c>
      <c r="X740">
        <v>0</v>
      </c>
      <c r="Y740" t="s">
        <v>739</v>
      </c>
      <c r="Z740">
        <v>1.6006525438747143E-7</v>
      </c>
      <c r="AA740" t="s">
        <v>739</v>
      </c>
      <c r="AB740">
        <v>8.7699184020303409E-8</v>
      </c>
      <c r="AC740" t="s">
        <v>739</v>
      </c>
      <c r="AD740">
        <v>6.923855932509289E-8</v>
      </c>
      <c r="AE740" t="s">
        <v>739</v>
      </c>
      <c r="AF740">
        <v>0</v>
      </c>
      <c r="AG740" t="s">
        <v>739</v>
      </c>
      <c r="AH740">
        <v>1.0523162401385691E-7</v>
      </c>
      <c r="AI740" t="s">
        <v>739</v>
      </c>
      <c r="AJ740">
        <v>0</v>
      </c>
      <c r="AK740" t="s">
        <v>739</v>
      </c>
      <c r="AL740">
        <v>1.0726299066162364E-7</v>
      </c>
      <c r="AM740" t="s">
        <v>739</v>
      </c>
      <c r="AN740">
        <v>9.5432429107582963E-8</v>
      </c>
      <c r="AO740" t="s">
        <v>739</v>
      </c>
      <c r="AP740">
        <v>0</v>
      </c>
      <c r="AQ740" t="s">
        <v>739</v>
      </c>
      <c r="AR740">
        <v>2.3354759130666089E-7</v>
      </c>
      <c r="AS740" t="s">
        <v>739</v>
      </c>
      <c r="AT740">
        <v>0</v>
      </c>
      <c r="AU740" t="s">
        <v>739</v>
      </c>
      <c r="AV740">
        <v>6.8957953906665181E-8</v>
      </c>
      <c r="AW740" t="s">
        <v>739</v>
      </c>
      <c r="AX740">
        <v>0</v>
      </c>
      <c r="AY740" t="s">
        <v>739</v>
      </c>
      <c r="AZ740">
        <v>0</v>
      </c>
      <c r="BA740" t="s">
        <v>739</v>
      </c>
      <c r="BB740">
        <v>1.0408774926571751E-7</v>
      </c>
      <c r="BC740" t="s">
        <v>739</v>
      </c>
      <c r="BD740">
        <v>5.0258206208944882E-8</v>
      </c>
      <c r="BE740" t="s">
        <v>739</v>
      </c>
      <c r="BF740">
        <v>6.0875165339291181E-8</v>
      </c>
      <c r="BG740" t="s">
        <v>739</v>
      </c>
      <c r="BH740">
        <v>4.9531880955196875E-8</v>
      </c>
      <c r="BI740" t="s">
        <v>739</v>
      </c>
      <c r="BJ740">
        <v>6.0642313004860955E-8</v>
      </c>
      <c r="BK740" t="s">
        <v>739</v>
      </c>
      <c r="BL740">
        <v>7.3169071519199451E-8</v>
      </c>
      <c r="BM740" t="s">
        <v>739</v>
      </c>
      <c r="BN740">
        <v>9.6147592222244039E-8</v>
      </c>
      <c r="BO740" t="s">
        <v>739</v>
      </c>
      <c r="BP740">
        <v>6.1912088890802813E-8</v>
      </c>
      <c r="BQ740" t="s">
        <v>739</v>
      </c>
      <c r="BR740">
        <v>0</v>
      </c>
      <c r="BS740" t="s">
        <v>739</v>
      </c>
      <c r="BT740">
        <v>6.5288327654848494E-8</v>
      </c>
      <c r="BU740" t="s">
        <v>739</v>
      </c>
      <c r="BV740">
        <v>0</v>
      </c>
      <c r="BW740" t="s">
        <v>739</v>
      </c>
      <c r="BX740">
        <v>0</v>
      </c>
      <c r="BY740" t="s">
        <v>739</v>
      </c>
      <c r="BZ740">
        <v>2.4536945971949329E-8</v>
      </c>
      <c r="CA740" t="s">
        <v>739</v>
      </c>
      <c r="CB740">
        <v>0</v>
      </c>
      <c r="CC740" t="s">
        <v>739</v>
      </c>
      <c r="CD740">
        <v>4.9767346963130389E-8</v>
      </c>
      <c r="CE740" t="s">
        <v>739</v>
      </c>
      <c r="CF740">
        <v>0</v>
      </c>
      <c r="CG740" t="s">
        <v>739</v>
      </c>
      <c r="CH740">
        <v>0</v>
      </c>
      <c r="CI740" t="s">
        <v>739</v>
      </c>
      <c r="CJ740">
        <v>3.3674111202365991E-8</v>
      </c>
      <c r="CK740" t="s">
        <v>739</v>
      </c>
      <c r="CL740">
        <v>0</v>
      </c>
      <c r="CM740" t="s">
        <v>739</v>
      </c>
      <c r="CN740">
        <v>0</v>
      </c>
      <c r="CO740" t="s">
        <v>739</v>
      </c>
      <c r="CP740">
        <v>0</v>
      </c>
      <c r="CQ740" t="s">
        <v>739</v>
      </c>
      <c r="CR740">
        <v>0</v>
      </c>
      <c r="CS740" t="s">
        <v>739</v>
      </c>
      <c r="CT740">
        <v>0</v>
      </c>
      <c r="CU740" t="s">
        <v>739</v>
      </c>
      <c r="CV740">
        <v>2.4946731043306269E-8</v>
      </c>
      <c r="CW740" t="s">
        <v>739</v>
      </c>
      <c r="CX740">
        <v>7.5589320281458062E-8</v>
      </c>
      <c r="CY740" t="s">
        <v>739</v>
      </c>
      <c r="CZ740">
        <v>5.2195579803033246E-8</v>
      </c>
      <c r="DA740" t="s">
        <v>739</v>
      </c>
      <c r="DB740">
        <v>5.3494752213218704E-8</v>
      </c>
      <c r="DC740" t="s">
        <v>739</v>
      </c>
      <c r="DD740">
        <v>5.3049471296019601E-8</v>
      </c>
      <c r="DE740" t="s">
        <v>739</v>
      </c>
      <c r="DF740">
        <v>0</v>
      </c>
      <c r="DG740" t="s">
        <v>739</v>
      </c>
      <c r="DH740">
        <v>0</v>
      </c>
    </row>
    <row r="741" spans="1:112" x14ac:dyDescent="0.3">
      <c r="A741" t="s">
        <v>740</v>
      </c>
      <c r="B741">
        <v>6.3500053153370464E-6</v>
      </c>
      <c r="C741" t="s">
        <v>740</v>
      </c>
      <c r="D741">
        <v>0</v>
      </c>
      <c r="E741" t="s">
        <v>740</v>
      </c>
      <c r="F741">
        <v>0</v>
      </c>
      <c r="G741" t="s">
        <v>740</v>
      </c>
      <c r="H741">
        <v>7.6983037592925095E-6</v>
      </c>
      <c r="I741" t="s">
        <v>740</v>
      </c>
      <c r="J741">
        <v>7.6031899438277349E-6</v>
      </c>
      <c r="K741" t="s">
        <v>740</v>
      </c>
      <c r="L741">
        <v>9.2649069149091597E-6</v>
      </c>
      <c r="M741" t="s">
        <v>740</v>
      </c>
      <c r="N741">
        <v>1.1373828718739654E-5</v>
      </c>
      <c r="O741" t="s">
        <v>740</v>
      </c>
      <c r="P741">
        <v>1.1515125019232114E-5</v>
      </c>
      <c r="Q741" t="s">
        <v>740</v>
      </c>
      <c r="R741">
        <v>0</v>
      </c>
      <c r="S741" t="s">
        <v>740</v>
      </c>
      <c r="T741">
        <v>5.7320365332409214E-6</v>
      </c>
      <c r="U741" t="s">
        <v>740</v>
      </c>
      <c r="V741">
        <v>1.204303951665522E-5</v>
      </c>
      <c r="W741" t="s">
        <v>740</v>
      </c>
      <c r="X741">
        <v>0</v>
      </c>
      <c r="Y741" t="s">
        <v>740</v>
      </c>
      <c r="Z741">
        <v>5.5802390092696405E-5</v>
      </c>
      <c r="AA741" t="s">
        <v>740</v>
      </c>
      <c r="AB741">
        <v>1.3467924899671013E-5</v>
      </c>
      <c r="AC741" t="s">
        <v>740</v>
      </c>
      <c r="AD741">
        <v>8.6260721445719802E-6</v>
      </c>
      <c r="AE741" t="s">
        <v>740</v>
      </c>
      <c r="AF741">
        <v>0</v>
      </c>
      <c r="AG741" t="s">
        <v>740</v>
      </c>
      <c r="AH741">
        <v>2.354804405394398E-5</v>
      </c>
      <c r="AI741" t="s">
        <v>740</v>
      </c>
      <c r="AJ741">
        <v>0</v>
      </c>
      <c r="AK741" t="s">
        <v>740</v>
      </c>
      <c r="AL741">
        <v>1.8136571431995767E-5</v>
      </c>
      <c r="AM741" t="s">
        <v>740</v>
      </c>
      <c r="AN741">
        <v>1.9184383718069175E-5</v>
      </c>
      <c r="AO741" t="s">
        <v>740</v>
      </c>
      <c r="AP741">
        <v>0</v>
      </c>
      <c r="AQ741" t="s">
        <v>740</v>
      </c>
      <c r="AR741">
        <v>1.542201439307759E-5</v>
      </c>
      <c r="AS741" t="s">
        <v>740</v>
      </c>
      <c r="AT741">
        <v>0</v>
      </c>
      <c r="AU741" t="s">
        <v>740</v>
      </c>
      <c r="AV741">
        <v>9.4210611097734475E-6</v>
      </c>
      <c r="AW741" t="s">
        <v>740</v>
      </c>
      <c r="AX741">
        <v>0</v>
      </c>
      <c r="AY741" t="s">
        <v>740</v>
      </c>
      <c r="AZ741">
        <v>0</v>
      </c>
      <c r="BA741" t="s">
        <v>740</v>
      </c>
      <c r="BB741">
        <v>2.0397387049182873E-5</v>
      </c>
      <c r="BC741" t="s">
        <v>740</v>
      </c>
      <c r="BD741">
        <v>6.8367480147317357E-6</v>
      </c>
      <c r="BE741" t="s">
        <v>740</v>
      </c>
      <c r="BF741">
        <v>8.2809998292071336E-6</v>
      </c>
      <c r="BG741" t="s">
        <v>740</v>
      </c>
      <c r="BH741">
        <v>6.7379446252140739E-6</v>
      </c>
      <c r="BI741" t="s">
        <v>740</v>
      </c>
      <c r="BJ741">
        <v>8.8797262904272961E-6</v>
      </c>
      <c r="BK741" t="s">
        <v>740</v>
      </c>
      <c r="BL741">
        <v>1.0713993176015391E-5</v>
      </c>
      <c r="BM741" t="s">
        <v>740</v>
      </c>
      <c r="BN741">
        <v>1.4078689233187767E-5</v>
      </c>
      <c r="BO741" t="s">
        <v>740</v>
      </c>
      <c r="BP741">
        <v>9.0656571555587504E-6</v>
      </c>
      <c r="BQ741" t="s">
        <v>740</v>
      </c>
      <c r="BR741">
        <v>0</v>
      </c>
      <c r="BS741" t="s">
        <v>740</v>
      </c>
      <c r="BT741">
        <v>8.0051937696231162E-6</v>
      </c>
      <c r="BU741" t="s">
        <v>740</v>
      </c>
      <c r="BV741">
        <v>0</v>
      </c>
      <c r="BW741" t="s">
        <v>740</v>
      </c>
      <c r="BX741">
        <v>0</v>
      </c>
      <c r="BY741" t="s">
        <v>740</v>
      </c>
      <c r="BZ741">
        <v>3.1817861115893853E-6</v>
      </c>
      <c r="CA741" t="s">
        <v>740</v>
      </c>
      <c r="CB741">
        <v>0</v>
      </c>
      <c r="CC741" t="s">
        <v>740</v>
      </c>
      <c r="CD741">
        <v>3.4856770109648304E-6</v>
      </c>
      <c r="CE741" t="s">
        <v>740</v>
      </c>
      <c r="CF741">
        <v>0</v>
      </c>
      <c r="CG741" t="s">
        <v>740</v>
      </c>
      <c r="CH741">
        <v>0</v>
      </c>
      <c r="CI741" t="s">
        <v>740</v>
      </c>
      <c r="CJ741">
        <v>5.3161801536918789E-6</v>
      </c>
      <c r="CK741" t="s">
        <v>740</v>
      </c>
      <c r="CL741">
        <v>0</v>
      </c>
      <c r="CM741" t="s">
        <v>740</v>
      </c>
      <c r="CN741">
        <v>0</v>
      </c>
      <c r="CO741" t="s">
        <v>740</v>
      </c>
      <c r="CP741">
        <v>0</v>
      </c>
      <c r="CQ741" t="s">
        <v>740</v>
      </c>
      <c r="CR741">
        <v>0</v>
      </c>
      <c r="CS741" t="s">
        <v>740</v>
      </c>
      <c r="CT741">
        <v>0</v>
      </c>
      <c r="CU741" t="s">
        <v>740</v>
      </c>
      <c r="CV741">
        <v>3.0985511383366518E-6</v>
      </c>
      <c r="CW741" t="s">
        <v>740</v>
      </c>
      <c r="CX741">
        <v>5.294233384879443E-6</v>
      </c>
      <c r="CY741" t="s">
        <v>740</v>
      </c>
      <c r="CZ741">
        <v>3.6562630466233367E-6</v>
      </c>
      <c r="DA741" t="s">
        <v>740</v>
      </c>
      <c r="DB741">
        <v>5.321576886256702E-6</v>
      </c>
      <c r="DC741" t="s">
        <v>740</v>
      </c>
      <c r="DD741">
        <v>8.2585166851758738E-6</v>
      </c>
      <c r="DE741" t="s">
        <v>740</v>
      </c>
      <c r="DF741">
        <v>0</v>
      </c>
      <c r="DG741" t="s">
        <v>740</v>
      </c>
      <c r="DH741">
        <v>0</v>
      </c>
    </row>
    <row r="742" spans="1:112" x14ac:dyDescent="0.3">
      <c r="A742" t="s">
        <v>741</v>
      </c>
      <c r="B742">
        <v>1.0114561654126677E-5</v>
      </c>
      <c r="C742" t="s">
        <v>741</v>
      </c>
      <c r="D742">
        <v>0</v>
      </c>
      <c r="E742" t="s">
        <v>741</v>
      </c>
      <c r="F742">
        <v>0</v>
      </c>
      <c r="G742" t="s">
        <v>741</v>
      </c>
      <c r="H742">
        <v>7.8327821151685098E-6</v>
      </c>
      <c r="I742" t="s">
        <v>741</v>
      </c>
      <c r="J742">
        <v>1.2261006998905739E-5</v>
      </c>
      <c r="K742" t="s">
        <v>741</v>
      </c>
      <c r="L742">
        <v>8.7455764527804582E-6</v>
      </c>
      <c r="M742" t="s">
        <v>741</v>
      </c>
      <c r="N742">
        <v>1.436759569863023E-5</v>
      </c>
      <c r="O742" t="s">
        <v>741</v>
      </c>
      <c r="P742">
        <v>1.3782163482974045E-5</v>
      </c>
      <c r="Q742" t="s">
        <v>741</v>
      </c>
      <c r="R742">
        <v>0</v>
      </c>
      <c r="S742" t="s">
        <v>741</v>
      </c>
      <c r="T742">
        <v>7.8256763391570214E-6</v>
      </c>
      <c r="U742" t="s">
        <v>741</v>
      </c>
      <c r="V742">
        <v>1.6774611713416238E-5</v>
      </c>
      <c r="W742" t="s">
        <v>741</v>
      </c>
      <c r="X742">
        <v>0</v>
      </c>
      <c r="Y742" t="s">
        <v>741</v>
      </c>
      <c r="Z742">
        <v>2.6622281983671582E-5</v>
      </c>
      <c r="AA742" t="s">
        <v>741</v>
      </c>
      <c r="AB742">
        <v>1.4304253372463753E-4</v>
      </c>
      <c r="AC742" t="s">
        <v>741</v>
      </c>
      <c r="AD742">
        <v>1.7364655905724748E-5</v>
      </c>
      <c r="AE742" t="s">
        <v>741</v>
      </c>
      <c r="AF742">
        <v>0</v>
      </c>
      <c r="AG742" t="s">
        <v>741</v>
      </c>
      <c r="AH742">
        <v>1.7759224173505436E-5</v>
      </c>
      <c r="AI742" t="s">
        <v>741</v>
      </c>
      <c r="AJ742">
        <v>0</v>
      </c>
      <c r="AK742" t="s">
        <v>741</v>
      </c>
      <c r="AL742">
        <v>1.6680891735603734E-5</v>
      </c>
      <c r="AM742" t="s">
        <v>741</v>
      </c>
      <c r="AN742">
        <v>1.2368819753776855E-5</v>
      </c>
      <c r="AO742" t="s">
        <v>741</v>
      </c>
      <c r="AP742">
        <v>0</v>
      </c>
      <c r="AQ742" t="s">
        <v>741</v>
      </c>
      <c r="AR742">
        <v>2.2734473889105785E-5</v>
      </c>
      <c r="AS742" t="s">
        <v>741</v>
      </c>
      <c r="AT742">
        <v>0</v>
      </c>
      <c r="AU742" t="s">
        <v>741</v>
      </c>
      <c r="AV742">
        <v>1.7324762462125757E-5</v>
      </c>
      <c r="AW742" t="s">
        <v>741</v>
      </c>
      <c r="AX742">
        <v>0</v>
      </c>
      <c r="AY742" t="s">
        <v>741</v>
      </c>
      <c r="AZ742">
        <v>0</v>
      </c>
      <c r="BA742" t="s">
        <v>741</v>
      </c>
      <c r="BB742">
        <v>1.8757598320658317E-4</v>
      </c>
      <c r="BC742" t="s">
        <v>741</v>
      </c>
      <c r="BD742">
        <v>1.1458211672302935E-5</v>
      </c>
      <c r="BE742" t="s">
        <v>741</v>
      </c>
      <c r="BF742">
        <v>1.3878738582767008E-5</v>
      </c>
      <c r="BG742" t="s">
        <v>741</v>
      </c>
      <c r="BH742">
        <v>1.1292618387594571E-5</v>
      </c>
      <c r="BI742" t="s">
        <v>741</v>
      </c>
      <c r="BJ742">
        <v>1.5927830079356032E-5</v>
      </c>
      <c r="BK742" t="s">
        <v>741</v>
      </c>
      <c r="BL742">
        <v>1.9218009057392868E-5</v>
      </c>
      <c r="BM742" t="s">
        <v>741</v>
      </c>
      <c r="BN742">
        <v>2.5253366818238948E-5</v>
      </c>
      <c r="BO742" t="s">
        <v>741</v>
      </c>
      <c r="BP742">
        <v>1.6261339440909516E-5</v>
      </c>
      <c r="BQ742" t="s">
        <v>741</v>
      </c>
      <c r="BR742">
        <v>0</v>
      </c>
      <c r="BS742" t="s">
        <v>741</v>
      </c>
      <c r="BT742">
        <v>2.3381714305790253E-5</v>
      </c>
      <c r="BU742" t="s">
        <v>741</v>
      </c>
      <c r="BV742">
        <v>0</v>
      </c>
      <c r="BW742" t="s">
        <v>741</v>
      </c>
      <c r="BX742">
        <v>0</v>
      </c>
      <c r="BY742" t="s">
        <v>741</v>
      </c>
      <c r="BZ742">
        <v>8.6962144624223179E-6</v>
      </c>
      <c r="CA742" t="s">
        <v>741</v>
      </c>
      <c r="CB742">
        <v>0</v>
      </c>
      <c r="CC742" t="s">
        <v>741</v>
      </c>
      <c r="CD742">
        <v>6.143012542300935E-6</v>
      </c>
      <c r="CE742" t="s">
        <v>741</v>
      </c>
      <c r="CF742">
        <v>0</v>
      </c>
      <c r="CG742" t="s">
        <v>741</v>
      </c>
      <c r="CH742">
        <v>0</v>
      </c>
      <c r="CI742" t="s">
        <v>741</v>
      </c>
      <c r="CJ742">
        <v>1.9350509196017246E-5</v>
      </c>
      <c r="CK742" t="s">
        <v>741</v>
      </c>
      <c r="CL742">
        <v>0</v>
      </c>
      <c r="CM742" t="s">
        <v>741</v>
      </c>
      <c r="CN742">
        <v>0</v>
      </c>
      <c r="CO742" t="s">
        <v>741</v>
      </c>
      <c r="CP742">
        <v>0</v>
      </c>
      <c r="CQ742" t="s">
        <v>741</v>
      </c>
      <c r="CR742">
        <v>0</v>
      </c>
      <c r="CS742" t="s">
        <v>741</v>
      </c>
      <c r="CT742">
        <v>0</v>
      </c>
      <c r="CU742" t="s">
        <v>741</v>
      </c>
      <c r="CV742">
        <v>5.1417571208399779E-6</v>
      </c>
      <c r="CW742" t="s">
        <v>741</v>
      </c>
      <c r="CX742">
        <v>9.3303371937940612E-6</v>
      </c>
      <c r="CY742" t="s">
        <v>741</v>
      </c>
      <c r="CZ742">
        <v>9.0215368872876969E-6</v>
      </c>
      <c r="DA742" t="s">
        <v>741</v>
      </c>
      <c r="DB742">
        <v>1.5850943182800269E-5</v>
      </c>
      <c r="DC742" t="s">
        <v>741</v>
      </c>
      <c r="DD742">
        <v>2.988600635832268E-5</v>
      </c>
      <c r="DE742" t="s">
        <v>741</v>
      </c>
      <c r="DF742">
        <v>0</v>
      </c>
      <c r="DG742" t="s">
        <v>741</v>
      </c>
      <c r="DH742">
        <v>0</v>
      </c>
    </row>
    <row r="743" spans="1:112" x14ac:dyDescent="0.3">
      <c r="A743" t="s">
        <v>742</v>
      </c>
      <c r="B743">
        <v>2.3547390866165157E-6</v>
      </c>
      <c r="C743" t="s">
        <v>742</v>
      </c>
      <c r="D743">
        <v>0</v>
      </c>
      <c r="E743" t="s">
        <v>742</v>
      </c>
      <c r="F743">
        <v>0</v>
      </c>
      <c r="G743" t="s">
        <v>742</v>
      </c>
      <c r="H743">
        <v>3.4435376263067086E-6</v>
      </c>
      <c r="I743" t="s">
        <v>742</v>
      </c>
      <c r="J743">
        <v>2.4810643251430303E-6</v>
      </c>
      <c r="K743" t="s">
        <v>742</v>
      </c>
      <c r="L743">
        <v>2.0928846313241351E-6</v>
      </c>
      <c r="M743" t="s">
        <v>742</v>
      </c>
      <c r="N743">
        <v>4.7576649783779131E-6</v>
      </c>
      <c r="O743" t="s">
        <v>742</v>
      </c>
      <c r="P743">
        <v>3.7716580945439307E-6</v>
      </c>
      <c r="Q743" t="s">
        <v>742</v>
      </c>
      <c r="R743">
        <v>0</v>
      </c>
      <c r="S743" t="s">
        <v>742</v>
      </c>
      <c r="T743">
        <v>2.6282148327560829E-6</v>
      </c>
      <c r="U743" t="s">
        <v>742</v>
      </c>
      <c r="V743">
        <v>4.8231031140838559E-6</v>
      </c>
      <c r="W743" t="s">
        <v>742</v>
      </c>
      <c r="X743">
        <v>0</v>
      </c>
      <c r="Y743" t="s">
        <v>742</v>
      </c>
      <c r="Z743">
        <v>6.7011575721320763E-6</v>
      </c>
      <c r="AA743" t="s">
        <v>742</v>
      </c>
      <c r="AB743">
        <v>1.2128202307144944E-5</v>
      </c>
      <c r="AC743" t="s">
        <v>742</v>
      </c>
      <c r="AD743">
        <v>2.3246628567956603E-5</v>
      </c>
      <c r="AE743" t="s">
        <v>742</v>
      </c>
      <c r="AF743">
        <v>0</v>
      </c>
      <c r="AG743" t="s">
        <v>742</v>
      </c>
      <c r="AH743">
        <v>2.5060159644198523E-5</v>
      </c>
      <c r="AI743" t="s">
        <v>742</v>
      </c>
      <c r="AJ743">
        <v>0</v>
      </c>
      <c r="AK743" t="s">
        <v>742</v>
      </c>
      <c r="AL743">
        <v>2.1732992681447918E-5</v>
      </c>
      <c r="AM743" t="s">
        <v>742</v>
      </c>
      <c r="AN743">
        <v>1.6099489634412025E-5</v>
      </c>
      <c r="AO743" t="s">
        <v>742</v>
      </c>
      <c r="AP743">
        <v>0</v>
      </c>
      <c r="AQ743" t="s">
        <v>742</v>
      </c>
      <c r="AR743">
        <v>1.6936515661606221E-5</v>
      </c>
      <c r="AS743" t="s">
        <v>742</v>
      </c>
      <c r="AT743">
        <v>0</v>
      </c>
      <c r="AU743" t="s">
        <v>742</v>
      </c>
      <c r="AV743">
        <v>4.9268252422458808E-6</v>
      </c>
      <c r="AW743" t="s">
        <v>742</v>
      </c>
      <c r="AX743">
        <v>0</v>
      </c>
      <c r="AY743" t="s">
        <v>742</v>
      </c>
      <c r="AZ743">
        <v>0</v>
      </c>
      <c r="BA743" t="s">
        <v>742</v>
      </c>
      <c r="BB743">
        <v>1.1112694693640427E-5</v>
      </c>
      <c r="BC743" t="s">
        <v>742</v>
      </c>
      <c r="BD743">
        <v>1.516464888659533E-6</v>
      </c>
      <c r="BE743" t="s">
        <v>742</v>
      </c>
      <c r="BF743">
        <v>1.8368154328803213E-6</v>
      </c>
      <c r="BG743" t="s">
        <v>742</v>
      </c>
      <c r="BH743">
        <v>1.4945490981710601E-6</v>
      </c>
      <c r="BI743" t="s">
        <v>742</v>
      </c>
      <c r="BJ743">
        <v>4.6978203573878337E-6</v>
      </c>
      <c r="BK743" t="s">
        <v>742</v>
      </c>
      <c r="BL743">
        <v>5.6682393429739998E-6</v>
      </c>
      <c r="BM743" t="s">
        <v>742</v>
      </c>
      <c r="BN743">
        <v>7.4483327699731757E-6</v>
      </c>
      <c r="BO743" t="s">
        <v>742</v>
      </c>
      <c r="BP743">
        <v>4.7961872957053863E-6</v>
      </c>
      <c r="BQ743" t="s">
        <v>742</v>
      </c>
      <c r="BR743">
        <v>0</v>
      </c>
      <c r="BS743" t="s">
        <v>742</v>
      </c>
      <c r="BT743">
        <v>3.2011905515533502E-6</v>
      </c>
      <c r="BU743" t="s">
        <v>742</v>
      </c>
      <c r="BV743">
        <v>0</v>
      </c>
      <c r="BW743" t="s">
        <v>742</v>
      </c>
      <c r="BX743">
        <v>0</v>
      </c>
      <c r="BY743" t="s">
        <v>742</v>
      </c>
      <c r="BZ743">
        <v>1.4973581152600106E-6</v>
      </c>
      <c r="CA743" t="s">
        <v>742</v>
      </c>
      <c r="CB743">
        <v>0</v>
      </c>
      <c r="CC743" t="s">
        <v>742</v>
      </c>
      <c r="CD743">
        <v>1.4714861551752631E-6</v>
      </c>
      <c r="CE743" t="s">
        <v>742</v>
      </c>
      <c r="CF743">
        <v>0</v>
      </c>
      <c r="CG743" t="s">
        <v>742</v>
      </c>
      <c r="CH743">
        <v>0</v>
      </c>
      <c r="CI743" t="s">
        <v>742</v>
      </c>
      <c r="CJ743">
        <v>2.7036987362253232E-6</v>
      </c>
      <c r="CK743" t="s">
        <v>742</v>
      </c>
      <c r="CL743">
        <v>0</v>
      </c>
      <c r="CM743" t="s">
        <v>742</v>
      </c>
      <c r="CN743">
        <v>0</v>
      </c>
      <c r="CO743" t="s">
        <v>742</v>
      </c>
      <c r="CP743">
        <v>0</v>
      </c>
      <c r="CQ743" t="s">
        <v>742</v>
      </c>
      <c r="CR743">
        <v>0</v>
      </c>
      <c r="CS743" t="s">
        <v>742</v>
      </c>
      <c r="CT743">
        <v>0</v>
      </c>
      <c r="CU743" t="s">
        <v>742</v>
      </c>
      <c r="CV743">
        <v>1.6069489512643613E-6</v>
      </c>
      <c r="CW743" t="s">
        <v>742</v>
      </c>
      <c r="CX743">
        <v>2.2349721578307469E-6</v>
      </c>
      <c r="CY743" t="s">
        <v>742</v>
      </c>
      <c r="CZ743">
        <v>1.3917557213083356E-6</v>
      </c>
      <c r="DA743" t="s">
        <v>742</v>
      </c>
      <c r="DB743">
        <v>1.81386954942615E-6</v>
      </c>
      <c r="DC743" t="s">
        <v>742</v>
      </c>
      <c r="DD743">
        <v>4.1920822297604305E-6</v>
      </c>
      <c r="DE743" t="s">
        <v>742</v>
      </c>
      <c r="DF743">
        <v>0</v>
      </c>
      <c r="DG743" t="s">
        <v>742</v>
      </c>
      <c r="DH743">
        <v>0</v>
      </c>
    </row>
    <row r="744" spans="1:112" x14ac:dyDescent="0.3">
      <c r="A744" t="s">
        <v>743</v>
      </c>
      <c r="B744">
        <v>3.7569127620776603E-5</v>
      </c>
      <c r="C744" t="s">
        <v>743</v>
      </c>
      <c r="D744">
        <v>0</v>
      </c>
      <c r="E744" t="s">
        <v>743</v>
      </c>
      <c r="F744">
        <v>0</v>
      </c>
      <c r="G744" t="s">
        <v>743</v>
      </c>
      <c r="H744">
        <v>1.7618160054964802E-5</v>
      </c>
      <c r="I744" t="s">
        <v>743</v>
      </c>
      <c r="J744">
        <v>3.7124823084351414E-5</v>
      </c>
      <c r="K744" t="s">
        <v>743</v>
      </c>
      <c r="L744">
        <v>4.4435594053806489E-5</v>
      </c>
      <c r="M744" t="s">
        <v>743</v>
      </c>
      <c r="N744">
        <v>4.0567555866193969E-5</v>
      </c>
      <c r="O744" t="s">
        <v>743</v>
      </c>
      <c r="P744">
        <v>2.7906563800170385E-5</v>
      </c>
      <c r="Q744" t="s">
        <v>743</v>
      </c>
      <c r="R744">
        <v>0</v>
      </c>
      <c r="S744" t="s">
        <v>743</v>
      </c>
      <c r="T744">
        <v>1.5195570717828114E-5</v>
      </c>
      <c r="U744" t="s">
        <v>743</v>
      </c>
      <c r="V744">
        <v>3.5653520015898065E-5</v>
      </c>
      <c r="W744" t="s">
        <v>743</v>
      </c>
      <c r="X744">
        <v>0</v>
      </c>
      <c r="Y744" t="s">
        <v>743</v>
      </c>
      <c r="Z744">
        <v>6.6625174806250224E-5</v>
      </c>
      <c r="AA744" t="s">
        <v>743</v>
      </c>
      <c r="AB744">
        <v>3.419609775994653E-5</v>
      </c>
      <c r="AC744" t="s">
        <v>743</v>
      </c>
      <c r="AD744">
        <v>2.526045210562044E-5</v>
      </c>
      <c r="AE744" t="s">
        <v>743</v>
      </c>
      <c r="AF744">
        <v>0</v>
      </c>
      <c r="AG744" t="s">
        <v>743</v>
      </c>
      <c r="AH744">
        <v>4.1547037887335725E-5</v>
      </c>
      <c r="AI744" t="s">
        <v>743</v>
      </c>
      <c r="AJ744">
        <v>0</v>
      </c>
      <c r="AK744" t="s">
        <v>743</v>
      </c>
      <c r="AL744">
        <v>6.1997136534271732E-5</v>
      </c>
      <c r="AM744" t="s">
        <v>743</v>
      </c>
      <c r="AN744">
        <v>5.6175328181396036E-5</v>
      </c>
      <c r="AO744" t="s">
        <v>743</v>
      </c>
      <c r="AP744">
        <v>0</v>
      </c>
      <c r="AQ744" t="s">
        <v>743</v>
      </c>
      <c r="AR744">
        <v>1.1844799286188472E-4</v>
      </c>
      <c r="AS744" t="s">
        <v>743</v>
      </c>
      <c r="AT744">
        <v>0</v>
      </c>
      <c r="AU744" t="s">
        <v>743</v>
      </c>
      <c r="AV744">
        <v>2.7420025063652937E-5</v>
      </c>
      <c r="AW744" t="s">
        <v>743</v>
      </c>
      <c r="AX744">
        <v>0</v>
      </c>
      <c r="AY744" t="s">
        <v>743</v>
      </c>
      <c r="AZ744">
        <v>0</v>
      </c>
      <c r="BA744" t="s">
        <v>743</v>
      </c>
      <c r="BB744">
        <v>8.9479631593088947E-5</v>
      </c>
      <c r="BC744" t="s">
        <v>743</v>
      </c>
      <c r="BD744">
        <v>1.5687813297623269E-5</v>
      </c>
      <c r="BE744" t="s">
        <v>743</v>
      </c>
      <c r="BF744">
        <v>1.9001838817448216E-5</v>
      </c>
      <c r="BG744" t="s">
        <v>743</v>
      </c>
      <c r="BH744">
        <v>1.546109592028374E-5</v>
      </c>
      <c r="BI744" t="s">
        <v>743</v>
      </c>
      <c r="BJ744">
        <v>2.7671514854803996E-5</v>
      </c>
      <c r="BK744" t="s">
        <v>743</v>
      </c>
      <c r="BL744">
        <v>3.3387561114176232E-5</v>
      </c>
      <c r="BM744" t="s">
        <v>743</v>
      </c>
      <c r="BN744">
        <v>4.387282611602459E-5</v>
      </c>
      <c r="BO744" t="s">
        <v>743</v>
      </c>
      <c r="BP744">
        <v>2.8250919384222127E-5</v>
      </c>
      <c r="BQ744" t="s">
        <v>743</v>
      </c>
      <c r="BR744">
        <v>0</v>
      </c>
      <c r="BS744" t="s">
        <v>743</v>
      </c>
      <c r="BT744">
        <v>2.7094530148408343E-5</v>
      </c>
      <c r="BU744" t="s">
        <v>743</v>
      </c>
      <c r="BV744">
        <v>0</v>
      </c>
      <c r="BW744" t="s">
        <v>743</v>
      </c>
      <c r="BX744">
        <v>0</v>
      </c>
      <c r="BY744" t="s">
        <v>743</v>
      </c>
      <c r="BZ744">
        <v>1.0370735457275422E-5</v>
      </c>
      <c r="CA744" t="s">
        <v>743</v>
      </c>
      <c r="CB744">
        <v>0</v>
      </c>
      <c r="CC744" t="s">
        <v>743</v>
      </c>
      <c r="CD744">
        <v>1.4137107714604348E-5</v>
      </c>
      <c r="CE744" t="s">
        <v>743</v>
      </c>
      <c r="CF744">
        <v>0</v>
      </c>
      <c r="CG744" t="s">
        <v>743</v>
      </c>
      <c r="CH744">
        <v>0</v>
      </c>
      <c r="CI744" t="s">
        <v>743</v>
      </c>
      <c r="CJ744">
        <v>1.8308397220817845E-5</v>
      </c>
      <c r="CK744" t="s">
        <v>743</v>
      </c>
      <c r="CL744">
        <v>0</v>
      </c>
      <c r="CM744" t="s">
        <v>743</v>
      </c>
      <c r="CN744">
        <v>0</v>
      </c>
      <c r="CO744" t="s">
        <v>743</v>
      </c>
      <c r="CP744">
        <v>0</v>
      </c>
      <c r="CQ744" t="s">
        <v>743</v>
      </c>
      <c r="CR744">
        <v>0</v>
      </c>
      <c r="CS744" t="s">
        <v>743</v>
      </c>
      <c r="CT744">
        <v>0</v>
      </c>
      <c r="CU744" t="s">
        <v>743</v>
      </c>
      <c r="CV744">
        <v>9.0040890289888274E-6</v>
      </c>
      <c r="CW744" t="s">
        <v>743</v>
      </c>
      <c r="CX744">
        <v>2.1472200093082322E-5</v>
      </c>
      <c r="CY744" t="s">
        <v>743</v>
      </c>
      <c r="CZ744">
        <v>1.3416022309359258E-5</v>
      </c>
      <c r="DA744" t="s">
        <v>743</v>
      </c>
      <c r="DB744">
        <v>1.6595032659008594E-5</v>
      </c>
      <c r="DC744" t="s">
        <v>743</v>
      </c>
      <c r="DD744">
        <v>2.8498349244114203E-5</v>
      </c>
      <c r="DE744" t="s">
        <v>743</v>
      </c>
      <c r="DF744">
        <v>0</v>
      </c>
      <c r="DG744" t="s">
        <v>743</v>
      </c>
      <c r="DH744">
        <v>0</v>
      </c>
    </row>
    <row r="745" spans="1:112" x14ac:dyDescent="0.3">
      <c r="A745" t="s">
        <v>744</v>
      </c>
      <c r="B745">
        <v>1.3409528334117536E-5</v>
      </c>
      <c r="C745" t="s">
        <v>744</v>
      </c>
      <c r="D745">
        <v>0</v>
      </c>
      <c r="E745" t="s">
        <v>744</v>
      </c>
      <c r="F745">
        <v>0</v>
      </c>
      <c r="G745" t="s">
        <v>744</v>
      </c>
      <c r="H745">
        <v>1.5738397117234923E-5</v>
      </c>
      <c r="I745" t="s">
        <v>744</v>
      </c>
      <c r="J745">
        <v>1.2684460927524121E-5</v>
      </c>
      <c r="K745" t="s">
        <v>744</v>
      </c>
      <c r="L745">
        <v>1.2480688287503097E-5</v>
      </c>
      <c r="M745" t="s">
        <v>744</v>
      </c>
      <c r="N745">
        <v>1.9139404658045466E-5</v>
      </c>
      <c r="O745" t="s">
        <v>744</v>
      </c>
      <c r="P745">
        <v>2.6165747618446298E-5</v>
      </c>
      <c r="Q745" t="s">
        <v>744</v>
      </c>
      <c r="R745">
        <v>0</v>
      </c>
      <c r="S745" t="s">
        <v>744</v>
      </c>
      <c r="T745">
        <v>1.6961612719236729E-5</v>
      </c>
      <c r="U745" t="s">
        <v>744</v>
      </c>
      <c r="V745">
        <v>2.480430107686647E-5</v>
      </c>
      <c r="W745" t="s">
        <v>744</v>
      </c>
      <c r="X745">
        <v>0</v>
      </c>
      <c r="Y745" t="s">
        <v>744</v>
      </c>
      <c r="Z745">
        <v>1.8402521382707124E-5</v>
      </c>
      <c r="AA745" t="s">
        <v>744</v>
      </c>
      <c r="AB745">
        <v>1.8801956530682577E-5</v>
      </c>
      <c r="AC745" t="s">
        <v>744</v>
      </c>
      <c r="AD745">
        <v>2.0925649251680437E-5</v>
      </c>
      <c r="AE745" t="s">
        <v>744</v>
      </c>
      <c r="AF745">
        <v>0</v>
      </c>
      <c r="AG745" t="s">
        <v>744</v>
      </c>
      <c r="AH745">
        <v>1.7406632778063695E-4</v>
      </c>
      <c r="AI745" t="s">
        <v>744</v>
      </c>
      <c r="AJ745">
        <v>0</v>
      </c>
      <c r="AK745" t="s">
        <v>744</v>
      </c>
      <c r="AL745">
        <v>8.1785737106890665E-5</v>
      </c>
      <c r="AM745" t="s">
        <v>744</v>
      </c>
      <c r="AN745">
        <v>4.856341680139072E-5</v>
      </c>
      <c r="AO745" t="s">
        <v>744</v>
      </c>
      <c r="AP745">
        <v>0</v>
      </c>
      <c r="AQ745" t="s">
        <v>744</v>
      </c>
      <c r="AR745">
        <v>3.0217155013164054E-5</v>
      </c>
      <c r="AS745" t="s">
        <v>744</v>
      </c>
      <c r="AT745">
        <v>0</v>
      </c>
      <c r="AU745" t="s">
        <v>744</v>
      </c>
      <c r="AV745">
        <v>2.9203942063013547E-5</v>
      </c>
      <c r="AW745" t="s">
        <v>744</v>
      </c>
      <c r="AX745">
        <v>0</v>
      </c>
      <c r="AY745" t="s">
        <v>744</v>
      </c>
      <c r="AZ745">
        <v>0</v>
      </c>
      <c r="BA745" t="s">
        <v>744</v>
      </c>
      <c r="BB745">
        <v>3.9452782083787659E-5</v>
      </c>
      <c r="BC745" t="s">
        <v>744</v>
      </c>
      <c r="BD745">
        <v>1.5066784676819788E-5</v>
      </c>
      <c r="BE745" t="s">
        <v>744</v>
      </c>
      <c r="BF745">
        <v>1.8249616657234181E-5</v>
      </c>
      <c r="BG745" t="s">
        <v>744</v>
      </c>
      <c r="BH745">
        <v>1.4849041695461155E-5</v>
      </c>
      <c r="BI745" t="s">
        <v>744</v>
      </c>
      <c r="BJ745">
        <v>2.7438077898843569E-5</v>
      </c>
      <c r="BK745" t="s">
        <v>744</v>
      </c>
      <c r="BL745">
        <v>3.3105904545318113E-5</v>
      </c>
      <c r="BM745" t="s">
        <v>744</v>
      </c>
      <c r="BN745">
        <v>4.3502713885847705E-5</v>
      </c>
      <c r="BO745" t="s">
        <v>744</v>
      </c>
      <c r="BP745">
        <v>2.8012598904865414E-5</v>
      </c>
      <c r="BQ745" t="s">
        <v>744</v>
      </c>
      <c r="BR745">
        <v>0</v>
      </c>
      <c r="BS745" t="s">
        <v>744</v>
      </c>
      <c r="BT745">
        <v>1.6592428194848556E-5</v>
      </c>
      <c r="BU745" t="s">
        <v>744</v>
      </c>
      <c r="BV745">
        <v>0</v>
      </c>
      <c r="BW745" t="s">
        <v>744</v>
      </c>
      <c r="BX745">
        <v>0</v>
      </c>
      <c r="BY745" t="s">
        <v>744</v>
      </c>
      <c r="BZ745">
        <v>1.9562129268675428E-5</v>
      </c>
      <c r="CA745" t="s">
        <v>744</v>
      </c>
      <c r="CB745">
        <v>0</v>
      </c>
      <c r="CC745" t="s">
        <v>744</v>
      </c>
      <c r="CD745">
        <v>1.538046748379152E-5</v>
      </c>
      <c r="CE745" t="s">
        <v>744</v>
      </c>
      <c r="CF745">
        <v>0</v>
      </c>
      <c r="CG745" t="s">
        <v>744</v>
      </c>
      <c r="CH745">
        <v>0</v>
      </c>
      <c r="CI745" t="s">
        <v>744</v>
      </c>
      <c r="CJ745">
        <v>1.303172593883012E-5</v>
      </c>
      <c r="CK745" t="s">
        <v>744</v>
      </c>
      <c r="CL745">
        <v>0</v>
      </c>
      <c r="CM745" t="s">
        <v>744</v>
      </c>
      <c r="CN745">
        <v>0</v>
      </c>
      <c r="CO745" t="s">
        <v>744</v>
      </c>
      <c r="CP745">
        <v>0</v>
      </c>
      <c r="CQ745" t="s">
        <v>744</v>
      </c>
      <c r="CR745">
        <v>0</v>
      </c>
      <c r="CS745" t="s">
        <v>744</v>
      </c>
      <c r="CT745">
        <v>0</v>
      </c>
      <c r="CU745" t="s">
        <v>744</v>
      </c>
      <c r="CV745">
        <v>3.6689015977362785E-5</v>
      </c>
      <c r="CW745" t="s">
        <v>744</v>
      </c>
      <c r="CX745">
        <v>2.3360680111951521E-5</v>
      </c>
      <c r="CY745" t="s">
        <v>744</v>
      </c>
      <c r="CZ745">
        <v>1.68068077098145E-5</v>
      </c>
      <c r="DA745" t="s">
        <v>744</v>
      </c>
      <c r="DB745">
        <v>3.8506268201240595E-5</v>
      </c>
      <c r="DC745" t="s">
        <v>744</v>
      </c>
      <c r="DD745">
        <v>2.0426528626621529E-5</v>
      </c>
      <c r="DE745" t="s">
        <v>744</v>
      </c>
      <c r="DF745">
        <v>0</v>
      </c>
      <c r="DG745" t="s">
        <v>744</v>
      </c>
      <c r="DH745">
        <v>0</v>
      </c>
    </row>
    <row r="746" spans="1:112" x14ac:dyDescent="0.3">
      <c r="A746" t="s">
        <v>745</v>
      </c>
      <c r="B746">
        <v>1.0499725851066207E-5</v>
      </c>
      <c r="C746" t="s">
        <v>745</v>
      </c>
      <c r="D746">
        <v>0</v>
      </c>
      <c r="E746" t="s">
        <v>745</v>
      </c>
      <c r="F746">
        <v>0</v>
      </c>
      <c r="G746" t="s">
        <v>745</v>
      </c>
      <c r="H746">
        <v>1.5452721014953539E-5</v>
      </c>
      <c r="I746" t="s">
        <v>745</v>
      </c>
      <c r="J746">
        <v>1.024563565387047E-5</v>
      </c>
      <c r="K746" t="s">
        <v>745</v>
      </c>
      <c r="L746">
        <v>9.4909384976913943E-6</v>
      </c>
      <c r="M746" t="s">
        <v>745</v>
      </c>
      <c r="N746">
        <v>2.1187481922845826E-5</v>
      </c>
      <c r="O746" t="s">
        <v>745</v>
      </c>
      <c r="P746">
        <v>1.5999672464170466E-5</v>
      </c>
      <c r="Q746" t="s">
        <v>745</v>
      </c>
      <c r="R746">
        <v>0</v>
      </c>
      <c r="S746" t="s">
        <v>745</v>
      </c>
      <c r="T746">
        <v>1.1827088912689704E-5</v>
      </c>
      <c r="U746" t="s">
        <v>745</v>
      </c>
      <c r="V746">
        <v>1.837494197667701E-5</v>
      </c>
      <c r="W746" t="s">
        <v>745</v>
      </c>
      <c r="X746">
        <v>0</v>
      </c>
      <c r="Y746" t="s">
        <v>745</v>
      </c>
      <c r="Z746">
        <v>1.4120798039794172E-5</v>
      </c>
      <c r="AA746" t="s">
        <v>745</v>
      </c>
      <c r="AB746">
        <v>1.745025291917722E-5</v>
      </c>
      <c r="AC746" t="s">
        <v>745</v>
      </c>
      <c r="AD746">
        <v>1.9174571169386266E-5</v>
      </c>
      <c r="AE746" t="s">
        <v>745</v>
      </c>
      <c r="AF746">
        <v>0</v>
      </c>
      <c r="AG746" t="s">
        <v>745</v>
      </c>
      <c r="AH746">
        <v>1.3418430195998059E-4</v>
      </c>
      <c r="AI746" t="s">
        <v>745</v>
      </c>
      <c r="AJ746">
        <v>0</v>
      </c>
      <c r="AK746" t="s">
        <v>745</v>
      </c>
      <c r="AL746">
        <v>1.0286226011618611E-4</v>
      </c>
      <c r="AM746" t="s">
        <v>745</v>
      </c>
      <c r="AN746">
        <v>6.3464188227563447E-5</v>
      </c>
      <c r="AO746" t="s">
        <v>745</v>
      </c>
      <c r="AP746">
        <v>0</v>
      </c>
      <c r="AQ746" t="s">
        <v>745</v>
      </c>
      <c r="AR746">
        <v>2.1024009773239513E-5</v>
      </c>
      <c r="AS746" t="s">
        <v>745</v>
      </c>
      <c r="AT746">
        <v>0</v>
      </c>
      <c r="AU746" t="s">
        <v>745</v>
      </c>
      <c r="AV746">
        <v>3.1051764269485153E-5</v>
      </c>
      <c r="AW746" t="s">
        <v>745</v>
      </c>
      <c r="AX746">
        <v>0</v>
      </c>
      <c r="AY746" t="s">
        <v>745</v>
      </c>
      <c r="AZ746">
        <v>0</v>
      </c>
      <c r="BA746" t="s">
        <v>745</v>
      </c>
      <c r="BB746">
        <v>5.904101049683221E-5</v>
      </c>
      <c r="BC746" t="s">
        <v>745</v>
      </c>
      <c r="BD746">
        <v>9.0344709361529844E-6</v>
      </c>
      <c r="BE746" t="s">
        <v>745</v>
      </c>
      <c r="BF746">
        <v>1.0942986742502321E-5</v>
      </c>
      <c r="BG746" t="s">
        <v>745</v>
      </c>
      <c r="BH746">
        <v>8.903905772618106E-6</v>
      </c>
      <c r="BI746" t="s">
        <v>745</v>
      </c>
      <c r="BJ746">
        <v>3.4662754632167818E-5</v>
      </c>
      <c r="BK746" t="s">
        <v>745</v>
      </c>
      <c r="BL746">
        <v>4.1822966954714141E-5</v>
      </c>
      <c r="BM746" t="s">
        <v>745</v>
      </c>
      <c r="BN746">
        <v>5.4957343894115552E-5</v>
      </c>
      <c r="BO746" t="s">
        <v>745</v>
      </c>
      <c r="BP746">
        <v>3.538854919140378E-5</v>
      </c>
      <c r="BQ746" t="s">
        <v>745</v>
      </c>
      <c r="BR746">
        <v>0</v>
      </c>
      <c r="BS746" t="s">
        <v>745</v>
      </c>
      <c r="BT746">
        <v>1.5400850184802921E-5</v>
      </c>
      <c r="BU746" t="s">
        <v>745</v>
      </c>
      <c r="BV746">
        <v>0</v>
      </c>
      <c r="BW746" t="s">
        <v>745</v>
      </c>
      <c r="BX746">
        <v>0</v>
      </c>
      <c r="BY746" t="s">
        <v>745</v>
      </c>
      <c r="BZ746">
        <v>2.3536357544421529E-5</v>
      </c>
      <c r="CA746" t="s">
        <v>745</v>
      </c>
      <c r="CB746">
        <v>0</v>
      </c>
      <c r="CC746" t="s">
        <v>745</v>
      </c>
      <c r="CD746">
        <v>8.7814559564000261E-6</v>
      </c>
      <c r="CE746" t="s">
        <v>745</v>
      </c>
      <c r="CF746">
        <v>0</v>
      </c>
      <c r="CG746" t="s">
        <v>745</v>
      </c>
      <c r="CH746">
        <v>0</v>
      </c>
      <c r="CI746" t="s">
        <v>745</v>
      </c>
      <c r="CJ746">
        <v>1.2646348878191374E-5</v>
      </c>
      <c r="CK746" t="s">
        <v>745</v>
      </c>
      <c r="CL746">
        <v>0</v>
      </c>
      <c r="CM746" t="s">
        <v>745</v>
      </c>
      <c r="CN746">
        <v>0</v>
      </c>
      <c r="CO746" t="s">
        <v>745</v>
      </c>
      <c r="CP746">
        <v>0</v>
      </c>
      <c r="CQ746" t="s">
        <v>745</v>
      </c>
      <c r="CR746">
        <v>0</v>
      </c>
      <c r="CS746" t="s">
        <v>745</v>
      </c>
      <c r="CT746">
        <v>0</v>
      </c>
      <c r="CU746" t="s">
        <v>745</v>
      </c>
      <c r="CV746">
        <v>1.0675819092564706E-5</v>
      </c>
      <c r="CW746" t="s">
        <v>745</v>
      </c>
      <c r="CX746">
        <v>1.333774727305901E-5</v>
      </c>
      <c r="CY746" t="s">
        <v>745</v>
      </c>
      <c r="CZ746">
        <v>7.6765828251888309E-6</v>
      </c>
      <c r="DA746" t="s">
        <v>745</v>
      </c>
      <c r="DB746">
        <v>9.6341903780559114E-6</v>
      </c>
      <c r="DC746" t="s">
        <v>745</v>
      </c>
      <c r="DD746">
        <v>1.9658746917013794E-5</v>
      </c>
      <c r="DE746" t="s">
        <v>745</v>
      </c>
      <c r="DF746">
        <v>0</v>
      </c>
      <c r="DG746" t="s">
        <v>745</v>
      </c>
      <c r="DH746">
        <v>0</v>
      </c>
    </row>
    <row r="747" spans="1:112" x14ac:dyDescent="0.3">
      <c r="A747" t="s">
        <v>746</v>
      </c>
      <c r="B747">
        <v>3.8391082177728515E-5</v>
      </c>
      <c r="C747" t="s">
        <v>746</v>
      </c>
      <c r="D747">
        <v>0</v>
      </c>
      <c r="E747" t="s">
        <v>746</v>
      </c>
      <c r="F747">
        <v>0</v>
      </c>
      <c r="G747" t="s">
        <v>746</v>
      </c>
      <c r="H747">
        <v>3.4929960608947215E-5</v>
      </c>
      <c r="I747" t="s">
        <v>746</v>
      </c>
      <c r="J747">
        <v>2.3401102535821906E-5</v>
      </c>
      <c r="K747" t="s">
        <v>746</v>
      </c>
      <c r="L747">
        <v>1.8096891812979585E-5</v>
      </c>
      <c r="M747" t="s">
        <v>746</v>
      </c>
      <c r="N747">
        <v>4.0545342138448959E-5</v>
      </c>
      <c r="O747" t="s">
        <v>746</v>
      </c>
      <c r="P747">
        <v>3.2185280114467535E-5</v>
      </c>
      <c r="Q747" t="s">
        <v>746</v>
      </c>
      <c r="R747">
        <v>0</v>
      </c>
      <c r="S747" t="s">
        <v>746</v>
      </c>
      <c r="T747">
        <v>2.7605044352572851E-5</v>
      </c>
      <c r="U747" t="s">
        <v>746</v>
      </c>
      <c r="V747">
        <v>3.3969586648635031E-5</v>
      </c>
      <c r="W747" t="s">
        <v>746</v>
      </c>
      <c r="X747">
        <v>0</v>
      </c>
      <c r="Y747" t="s">
        <v>746</v>
      </c>
      <c r="Z747">
        <v>2.8889995671620748E-5</v>
      </c>
      <c r="AA747" t="s">
        <v>746</v>
      </c>
      <c r="AB747">
        <v>3.4540806406816273E-5</v>
      </c>
      <c r="AC747" t="s">
        <v>746</v>
      </c>
      <c r="AD747">
        <v>3.3908598313937621E-5</v>
      </c>
      <c r="AE747" t="s">
        <v>746</v>
      </c>
      <c r="AF747">
        <v>0</v>
      </c>
      <c r="AG747" t="s">
        <v>746</v>
      </c>
      <c r="AH747">
        <v>6.4889052990314009E-5</v>
      </c>
      <c r="AI747" t="s">
        <v>746</v>
      </c>
      <c r="AJ747">
        <v>0</v>
      </c>
      <c r="AK747" t="s">
        <v>746</v>
      </c>
      <c r="AL747">
        <v>1.5357192254737839E-4</v>
      </c>
      <c r="AM747" t="s">
        <v>746</v>
      </c>
      <c r="AN747">
        <v>7.2292303481418535E-5</v>
      </c>
      <c r="AO747" t="s">
        <v>746</v>
      </c>
      <c r="AP747">
        <v>0</v>
      </c>
      <c r="AQ747" t="s">
        <v>746</v>
      </c>
      <c r="AR747">
        <v>4.1984477559922139E-5</v>
      </c>
      <c r="AS747" t="s">
        <v>746</v>
      </c>
      <c r="AT747">
        <v>0</v>
      </c>
      <c r="AU747" t="s">
        <v>746</v>
      </c>
      <c r="AV747">
        <v>5.0152510723194364E-5</v>
      </c>
      <c r="AW747" t="s">
        <v>746</v>
      </c>
      <c r="AX747">
        <v>0</v>
      </c>
      <c r="AY747" t="s">
        <v>746</v>
      </c>
      <c r="AZ747">
        <v>0</v>
      </c>
      <c r="BA747" t="s">
        <v>746</v>
      </c>
      <c r="BB747">
        <v>4.4921585232759605E-5</v>
      </c>
      <c r="BC747" t="s">
        <v>746</v>
      </c>
      <c r="BD747">
        <v>1.5514362813662053E-5</v>
      </c>
      <c r="BE747" t="s">
        <v>746</v>
      </c>
      <c r="BF747">
        <v>1.8791743433244616E-5</v>
      </c>
      <c r="BG747" t="s">
        <v>746</v>
      </c>
      <c r="BH747">
        <v>1.5290151070968361E-5</v>
      </c>
      <c r="BI747" t="s">
        <v>746</v>
      </c>
      <c r="BJ747">
        <v>3.7818971045183759E-5</v>
      </c>
      <c r="BK747" t="s">
        <v>746</v>
      </c>
      <c r="BL747">
        <v>4.5631161854750005E-5</v>
      </c>
      <c r="BM747" t="s">
        <v>746</v>
      </c>
      <c r="BN747">
        <v>5.9961491177630636E-5</v>
      </c>
      <c r="BO747" t="s">
        <v>746</v>
      </c>
      <c r="BP747">
        <v>3.861085473372594E-5</v>
      </c>
      <c r="BQ747" t="s">
        <v>746</v>
      </c>
      <c r="BR747">
        <v>0</v>
      </c>
      <c r="BS747" t="s">
        <v>746</v>
      </c>
      <c r="BT747">
        <v>2.466217620570271E-5</v>
      </c>
      <c r="BU747" t="s">
        <v>746</v>
      </c>
      <c r="BV747">
        <v>0</v>
      </c>
      <c r="BW747" t="s">
        <v>746</v>
      </c>
      <c r="BX747">
        <v>0</v>
      </c>
      <c r="BY747" t="s">
        <v>746</v>
      </c>
      <c r="BZ747">
        <v>1.4462996090309121E-5</v>
      </c>
      <c r="CA747" t="s">
        <v>746</v>
      </c>
      <c r="CB747">
        <v>0</v>
      </c>
      <c r="CC747" t="s">
        <v>746</v>
      </c>
      <c r="CD747">
        <v>3.2544429366275965E-5</v>
      </c>
      <c r="CE747" t="s">
        <v>746</v>
      </c>
      <c r="CF747">
        <v>0</v>
      </c>
      <c r="CG747" t="s">
        <v>746</v>
      </c>
      <c r="CH747">
        <v>0</v>
      </c>
      <c r="CI747" t="s">
        <v>746</v>
      </c>
      <c r="CJ747">
        <v>1.8155191449638086E-5</v>
      </c>
      <c r="CK747" t="s">
        <v>746</v>
      </c>
      <c r="CL747">
        <v>0</v>
      </c>
      <c r="CM747" t="s">
        <v>746</v>
      </c>
      <c r="CN747">
        <v>0</v>
      </c>
      <c r="CO747" t="s">
        <v>746</v>
      </c>
      <c r="CP747">
        <v>0</v>
      </c>
      <c r="CQ747" t="s">
        <v>746</v>
      </c>
      <c r="CR747">
        <v>0</v>
      </c>
      <c r="CS747" t="s">
        <v>746</v>
      </c>
      <c r="CT747">
        <v>0</v>
      </c>
      <c r="CU747" t="s">
        <v>746</v>
      </c>
      <c r="CV747">
        <v>1.6187289652019359E-5</v>
      </c>
      <c r="CW747" t="s">
        <v>746</v>
      </c>
      <c r="CX747">
        <v>4.9430239615670688E-5</v>
      </c>
      <c r="CY747" t="s">
        <v>746</v>
      </c>
      <c r="CZ747">
        <v>1.2172786472186268E-5</v>
      </c>
      <c r="DA747" t="s">
        <v>746</v>
      </c>
      <c r="DB747">
        <v>1.3562116121112092E-5</v>
      </c>
      <c r="DC747" t="s">
        <v>746</v>
      </c>
      <c r="DD747">
        <v>2.8753527325415759E-5</v>
      </c>
      <c r="DE747" t="s">
        <v>746</v>
      </c>
      <c r="DF747">
        <v>0</v>
      </c>
      <c r="DG747" t="s">
        <v>746</v>
      </c>
      <c r="DH747">
        <v>0</v>
      </c>
    </row>
    <row r="748" spans="1:112" x14ac:dyDescent="0.3">
      <c r="A748" t="s">
        <v>747</v>
      </c>
      <c r="B748">
        <v>1.7581201835916551E-5</v>
      </c>
      <c r="C748" t="s">
        <v>747</v>
      </c>
      <c r="D748">
        <v>0</v>
      </c>
      <c r="E748" t="s">
        <v>747</v>
      </c>
      <c r="F748">
        <v>0</v>
      </c>
      <c r="G748" t="s">
        <v>747</v>
      </c>
      <c r="H748">
        <v>9.7017501750180259E-6</v>
      </c>
      <c r="I748" t="s">
        <v>747</v>
      </c>
      <c r="J748">
        <v>9.9943336687143011E-6</v>
      </c>
      <c r="K748" t="s">
        <v>747</v>
      </c>
      <c r="L748">
        <v>6.1980726402693623E-6</v>
      </c>
      <c r="M748" t="s">
        <v>747</v>
      </c>
      <c r="N748">
        <v>1.9608472256095611E-5</v>
      </c>
      <c r="O748" t="s">
        <v>747</v>
      </c>
      <c r="P748">
        <v>1.0037173331880652E-5</v>
      </c>
      <c r="Q748" t="s">
        <v>747</v>
      </c>
      <c r="R748">
        <v>0</v>
      </c>
      <c r="S748" t="s">
        <v>747</v>
      </c>
      <c r="T748">
        <v>7.8516939594656584E-6</v>
      </c>
      <c r="U748" t="s">
        <v>747</v>
      </c>
      <c r="V748">
        <v>8.426884502667476E-6</v>
      </c>
      <c r="W748" t="s">
        <v>747</v>
      </c>
      <c r="X748">
        <v>0</v>
      </c>
      <c r="Y748" t="s">
        <v>747</v>
      </c>
      <c r="Z748">
        <v>8.0573619028793814E-6</v>
      </c>
      <c r="AA748" t="s">
        <v>747</v>
      </c>
      <c r="AB748">
        <v>1.4858902663216799E-5</v>
      </c>
      <c r="AC748" t="s">
        <v>747</v>
      </c>
      <c r="AD748">
        <v>1.1042190182772141E-5</v>
      </c>
      <c r="AE748" t="s">
        <v>747</v>
      </c>
      <c r="AF748">
        <v>0</v>
      </c>
      <c r="AG748" t="s">
        <v>747</v>
      </c>
      <c r="AH748">
        <v>1.2890785398116323E-5</v>
      </c>
      <c r="AI748" t="s">
        <v>747</v>
      </c>
      <c r="AJ748">
        <v>0</v>
      </c>
      <c r="AK748" t="s">
        <v>747</v>
      </c>
      <c r="AL748">
        <v>4.3801033456116718E-5</v>
      </c>
      <c r="AM748" t="s">
        <v>747</v>
      </c>
      <c r="AN748">
        <v>2.2914277744429955E-4</v>
      </c>
      <c r="AO748" t="s">
        <v>747</v>
      </c>
      <c r="AP748">
        <v>0</v>
      </c>
      <c r="AQ748" t="s">
        <v>747</v>
      </c>
      <c r="AR748">
        <v>1.3386116085928703E-5</v>
      </c>
      <c r="AS748" t="s">
        <v>747</v>
      </c>
      <c r="AT748">
        <v>0</v>
      </c>
      <c r="AU748" t="s">
        <v>747</v>
      </c>
      <c r="AV748">
        <v>1.2102271807207996E-5</v>
      </c>
      <c r="AW748" t="s">
        <v>747</v>
      </c>
      <c r="AX748">
        <v>0</v>
      </c>
      <c r="AY748" t="s">
        <v>747</v>
      </c>
      <c r="AZ748">
        <v>0</v>
      </c>
      <c r="BA748" t="s">
        <v>747</v>
      </c>
      <c r="BB748">
        <v>2.6661229394634436E-5</v>
      </c>
      <c r="BC748" t="s">
        <v>747</v>
      </c>
      <c r="BD748">
        <v>1.2173018209454501E-5</v>
      </c>
      <c r="BE748" t="s">
        <v>747</v>
      </c>
      <c r="BF748">
        <v>1.4744544417279016E-5</v>
      </c>
      <c r="BG748" t="s">
        <v>747</v>
      </c>
      <c r="BH748">
        <v>1.1997091251848097E-5</v>
      </c>
      <c r="BI748" t="s">
        <v>747</v>
      </c>
      <c r="BJ748">
        <v>3.4714553914611675E-5</v>
      </c>
      <c r="BK748" t="s">
        <v>747</v>
      </c>
      <c r="BL748">
        <v>4.1885466949753633E-5</v>
      </c>
      <c r="BM748" t="s">
        <v>747</v>
      </c>
      <c r="BN748">
        <v>5.5039469243995791E-5</v>
      </c>
      <c r="BO748" t="s">
        <v>747</v>
      </c>
      <c r="BP748">
        <v>3.5441431135579435E-5</v>
      </c>
      <c r="BQ748" t="s">
        <v>747</v>
      </c>
      <c r="BR748">
        <v>0</v>
      </c>
      <c r="BS748" t="s">
        <v>747</v>
      </c>
      <c r="BT748">
        <v>1.2149061067323704E-5</v>
      </c>
      <c r="BU748" t="s">
        <v>747</v>
      </c>
      <c r="BV748">
        <v>0</v>
      </c>
      <c r="BW748" t="s">
        <v>747</v>
      </c>
      <c r="BX748">
        <v>0</v>
      </c>
      <c r="BY748" t="s">
        <v>747</v>
      </c>
      <c r="BZ748">
        <v>7.4701586873856175E-6</v>
      </c>
      <c r="CA748" t="s">
        <v>747</v>
      </c>
      <c r="CB748">
        <v>0</v>
      </c>
      <c r="CC748" t="s">
        <v>747</v>
      </c>
      <c r="CD748">
        <v>7.7163665987289334E-6</v>
      </c>
      <c r="CE748" t="s">
        <v>747</v>
      </c>
      <c r="CF748">
        <v>0</v>
      </c>
      <c r="CG748" t="s">
        <v>747</v>
      </c>
      <c r="CH748">
        <v>0</v>
      </c>
      <c r="CI748" t="s">
        <v>747</v>
      </c>
      <c r="CJ748">
        <v>8.9282480196630601E-6</v>
      </c>
      <c r="CK748" t="s">
        <v>747</v>
      </c>
      <c r="CL748">
        <v>0</v>
      </c>
      <c r="CM748" t="s">
        <v>747</v>
      </c>
      <c r="CN748">
        <v>0</v>
      </c>
      <c r="CO748" t="s">
        <v>747</v>
      </c>
      <c r="CP748">
        <v>0</v>
      </c>
      <c r="CQ748" t="s">
        <v>747</v>
      </c>
      <c r="CR748">
        <v>0</v>
      </c>
      <c r="CS748" t="s">
        <v>747</v>
      </c>
      <c r="CT748">
        <v>0</v>
      </c>
      <c r="CU748" t="s">
        <v>747</v>
      </c>
      <c r="CV748">
        <v>5.3049799425518237E-6</v>
      </c>
      <c r="CW748" t="s">
        <v>747</v>
      </c>
      <c r="CX748">
        <v>1.1720031823009747E-5</v>
      </c>
      <c r="CY748" t="s">
        <v>747</v>
      </c>
      <c r="CZ748">
        <v>4.6671761521503507E-6</v>
      </c>
      <c r="DA748" t="s">
        <v>747</v>
      </c>
      <c r="DB748">
        <v>5.6651268180671323E-6</v>
      </c>
      <c r="DC748" t="s">
        <v>747</v>
      </c>
      <c r="DD748">
        <v>1.3919376547123457E-5</v>
      </c>
      <c r="DE748" t="s">
        <v>747</v>
      </c>
      <c r="DF748">
        <v>0</v>
      </c>
      <c r="DG748" t="s">
        <v>747</v>
      </c>
      <c r="DH748">
        <v>0</v>
      </c>
    </row>
    <row r="749" spans="1:112" x14ac:dyDescent="0.3">
      <c r="A749" t="s">
        <v>748</v>
      </c>
      <c r="B749">
        <v>2.006844562008932E-7</v>
      </c>
      <c r="C749" t="s">
        <v>748</v>
      </c>
      <c r="D749">
        <v>0</v>
      </c>
      <c r="E749" t="s">
        <v>748</v>
      </c>
      <c r="F749">
        <v>0</v>
      </c>
      <c r="G749" t="s">
        <v>748</v>
      </c>
      <c r="H749">
        <v>9.4658868012015425E-8</v>
      </c>
      <c r="I749" t="s">
        <v>748</v>
      </c>
      <c r="J749">
        <v>1.6101777972896641E-7</v>
      </c>
      <c r="K749" t="s">
        <v>748</v>
      </c>
      <c r="L749">
        <v>1.5335111158692018E-7</v>
      </c>
      <c r="M749" t="s">
        <v>748</v>
      </c>
      <c r="N749">
        <v>2.0511195498548391E-7</v>
      </c>
      <c r="O749" t="s">
        <v>748</v>
      </c>
      <c r="P749">
        <v>2.1153906309743985E-7</v>
      </c>
      <c r="Q749" t="s">
        <v>748</v>
      </c>
      <c r="R749">
        <v>0</v>
      </c>
      <c r="S749" t="s">
        <v>748</v>
      </c>
      <c r="T749">
        <v>8.6520187933740481E-8</v>
      </c>
      <c r="U749" t="s">
        <v>748</v>
      </c>
      <c r="V749">
        <v>1.6696284815809334E-7</v>
      </c>
      <c r="W749" t="s">
        <v>748</v>
      </c>
      <c r="X749">
        <v>0</v>
      </c>
      <c r="Y749" t="s">
        <v>748</v>
      </c>
      <c r="Z749">
        <v>2.0678544989093551E-7</v>
      </c>
      <c r="AA749" t="s">
        <v>748</v>
      </c>
      <c r="AB749">
        <v>1.696632780679074E-7</v>
      </c>
      <c r="AC749" t="s">
        <v>748</v>
      </c>
      <c r="AD749">
        <v>1.6043430488763355E-7</v>
      </c>
      <c r="AE749" t="s">
        <v>748</v>
      </c>
      <c r="AF749">
        <v>0</v>
      </c>
      <c r="AG749" t="s">
        <v>748</v>
      </c>
      <c r="AH749">
        <v>2.1963928207410402E-7</v>
      </c>
      <c r="AI749" t="s">
        <v>748</v>
      </c>
      <c r="AJ749">
        <v>0</v>
      </c>
      <c r="AK749" t="s">
        <v>748</v>
      </c>
      <c r="AL749">
        <v>2.9353701249772035E-7</v>
      </c>
      <c r="AM749" t="s">
        <v>748</v>
      </c>
      <c r="AN749">
        <v>6.0479644684636627E-7</v>
      </c>
      <c r="AO749" t="s">
        <v>748</v>
      </c>
      <c r="AP749">
        <v>0</v>
      </c>
      <c r="AQ749" t="s">
        <v>748</v>
      </c>
      <c r="AR749">
        <v>2.7453777185494316E-7</v>
      </c>
      <c r="AS749" t="s">
        <v>748</v>
      </c>
      <c r="AT749">
        <v>0</v>
      </c>
      <c r="AU749" t="s">
        <v>748</v>
      </c>
      <c r="AV749">
        <v>1.3427299833163404E-7</v>
      </c>
      <c r="AW749" t="s">
        <v>748</v>
      </c>
      <c r="AX749">
        <v>0</v>
      </c>
      <c r="AY749" t="s">
        <v>748</v>
      </c>
      <c r="AZ749">
        <v>0</v>
      </c>
      <c r="BA749" t="s">
        <v>748</v>
      </c>
      <c r="BB749">
        <v>2.1493741567687791E-7</v>
      </c>
      <c r="BC749" t="s">
        <v>748</v>
      </c>
      <c r="BD749">
        <v>9.5405287269349392E-8</v>
      </c>
      <c r="BE749" t="s">
        <v>748</v>
      </c>
      <c r="BF749">
        <v>1.1555948888999503E-7</v>
      </c>
      <c r="BG749" t="s">
        <v>748</v>
      </c>
      <c r="BH749">
        <v>9.4026500713604425E-8</v>
      </c>
      <c r="BI749" t="s">
        <v>748</v>
      </c>
      <c r="BJ749">
        <v>2.3035378965725096E-7</v>
      </c>
      <c r="BK749" t="s">
        <v>748</v>
      </c>
      <c r="BL749">
        <v>2.7793749718132708E-7</v>
      </c>
      <c r="BM749" t="s">
        <v>748</v>
      </c>
      <c r="BN749">
        <v>3.652229174508213E-7</v>
      </c>
      <c r="BO749" t="s">
        <v>748</v>
      </c>
      <c r="BP749">
        <v>2.3517712023585966E-7</v>
      </c>
      <c r="BQ749" t="s">
        <v>748</v>
      </c>
      <c r="BR749">
        <v>0</v>
      </c>
      <c r="BS749" t="s">
        <v>748</v>
      </c>
      <c r="BT749">
        <v>1.5828670860050874E-7</v>
      </c>
      <c r="BU749" t="s">
        <v>748</v>
      </c>
      <c r="BV749">
        <v>0</v>
      </c>
      <c r="BW749" t="s">
        <v>748</v>
      </c>
      <c r="BX749">
        <v>0</v>
      </c>
      <c r="BY749" t="s">
        <v>748</v>
      </c>
      <c r="BZ749">
        <v>5.673295448144887E-8</v>
      </c>
      <c r="CA749" t="s">
        <v>748</v>
      </c>
      <c r="CB749">
        <v>0</v>
      </c>
      <c r="CC749" t="s">
        <v>748</v>
      </c>
      <c r="CD749">
        <v>8.3036893202569795E-8</v>
      </c>
      <c r="CE749" t="s">
        <v>748</v>
      </c>
      <c r="CF749">
        <v>0</v>
      </c>
      <c r="CG749" t="s">
        <v>748</v>
      </c>
      <c r="CH749">
        <v>0</v>
      </c>
      <c r="CI749" t="s">
        <v>748</v>
      </c>
      <c r="CJ749">
        <v>8.9447563269576942E-8</v>
      </c>
      <c r="CK749" t="s">
        <v>748</v>
      </c>
      <c r="CL749">
        <v>0</v>
      </c>
      <c r="CM749" t="s">
        <v>748</v>
      </c>
      <c r="CN749">
        <v>0</v>
      </c>
      <c r="CO749" t="s">
        <v>748</v>
      </c>
      <c r="CP749">
        <v>0</v>
      </c>
      <c r="CQ749" t="s">
        <v>748</v>
      </c>
      <c r="CR749">
        <v>0</v>
      </c>
      <c r="CS749" t="s">
        <v>748</v>
      </c>
      <c r="CT749">
        <v>0</v>
      </c>
      <c r="CU749" t="s">
        <v>748</v>
      </c>
      <c r="CV749">
        <v>4.6112823741498403E-8</v>
      </c>
      <c r="CW749" t="s">
        <v>748</v>
      </c>
      <c r="CX749">
        <v>1.2612089161343764E-7</v>
      </c>
      <c r="CY749" t="s">
        <v>748</v>
      </c>
      <c r="CZ749">
        <v>6.9401299276241002E-8</v>
      </c>
      <c r="DA749" t="s">
        <v>748</v>
      </c>
      <c r="DB749">
        <v>9.506714034789527E-8</v>
      </c>
      <c r="DC749" t="s">
        <v>748</v>
      </c>
      <c r="DD749">
        <v>1.3960382336301429E-7</v>
      </c>
      <c r="DE749" t="s">
        <v>748</v>
      </c>
      <c r="DF749">
        <v>0</v>
      </c>
      <c r="DG749" t="s">
        <v>748</v>
      </c>
      <c r="DH749">
        <v>0</v>
      </c>
    </row>
    <row r="750" spans="1:112" x14ac:dyDescent="0.3">
      <c r="A750" t="s">
        <v>749</v>
      </c>
      <c r="B750">
        <v>7.9560118595255057E-6</v>
      </c>
      <c r="C750" t="s">
        <v>749</v>
      </c>
      <c r="D750">
        <v>0</v>
      </c>
      <c r="E750" t="s">
        <v>749</v>
      </c>
      <c r="F750">
        <v>0</v>
      </c>
      <c r="G750" t="s">
        <v>749</v>
      </c>
      <c r="H750">
        <v>7.5305113018269985E-6</v>
      </c>
      <c r="I750" t="s">
        <v>749</v>
      </c>
      <c r="J750">
        <v>1.3921190442710475E-5</v>
      </c>
      <c r="K750" t="s">
        <v>749</v>
      </c>
      <c r="L750">
        <v>1.6319076290477947E-5</v>
      </c>
      <c r="M750" t="s">
        <v>749</v>
      </c>
      <c r="N750">
        <v>1.3841333350977346E-5</v>
      </c>
      <c r="O750" t="s">
        <v>749</v>
      </c>
      <c r="P750">
        <v>1.2782111155274799E-5</v>
      </c>
      <c r="Q750" t="s">
        <v>749</v>
      </c>
      <c r="R750">
        <v>0</v>
      </c>
      <c r="S750" t="s">
        <v>749</v>
      </c>
      <c r="T750">
        <v>1.4360680274130155E-5</v>
      </c>
      <c r="U750" t="s">
        <v>749</v>
      </c>
      <c r="V750">
        <v>1.7096314265346616E-5</v>
      </c>
      <c r="W750" t="s">
        <v>749</v>
      </c>
      <c r="X750">
        <v>0</v>
      </c>
      <c r="Y750" t="s">
        <v>749</v>
      </c>
      <c r="Z750">
        <v>1.7523472085033586E-5</v>
      </c>
      <c r="AA750" t="s">
        <v>749</v>
      </c>
      <c r="AB750">
        <v>1.2399193827819232E-5</v>
      </c>
      <c r="AC750" t="s">
        <v>749</v>
      </c>
      <c r="AD750">
        <v>8.744963591300157E-6</v>
      </c>
      <c r="AE750" t="s">
        <v>749</v>
      </c>
      <c r="AF750">
        <v>0</v>
      </c>
      <c r="AG750" t="s">
        <v>749</v>
      </c>
      <c r="AH750">
        <v>1.6318499420759666E-5</v>
      </c>
      <c r="AI750" t="s">
        <v>749</v>
      </c>
      <c r="AJ750">
        <v>0</v>
      </c>
      <c r="AK750" t="s">
        <v>749</v>
      </c>
      <c r="AL750">
        <v>1.2879152728196778E-5</v>
      </c>
      <c r="AM750" t="s">
        <v>749</v>
      </c>
      <c r="AN750">
        <v>9.528097012457037E-6</v>
      </c>
      <c r="AO750" t="s">
        <v>749</v>
      </c>
      <c r="AP750">
        <v>0</v>
      </c>
      <c r="AQ750" t="s">
        <v>749</v>
      </c>
      <c r="AR750">
        <v>1.0911000207790392E-4</v>
      </c>
      <c r="AS750" t="s">
        <v>749</v>
      </c>
      <c r="AT750">
        <v>0</v>
      </c>
      <c r="AU750" t="s">
        <v>749</v>
      </c>
      <c r="AV750">
        <v>2.2103005407389134E-5</v>
      </c>
      <c r="AW750" t="s">
        <v>749</v>
      </c>
      <c r="AX750">
        <v>0</v>
      </c>
      <c r="AY750" t="s">
        <v>749</v>
      </c>
      <c r="AZ750">
        <v>0</v>
      </c>
      <c r="BA750" t="s">
        <v>749</v>
      </c>
      <c r="BB750">
        <v>8.7499233930099216E-6</v>
      </c>
      <c r="BC750" t="s">
        <v>749</v>
      </c>
      <c r="BD750">
        <v>6.0594120457865729E-6</v>
      </c>
      <c r="BE750" t="s">
        <v>749</v>
      </c>
      <c r="BF750">
        <v>7.339452095301632E-6</v>
      </c>
      <c r="BG750" t="s">
        <v>749</v>
      </c>
      <c r="BH750">
        <v>5.971841899326968E-6</v>
      </c>
      <c r="BI750" t="s">
        <v>749</v>
      </c>
      <c r="BJ750">
        <v>1.3430772090848243E-5</v>
      </c>
      <c r="BK750" t="s">
        <v>749</v>
      </c>
      <c r="BL750">
        <v>1.6205139047448839E-5</v>
      </c>
      <c r="BM750" t="s">
        <v>749</v>
      </c>
      <c r="BN750">
        <v>2.1294312160946265E-5</v>
      </c>
      <c r="BO750" t="s">
        <v>749</v>
      </c>
      <c r="BP750">
        <v>1.3711995698872734E-5</v>
      </c>
      <c r="BQ750" t="s">
        <v>749</v>
      </c>
      <c r="BR750">
        <v>0</v>
      </c>
      <c r="BS750" t="s">
        <v>749</v>
      </c>
      <c r="BT750">
        <v>2.3527863763209507E-5</v>
      </c>
      <c r="BU750" t="s">
        <v>749</v>
      </c>
      <c r="BV750">
        <v>0</v>
      </c>
      <c r="BW750" t="s">
        <v>749</v>
      </c>
      <c r="BX750">
        <v>0</v>
      </c>
      <c r="BY750" t="s">
        <v>749</v>
      </c>
      <c r="BZ750">
        <v>5.918761381588629E-6</v>
      </c>
      <c r="CA750" t="s">
        <v>749</v>
      </c>
      <c r="CB750">
        <v>0</v>
      </c>
      <c r="CC750" t="s">
        <v>749</v>
      </c>
      <c r="CD750">
        <v>1.4170128477414927E-5</v>
      </c>
      <c r="CE750" t="s">
        <v>749</v>
      </c>
      <c r="CF750">
        <v>0</v>
      </c>
      <c r="CG750" t="s">
        <v>749</v>
      </c>
      <c r="CH750">
        <v>0</v>
      </c>
      <c r="CI750" t="s">
        <v>749</v>
      </c>
      <c r="CJ750">
        <v>2.1388885830969032E-5</v>
      </c>
      <c r="CK750" t="s">
        <v>749</v>
      </c>
      <c r="CL750">
        <v>0</v>
      </c>
      <c r="CM750" t="s">
        <v>749</v>
      </c>
      <c r="CN750">
        <v>0</v>
      </c>
      <c r="CO750" t="s">
        <v>749</v>
      </c>
      <c r="CP750">
        <v>0</v>
      </c>
      <c r="CQ750" t="s">
        <v>749</v>
      </c>
      <c r="CR750">
        <v>0</v>
      </c>
      <c r="CS750" t="s">
        <v>749</v>
      </c>
      <c r="CT750">
        <v>0</v>
      </c>
      <c r="CU750" t="s">
        <v>749</v>
      </c>
      <c r="CV750">
        <v>6.2134292313660558E-6</v>
      </c>
      <c r="CW750" t="s">
        <v>749</v>
      </c>
      <c r="CX750">
        <v>2.1522352049696783E-5</v>
      </c>
      <c r="CY750" t="s">
        <v>749</v>
      </c>
      <c r="CZ750">
        <v>1.1961489029867571E-5</v>
      </c>
      <c r="DA750" t="s">
        <v>749</v>
      </c>
      <c r="DB750">
        <v>8.4951919500194955E-6</v>
      </c>
      <c r="DC750" t="s">
        <v>749</v>
      </c>
      <c r="DD750">
        <v>3.3230847503143665E-5</v>
      </c>
      <c r="DE750" t="s">
        <v>749</v>
      </c>
      <c r="DF750">
        <v>0</v>
      </c>
      <c r="DG750" t="s">
        <v>749</v>
      </c>
      <c r="DH750">
        <v>0</v>
      </c>
    </row>
    <row r="751" spans="1:112" x14ac:dyDescent="0.3">
      <c r="A751" t="s">
        <v>750</v>
      </c>
      <c r="B751">
        <v>6.9214161366044635E-6</v>
      </c>
      <c r="C751" t="s">
        <v>750</v>
      </c>
      <c r="D751">
        <v>0</v>
      </c>
      <c r="E751" t="s">
        <v>750</v>
      </c>
      <c r="F751">
        <v>0</v>
      </c>
      <c r="G751" t="s">
        <v>750</v>
      </c>
      <c r="H751">
        <v>4.2337273913520105E-6</v>
      </c>
      <c r="I751" t="s">
        <v>750</v>
      </c>
      <c r="J751">
        <v>8.0298249995638227E-6</v>
      </c>
      <c r="K751" t="s">
        <v>750</v>
      </c>
      <c r="L751">
        <v>1.2913275728283789E-5</v>
      </c>
      <c r="M751" t="s">
        <v>750</v>
      </c>
      <c r="N751">
        <v>1.0546835361645018E-5</v>
      </c>
      <c r="O751" t="s">
        <v>750</v>
      </c>
      <c r="P751">
        <v>1.4358046280192491E-5</v>
      </c>
      <c r="Q751" t="s">
        <v>750</v>
      </c>
      <c r="R751">
        <v>0</v>
      </c>
      <c r="S751" t="s">
        <v>750</v>
      </c>
      <c r="T751">
        <v>4.1559536001386482E-6</v>
      </c>
      <c r="U751" t="s">
        <v>750</v>
      </c>
      <c r="V751">
        <v>1.2792606134120237E-5</v>
      </c>
      <c r="W751" t="s">
        <v>750</v>
      </c>
      <c r="X751">
        <v>0</v>
      </c>
      <c r="Y751" t="s">
        <v>750</v>
      </c>
      <c r="Z751">
        <v>1.7792882367071876E-5</v>
      </c>
      <c r="AA751" t="s">
        <v>750</v>
      </c>
      <c r="AB751">
        <v>9.6929855362323753E-6</v>
      </c>
      <c r="AC751" t="s">
        <v>750</v>
      </c>
      <c r="AD751">
        <v>5.5620646999115866E-6</v>
      </c>
      <c r="AE751" t="s">
        <v>750</v>
      </c>
      <c r="AF751">
        <v>0</v>
      </c>
      <c r="AG751" t="s">
        <v>750</v>
      </c>
      <c r="AH751">
        <v>1.1013522286080046E-5</v>
      </c>
      <c r="AI751" t="s">
        <v>750</v>
      </c>
      <c r="AJ751">
        <v>0</v>
      </c>
      <c r="AK751" t="s">
        <v>750</v>
      </c>
      <c r="AL751">
        <v>1.1683264906905526E-5</v>
      </c>
      <c r="AM751" t="s">
        <v>750</v>
      </c>
      <c r="AN751">
        <v>1.0236845081571597E-5</v>
      </c>
      <c r="AO751" t="s">
        <v>750</v>
      </c>
      <c r="AP751">
        <v>0</v>
      </c>
      <c r="AQ751" t="s">
        <v>750</v>
      </c>
      <c r="AR751">
        <v>1.6940451650423069E-5</v>
      </c>
      <c r="AS751" t="s">
        <v>750</v>
      </c>
      <c r="AT751">
        <v>0</v>
      </c>
      <c r="AU751" t="s">
        <v>750</v>
      </c>
      <c r="AV751">
        <v>6.3731313608924333E-6</v>
      </c>
      <c r="AW751" t="s">
        <v>750</v>
      </c>
      <c r="AX751">
        <v>0</v>
      </c>
      <c r="AY751" t="s">
        <v>750</v>
      </c>
      <c r="AZ751">
        <v>0</v>
      </c>
      <c r="BA751" t="s">
        <v>750</v>
      </c>
      <c r="BB751">
        <v>1.2775767800828086E-5</v>
      </c>
      <c r="BC751" t="s">
        <v>750</v>
      </c>
      <c r="BD751">
        <v>4.230590396028258E-6</v>
      </c>
      <c r="BE751" t="s">
        <v>750</v>
      </c>
      <c r="BF751">
        <v>5.1242952587896123E-6</v>
      </c>
      <c r="BG751" t="s">
        <v>750</v>
      </c>
      <c r="BH751">
        <v>4.1694504068955691E-6</v>
      </c>
      <c r="BI751" t="s">
        <v>750</v>
      </c>
      <c r="BJ751">
        <v>5.7903287398538054E-6</v>
      </c>
      <c r="BK751" t="s">
        <v>750</v>
      </c>
      <c r="BL751">
        <v>6.9864250823011091E-6</v>
      </c>
      <c r="BM751" t="s">
        <v>750</v>
      </c>
      <c r="BN751">
        <v>9.1804904802559333E-6</v>
      </c>
      <c r="BO751" t="s">
        <v>750</v>
      </c>
      <c r="BP751">
        <v>5.9115711503344239E-6</v>
      </c>
      <c r="BQ751" t="s">
        <v>750</v>
      </c>
      <c r="BR751">
        <v>0</v>
      </c>
      <c r="BS751" t="s">
        <v>750</v>
      </c>
      <c r="BT751">
        <v>5.7581554464234434E-6</v>
      </c>
      <c r="BU751" t="s">
        <v>750</v>
      </c>
      <c r="BV751">
        <v>0</v>
      </c>
      <c r="BW751" t="s">
        <v>750</v>
      </c>
      <c r="BX751">
        <v>0</v>
      </c>
      <c r="BY751" t="s">
        <v>750</v>
      </c>
      <c r="BZ751">
        <v>2.5658279126067505E-6</v>
      </c>
      <c r="CA751" t="s">
        <v>750</v>
      </c>
      <c r="CB751">
        <v>0</v>
      </c>
      <c r="CC751" t="s">
        <v>750</v>
      </c>
      <c r="CD751">
        <v>4.1391658344997982E-6</v>
      </c>
      <c r="CE751" t="s">
        <v>750</v>
      </c>
      <c r="CF751">
        <v>0</v>
      </c>
      <c r="CG751" t="s">
        <v>750</v>
      </c>
      <c r="CH751">
        <v>0</v>
      </c>
      <c r="CI751" t="s">
        <v>750</v>
      </c>
      <c r="CJ751">
        <v>3.4069971637961391E-6</v>
      </c>
      <c r="CK751" t="s">
        <v>750</v>
      </c>
      <c r="CL751">
        <v>0</v>
      </c>
      <c r="CM751" t="s">
        <v>750</v>
      </c>
      <c r="CN751">
        <v>0</v>
      </c>
      <c r="CO751" t="s">
        <v>750</v>
      </c>
      <c r="CP751">
        <v>0</v>
      </c>
      <c r="CQ751" t="s">
        <v>750</v>
      </c>
      <c r="CR751">
        <v>0</v>
      </c>
      <c r="CS751" t="s">
        <v>750</v>
      </c>
      <c r="CT751">
        <v>0</v>
      </c>
      <c r="CU751" t="s">
        <v>750</v>
      </c>
      <c r="CV751">
        <v>2.4275068591805904E-6</v>
      </c>
      <c r="CW751" t="s">
        <v>750</v>
      </c>
      <c r="CX751">
        <v>6.2867875887870901E-6</v>
      </c>
      <c r="CY751" t="s">
        <v>750</v>
      </c>
      <c r="CZ751">
        <v>3.817094288646192E-6</v>
      </c>
      <c r="DA751" t="s">
        <v>750</v>
      </c>
      <c r="DB751">
        <v>5.27063470320588E-6</v>
      </c>
      <c r="DC751" t="s">
        <v>750</v>
      </c>
      <c r="DD751">
        <v>5.3434324355147593E-6</v>
      </c>
      <c r="DE751" t="s">
        <v>750</v>
      </c>
      <c r="DF751">
        <v>0</v>
      </c>
      <c r="DG751" t="s">
        <v>750</v>
      </c>
      <c r="DH751">
        <v>0</v>
      </c>
    </row>
    <row r="752" spans="1:112" x14ac:dyDescent="0.3">
      <c r="A752" t="s">
        <v>751</v>
      </c>
      <c r="B752">
        <v>1.5452512221315622E-5</v>
      </c>
      <c r="C752" t="s">
        <v>751</v>
      </c>
      <c r="D752">
        <v>0</v>
      </c>
      <c r="E752" t="s">
        <v>751</v>
      </c>
      <c r="F752">
        <v>0</v>
      </c>
      <c r="G752" t="s">
        <v>751</v>
      </c>
      <c r="H752">
        <v>9.4047033652288278E-6</v>
      </c>
      <c r="I752" t="s">
        <v>751</v>
      </c>
      <c r="J752">
        <v>2.0846016323537045E-5</v>
      </c>
      <c r="K752" t="s">
        <v>751</v>
      </c>
      <c r="L752">
        <v>4.1344117287470279E-5</v>
      </c>
      <c r="M752" t="s">
        <v>751</v>
      </c>
      <c r="N752">
        <v>2.3949951586494969E-5</v>
      </c>
      <c r="O752" t="s">
        <v>751</v>
      </c>
      <c r="P752">
        <v>4.8544934554639738E-5</v>
      </c>
      <c r="Q752" t="s">
        <v>751</v>
      </c>
      <c r="R752">
        <v>0</v>
      </c>
      <c r="S752" t="s">
        <v>751</v>
      </c>
      <c r="T752">
        <v>9.9048062316935318E-6</v>
      </c>
      <c r="U752" t="s">
        <v>751</v>
      </c>
      <c r="V752">
        <v>3.8084283807930448E-5</v>
      </c>
      <c r="W752" t="s">
        <v>751</v>
      </c>
      <c r="X752">
        <v>0</v>
      </c>
      <c r="Y752" t="s">
        <v>751</v>
      </c>
      <c r="Z752">
        <v>5.4561518520571588E-5</v>
      </c>
      <c r="AA752" t="s">
        <v>751</v>
      </c>
      <c r="AB752">
        <v>2.5571343522393457E-5</v>
      </c>
      <c r="AC752" t="s">
        <v>751</v>
      </c>
      <c r="AD752">
        <v>1.4120950660672062E-5</v>
      </c>
      <c r="AE752" t="s">
        <v>751</v>
      </c>
      <c r="AF752">
        <v>0</v>
      </c>
      <c r="AG752" t="s">
        <v>751</v>
      </c>
      <c r="AH752">
        <v>2.515218757658554E-5</v>
      </c>
      <c r="AI752" t="s">
        <v>751</v>
      </c>
      <c r="AJ752">
        <v>0</v>
      </c>
      <c r="AK752" t="s">
        <v>751</v>
      </c>
      <c r="AL752">
        <v>2.2551240841975881E-5</v>
      </c>
      <c r="AM752" t="s">
        <v>751</v>
      </c>
      <c r="AN752">
        <v>2.1561626355992835E-5</v>
      </c>
      <c r="AO752" t="s">
        <v>751</v>
      </c>
      <c r="AP752">
        <v>0</v>
      </c>
      <c r="AQ752" t="s">
        <v>751</v>
      </c>
      <c r="AR752">
        <v>4.1807288562798495E-5</v>
      </c>
      <c r="AS752" t="s">
        <v>751</v>
      </c>
      <c r="AT752">
        <v>0</v>
      </c>
      <c r="AU752" t="s">
        <v>751</v>
      </c>
      <c r="AV752">
        <v>1.4097630305072803E-5</v>
      </c>
      <c r="AW752" t="s">
        <v>751</v>
      </c>
      <c r="AX752">
        <v>0</v>
      </c>
      <c r="AY752" t="s">
        <v>751</v>
      </c>
      <c r="AZ752">
        <v>0</v>
      </c>
      <c r="BA752" t="s">
        <v>751</v>
      </c>
      <c r="BB752">
        <v>2.9115387323471783E-5</v>
      </c>
      <c r="BC752" t="s">
        <v>751</v>
      </c>
      <c r="BD752">
        <v>1.0299392134807045E-5</v>
      </c>
      <c r="BE752" t="s">
        <v>751</v>
      </c>
      <c r="BF752">
        <v>1.2475120700057742E-5</v>
      </c>
      <c r="BG752" t="s">
        <v>751</v>
      </c>
      <c r="BH752">
        <v>1.0150546550562359E-5</v>
      </c>
      <c r="BI752" t="s">
        <v>751</v>
      </c>
      <c r="BJ752">
        <v>1.2904583126563326E-5</v>
      </c>
      <c r="BK752" t="s">
        <v>751</v>
      </c>
      <c r="BL752">
        <v>1.5570256390968418E-5</v>
      </c>
      <c r="BM752" t="s">
        <v>751</v>
      </c>
      <c r="BN752">
        <v>2.0460047316872599E-5</v>
      </c>
      <c r="BO752" t="s">
        <v>751</v>
      </c>
      <c r="BP752">
        <v>1.317478951226804E-5</v>
      </c>
      <c r="BQ752" t="s">
        <v>751</v>
      </c>
      <c r="BR752">
        <v>0</v>
      </c>
      <c r="BS752" t="s">
        <v>751</v>
      </c>
      <c r="BT752">
        <v>1.3618164467492259E-5</v>
      </c>
      <c r="BU752" t="s">
        <v>751</v>
      </c>
      <c r="BV752">
        <v>0</v>
      </c>
      <c r="BW752" t="s">
        <v>751</v>
      </c>
      <c r="BX752">
        <v>0</v>
      </c>
      <c r="BY752" t="s">
        <v>751</v>
      </c>
      <c r="BZ752">
        <v>5.9044797575179946E-6</v>
      </c>
      <c r="CA752" t="s">
        <v>751</v>
      </c>
      <c r="CB752">
        <v>0</v>
      </c>
      <c r="CC752" t="s">
        <v>751</v>
      </c>
      <c r="CD752">
        <v>9.5344079073631744E-6</v>
      </c>
      <c r="CE752" t="s">
        <v>751</v>
      </c>
      <c r="CF752">
        <v>0</v>
      </c>
      <c r="CG752" t="s">
        <v>751</v>
      </c>
      <c r="CH752">
        <v>0</v>
      </c>
      <c r="CI752" t="s">
        <v>751</v>
      </c>
      <c r="CJ752">
        <v>7.8367976660371745E-6</v>
      </c>
      <c r="CK752" t="s">
        <v>751</v>
      </c>
      <c r="CL752">
        <v>0</v>
      </c>
      <c r="CM752" t="s">
        <v>751</v>
      </c>
      <c r="CN752">
        <v>0</v>
      </c>
      <c r="CO752" t="s">
        <v>751</v>
      </c>
      <c r="CP752">
        <v>0</v>
      </c>
      <c r="CQ752" t="s">
        <v>751</v>
      </c>
      <c r="CR752">
        <v>0</v>
      </c>
      <c r="CS752" t="s">
        <v>751</v>
      </c>
      <c r="CT752">
        <v>0</v>
      </c>
      <c r="CU752" t="s">
        <v>751</v>
      </c>
      <c r="CV752">
        <v>5.5009807493179489E-6</v>
      </c>
      <c r="CW752" t="s">
        <v>751</v>
      </c>
      <c r="CX752">
        <v>1.4481370625164554E-5</v>
      </c>
      <c r="CY752" t="s">
        <v>751</v>
      </c>
      <c r="CZ752">
        <v>9.7496417575757727E-6</v>
      </c>
      <c r="DA752" t="s">
        <v>751</v>
      </c>
      <c r="DB752">
        <v>1.3793068069745317E-5</v>
      </c>
      <c r="DC752" t="s">
        <v>751</v>
      </c>
      <c r="DD752">
        <v>1.2291357837774081E-5</v>
      </c>
      <c r="DE752" t="s">
        <v>751</v>
      </c>
      <c r="DF752">
        <v>0</v>
      </c>
      <c r="DG752" t="s">
        <v>751</v>
      </c>
      <c r="DH752">
        <v>0</v>
      </c>
    </row>
    <row r="753" spans="1:112" x14ac:dyDescent="0.3">
      <c r="A753" t="s">
        <v>752</v>
      </c>
      <c r="B753">
        <v>5.7665534901378561E-7</v>
      </c>
      <c r="C753" t="s">
        <v>752</v>
      </c>
      <c r="D753">
        <v>0</v>
      </c>
      <c r="E753" t="s">
        <v>752</v>
      </c>
      <c r="F753">
        <v>0</v>
      </c>
      <c r="G753" t="s">
        <v>752</v>
      </c>
      <c r="H753">
        <v>3.0841742081526494E-7</v>
      </c>
      <c r="I753" t="s">
        <v>752</v>
      </c>
      <c r="J753">
        <v>8.3337845943823519E-7</v>
      </c>
      <c r="K753" t="s">
        <v>752</v>
      </c>
      <c r="L753">
        <v>2.0416544102995183E-6</v>
      </c>
      <c r="M753" t="s">
        <v>752</v>
      </c>
      <c r="N753">
        <v>6.7733108907926997E-7</v>
      </c>
      <c r="O753" t="s">
        <v>752</v>
      </c>
      <c r="P753">
        <v>1.1656827731236101E-6</v>
      </c>
      <c r="Q753" t="s">
        <v>752</v>
      </c>
      <c r="R753">
        <v>0</v>
      </c>
      <c r="S753" t="s">
        <v>752</v>
      </c>
      <c r="T753">
        <v>3.1513812350927424E-7</v>
      </c>
      <c r="U753" t="s">
        <v>752</v>
      </c>
      <c r="V753">
        <v>1.1182238028439577E-6</v>
      </c>
      <c r="W753" t="s">
        <v>752</v>
      </c>
      <c r="X753">
        <v>0</v>
      </c>
      <c r="Y753" t="s">
        <v>752</v>
      </c>
      <c r="Z753">
        <v>1.7504159925551568E-6</v>
      </c>
      <c r="AA753" t="s">
        <v>752</v>
      </c>
      <c r="AB753">
        <v>6.538274458605747E-7</v>
      </c>
      <c r="AC753" t="s">
        <v>752</v>
      </c>
      <c r="AD753">
        <v>4.3705016586990641E-7</v>
      </c>
      <c r="AE753" t="s">
        <v>752</v>
      </c>
      <c r="AF753">
        <v>0</v>
      </c>
      <c r="AG753" t="s">
        <v>752</v>
      </c>
      <c r="AH753">
        <v>7.7901286058757409E-7</v>
      </c>
      <c r="AI753" t="s">
        <v>752</v>
      </c>
      <c r="AJ753">
        <v>0</v>
      </c>
      <c r="AK753" t="s">
        <v>752</v>
      </c>
      <c r="AL753">
        <v>7.3489000621280624E-7</v>
      </c>
      <c r="AM753" t="s">
        <v>752</v>
      </c>
      <c r="AN753">
        <v>6.9858323308621432E-7</v>
      </c>
      <c r="AO753" t="s">
        <v>752</v>
      </c>
      <c r="AP753">
        <v>0</v>
      </c>
      <c r="AQ753" t="s">
        <v>752</v>
      </c>
      <c r="AR753">
        <v>1.3005976435335233E-6</v>
      </c>
      <c r="AS753" t="s">
        <v>752</v>
      </c>
      <c r="AT753">
        <v>0</v>
      </c>
      <c r="AU753" t="s">
        <v>752</v>
      </c>
      <c r="AV753">
        <v>4.5945400527262361E-7</v>
      </c>
      <c r="AW753" t="s">
        <v>752</v>
      </c>
      <c r="AX753">
        <v>0</v>
      </c>
      <c r="AY753" t="s">
        <v>752</v>
      </c>
      <c r="AZ753">
        <v>0</v>
      </c>
      <c r="BA753" t="s">
        <v>752</v>
      </c>
      <c r="BB753">
        <v>7.5988875096481995E-7</v>
      </c>
      <c r="BC753" t="s">
        <v>752</v>
      </c>
      <c r="BD753">
        <v>3.2858434075305847E-7</v>
      </c>
      <c r="BE753" t="s">
        <v>752</v>
      </c>
      <c r="BF753">
        <v>3.9799721145089749E-7</v>
      </c>
      <c r="BG753" t="s">
        <v>752</v>
      </c>
      <c r="BH753">
        <v>3.2383568028041345E-7</v>
      </c>
      <c r="BI753" t="s">
        <v>752</v>
      </c>
      <c r="BJ753">
        <v>4.2116995743172227E-7</v>
      </c>
      <c r="BK753" t="s">
        <v>752</v>
      </c>
      <c r="BL753">
        <v>5.0817016968485574E-7</v>
      </c>
      <c r="BM753" t="s">
        <v>752</v>
      </c>
      <c r="BN753">
        <v>6.6775944454386274E-7</v>
      </c>
      <c r="BO753" t="s">
        <v>752</v>
      </c>
      <c r="BP753">
        <v>4.299887435933984E-7</v>
      </c>
      <c r="BQ753" t="s">
        <v>752</v>
      </c>
      <c r="BR753">
        <v>0</v>
      </c>
      <c r="BS753" t="s">
        <v>752</v>
      </c>
      <c r="BT753">
        <v>4.8928842512778864E-7</v>
      </c>
      <c r="BU753" t="s">
        <v>752</v>
      </c>
      <c r="BV753">
        <v>0</v>
      </c>
      <c r="BW753" t="s">
        <v>752</v>
      </c>
      <c r="BX753">
        <v>0</v>
      </c>
      <c r="BY753" t="s">
        <v>752</v>
      </c>
      <c r="BZ753">
        <v>1.8521981016706556E-7</v>
      </c>
      <c r="CA753" t="s">
        <v>752</v>
      </c>
      <c r="CB753">
        <v>0</v>
      </c>
      <c r="CC753" t="s">
        <v>752</v>
      </c>
      <c r="CD753">
        <v>3.2514161514138657E-7</v>
      </c>
      <c r="CE753" t="s">
        <v>752</v>
      </c>
      <c r="CF753">
        <v>0</v>
      </c>
      <c r="CG753" t="s">
        <v>752</v>
      </c>
      <c r="CH753">
        <v>0</v>
      </c>
      <c r="CI753" t="s">
        <v>752</v>
      </c>
      <c r="CJ753">
        <v>2.4973793138503235E-7</v>
      </c>
      <c r="CK753" t="s">
        <v>752</v>
      </c>
      <c r="CL753">
        <v>0</v>
      </c>
      <c r="CM753" t="s">
        <v>752</v>
      </c>
      <c r="CN753">
        <v>0</v>
      </c>
      <c r="CO753" t="s">
        <v>752</v>
      </c>
      <c r="CP753">
        <v>0</v>
      </c>
      <c r="CQ753" t="s">
        <v>752</v>
      </c>
      <c r="CR753">
        <v>0</v>
      </c>
      <c r="CS753" t="s">
        <v>752</v>
      </c>
      <c r="CT753">
        <v>0</v>
      </c>
      <c r="CU753" t="s">
        <v>752</v>
      </c>
      <c r="CV753">
        <v>1.7560015634711275E-7</v>
      </c>
      <c r="CW753" t="s">
        <v>752</v>
      </c>
      <c r="CX753">
        <v>4.9384254454586075E-7</v>
      </c>
      <c r="CY753" t="s">
        <v>752</v>
      </c>
      <c r="CZ753">
        <v>3.2441307392653113E-7</v>
      </c>
      <c r="DA753" t="s">
        <v>752</v>
      </c>
      <c r="DB753">
        <v>4.6041722790016985E-7</v>
      </c>
      <c r="DC753" t="s">
        <v>752</v>
      </c>
      <c r="DD753">
        <v>3.9226066467257356E-7</v>
      </c>
      <c r="DE753" t="s">
        <v>752</v>
      </c>
      <c r="DF753">
        <v>0</v>
      </c>
      <c r="DG753" t="s">
        <v>752</v>
      </c>
      <c r="DH753">
        <v>0</v>
      </c>
    </row>
    <row r="754" spans="1:112" x14ac:dyDescent="0.3">
      <c r="A754" t="s">
        <v>753</v>
      </c>
      <c r="B754">
        <v>4.2292959449476689E-6</v>
      </c>
      <c r="C754" t="s">
        <v>753</v>
      </c>
      <c r="D754">
        <v>0</v>
      </c>
      <c r="E754" t="s">
        <v>753</v>
      </c>
      <c r="F754">
        <v>0</v>
      </c>
      <c r="G754" t="s">
        <v>753</v>
      </c>
      <c r="H754">
        <v>5.3775499079300477E-6</v>
      </c>
      <c r="I754" t="s">
        <v>753</v>
      </c>
      <c r="J754">
        <v>4.8707470520196679E-6</v>
      </c>
      <c r="K754" t="s">
        <v>753</v>
      </c>
      <c r="L754">
        <v>5.6789924832766284E-6</v>
      </c>
      <c r="M754" t="s">
        <v>753</v>
      </c>
      <c r="N754">
        <v>8.2131837519788944E-6</v>
      </c>
      <c r="O754" t="s">
        <v>753</v>
      </c>
      <c r="P754">
        <v>8.7934790321699461E-6</v>
      </c>
      <c r="Q754" t="s">
        <v>753</v>
      </c>
      <c r="R754">
        <v>0</v>
      </c>
      <c r="S754" t="s">
        <v>753</v>
      </c>
      <c r="T754">
        <v>4.3244420629810538E-6</v>
      </c>
      <c r="U754" t="s">
        <v>753</v>
      </c>
      <c r="V754">
        <v>9.2779349521302113E-6</v>
      </c>
      <c r="W754" t="s">
        <v>753</v>
      </c>
      <c r="X754">
        <v>0</v>
      </c>
      <c r="Y754" t="s">
        <v>753</v>
      </c>
      <c r="Z754">
        <v>1.295778656184515E-5</v>
      </c>
      <c r="AA754" t="s">
        <v>753</v>
      </c>
      <c r="AB754">
        <v>1.8402181385136902E-5</v>
      </c>
      <c r="AC754" t="s">
        <v>753</v>
      </c>
      <c r="AD754">
        <v>3.370390047056246E-5</v>
      </c>
      <c r="AE754" t="s">
        <v>753</v>
      </c>
      <c r="AF754">
        <v>0</v>
      </c>
      <c r="AG754" t="s">
        <v>753</v>
      </c>
      <c r="AH754">
        <v>3.6833207179609017E-5</v>
      </c>
      <c r="AI754" t="s">
        <v>753</v>
      </c>
      <c r="AJ754">
        <v>0</v>
      </c>
      <c r="AK754" t="s">
        <v>753</v>
      </c>
      <c r="AL754">
        <v>3.1520064073174233E-5</v>
      </c>
      <c r="AM754" t="s">
        <v>753</v>
      </c>
      <c r="AN754">
        <v>2.4197452021373367E-5</v>
      </c>
      <c r="AO754" t="s">
        <v>753</v>
      </c>
      <c r="AP754">
        <v>0</v>
      </c>
      <c r="AQ754" t="s">
        <v>753</v>
      </c>
      <c r="AR754">
        <v>2.6174728381353832E-5</v>
      </c>
      <c r="AS754" t="s">
        <v>753</v>
      </c>
      <c r="AT754">
        <v>0</v>
      </c>
      <c r="AU754" t="s">
        <v>753</v>
      </c>
      <c r="AV754">
        <v>7.7444180432463979E-6</v>
      </c>
      <c r="AW754" t="s">
        <v>753</v>
      </c>
      <c r="AX754">
        <v>0</v>
      </c>
      <c r="AY754" t="s">
        <v>753</v>
      </c>
      <c r="AZ754">
        <v>0</v>
      </c>
      <c r="BA754" t="s">
        <v>753</v>
      </c>
      <c r="BB754">
        <v>1.6715563588860644E-5</v>
      </c>
      <c r="BC754" t="s">
        <v>753</v>
      </c>
      <c r="BD754">
        <v>2.9246416747243132E-6</v>
      </c>
      <c r="BE754" t="s">
        <v>753</v>
      </c>
      <c r="BF754">
        <v>3.54246700433624E-6</v>
      </c>
      <c r="BG754" t="s">
        <v>753</v>
      </c>
      <c r="BH754">
        <v>2.882374995893545E-6</v>
      </c>
      <c r="BI754" t="s">
        <v>753</v>
      </c>
      <c r="BJ754">
        <v>7.4673650516138086E-6</v>
      </c>
      <c r="BK754" t="s">
        <v>753</v>
      </c>
      <c r="BL754">
        <v>9.0098834226325525E-6</v>
      </c>
      <c r="BM754" t="s">
        <v>753</v>
      </c>
      <c r="BN754">
        <v>1.1839409765024995E-5</v>
      </c>
      <c r="BO754" t="s">
        <v>753</v>
      </c>
      <c r="BP754">
        <v>7.6237228800166556E-6</v>
      </c>
      <c r="BQ754" t="s">
        <v>753</v>
      </c>
      <c r="BR754">
        <v>0</v>
      </c>
      <c r="BS754" t="s">
        <v>753</v>
      </c>
      <c r="BT754">
        <v>5.5297996342301881E-6</v>
      </c>
      <c r="BU754" t="s">
        <v>753</v>
      </c>
      <c r="BV754">
        <v>0</v>
      </c>
      <c r="BW754" t="s">
        <v>753</v>
      </c>
      <c r="BX754">
        <v>0</v>
      </c>
      <c r="BY754" t="s">
        <v>753</v>
      </c>
      <c r="BZ754">
        <v>2.726075092266609E-6</v>
      </c>
      <c r="CA754" t="s">
        <v>753</v>
      </c>
      <c r="CB754">
        <v>0</v>
      </c>
      <c r="CC754" t="s">
        <v>753</v>
      </c>
      <c r="CD754">
        <v>2.7956557252082413E-6</v>
      </c>
      <c r="CE754" t="s">
        <v>753</v>
      </c>
      <c r="CF754">
        <v>0</v>
      </c>
      <c r="CG754" t="s">
        <v>753</v>
      </c>
      <c r="CH754">
        <v>0</v>
      </c>
      <c r="CI754" t="s">
        <v>753</v>
      </c>
      <c r="CJ754">
        <v>4.3363036324433344E-6</v>
      </c>
      <c r="CK754" t="s">
        <v>753</v>
      </c>
      <c r="CL754">
        <v>0</v>
      </c>
      <c r="CM754" t="s">
        <v>753</v>
      </c>
      <c r="CN754">
        <v>0</v>
      </c>
      <c r="CO754" t="s">
        <v>753</v>
      </c>
      <c r="CP754">
        <v>0</v>
      </c>
      <c r="CQ754" t="s">
        <v>753</v>
      </c>
      <c r="CR754">
        <v>0</v>
      </c>
      <c r="CS754" t="s">
        <v>753</v>
      </c>
      <c r="CT754">
        <v>0</v>
      </c>
      <c r="CU754" t="s">
        <v>753</v>
      </c>
      <c r="CV754">
        <v>2.7923005593058657E-6</v>
      </c>
      <c r="CW754" t="s">
        <v>753</v>
      </c>
      <c r="CX754">
        <v>4.2461919879411425E-6</v>
      </c>
      <c r="CY754" t="s">
        <v>753</v>
      </c>
      <c r="CZ754">
        <v>3.171018638751861E-6</v>
      </c>
      <c r="DA754" t="s">
        <v>753</v>
      </c>
      <c r="DB754">
        <v>3.9259033296264678E-6</v>
      </c>
      <c r="DC754" t="s">
        <v>753</v>
      </c>
      <c r="DD754">
        <v>6.7350424465381792E-6</v>
      </c>
      <c r="DE754" t="s">
        <v>753</v>
      </c>
      <c r="DF754">
        <v>0</v>
      </c>
      <c r="DG754" t="s">
        <v>753</v>
      </c>
      <c r="DH754">
        <v>0</v>
      </c>
    </row>
    <row r="755" spans="1:112" x14ac:dyDescent="0.3">
      <c r="A755" t="s">
        <v>754</v>
      </c>
      <c r="B755">
        <v>7.5715371285013786E-6</v>
      </c>
      <c r="C755" t="s">
        <v>754</v>
      </c>
      <c r="D755">
        <v>0</v>
      </c>
      <c r="E755" t="s">
        <v>754</v>
      </c>
      <c r="F755">
        <v>0</v>
      </c>
      <c r="G755" t="s">
        <v>754</v>
      </c>
      <c r="H755">
        <v>5.6083113845378294E-6</v>
      </c>
      <c r="I755" t="s">
        <v>754</v>
      </c>
      <c r="J755">
        <v>1.0195159067960731E-5</v>
      </c>
      <c r="K755" t="s">
        <v>754</v>
      </c>
      <c r="L755">
        <v>1.2354713360755318E-5</v>
      </c>
      <c r="M755" t="s">
        <v>754</v>
      </c>
      <c r="N755">
        <v>1.0499501654021479E-5</v>
      </c>
      <c r="O755" t="s">
        <v>754</v>
      </c>
      <c r="P755">
        <v>1.4608255031943145E-5</v>
      </c>
      <c r="Q755" t="s">
        <v>754</v>
      </c>
      <c r="R755">
        <v>0</v>
      </c>
      <c r="S755" t="s">
        <v>754</v>
      </c>
      <c r="T755">
        <v>5.814838548448173E-6</v>
      </c>
      <c r="U755" t="s">
        <v>754</v>
      </c>
      <c r="V755">
        <v>1.1100459986366822E-5</v>
      </c>
      <c r="W755" t="s">
        <v>754</v>
      </c>
      <c r="X755">
        <v>0</v>
      </c>
      <c r="Y755" t="s">
        <v>754</v>
      </c>
      <c r="Z755">
        <v>1.4700415098146253E-5</v>
      </c>
      <c r="AA755" t="s">
        <v>754</v>
      </c>
      <c r="AB755">
        <v>1.7919875101624342E-5</v>
      </c>
      <c r="AC755" t="s">
        <v>754</v>
      </c>
      <c r="AD755">
        <v>8.4149127243621622E-6</v>
      </c>
      <c r="AE755" t="s">
        <v>754</v>
      </c>
      <c r="AF755">
        <v>0</v>
      </c>
      <c r="AG755" t="s">
        <v>754</v>
      </c>
      <c r="AH755">
        <v>1.0550355593834117E-5</v>
      </c>
      <c r="AI755" t="s">
        <v>754</v>
      </c>
      <c r="AJ755">
        <v>0</v>
      </c>
      <c r="AK755" t="s">
        <v>754</v>
      </c>
      <c r="AL755">
        <v>1.0883857393259852E-5</v>
      </c>
      <c r="AM755" t="s">
        <v>754</v>
      </c>
      <c r="AN755">
        <v>9.1986483396511147E-6</v>
      </c>
      <c r="AO755" t="s">
        <v>754</v>
      </c>
      <c r="AP755">
        <v>0</v>
      </c>
      <c r="AQ755" t="s">
        <v>754</v>
      </c>
      <c r="AR755">
        <v>1.6713070274429099E-5</v>
      </c>
      <c r="AS755" t="s">
        <v>754</v>
      </c>
      <c r="AT755">
        <v>0</v>
      </c>
      <c r="AU755" t="s">
        <v>754</v>
      </c>
      <c r="AV755">
        <v>1.1941569560800709E-5</v>
      </c>
      <c r="AW755" t="s">
        <v>754</v>
      </c>
      <c r="AX755">
        <v>0</v>
      </c>
      <c r="AY755" t="s">
        <v>754</v>
      </c>
      <c r="AZ755">
        <v>0</v>
      </c>
      <c r="BA755" t="s">
        <v>754</v>
      </c>
      <c r="BB755">
        <v>2.1790740153103656E-5</v>
      </c>
      <c r="BC755" t="s">
        <v>754</v>
      </c>
      <c r="BD755">
        <v>8.074492523275564E-6</v>
      </c>
      <c r="BE755" t="s">
        <v>754</v>
      </c>
      <c r="BF755">
        <v>9.7802149807839354E-6</v>
      </c>
      <c r="BG755" t="s">
        <v>754</v>
      </c>
      <c r="BH755">
        <v>7.9578006775575807E-6</v>
      </c>
      <c r="BI755" t="s">
        <v>754</v>
      </c>
      <c r="BJ755">
        <v>9.0890385557337913E-6</v>
      </c>
      <c r="BK755" t="s">
        <v>754</v>
      </c>
      <c r="BL755">
        <v>1.0966542681753601E-5</v>
      </c>
      <c r="BM755" t="s">
        <v>754</v>
      </c>
      <c r="BN755">
        <v>1.4410551556870447E-5</v>
      </c>
      <c r="BO755" t="s">
        <v>754</v>
      </c>
      <c r="BP755">
        <v>9.2793520698381257E-6</v>
      </c>
      <c r="BQ755" t="s">
        <v>754</v>
      </c>
      <c r="BR755">
        <v>0</v>
      </c>
      <c r="BS755" t="s">
        <v>754</v>
      </c>
      <c r="BT755">
        <v>1.6063055019689764E-5</v>
      </c>
      <c r="BU755" t="s">
        <v>754</v>
      </c>
      <c r="BV755">
        <v>0</v>
      </c>
      <c r="BW755" t="s">
        <v>754</v>
      </c>
      <c r="BX755">
        <v>0</v>
      </c>
      <c r="BY755" t="s">
        <v>754</v>
      </c>
      <c r="BZ755">
        <v>1.0445989310482999E-5</v>
      </c>
      <c r="CA755" t="s">
        <v>754</v>
      </c>
      <c r="CB755">
        <v>0</v>
      </c>
      <c r="CC755" t="s">
        <v>754</v>
      </c>
      <c r="CD755">
        <v>7.6562751671966346E-6</v>
      </c>
      <c r="CE755" t="s">
        <v>754</v>
      </c>
      <c r="CF755">
        <v>0</v>
      </c>
      <c r="CG755" t="s">
        <v>754</v>
      </c>
      <c r="CH755">
        <v>0</v>
      </c>
      <c r="CI755" t="s">
        <v>754</v>
      </c>
      <c r="CJ755">
        <v>1.3568855177070884E-5</v>
      </c>
      <c r="CK755" t="s">
        <v>754</v>
      </c>
      <c r="CL755">
        <v>0</v>
      </c>
      <c r="CM755" t="s">
        <v>754</v>
      </c>
      <c r="CN755">
        <v>0</v>
      </c>
      <c r="CO755" t="s">
        <v>754</v>
      </c>
      <c r="CP755">
        <v>0</v>
      </c>
      <c r="CQ755" t="s">
        <v>754</v>
      </c>
      <c r="CR755">
        <v>0</v>
      </c>
      <c r="CS755" t="s">
        <v>754</v>
      </c>
      <c r="CT755">
        <v>0</v>
      </c>
      <c r="CU755" t="s">
        <v>754</v>
      </c>
      <c r="CV755">
        <v>4.4830316740000767E-6</v>
      </c>
      <c r="CW755" t="s">
        <v>754</v>
      </c>
      <c r="CX755">
        <v>1.1628761786427738E-5</v>
      </c>
      <c r="CY755" t="s">
        <v>754</v>
      </c>
      <c r="CZ755">
        <v>9.836580333685345E-6</v>
      </c>
      <c r="DA755" t="s">
        <v>754</v>
      </c>
      <c r="DB755">
        <v>1.540226820571432E-5</v>
      </c>
      <c r="DC755" t="s">
        <v>754</v>
      </c>
      <c r="DD755">
        <v>2.1045729709577505E-5</v>
      </c>
      <c r="DE755" t="s">
        <v>754</v>
      </c>
      <c r="DF755">
        <v>0</v>
      </c>
      <c r="DG755" t="s">
        <v>754</v>
      </c>
      <c r="DH755">
        <v>0</v>
      </c>
    </row>
    <row r="756" spans="1:112" x14ac:dyDescent="0.3">
      <c r="A756" t="s">
        <v>755</v>
      </c>
      <c r="B756">
        <v>1.1423371568551612E-5</v>
      </c>
      <c r="C756" t="s">
        <v>755</v>
      </c>
      <c r="D756">
        <v>0</v>
      </c>
      <c r="E756" t="s">
        <v>755</v>
      </c>
      <c r="F756">
        <v>0</v>
      </c>
      <c r="G756" t="s">
        <v>755</v>
      </c>
      <c r="H756">
        <v>7.4116120422023076E-6</v>
      </c>
      <c r="I756" t="s">
        <v>755</v>
      </c>
      <c r="J756">
        <v>1.654696100311785E-5</v>
      </c>
      <c r="K756" t="s">
        <v>755</v>
      </c>
      <c r="L756">
        <v>1.8425531127414352E-5</v>
      </c>
      <c r="M756" t="s">
        <v>755</v>
      </c>
      <c r="N756">
        <v>1.7762624835145935E-5</v>
      </c>
      <c r="O756" t="s">
        <v>755</v>
      </c>
      <c r="P756">
        <v>2.2387722012438881E-5</v>
      </c>
      <c r="Q756" t="s">
        <v>755</v>
      </c>
      <c r="R756">
        <v>0</v>
      </c>
      <c r="S756" t="s">
        <v>755</v>
      </c>
      <c r="T756">
        <v>8.2329883572607428E-6</v>
      </c>
      <c r="U756" t="s">
        <v>755</v>
      </c>
      <c r="V756">
        <v>1.7800818073210291E-5</v>
      </c>
      <c r="W756" t="s">
        <v>755</v>
      </c>
      <c r="X756">
        <v>0</v>
      </c>
      <c r="Y756" t="s">
        <v>755</v>
      </c>
      <c r="Z756">
        <v>2.3311338930682454E-5</v>
      </c>
      <c r="AA756" t="s">
        <v>755</v>
      </c>
      <c r="AB756">
        <v>1.6570626004931207E-5</v>
      </c>
      <c r="AC756" t="s">
        <v>755</v>
      </c>
      <c r="AD756">
        <v>1.1410379881039563E-5</v>
      </c>
      <c r="AE756" t="s">
        <v>755</v>
      </c>
      <c r="AF756">
        <v>0</v>
      </c>
      <c r="AG756" t="s">
        <v>755</v>
      </c>
      <c r="AH756">
        <v>1.5321236101582666E-5</v>
      </c>
      <c r="AI756" t="s">
        <v>755</v>
      </c>
      <c r="AJ756">
        <v>0</v>
      </c>
      <c r="AK756" t="s">
        <v>755</v>
      </c>
      <c r="AL756">
        <v>1.506041141699015E-5</v>
      </c>
      <c r="AM756" t="s">
        <v>755</v>
      </c>
      <c r="AN756">
        <v>1.4057102055695993E-5</v>
      </c>
      <c r="AO756" t="s">
        <v>755</v>
      </c>
      <c r="AP756">
        <v>0</v>
      </c>
      <c r="AQ756" t="s">
        <v>755</v>
      </c>
      <c r="AR756">
        <v>2.3887154443100432E-5</v>
      </c>
      <c r="AS756" t="s">
        <v>755</v>
      </c>
      <c r="AT756">
        <v>0</v>
      </c>
      <c r="AU756" t="s">
        <v>755</v>
      </c>
      <c r="AV756">
        <v>1.2368379040861607E-5</v>
      </c>
      <c r="AW756" t="s">
        <v>755</v>
      </c>
      <c r="AX756">
        <v>0</v>
      </c>
      <c r="AY756" t="s">
        <v>755</v>
      </c>
      <c r="AZ756">
        <v>0</v>
      </c>
      <c r="BA756" t="s">
        <v>755</v>
      </c>
      <c r="BB756">
        <v>1.8477713324836352E-5</v>
      </c>
      <c r="BC756" t="s">
        <v>755</v>
      </c>
      <c r="BD756">
        <v>8.283590271935512E-6</v>
      </c>
      <c r="BE756" t="s">
        <v>755</v>
      </c>
      <c r="BF756">
        <v>1.0033484367743868E-5</v>
      </c>
      <c r="BG756" t="s">
        <v>755</v>
      </c>
      <c r="BH756">
        <v>8.1638768240181787E-6</v>
      </c>
      <c r="BI756" t="s">
        <v>755</v>
      </c>
      <c r="BJ756">
        <v>9.8050500259294406E-6</v>
      </c>
      <c r="BK756" t="s">
        <v>755</v>
      </c>
      <c r="BL756">
        <v>1.1830458908111808E-5</v>
      </c>
      <c r="BM756" t="s">
        <v>755</v>
      </c>
      <c r="BN756">
        <v>1.5545778140046502E-5</v>
      </c>
      <c r="BO756" t="s">
        <v>755</v>
      </c>
      <c r="BP756">
        <v>1.0010355889895923E-5</v>
      </c>
      <c r="BQ756" t="s">
        <v>755</v>
      </c>
      <c r="BR756">
        <v>0</v>
      </c>
      <c r="BS756" t="s">
        <v>755</v>
      </c>
      <c r="BT756">
        <v>1.0763192086760525E-5</v>
      </c>
      <c r="BU756" t="s">
        <v>755</v>
      </c>
      <c r="BV756">
        <v>0</v>
      </c>
      <c r="BW756" t="s">
        <v>755</v>
      </c>
      <c r="BX756">
        <v>0</v>
      </c>
      <c r="BY756" t="s">
        <v>755</v>
      </c>
      <c r="BZ756">
        <v>4.5247131741811285E-6</v>
      </c>
      <c r="CA756" t="s">
        <v>755</v>
      </c>
      <c r="CB756">
        <v>0</v>
      </c>
      <c r="CC756" t="s">
        <v>755</v>
      </c>
      <c r="CD756">
        <v>6.7413484264603229E-6</v>
      </c>
      <c r="CE756" t="s">
        <v>755</v>
      </c>
      <c r="CF756">
        <v>0</v>
      </c>
      <c r="CG756" t="s">
        <v>755</v>
      </c>
      <c r="CH756">
        <v>0</v>
      </c>
      <c r="CI756" t="s">
        <v>755</v>
      </c>
      <c r="CJ756">
        <v>5.8645994805002513E-6</v>
      </c>
      <c r="CK756" t="s">
        <v>755</v>
      </c>
      <c r="CL756">
        <v>0</v>
      </c>
      <c r="CM756" t="s">
        <v>755</v>
      </c>
      <c r="CN756">
        <v>0</v>
      </c>
      <c r="CO756" t="s">
        <v>755</v>
      </c>
      <c r="CP756">
        <v>0</v>
      </c>
      <c r="CQ756" t="s">
        <v>755</v>
      </c>
      <c r="CR756">
        <v>0</v>
      </c>
      <c r="CS756" t="s">
        <v>755</v>
      </c>
      <c r="CT756">
        <v>0</v>
      </c>
      <c r="CU756" t="s">
        <v>755</v>
      </c>
      <c r="CV756">
        <v>3.5295962157661197E-6</v>
      </c>
      <c r="CW756" t="s">
        <v>755</v>
      </c>
      <c r="CX756">
        <v>1.0239121927224611E-5</v>
      </c>
      <c r="CY756" t="s">
        <v>755</v>
      </c>
      <c r="CZ756">
        <v>6.1812312732266284E-6</v>
      </c>
      <c r="DA756" t="s">
        <v>755</v>
      </c>
      <c r="DB756">
        <v>8.1791995837195505E-6</v>
      </c>
      <c r="DC756" t="s">
        <v>755</v>
      </c>
      <c r="DD756">
        <v>9.1876414209037349E-6</v>
      </c>
      <c r="DE756" t="s">
        <v>755</v>
      </c>
      <c r="DF756">
        <v>0</v>
      </c>
      <c r="DG756" t="s">
        <v>755</v>
      </c>
      <c r="DH756">
        <v>0</v>
      </c>
    </row>
    <row r="757" spans="1:112" x14ac:dyDescent="0.3">
      <c r="A757" t="s">
        <v>756</v>
      </c>
      <c r="B757">
        <v>1.8149930945250926E-5</v>
      </c>
      <c r="C757" t="s">
        <v>756</v>
      </c>
      <c r="D757">
        <v>0</v>
      </c>
      <c r="E757" t="s">
        <v>756</v>
      </c>
      <c r="F757">
        <v>0</v>
      </c>
      <c r="G757" t="s">
        <v>756</v>
      </c>
      <c r="H757">
        <v>1.3312386547194217E-5</v>
      </c>
      <c r="I757" t="s">
        <v>756</v>
      </c>
      <c r="J757">
        <v>2.6978229538649286E-5</v>
      </c>
      <c r="K757" t="s">
        <v>756</v>
      </c>
      <c r="L757">
        <v>4.7920503431038673E-5</v>
      </c>
      <c r="M757" t="s">
        <v>756</v>
      </c>
      <c r="N757">
        <v>4.608045080542573E-5</v>
      </c>
      <c r="O757" t="s">
        <v>756</v>
      </c>
      <c r="P757">
        <v>7.1977020775805805E-5</v>
      </c>
      <c r="Q757" t="s">
        <v>756</v>
      </c>
      <c r="R757">
        <v>0</v>
      </c>
      <c r="S757" t="s">
        <v>756</v>
      </c>
      <c r="T757">
        <v>1.423544412068236E-5</v>
      </c>
      <c r="U757" t="s">
        <v>756</v>
      </c>
      <c r="V757">
        <v>3.2161391065770782E-5</v>
      </c>
      <c r="W757" t="s">
        <v>756</v>
      </c>
      <c r="X757">
        <v>0</v>
      </c>
      <c r="Y757" t="s">
        <v>756</v>
      </c>
      <c r="Z757">
        <v>4.7059735231172667E-5</v>
      </c>
      <c r="AA757" t="s">
        <v>756</v>
      </c>
      <c r="AB757">
        <v>2.9849677103634546E-5</v>
      </c>
      <c r="AC757" t="s">
        <v>756</v>
      </c>
      <c r="AD757">
        <v>2.3066192518514137E-5</v>
      </c>
      <c r="AE757" t="s">
        <v>756</v>
      </c>
      <c r="AF757">
        <v>0</v>
      </c>
      <c r="AG757" t="s">
        <v>756</v>
      </c>
      <c r="AH757">
        <v>3.3832569842457194E-5</v>
      </c>
      <c r="AI757" t="s">
        <v>756</v>
      </c>
      <c r="AJ757">
        <v>0</v>
      </c>
      <c r="AK757" t="s">
        <v>756</v>
      </c>
      <c r="AL757">
        <v>3.4699298881850097E-5</v>
      </c>
      <c r="AM757" t="s">
        <v>756</v>
      </c>
      <c r="AN757">
        <v>3.1542128495472581E-5</v>
      </c>
      <c r="AO757" t="s">
        <v>756</v>
      </c>
      <c r="AP757">
        <v>0</v>
      </c>
      <c r="AQ757" t="s">
        <v>756</v>
      </c>
      <c r="AR757">
        <v>7.5013503553396214E-5</v>
      </c>
      <c r="AS757" t="s">
        <v>756</v>
      </c>
      <c r="AT757">
        <v>0</v>
      </c>
      <c r="AU757" t="s">
        <v>756</v>
      </c>
      <c r="AV757">
        <v>2.2368047909379453E-5</v>
      </c>
      <c r="AW757" t="s">
        <v>756</v>
      </c>
      <c r="AX757">
        <v>0</v>
      </c>
      <c r="AY757" t="s">
        <v>756</v>
      </c>
      <c r="AZ757">
        <v>0</v>
      </c>
      <c r="BA757" t="s">
        <v>756</v>
      </c>
      <c r="BB757">
        <v>3.5883531135490165E-5</v>
      </c>
      <c r="BC757" t="s">
        <v>756</v>
      </c>
      <c r="BD757">
        <v>1.6570043386759048E-5</v>
      </c>
      <c r="BE757" t="s">
        <v>756</v>
      </c>
      <c r="BF757">
        <v>2.0070436407183542E-5</v>
      </c>
      <c r="BG757" t="s">
        <v>756</v>
      </c>
      <c r="BH757">
        <v>1.6330575188962474E-5</v>
      </c>
      <c r="BI757" t="s">
        <v>756</v>
      </c>
      <c r="BJ757">
        <v>1.9767133483014683E-5</v>
      </c>
      <c r="BK757" t="s">
        <v>756</v>
      </c>
      <c r="BL757">
        <v>2.3850389744354686E-5</v>
      </c>
      <c r="BM757" t="s">
        <v>756</v>
      </c>
      <c r="BN757">
        <v>3.1340530988904079E-5</v>
      </c>
      <c r="BO757" t="s">
        <v>756</v>
      </c>
      <c r="BP757">
        <v>2.018103307225032E-5</v>
      </c>
      <c r="BQ757" t="s">
        <v>756</v>
      </c>
      <c r="BR757">
        <v>0</v>
      </c>
      <c r="BS757" t="s">
        <v>756</v>
      </c>
      <c r="BT757">
        <v>2.0121580352364675E-5</v>
      </c>
      <c r="BU757" t="s">
        <v>756</v>
      </c>
      <c r="BV757">
        <v>0</v>
      </c>
      <c r="BW757" t="s">
        <v>756</v>
      </c>
      <c r="BX757">
        <v>0</v>
      </c>
      <c r="BY757" t="s">
        <v>756</v>
      </c>
      <c r="BZ757">
        <v>8.0420990951674578E-6</v>
      </c>
      <c r="CA757" t="s">
        <v>756</v>
      </c>
      <c r="CB757">
        <v>0</v>
      </c>
      <c r="CC757" t="s">
        <v>756</v>
      </c>
      <c r="CD757">
        <v>1.6073978644174149E-5</v>
      </c>
      <c r="CE757" t="s">
        <v>756</v>
      </c>
      <c r="CF757">
        <v>0</v>
      </c>
      <c r="CG757" t="s">
        <v>756</v>
      </c>
      <c r="CH757">
        <v>0</v>
      </c>
      <c r="CI757" t="s">
        <v>756</v>
      </c>
      <c r="CJ757">
        <v>1.1010796247591287E-5</v>
      </c>
      <c r="CK757" t="s">
        <v>756</v>
      </c>
      <c r="CL757">
        <v>0</v>
      </c>
      <c r="CM757" t="s">
        <v>756</v>
      </c>
      <c r="CN757">
        <v>0</v>
      </c>
      <c r="CO757" t="s">
        <v>756</v>
      </c>
      <c r="CP757">
        <v>0</v>
      </c>
      <c r="CQ757" t="s">
        <v>756</v>
      </c>
      <c r="CR757">
        <v>0</v>
      </c>
      <c r="CS757" t="s">
        <v>756</v>
      </c>
      <c r="CT757">
        <v>0</v>
      </c>
      <c r="CU757" t="s">
        <v>756</v>
      </c>
      <c r="CV757">
        <v>7.088915819510671E-6</v>
      </c>
      <c r="CW757" t="s">
        <v>756</v>
      </c>
      <c r="CX757">
        <v>2.4414022382678756E-5</v>
      </c>
      <c r="CY757" t="s">
        <v>756</v>
      </c>
      <c r="CZ757">
        <v>1.6800418352025811E-5</v>
      </c>
      <c r="DA757" t="s">
        <v>756</v>
      </c>
      <c r="DB757">
        <v>1.6356306361273471E-5</v>
      </c>
      <c r="DC757" t="s">
        <v>756</v>
      </c>
      <c r="DD757">
        <v>1.7340868997113285E-5</v>
      </c>
      <c r="DE757" t="s">
        <v>756</v>
      </c>
      <c r="DF757">
        <v>0</v>
      </c>
      <c r="DG757" t="s">
        <v>756</v>
      </c>
      <c r="DH757">
        <v>0</v>
      </c>
    </row>
    <row r="758" spans="1:112" x14ac:dyDescent="0.3">
      <c r="A758" t="s">
        <v>757</v>
      </c>
      <c r="B758">
        <v>1.1765873358354573E-5</v>
      </c>
      <c r="C758" t="s">
        <v>757</v>
      </c>
      <c r="D758">
        <v>0</v>
      </c>
      <c r="E758" t="s">
        <v>757</v>
      </c>
      <c r="F758">
        <v>0</v>
      </c>
      <c r="G758" t="s">
        <v>757</v>
      </c>
      <c r="H758">
        <v>3.6839464549210214E-6</v>
      </c>
      <c r="I758" t="s">
        <v>757</v>
      </c>
      <c r="J758">
        <v>1.7847862012559112E-5</v>
      </c>
      <c r="K758" t="s">
        <v>757</v>
      </c>
      <c r="L758">
        <v>1.2945276986158018E-5</v>
      </c>
      <c r="M758" t="s">
        <v>757</v>
      </c>
      <c r="N758">
        <v>1.0335652760163224E-5</v>
      </c>
      <c r="O758" t="s">
        <v>757</v>
      </c>
      <c r="P758">
        <v>1.4176626528434767E-5</v>
      </c>
      <c r="Q758" t="s">
        <v>757</v>
      </c>
      <c r="R758">
        <v>0</v>
      </c>
      <c r="S758" t="s">
        <v>757</v>
      </c>
      <c r="T758">
        <v>3.7550674565724058E-6</v>
      </c>
      <c r="U758" t="s">
        <v>757</v>
      </c>
      <c r="V758">
        <v>9.6304251379560361E-6</v>
      </c>
      <c r="W758" t="s">
        <v>757</v>
      </c>
      <c r="X758">
        <v>0</v>
      </c>
      <c r="Y758" t="s">
        <v>757</v>
      </c>
      <c r="Z758">
        <v>1.3739190610357132E-5</v>
      </c>
      <c r="AA758" t="s">
        <v>757</v>
      </c>
      <c r="AB758">
        <v>8.4270328053126732E-6</v>
      </c>
      <c r="AC758" t="s">
        <v>757</v>
      </c>
      <c r="AD758">
        <v>5.3589866453422331E-6</v>
      </c>
      <c r="AE758" t="s">
        <v>757</v>
      </c>
      <c r="AF758">
        <v>0</v>
      </c>
      <c r="AG758" t="s">
        <v>757</v>
      </c>
      <c r="AH758">
        <v>8.6218723907532897E-6</v>
      </c>
      <c r="AI758" t="s">
        <v>757</v>
      </c>
      <c r="AJ758">
        <v>0</v>
      </c>
      <c r="AK758" t="s">
        <v>757</v>
      </c>
      <c r="AL758">
        <v>9.3587642142184007E-6</v>
      </c>
      <c r="AM758" t="s">
        <v>757</v>
      </c>
      <c r="AN758">
        <v>8.6223833443560041E-6</v>
      </c>
      <c r="AO758" t="s">
        <v>757</v>
      </c>
      <c r="AP758">
        <v>0</v>
      </c>
      <c r="AQ758" t="s">
        <v>757</v>
      </c>
      <c r="AR758">
        <v>1.6243783129612855E-5</v>
      </c>
      <c r="AS758" t="s">
        <v>757</v>
      </c>
      <c r="AT758">
        <v>0</v>
      </c>
      <c r="AU758" t="s">
        <v>757</v>
      </c>
      <c r="AV758">
        <v>5.847058583825856E-6</v>
      </c>
      <c r="AW758" t="s">
        <v>757</v>
      </c>
      <c r="AX758">
        <v>0</v>
      </c>
      <c r="AY758" t="s">
        <v>757</v>
      </c>
      <c r="AZ758">
        <v>0</v>
      </c>
      <c r="BA758" t="s">
        <v>757</v>
      </c>
      <c r="BB758">
        <v>1.0783840569703643E-5</v>
      </c>
      <c r="BC758" t="s">
        <v>757</v>
      </c>
      <c r="BD758">
        <v>4.2099712405990431E-6</v>
      </c>
      <c r="BE758" t="s">
        <v>757</v>
      </c>
      <c r="BF758">
        <v>5.0993203545623439E-6</v>
      </c>
      <c r="BG758" t="s">
        <v>757</v>
      </c>
      <c r="BH758">
        <v>4.1491292390042153E-6</v>
      </c>
      <c r="BI758" t="s">
        <v>757</v>
      </c>
      <c r="BJ758">
        <v>5.1652016829599561E-6</v>
      </c>
      <c r="BK758" t="s">
        <v>757</v>
      </c>
      <c r="BL758">
        <v>6.232166771718079E-6</v>
      </c>
      <c r="BM758" t="s">
        <v>757</v>
      </c>
      <c r="BN758">
        <v>8.1893596088817866E-6</v>
      </c>
      <c r="BO758" t="s">
        <v>757</v>
      </c>
      <c r="BP758">
        <v>5.2733546826056454E-6</v>
      </c>
      <c r="BQ758" t="s">
        <v>757</v>
      </c>
      <c r="BR758">
        <v>0</v>
      </c>
      <c r="BS758" t="s">
        <v>757</v>
      </c>
      <c r="BT758">
        <v>7.251447903348197E-6</v>
      </c>
      <c r="BU758" t="s">
        <v>757</v>
      </c>
      <c r="BV758">
        <v>0</v>
      </c>
      <c r="BW758" t="s">
        <v>757</v>
      </c>
      <c r="BX758">
        <v>0</v>
      </c>
      <c r="BY758" t="s">
        <v>757</v>
      </c>
      <c r="BZ758">
        <v>2.5786524459956497E-6</v>
      </c>
      <c r="CA758" t="s">
        <v>757</v>
      </c>
      <c r="CB758">
        <v>0</v>
      </c>
      <c r="CC758" t="s">
        <v>757</v>
      </c>
      <c r="CD758">
        <v>4.1612930658644641E-6</v>
      </c>
      <c r="CE758" t="s">
        <v>757</v>
      </c>
      <c r="CF758">
        <v>0</v>
      </c>
      <c r="CG758" t="s">
        <v>757</v>
      </c>
      <c r="CH758">
        <v>0</v>
      </c>
      <c r="CI758" t="s">
        <v>757</v>
      </c>
      <c r="CJ758">
        <v>3.3745238923497271E-6</v>
      </c>
      <c r="CK758" t="s">
        <v>757</v>
      </c>
      <c r="CL758">
        <v>0</v>
      </c>
      <c r="CM758" t="s">
        <v>757</v>
      </c>
      <c r="CN758">
        <v>0</v>
      </c>
      <c r="CO758" t="s">
        <v>757</v>
      </c>
      <c r="CP758">
        <v>0</v>
      </c>
      <c r="CQ758" t="s">
        <v>757</v>
      </c>
      <c r="CR758">
        <v>0</v>
      </c>
      <c r="CS758" t="s">
        <v>757</v>
      </c>
      <c r="CT758">
        <v>0</v>
      </c>
      <c r="CU758" t="s">
        <v>757</v>
      </c>
      <c r="CV758">
        <v>2.0575297122262438E-6</v>
      </c>
      <c r="CW758" t="s">
        <v>757</v>
      </c>
      <c r="CX758">
        <v>6.3203954207093498E-6</v>
      </c>
      <c r="CY758" t="s">
        <v>757</v>
      </c>
      <c r="CZ758">
        <v>4.2456306005029966E-6</v>
      </c>
      <c r="DA758" t="s">
        <v>757</v>
      </c>
      <c r="DB758">
        <v>5.3453087804125266E-6</v>
      </c>
      <c r="DC758" t="s">
        <v>757</v>
      </c>
      <c r="DD758">
        <v>5.2941431472560688E-6</v>
      </c>
      <c r="DE758" t="s">
        <v>757</v>
      </c>
      <c r="DF758">
        <v>0</v>
      </c>
      <c r="DG758" t="s">
        <v>757</v>
      </c>
      <c r="DH758">
        <v>0</v>
      </c>
    </row>
    <row r="759" spans="1:112" x14ac:dyDescent="0.3">
      <c r="A759" t="s">
        <v>758</v>
      </c>
      <c r="B759">
        <v>3.4175277317585254E-5</v>
      </c>
      <c r="C759" t="s">
        <v>758</v>
      </c>
      <c r="D759">
        <v>0</v>
      </c>
      <c r="E759" t="s">
        <v>758</v>
      </c>
      <c r="F759">
        <v>0</v>
      </c>
      <c r="G759" t="s">
        <v>758</v>
      </c>
      <c r="H759">
        <v>3.2016064596116677E-5</v>
      </c>
      <c r="I759" t="s">
        <v>758</v>
      </c>
      <c r="J759">
        <v>4.6098163092017496E-5</v>
      </c>
      <c r="K759" t="s">
        <v>758</v>
      </c>
      <c r="L759">
        <v>6.0590909453916961E-5</v>
      </c>
      <c r="M759" t="s">
        <v>758</v>
      </c>
      <c r="N759">
        <v>6.0227683532810822E-5</v>
      </c>
      <c r="O759" t="s">
        <v>758</v>
      </c>
      <c r="P759">
        <v>8.3979379249130435E-5</v>
      </c>
      <c r="Q759" t="s">
        <v>758</v>
      </c>
      <c r="R759">
        <v>0</v>
      </c>
      <c r="S759" t="s">
        <v>758</v>
      </c>
      <c r="T759">
        <v>2.7045916051015234E-5</v>
      </c>
      <c r="U759" t="s">
        <v>758</v>
      </c>
      <c r="V759">
        <v>5.8640155877745771E-5</v>
      </c>
      <c r="W759" t="s">
        <v>758</v>
      </c>
      <c r="X759">
        <v>0</v>
      </c>
      <c r="Y759" t="s">
        <v>758</v>
      </c>
      <c r="Z759">
        <v>7.5884496484958635E-5</v>
      </c>
      <c r="AA759" t="s">
        <v>758</v>
      </c>
      <c r="AB759">
        <v>5.9205944408235751E-5</v>
      </c>
      <c r="AC759" t="s">
        <v>758</v>
      </c>
      <c r="AD759">
        <v>3.5668583326260807E-5</v>
      </c>
      <c r="AE759" t="s">
        <v>758</v>
      </c>
      <c r="AF759">
        <v>0</v>
      </c>
      <c r="AG759" t="s">
        <v>758</v>
      </c>
      <c r="AH759">
        <v>4.7531840055641819E-5</v>
      </c>
      <c r="AI759" t="s">
        <v>758</v>
      </c>
      <c r="AJ759">
        <v>0</v>
      </c>
      <c r="AK759" t="s">
        <v>758</v>
      </c>
      <c r="AL759">
        <v>4.733833546464326E-5</v>
      </c>
      <c r="AM759" t="s">
        <v>758</v>
      </c>
      <c r="AN759">
        <v>4.5611207172947513E-5</v>
      </c>
      <c r="AO759" t="s">
        <v>758</v>
      </c>
      <c r="AP759">
        <v>0</v>
      </c>
      <c r="AQ759" t="s">
        <v>758</v>
      </c>
      <c r="AR759">
        <v>8.4576592117313891E-5</v>
      </c>
      <c r="AS759" t="s">
        <v>758</v>
      </c>
      <c r="AT759">
        <v>0</v>
      </c>
      <c r="AU759" t="s">
        <v>758</v>
      </c>
      <c r="AV759">
        <v>3.9110293479067928E-5</v>
      </c>
      <c r="AW759" t="s">
        <v>758</v>
      </c>
      <c r="AX759">
        <v>0</v>
      </c>
      <c r="AY759" t="s">
        <v>758</v>
      </c>
      <c r="AZ759">
        <v>0</v>
      </c>
      <c r="BA759" t="s">
        <v>758</v>
      </c>
      <c r="BB759">
        <v>7.2080179230278108E-5</v>
      </c>
      <c r="BC759" t="s">
        <v>758</v>
      </c>
      <c r="BD759">
        <v>3.8894011763156764E-5</v>
      </c>
      <c r="BE759" t="s">
        <v>758</v>
      </c>
      <c r="BF759">
        <v>4.7110304855100211E-5</v>
      </c>
      <c r="BG759" t="s">
        <v>758</v>
      </c>
      <c r="BH759">
        <v>3.8331920240087578E-5</v>
      </c>
      <c r="BI759" t="s">
        <v>758</v>
      </c>
      <c r="BJ759">
        <v>3.2229664175111237E-5</v>
      </c>
      <c r="BK759" t="s">
        <v>758</v>
      </c>
      <c r="BL759">
        <v>3.8887279770150882E-5</v>
      </c>
      <c r="BM759" t="s">
        <v>758</v>
      </c>
      <c r="BN759">
        <v>5.1099709950300893E-5</v>
      </c>
      <c r="BO759" t="s">
        <v>758</v>
      </c>
      <c r="BP759">
        <v>3.2904514252536058E-5</v>
      </c>
      <c r="BQ759" t="s">
        <v>758</v>
      </c>
      <c r="BR759">
        <v>0</v>
      </c>
      <c r="BS759" t="s">
        <v>758</v>
      </c>
      <c r="BT759">
        <v>3.4872700478469073E-5</v>
      </c>
      <c r="BU759" t="s">
        <v>758</v>
      </c>
      <c r="BV759">
        <v>0</v>
      </c>
      <c r="BW759" t="s">
        <v>758</v>
      </c>
      <c r="BX759">
        <v>0</v>
      </c>
      <c r="BY759" t="s">
        <v>758</v>
      </c>
      <c r="BZ759">
        <v>1.703968794737597E-5</v>
      </c>
      <c r="CA759" t="s">
        <v>758</v>
      </c>
      <c r="CB759">
        <v>0</v>
      </c>
      <c r="CC759" t="s">
        <v>758</v>
      </c>
      <c r="CD759">
        <v>2.7609322766403915E-5</v>
      </c>
      <c r="CE759" t="s">
        <v>758</v>
      </c>
      <c r="CF759">
        <v>0</v>
      </c>
      <c r="CG759" t="s">
        <v>758</v>
      </c>
      <c r="CH759">
        <v>0</v>
      </c>
      <c r="CI759" t="s">
        <v>758</v>
      </c>
      <c r="CJ759">
        <v>2.0305307626720273E-5</v>
      </c>
      <c r="CK759" t="s">
        <v>758</v>
      </c>
      <c r="CL759">
        <v>0</v>
      </c>
      <c r="CM759" t="s">
        <v>758</v>
      </c>
      <c r="CN759">
        <v>0</v>
      </c>
      <c r="CO759" t="s">
        <v>758</v>
      </c>
      <c r="CP759">
        <v>0</v>
      </c>
      <c r="CQ759" t="s">
        <v>758</v>
      </c>
      <c r="CR759">
        <v>0</v>
      </c>
      <c r="CS759" t="s">
        <v>758</v>
      </c>
      <c r="CT759">
        <v>0</v>
      </c>
      <c r="CU759" t="s">
        <v>758</v>
      </c>
      <c r="CV759">
        <v>1.2728081273743404E-5</v>
      </c>
      <c r="CW759" t="s">
        <v>758</v>
      </c>
      <c r="CX759">
        <v>4.1934521970539933E-5</v>
      </c>
      <c r="CY759" t="s">
        <v>758</v>
      </c>
      <c r="CZ759">
        <v>2.2528884082277962E-5</v>
      </c>
      <c r="DA759" t="s">
        <v>758</v>
      </c>
      <c r="DB759">
        <v>2.8420401396888044E-5</v>
      </c>
      <c r="DC759" t="s">
        <v>758</v>
      </c>
      <c r="DD759">
        <v>3.1924588762653005E-5</v>
      </c>
      <c r="DE759" t="s">
        <v>758</v>
      </c>
      <c r="DF759">
        <v>0</v>
      </c>
      <c r="DG759" t="s">
        <v>758</v>
      </c>
      <c r="DH759">
        <v>0</v>
      </c>
    </row>
    <row r="760" spans="1:112" x14ac:dyDescent="0.3">
      <c r="A760" t="s">
        <v>759</v>
      </c>
      <c r="B760">
        <v>5.0070482173590517E-6</v>
      </c>
      <c r="C760" t="s">
        <v>759</v>
      </c>
      <c r="D760">
        <v>0</v>
      </c>
      <c r="E760" t="s">
        <v>759</v>
      </c>
      <c r="F760">
        <v>0</v>
      </c>
      <c r="G760" t="s">
        <v>759</v>
      </c>
      <c r="H760">
        <v>3.6654994085739629E-6</v>
      </c>
      <c r="I760" t="s">
        <v>759</v>
      </c>
      <c r="J760">
        <v>6.3534551828405384E-6</v>
      </c>
      <c r="K760" t="s">
        <v>759</v>
      </c>
      <c r="L760">
        <v>8.0011166552193844E-6</v>
      </c>
      <c r="M760" t="s">
        <v>759</v>
      </c>
      <c r="N760">
        <v>8.3249238374707704E-6</v>
      </c>
      <c r="O760" t="s">
        <v>759</v>
      </c>
      <c r="P760">
        <v>9.2760516087485135E-6</v>
      </c>
      <c r="Q760" t="s">
        <v>759</v>
      </c>
      <c r="R760">
        <v>0</v>
      </c>
      <c r="S760" t="s">
        <v>759</v>
      </c>
      <c r="T760">
        <v>3.5568477226087843E-6</v>
      </c>
      <c r="U760" t="s">
        <v>759</v>
      </c>
      <c r="V760">
        <v>8.9606746167764809E-6</v>
      </c>
      <c r="W760" t="s">
        <v>759</v>
      </c>
      <c r="X760">
        <v>0</v>
      </c>
      <c r="Y760" t="s">
        <v>759</v>
      </c>
      <c r="Z760">
        <v>1.1722397402806703E-5</v>
      </c>
      <c r="AA760" t="s">
        <v>759</v>
      </c>
      <c r="AB760">
        <v>6.6976439052465886E-6</v>
      </c>
      <c r="AC760" t="s">
        <v>759</v>
      </c>
      <c r="AD760">
        <v>4.9196280029560012E-6</v>
      </c>
      <c r="AE760" t="s">
        <v>759</v>
      </c>
      <c r="AF760">
        <v>0</v>
      </c>
      <c r="AG760" t="s">
        <v>759</v>
      </c>
      <c r="AH760">
        <v>7.129225160327103E-6</v>
      </c>
      <c r="AI760" t="s">
        <v>759</v>
      </c>
      <c r="AJ760">
        <v>0</v>
      </c>
      <c r="AK760" t="s">
        <v>759</v>
      </c>
      <c r="AL760">
        <v>6.9508794555012804E-6</v>
      </c>
      <c r="AM760" t="s">
        <v>759</v>
      </c>
      <c r="AN760">
        <v>6.9567303837655243E-6</v>
      </c>
      <c r="AO760" t="s">
        <v>759</v>
      </c>
      <c r="AP760">
        <v>0</v>
      </c>
      <c r="AQ760" t="s">
        <v>759</v>
      </c>
      <c r="AR760">
        <v>1.1144187208802827E-5</v>
      </c>
      <c r="AS760" t="s">
        <v>759</v>
      </c>
      <c r="AT760">
        <v>0</v>
      </c>
      <c r="AU760" t="s">
        <v>759</v>
      </c>
      <c r="AV760">
        <v>5.0108831235082516E-6</v>
      </c>
      <c r="AW760" t="s">
        <v>759</v>
      </c>
      <c r="AX760">
        <v>0</v>
      </c>
      <c r="AY760" t="s">
        <v>759</v>
      </c>
      <c r="AZ760">
        <v>0</v>
      </c>
      <c r="BA760" t="s">
        <v>759</v>
      </c>
      <c r="BB760">
        <v>7.8107122484217555E-6</v>
      </c>
      <c r="BC760" t="s">
        <v>759</v>
      </c>
      <c r="BD760">
        <v>3.8255177373002439E-6</v>
      </c>
      <c r="BE760" t="s">
        <v>759</v>
      </c>
      <c r="BF760">
        <v>4.6336515164458859E-6</v>
      </c>
      <c r="BG760" t="s">
        <v>759</v>
      </c>
      <c r="BH760">
        <v>3.7702316465804773E-6</v>
      </c>
      <c r="BI760" t="s">
        <v>759</v>
      </c>
      <c r="BJ760">
        <v>4.1303416820455427E-6</v>
      </c>
      <c r="BK760" t="s">
        <v>759</v>
      </c>
      <c r="BL760">
        <v>4.9835378636987018E-6</v>
      </c>
      <c r="BM760" t="s">
        <v>759</v>
      </c>
      <c r="BN760">
        <v>6.5486025121057987E-6</v>
      </c>
      <c r="BO760" t="s">
        <v>759</v>
      </c>
      <c r="BP760">
        <v>4.2168260949478002E-6</v>
      </c>
      <c r="BQ760" t="s">
        <v>759</v>
      </c>
      <c r="BR760">
        <v>0</v>
      </c>
      <c r="BS760" t="s">
        <v>759</v>
      </c>
      <c r="BT760">
        <v>4.3900701005948247E-6</v>
      </c>
      <c r="BU760" t="s">
        <v>759</v>
      </c>
      <c r="BV760">
        <v>0</v>
      </c>
      <c r="BW760" t="s">
        <v>759</v>
      </c>
      <c r="BX760">
        <v>0</v>
      </c>
      <c r="BY760" t="s">
        <v>759</v>
      </c>
      <c r="BZ760">
        <v>1.9663906785410916E-6</v>
      </c>
      <c r="CA760" t="s">
        <v>759</v>
      </c>
      <c r="CB760">
        <v>0</v>
      </c>
      <c r="CC760" t="s">
        <v>759</v>
      </c>
      <c r="CD760">
        <v>2.9098728419561379E-6</v>
      </c>
      <c r="CE760" t="s">
        <v>759</v>
      </c>
      <c r="CF760">
        <v>0</v>
      </c>
      <c r="CG760" t="s">
        <v>759</v>
      </c>
      <c r="CH760">
        <v>0</v>
      </c>
      <c r="CI760" t="s">
        <v>759</v>
      </c>
      <c r="CJ760">
        <v>2.4648296204624304E-6</v>
      </c>
      <c r="CK760" t="s">
        <v>759</v>
      </c>
      <c r="CL760">
        <v>0</v>
      </c>
      <c r="CM760" t="s">
        <v>759</v>
      </c>
      <c r="CN760">
        <v>0</v>
      </c>
      <c r="CO760" t="s">
        <v>759</v>
      </c>
      <c r="CP760">
        <v>0</v>
      </c>
      <c r="CQ760" t="s">
        <v>759</v>
      </c>
      <c r="CR760">
        <v>0</v>
      </c>
      <c r="CS760" t="s">
        <v>759</v>
      </c>
      <c r="CT760">
        <v>0</v>
      </c>
      <c r="CU760" t="s">
        <v>759</v>
      </c>
      <c r="CV760">
        <v>1.6276934256360238E-6</v>
      </c>
      <c r="CW760" t="s">
        <v>759</v>
      </c>
      <c r="CX760">
        <v>4.4196711021339597E-6</v>
      </c>
      <c r="CY760" t="s">
        <v>759</v>
      </c>
      <c r="CZ760">
        <v>2.3621653258958796E-6</v>
      </c>
      <c r="DA760" t="s">
        <v>759</v>
      </c>
      <c r="DB760">
        <v>3.6020443000760193E-6</v>
      </c>
      <c r="DC760" t="s">
        <v>759</v>
      </c>
      <c r="DD760">
        <v>3.8635091943630837E-6</v>
      </c>
      <c r="DE760" t="s">
        <v>759</v>
      </c>
      <c r="DF760">
        <v>0</v>
      </c>
      <c r="DG760" t="s">
        <v>759</v>
      </c>
      <c r="DH760">
        <v>0</v>
      </c>
    </row>
    <row r="761" spans="1:112" x14ac:dyDescent="0.3">
      <c r="A761" t="s">
        <v>760</v>
      </c>
      <c r="B761">
        <v>1.2215375690639803E-6</v>
      </c>
      <c r="C761" t="s">
        <v>760</v>
      </c>
      <c r="D761">
        <v>0</v>
      </c>
      <c r="E761" t="s">
        <v>760</v>
      </c>
      <c r="F761">
        <v>0</v>
      </c>
      <c r="G761" t="s">
        <v>760</v>
      </c>
      <c r="H761">
        <v>9.9666927644480523E-7</v>
      </c>
      <c r="I761" t="s">
        <v>760</v>
      </c>
      <c r="J761">
        <v>1.6324856237881282E-6</v>
      </c>
      <c r="K761" t="s">
        <v>760</v>
      </c>
      <c r="L761">
        <v>2.0898414682872551E-6</v>
      </c>
      <c r="M761" t="s">
        <v>760</v>
      </c>
      <c r="N761">
        <v>1.7536520271292506E-6</v>
      </c>
      <c r="O761" t="s">
        <v>760</v>
      </c>
      <c r="P761">
        <v>2.3850516355714243E-6</v>
      </c>
      <c r="Q761" t="s">
        <v>760</v>
      </c>
      <c r="R761">
        <v>0</v>
      </c>
      <c r="S761" t="s">
        <v>760</v>
      </c>
      <c r="T761">
        <v>9.1117152320063298E-7</v>
      </c>
      <c r="U761" t="s">
        <v>760</v>
      </c>
      <c r="V761">
        <v>1.8638774897534515E-6</v>
      </c>
      <c r="W761" t="s">
        <v>760</v>
      </c>
      <c r="X761">
        <v>0</v>
      </c>
      <c r="Y761" t="s">
        <v>760</v>
      </c>
      <c r="Z761">
        <v>2.4006776237000808E-6</v>
      </c>
      <c r="AA761" t="s">
        <v>760</v>
      </c>
      <c r="AB761">
        <v>1.6252473144110556E-6</v>
      </c>
      <c r="AC761" t="s">
        <v>760</v>
      </c>
      <c r="AD761">
        <v>1.2187039619680199E-6</v>
      </c>
      <c r="AE761" t="s">
        <v>760</v>
      </c>
      <c r="AF761">
        <v>0</v>
      </c>
      <c r="AG761" t="s">
        <v>760</v>
      </c>
      <c r="AH761">
        <v>1.6822273159673411E-6</v>
      </c>
      <c r="AI761" t="s">
        <v>760</v>
      </c>
      <c r="AJ761">
        <v>0</v>
      </c>
      <c r="AK761" t="s">
        <v>760</v>
      </c>
      <c r="AL761">
        <v>1.7123126437037439E-6</v>
      </c>
      <c r="AM761" t="s">
        <v>760</v>
      </c>
      <c r="AN761">
        <v>1.6621646101890168E-6</v>
      </c>
      <c r="AO761" t="s">
        <v>760</v>
      </c>
      <c r="AP761">
        <v>0</v>
      </c>
      <c r="AQ761" t="s">
        <v>760</v>
      </c>
      <c r="AR761">
        <v>2.3693401479170631E-6</v>
      </c>
      <c r="AS761" t="s">
        <v>760</v>
      </c>
      <c r="AT761">
        <v>0</v>
      </c>
      <c r="AU761" t="s">
        <v>760</v>
      </c>
      <c r="AV761">
        <v>1.3202875651902135E-6</v>
      </c>
      <c r="AW761" t="s">
        <v>760</v>
      </c>
      <c r="AX761">
        <v>0</v>
      </c>
      <c r="AY761" t="s">
        <v>760</v>
      </c>
      <c r="AZ761">
        <v>0</v>
      </c>
      <c r="BA761" t="s">
        <v>760</v>
      </c>
      <c r="BB761">
        <v>1.8697599263235121E-6</v>
      </c>
      <c r="BC761" t="s">
        <v>760</v>
      </c>
      <c r="BD761">
        <v>1.0958119828104684E-6</v>
      </c>
      <c r="BE761" t="s">
        <v>760</v>
      </c>
      <c r="BF761">
        <v>1.3273003749147372E-6</v>
      </c>
      <c r="BG761" t="s">
        <v>760</v>
      </c>
      <c r="BH761">
        <v>1.0799754101296466E-6</v>
      </c>
      <c r="BI761" t="s">
        <v>760</v>
      </c>
      <c r="BJ761">
        <v>1.0602727583532033E-6</v>
      </c>
      <c r="BK761" t="s">
        <v>760</v>
      </c>
      <c r="BL761">
        <v>1.2792911214316542E-6</v>
      </c>
      <c r="BM761" t="s">
        <v>760</v>
      </c>
      <c r="BN761">
        <v>1.6810485549043318E-6</v>
      </c>
      <c r="BO761" t="s">
        <v>760</v>
      </c>
      <c r="BP761">
        <v>1.0824735993559875E-6</v>
      </c>
      <c r="BQ761" t="s">
        <v>760</v>
      </c>
      <c r="BR761">
        <v>0</v>
      </c>
      <c r="BS761" t="s">
        <v>760</v>
      </c>
      <c r="BT761">
        <v>1.1285368715502833E-6</v>
      </c>
      <c r="BU761" t="s">
        <v>760</v>
      </c>
      <c r="BV761">
        <v>0</v>
      </c>
      <c r="BW761" t="s">
        <v>760</v>
      </c>
      <c r="BX761">
        <v>0</v>
      </c>
      <c r="BY761" t="s">
        <v>760</v>
      </c>
      <c r="BZ761">
        <v>5.4889506609196305E-7</v>
      </c>
      <c r="CA761" t="s">
        <v>760</v>
      </c>
      <c r="CB761">
        <v>0</v>
      </c>
      <c r="CC761" t="s">
        <v>760</v>
      </c>
      <c r="CD761">
        <v>8.205121953894217E-7</v>
      </c>
      <c r="CE761" t="s">
        <v>760</v>
      </c>
      <c r="CF761">
        <v>0</v>
      </c>
      <c r="CG761" t="s">
        <v>760</v>
      </c>
      <c r="CH761">
        <v>0</v>
      </c>
      <c r="CI761" t="s">
        <v>760</v>
      </c>
      <c r="CJ761">
        <v>6.2756016598963916E-7</v>
      </c>
      <c r="CK761" t="s">
        <v>760</v>
      </c>
      <c r="CL761">
        <v>0</v>
      </c>
      <c r="CM761" t="s">
        <v>760</v>
      </c>
      <c r="CN761">
        <v>0</v>
      </c>
      <c r="CO761" t="s">
        <v>760</v>
      </c>
      <c r="CP761">
        <v>0</v>
      </c>
      <c r="CQ761" t="s">
        <v>760</v>
      </c>
      <c r="CR761">
        <v>0</v>
      </c>
      <c r="CS761" t="s">
        <v>760</v>
      </c>
      <c r="CT761">
        <v>0</v>
      </c>
      <c r="CU761" t="s">
        <v>760</v>
      </c>
      <c r="CV761">
        <v>4.1660745820005548E-7</v>
      </c>
      <c r="CW761" t="s">
        <v>760</v>
      </c>
      <c r="CX761">
        <v>1.2462379781448036E-6</v>
      </c>
      <c r="CY761" t="s">
        <v>760</v>
      </c>
      <c r="CZ761">
        <v>6.4315864165467943E-7</v>
      </c>
      <c r="DA761" t="s">
        <v>760</v>
      </c>
      <c r="DB761">
        <v>8.6912647466807667E-7</v>
      </c>
      <c r="DC761" t="s">
        <v>760</v>
      </c>
      <c r="DD761">
        <v>9.8579446049042188E-7</v>
      </c>
      <c r="DE761" t="s">
        <v>760</v>
      </c>
      <c r="DF761">
        <v>0</v>
      </c>
      <c r="DG761" t="s">
        <v>760</v>
      </c>
      <c r="DH761">
        <v>0</v>
      </c>
    </row>
    <row r="762" spans="1:112" x14ac:dyDescent="0.3">
      <c r="A762" t="s">
        <v>761</v>
      </c>
      <c r="B762">
        <v>3.7606105193287104E-5</v>
      </c>
      <c r="C762" t="s">
        <v>761</v>
      </c>
      <c r="D762">
        <v>0</v>
      </c>
      <c r="E762" t="s">
        <v>761</v>
      </c>
      <c r="F762">
        <v>0</v>
      </c>
      <c r="G762" t="s">
        <v>761</v>
      </c>
      <c r="H762">
        <v>3.0217414749156326E-5</v>
      </c>
      <c r="I762" t="s">
        <v>761</v>
      </c>
      <c r="J762">
        <v>4.8561223920299422E-5</v>
      </c>
      <c r="K762" t="s">
        <v>761</v>
      </c>
      <c r="L762">
        <v>5.9180540780532068E-5</v>
      </c>
      <c r="M762" t="s">
        <v>761</v>
      </c>
      <c r="N762">
        <v>5.9075221547278786E-5</v>
      </c>
      <c r="O762" t="s">
        <v>761</v>
      </c>
      <c r="P762">
        <v>7.1934434530405221E-5</v>
      </c>
      <c r="Q762" t="s">
        <v>761</v>
      </c>
      <c r="R762">
        <v>0</v>
      </c>
      <c r="S762" t="s">
        <v>761</v>
      </c>
      <c r="T762">
        <v>2.7632033320087726E-5</v>
      </c>
      <c r="U762" t="s">
        <v>761</v>
      </c>
      <c r="V762">
        <v>6.5748147560790147E-5</v>
      </c>
      <c r="W762" t="s">
        <v>761</v>
      </c>
      <c r="X762">
        <v>0</v>
      </c>
      <c r="Y762" t="s">
        <v>761</v>
      </c>
      <c r="Z762">
        <v>8.3946606856155699E-5</v>
      </c>
      <c r="AA762" t="s">
        <v>761</v>
      </c>
      <c r="AB762">
        <v>5.0939212878481683E-5</v>
      </c>
      <c r="AC762" t="s">
        <v>761</v>
      </c>
      <c r="AD762">
        <v>3.7809700422573643E-5</v>
      </c>
      <c r="AE762" t="s">
        <v>761</v>
      </c>
      <c r="AF762">
        <v>0</v>
      </c>
      <c r="AG762" t="s">
        <v>761</v>
      </c>
      <c r="AH762">
        <v>5.0471982731278676E-5</v>
      </c>
      <c r="AI762" t="s">
        <v>761</v>
      </c>
      <c r="AJ762">
        <v>0</v>
      </c>
      <c r="AK762" t="s">
        <v>761</v>
      </c>
      <c r="AL762">
        <v>4.9424926844847012E-5</v>
      </c>
      <c r="AM762" t="s">
        <v>761</v>
      </c>
      <c r="AN762">
        <v>4.898209321201684E-5</v>
      </c>
      <c r="AO762" t="s">
        <v>761</v>
      </c>
      <c r="AP762">
        <v>0</v>
      </c>
      <c r="AQ762" t="s">
        <v>761</v>
      </c>
      <c r="AR762">
        <v>7.8049947320568545E-5</v>
      </c>
      <c r="AS762" t="s">
        <v>761</v>
      </c>
      <c r="AT762">
        <v>0</v>
      </c>
      <c r="AU762" t="s">
        <v>761</v>
      </c>
      <c r="AV762">
        <v>3.8982891427852941E-5</v>
      </c>
      <c r="AW762" t="s">
        <v>761</v>
      </c>
      <c r="AX762">
        <v>0</v>
      </c>
      <c r="AY762" t="s">
        <v>761</v>
      </c>
      <c r="AZ762">
        <v>0</v>
      </c>
      <c r="BA762" t="s">
        <v>761</v>
      </c>
      <c r="BB762">
        <v>5.7907576921475436E-5</v>
      </c>
      <c r="BC762" t="s">
        <v>761</v>
      </c>
      <c r="BD762">
        <v>3.2996770376290497E-5</v>
      </c>
      <c r="BE762" t="s">
        <v>761</v>
      </c>
      <c r="BF762">
        <v>3.9967278390393066E-5</v>
      </c>
      <c r="BG762" t="s">
        <v>761</v>
      </c>
      <c r="BH762">
        <v>3.2519902895776792E-5</v>
      </c>
      <c r="BI762" t="s">
        <v>761</v>
      </c>
      <c r="BJ762">
        <v>3.1297434876208735E-5</v>
      </c>
      <c r="BK762" t="s">
        <v>761</v>
      </c>
      <c r="BL762">
        <v>3.7762481545460437E-5</v>
      </c>
      <c r="BM762" t="s">
        <v>761</v>
      </c>
      <c r="BN762">
        <v>4.9621672380491912E-5</v>
      </c>
      <c r="BO762" t="s">
        <v>761</v>
      </c>
      <c r="BP762">
        <v>3.1952765689267682E-5</v>
      </c>
      <c r="BQ762" t="s">
        <v>761</v>
      </c>
      <c r="BR762">
        <v>0</v>
      </c>
      <c r="BS762" t="s">
        <v>761</v>
      </c>
      <c r="BT762">
        <v>3.3917737248661372E-5</v>
      </c>
      <c r="BU762" t="s">
        <v>761</v>
      </c>
      <c r="BV762">
        <v>0</v>
      </c>
      <c r="BW762" t="s">
        <v>761</v>
      </c>
      <c r="BX762">
        <v>0</v>
      </c>
      <c r="BY762" t="s">
        <v>761</v>
      </c>
      <c r="BZ762">
        <v>1.5357989131055663E-5</v>
      </c>
      <c r="CA762" t="s">
        <v>761</v>
      </c>
      <c r="CB762">
        <v>0</v>
      </c>
      <c r="CC762" t="s">
        <v>761</v>
      </c>
      <c r="CD762">
        <v>2.3971387788434703E-5</v>
      </c>
      <c r="CE762" t="s">
        <v>761</v>
      </c>
      <c r="CF762">
        <v>0</v>
      </c>
      <c r="CG762" t="s">
        <v>761</v>
      </c>
      <c r="CH762">
        <v>0</v>
      </c>
      <c r="CI762" t="s">
        <v>761</v>
      </c>
      <c r="CJ762">
        <v>1.8693857887860514E-5</v>
      </c>
      <c r="CK762" t="s">
        <v>761</v>
      </c>
      <c r="CL762">
        <v>0</v>
      </c>
      <c r="CM762" t="s">
        <v>761</v>
      </c>
      <c r="CN762">
        <v>0</v>
      </c>
      <c r="CO762" t="s">
        <v>761</v>
      </c>
      <c r="CP762">
        <v>0</v>
      </c>
      <c r="CQ762" t="s">
        <v>761</v>
      </c>
      <c r="CR762">
        <v>0</v>
      </c>
      <c r="CS762" t="s">
        <v>761</v>
      </c>
      <c r="CT762">
        <v>0</v>
      </c>
      <c r="CU762" t="s">
        <v>761</v>
      </c>
      <c r="CV762">
        <v>1.2277254701417598E-5</v>
      </c>
      <c r="CW762" t="s">
        <v>761</v>
      </c>
      <c r="CX762">
        <v>3.6409030800735467E-5</v>
      </c>
      <c r="CY762" t="s">
        <v>761</v>
      </c>
      <c r="CZ762">
        <v>1.8856723842122851E-5</v>
      </c>
      <c r="DA762" t="s">
        <v>761</v>
      </c>
      <c r="DB762">
        <v>2.7393034320769507E-5</v>
      </c>
      <c r="DC762" t="s">
        <v>761</v>
      </c>
      <c r="DD762">
        <v>2.9352467185134894E-5</v>
      </c>
      <c r="DE762" t="s">
        <v>761</v>
      </c>
      <c r="DF762">
        <v>0</v>
      </c>
      <c r="DG762" t="s">
        <v>761</v>
      </c>
      <c r="DH762">
        <v>0</v>
      </c>
    </row>
    <row r="763" spans="1:112" x14ac:dyDescent="0.3">
      <c r="A763" t="s">
        <v>762</v>
      </c>
      <c r="B763">
        <v>6.8317434126227387E-7</v>
      </c>
      <c r="C763" t="s">
        <v>762</v>
      </c>
      <c r="D763">
        <v>0</v>
      </c>
      <c r="E763" t="s">
        <v>762</v>
      </c>
      <c r="F763">
        <v>0</v>
      </c>
      <c r="G763" t="s">
        <v>762</v>
      </c>
      <c r="H763">
        <v>4.6883938319128391E-7</v>
      </c>
      <c r="I763" t="s">
        <v>762</v>
      </c>
      <c r="J763">
        <v>9.4715442839729009E-7</v>
      </c>
      <c r="K763" t="s">
        <v>762</v>
      </c>
      <c r="L763">
        <v>2.3811864099570764E-6</v>
      </c>
      <c r="M763" t="s">
        <v>762</v>
      </c>
      <c r="N763">
        <v>1.0816398031406117E-6</v>
      </c>
      <c r="O763" t="s">
        <v>762</v>
      </c>
      <c r="P763">
        <v>2.2055871048125925E-6</v>
      </c>
      <c r="Q763" t="s">
        <v>762</v>
      </c>
      <c r="R763">
        <v>0</v>
      </c>
      <c r="S763" t="s">
        <v>762</v>
      </c>
      <c r="T763">
        <v>4.7845454048910902E-7</v>
      </c>
      <c r="U763" t="s">
        <v>762</v>
      </c>
      <c r="V763">
        <v>1.3478927450551364E-6</v>
      </c>
      <c r="W763" t="s">
        <v>762</v>
      </c>
      <c r="X763">
        <v>0</v>
      </c>
      <c r="Y763" t="s">
        <v>762</v>
      </c>
      <c r="Z763">
        <v>2.0704651686365577E-6</v>
      </c>
      <c r="AA763" t="s">
        <v>762</v>
      </c>
      <c r="AB763">
        <v>9.6940670579506203E-7</v>
      </c>
      <c r="AC763" t="s">
        <v>762</v>
      </c>
      <c r="AD763">
        <v>6.9040222501943635E-7</v>
      </c>
      <c r="AE763" t="s">
        <v>762</v>
      </c>
      <c r="AF763">
        <v>0</v>
      </c>
      <c r="AG763" t="s">
        <v>762</v>
      </c>
      <c r="AH763">
        <v>1.1621522439358807E-6</v>
      </c>
      <c r="AI763" t="s">
        <v>762</v>
      </c>
      <c r="AJ763">
        <v>0</v>
      </c>
      <c r="AK763" t="s">
        <v>762</v>
      </c>
      <c r="AL763">
        <v>1.0934332930063031E-6</v>
      </c>
      <c r="AM763" t="s">
        <v>762</v>
      </c>
      <c r="AN763">
        <v>1.0543416545847946E-6</v>
      </c>
      <c r="AO763" t="s">
        <v>762</v>
      </c>
      <c r="AP763">
        <v>0</v>
      </c>
      <c r="AQ763" t="s">
        <v>762</v>
      </c>
      <c r="AR763">
        <v>1.9904299232667326E-6</v>
      </c>
      <c r="AS763" t="s">
        <v>762</v>
      </c>
      <c r="AT763">
        <v>0</v>
      </c>
      <c r="AU763" t="s">
        <v>762</v>
      </c>
      <c r="AV763">
        <v>7.2035552382420682E-7</v>
      </c>
      <c r="AW763" t="s">
        <v>762</v>
      </c>
      <c r="AX763">
        <v>0</v>
      </c>
      <c r="AY763" t="s">
        <v>762</v>
      </c>
      <c r="AZ763">
        <v>0</v>
      </c>
      <c r="BA763" t="s">
        <v>762</v>
      </c>
      <c r="BB763">
        <v>1.0902152442356903E-6</v>
      </c>
      <c r="BC763" t="s">
        <v>762</v>
      </c>
      <c r="BD763">
        <v>5.6542247258243702E-7</v>
      </c>
      <c r="BE763" t="s">
        <v>762</v>
      </c>
      <c r="BF763">
        <v>6.8486698843946727E-7</v>
      </c>
      <c r="BG763" t="s">
        <v>762</v>
      </c>
      <c r="BH763">
        <v>5.5725105575839006E-7</v>
      </c>
      <c r="BI763" t="s">
        <v>762</v>
      </c>
      <c r="BJ763">
        <v>6.5038246027379679E-7</v>
      </c>
      <c r="BK763" t="s">
        <v>762</v>
      </c>
      <c r="BL763">
        <v>7.8473063064998198E-7</v>
      </c>
      <c r="BM763" t="s">
        <v>762</v>
      </c>
      <c r="BN763">
        <v>1.0311728578344465E-6</v>
      </c>
      <c r="BO763" t="s">
        <v>762</v>
      </c>
      <c r="BP763">
        <v>6.640006777561761E-7</v>
      </c>
      <c r="BQ763" t="s">
        <v>762</v>
      </c>
      <c r="BR763">
        <v>0</v>
      </c>
      <c r="BS763" t="s">
        <v>762</v>
      </c>
      <c r="BT763">
        <v>6.6736091256318526E-7</v>
      </c>
      <c r="BU763" t="s">
        <v>762</v>
      </c>
      <c r="BV763">
        <v>0</v>
      </c>
      <c r="BW763" t="s">
        <v>762</v>
      </c>
      <c r="BX763">
        <v>0</v>
      </c>
      <c r="BY763" t="s">
        <v>762</v>
      </c>
      <c r="BZ763">
        <v>3.6888165358925299E-7</v>
      </c>
      <c r="CA763" t="s">
        <v>762</v>
      </c>
      <c r="CB763">
        <v>0</v>
      </c>
      <c r="CC763" t="s">
        <v>762</v>
      </c>
      <c r="CD763">
        <v>5.4619807556902642E-7</v>
      </c>
      <c r="CE763" t="s">
        <v>762</v>
      </c>
      <c r="CF763">
        <v>0</v>
      </c>
      <c r="CG763" t="s">
        <v>762</v>
      </c>
      <c r="CH763">
        <v>0</v>
      </c>
      <c r="CI763" t="s">
        <v>762</v>
      </c>
      <c r="CJ763">
        <v>3.745000549729686E-7</v>
      </c>
      <c r="CK763" t="s">
        <v>762</v>
      </c>
      <c r="CL763">
        <v>0</v>
      </c>
      <c r="CM763" t="s">
        <v>762</v>
      </c>
      <c r="CN763">
        <v>0</v>
      </c>
      <c r="CO763" t="s">
        <v>762</v>
      </c>
      <c r="CP763">
        <v>0</v>
      </c>
      <c r="CQ763" t="s">
        <v>762</v>
      </c>
      <c r="CR763">
        <v>0</v>
      </c>
      <c r="CS763" t="s">
        <v>762</v>
      </c>
      <c r="CT763">
        <v>0</v>
      </c>
      <c r="CU763" t="s">
        <v>762</v>
      </c>
      <c r="CV763">
        <v>2.7222901588336888E-7</v>
      </c>
      <c r="CW763" t="s">
        <v>762</v>
      </c>
      <c r="CX763">
        <v>8.2959496980703937E-7</v>
      </c>
      <c r="CY763" t="s">
        <v>762</v>
      </c>
      <c r="CZ763">
        <v>5.5204666235967278E-7</v>
      </c>
      <c r="DA763" t="s">
        <v>762</v>
      </c>
      <c r="DB763">
        <v>6.2696251800831868E-7</v>
      </c>
      <c r="DC763" t="s">
        <v>762</v>
      </c>
      <c r="DD763">
        <v>5.8978535493178989E-7</v>
      </c>
      <c r="DE763" t="s">
        <v>762</v>
      </c>
      <c r="DF763">
        <v>0</v>
      </c>
      <c r="DG763" t="s">
        <v>762</v>
      </c>
      <c r="DH763">
        <v>0</v>
      </c>
    </row>
    <row r="764" spans="1:112" x14ac:dyDescent="0.3">
      <c r="A764" t="s">
        <v>763</v>
      </c>
      <c r="B764">
        <v>1.1756054379567935E-6</v>
      </c>
      <c r="C764" t="s">
        <v>763</v>
      </c>
      <c r="D764">
        <v>0</v>
      </c>
      <c r="E764" t="s">
        <v>763</v>
      </c>
      <c r="F764">
        <v>0</v>
      </c>
      <c r="G764" t="s">
        <v>763</v>
      </c>
      <c r="H764">
        <v>8.5590471252807282E-7</v>
      </c>
      <c r="I764" t="s">
        <v>763</v>
      </c>
      <c r="J764">
        <v>1.5423114641397282E-6</v>
      </c>
      <c r="K764" t="s">
        <v>763</v>
      </c>
      <c r="L764">
        <v>2.7928489731970561E-6</v>
      </c>
      <c r="M764" t="s">
        <v>763</v>
      </c>
      <c r="N764">
        <v>1.982713400730394E-6</v>
      </c>
      <c r="O764" t="s">
        <v>763</v>
      </c>
      <c r="P764">
        <v>3.3456215684460116E-6</v>
      </c>
      <c r="Q764" t="s">
        <v>763</v>
      </c>
      <c r="R764">
        <v>0</v>
      </c>
      <c r="S764" t="s">
        <v>763</v>
      </c>
      <c r="T764">
        <v>8.3591511929022188E-7</v>
      </c>
      <c r="U764" t="s">
        <v>763</v>
      </c>
      <c r="V764">
        <v>2.2772866569031748E-6</v>
      </c>
      <c r="W764" t="s">
        <v>763</v>
      </c>
      <c r="X764">
        <v>0</v>
      </c>
      <c r="Y764" t="s">
        <v>763</v>
      </c>
      <c r="Z764">
        <v>3.2038592266085221E-6</v>
      </c>
      <c r="AA764" t="s">
        <v>763</v>
      </c>
      <c r="AB764">
        <v>1.7209780856441187E-6</v>
      </c>
      <c r="AC764" t="s">
        <v>763</v>
      </c>
      <c r="AD764">
        <v>1.1584837085405298E-6</v>
      </c>
      <c r="AE764" t="s">
        <v>763</v>
      </c>
      <c r="AF764">
        <v>0</v>
      </c>
      <c r="AG764" t="s">
        <v>763</v>
      </c>
      <c r="AH764">
        <v>2.1003462554336481E-6</v>
      </c>
      <c r="AI764" t="s">
        <v>763</v>
      </c>
      <c r="AJ764">
        <v>0</v>
      </c>
      <c r="AK764" t="s">
        <v>763</v>
      </c>
      <c r="AL764">
        <v>2.0485977709124094E-6</v>
      </c>
      <c r="AM764" t="s">
        <v>763</v>
      </c>
      <c r="AN764">
        <v>1.9928256393580088E-6</v>
      </c>
      <c r="AO764" t="s">
        <v>763</v>
      </c>
      <c r="AP764">
        <v>0</v>
      </c>
      <c r="AQ764" t="s">
        <v>763</v>
      </c>
      <c r="AR764">
        <v>3.2374153557460675E-6</v>
      </c>
      <c r="AS764" t="s">
        <v>763</v>
      </c>
      <c r="AT764">
        <v>0</v>
      </c>
      <c r="AU764" t="s">
        <v>763</v>
      </c>
      <c r="AV764">
        <v>1.278408388326134E-6</v>
      </c>
      <c r="AW764" t="s">
        <v>763</v>
      </c>
      <c r="AX764">
        <v>0</v>
      </c>
      <c r="AY764" t="s">
        <v>763</v>
      </c>
      <c r="AZ764">
        <v>0</v>
      </c>
      <c r="BA764" t="s">
        <v>763</v>
      </c>
      <c r="BB764">
        <v>2.1200342345873084E-6</v>
      </c>
      <c r="BC764" t="s">
        <v>763</v>
      </c>
      <c r="BD764">
        <v>9.8149387895380576E-7</v>
      </c>
      <c r="BE764" t="s">
        <v>763</v>
      </c>
      <c r="BF764">
        <v>1.1888327542591025E-6</v>
      </c>
      <c r="BG764" t="s">
        <v>763</v>
      </c>
      <c r="BH764">
        <v>9.6730944224295254E-7</v>
      </c>
      <c r="BI764" t="s">
        <v>763</v>
      </c>
      <c r="BJ764">
        <v>1.1565685782292836E-6</v>
      </c>
      <c r="BK764" t="s">
        <v>763</v>
      </c>
      <c r="BL764">
        <v>1.3954785744739052E-6</v>
      </c>
      <c r="BM764" t="s">
        <v>763</v>
      </c>
      <c r="BN764">
        <v>1.8337243220165974E-6</v>
      </c>
      <c r="BO764" t="s">
        <v>763</v>
      </c>
      <c r="BP764">
        <v>1.1807857135539826E-6</v>
      </c>
      <c r="BQ764" t="s">
        <v>763</v>
      </c>
      <c r="BR764">
        <v>0</v>
      </c>
      <c r="BS764" t="s">
        <v>763</v>
      </c>
      <c r="BT764">
        <v>1.1481651314496166E-6</v>
      </c>
      <c r="BU764" t="s">
        <v>763</v>
      </c>
      <c r="BV764">
        <v>0</v>
      </c>
      <c r="BW764" t="s">
        <v>763</v>
      </c>
      <c r="BX764">
        <v>0</v>
      </c>
      <c r="BY764" t="s">
        <v>763</v>
      </c>
      <c r="BZ764">
        <v>6.3772141455506833E-7</v>
      </c>
      <c r="CA764" t="s">
        <v>763</v>
      </c>
      <c r="CB764">
        <v>0</v>
      </c>
      <c r="CC764" t="s">
        <v>763</v>
      </c>
      <c r="CD764">
        <v>9.0499295260117186E-7</v>
      </c>
      <c r="CE764" t="s">
        <v>763</v>
      </c>
      <c r="CF764">
        <v>0</v>
      </c>
      <c r="CG764" t="s">
        <v>763</v>
      </c>
      <c r="CH764">
        <v>0</v>
      </c>
      <c r="CI764" t="s">
        <v>763</v>
      </c>
      <c r="CJ764">
        <v>6.7296447656317076E-7</v>
      </c>
      <c r="CK764" t="s">
        <v>763</v>
      </c>
      <c r="CL764">
        <v>0</v>
      </c>
      <c r="CM764" t="s">
        <v>763</v>
      </c>
      <c r="CN764">
        <v>0</v>
      </c>
      <c r="CO764" t="s">
        <v>763</v>
      </c>
      <c r="CP764">
        <v>0</v>
      </c>
      <c r="CQ764" t="s">
        <v>763</v>
      </c>
      <c r="CR764">
        <v>0</v>
      </c>
      <c r="CS764" t="s">
        <v>763</v>
      </c>
      <c r="CT764">
        <v>0</v>
      </c>
      <c r="CU764" t="s">
        <v>763</v>
      </c>
      <c r="CV764">
        <v>4.8709987012597002E-7</v>
      </c>
      <c r="CW764" t="s">
        <v>763</v>
      </c>
      <c r="CX764">
        <v>1.3745519095594757E-6</v>
      </c>
      <c r="CY764" t="s">
        <v>763</v>
      </c>
      <c r="CZ764">
        <v>8.8770537798421471E-7</v>
      </c>
      <c r="DA764" t="s">
        <v>763</v>
      </c>
      <c r="DB764">
        <v>1.0588802566243976E-6</v>
      </c>
      <c r="DC764" t="s">
        <v>763</v>
      </c>
      <c r="DD764">
        <v>1.0577864929525144E-6</v>
      </c>
      <c r="DE764" t="s">
        <v>763</v>
      </c>
      <c r="DF764">
        <v>0</v>
      </c>
      <c r="DG764" t="s">
        <v>763</v>
      </c>
      <c r="DH764">
        <v>0</v>
      </c>
    </row>
    <row r="765" spans="1:112" x14ac:dyDescent="0.3">
      <c r="A765" t="s">
        <v>764</v>
      </c>
      <c r="B765">
        <v>7.2272087239740032E-7</v>
      </c>
      <c r="C765" t="s">
        <v>764</v>
      </c>
      <c r="D765">
        <v>0</v>
      </c>
      <c r="E765" t="s">
        <v>764</v>
      </c>
      <c r="F765">
        <v>0</v>
      </c>
      <c r="G765" t="s">
        <v>764</v>
      </c>
      <c r="H765">
        <v>5.6115596898345741E-7</v>
      </c>
      <c r="I765" t="s">
        <v>764</v>
      </c>
      <c r="J765">
        <v>1.1084436086255305E-6</v>
      </c>
      <c r="K765" t="s">
        <v>764</v>
      </c>
      <c r="L765">
        <v>1.8761244028810798E-6</v>
      </c>
      <c r="M765" t="s">
        <v>764</v>
      </c>
      <c r="N765">
        <v>1.161890980302147E-6</v>
      </c>
      <c r="O765" t="s">
        <v>764</v>
      </c>
      <c r="P765">
        <v>3.7494489182730392E-6</v>
      </c>
      <c r="Q765" t="s">
        <v>764</v>
      </c>
      <c r="R765">
        <v>0</v>
      </c>
      <c r="S765" t="s">
        <v>764</v>
      </c>
      <c r="T765">
        <v>5.8680330667461321E-7</v>
      </c>
      <c r="U765" t="s">
        <v>764</v>
      </c>
      <c r="V765">
        <v>1.4413519622149622E-6</v>
      </c>
      <c r="W765" t="s">
        <v>764</v>
      </c>
      <c r="X765">
        <v>0</v>
      </c>
      <c r="Y765" t="s">
        <v>764</v>
      </c>
      <c r="Z765">
        <v>1.9870238060596938E-6</v>
      </c>
      <c r="AA765" t="s">
        <v>764</v>
      </c>
      <c r="AB765">
        <v>1.1000155617549629E-6</v>
      </c>
      <c r="AC765" t="s">
        <v>764</v>
      </c>
      <c r="AD765">
        <v>7.8707380501096495E-7</v>
      </c>
      <c r="AE765" t="s">
        <v>764</v>
      </c>
      <c r="AF765">
        <v>0</v>
      </c>
      <c r="AG765" t="s">
        <v>764</v>
      </c>
      <c r="AH765">
        <v>1.3913232885898747E-6</v>
      </c>
      <c r="AI765" t="s">
        <v>764</v>
      </c>
      <c r="AJ765">
        <v>0</v>
      </c>
      <c r="AK765" t="s">
        <v>764</v>
      </c>
      <c r="AL765">
        <v>1.2632150804334889E-6</v>
      </c>
      <c r="AM765" t="s">
        <v>764</v>
      </c>
      <c r="AN765">
        <v>1.1721672047142857E-6</v>
      </c>
      <c r="AO765" t="s">
        <v>764</v>
      </c>
      <c r="AP765">
        <v>0</v>
      </c>
      <c r="AQ765" t="s">
        <v>764</v>
      </c>
      <c r="AR765">
        <v>1.9942351486829037E-6</v>
      </c>
      <c r="AS765" t="s">
        <v>764</v>
      </c>
      <c r="AT765">
        <v>0</v>
      </c>
      <c r="AU765" t="s">
        <v>764</v>
      </c>
      <c r="AV765">
        <v>9.0366081577716975E-7</v>
      </c>
      <c r="AW765" t="s">
        <v>764</v>
      </c>
      <c r="AX765">
        <v>0</v>
      </c>
      <c r="AY765" t="s">
        <v>764</v>
      </c>
      <c r="AZ765">
        <v>0</v>
      </c>
      <c r="BA765" t="s">
        <v>764</v>
      </c>
      <c r="BB765">
        <v>1.1622444284348844E-6</v>
      </c>
      <c r="BC765" t="s">
        <v>764</v>
      </c>
      <c r="BD765">
        <v>7.8630953918697509E-7</v>
      </c>
      <c r="BE765" t="s">
        <v>764</v>
      </c>
      <c r="BF765">
        <v>9.5241607748004381E-7</v>
      </c>
      <c r="BG765" t="s">
        <v>764</v>
      </c>
      <c r="BH765">
        <v>7.7494589964853071E-7</v>
      </c>
      <c r="BI765" t="s">
        <v>764</v>
      </c>
      <c r="BJ765">
        <v>8.1233794520294755E-7</v>
      </c>
      <c r="BK765" t="s">
        <v>764</v>
      </c>
      <c r="BL765">
        <v>9.8014093430953399E-7</v>
      </c>
      <c r="BM765" t="s">
        <v>764</v>
      </c>
      <c r="BN765">
        <v>1.2879511533116303E-6</v>
      </c>
      <c r="BO765" t="s">
        <v>764</v>
      </c>
      <c r="BP765">
        <v>8.2934730883073659E-7</v>
      </c>
      <c r="BQ765" t="s">
        <v>764</v>
      </c>
      <c r="BR765">
        <v>0</v>
      </c>
      <c r="BS765" t="s">
        <v>764</v>
      </c>
      <c r="BT765">
        <v>7.7802408937485044E-7</v>
      </c>
      <c r="BU765" t="s">
        <v>764</v>
      </c>
      <c r="BV765">
        <v>0</v>
      </c>
      <c r="BW765" t="s">
        <v>764</v>
      </c>
      <c r="BX765">
        <v>0</v>
      </c>
      <c r="BY765" t="s">
        <v>764</v>
      </c>
      <c r="BZ765">
        <v>4.0576906024997699E-7</v>
      </c>
      <c r="CA765" t="s">
        <v>764</v>
      </c>
      <c r="CB765">
        <v>0</v>
      </c>
      <c r="CC765" t="s">
        <v>764</v>
      </c>
      <c r="CD765">
        <v>7.6743481136920622E-7</v>
      </c>
      <c r="CE765" t="s">
        <v>764</v>
      </c>
      <c r="CF765">
        <v>0</v>
      </c>
      <c r="CG765" t="s">
        <v>764</v>
      </c>
      <c r="CH765">
        <v>0</v>
      </c>
      <c r="CI765" t="s">
        <v>764</v>
      </c>
      <c r="CJ765">
        <v>3.9655186704546665E-7</v>
      </c>
      <c r="CK765" t="s">
        <v>764</v>
      </c>
      <c r="CL765">
        <v>0</v>
      </c>
      <c r="CM765" t="s">
        <v>764</v>
      </c>
      <c r="CN765">
        <v>0</v>
      </c>
      <c r="CO765" t="s">
        <v>764</v>
      </c>
      <c r="CP765">
        <v>0</v>
      </c>
      <c r="CQ765" t="s">
        <v>764</v>
      </c>
      <c r="CR765">
        <v>0</v>
      </c>
      <c r="CS765" t="s">
        <v>764</v>
      </c>
      <c r="CT765">
        <v>0</v>
      </c>
      <c r="CU765" t="s">
        <v>764</v>
      </c>
      <c r="CV765">
        <v>3.4247944595891428E-7</v>
      </c>
      <c r="CW765" t="s">
        <v>764</v>
      </c>
      <c r="CX765">
        <v>1.1656212129255774E-6</v>
      </c>
      <c r="CY765" t="s">
        <v>764</v>
      </c>
      <c r="CZ765">
        <v>8.497793507781941E-7</v>
      </c>
      <c r="DA765" t="s">
        <v>764</v>
      </c>
      <c r="DB765">
        <v>7.8181499502134645E-7</v>
      </c>
      <c r="DC765" t="s">
        <v>764</v>
      </c>
      <c r="DD765">
        <v>6.2955217365607648E-7</v>
      </c>
      <c r="DE765" t="s">
        <v>764</v>
      </c>
      <c r="DF765">
        <v>0</v>
      </c>
      <c r="DG765" t="s">
        <v>764</v>
      </c>
      <c r="DH765">
        <v>0</v>
      </c>
    </row>
    <row r="766" spans="1:112" x14ac:dyDescent="0.3">
      <c r="A766" t="s">
        <v>765</v>
      </c>
      <c r="B766">
        <v>1.0047843458491484E-6</v>
      </c>
      <c r="C766" t="s">
        <v>765</v>
      </c>
      <c r="D766">
        <v>0</v>
      </c>
      <c r="E766" t="s">
        <v>765</v>
      </c>
      <c r="F766">
        <v>0</v>
      </c>
      <c r="G766" t="s">
        <v>765</v>
      </c>
      <c r="H766">
        <v>8.6498401656207139E-7</v>
      </c>
      <c r="I766" t="s">
        <v>765</v>
      </c>
      <c r="J766">
        <v>1.6290741331226786E-6</v>
      </c>
      <c r="K766" t="s">
        <v>765</v>
      </c>
      <c r="L766">
        <v>2.1516622647030191E-6</v>
      </c>
      <c r="M766" t="s">
        <v>765</v>
      </c>
      <c r="N766">
        <v>1.4146598580828344E-6</v>
      </c>
      <c r="O766" t="s">
        <v>765</v>
      </c>
      <c r="P766">
        <v>6.6256738767642783E-6</v>
      </c>
      <c r="Q766" t="s">
        <v>765</v>
      </c>
      <c r="R766">
        <v>0</v>
      </c>
      <c r="S766" t="s">
        <v>765</v>
      </c>
      <c r="T766">
        <v>8.8420629424786683E-7</v>
      </c>
      <c r="U766" t="s">
        <v>765</v>
      </c>
      <c r="V766">
        <v>1.8705527972676439E-6</v>
      </c>
      <c r="W766" t="s">
        <v>765</v>
      </c>
      <c r="X766">
        <v>0</v>
      </c>
      <c r="Y766" t="s">
        <v>765</v>
      </c>
      <c r="Z766">
        <v>2.4551454375196403E-6</v>
      </c>
      <c r="AA766" t="s">
        <v>765</v>
      </c>
      <c r="AB766">
        <v>1.6410444829613555E-6</v>
      </c>
      <c r="AC766" t="s">
        <v>765</v>
      </c>
      <c r="AD766">
        <v>1.184870090331552E-6</v>
      </c>
      <c r="AE766" t="s">
        <v>765</v>
      </c>
      <c r="AF766">
        <v>0</v>
      </c>
      <c r="AG766" t="s">
        <v>765</v>
      </c>
      <c r="AH766">
        <v>1.6959790447859487E-6</v>
      </c>
      <c r="AI766" t="s">
        <v>765</v>
      </c>
      <c r="AJ766">
        <v>0</v>
      </c>
      <c r="AK766" t="s">
        <v>765</v>
      </c>
      <c r="AL766">
        <v>1.8233344963749802E-6</v>
      </c>
      <c r="AM766" t="s">
        <v>765</v>
      </c>
      <c r="AN766">
        <v>1.6642507907846618E-6</v>
      </c>
      <c r="AO766" t="s">
        <v>765</v>
      </c>
      <c r="AP766">
        <v>0</v>
      </c>
      <c r="AQ766" t="s">
        <v>765</v>
      </c>
      <c r="AR766">
        <v>2.5182993429548963E-6</v>
      </c>
      <c r="AS766" t="s">
        <v>765</v>
      </c>
      <c r="AT766">
        <v>0</v>
      </c>
      <c r="AU766" t="s">
        <v>765</v>
      </c>
      <c r="AV766">
        <v>1.3954709375627784E-6</v>
      </c>
      <c r="AW766" t="s">
        <v>765</v>
      </c>
      <c r="AX766">
        <v>0</v>
      </c>
      <c r="AY766" t="s">
        <v>765</v>
      </c>
      <c r="AZ766">
        <v>0</v>
      </c>
      <c r="BA766" t="s">
        <v>765</v>
      </c>
      <c r="BB766">
        <v>1.5798563924750886E-6</v>
      </c>
      <c r="BC766" t="s">
        <v>765</v>
      </c>
      <c r="BD766">
        <v>1.3409555168910841E-6</v>
      </c>
      <c r="BE766" t="s">
        <v>765</v>
      </c>
      <c r="BF766">
        <v>1.6242300696875885E-6</v>
      </c>
      <c r="BG766" t="s">
        <v>765</v>
      </c>
      <c r="BH766">
        <v>1.3215762115423304E-6</v>
      </c>
      <c r="BI766" t="s">
        <v>765</v>
      </c>
      <c r="BJ766">
        <v>1.2568496216175911E-6</v>
      </c>
      <c r="BK766" t="s">
        <v>765</v>
      </c>
      <c r="BL766">
        <v>1.5164744957052942E-6</v>
      </c>
      <c r="BM766" t="s">
        <v>765</v>
      </c>
      <c r="BN766">
        <v>1.9927185896168966E-6</v>
      </c>
      <c r="BO766" t="s">
        <v>765</v>
      </c>
      <c r="BP766">
        <v>1.2831665113883947E-6</v>
      </c>
      <c r="BQ766" t="s">
        <v>765</v>
      </c>
      <c r="BR766">
        <v>0</v>
      </c>
      <c r="BS766" t="s">
        <v>765</v>
      </c>
      <c r="BT766">
        <v>1.1673798946764553E-6</v>
      </c>
      <c r="BU766" t="s">
        <v>765</v>
      </c>
      <c r="BV766">
        <v>0</v>
      </c>
      <c r="BW766" t="s">
        <v>765</v>
      </c>
      <c r="BX766">
        <v>0</v>
      </c>
      <c r="BY766" t="s">
        <v>765</v>
      </c>
      <c r="BZ766">
        <v>1.1840546766706283E-6</v>
      </c>
      <c r="CA766" t="s">
        <v>765</v>
      </c>
      <c r="CB766">
        <v>0</v>
      </c>
      <c r="CC766" t="s">
        <v>765</v>
      </c>
      <c r="CD766">
        <v>1.3626522159217778E-6</v>
      </c>
      <c r="CE766" t="s">
        <v>765</v>
      </c>
      <c r="CF766">
        <v>0</v>
      </c>
      <c r="CG766" t="s">
        <v>765</v>
      </c>
      <c r="CH766">
        <v>0</v>
      </c>
      <c r="CI766" t="s">
        <v>765</v>
      </c>
      <c r="CJ766">
        <v>5.7109923729769154E-7</v>
      </c>
      <c r="CK766" t="s">
        <v>765</v>
      </c>
      <c r="CL766">
        <v>0</v>
      </c>
      <c r="CM766" t="s">
        <v>765</v>
      </c>
      <c r="CN766">
        <v>0</v>
      </c>
      <c r="CO766" t="s">
        <v>765</v>
      </c>
      <c r="CP766">
        <v>0</v>
      </c>
      <c r="CQ766" t="s">
        <v>765</v>
      </c>
      <c r="CR766">
        <v>0</v>
      </c>
      <c r="CS766" t="s">
        <v>765</v>
      </c>
      <c r="CT766">
        <v>0</v>
      </c>
      <c r="CU766" t="s">
        <v>765</v>
      </c>
      <c r="CV766">
        <v>4.8659542032467528E-7</v>
      </c>
      <c r="CW766" t="s">
        <v>765</v>
      </c>
      <c r="CX766">
        <v>2.0696693879630234E-6</v>
      </c>
      <c r="CY766" t="s">
        <v>765</v>
      </c>
      <c r="CZ766">
        <v>1.5066460332237451E-6</v>
      </c>
      <c r="DA766" t="s">
        <v>765</v>
      </c>
      <c r="DB766">
        <v>1.1477384016228251E-6</v>
      </c>
      <c r="DC766" t="s">
        <v>765</v>
      </c>
      <c r="DD766">
        <v>9.1351713506099265E-7</v>
      </c>
      <c r="DE766" t="s">
        <v>765</v>
      </c>
      <c r="DF766">
        <v>0</v>
      </c>
      <c r="DG766" t="s">
        <v>765</v>
      </c>
      <c r="DH766">
        <v>0</v>
      </c>
    </row>
    <row r="767" spans="1:112" x14ac:dyDescent="0.3">
      <c r="A767" t="s">
        <v>766</v>
      </c>
      <c r="B767">
        <v>6.1832688830319277E-6</v>
      </c>
      <c r="C767" t="s">
        <v>766</v>
      </c>
      <c r="D767">
        <v>0</v>
      </c>
      <c r="E767" t="s">
        <v>766</v>
      </c>
      <c r="F767">
        <v>0</v>
      </c>
      <c r="G767" t="s">
        <v>766</v>
      </c>
      <c r="H767">
        <v>5.3765687071600549E-6</v>
      </c>
      <c r="I767" t="s">
        <v>766</v>
      </c>
      <c r="J767">
        <v>7.5795505096731237E-6</v>
      </c>
      <c r="K767" t="s">
        <v>766</v>
      </c>
      <c r="L767">
        <v>1.1170990222505687E-5</v>
      </c>
      <c r="M767" t="s">
        <v>766</v>
      </c>
      <c r="N767">
        <v>8.9586339313912009E-6</v>
      </c>
      <c r="O767" t="s">
        <v>766</v>
      </c>
      <c r="P767">
        <v>1.704403920609379E-5</v>
      </c>
      <c r="Q767" t="s">
        <v>766</v>
      </c>
      <c r="R767">
        <v>0</v>
      </c>
      <c r="S767" t="s">
        <v>766</v>
      </c>
      <c r="T767">
        <v>4.937639879893089E-6</v>
      </c>
      <c r="U767" t="s">
        <v>766</v>
      </c>
      <c r="V767">
        <v>9.252041496555631E-6</v>
      </c>
      <c r="W767" t="s">
        <v>766</v>
      </c>
      <c r="X767">
        <v>0</v>
      </c>
      <c r="Y767" t="s">
        <v>766</v>
      </c>
      <c r="Z767">
        <v>1.2005016379268379E-5</v>
      </c>
      <c r="AA767" t="s">
        <v>766</v>
      </c>
      <c r="AB767">
        <v>8.6431327666174243E-6</v>
      </c>
      <c r="AC767" t="s">
        <v>766</v>
      </c>
      <c r="AD767">
        <v>5.9131149538239036E-6</v>
      </c>
      <c r="AE767" t="s">
        <v>766</v>
      </c>
      <c r="AF767">
        <v>0</v>
      </c>
      <c r="AG767" t="s">
        <v>766</v>
      </c>
      <c r="AH767">
        <v>1.0738313785254463E-5</v>
      </c>
      <c r="AI767" t="s">
        <v>766</v>
      </c>
      <c r="AJ767">
        <v>0</v>
      </c>
      <c r="AK767" t="s">
        <v>766</v>
      </c>
      <c r="AL767">
        <v>1.0447956040453528E-5</v>
      </c>
      <c r="AM767" t="s">
        <v>766</v>
      </c>
      <c r="AN767">
        <v>7.8267861895830051E-6</v>
      </c>
      <c r="AO767" t="s">
        <v>766</v>
      </c>
      <c r="AP767">
        <v>0</v>
      </c>
      <c r="AQ767" t="s">
        <v>766</v>
      </c>
      <c r="AR767">
        <v>1.4423438301711163E-5</v>
      </c>
      <c r="AS767" t="s">
        <v>766</v>
      </c>
      <c r="AT767">
        <v>0</v>
      </c>
      <c r="AU767" t="s">
        <v>766</v>
      </c>
      <c r="AV767">
        <v>7.720577242499489E-6</v>
      </c>
      <c r="AW767" t="s">
        <v>766</v>
      </c>
      <c r="AX767">
        <v>0</v>
      </c>
      <c r="AY767" t="s">
        <v>766</v>
      </c>
      <c r="AZ767">
        <v>0</v>
      </c>
      <c r="BA767" t="s">
        <v>766</v>
      </c>
      <c r="BB767">
        <v>9.8979798272819262E-6</v>
      </c>
      <c r="BC767" t="s">
        <v>766</v>
      </c>
      <c r="BD767">
        <v>8.9379430066230257E-6</v>
      </c>
      <c r="BE767" t="s">
        <v>766</v>
      </c>
      <c r="BF767">
        <v>1.0826067592200972E-5</v>
      </c>
      <c r="BG767" t="s">
        <v>766</v>
      </c>
      <c r="BH767">
        <v>8.8087727008944489E-6</v>
      </c>
      <c r="BI767" t="s">
        <v>766</v>
      </c>
      <c r="BJ767">
        <v>7.6496169543102824E-6</v>
      </c>
      <c r="BK767" t="s">
        <v>766</v>
      </c>
      <c r="BL767">
        <v>9.229782628383613E-6</v>
      </c>
      <c r="BM767" t="s">
        <v>766</v>
      </c>
      <c r="BN767">
        <v>1.2128367331075884E-5</v>
      </c>
      <c r="BO767" t="s">
        <v>766</v>
      </c>
      <c r="BP767">
        <v>7.8097907105232187E-6</v>
      </c>
      <c r="BQ767" t="s">
        <v>766</v>
      </c>
      <c r="BR767">
        <v>0</v>
      </c>
      <c r="BS767" t="s">
        <v>766</v>
      </c>
      <c r="BT767">
        <v>6.9758568536627682E-6</v>
      </c>
      <c r="BU767" t="s">
        <v>766</v>
      </c>
      <c r="BV767">
        <v>0</v>
      </c>
      <c r="BW767" t="s">
        <v>766</v>
      </c>
      <c r="BX767">
        <v>0</v>
      </c>
      <c r="BY767" t="s">
        <v>766</v>
      </c>
      <c r="BZ767">
        <v>4.6666318390577876E-5</v>
      </c>
      <c r="CA767" t="s">
        <v>766</v>
      </c>
      <c r="CB767">
        <v>0</v>
      </c>
      <c r="CC767" t="s">
        <v>766</v>
      </c>
      <c r="CD767">
        <v>9.8365704112562981E-6</v>
      </c>
      <c r="CE767" t="s">
        <v>766</v>
      </c>
      <c r="CF767">
        <v>0</v>
      </c>
      <c r="CG767" t="s">
        <v>766</v>
      </c>
      <c r="CH767">
        <v>0</v>
      </c>
      <c r="CI767" t="s">
        <v>766</v>
      </c>
      <c r="CJ767">
        <v>4.5048231011462372E-6</v>
      </c>
      <c r="CK767" t="s">
        <v>766</v>
      </c>
      <c r="CL767">
        <v>0</v>
      </c>
      <c r="CM767" t="s">
        <v>766</v>
      </c>
      <c r="CN767">
        <v>0</v>
      </c>
      <c r="CO767" t="s">
        <v>766</v>
      </c>
      <c r="CP767">
        <v>0</v>
      </c>
      <c r="CQ767" t="s">
        <v>766</v>
      </c>
      <c r="CR767">
        <v>0</v>
      </c>
      <c r="CS767" t="s">
        <v>766</v>
      </c>
      <c r="CT767">
        <v>0</v>
      </c>
      <c r="CU767" t="s">
        <v>766</v>
      </c>
      <c r="CV767">
        <v>5.085966496496854E-6</v>
      </c>
      <c r="CW767" t="s">
        <v>766</v>
      </c>
      <c r="CX767">
        <v>1.4940310852404219E-5</v>
      </c>
      <c r="CY767" t="s">
        <v>766</v>
      </c>
      <c r="CZ767">
        <v>8.6747638495799101E-6</v>
      </c>
      <c r="DA767" t="s">
        <v>766</v>
      </c>
      <c r="DB767">
        <v>6.5255754435064374E-6</v>
      </c>
      <c r="DC767" t="s">
        <v>766</v>
      </c>
      <c r="DD767">
        <v>7.1815084136146364E-6</v>
      </c>
      <c r="DE767" t="s">
        <v>766</v>
      </c>
      <c r="DF767">
        <v>0</v>
      </c>
      <c r="DG767" t="s">
        <v>766</v>
      </c>
      <c r="DH767">
        <v>0</v>
      </c>
    </row>
    <row r="768" spans="1:112" x14ac:dyDescent="0.3">
      <c r="A768" t="s">
        <v>767</v>
      </c>
      <c r="B768">
        <v>4.1988502059483146E-6</v>
      </c>
      <c r="C768" t="s">
        <v>767</v>
      </c>
      <c r="D768">
        <v>0</v>
      </c>
      <c r="E768" t="s">
        <v>767</v>
      </c>
      <c r="F768">
        <v>0</v>
      </c>
      <c r="G768" t="s">
        <v>767</v>
      </c>
      <c r="H768">
        <v>3.5546669106859858E-6</v>
      </c>
      <c r="I768" t="s">
        <v>767</v>
      </c>
      <c r="J768">
        <v>6.4012464035538813E-6</v>
      </c>
      <c r="K768" t="s">
        <v>767</v>
      </c>
      <c r="L768">
        <v>1.0406908816873323E-5</v>
      </c>
      <c r="M768" t="s">
        <v>767</v>
      </c>
      <c r="N768">
        <v>6.3736363628081929E-6</v>
      </c>
      <c r="O768" t="s">
        <v>767</v>
      </c>
      <c r="P768">
        <v>2.4023337117209145E-5</v>
      </c>
      <c r="Q768" t="s">
        <v>767</v>
      </c>
      <c r="R768">
        <v>0</v>
      </c>
      <c r="S768" t="s">
        <v>767</v>
      </c>
      <c r="T768">
        <v>3.6420195854738165E-6</v>
      </c>
      <c r="U768" t="s">
        <v>767</v>
      </c>
      <c r="V768">
        <v>7.8994614650048042E-6</v>
      </c>
      <c r="W768" t="s">
        <v>767</v>
      </c>
      <c r="X768">
        <v>0</v>
      </c>
      <c r="Y768" t="s">
        <v>767</v>
      </c>
      <c r="Z768">
        <v>1.0757218150743759E-5</v>
      </c>
      <c r="AA768" t="s">
        <v>767</v>
      </c>
      <c r="AB768">
        <v>6.8427542301736402E-6</v>
      </c>
      <c r="AC768" t="s">
        <v>767</v>
      </c>
      <c r="AD768">
        <v>4.9614803169121715E-6</v>
      </c>
      <c r="AE768" t="s">
        <v>767</v>
      </c>
      <c r="AF768">
        <v>0</v>
      </c>
      <c r="AG768" t="s">
        <v>767</v>
      </c>
      <c r="AH768">
        <v>8.4820975957484768E-6</v>
      </c>
      <c r="AI768" t="s">
        <v>767</v>
      </c>
      <c r="AJ768">
        <v>0</v>
      </c>
      <c r="AK768" t="s">
        <v>767</v>
      </c>
      <c r="AL768">
        <v>8.1988099413986803E-6</v>
      </c>
      <c r="AM768" t="s">
        <v>767</v>
      </c>
      <c r="AN768">
        <v>8.0970698863724821E-6</v>
      </c>
      <c r="AO768" t="s">
        <v>767</v>
      </c>
      <c r="AP768">
        <v>0</v>
      </c>
      <c r="AQ768" t="s">
        <v>767</v>
      </c>
      <c r="AR768">
        <v>1.1194822770324773E-5</v>
      </c>
      <c r="AS768" t="s">
        <v>767</v>
      </c>
      <c r="AT768">
        <v>0</v>
      </c>
      <c r="AU768" t="s">
        <v>767</v>
      </c>
      <c r="AV768">
        <v>5.7330873895430372E-6</v>
      </c>
      <c r="AW768" t="s">
        <v>767</v>
      </c>
      <c r="AX768">
        <v>0</v>
      </c>
      <c r="AY768" t="s">
        <v>767</v>
      </c>
      <c r="AZ768">
        <v>0</v>
      </c>
      <c r="BA768" t="s">
        <v>767</v>
      </c>
      <c r="BB768">
        <v>7.3273478488253769E-6</v>
      </c>
      <c r="BC768" t="s">
        <v>767</v>
      </c>
      <c r="BD768">
        <v>5.150639563604479E-6</v>
      </c>
      <c r="BE768" t="s">
        <v>767</v>
      </c>
      <c r="BF768">
        <v>6.2387033229315932E-6</v>
      </c>
      <c r="BG768" t="s">
        <v>767</v>
      </c>
      <c r="BH768">
        <v>5.0762032084666995E-6</v>
      </c>
      <c r="BI768" t="s">
        <v>767</v>
      </c>
      <c r="BJ768">
        <v>5.2807509326389532E-6</v>
      </c>
      <c r="BK768" t="s">
        <v>767</v>
      </c>
      <c r="BL768">
        <v>6.3715848586666616E-6</v>
      </c>
      <c r="BM768" t="s">
        <v>767</v>
      </c>
      <c r="BN768">
        <v>8.3725613134992978E-6</v>
      </c>
      <c r="BO768" t="s">
        <v>767</v>
      </c>
      <c r="BP768">
        <v>5.3913233769247284E-6</v>
      </c>
      <c r="BQ768" t="s">
        <v>767</v>
      </c>
      <c r="BR768">
        <v>0</v>
      </c>
      <c r="BS768" t="s">
        <v>767</v>
      </c>
      <c r="BT768">
        <v>4.7902973757259996E-6</v>
      </c>
      <c r="BU768" t="s">
        <v>767</v>
      </c>
      <c r="BV768">
        <v>0</v>
      </c>
      <c r="BW768" t="s">
        <v>767</v>
      </c>
      <c r="BX768">
        <v>0</v>
      </c>
      <c r="BY768" t="s">
        <v>767</v>
      </c>
      <c r="BZ768">
        <v>3.7802121550370306E-6</v>
      </c>
      <c r="CA768" t="s">
        <v>767</v>
      </c>
      <c r="CB768">
        <v>0</v>
      </c>
      <c r="CC768" t="s">
        <v>767</v>
      </c>
      <c r="CD768">
        <v>5.0622928881448912E-6</v>
      </c>
      <c r="CE768" t="s">
        <v>767</v>
      </c>
      <c r="CF768">
        <v>0</v>
      </c>
      <c r="CG768" t="s">
        <v>767</v>
      </c>
      <c r="CH768">
        <v>0</v>
      </c>
      <c r="CI768" t="s">
        <v>767</v>
      </c>
      <c r="CJ768">
        <v>2.4866887612009417E-6</v>
      </c>
      <c r="CK768" t="s">
        <v>767</v>
      </c>
      <c r="CL768">
        <v>0</v>
      </c>
      <c r="CM768" t="s">
        <v>767</v>
      </c>
      <c r="CN768">
        <v>0</v>
      </c>
      <c r="CO768" t="s">
        <v>767</v>
      </c>
      <c r="CP768">
        <v>0</v>
      </c>
      <c r="CQ768" t="s">
        <v>767</v>
      </c>
      <c r="CR768">
        <v>0</v>
      </c>
      <c r="CS768" t="s">
        <v>767</v>
      </c>
      <c r="CT768">
        <v>0</v>
      </c>
      <c r="CU768" t="s">
        <v>767</v>
      </c>
      <c r="CV768">
        <v>2.1816801423911865E-6</v>
      </c>
      <c r="CW768" t="s">
        <v>767</v>
      </c>
      <c r="CX768">
        <v>7.6888823538564782E-6</v>
      </c>
      <c r="CY768" t="s">
        <v>767</v>
      </c>
      <c r="CZ768">
        <v>5.5426931441201669E-6</v>
      </c>
      <c r="DA768" t="s">
        <v>767</v>
      </c>
      <c r="DB768">
        <v>4.6886351949394238E-6</v>
      </c>
      <c r="DC768" t="s">
        <v>767</v>
      </c>
      <c r="DD768">
        <v>3.9544405341273028E-6</v>
      </c>
      <c r="DE768" t="s">
        <v>767</v>
      </c>
      <c r="DF768">
        <v>0</v>
      </c>
      <c r="DG768" t="s">
        <v>767</v>
      </c>
      <c r="DH768">
        <v>0</v>
      </c>
    </row>
    <row r="769" spans="1:112" x14ac:dyDescent="0.3">
      <c r="A769" t="s">
        <v>768</v>
      </c>
      <c r="B769">
        <v>5.4375335426889494E-6</v>
      </c>
      <c r="C769" t="s">
        <v>768</v>
      </c>
      <c r="D769">
        <v>0</v>
      </c>
      <c r="E769" t="s">
        <v>768</v>
      </c>
      <c r="F769">
        <v>0</v>
      </c>
      <c r="G769" t="s">
        <v>768</v>
      </c>
      <c r="H769">
        <v>3.4664888394589708E-6</v>
      </c>
      <c r="I769" t="s">
        <v>768</v>
      </c>
      <c r="J769">
        <v>7.474393293758834E-6</v>
      </c>
      <c r="K769" t="s">
        <v>768</v>
      </c>
      <c r="L769">
        <v>1.6502392199627137E-5</v>
      </c>
      <c r="M769" t="s">
        <v>768</v>
      </c>
      <c r="N769">
        <v>8.5217221210303985E-6</v>
      </c>
      <c r="O769" t="s">
        <v>768</v>
      </c>
      <c r="P769">
        <v>1.4854184642494057E-5</v>
      </c>
      <c r="Q769" t="s">
        <v>768</v>
      </c>
      <c r="R769">
        <v>0</v>
      </c>
      <c r="S769" t="s">
        <v>768</v>
      </c>
      <c r="T769">
        <v>3.5249258744281764E-6</v>
      </c>
      <c r="U769" t="s">
        <v>768</v>
      </c>
      <c r="V769">
        <v>1.0035550776359258E-5</v>
      </c>
      <c r="W769" t="s">
        <v>768</v>
      </c>
      <c r="X769">
        <v>0</v>
      </c>
      <c r="Y769" t="s">
        <v>768</v>
      </c>
      <c r="Z769">
        <v>1.5072198361435458E-5</v>
      </c>
      <c r="AA769" t="s">
        <v>768</v>
      </c>
      <c r="AB769">
        <v>7.3082536055889244E-6</v>
      </c>
      <c r="AC769" t="s">
        <v>768</v>
      </c>
      <c r="AD769">
        <v>4.7754481980152447E-6</v>
      </c>
      <c r="AE769" t="s">
        <v>768</v>
      </c>
      <c r="AF769">
        <v>0</v>
      </c>
      <c r="AG769" t="s">
        <v>768</v>
      </c>
      <c r="AH769">
        <v>8.7917868574693565E-6</v>
      </c>
      <c r="AI769" t="s">
        <v>768</v>
      </c>
      <c r="AJ769">
        <v>0</v>
      </c>
      <c r="AK769" t="s">
        <v>768</v>
      </c>
      <c r="AL769">
        <v>8.2798504600448034E-6</v>
      </c>
      <c r="AM769" t="s">
        <v>768</v>
      </c>
      <c r="AN769">
        <v>8.1492731956561027E-6</v>
      </c>
      <c r="AO769" t="s">
        <v>768</v>
      </c>
      <c r="AP769">
        <v>0</v>
      </c>
      <c r="AQ769" t="s">
        <v>768</v>
      </c>
      <c r="AR769">
        <v>1.5170323597336217E-5</v>
      </c>
      <c r="AS769" t="s">
        <v>768</v>
      </c>
      <c r="AT769">
        <v>0</v>
      </c>
      <c r="AU769" t="s">
        <v>768</v>
      </c>
      <c r="AV769">
        <v>5.3514159023144894E-6</v>
      </c>
      <c r="AW769" t="s">
        <v>768</v>
      </c>
      <c r="AX769">
        <v>0</v>
      </c>
      <c r="AY769" t="s">
        <v>768</v>
      </c>
      <c r="AZ769">
        <v>0</v>
      </c>
      <c r="BA769" t="s">
        <v>768</v>
      </c>
      <c r="BB769">
        <v>8.7073090046005054E-6</v>
      </c>
      <c r="BC769" t="s">
        <v>768</v>
      </c>
      <c r="BD769">
        <v>4.0198612759800744E-6</v>
      </c>
      <c r="BE769" t="s">
        <v>768</v>
      </c>
      <c r="BF769">
        <v>4.869049977558181E-6</v>
      </c>
      <c r="BG769" t="s">
        <v>768</v>
      </c>
      <c r="BH769">
        <v>3.9617667152325677E-6</v>
      </c>
      <c r="BI769" t="s">
        <v>768</v>
      </c>
      <c r="BJ769">
        <v>4.8490447819369194E-6</v>
      </c>
      <c r="BK769" t="s">
        <v>768</v>
      </c>
      <c r="BL769">
        <v>5.8507020007048062E-6</v>
      </c>
      <c r="BM769" t="s">
        <v>768</v>
      </c>
      <c r="BN769">
        <v>7.688096911330816E-6</v>
      </c>
      <c r="BO769" t="s">
        <v>768</v>
      </c>
      <c r="BP769">
        <v>4.9505778676076715E-6</v>
      </c>
      <c r="BQ769" t="s">
        <v>768</v>
      </c>
      <c r="BR769">
        <v>0</v>
      </c>
      <c r="BS769" t="s">
        <v>768</v>
      </c>
      <c r="BT769">
        <v>5.054250467576915E-6</v>
      </c>
      <c r="BU769" t="s">
        <v>768</v>
      </c>
      <c r="BV769">
        <v>0</v>
      </c>
      <c r="BW769" t="s">
        <v>768</v>
      </c>
      <c r="BX769">
        <v>0</v>
      </c>
      <c r="BY769" t="s">
        <v>768</v>
      </c>
      <c r="BZ769">
        <v>2.5366345892025256E-6</v>
      </c>
      <c r="CA769" t="s">
        <v>768</v>
      </c>
      <c r="CB769">
        <v>0</v>
      </c>
      <c r="CC769" t="s">
        <v>768</v>
      </c>
      <c r="CD769">
        <v>3.8808321193049136E-6</v>
      </c>
      <c r="CE769" t="s">
        <v>768</v>
      </c>
      <c r="CF769">
        <v>0</v>
      </c>
      <c r="CG769" t="s">
        <v>768</v>
      </c>
      <c r="CH769">
        <v>0</v>
      </c>
      <c r="CI769" t="s">
        <v>768</v>
      </c>
      <c r="CJ769">
        <v>2.9057862782508503E-6</v>
      </c>
      <c r="CK769" t="s">
        <v>768</v>
      </c>
      <c r="CL769">
        <v>0</v>
      </c>
      <c r="CM769" t="s">
        <v>768</v>
      </c>
      <c r="CN769">
        <v>0</v>
      </c>
      <c r="CO769" t="s">
        <v>768</v>
      </c>
      <c r="CP769">
        <v>0</v>
      </c>
      <c r="CQ769" t="s">
        <v>768</v>
      </c>
      <c r="CR769">
        <v>0</v>
      </c>
      <c r="CS769" t="s">
        <v>768</v>
      </c>
      <c r="CT769">
        <v>0</v>
      </c>
      <c r="CU769" t="s">
        <v>768</v>
      </c>
      <c r="CV769">
        <v>2.0212251631406034E-6</v>
      </c>
      <c r="CW769" t="s">
        <v>768</v>
      </c>
      <c r="CX769">
        <v>5.8944162639357682E-6</v>
      </c>
      <c r="CY769" t="s">
        <v>768</v>
      </c>
      <c r="CZ769">
        <v>3.8308858815427541E-6</v>
      </c>
      <c r="DA769" t="s">
        <v>768</v>
      </c>
      <c r="DB769">
        <v>4.6206462269709658E-6</v>
      </c>
      <c r="DC769" t="s">
        <v>768</v>
      </c>
      <c r="DD769">
        <v>4.5666903838838206E-6</v>
      </c>
      <c r="DE769" t="s">
        <v>768</v>
      </c>
      <c r="DF769">
        <v>0</v>
      </c>
      <c r="DG769" t="s">
        <v>768</v>
      </c>
      <c r="DH769">
        <v>0</v>
      </c>
    </row>
    <row r="770" spans="1:112" x14ac:dyDescent="0.3">
      <c r="A770" t="s">
        <v>769</v>
      </c>
      <c r="B770">
        <v>8.4533492585998338E-7</v>
      </c>
      <c r="C770" t="s">
        <v>769</v>
      </c>
      <c r="D770">
        <v>0</v>
      </c>
      <c r="E770" t="s">
        <v>769</v>
      </c>
      <c r="F770">
        <v>0</v>
      </c>
      <c r="G770" t="s">
        <v>769</v>
      </c>
      <c r="H770">
        <v>6.5907032209030514E-7</v>
      </c>
      <c r="I770" t="s">
        <v>769</v>
      </c>
      <c r="J770">
        <v>1.1896136459088609E-6</v>
      </c>
      <c r="K770" t="s">
        <v>769</v>
      </c>
      <c r="L770">
        <v>2.5440299367324805E-6</v>
      </c>
      <c r="M770" t="s">
        <v>769</v>
      </c>
      <c r="N770">
        <v>1.5034939826760459E-6</v>
      </c>
      <c r="O770" t="s">
        <v>769</v>
      </c>
      <c r="P770">
        <v>3.150317891129939E-6</v>
      </c>
      <c r="Q770" t="s">
        <v>769</v>
      </c>
      <c r="R770">
        <v>0</v>
      </c>
      <c r="S770" t="s">
        <v>769</v>
      </c>
      <c r="T770">
        <v>6.4316741957808899E-7</v>
      </c>
      <c r="U770" t="s">
        <v>769</v>
      </c>
      <c r="V770">
        <v>1.6544331560190777E-6</v>
      </c>
      <c r="W770" t="s">
        <v>769</v>
      </c>
      <c r="X770">
        <v>0</v>
      </c>
      <c r="Y770" t="s">
        <v>769</v>
      </c>
      <c r="Z770">
        <v>2.4142965791427758E-6</v>
      </c>
      <c r="AA770" t="s">
        <v>769</v>
      </c>
      <c r="AB770">
        <v>1.3960936475659677E-6</v>
      </c>
      <c r="AC770" t="s">
        <v>769</v>
      </c>
      <c r="AD770">
        <v>8.8983801200737381E-7</v>
      </c>
      <c r="AE770" t="s">
        <v>769</v>
      </c>
      <c r="AF770">
        <v>0</v>
      </c>
      <c r="AG770" t="s">
        <v>769</v>
      </c>
      <c r="AH770">
        <v>1.408613930531912E-6</v>
      </c>
      <c r="AI770" t="s">
        <v>769</v>
      </c>
      <c r="AJ770">
        <v>0</v>
      </c>
      <c r="AK770" t="s">
        <v>769</v>
      </c>
      <c r="AL770">
        <v>1.3735533634565162E-6</v>
      </c>
      <c r="AM770" t="s">
        <v>769</v>
      </c>
      <c r="AN770">
        <v>1.3356323008392739E-6</v>
      </c>
      <c r="AO770" t="s">
        <v>769</v>
      </c>
      <c r="AP770">
        <v>0</v>
      </c>
      <c r="AQ770" t="s">
        <v>769</v>
      </c>
      <c r="AR770">
        <v>2.5175356464021581E-6</v>
      </c>
      <c r="AS770" t="s">
        <v>769</v>
      </c>
      <c r="AT770">
        <v>0</v>
      </c>
      <c r="AU770" t="s">
        <v>769</v>
      </c>
      <c r="AV770">
        <v>9.7501099829867278E-7</v>
      </c>
      <c r="AW770" t="s">
        <v>769</v>
      </c>
      <c r="AX770">
        <v>0</v>
      </c>
      <c r="AY770" t="s">
        <v>769</v>
      </c>
      <c r="AZ770">
        <v>0</v>
      </c>
      <c r="BA770" t="s">
        <v>769</v>
      </c>
      <c r="BB770">
        <v>1.6136356380207805E-6</v>
      </c>
      <c r="BC770" t="s">
        <v>769</v>
      </c>
      <c r="BD770">
        <v>8.3070309513887311E-7</v>
      </c>
      <c r="BE770" t="s">
        <v>769</v>
      </c>
      <c r="BF770">
        <v>1.0061876832961334E-6</v>
      </c>
      <c r="BG770" t="s">
        <v>769</v>
      </c>
      <c r="BH770">
        <v>8.1869787420812278E-7</v>
      </c>
      <c r="BI770" t="s">
        <v>769</v>
      </c>
      <c r="BJ770">
        <v>8.6366549215692732E-7</v>
      </c>
      <c r="BK770" t="s">
        <v>769</v>
      </c>
      <c r="BL770">
        <v>1.0420711024867595E-6</v>
      </c>
      <c r="BM770" t="s">
        <v>769</v>
      </c>
      <c r="BN770">
        <v>1.3693303103611556E-6</v>
      </c>
      <c r="BO770" t="s">
        <v>769</v>
      </c>
      <c r="BP770">
        <v>8.8174959497931808E-7</v>
      </c>
      <c r="BQ770" t="s">
        <v>769</v>
      </c>
      <c r="BR770">
        <v>0</v>
      </c>
      <c r="BS770" t="s">
        <v>769</v>
      </c>
      <c r="BT770">
        <v>8.8129211894610502E-7</v>
      </c>
      <c r="BU770" t="s">
        <v>769</v>
      </c>
      <c r="BV770">
        <v>0</v>
      </c>
      <c r="BW770" t="s">
        <v>769</v>
      </c>
      <c r="BX770">
        <v>0</v>
      </c>
      <c r="BY770" t="s">
        <v>769</v>
      </c>
      <c r="BZ770">
        <v>4.2483046291987811E-7</v>
      </c>
      <c r="CA770" t="s">
        <v>769</v>
      </c>
      <c r="CB770">
        <v>0</v>
      </c>
      <c r="CC770" t="s">
        <v>769</v>
      </c>
      <c r="CD770">
        <v>7.3935911140968768E-7</v>
      </c>
      <c r="CE770" t="s">
        <v>769</v>
      </c>
      <c r="CF770">
        <v>0</v>
      </c>
      <c r="CG770" t="s">
        <v>769</v>
      </c>
      <c r="CH770">
        <v>0</v>
      </c>
      <c r="CI770" t="s">
        <v>769</v>
      </c>
      <c r="CJ770">
        <v>4.9893990606577266E-7</v>
      </c>
      <c r="CK770" t="s">
        <v>769</v>
      </c>
      <c r="CL770">
        <v>0</v>
      </c>
      <c r="CM770" t="s">
        <v>769</v>
      </c>
      <c r="CN770">
        <v>0</v>
      </c>
      <c r="CO770" t="s">
        <v>769</v>
      </c>
      <c r="CP770">
        <v>0</v>
      </c>
      <c r="CQ770" t="s">
        <v>769</v>
      </c>
      <c r="CR770">
        <v>0</v>
      </c>
      <c r="CS770" t="s">
        <v>769</v>
      </c>
      <c r="CT770">
        <v>0</v>
      </c>
      <c r="CU770" t="s">
        <v>769</v>
      </c>
      <c r="CV770">
        <v>3.3908508759703177E-7</v>
      </c>
      <c r="CW770" t="s">
        <v>769</v>
      </c>
      <c r="CX770">
        <v>1.1229783293878959E-6</v>
      </c>
      <c r="CY770" t="s">
        <v>769</v>
      </c>
      <c r="CZ770">
        <v>7.354197471438977E-7</v>
      </c>
      <c r="DA770" t="s">
        <v>769</v>
      </c>
      <c r="DB770">
        <v>8.0491556824877988E-7</v>
      </c>
      <c r="DC770" t="s">
        <v>769</v>
      </c>
      <c r="DD770">
        <v>7.860717039768717E-7</v>
      </c>
      <c r="DE770" t="s">
        <v>769</v>
      </c>
      <c r="DF770">
        <v>0</v>
      </c>
      <c r="DG770" t="s">
        <v>769</v>
      </c>
      <c r="DH770">
        <v>0</v>
      </c>
    </row>
    <row r="771" spans="1:112" x14ac:dyDescent="0.3">
      <c r="A771" t="s">
        <v>770</v>
      </c>
      <c r="B771">
        <v>8.8734413054373549E-7</v>
      </c>
      <c r="C771" t="s">
        <v>770</v>
      </c>
      <c r="D771">
        <v>0</v>
      </c>
      <c r="E771" t="s">
        <v>770</v>
      </c>
      <c r="F771">
        <v>0</v>
      </c>
      <c r="G771" t="s">
        <v>770</v>
      </c>
      <c r="H771">
        <v>6.0761009323894449E-7</v>
      </c>
      <c r="I771" t="s">
        <v>770</v>
      </c>
      <c r="J771">
        <v>1.2081412623853014E-6</v>
      </c>
      <c r="K771" t="s">
        <v>770</v>
      </c>
      <c r="L771">
        <v>2.8792451236957759E-6</v>
      </c>
      <c r="M771" t="s">
        <v>770</v>
      </c>
      <c r="N771">
        <v>1.390885236001371E-6</v>
      </c>
      <c r="O771" t="s">
        <v>770</v>
      </c>
      <c r="P771">
        <v>2.634841547089986E-6</v>
      </c>
      <c r="Q771" t="s">
        <v>770</v>
      </c>
      <c r="R771">
        <v>0</v>
      </c>
      <c r="S771" t="s">
        <v>770</v>
      </c>
      <c r="T771">
        <v>6.0441022300790643E-7</v>
      </c>
      <c r="U771" t="s">
        <v>770</v>
      </c>
      <c r="V771">
        <v>1.5726430494890167E-6</v>
      </c>
      <c r="W771" t="s">
        <v>770</v>
      </c>
      <c r="X771">
        <v>0</v>
      </c>
      <c r="Y771" t="s">
        <v>770</v>
      </c>
      <c r="Z771">
        <v>2.3970592875693363E-6</v>
      </c>
      <c r="AA771" t="s">
        <v>770</v>
      </c>
      <c r="AB771">
        <v>1.2374550067290801E-6</v>
      </c>
      <c r="AC771" t="s">
        <v>770</v>
      </c>
      <c r="AD771">
        <v>8.3484459838308974E-7</v>
      </c>
      <c r="AE771" t="s">
        <v>770</v>
      </c>
      <c r="AF771">
        <v>0</v>
      </c>
      <c r="AG771" t="s">
        <v>770</v>
      </c>
      <c r="AH771">
        <v>1.4552648305342664E-6</v>
      </c>
      <c r="AI771" t="s">
        <v>770</v>
      </c>
      <c r="AJ771">
        <v>0</v>
      </c>
      <c r="AK771" t="s">
        <v>770</v>
      </c>
      <c r="AL771">
        <v>1.4466344766262474E-6</v>
      </c>
      <c r="AM771" t="s">
        <v>770</v>
      </c>
      <c r="AN771">
        <v>1.4383604739542438E-6</v>
      </c>
      <c r="AO771" t="s">
        <v>770</v>
      </c>
      <c r="AP771">
        <v>0</v>
      </c>
      <c r="AQ771" t="s">
        <v>770</v>
      </c>
      <c r="AR771">
        <v>2.4323815956078012E-6</v>
      </c>
      <c r="AS771" t="s">
        <v>770</v>
      </c>
      <c r="AT771">
        <v>0</v>
      </c>
      <c r="AU771" t="s">
        <v>770</v>
      </c>
      <c r="AV771">
        <v>9.2496172670155737E-7</v>
      </c>
      <c r="AW771" t="s">
        <v>770</v>
      </c>
      <c r="AX771">
        <v>0</v>
      </c>
      <c r="AY771" t="s">
        <v>770</v>
      </c>
      <c r="AZ771">
        <v>0</v>
      </c>
      <c r="BA771" t="s">
        <v>770</v>
      </c>
      <c r="BB771">
        <v>1.451920466084573E-6</v>
      </c>
      <c r="BC771" t="s">
        <v>770</v>
      </c>
      <c r="BD771">
        <v>7.1898149024206868E-7</v>
      </c>
      <c r="BE771" t="s">
        <v>770</v>
      </c>
      <c r="BF771">
        <v>8.7086507946696646E-7</v>
      </c>
      <c r="BG771" t="s">
        <v>770</v>
      </c>
      <c r="BH771">
        <v>7.0859085567474385E-7</v>
      </c>
      <c r="BI771" t="s">
        <v>770</v>
      </c>
      <c r="BJ771">
        <v>8.4110017963859338E-7</v>
      </c>
      <c r="BK771" t="s">
        <v>770</v>
      </c>
      <c r="BL771">
        <v>1.0148445160696608E-6</v>
      </c>
      <c r="BM771" t="s">
        <v>770</v>
      </c>
      <c r="BN771">
        <v>1.3335533048790115E-6</v>
      </c>
      <c r="BO771" t="s">
        <v>770</v>
      </c>
      <c r="BP771">
        <v>8.5871179129959378E-7</v>
      </c>
      <c r="BQ771" t="s">
        <v>770</v>
      </c>
      <c r="BR771">
        <v>0</v>
      </c>
      <c r="BS771" t="s">
        <v>770</v>
      </c>
      <c r="BT771">
        <v>8.5481970773559165E-7</v>
      </c>
      <c r="BU771" t="s">
        <v>770</v>
      </c>
      <c r="BV771">
        <v>0</v>
      </c>
      <c r="BW771" t="s">
        <v>770</v>
      </c>
      <c r="BX771">
        <v>0</v>
      </c>
      <c r="BY771" t="s">
        <v>770</v>
      </c>
      <c r="BZ771">
        <v>4.9804487835177055E-7</v>
      </c>
      <c r="CA771" t="s">
        <v>770</v>
      </c>
      <c r="CB771">
        <v>0</v>
      </c>
      <c r="CC771" t="s">
        <v>770</v>
      </c>
      <c r="CD771">
        <v>6.9266780919058587E-7</v>
      </c>
      <c r="CE771" t="s">
        <v>770</v>
      </c>
      <c r="CF771">
        <v>0</v>
      </c>
      <c r="CG771" t="s">
        <v>770</v>
      </c>
      <c r="CH771">
        <v>0</v>
      </c>
      <c r="CI771" t="s">
        <v>770</v>
      </c>
      <c r="CJ771">
        <v>4.857493673788214E-7</v>
      </c>
      <c r="CK771" t="s">
        <v>770</v>
      </c>
      <c r="CL771">
        <v>0</v>
      </c>
      <c r="CM771" t="s">
        <v>770</v>
      </c>
      <c r="CN771">
        <v>0</v>
      </c>
      <c r="CO771" t="s">
        <v>770</v>
      </c>
      <c r="CP771">
        <v>0</v>
      </c>
      <c r="CQ771" t="s">
        <v>770</v>
      </c>
      <c r="CR771">
        <v>0</v>
      </c>
      <c r="CS771" t="s">
        <v>770</v>
      </c>
      <c r="CT771">
        <v>0</v>
      </c>
      <c r="CU771" t="s">
        <v>770</v>
      </c>
      <c r="CV771">
        <v>3.4288210923040978E-7</v>
      </c>
      <c r="CW771" t="s">
        <v>770</v>
      </c>
      <c r="CX771">
        <v>1.0520610739474428E-6</v>
      </c>
      <c r="CY771" t="s">
        <v>770</v>
      </c>
      <c r="CZ771">
        <v>6.7134355763945383E-7</v>
      </c>
      <c r="DA771" t="s">
        <v>770</v>
      </c>
      <c r="DB771">
        <v>7.6904588469131004E-7</v>
      </c>
      <c r="DC771" t="s">
        <v>770</v>
      </c>
      <c r="DD771">
        <v>7.6456689899374778E-7</v>
      </c>
      <c r="DE771" t="s">
        <v>770</v>
      </c>
      <c r="DF771">
        <v>0</v>
      </c>
      <c r="DG771" t="s">
        <v>770</v>
      </c>
      <c r="DH771">
        <v>0</v>
      </c>
    </row>
    <row r="772" spans="1:112" x14ac:dyDescent="0.3">
      <c r="A772" t="s">
        <v>771</v>
      </c>
      <c r="B772">
        <v>1.1085872705221243E-5</v>
      </c>
      <c r="C772" t="s">
        <v>771</v>
      </c>
      <c r="D772">
        <v>0</v>
      </c>
      <c r="E772" t="s">
        <v>771</v>
      </c>
      <c r="F772">
        <v>0</v>
      </c>
      <c r="G772" t="s">
        <v>771</v>
      </c>
      <c r="H772">
        <v>7.6902727905221192E-6</v>
      </c>
      <c r="I772" t="s">
        <v>771</v>
      </c>
      <c r="J772">
        <v>1.5470159343211629E-5</v>
      </c>
      <c r="K772" t="s">
        <v>771</v>
      </c>
      <c r="L772">
        <v>3.9468235822590895E-5</v>
      </c>
      <c r="M772" t="s">
        <v>771</v>
      </c>
      <c r="N772">
        <v>1.8061065305416191E-5</v>
      </c>
      <c r="O772" t="s">
        <v>771</v>
      </c>
      <c r="P772">
        <v>3.5761134971733008E-5</v>
      </c>
      <c r="Q772" t="s">
        <v>771</v>
      </c>
      <c r="R772">
        <v>0</v>
      </c>
      <c r="S772" t="s">
        <v>771</v>
      </c>
      <c r="T772">
        <v>7.640212820531329E-6</v>
      </c>
      <c r="U772" t="s">
        <v>771</v>
      </c>
      <c r="V772">
        <v>1.7780659345754155E-5</v>
      </c>
      <c r="W772" t="s">
        <v>771</v>
      </c>
      <c r="X772">
        <v>0</v>
      </c>
      <c r="Y772" t="s">
        <v>771</v>
      </c>
      <c r="Z772">
        <v>2.8871094040849044E-5</v>
      </c>
      <c r="AA772" t="s">
        <v>771</v>
      </c>
      <c r="AB772">
        <v>1.6181951153903103E-5</v>
      </c>
      <c r="AC772" t="s">
        <v>771</v>
      </c>
      <c r="AD772">
        <v>1.1550440455958798E-5</v>
      </c>
      <c r="AE772" t="s">
        <v>771</v>
      </c>
      <c r="AF772">
        <v>0</v>
      </c>
      <c r="AG772" t="s">
        <v>771</v>
      </c>
      <c r="AH772">
        <v>1.8820847897415968E-5</v>
      </c>
      <c r="AI772" t="s">
        <v>771</v>
      </c>
      <c r="AJ772">
        <v>0</v>
      </c>
      <c r="AK772" t="s">
        <v>771</v>
      </c>
      <c r="AL772">
        <v>1.9303166418809395E-5</v>
      </c>
      <c r="AM772" t="s">
        <v>771</v>
      </c>
      <c r="AN772">
        <v>2.0730954945075025E-5</v>
      </c>
      <c r="AO772" t="s">
        <v>771</v>
      </c>
      <c r="AP772">
        <v>0</v>
      </c>
      <c r="AQ772" t="s">
        <v>771</v>
      </c>
      <c r="AR772">
        <v>3.2547684367060979E-5</v>
      </c>
      <c r="AS772" t="s">
        <v>771</v>
      </c>
      <c r="AT772">
        <v>0</v>
      </c>
      <c r="AU772" t="s">
        <v>771</v>
      </c>
      <c r="AV772">
        <v>1.2027764857156565E-5</v>
      </c>
      <c r="AW772" t="s">
        <v>771</v>
      </c>
      <c r="AX772">
        <v>0</v>
      </c>
      <c r="AY772" t="s">
        <v>771</v>
      </c>
      <c r="AZ772">
        <v>0</v>
      </c>
      <c r="BA772" t="s">
        <v>771</v>
      </c>
      <c r="BB772">
        <v>1.9494481446946265E-5</v>
      </c>
      <c r="BC772" t="s">
        <v>771</v>
      </c>
      <c r="BD772">
        <v>9.4919131640789575E-6</v>
      </c>
      <c r="BE772" t="s">
        <v>771</v>
      </c>
      <c r="BF772">
        <v>1.1497063314736878E-5</v>
      </c>
      <c r="BG772" t="s">
        <v>771</v>
      </c>
      <c r="BH772">
        <v>9.3547371357191658E-6</v>
      </c>
      <c r="BI772" t="s">
        <v>771</v>
      </c>
      <c r="BJ772">
        <v>1.1256480146016005E-5</v>
      </c>
      <c r="BK772" t="s">
        <v>771</v>
      </c>
      <c r="BL772">
        <v>1.3581708117127858E-5</v>
      </c>
      <c r="BM772" t="s">
        <v>771</v>
      </c>
      <c r="BN772">
        <v>1.7847001669353793E-5</v>
      </c>
      <c r="BO772" t="s">
        <v>771</v>
      </c>
      <c r="BP772">
        <v>1.1492177011088044E-5</v>
      </c>
      <c r="BQ772" t="s">
        <v>771</v>
      </c>
      <c r="BR772">
        <v>0</v>
      </c>
      <c r="BS772" t="s">
        <v>771</v>
      </c>
      <c r="BT772">
        <v>1.1017592509241633E-5</v>
      </c>
      <c r="BU772" t="s">
        <v>771</v>
      </c>
      <c r="BV772">
        <v>0</v>
      </c>
      <c r="BW772" t="s">
        <v>771</v>
      </c>
      <c r="BX772">
        <v>0</v>
      </c>
      <c r="BY772" t="s">
        <v>771</v>
      </c>
      <c r="BZ772">
        <v>5.606089951805032E-6</v>
      </c>
      <c r="CA772" t="s">
        <v>771</v>
      </c>
      <c r="CB772">
        <v>0</v>
      </c>
      <c r="CC772" t="s">
        <v>771</v>
      </c>
      <c r="CD772">
        <v>9.0726154938211548E-6</v>
      </c>
      <c r="CE772" t="s">
        <v>771</v>
      </c>
      <c r="CF772">
        <v>0</v>
      </c>
      <c r="CG772" t="s">
        <v>771</v>
      </c>
      <c r="CH772">
        <v>0</v>
      </c>
      <c r="CI772" t="s">
        <v>771</v>
      </c>
      <c r="CJ772">
        <v>6.1925499198667848E-6</v>
      </c>
      <c r="CK772" t="s">
        <v>771</v>
      </c>
      <c r="CL772">
        <v>0</v>
      </c>
      <c r="CM772" t="s">
        <v>771</v>
      </c>
      <c r="CN772">
        <v>0</v>
      </c>
      <c r="CO772" t="s">
        <v>771</v>
      </c>
      <c r="CP772">
        <v>0</v>
      </c>
      <c r="CQ772" t="s">
        <v>771</v>
      </c>
      <c r="CR772">
        <v>0</v>
      </c>
      <c r="CS772" t="s">
        <v>771</v>
      </c>
      <c r="CT772">
        <v>0</v>
      </c>
      <c r="CU772" t="s">
        <v>771</v>
      </c>
      <c r="CV772">
        <v>4.2608531308539034E-6</v>
      </c>
      <c r="CW772" t="s">
        <v>771</v>
      </c>
      <c r="CX772">
        <v>1.3779975795137075E-5</v>
      </c>
      <c r="CY772" t="s">
        <v>771</v>
      </c>
      <c r="CZ772">
        <v>9.1994100151733952E-6</v>
      </c>
      <c r="DA772" t="s">
        <v>771</v>
      </c>
      <c r="DB772">
        <v>9.6276909174544011E-6</v>
      </c>
      <c r="DC772" t="s">
        <v>771</v>
      </c>
      <c r="DD772">
        <v>9.7534936974137216E-6</v>
      </c>
      <c r="DE772" t="s">
        <v>771</v>
      </c>
      <c r="DF772">
        <v>0</v>
      </c>
      <c r="DG772" t="s">
        <v>771</v>
      </c>
      <c r="DH772">
        <v>0</v>
      </c>
    </row>
    <row r="773" spans="1:112" x14ac:dyDescent="0.3">
      <c r="A773" t="s">
        <v>772</v>
      </c>
      <c r="B773">
        <v>7.8744878186771438E-6</v>
      </c>
      <c r="C773" t="s">
        <v>772</v>
      </c>
      <c r="D773">
        <v>0</v>
      </c>
      <c r="E773" t="s">
        <v>772</v>
      </c>
      <c r="F773">
        <v>0</v>
      </c>
      <c r="G773" t="s">
        <v>772</v>
      </c>
      <c r="H773">
        <v>5.9153976943970175E-6</v>
      </c>
      <c r="I773" t="s">
        <v>772</v>
      </c>
      <c r="J773">
        <v>1.0543084369942819E-5</v>
      </c>
      <c r="K773" t="s">
        <v>772</v>
      </c>
      <c r="L773">
        <v>2.5545588295712289E-5</v>
      </c>
      <c r="M773" t="s">
        <v>772</v>
      </c>
      <c r="N773">
        <v>1.2510981475588823E-5</v>
      </c>
      <c r="O773" t="s">
        <v>772</v>
      </c>
      <c r="P773">
        <v>2.992092498450286E-5</v>
      </c>
      <c r="Q773" t="s">
        <v>772</v>
      </c>
      <c r="R773">
        <v>0</v>
      </c>
      <c r="S773" t="s">
        <v>772</v>
      </c>
      <c r="T773">
        <v>5.8835535230664361E-6</v>
      </c>
      <c r="U773" t="s">
        <v>772</v>
      </c>
      <c r="V773">
        <v>1.438094197801124E-5</v>
      </c>
      <c r="W773" t="s">
        <v>772</v>
      </c>
      <c r="X773">
        <v>0</v>
      </c>
      <c r="Y773" t="s">
        <v>772</v>
      </c>
      <c r="Z773">
        <v>2.1650704653488318E-5</v>
      </c>
      <c r="AA773" t="s">
        <v>772</v>
      </c>
      <c r="AB773">
        <v>1.2117987374569258E-5</v>
      </c>
      <c r="AC773" t="s">
        <v>772</v>
      </c>
      <c r="AD773">
        <v>8.5891815913423628E-6</v>
      </c>
      <c r="AE773" t="s">
        <v>772</v>
      </c>
      <c r="AF773">
        <v>0</v>
      </c>
      <c r="AG773" t="s">
        <v>772</v>
      </c>
      <c r="AH773">
        <v>1.5161880774741167E-5</v>
      </c>
      <c r="AI773" t="s">
        <v>772</v>
      </c>
      <c r="AJ773">
        <v>0</v>
      </c>
      <c r="AK773" t="s">
        <v>772</v>
      </c>
      <c r="AL773">
        <v>1.5713201922067652E-5</v>
      </c>
      <c r="AM773" t="s">
        <v>772</v>
      </c>
      <c r="AN773">
        <v>1.5257870533851937E-5</v>
      </c>
      <c r="AO773" t="s">
        <v>772</v>
      </c>
      <c r="AP773">
        <v>0</v>
      </c>
      <c r="AQ773" t="s">
        <v>772</v>
      </c>
      <c r="AR773">
        <v>2.2273192474566648E-5</v>
      </c>
      <c r="AS773" t="s">
        <v>772</v>
      </c>
      <c r="AT773">
        <v>0</v>
      </c>
      <c r="AU773" t="s">
        <v>772</v>
      </c>
      <c r="AV773">
        <v>9.2883737928317242E-6</v>
      </c>
      <c r="AW773" t="s">
        <v>772</v>
      </c>
      <c r="AX773">
        <v>0</v>
      </c>
      <c r="AY773" t="s">
        <v>772</v>
      </c>
      <c r="AZ773">
        <v>0</v>
      </c>
      <c r="BA773" t="s">
        <v>772</v>
      </c>
      <c r="BB773">
        <v>1.4060649452216433E-5</v>
      </c>
      <c r="BC773" t="s">
        <v>772</v>
      </c>
      <c r="BD773">
        <v>7.190067536125E-6</v>
      </c>
      <c r="BE773" t="s">
        <v>772</v>
      </c>
      <c r="BF773">
        <v>8.7089568322873662E-6</v>
      </c>
      <c r="BG773" t="s">
        <v>772</v>
      </c>
      <c r="BH773">
        <v>7.0861575664394759E-6</v>
      </c>
      <c r="BI773" t="s">
        <v>772</v>
      </c>
      <c r="BJ773">
        <v>8.6113046999723009E-6</v>
      </c>
      <c r="BK773" t="s">
        <v>772</v>
      </c>
      <c r="BL773">
        <v>1.0390124293019952E-5</v>
      </c>
      <c r="BM773" t="s">
        <v>772</v>
      </c>
      <c r="BN773">
        <v>1.3653110756346426E-5</v>
      </c>
      <c r="BO773" t="s">
        <v>772</v>
      </c>
      <c r="BP773">
        <v>8.7916148777407891E-6</v>
      </c>
      <c r="BQ773" t="s">
        <v>772</v>
      </c>
      <c r="BR773">
        <v>0</v>
      </c>
      <c r="BS773" t="s">
        <v>772</v>
      </c>
      <c r="BT773">
        <v>8.0793958277498278E-6</v>
      </c>
      <c r="BU773" t="s">
        <v>772</v>
      </c>
      <c r="BV773">
        <v>0</v>
      </c>
      <c r="BW773" t="s">
        <v>772</v>
      </c>
      <c r="BX773">
        <v>0</v>
      </c>
      <c r="BY773" t="s">
        <v>772</v>
      </c>
      <c r="BZ773">
        <v>4.749328841090815E-6</v>
      </c>
      <c r="CA773" t="s">
        <v>772</v>
      </c>
      <c r="CB773">
        <v>0</v>
      </c>
      <c r="CC773" t="s">
        <v>772</v>
      </c>
      <c r="CD773">
        <v>7.2288269183296201E-6</v>
      </c>
      <c r="CE773" t="s">
        <v>772</v>
      </c>
      <c r="CF773">
        <v>0</v>
      </c>
      <c r="CG773" t="s">
        <v>772</v>
      </c>
      <c r="CH773">
        <v>0</v>
      </c>
      <c r="CI773" t="s">
        <v>772</v>
      </c>
      <c r="CJ773">
        <v>4.4999677640320556E-6</v>
      </c>
      <c r="CK773" t="s">
        <v>772</v>
      </c>
      <c r="CL773">
        <v>0</v>
      </c>
      <c r="CM773" t="s">
        <v>772</v>
      </c>
      <c r="CN773">
        <v>0</v>
      </c>
      <c r="CO773" t="s">
        <v>772</v>
      </c>
      <c r="CP773">
        <v>0</v>
      </c>
      <c r="CQ773" t="s">
        <v>772</v>
      </c>
      <c r="CR773">
        <v>0</v>
      </c>
      <c r="CS773" t="s">
        <v>772</v>
      </c>
      <c r="CT773">
        <v>0</v>
      </c>
      <c r="CU773" t="s">
        <v>772</v>
      </c>
      <c r="CV773">
        <v>3.3903825765277495E-6</v>
      </c>
      <c r="CW773" t="s">
        <v>772</v>
      </c>
      <c r="CX773">
        <v>1.0979530740840528E-5</v>
      </c>
      <c r="CY773" t="s">
        <v>772</v>
      </c>
      <c r="CZ773">
        <v>7.2544028019314362E-6</v>
      </c>
      <c r="DA773" t="s">
        <v>772</v>
      </c>
      <c r="DB773">
        <v>7.4185709641832028E-6</v>
      </c>
      <c r="DC773" t="s">
        <v>772</v>
      </c>
      <c r="DD773">
        <v>7.1045618678501936E-6</v>
      </c>
      <c r="DE773" t="s">
        <v>772</v>
      </c>
      <c r="DF773">
        <v>0</v>
      </c>
      <c r="DG773" t="s">
        <v>772</v>
      </c>
      <c r="DH773">
        <v>0</v>
      </c>
    </row>
    <row r="774" spans="1:112" x14ac:dyDescent="0.3">
      <c r="A774" t="s">
        <v>773</v>
      </c>
      <c r="B774">
        <v>1.6439949251600011E-6</v>
      </c>
      <c r="C774" t="s">
        <v>773</v>
      </c>
      <c r="D774">
        <v>0</v>
      </c>
      <c r="E774" t="s">
        <v>773</v>
      </c>
      <c r="F774">
        <v>0</v>
      </c>
      <c r="G774" t="s">
        <v>773</v>
      </c>
      <c r="H774">
        <v>1.1509068765029364E-6</v>
      </c>
      <c r="I774" t="s">
        <v>773</v>
      </c>
      <c r="J774">
        <v>2.137460100702167E-6</v>
      </c>
      <c r="K774" t="s">
        <v>773</v>
      </c>
      <c r="L774">
        <v>4.3750612637010456E-6</v>
      </c>
      <c r="M774" t="s">
        <v>773</v>
      </c>
      <c r="N774">
        <v>2.8212944577176704E-6</v>
      </c>
      <c r="O774" t="s">
        <v>773</v>
      </c>
      <c r="P774">
        <v>3.9879812865992968E-6</v>
      </c>
      <c r="Q774" t="s">
        <v>773</v>
      </c>
      <c r="R774">
        <v>0</v>
      </c>
      <c r="S774" t="s">
        <v>773</v>
      </c>
      <c r="T774">
        <v>1.136890673805655E-6</v>
      </c>
      <c r="U774" t="s">
        <v>773</v>
      </c>
      <c r="V774">
        <v>2.6548443550776984E-6</v>
      </c>
      <c r="W774" t="s">
        <v>773</v>
      </c>
      <c r="X774">
        <v>0</v>
      </c>
      <c r="Y774" t="s">
        <v>773</v>
      </c>
      <c r="Z774">
        <v>3.9792049266594654E-6</v>
      </c>
      <c r="AA774" t="s">
        <v>773</v>
      </c>
      <c r="AB774">
        <v>3.0710497405510135E-6</v>
      </c>
      <c r="AC774" t="s">
        <v>773</v>
      </c>
      <c r="AD774">
        <v>1.6248865470225708E-6</v>
      </c>
      <c r="AE774" t="s">
        <v>773</v>
      </c>
      <c r="AF774">
        <v>0</v>
      </c>
      <c r="AG774" t="s">
        <v>773</v>
      </c>
      <c r="AH774">
        <v>2.7590556640632633E-6</v>
      </c>
      <c r="AI774" t="s">
        <v>773</v>
      </c>
      <c r="AJ774">
        <v>0</v>
      </c>
      <c r="AK774" t="s">
        <v>773</v>
      </c>
      <c r="AL774">
        <v>2.7971464302180097E-6</v>
      </c>
      <c r="AM774" t="s">
        <v>773</v>
      </c>
      <c r="AN774">
        <v>2.863837385824274E-6</v>
      </c>
      <c r="AO774" t="s">
        <v>773</v>
      </c>
      <c r="AP774">
        <v>0</v>
      </c>
      <c r="AQ774" t="s">
        <v>773</v>
      </c>
      <c r="AR774">
        <v>4.4012701725348694E-6</v>
      </c>
      <c r="AS774" t="s">
        <v>773</v>
      </c>
      <c r="AT774">
        <v>0</v>
      </c>
      <c r="AU774" t="s">
        <v>773</v>
      </c>
      <c r="AV774">
        <v>1.89784843851546E-6</v>
      </c>
      <c r="AW774" t="s">
        <v>773</v>
      </c>
      <c r="AX774">
        <v>0</v>
      </c>
      <c r="AY774" t="s">
        <v>773</v>
      </c>
      <c r="AZ774">
        <v>0</v>
      </c>
      <c r="BA774" t="s">
        <v>773</v>
      </c>
      <c r="BB774">
        <v>3.866329417738966E-6</v>
      </c>
      <c r="BC774" t="s">
        <v>773</v>
      </c>
      <c r="BD774">
        <v>1.3788862576490712E-6</v>
      </c>
      <c r="BE774" t="s">
        <v>773</v>
      </c>
      <c r="BF774">
        <v>1.6701735698917409E-6</v>
      </c>
      <c r="BG774" t="s">
        <v>773</v>
      </c>
      <c r="BH774">
        <v>1.3589587366254621E-6</v>
      </c>
      <c r="BI774" t="s">
        <v>773</v>
      </c>
      <c r="BJ774">
        <v>1.6778782208358903E-6</v>
      </c>
      <c r="BK774" t="s">
        <v>773</v>
      </c>
      <c r="BL774">
        <v>2.0244740792819294E-6</v>
      </c>
      <c r="BM774" t="s">
        <v>773</v>
      </c>
      <c r="BN774">
        <v>2.6602539322746372E-6</v>
      </c>
      <c r="BO774" t="s">
        <v>773</v>
      </c>
      <c r="BP774">
        <v>1.7130109504721187E-6</v>
      </c>
      <c r="BQ774" t="s">
        <v>773</v>
      </c>
      <c r="BR774">
        <v>0</v>
      </c>
      <c r="BS774" t="s">
        <v>773</v>
      </c>
      <c r="BT774">
        <v>1.9911581072585698E-6</v>
      </c>
      <c r="BU774" t="s">
        <v>773</v>
      </c>
      <c r="BV774">
        <v>0</v>
      </c>
      <c r="BW774" t="s">
        <v>773</v>
      </c>
      <c r="BX774">
        <v>0</v>
      </c>
      <c r="BY774" t="s">
        <v>773</v>
      </c>
      <c r="BZ774">
        <v>1.0860953532795033E-6</v>
      </c>
      <c r="CA774" t="s">
        <v>773</v>
      </c>
      <c r="CB774">
        <v>0</v>
      </c>
      <c r="CC774" t="s">
        <v>773</v>
      </c>
      <c r="CD774">
        <v>1.2555570110662288E-6</v>
      </c>
      <c r="CE774" t="s">
        <v>773</v>
      </c>
      <c r="CF774">
        <v>0</v>
      </c>
      <c r="CG774" t="s">
        <v>773</v>
      </c>
      <c r="CH774">
        <v>0</v>
      </c>
      <c r="CI774" t="s">
        <v>773</v>
      </c>
      <c r="CJ774">
        <v>1.372947539353892E-6</v>
      </c>
      <c r="CK774" t="s">
        <v>773</v>
      </c>
      <c r="CL774">
        <v>0</v>
      </c>
      <c r="CM774" t="s">
        <v>773</v>
      </c>
      <c r="CN774">
        <v>0</v>
      </c>
      <c r="CO774" t="s">
        <v>773</v>
      </c>
      <c r="CP774">
        <v>0</v>
      </c>
      <c r="CQ774" t="s">
        <v>773</v>
      </c>
      <c r="CR774">
        <v>0</v>
      </c>
      <c r="CS774" t="s">
        <v>773</v>
      </c>
      <c r="CT774">
        <v>0</v>
      </c>
      <c r="CU774" t="s">
        <v>773</v>
      </c>
      <c r="CV774">
        <v>7.3230751686127953E-7</v>
      </c>
      <c r="CW774" t="s">
        <v>773</v>
      </c>
      <c r="CX774">
        <v>1.9070074218628446E-6</v>
      </c>
      <c r="CY774" t="s">
        <v>773</v>
      </c>
      <c r="CZ774">
        <v>1.2900560151308934E-6</v>
      </c>
      <c r="DA774" t="s">
        <v>773</v>
      </c>
      <c r="DB774">
        <v>1.7957140416402053E-6</v>
      </c>
      <c r="DC774" t="s">
        <v>773</v>
      </c>
      <c r="DD774">
        <v>2.1422994482033602E-6</v>
      </c>
      <c r="DE774" t="s">
        <v>773</v>
      </c>
      <c r="DF774">
        <v>0</v>
      </c>
      <c r="DG774" t="s">
        <v>773</v>
      </c>
      <c r="DH774">
        <v>0</v>
      </c>
    </row>
    <row r="775" spans="1:112" x14ac:dyDescent="0.3">
      <c r="A775" t="s">
        <v>774</v>
      </c>
      <c r="B775">
        <v>8.5669529540106679E-8</v>
      </c>
      <c r="C775" t="s">
        <v>774</v>
      </c>
      <c r="D775">
        <v>0</v>
      </c>
      <c r="E775" t="s">
        <v>774</v>
      </c>
      <c r="F775">
        <v>0</v>
      </c>
      <c r="G775" t="s">
        <v>774</v>
      </c>
      <c r="H775">
        <v>1.1320895308181317E-7</v>
      </c>
      <c r="I775" t="s">
        <v>774</v>
      </c>
      <c r="J775">
        <v>1.0575290392975164E-7</v>
      </c>
      <c r="K775" t="s">
        <v>774</v>
      </c>
      <c r="L775">
        <v>1.0848526215982888E-7</v>
      </c>
      <c r="M775" t="s">
        <v>774</v>
      </c>
      <c r="N775">
        <v>1.1237743874741413E-7</v>
      </c>
      <c r="O775" t="s">
        <v>774</v>
      </c>
      <c r="P775">
        <v>1.4490610557700292E-7</v>
      </c>
      <c r="Q775" t="s">
        <v>774</v>
      </c>
      <c r="R775">
        <v>0</v>
      </c>
      <c r="S775" t="s">
        <v>774</v>
      </c>
      <c r="T775">
        <v>1.2740448210538093E-7</v>
      </c>
      <c r="U775" t="s">
        <v>774</v>
      </c>
      <c r="V775">
        <v>1.6874277975377259E-7</v>
      </c>
      <c r="W775" t="s">
        <v>774</v>
      </c>
      <c r="X775">
        <v>0</v>
      </c>
      <c r="Y775" t="s">
        <v>774</v>
      </c>
      <c r="Z775">
        <v>1.6040495758675498E-7</v>
      </c>
      <c r="AA775" t="s">
        <v>774</v>
      </c>
      <c r="AB775">
        <v>1.2179420302932426E-7</v>
      </c>
      <c r="AC775" t="s">
        <v>774</v>
      </c>
      <c r="AD775">
        <v>1.0748701326513004E-7</v>
      </c>
      <c r="AE775" t="s">
        <v>774</v>
      </c>
      <c r="AF775">
        <v>0</v>
      </c>
      <c r="AG775" t="s">
        <v>774</v>
      </c>
      <c r="AH775">
        <v>2.1179863080420991E-7</v>
      </c>
      <c r="AI775" t="s">
        <v>774</v>
      </c>
      <c r="AJ775">
        <v>0</v>
      </c>
      <c r="AK775" t="s">
        <v>774</v>
      </c>
      <c r="AL775">
        <v>2.3589519866717025E-7</v>
      </c>
      <c r="AM775" t="s">
        <v>774</v>
      </c>
      <c r="AN775">
        <v>1.733595927807656E-7</v>
      </c>
      <c r="AO775" t="s">
        <v>774</v>
      </c>
      <c r="AP775">
        <v>0</v>
      </c>
      <c r="AQ775" t="s">
        <v>774</v>
      </c>
      <c r="AR775">
        <v>1.5369675011490301E-7</v>
      </c>
      <c r="AS775" t="s">
        <v>774</v>
      </c>
      <c r="AT775">
        <v>0</v>
      </c>
      <c r="AU775" t="s">
        <v>774</v>
      </c>
      <c r="AV775">
        <v>1.3202735041499675E-7</v>
      </c>
      <c r="AW775" t="s">
        <v>774</v>
      </c>
      <c r="AX775">
        <v>0</v>
      </c>
      <c r="AY775" t="s">
        <v>774</v>
      </c>
      <c r="AZ775">
        <v>0</v>
      </c>
      <c r="BA775" t="s">
        <v>774</v>
      </c>
      <c r="BB775">
        <v>1.3656890801147176E-7</v>
      </c>
      <c r="BC775" t="s">
        <v>774</v>
      </c>
      <c r="BD775">
        <v>2.0726414357420992E-7</v>
      </c>
      <c r="BE775" t="s">
        <v>774</v>
      </c>
      <c r="BF775">
        <v>2.5104833537602192E-7</v>
      </c>
      <c r="BG775" t="s">
        <v>774</v>
      </c>
      <c r="BH775">
        <v>2.0426879082021212E-7</v>
      </c>
      <c r="BI775" t="s">
        <v>774</v>
      </c>
      <c r="BJ775">
        <v>1.1625449164650208E-7</v>
      </c>
      <c r="BK775" t="s">
        <v>774</v>
      </c>
      <c r="BL775">
        <v>1.4026894099669199E-7</v>
      </c>
      <c r="BM775" t="s">
        <v>774</v>
      </c>
      <c r="BN775">
        <v>1.8431996805232296E-7</v>
      </c>
      <c r="BO775" t="s">
        <v>774</v>
      </c>
      <c r="BP775">
        <v>1.1868871924919174E-7</v>
      </c>
      <c r="BQ775" t="s">
        <v>774</v>
      </c>
      <c r="BR775">
        <v>0</v>
      </c>
      <c r="BS775" t="s">
        <v>774</v>
      </c>
      <c r="BT775">
        <v>9.6575688587489079E-8</v>
      </c>
      <c r="BU775" t="s">
        <v>774</v>
      </c>
      <c r="BV775">
        <v>0</v>
      </c>
      <c r="BW775" t="s">
        <v>774</v>
      </c>
      <c r="BX775">
        <v>0</v>
      </c>
      <c r="BY775" t="s">
        <v>774</v>
      </c>
      <c r="BZ775">
        <v>1.642019058989719E-7</v>
      </c>
      <c r="CA775" t="s">
        <v>774</v>
      </c>
      <c r="CB775">
        <v>0</v>
      </c>
      <c r="CC775" t="s">
        <v>774</v>
      </c>
      <c r="CD775">
        <v>1.3565281891260884E-7</v>
      </c>
      <c r="CE775" t="s">
        <v>774</v>
      </c>
      <c r="CF775">
        <v>0</v>
      </c>
      <c r="CG775" t="s">
        <v>774</v>
      </c>
      <c r="CH775">
        <v>0</v>
      </c>
      <c r="CI775" t="s">
        <v>774</v>
      </c>
      <c r="CJ775">
        <v>6.4004141117244412E-8</v>
      </c>
      <c r="CK775" t="s">
        <v>774</v>
      </c>
      <c r="CL775">
        <v>0</v>
      </c>
      <c r="CM775" t="s">
        <v>774</v>
      </c>
      <c r="CN775">
        <v>0</v>
      </c>
      <c r="CO775" t="s">
        <v>774</v>
      </c>
      <c r="CP775">
        <v>0</v>
      </c>
      <c r="CQ775" t="s">
        <v>774</v>
      </c>
      <c r="CR775">
        <v>0</v>
      </c>
      <c r="CS775" t="s">
        <v>774</v>
      </c>
      <c r="CT775">
        <v>0</v>
      </c>
      <c r="CU775" t="s">
        <v>774</v>
      </c>
      <c r="CV775">
        <v>8.4439574175471083E-7</v>
      </c>
      <c r="CW775" t="s">
        <v>774</v>
      </c>
      <c r="CX775">
        <v>2.0603678399921461E-7</v>
      </c>
      <c r="CY775" t="s">
        <v>774</v>
      </c>
      <c r="CZ775">
        <v>1.1211703287521116E-7</v>
      </c>
      <c r="DA775" t="s">
        <v>774</v>
      </c>
      <c r="DB775">
        <v>1.5833227266426793E-7</v>
      </c>
      <c r="DC775" t="s">
        <v>774</v>
      </c>
      <c r="DD775">
        <v>1.0192488688666546E-7</v>
      </c>
      <c r="DE775" t="s">
        <v>774</v>
      </c>
      <c r="DF775">
        <v>0</v>
      </c>
      <c r="DG775" t="s">
        <v>774</v>
      </c>
      <c r="DH775">
        <v>0</v>
      </c>
    </row>
    <row r="776" spans="1:112" x14ac:dyDescent="0.3">
      <c r="A776" t="s">
        <v>775</v>
      </c>
      <c r="B776">
        <v>3.9676480348911789E-6</v>
      </c>
      <c r="C776" t="s">
        <v>775</v>
      </c>
      <c r="D776">
        <v>0</v>
      </c>
      <c r="E776" t="s">
        <v>775</v>
      </c>
      <c r="F776">
        <v>0</v>
      </c>
      <c r="G776" t="s">
        <v>775</v>
      </c>
      <c r="H776">
        <v>2.6044411694860416E-6</v>
      </c>
      <c r="I776" t="s">
        <v>775</v>
      </c>
      <c r="J776">
        <v>5.2274432108023443E-6</v>
      </c>
      <c r="K776" t="s">
        <v>775</v>
      </c>
      <c r="L776">
        <v>9.927175290818595E-6</v>
      </c>
      <c r="M776" t="s">
        <v>775</v>
      </c>
      <c r="N776">
        <v>5.9329679544242536E-6</v>
      </c>
      <c r="O776" t="s">
        <v>775</v>
      </c>
      <c r="P776">
        <v>9.493744684348478E-6</v>
      </c>
      <c r="Q776" t="s">
        <v>775</v>
      </c>
      <c r="R776">
        <v>0</v>
      </c>
      <c r="S776" t="s">
        <v>775</v>
      </c>
      <c r="T776">
        <v>2.6067793036610937E-6</v>
      </c>
      <c r="U776" t="s">
        <v>775</v>
      </c>
      <c r="V776">
        <v>8.6813368841909964E-6</v>
      </c>
      <c r="W776" t="s">
        <v>775</v>
      </c>
      <c r="X776">
        <v>0</v>
      </c>
      <c r="Y776" t="s">
        <v>775</v>
      </c>
      <c r="Z776">
        <v>1.2250807487742529E-5</v>
      </c>
      <c r="AA776" t="s">
        <v>775</v>
      </c>
      <c r="AB776">
        <v>5.2650129040631046E-6</v>
      </c>
      <c r="AC776" t="s">
        <v>775</v>
      </c>
      <c r="AD776">
        <v>3.5577482377762068E-6</v>
      </c>
      <c r="AE776" t="s">
        <v>775</v>
      </c>
      <c r="AF776">
        <v>0</v>
      </c>
      <c r="AG776" t="s">
        <v>775</v>
      </c>
      <c r="AH776">
        <v>6.3991663210754128E-6</v>
      </c>
      <c r="AI776" t="s">
        <v>775</v>
      </c>
      <c r="AJ776">
        <v>0</v>
      </c>
      <c r="AK776" t="s">
        <v>775</v>
      </c>
      <c r="AL776">
        <v>6.7968439305896186E-6</v>
      </c>
      <c r="AM776" t="s">
        <v>775</v>
      </c>
      <c r="AN776">
        <v>5.6718703910364399E-6</v>
      </c>
      <c r="AO776" t="s">
        <v>775</v>
      </c>
      <c r="AP776">
        <v>0</v>
      </c>
      <c r="AQ776" t="s">
        <v>775</v>
      </c>
      <c r="AR776">
        <v>9.7841120361062968E-6</v>
      </c>
      <c r="AS776" t="s">
        <v>775</v>
      </c>
      <c r="AT776">
        <v>0</v>
      </c>
      <c r="AU776" t="s">
        <v>775</v>
      </c>
      <c r="AV776">
        <v>3.8725809900092257E-6</v>
      </c>
      <c r="AW776" t="s">
        <v>775</v>
      </c>
      <c r="AX776">
        <v>0</v>
      </c>
      <c r="AY776" t="s">
        <v>775</v>
      </c>
      <c r="AZ776">
        <v>0</v>
      </c>
      <c r="BA776" t="s">
        <v>775</v>
      </c>
      <c r="BB776">
        <v>6.026678739960661E-6</v>
      </c>
      <c r="BC776" t="s">
        <v>775</v>
      </c>
      <c r="BD776">
        <v>2.6061247493869617E-6</v>
      </c>
      <c r="BE776" t="s">
        <v>775</v>
      </c>
      <c r="BF776">
        <v>3.1566640587630179E-6</v>
      </c>
      <c r="BG776" t="s">
        <v>775</v>
      </c>
      <c r="BH776">
        <v>2.5684613521130959E-6</v>
      </c>
      <c r="BI776" t="s">
        <v>775</v>
      </c>
      <c r="BJ776">
        <v>3.4066308245973345E-6</v>
      </c>
      <c r="BK776" t="s">
        <v>775</v>
      </c>
      <c r="BL776">
        <v>4.1103315958631264E-6</v>
      </c>
      <c r="BM776" t="s">
        <v>775</v>
      </c>
      <c r="BN776">
        <v>5.4011685762359508E-6</v>
      </c>
      <c r="BO776" t="s">
        <v>775</v>
      </c>
      <c r="BP776">
        <v>3.4779615631849615E-6</v>
      </c>
      <c r="BQ776" t="s">
        <v>775</v>
      </c>
      <c r="BR776">
        <v>0</v>
      </c>
      <c r="BS776" t="s">
        <v>775</v>
      </c>
      <c r="BT776">
        <v>3.5766582375609349E-6</v>
      </c>
      <c r="BU776" t="s">
        <v>775</v>
      </c>
      <c r="BV776">
        <v>0</v>
      </c>
      <c r="BW776" t="s">
        <v>775</v>
      </c>
      <c r="BX776">
        <v>0</v>
      </c>
      <c r="BY776" t="s">
        <v>775</v>
      </c>
      <c r="BZ776">
        <v>2.0574937500453482E-6</v>
      </c>
      <c r="CA776" t="s">
        <v>775</v>
      </c>
      <c r="CB776">
        <v>0</v>
      </c>
      <c r="CC776" t="s">
        <v>775</v>
      </c>
      <c r="CD776">
        <v>2.6795884667204871E-6</v>
      </c>
      <c r="CE776" t="s">
        <v>775</v>
      </c>
      <c r="CF776">
        <v>0</v>
      </c>
      <c r="CG776" t="s">
        <v>775</v>
      </c>
      <c r="CH776">
        <v>0</v>
      </c>
      <c r="CI776" t="s">
        <v>775</v>
      </c>
      <c r="CJ776">
        <v>1.9636480493834974E-6</v>
      </c>
      <c r="CK776" t="s">
        <v>775</v>
      </c>
      <c r="CL776">
        <v>0</v>
      </c>
      <c r="CM776" t="s">
        <v>775</v>
      </c>
      <c r="CN776">
        <v>0</v>
      </c>
      <c r="CO776" t="s">
        <v>775</v>
      </c>
      <c r="CP776">
        <v>0</v>
      </c>
      <c r="CQ776" t="s">
        <v>775</v>
      </c>
      <c r="CR776">
        <v>0</v>
      </c>
      <c r="CS776" t="s">
        <v>775</v>
      </c>
      <c r="CT776">
        <v>0</v>
      </c>
      <c r="CU776" t="s">
        <v>775</v>
      </c>
      <c r="CV776">
        <v>1.4980213687262476E-6</v>
      </c>
      <c r="CW776" t="s">
        <v>775</v>
      </c>
      <c r="CX776">
        <v>4.0699029497258668E-6</v>
      </c>
      <c r="CY776" t="s">
        <v>775</v>
      </c>
      <c r="CZ776">
        <v>2.4682103186282277E-6</v>
      </c>
      <c r="DA776" t="s">
        <v>775</v>
      </c>
      <c r="DB776">
        <v>3.3674336315922622E-6</v>
      </c>
      <c r="DC776" t="s">
        <v>775</v>
      </c>
      <c r="DD776">
        <v>3.0875597546987787E-6</v>
      </c>
      <c r="DE776" t="s">
        <v>775</v>
      </c>
      <c r="DF776">
        <v>0</v>
      </c>
      <c r="DG776" t="s">
        <v>775</v>
      </c>
      <c r="DH776">
        <v>0</v>
      </c>
    </row>
    <row r="777" spans="1:112" x14ac:dyDescent="0.3">
      <c r="A777" t="s">
        <v>776</v>
      </c>
      <c r="B777">
        <v>2.0572531141678008E-6</v>
      </c>
      <c r="C777" t="s">
        <v>776</v>
      </c>
      <c r="D777">
        <v>0</v>
      </c>
      <c r="E777" t="s">
        <v>776</v>
      </c>
      <c r="F777">
        <v>0</v>
      </c>
      <c r="G777" t="s">
        <v>776</v>
      </c>
      <c r="H777">
        <v>8.2301000684478374E-7</v>
      </c>
      <c r="I777" t="s">
        <v>776</v>
      </c>
      <c r="J777">
        <v>2.9791872481357901E-6</v>
      </c>
      <c r="K777" t="s">
        <v>776</v>
      </c>
      <c r="L777">
        <v>2.7379676456948751E-6</v>
      </c>
      <c r="M777" t="s">
        <v>776</v>
      </c>
      <c r="N777">
        <v>1.7733028693780604E-6</v>
      </c>
      <c r="O777" t="s">
        <v>776</v>
      </c>
      <c r="P777">
        <v>2.8697688403961413E-6</v>
      </c>
      <c r="Q777" t="s">
        <v>776</v>
      </c>
      <c r="R777">
        <v>0</v>
      </c>
      <c r="S777" t="s">
        <v>776</v>
      </c>
      <c r="T777">
        <v>8.2508964390494953E-7</v>
      </c>
      <c r="U777" t="s">
        <v>776</v>
      </c>
      <c r="V777">
        <v>1.8833911799859918E-6</v>
      </c>
      <c r="W777" t="s">
        <v>776</v>
      </c>
      <c r="X777">
        <v>0</v>
      </c>
      <c r="Y777" t="s">
        <v>776</v>
      </c>
      <c r="Z777">
        <v>2.8725398168973959E-6</v>
      </c>
      <c r="AA777" t="s">
        <v>776</v>
      </c>
      <c r="AB777">
        <v>1.6512550602449001E-6</v>
      </c>
      <c r="AC777" t="s">
        <v>776</v>
      </c>
      <c r="AD777">
        <v>1.0962475430628553E-6</v>
      </c>
      <c r="AE777" t="s">
        <v>776</v>
      </c>
      <c r="AF777">
        <v>0</v>
      </c>
      <c r="AG777" t="s">
        <v>776</v>
      </c>
      <c r="AH777">
        <v>1.6403410900371517E-6</v>
      </c>
      <c r="AI777" t="s">
        <v>776</v>
      </c>
      <c r="AJ777">
        <v>0</v>
      </c>
      <c r="AK777" t="s">
        <v>776</v>
      </c>
      <c r="AL777">
        <v>1.669537391325929E-6</v>
      </c>
      <c r="AM777" t="s">
        <v>776</v>
      </c>
      <c r="AN777">
        <v>1.5992952318367591E-6</v>
      </c>
      <c r="AO777" t="s">
        <v>776</v>
      </c>
      <c r="AP777">
        <v>0</v>
      </c>
      <c r="AQ777" t="s">
        <v>776</v>
      </c>
      <c r="AR777">
        <v>3.0484743795269634E-6</v>
      </c>
      <c r="AS777" t="s">
        <v>776</v>
      </c>
      <c r="AT777">
        <v>0</v>
      </c>
      <c r="AU777" t="s">
        <v>776</v>
      </c>
      <c r="AV777">
        <v>1.2545125326385493E-6</v>
      </c>
      <c r="AW777" t="s">
        <v>776</v>
      </c>
      <c r="AX777">
        <v>0</v>
      </c>
      <c r="AY777" t="s">
        <v>776</v>
      </c>
      <c r="AZ777">
        <v>0</v>
      </c>
      <c r="BA777" t="s">
        <v>776</v>
      </c>
      <c r="BB777">
        <v>1.8952587760328573E-6</v>
      </c>
      <c r="BC777" t="s">
        <v>776</v>
      </c>
      <c r="BD777">
        <v>1.1185389987620363E-6</v>
      </c>
      <c r="BE777" t="s">
        <v>776</v>
      </c>
      <c r="BF777">
        <v>1.3548284211829348E-6</v>
      </c>
      <c r="BG777" t="s">
        <v>776</v>
      </c>
      <c r="BH777">
        <v>1.1023739833304242E-6</v>
      </c>
      <c r="BI777" t="s">
        <v>776</v>
      </c>
      <c r="BJ777">
        <v>1.117228244049698E-6</v>
      </c>
      <c r="BK777" t="s">
        <v>776</v>
      </c>
      <c r="BL777">
        <v>1.3480117656484159E-6</v>
      </c>
      <c r="BM777" t="s">
        <v>776</v>
      </c>
      <c r="BN777">
        <v>1.7713506938023527E-6</v>
      </c>
      <c r="BO777" t="s">
        <v>776</v>
      </c>
      <c r="BP777">
        <v>1.1406216370457755E-6</v>
      </c>
      <c r="BQ777" t="s">
        <v>776</v>
      </c>
      <c r="BR777">
        <v>0</v>
      </c>
      <c r="BS777" t="s">
        <v>776</v>
      </c>
      <c r="BT777">
        <v>1.4597039019744043E-6</v>
      </c>
      <c r="BU777" t="s">
        <v>776</v>
      </c>
      <c r="BV777">
        <v>0</v>
      </c>
      <c r="BW777" t="s">
        <v>776</v>
      </c>
      <c r="BX777">
        <v>0</v>
      </c>
      <c r="BY777" t="s">
        <v>776</v>
      </c>
      <c r="BZ777">
        <v>6.3487763286878223E-7</v>
      </c>
      <c r="CA777" t="s">
        <v>776</v>
      </c>
      <c r="CB777">
        <v>0</v>
      </c>
      <c r="CC777" t="s">
        <v>776</v>
      </c>
      <c r="CD777">
        <v>1.0116298208450278E-6</v>
      </c>
      <c r="CE777" t="s">
        <v>776</v>
      </c>
      <c r="CF777">
        <v>0</v>
      </c>
      <c r="CG777" t="s">
        <v>776</v>
      </c>
      <c r="CH777">
        <v>0</v>
      </c>
      <c r="CI777" t="s">
        <v>776</v>
      </c>
      <c r="CJ777">
        <v>7.0558149943403078E-7</v>
      </c>
      <c r="CK777" t="s">
        <v>776</v>
      </c>
      <c r="CL777">
        <v>0</v>
      </c>
      <c r="CM777" t="s">
        <v>776</v>
      </c>
      <c r="CN777">
        <v>0</v>
      </c>
      <c r="CO777" t="s">
        <v>776</v>
      </c>
      <c r="CP777">
        <v>0</v>
      </c>
      <c r="CQ777" t="s">
        <v>776</v>
      </c>
      <c r="CR777">
        <v>0</v>
      </c>
      <c r="CS777" t="s">
        <v>776</v>
      </c>
      <c r="CT777">
        <v>0</v>
      </c>
      <c r="CU777" t="s">
        <v>776</v>
      </c>
      <c r="CV777">
        <v>5.4555656320731745E-7</v>
      </c>
      <c r="CW777" t="s">
        <v>776</v>
      </c>
      <c r="CX777">
        <v>1.5365176813344894E-6</v>
      </c>
      <c r="CY777" t="s">
        <v>776</v>
      </c>
      <c r="CZ777">
        <v>9.3018062702994625E-7</v>
      </c>
      <c r="DA777" t="s">
        <v>776</v>
      </c>
      <c r="DB777">
        <v>1.1218447647008731E-6</v>
      </c>
      <c r="DC777" t="s">
        <v>776</v>
      </c>
      <c r="DD777">
        <v>1.110727680226819E-6</v>
      </c>
      <c r="DE777" t="s">
        <v>776</v>
      </c>
      <c r="DF777">
        <v>0</v>
      </c>
      <c r="DG777" t="s">
        <v>776</v>
      </c>
      <c r="DH777">
        <v>0</v>
      </c>
    </row>
    <row r="778" spans="1:112" x14ac:dyDescent="0.3">
      <c r="A778" t="s">
        <v>777</v>
      </c>
      <c r="B778">
        <v>1.0812316628561114E-5</v>
      </c>
      <c r="C778" t="s">
        <v>777</v>
      </c>
      <c r="D778">
        <v>0</v>
      </c>
      <c r="E778" t="s">
        <v>777</v>
      </c>
      <c r="F778">
        <v>0</v>
      </c>
      <c r="G778" t="s">
        <v>777</v>
      </c>
      <c r="H778">
        <v>7.6745427839433523E-6</v>
      </c>
      <c r="I778" t="s">
        <v>777</v>
      </c>
      <c r="J778">
        <v>1.3938300676827675E-5</v>
      </c>
      <c r="K778" t="s">
        <v>777</v>
      </c>
      <c r="L778">
        <v>2.6002872683656644E-5</v>
      </c>
      <c r="M778" t="s">
        <v>777</v>
      </c>
      <c r="N778">
        <v>1.6781313082949554E-5</v>
      </c>
      <c r="O778" t="s">
        <v>777</v>
      </c>
      <c r="P778">
        <v>2.6487907074021721E-5</v>
      </c>
      <c r="Q778" t="s">
        <v>777</v>
      </c>
      <c r="R778">
        <v>0</v>
      </c>
      <c r="S778" t="s">
        <v>777</v>
      </c>
      <c r="T778">
        <v>7.502295421508808E-6</v>
      </c>
      <c r="U778" t="s">
        <v>777</v>
      </c>
      <c r="V778">
        <v>2.1605818194744741E-5</v>
      </c>
      <c r="W778" t="s">
        <v>777</v>
      </c>
      <c r="X778">
        <v>0</v>
      </c>
      <c r="Y778" t="s">
        <v>777</v>
      </c>
      <c r="Z778">
        <v>3.0357841261796411E-5</v>
      </c>
      <c r="AA778" t="s">
        <v>777</v>
      </c>
      <c r="AB778">
        <v>1.5472756556480563E-5</v>
      </c>
      <c r="AC778" t="s">
        <v>777</v>
      </c>
      <c r="AD778">
        <v>1.094146652987265E-5</v>
      </c>
      <c r="AE778" t="s">
        <v>777</v>
      </c>
      <c r="AF778">
        <v>0</v>
      </c>
      <c r="AG778" t="s">
        <v>777</v>
      </c>
      <c r="AH778">
        <v>2.0235525034172644E-5</v>
      </c>
      <c r="AI778" t="s">
        <v>777</v>
      </c>
      <c r="AJ778">
        <v>0</v>
      </c>
      <c r="AK778" t="s">
        <v>777</v>
      </c>
      <c r="AL778">
        <v>1.835269916850525E-5</v>
      </c>
      <c r="AM778" t="s">
        <v>777</v>
      </c>
      <c r="AN778">
        <v>1.7370475651162488E-5</v>
      </c>
      <c r="AO778" t="s">
        <v>777</v>
      </c>
      <c r="AP778">
        <v>0</v>
      </c>
      <c r="AQ778" t="s">
        <v>777</v>
      </c>
      <c r="AR778">
        <v>2.7431839990582115E-5</v>
      </c>
      <c r="AS778" t="s">
        <v>777</v>
      </c>
      <c r="AT778">
        <v>0</v>
      </c>
      <c r="AU778" t="s">
        <v>777</v>
      </c>
      <c r="AV778">
        <v>1.1184463062225951E-5</v>
      </c>
      <c r="AW778" t="s">
        <v>777</v>
      </c>
      <c r="AX778">
        <v>0</v>
      </c>
      <c r="AY778" t="s">
        <v>777</v>
      </c>
      <c r="AZ778">
        <v>0</v>
      </c>
      <c r="BA778" t="s">
        <v>777</v>
      </c>
      <c r="BB778">
        <v>1.8813470410320961E-5</v>
      </c>
      <c r="BC778" t="s">
        <v>777</v>
      </c>
      <c r="BD778">
        <v>8.3333194263230468E-6</v>
      </c>
      <c r="BE778" t="s">
        <v>777</v>
      </c>
      <c r="BF778">
        <v>1.0093718598765687E-5</v>
      </c>
      <c r="BG778" t="s">
        <v>777</v>
      </c>
      <c r="BH778">
        <v>8.2128872059038602E-6</v>
      </c>
      <c r="BI778" t="s">
        <v>777</v>
      </c>
      <c r="BJ778">
        <v>9.9938237990249193E-6</v>
      </c>
      <c r="BK778" t="s">
        <v>777</v>
      </c>
      <c r="BL778">
        <v>1.2058227431353204E-5</v>
      </c>
      <c r="BM778" t="s">
        <v>777</v>
      </c>
      <c r="BN778">
        <v>1.5845076603616732E-5</v>
      </c>
      <c r="BO778" t="s">
        <v>777</v>
      </c>
      <c r="BP778">
        <v>1.0203082358563812E-5</v>
      </c>
      <c r="BQ778" t="s">
        <v>777</v>
      </c>
      <c r="BR778">
        <v>0</v>
      </c>
      <c r="BS778" t="s">
        <v>777</v>
      </c>
      <c r="BT778">
        <v>1.0036980650060607E-5</v>
      </c>
      <c r="BU778" t="s">
        <v>777</v>
      </c>
      <c r="BV778">
        <v>0</v>
      </c>
      <c r="BW778" t="s">
        <v>777</v>
      </c>
      <c r="BX778">
        <v>0</v>
      </c>
      <c r="BY778" t="s">
        <v>777</v>
      </c>
      <c r="BZ778">
        <v>5.137999630530171E-6</v>
      </c>
      <c r="CA778" t="s">
        <v>777</v>
      </c>
      <c r="CB778">
        <v>0</v>
      </c>
      <c r="CC778" t="s">
        <v>777</v>
      </c>
      <c r="CD778">
        <v>7.369737805902078E-6</v>
      </c>
      <c r="CE778" t="s">
        <v>777</v>
      </c>
      <c r="CF778">
        <v>0</v>
      </c>
      <c r="CG778" t="s">
        <v>777</v>
      </c>
      <c r="CH778">
        <v>0</v>
      </c>
      <c r="CI778" t="s">
        <v>777</v>
      </c>
      <c r="CJ778">
        <v>5.8258679406554338E-6</v>
      </c>
      <c r="CK778" t="s">
        <v>777</v>
      </c>
      <c r="CL778">
        <v>0</v>
      </c>
      <c r="CM778" t="s">
        <v>777</v>
      </c>
      <c r="CN778">
        <v>0</v>
      </c>
      <c r="CO778" t="s">
        <v>777</v>
      </c>
      <c r="CP778">
        <v>0</v>
      </c>
      <c r="CQ778" t="s">
        <v>777</v>
      </c>
      <c r="CR778">
        <v>0</v>
      </c>
      <c r="CS778" t="s">
        <v>777</v>
      </c>
      <c r="CT778">
        <v>0</v>
      </c>
      <c r="CU778" t="s">
        <v>777</v>
      </c>
      <c r="CV778">
        <v>4.4077911176787455E-6</v>
      </c>
      <c r="CW778" t="s">
        <v>777</v>
      </c>
      <c r="CX778">
        <v>1.1193553544705567E-5</v>
      </c>
      <c r="CY778" t="s">
        <v>777</v>
      </c>
      <c r="CZ778">
        <v>6.9470743357812106E-6</v>
      </c>
      <c r="DA778" t="s">
        <v>777</v>
      </c>
      <c r="DB778">
        <v>9.4666353455278014E-6</v>
      </c>
      <c r="DC778" t="s">
        <v>777</v>
      </c>
      <c r="DD778">
        <v>9.1448946515349052E-6</v>
      </c>
      <c r="DE778" t="s">
        <v>777</v>
      </c>
      <c r="DF778">
        <v>0</v>
      </c>
      <c r="DG778" t="s">
        <v>777</v>
      </c>
      <c r="DH778">
        <v>0</v>
      </c>
    </row>
    <row r="779" spans="1:112" x14ac:dyDescent="0.3">
      <c r="A779" t="s">
        <v>778</v>
      </c>
      <c r="B779">
        <v>1.0534454139476516E-6</v>
      </c>
      <c r="C779" t="s">
        <v>778</v>
      </c>
      <c r="D779">
        <v>0</v>
      </c>
      <c r="E779" t="s">
        <v>778</v>
      </c>
      <c r="F779">
        <v>0</v>
      </c>
      <c r="G779" t="s">
        <v>778</v>
      </c>
      <c r="H779">
        <v>8.9220805312480459E-7</v>
      </c>
      <c r="I779" t="s">
        <v>778</v>
      </c>
      <c r="J779">
        <v>1.4208565292074394E-6</v>
      </c>
      <c r="K779" t="s">
        <v>778</v>
      </c>
      <c r="L779">
        <v>2.2353406209474478E-6</v>
      </c>
      <c r="M779" t="s">
        <v>778</v>
      </c>
      <c r="N779">
        <v>1.6039014096983026E-6</v>
      </c>
      <c r="O779" t="s">
        <v>778</v>
      </c>
      <c r="P779">
        <v>2.5613785200031439E-6</v>
      </c>
      <c r="Q779" t="s">
        <v>778</v>
      </c>
      <c r="R779">
        <v>0</v>
      </c>
      <c r="S779" t="s">
        <v>778</v>
      </c>
      <c r="T779">
        <v>8.1307728260467613E-7</v>
      </c>
      <c r="U779" t="s">
        <v>778</v>
      </c>
      <c r="V779">
        <v>1.7765017368513937E-6</v>
      </c>
      <c r="W779" t="s">
        <v>778</v>
      </c>
      <c r="X779">
        <v>0</v>
      </c>
      <c r="Y779" t="s">
        <v>778</v>
      </c>
      <c r="Z779">
        <v>2.4074540974310009E-6</v>
      </c>
      <c r="AA779" t="s">
        <v>778</v>
      </c>
      <c r="AB779">
        <v>1.4745549649744006E-6</v>
      </c>
      <c r="AC779" t="s">
        <v>778</v>
      </c>
      <c r="AD779">
        <v>1.0470367447407756E-6</v>
      </c>
      <c r="AE779" t="s">
        <v>778</v>
      </c>
      <c r="AF779">
        <v>0</v>
      </c>
      <c r="AG779" t="s">
        <v>778</v>
      </c>
      <c r="AH779">
        <v>1.5965709369438718E-6</v>
      </c>
      <c r="AI779" t="s">
        <v>778</v>
      </c>
      <c r="AJ779">
        <v>0</v>
      </c>
      <c r="AK779" t="s">
        <v>778</v>
      </c>
      <c r="AL779">
        <v>1.5747036536148944E-6</v>
      </c>
      <c r="AM779" t="s">
        <v>778</v>
      </c>
      <c r="AN779">
        <v>1.5417524587427385E-6</v>
      </c>
      <c r="AO779" t="s">
        <v>778</v>
      </c>
      <c r="AP779">
        <v>0</v>
      </c>
      <c r="AQ779" t="s">
        <v>778</v>
      </c>
      <c r="AR779">
        <v>2.4235975351728329E-6</v>
      </c>
      <c r="AS779" t="s">
        <v>778</v>
      </c>
      <c r="AT779">
        <v>0</v>
      </c>
      <c r="AU779" t="s">
        <v>778</v>
      </c>
      <c r="AV779">
        <v>1.221368390435427E-6</v>
      </c>
      <c r="AW779" t="s">
        <v>778</v>
      </c>
      <c r="AX779">
        <v>0</v>
      </c>
      <c r="AY779" t="s">
        <v>778</v>
      </c>
      <c r="AZ779">
        <v>0</v>
      </c>
      <c r="BA779" t="s">
        <v>778</v>
      </c>
      <c r="BB779">
        <v>1.6556059806398997E-6</v>
      </c>
      <c r="BC779" t="s">
        <v>778</v>
      </c>
      <c r="BD779">
        <v>9.9237471853490321E-7</v>
      </c>
      <c r="BE779" t="s">
        <v>778</v>
      </c>
      <c r="BF779">
        <v>1.2020121222026069E-6</v>
      </c>
      <c r="BG779" t="s">
        <v>778</v>
      </c>
      <c r="BH779">
        <v>9.7803302522987399E-7</v>
      </c>
      <c r="BI779" t="s">
        <v>778</v>
      </c>
      <c r="BJ779">
        <v>1.0370326053758222E-6</v>
      </c>
      <c r="BK779" t="s">
        <v>778</v>
      </c>
      <c r="BL779">
        <v>1.2512502985851506E-6</v>
      </c>
      <c r="BM779" t="s">
        <v>778</v>
      </c>
      <c r="BN779">
        <v>1.6442015772641063E-6</v>
      </c>
      <c r="BO779" t="s">
        <v>778</v>
      </c>
      <c r="BP779">
        <v>1.0587468069056301E-6</v>
      </c>
      <c r="BQ779" t="s">
        <v>778</v>
      </c>
      <c r="BR779">
        <v>0</v>
      </c>
      <c r="BS779" t="s">
        <v>778</v>
      </c>
      <c r="BT779">
        <v>1.0942210063068508E-6</v>
      </c>
      <c r="BU779" t="s">
        <v>778</v>
      </c>
      <c r="BV779">
        <v>0</v>
      </c>
      <c r="BW779" t="s">
        <v>778</v>
      </c>
      <c r="BX779">
        <v>0</v>
      </c>
      <c r="BY779" t="s">
        <v>778</v>
      </c>
      <c r="BZ779">
        <v>9.4760549760495133E-7</v>
      </c>
      <c r="CA779" t="s">
        <v>778</v>
      </c>
      <c r="CB779">
        <v>0</v>
      </c>
      <c r="CC779" t="s">
        <v>778</v>
      </c>
      <c r="CD779">
        <v>9.2023899928462997E-7</v>
      </c>
      <c r="CE779" t="s">
        <v>778</v>
      </c>
      <c r="CF779">
        <v>0</v>
      </c>
      <c r="CG779" t="s">
        <v>778</v>
      </c>
      <c r="CH779">
        <v>0</v>
      </c>
      <c r="CI779" t="s">
        <v>778</v>
      </c>
      <c r="CJ779">
        <v>6.4843192152599314E-7</v>
      </c>
      <c r="CK779" t="s">
        <v>778</v>
      </c>
      <c r="CL779">
        <v>0</v>
      </c>
      <c r="CM779" t="s">
        <v>778</v>
      </c>
      <c r="CN779">
        <v>0</v>
      </c>
      <c r="CO779" t="s">
        <v>778</v>
      </c>
      <c r="CP779">
        <v>0</v>
      </c>
      <c r="CQ779" t="s">
        <v>778</v>
      </c>
      <c r="CR779">
        <v>0</v>
      </c>
      <c r="CS779" t="s">
        <v>778</v>
      </c>
      <c r="CT779">
        <v>0</v>
      </c>
      <c r="CU779" t="s">
        <v>778</v>
      </c>
      <c r="CV779">
        <v>4.2560112462652846E-7</v>
      </c>
      <c r="CW779" t="s">
        <v>778</v>
      </c>
      <c r="CX779">
        <v>1.3977083844862718E-6</v>
      </c>
      <c r="CY779" t="s">
        <v>778</v>
      </c>
      <c r="CZ779">
        <v>7.622613541302403E-7</v>
      </c>
      <c r="DA779" t="s">
        <v>778</v>
      </c>
      <c r="DB779">
        <v>8.6697667914517014E-7</v>
      </c>
      <c r="DC779" t="s">
        <v>778</v>
      </c>
      <c r="DD779">
        <v>1.0205108324031757E-6</v>
      </c>
      <c r="DE779" t="s">
        <v>778</v>
      </c>
      <c r="DF779">
        <v>0</v>
      </c>
      <c r="DG779" t="s">
        <v>778</v>
      </c>
      <c r="DH779">
        <v>0</v>
      </c>
    </row>
    <row r="780" spans="1:112" x14ac:dyDescent="0.3">
      <c r="A780" t="s">
        <v>779</v>
      </c>
      <c r="B780">
        <v>4.4856164799266595E-7</v>
      </c>
      <c r="C780" t="s">
        <v>779</v>
      </c>
      <c r="D780">
        <v>0</v>
      </c>
      <c r="E780" t="s">
        <v>779</v>
      </c>
      <c r="F780">
        <v>0</v>
      </c>
      <c r="G780" t="s">
        <v>779</v>
      </c>
      <c r="H780">
        <v>3.3400331238172762E-7</v>
      </c>
      <c r="I780" t="s">
        <v>779</v>
      </c>
      <c r="J780">
        <v>6.0843316164669693E-7</v>
      </c>
      <c r="K780" t="s">
        <v>779</v>
      </c>
      <c r="L780">
        <v>1.312295074129457E-6</v>
      </c>
      <c r="M780" t="s">
        <v>779</v>
      </c>
      <c r="N780">
        <v>6.9391587851817128E-7</v>
      </c>
      <c r="O780" t="s">
        <v>779</v>
      </c>
      <c r="P780">
        <v>1.3476063392031071E-6</v>
      </c>
      <c r="Q780" t="s">
        <v>779</v>
      </c>
      <c r="R780">
        <v>0</v>
      </c>
      <c r="S780" t="s">
        <v>779</v>
      </c>
      <c r="T780">
        <v>3.2581955067897981E-7</v>
      </c>
      <c r="U780" t="s">
        <v>779</v>
      </c>
      <c r="V780">
        <v>8.9810295708930793E-7</v>
      </c>
      <c r="W780" t="s">
        <v>779</v>
      </c>
      <c r="X780">
        <v>0</v>
      </c>
      <c r="Y780" t="s">
        <v>779</v>
      </c>
      <c r="Z780">
        <v>1.302223615396072E-6</v>
      </c>
      <c r="AA780" t="s">
        <v>779</v>
      </c>
      <c r="AB780">
        <v>6.9591606640832941E-7</v>
      </c>
      <c r="AC780" t="s">
        <v>779</v>
      </c>
      <c r="AD780">
        <v>4.6290393194727571E-7</v>
      </c>
      <c r="AE780" t="s">
        <v>779</v>
      </c>
      <c r="AF780">
        <v>0</v>
      </c>
      <c r="AG780" t="s">
        <v>779</v>
      </c>
      <c r="AH780">
        <v>8.9573768537534483E-7</v>
      </c>
      <c r="AI780" t="s">
        <v>779</v>
      </c>
      <c r="AJ780">
        <v>0</v>
      </c>
      <c r="AK780" t="s">
        <v>779</v>
      </c>
      <c r="AL780">
        <v>8.2215067895378267E-7</v>
      </c>
      <c r="AM780" t="s">
        <v>779</v>
      </c>
      <c r="AN780">
        <v>7.3731738239615929E-7</v>
      </c>
      <c r="AO780" t="s">
        <v>779</v>
      </c>
      <c r="AP780">
        <v>0</v>
      </c>
      <c r="AQ780" t="s">
        <v>779</v>
      </c>
      <c r="AR780">
        <v>1.1898716982716586E-6</v>
      </c>
      <c r="AS780" t="s">
        <v>779</v>
      </c>
      <c r="AT780">
        <v>0</v>
      </c>
      <c r="AU780" t="s">
        <v>779</v>
      </c>
      <c r="AV780">
        <v>5.0185300352018506E-7</v>
      </c>
      <c r="AW780" t="s">
        <v>779</v>
      </c>
      <c r="AX780">
        <v>0</v>
      </c>
      <c r="AY780" t="s">
        <v>779</v>
      </c>
      <c r="AZ780">
        <v>0</v>
      </c>
      <c r="BA780" t="s">
        <v>779</v>
      </c>
      <c r="BB780">
        <v>8.4521847612058888E-7</v>
      </c>
      <c r="BC780" t="s">
        <v>779</v>
      </c>
      <c r="BD780">
        <v>3.8689971284994559E-7</v>
      </c>
      <c r="BE780" t="s">
        <v>779</v>
      </c>
      <c r="BF780">
        <v>4.6863160535726392E-7</v>
      </c>
      <c r="BG780" t="s">
        <v>779</v>
      </c>
      <c r="BH780">
        <v>3.813082849982515E-7</v>
      </c>
      <c r="BI780" t="s">
        <v>779</v>
      </c>
      <c r="BJ780">
        <v>4.5825894955331768E-7</v>
      </c>
      <c r="BK780" t="s">
        <v>779</v>
      </c>
      <c r="BL780">
        <v>5.5292055894043153E-7</v>
      </c>
      <c r="BM780" t="s">
        <v>779</v>
      </c>
      <c r="BN780">
        <v>7.2656355689023713E-7</v>
      </c>
      <c r="BO780" t="s">
        <v>779</v>
      </c>
      <c r="BP780">
        <v>4.6785433379521146E-7</v>
      </c>
      <c r="BQ780" t="s">
        <v>779</v>
      </c>
      <c r="BR780">
        <v>0</v>
      </c>
      <c r="BS780" t="s">
        <v>779</v>
      </c>
      <c r="BT780">
        <v>4.517729597293974E-7</v>
      </c>
      <c r="BU780" t="s">
        <v>779</v>
      </c>
      <c r="BV780">
        <v>0</v>
      </c>
      <c r="BW780" t="s">
        <v>779</v>
      </c>
      <c r="BX780">
        <v>0</v>
      </c>
      <c r="BY780" t="s">
        <v>779</v>
      </c>
      <c r="BZ780">
        <v>3.0450443613034683E-7</v>
      </c>
      <c r="CA780" t="s">
        <v>779</v>
      </c>
      <c r="CB780">
        <v>0</v>
      </c>
      <c r="CC780" t="s">
        <v>779</v>
      </c>
      <c r="CD780">
        <v>3.7857734519724263E-7</v>
      </c>
      <c r="CE780" t="s">
        <v>779</v>
      </c>
      <c r="CF780">
        <v>0</v>
      </c>
      <c r="CG780" t="s">
        <v>779</v>
      </c>
      <c r="CH780">
        <v>0</v>
      </c>
      <c r="CI780" t="s">
        <v>779</v>
      </c>
      <c r="CJ780">
        <v>2.5607537240055272E-7</v>
      </c>
      <c r="CK780" t="s">
        <v>779</v>
      </c>
      <c r="CL780">
        <v>0</v>
      </c>
      <c r="CM780" t="s">
        <v>779</v>
      </c>
      <c r="CN780">
        <v>0</v>
      </c>
      <c r="CO780" t="s">
        <v>779</v>
      </c>
      <c r="CP780">
        <v>0</v>
      </c>
      <c r="CQ780" t="s">
        <v>779</v>
      </c>
      <c r="CR780">
        <v>0</v>
      </c>
      <c r="CS780" t="s">
        <v>779</v>
      </c>
      <c r="CT780">
        <v>0</v>
      </c>
      <c r="CU780" t="s">
        <v>779</v>
      </c>
      <c r="CV780">
        <v>2.2311329555392107E-7</v>
      </c>
      <c r="CW780" t="s">
        <v>779</v>
      </c>
      <c r="CX780">
        <v>5.7500360394410805E-7</v>
      </c>
      <c r="CY780" t="s">
        <v>779</v>
      </c>
      <c r="CZ780">
        <v>4.5774350692044162E-7</v>
      </c>
      <c r="DA780" t="s">
        <v>779</v>
      </c>
      <c r="DB780">
        <v>4.2850429404938114E-7</v>
      </c>
      <c r="DC780" t="s">
        <v>779</v>
      </c>
      <c r="DD780">
        <v>4.0341885401422382E-7</v>
      </c>
      <c r="DE780" t="s">
        <v>779</v>
      </c>
      <c r="DF780">
        <v>0</v>
      </c>
      <c r="DG780" t="s">
        <v>779</v>
      </c>
      <c r="DH780">
        <v>0</v>
      </c>
    </row>
    <row r="781" spans="1:112" x14ac:dyDescent="0.3">
      <c r="A781" t="s">
        <v>780</v>
      </c>
      <c r="B781">
        <v>2.1227650769615608E-7</v>
      </c>
      <c r="C781" t="s">
        <v>780</v>
      </c>
      <c r="D781">
        <v>0</v>
      </c>
      <c r="E781" t="s">
        <v>780</v>
      </c>
      <c r="F781">
        <v>0</v>
      </c>
      <c r="G781" t="s">
        <v>780</v>
      </c>
      <c r="H781">
        <v>1.5883789799086995E-7</v>
      </c>
      <c r="I781" t="s">
        <v>780</v>
      </c>
      <c r="J781">
        <v>2.9834532475955805E-7</v>
      </c>
      <c r="K781" t="s">
        <v>780</v>
      </c>
      <c r="L781">
        <v>6.4530055491743365E-7</v>
      </c>
      <c r="M781" t="s">
        <v>780</v>
      </c>
      <c r="N781">
        <v>3.1850179485169168E-7</v>
      </c>
      <c r="O781" t="s">
        <v>780</v>
      </c>
      <c r="P781">
        <v>8.1817497146046056E-7</v>
      </c>
      <c r="Q781" t="s">
        <v>780</v>
      </c>
      <c r="R781">
        <v>0</v>
      </c>
      <c r="S781" t="s">
        <v>780</v>
      </c>
      <c r="T781">
        <v>1.6308600420680042E-7</v>
      </c>
      <c r="U781" t="s">
        <v>780</v>
      </c>
      <c r="V781">
        <v>4.2176083954025229E-7</v>
      </c>
      <c r="W781" t="s">
        <v>780</v>
      </c>
      <c r="X781">
        <v>0</v>
      </c>
      <c r="Y781" t="s">
        <v>780</v>
      </c>
      <c r="Z781">
        <v>6.1589862079924502E-7</v>
      </c>
      <c r="AA781" t="s">
        <v>780</v>
      </c>
      <c r="AB781">
        <v>3.2870398685889827E-7</v>
      </c>
      <c r="AC781" t="s">
        <v>780</v>
      </c>
      <c r="AD781">
        <v>2.2458573945299696E-7</v>
      </c>
      <c r="AE781" t="s">
        <v>780</v>
      </c>
      <c r="AF781">
        <v>0</v>
      </c>
      <c r="AG781" t="s">
        <v>780</v>
      </c>
      <c r="AH781">
        <v>3.8846593333300523E-7</v>
      </c>
      <c r="AI781" t="s">
        <v>780</v>
      </c>
      <c r="AJ781">
        <v>0</v>
      </c>
      <c r="AK781" t="s">
        <v>780</v>
      </c>
      <c r="AL781">
        <v>3.7745821782007161E-7</v>
      </c>
      <c r="AM781" t="s">
        <v>780</v>
      </c>
      <c r="AN781">
        <v>4.0669184861124934E-7</v>
      </c>
      <c r="AO781" t="s">
        <v>780</v>
      </c>
      <c r="AP781">
        <v>0</v>
      </c>
      <c r="AQ781" t="s">
        <v>780</v>
      </c>
      <c r="AR781">
        <v>5.9153384490295705E-7</v>
      </c>
      <c r="AS781" t="s">
        <v>780</v>
      </c>
      <c r="AT781">
        <v>0</v>
      </c>
      <c r="AU781" t="s">
        <v>780</v>
      </c>
      <c r="AV781">
        <v>2.4984966911351967E-7</v>
      </c>
      <c r="AW781" t="s">
        <v>780</v>
      </c>
      <c r="AX781">
        <v>0</v>
      </c>
      <c r="AY781" t="s">
        <v>780</v>
      </c>
      <c r="AZ781">
        <v>0</v>
      </c>
      <c r="BA781" t="s">
        <v>780</v>
      </c>
      <c r="BB781">
        <v>3.7272590479048735E-7</v>
      </c>
      <c r="BC781" t="s">
        <v>780</v>
      </c>
      <c r="BD781">
        <v>2.0003058208829127E-7</v>
      </c>
      <c r="BE781" t="s">
        <v>780</v>
      </c>
      <c r="BF781">
        <v>2.4228669621563009E-7</v>
      </c>
      <c r="BG781" t="s">
        <v>780</v>
      </c>
      <c r="BH781">
        <v>1.9713976456896645E-7</v>
      </c>
      <c r="BI781" t="s">
        <v>780</v>
      </c>
      <c r="BJ781">
        <v>2.3076486688875674E-7</v>
      </c>
      <c r="BK781" t="s">
        <v>780</v>
      </c>
      <c r="BL781">
        <v>2.7843349239361817E-7</v>
      </c>
      <c r="BM781" t="s">
        <v>780</v>
      </c>
      <c r="BN781">
        <v>3.6587466951995528E-7</v>
      </c>
      <c r="BO781" t="s">
        <v>780</v>
      </c>
      <c r="BP781">
        <v>2.3559680037238592E-7</v>
      </c>
      <c r="BQ781" t="s">
        <v>780</v>
      </c>
      <c r="BR781">
        <v>0</v>
      </c>
      <c r="BS781" t="s">
        <v>780</v>
      </c>
      <c r="BT781">
        <v>2.2320954742913428E-7</v>
      </c>
      <c r="BU781" t="s">
        <v>780</v>
      </c>
      <c r="BV781">
        <v>0</v>
      </c>
      <c r="BW781" t="s">
        <v>780</v>
      </c>
      <c r="BX781">
        <v>0</v>
      </c>
      <c r="BY781" t="s">
        <v>780</v>
      </c>
      <c r="BZ781">
        <v>1.1236732345509059E-7</v>
      </c>
      <c r="CA781" t="s">
        <v>780</v>
      </c>
      <c r="CB781">
        <v>0</v>
      </c>
      <c r="CC781" t="s">
        <v>780</v>
      </c>
      <c r="CD781">
        <v>1.9376680630656436E-7</v>
      </c>
      <c r="CE781" t="s">
        <v>780</v>
      </c>
      <c r="CF781">
        <v>0</v>
      </c>
      <c r="CG781" t="s">
        <v>780</v>
      </c>
      <c r="CH781">
        <v>0</v>
      </c>
      <c r="CI781" t="s">
        <v>780</v>
      </c>
      <c r="CJ781">
        <v>1.2596913531185857E-7</v>
      </c>
      <c r="CK781" t="s">
        <v>780</v>
      </c>
      <c r="CL781">
        <v>0</v>
      </c>
      <c r="CM781" t="s">
        <v>780</v>
      </c>
      <c r="CN781">
        <v>0</v>
      </c>
      <c r="CO781" t="s">
        <v>780</v>
      </c>
      <c r="CP781">
        <v>0</v>
      </c>
      <c r="CQ781" t="s">
        <v>780</v>
      </c>
      <c r="CR781">
        <v>0</v>
      </c>
      <c r="CS781" t="s">
        <v>780</v>
      </c>
      <c r="CT781">
        <v>0</v>
      </c>
      <c r="CU781" t="s">
        <v>780</v>
      </c>
      <c r="CV781">
        <v>9.9009753987704012E-8</v>
      </c>
      <c r="CW781" t="s">
        <v>780</v>
      </c>
      <c r="CX781">
        <v>2.9430343334622111E-7</v>
      </c>
      <c r="CY781" t="s">
        <v>780</v>
      </c>
      <c r="CZ781">
        <v>2.0208109795268303E-7</v>
      </c>
      <c r="DA781" t="s">
        <v>780</v>
      </c>
      <c r="DB781">
        <v>2.202237784555391E-7</v>
      </c>
      <c r="DC781" t="s">
        <v>780</v>
      </c>
      <c r="DD781">
        <v>1.9865146995564481E-7</v>
      </c>
      <c r="DE781" t="s">
        <v>780</v>
      </c>
      <c r="DF781">
        <v>0</v>
      </c>
      <c r="DG781" t="s">
        <v>780</v>
      </c>
      <c r="DH781">
        <v>0</v>
      </c>
    </row>
    <row r="782" spans="1:112" x14ac:dyDescent="0.3">
      <c r="A782" t="s">
        <v>781</v>
      </c>
      <c r="B782">
        <v>1.4989520806252799E-6</v>
      </c>
      <c r="C782" t="s">
        <v>781</v>
      </c>
      <c r="D782">
        <v>0</v>
      </c>
      <c r="E782" t="s">
        <v>781</v>
      </c>
      <c r="F782">
        <v>0</v>
      </c>
      <c r="G782" t="s">
        <v>781</v>
      </c>
      <c r="H782">
        <v>9.6784977486920848E-7</v>
      </c>
      <c r="I782" t="s">
        <v>781</v>
      </c>
      <c r="J782">
        <v>2.1770281037622806E-6</v>
      </c>
      <c r="K782" t="s">
        <v>781</v>
      </c>
      <c r="L782">
        <v>3.7435314145850258E-6</v>
      </c>
      <c r="M782" t="s">
        <v>781</v>
      </c>
      <c r="N782">
        <v>2.087788874731414E-6</v>
      </c>
      <c r="O782" t="s">
        <v>781</v>
      </c>
      <c r="P782">
        <v>4.0369864102038462E-6</v>
      </c>
      <c r="Q782" t="s">
        <v>781</v>
      </c>
      <c r="R782">
        <v>0</v>
      </c>
      <c r="S782" t="s">
        <v>781</v>
      </c>
      <c r="T782">
        <v>9.4857866979721971E-7</v>
      </c>
      <c r="U782" t="s">
        <v>781</v>
      </c>
      <c r="V782">
        <v>2.3668113395496881E-6</v>
      </c>
      <c r="W782" t="s">
        <v>781</v>
      </c>
      <c r="X782">
        <v>0</v>
      </c>
      <c r="Y782" t="s">
        <v>781</v>
      </c>
      <c r="Z782">
        <v>3.4322653951573454E-6</v>
      </c>
      <c r="AA782" t="s">
        <v>781</v>
      </c>
      <c r="AB782">
        <v>1.9439156098725785E-6</v>
      </c>
      <c r="AC782" t="s">
        <v>781</v>
      </c>
      <c r="AD782">
        <v>1.3883748790049242E-6</v>
      </c>
      <c r="AE782" t="s">
        <v>781</v>
      </c>
      <c r="AF782">
        <v>0</v>
      </c>
      <c r="AG782" t="s">
        <v>781</v>
      </c>
      <c r="AH782">
        <v>2.7444093639887929E-6</v>
      </c>
      <c r="AI782" t="s">
        <v>781</v>
      </c>
      <c r="AJ782">
        <v>0</v>
      </c>
      <c r="AK782" t="s">
        <v>781</v>
      </c>
      <c r="AL782">
        <v>2.5902271350522819E-6</v>
      </c>
      <c r="AM782" t="s">
        <v>781</v>
      </c>
      <c r="AN782">
        <v>2.4090883603888848E-6</v>
      </c>
      <c r="AO782" t="s">
        <v>781</v>
      </c>
      <c r="AP782">
        <v>0</v>
      </c>
      <c r="AQ782" t="s">
        <v>781</v>
      </c>
      <c r="AR782">
        <v>3.4561326917243334E-6</v>
      </c>
      <c r="AS782" t="s">
        <v>781</v>
      </c>
      <c r="AT782">
        <v>0</v>
      </c>
      <c r="AU782" t="s">
        <v>781</v>
      </c>
      <c r="AV782">
        <v>1.4908515958057355E-6</v>
      </c>
      <c r="AW782" t="s">
        <v>781</v>
      </c>
      <c r="AX782">
        <v>0</v>
      </c>
      <c r="AY782" t="s">
        <v>781</v>
      </c>
      <c r="AZ782">
        <v>0</v>
      </c>
      <c r="BA782" t="s">
        <v>781</v>
      </c>
      <c r="BB782">
        <v>2.3702951542221628E-6</v>
      </c>
      <c r="BC782" t="s">
        <v>781</v>
      </c>
      <c r="BD782">
        <v>1.1383943063449991E-6</v>
      </c>
      <c r="BE782" t="s">
        <v>781</v>
      </c>
      <c r="BF782">
        <v>1.3788781215948651E-6</v>
      </c>
      <c r="BG782" t="s">
        <v>781</v>
      </c>
      <c r="BH782">
        <v>1.1219423658484183E-6</v>
      </c>
      <c r="BI782" t="s">
        <v>781</v>
      </c>
      <c r="BJ782">
        <v>1.3820964138187116E-6</v>
      </c>
      <c r="BK782" t="s">
        <v>781</v>
      </c>
      <c r="BL782">
        <v>1.6675932317303248E-6</v>
      </c>
      <c r="BM782" t="s">
        <v>781</v>
      </c>
      <c r="BN782">
        <v>2.1912957517262114E-6</v>
      </c>
      <c r="BO782" t="s">
        <v>781</v>
      </c>
      <c r="BP782">
        <v>1.4110358260868142E-6</v>
      </c>
      <c r="BQ782" t="s">
        <v>781</v>
      </c>
      <c r="BR782">
        <v>0</v>
      </c>
      <c r="BS782" t="s">
        <v>781</v>
      </c>
      <c r="BT782">
        <v>1.3996174695900398E-6</v>
      </c>
      <c r="BU782" t="s">
        <v>781</v>
      </c>
      <c r="BV782">
        <v>0</v>
      </c>
      <c r="BW782" t="s">
        <v>781</v>
      </c>
      <c r="BX782">
        <v>0</v>
      </c>
      <c r="BY782" t="s">
        <v>781</v>
      </c>
      <c r="BZ782">
        <v>1.0561483183364735E-6</v>
      </c>
      <c r="CA782" t="s">
        <v>781</v>
      </c>
      <c r="CB782">
        <v>0</v>
      </c>
      <c r="CC782" t="s">
        <v>781</v>
      </c>
      <c r="CD782">
        <v>1.1138680286894462E-6</v>
      </c>
      <c r="CE782" t="s">
        <v>781</v>
      </c>
      <c r="CF782">
        <v>0</v>
      </c>
      <c r="CG782" t="s">
        <v>781</v>
      </c>
      <c r="CH782">
        <v>0</v>
      </c>
      <c r="CI782" t="s">
        <v>781</v>
      </c>
      <c r="CJ782">
        <v>7.3835809982496662E-7</v>
      </c>
      <c r="CK782" t="s">
        <v>781</v>
      </c>
      <c r="CL782">
        <v>0</v>
      </c>
      <c r="CM782" t="s">
        <v>781</v>
      </c>
      <c r="CN782">
        <v>0</v>
      </c>
      <c r="CO782" t="s">
        <v>781</v>
      </c>
      <c r="CP782">
        <v>0</v>
      </c>
      <c r="CQ782" t="s">
        <v>781</v>
      </c>
      <c r="CR782">
        <v>0</v>
      </c>
      <c r="CS782" t="s">
        <v>781</v>
      </c>
      <c r="CT782">
        <v>0</v>
      </c>
      <c r="CU782" t="s">
        <v>781</v>
      </c>
      <c r="CV782">
        <v>6.2466393959345646E-7</v>
      </c>
      <c r="CW782" t="s">
        <v>781</v>
      </c>
      <c r="CX782">
        <v>1.69180259371881E-6</v>
      </c>
      <c r="CY782" t="s">
        <v>781</v>
      </c>
      <c r="CZ782">
        <v>1.0999725413517485E-6</v>
      </c>
      <c r="DA782" t="s">
        <v>781</v>
      </c>
      <c r="DB782">
        <v>1.2450586719851479E-6</v>
      </c>
      <c r="DC782" t="s">
        <v>781</v>
      </c>
      <c r="DD782">
        <v>1.1637967799499265E-6</v>
      </c>
      <c r="DE782" t="s">
        <v>781</v>
      </c>
      <c r="DF782">
        <v>0</v>
      </c>
      <c r="DG782" t="s">
        <v>781</v>
      </c>
      <c r="DH782">
        <v>0</v>
      </c>
    </row>
    <row r="783" spans="1:112" x14ac:dyDescent="0.3">
      <c r="A783" t="s">
        <v>782</v>
      </c>
      <c r="B783">
        <v>0</v>
      </c>
      <c r="C783" t="s">
        <v>782</v>
      </c>
      <c r="D783">
        <v>0</v>
      </c>
      <c r="E783" t="s">
        <v>782</v>
      </c>
      <c r="F783">
        <v>0</v>
      </c>
      <c r="G783" t="s">
        <v>782</v>
      </c>
      <c r="H783">
        <v>0</v>
      </c>
      <c r="I783" t="s">
        <v>782</v>
      </c>
      <c r="J783">
        <v>0</v>
      </c>
      <c r="K783" t="s">
        <v>782</v>
      </c>
      <c r="L783">
        <v>0</v>
      </c>
      <c r="M783" t="s">
        <v>782</v>
      </c>
      <c r="N783">
        <v>0</v>
      </c>
      <c r="O783" t="s">
        <v>782</v>
      </c>
      <c r="P783">
        <v>0</v>
      </c>
      <c r="Q783" t="s">
        <v>782</v>
      </c>
      <c r="R783">
        <v>0</v>
      </c>
      <c r="S783" t="s">
        <v>782</v>
      </c>
      <c r="T783">
        <v>0</v>
      </c>
      <c r="U783" t="s">
        <v>782</v>
      </c>
      <c r="V783">
        <v>0</v>
      </c>
      <c r="W783" t="s">
        <v>782</v>
      </c>
      <c r="X783">
        <v>0</v>
      </c>
      <c r="Y783" t="s">
        <v>782</v>
      </c>
      <c r="Z783">
        <v>0</v>
      </c>
      <c r="AA783" t="s">
        <v>782</v>
      </c>
      <c r="AB783">
        <v>0</v>
      </c>
      <c r="AC783" t="s">
        <v>782</v>
      </c>
      <c r="AD783">
        <v>0</v>
      </c>
      <c r="AE783" t="s">
        <v>782</v>
      </c>
      <c r="AF783">
        <v>0</v>
      </c>
      <c r="AG783" t="s">
        <v>782</v>
      </c>
      <c r="AH783">
        <v>0</v>
      </c>
      <c r="AI783" t="s">
        <v>782</v>
      </c>
      <c r="AJ783">
        <v>0</v>
      </c>
      <c r="AK783" t="s">
        <v>782</v>
      </c>
      <c r="AL783">
        <v>0</v>
      </c>
      <c r="AM783" t="s">
        <v>782</v>
      </c>
      <c r="AN783">
        <v>0</v>
      </c>
      <c r="AO783" t="s">
        <v>782</v>
      </c>
      <c r="AP783">
        <v>0</v>
      </c>
      <c r="AQ783" t="s">
        <v>782</v>
      </c>
      <c r="AR783">
        <v>0</v>
      </c>
      <c r="AS783" t="s">
        <v>782</v>
      </c>
      <c r="AT783">
        <v>0</v>
      </c>
      <c r="AU783" t="s">
        <v>782</v>
      </c>
      <c r="AV783">
        <v>0</v>
      </c>
      <c r="AW783" t="s">
        <v>782</v>
      </c>
      <c r="AX783">
        <v>0</v>
      </c>
      <c r="AY783" t="s">
        <v>782</v>
      </c>
      <c r="AZ783">
        <v>0</v>
      </c>
      <c r="BA783" t="s">
        <v>782</v>
      </c>
      <c r="BB783">
        <v>0</v>
      </c>
      <c r="BC783" t="s">
        <v>782</v>
      </c>
      <c r="BD783">
        <v>0</v>
      </c>
      <c r="BE783" t="s">
        <v>782</v>
      </c>
      <c r="BF783">
        <v>0</v>
      </c>
      <c r="BG783" t="s">
        <v>782</v>
      </c>
      <c r="BH783">
        <v>0</v>
      </c>
      <c r="BI783" t="s">
        <v>782</v>
      </c>
      <c r="BJ783">
        <v>0</v>
      </c>
      <c r="BK783" t="s">
        <v>782</v>
      </c>
      <c r="BL783">
        <v>0</v>
      </c>
      <c r="BM783" t="s">
        <v>782</v>
      </c>
      <c r="BN783">
        <v>0</v>
      </c>
      <c r="BO783" t="s">
        <v>782</v>
      </c>
      <c r="BP783">
        <v>0</v>
      </c>
      <c r="BQ783" t="s">
        <v>782</v>
      </c>
      <c r="BR783">
        <v>0</v>
      </c>
      <c r="BS783" t="s">
        <v>782</v>
      </c>
      <c r="BT783">
        <v>0</v>
      </c>
      <c r="BU783" t="s">
        <v>782</v>
      </c>
      <c r="BV783">
        <v>0</v>
      </c>
      <c r="BW783" t="s">
        <v>782</v>
      </c>
      <c r="BX783">
        <v>0</v>
      </c>
      <c r="BY783" t="s">
        <v>782</v>
      </c>
      <c r="BZ783">
        <v>0</v>
      </c>
      <c r="CA783" t="s">
        <v>782</v>
      </c>
      <c r="CB783">
        <v>0</v>
      </c>
      <c r="CC783" t="s">
        <v>782</v>
      </c>
      <c r="CD783">
        <v>0</v>
      </c>
      <c r="CE783" t="s">
        <v>782</v>
      </c>
      <c r="CF783">
        <v>0</v>
      </c>
      <c r="CG783" t="s">
        <v>782</v>
      </c>
      <c r="CH783">
        <v>0</v>
      </c>
      <c r="CI783" t="s">
        <v>782</v>
      </c>
      <c r="CJ783">
        <v>0</v>
      </c>
      <c r="CK783" t="s">
        <v>782</v>
      </c>
      <c r="CL783">
        <v>0</v>
      </c>
      <c r="CM783" t="s">
        <v>782</v>
      </c>
      <c r="CN783">
        <v>0</v>
      </c>
      <c r="CO783" t="s">
        <v>782</v>
      </c>
      <c r="CP783">
        <v>0</v>
      </c>
      <c r="CQ783" t="s">
        <v>782</v>
      </c>
      <c r="CR783">
        <v>0</v>
      </c>
      <c r="CS783" t="s">
        <v>782</v>
      </c>
      <c r="CT783">
        <v>0</v>
      </c>
      <c r="CU783" t="s">
        <v>782</v>
      </c>
      <c r="CV783">
        <v>0</v>
      </c>
      <c r="CW783" t="s">
        <v>782</v>
      </c>
      <c r="CX783">
        <v>0</v>
      </c>
      <c r="CY783" t="s">
        <v>782</v>
      </c>
      <c r="CZ783">
        <v>0</v>
      </c>
      <c r="DA783" t="s">
        <v>782</v>
      </c>
      <c r="DB783">
        <v>0</v>
      </c>
      <c r="DC783" t="s">
        <v>782</v>
      </c>
      <c r="DD783">
        <v>0</v>
      </c>
      <c r="DE783" t="s">
        <v>782</v>
      </c>
      <c r="DF783">
        <v>0</v>
      </c>
      <c r="DG783" t="s">
        <v>782</v>
      </c>
      <c r="DH783">
        <v>0</v>
      </c>
    </row>
    <row r="784" spans="1:112" x14ac:dyDescent="0.3">
      <c r="A784" t="s">
        <v>783</v>
      </c>
      <c r="B784">
        <v>0</v>
      </c>
      <c r="C784" t="s">
        <v>783</v>
      </c>
      <c r="D784">
        <v>0</v>
      </c>
      <c r="E784" t="s">
        <v>783</v>
      </c>
      <c r="F784">
        <v>0</v>
      </c>
      <c r="G784" t="s">
        <v>783</v>
      </c>
      <c r="H784">
        <v>0</v>
      </c>
      <c r="I784" t="s">
        <v>783</v>
      </c>
      <c r="J784">
        <v>0</v>
      </c>
      <c r="K784" t="s">
        <v>783</v>
      </c>
      <c r="L784">
        <v>0</v>
      </c>
      <c r="M784" t="s">
        <v>783</v>
      </c>
      <c r="N784">
        <v>0</v>
      </c>
      <c r="O784" t="s">
        <v>783</v>
      </c>
      <c r="P784">
        <v>0</v>
      </c>
      <c r="Q784" t="s">
        <v>783</v>
      </c>
      <c r="R784">
        <v>0</v>
      </c>
      <c r="S784" t="s">
        <v>783</v>
      </c>
      <c r="T784">
        <v>0</v>
      </c>
      <c r="U784" t="s">
        <v>783</v>
      </c>
      <c r="V784">
        <v>0</v>
      </c>
      <c r="W784" t="s">
        <v>783</v>
      </c>
      <c r="X784">
        <v>0</v>
      </c>
      <c r="Y784" t="s">
        <v>783</v>
      </c>
      <c r="Z784">
        <v>0</v>
      </c>
      <c r="AA784" t="s">
        <v>783</v>
      </c>
      <c r="AB784">
        <v>0</v>
      </c>
      <c r="AC784" t="s">
        <v>783</v>
      </c>
      <c r="AD784">
        <v>0</v>
      </c>
      <c r="AE784" t="s">
        <v>783</v>
      </c>
      <c r="AF784">
        <v>0</v>
      </c>
      <c r="AG784" t="s">
        <v>783</v>
      </c>
      <c r="AH784">
        <v>0</v>
      </c>
      <c r="AI784" t="s">
        <v>783</v>
      </c>
      <c r="AJ784">
        <v>0</v>
      </c>
      <c r="AK784" t="s">
        <v>783</v>
      </c>
      <c r="AL784">
        <v>0</v>
      </c>
      <c r="AM784" t="s">
        <v>783</v>
      </c>
      <c r="AN784">
        <v>0</v>
      </c>
      <c r="AO784" t="s">
        <v>783</v>
      </c>
      <c r="AP784">
        <v>0</v>
      </c>
      <c r="AQ784" t="s">
        <v>783</v>
      </c>
      <c r="AR784">
        <v>0</v>
      </c>
      <c r="AS784" t="s">
        <v>783</v>
      </c>
      <c r="AT784">
        <v>0</v>
      </c>
      <c r="AU784" t="s">
        <v>783</v>
      </c>
      <c r="AV784">
        <v>0</v>
      </c>
      <c r="AW784" t="s">
        <v>783</v>
      </c>
      <c r="AX784">
        <v>0</v>
      </c>
      <c r="AY784" t="s">
        <v>783</v>
      </c>
      <c r="AZ784">
        <v>0</v>
      </c>
      <c r="BA784" t="s">
        <v>783</v>
      </c>
      <c r="BB784">
        <v>0</v>
      </c>
      <c r="BC784" t="s">
        <v>783</v>
      </c>
      <c r="BD784">
        <v>0</v>
      </c>
      <c r="BE784" t="s">
        <v>783</v>
      </c>
      <c r="BF784">
        <v>0</v>
      </c>
      <c r="BG784" t="s">
        <v>783</v>
      </c>
      <c r="BH784">
        <v>0</v>
      </c>
      <c r="BI784" t="s">
        <v>783</v>
      </c>
      <c r="BJ784">
        <v>0</v>
      </c>
      <c r="BK784" t="s">
        <v>783</v>
      </c>
      <c r="BL784">
        <v>0</v>
      </c>
      <c r="BM784" t="s">
        <v>783</v>
      </c>
      <c r="BN784">
        <v>0</v>
      </c>
      <c r="BO784" t="s">
        <v>783</v>
      </c>
      <c r="BP784">
        <v>0</v>
      </c>
      <c r="BQ784" t="s">
        <v>783</v>
      </c>
      <c r="BR784">
        <v>0</v>
      </c>
      <c r="BS784" t="s">
        <v>783</v>
      </c>
      <c r="BT784">
        <v>0</v>
      </c>
      <c r="BU784" t="s">
        <v>783</v>
      </c>
      <c r="BV784">
        <v>0</v>
      </c>
      <c r="BW784" t="s">
        <v>783</v>
      </c>
      <c r="BX784">
        <v>0</v>
      </c>
      <c r="BY784" t="s">
        <v>783</v>
      </c>
      <c r="BZ784">
        <v>0</v>
      </c>
      <c r="CA784" t="s">
        <v>783</v>
      </c>
      <c r="CB784">
        <v>0</v>
      </c>
      <c r="CC784" t="s">
        <v>783</v>
      </c>
      <c r="CD784">
        <v>0</v>
      </c>
      <c r="CE784" t="s">
        <v>783</v>
      </c>
      <c r="CF784">
        <v>0</v>
      </c>
      <c r="CG784" t="s">
        <v>783</v>
      </c>
      <c r="CH784">
        <v>0</v>
      </c>
      <c r="CI784" t="s">
        <v>783</v>
      </c>
      <c r="CJ784">
        <v>0</v>
      </c>
      <c r="CK784" t="s">
        <v>783</v>
      </c>
      <c r="CL784">
        <v>0</v>
      </c>
      <c r="CM784" t="s">
        <v>783</v>
      </c>
      <c r="CN784">
        <v>0</v>
      </c>
      <c r="CO784" t="s">
        <v>783</v>
      </c>
      <c r="CP784">
        <v>0</v>
      </c>
      <c r="CQ784" t="s">
        <v>783</v>
      </c>
      <c r="CR784">
        <v>0</v>
      </c>
      <c r="CS784" t="s">
        <v>783</v>
      </c>
      <c r="CT784">
        <v>0</v>
      </c>
      <c r="CU784" t="s">
        <v>783</v>
      </c>
      <c r="CV784">
        <v>0</v>
      </c>
      <c r="CW784" t="s">
        <v>783</v>
      </c>
      <c r="CX784">
        <v>0</v>
      </c>
      <c r="CY784" t="s">
        <v>783</v>
      </c>
      <c r="CZ784">
        <v>0</v>
      </c>
      <c r="DA784" t="s">
        <v>783</v>
      </c>
      <c r="DB784">
        <v>0</v>
      </c>
      <c r="DC784" t="s">
        <v>783</v>
      </c>
      <c r="DD784">
        <v>0</v>
      </c>
      <c r="DE784" t="s">
        <v>783</v>
      </c>
      <c r="DF784">
        <v>0</v>
      </c>
      <c r="DG784" t="s">
        <v>783</v>
      </c>
      <c r="DH784">
        <v>0</v>
      </c>
    </row>
    <row r="785" spans="1:112" x14ac:dyDescent="0.3">
      <c r="A785" t="s">
        <v>784</v>
      </c>
      <c r="B785">
        <v>2.8734621557413369E-4</v>
      </c>
      <c r="C785" t="s">
        <v>784</v>
      </c>
      <c r="D785">
        <v>0</v>
      </c>
      <c r="E785" t="s">
        <v>784</v>
      </c>
      <c r="F785">
        <v>0</v>
      </c>
      <c r="G785" t="s">
        <v>784</v>
      </c>
      <c r="H785">
        <v>1.1189949467051179E-5</v>
      </c>
      <c r="I785" t="s">
        <v>784</v>
      </c>
      <c r="J785">
        <v>5.0028460852634404E-4</v>
      </c>
      <c r="K785" t="s">
        <v>784</v>
      </c>
      <c r="L785">
        <v>5.5158129207263455E-5</v>
      </c>
      <c r="M785" t="s">
        <v>784</v>
      </c>
      <c r="N785">
        <v>5.9102882262627102E-5</v>
      </c>
      <c r="O785" t="s">
        <v>784</v>
      </c>
      <c r="P785">
        <v>6.799893941421052E-5</v>
      </c>
      <c r="Q785" t="s">
        <v>784</v>
      </c>
      <c r="R785">
        <v>0</v>
      </c>
      <c r="S785" t="s">
        <v>784</v>
      </c>
      <c r="T785">
        <v>1.2235093301840709E-5</v>
      </c>
      <c r="U785" t="s">
        <v>784</v>
      </c>
      <c r="V785">
        <v>6.090826227903121E-5</v>
      </c>
      <c r="W785" t="s">
        <v>784</v>
      </c>
      <c r="X785">
        <v>0</v>
      </c>
      <c r="Y785" t="s">
        <v>784</v>
      </c>
      <c r="Z785">
        <v>7.502866151395871E-5</v>
      </c>
      <c r="AA785" t="s">
        <v>784</v>
      </c>
      <c r="AB785">
        <v>2.0673590016826015E-5</v>
      </c>
      <c r="AC785" t="s">
        <v>784</v>
      </c>
      <c r="AD785">
        <v>1.3419177855027152E-5</v>
      </c>
      <c r="AE785" t="s">
        <v>784</v>
      </c>
      <c r="AF785">
        <v>0</v>
      </c>
      <c r="AG785" t="s">
        <v>784</v>
      </c>
      <c r="AH785">
        <v>2.9288763219697607E-5</v>
      </c>
      <c r="AI785" t="s">
        <v>784</v>
      </c>
      <c r="AJ785">
        <v>0</v>
      </c>
      <c r="AK785" t="s">
        <v>784</v>
      </c>
      <c r="AL785">
        <v>2.4486042767306856E-5</v>
      </c>
      <c r="AM785" t="s">
        <v>784</v>
      </c>
      <c r="AN785">
        <v>2.314203984413581E-5</v>
      </c>
      <c r="AO785" t="s">
        <v>784</v>
      </c>
      <c r="AP785">
        <v>0</v>
      </c>
      <c r="AQ785" t="s">
        <v>784</v>
      </c>
      <c r="AR785">
        <v>5.1661959972725856E-5</v>
      </c>
      <c r="AS785" t="s">
        <v>784</v>
      </c>
      <c r="AT785">
        <v>0</v>
      </c>
      <c r="AU785" t="s">
        <v>784</v>
      </c>
      <c r="AV785">
        <v>1.5788514068309214E-5</v>
      </c>
      <c r="AW785" t="s">
        <v>784</v>
      </c>
      <c r="AX785">
        <v>0</v>
      </c>
      <c r="AY785" t="s">
        <v>784</v>
      </c>
      <c r="AZ785">
        <v>0</v>
      </c>
      <c r="BA785" t="s">
        <v>784</v>
      </c>
      <c r="BB785">
        <v>2.1066892792440621E-5</v>
      </c>
      <c r="BC785" t="s">
        <v>784</v>
      </c>
      <c r="BD785">
        <v>1.5379142620329432E-5</v>
      </c>
      <c r="BE785" t="s">
        <v>784</v>
      </c>
      <c r="BF785">
        <v>1.862796059788162E-5</v>
      </c>
      <c r="BG785" t="s">
        <v>784</v>
      </c>
      <c r="BH785">
        <v>1.5156884466464046E-5</v>
      </c>
      <c r="BI785" t="s">
        <v>784</v>
      </c>
      <c r="BJ785">
        <v>1.4544801268322588E-5</v>
      </c>
      <c r="BK785" t="s">
        <v>784</v>
      </c>
      <c r="BL785">
        <v>1.7549291197019464E-5</v>
      </c>
      <c r="BM785" t="s">
        <v>784</v>
      </c>
      <c r="BN785">
        <v>2.306059139726492E-5</v>
      </c>
      <c r="BO785" t="s">
        <v>784</v>
      </c>
      <c r="BP785">
        <v>1.484935213768339E-5</v>
      </c>
      <c r="BQ785" t="s">
        <v>784</v>
      </c>
      <c r="BR785">
        <v>0</v>
      </c>
      <c r="BS785" t="s">
        <v>784</v>
      </c>
      <c r="BT785">
        <v>9.767299320083082E-5</v>
      </c>
      <c r="BU785" t="s">
        <v>784</v>
      </c>
      <c r="BV785">
        <v>0</v>
      </c>
      <c r="BW785" t="s">
        <v>784</v>
      </c>
      <c r="BX785">
        <v>0</v>
      </c>
      <c r="BY785" t="s">
        <v>784</v>
      </c>
      <c r="BZ785">
        <v>6.2651037028906903E-6</v>
      </c>
      <c r="CA785" t="s">
        <v>784</v>
      </c>
      <c r="CB785">
        <v>0</v>
      </c>
      <c r="CC785" t="s">
        <v>784</v>
      </c>
      <c r="CD785">
        <v>2.1669361754151332E-5</v>
      </c>
      <c r="CE785" t="s">
        <v>784</v>
      </c>
      <c r="CF785">
        <v>0</v>
      </c>
      <c r="CG785" t="s">
        <v>784</v>
      </c>
      <c r="CH785">
        <v>0</v>
      </c>
      <c r="CI785" t="s">
        <v>784</v>
      </c>
      <c r="CJ785">
        <v>8.9855486316101141E-6</v>
      </c>
      <c r="CK785" t="s">
        <v>784</v>
      </c>
      <c r="CL785">
        <v>0</v>
      </c>
      <c r="CM785" t="s">
        <v>784</v>
      </c>
      <c r="CN785">
        <v>0</v>
      </c>
      <c r="CO785" t="s">
        <v>784</v>
      </c>
      <c r="CP785">
        <v>0</v>
      </c>
      <c r="CQ785" t="s">
        <v>784</v>
      </c>
      <c r="CR785">
        <v>0</v>
      </c>
      <c r="CS785" t="s">
        <v>784</v>
      </c>
      <c r="CT785">
        <v>0</v>
      </c>
      <c r="CU785" t="s">
        <v>784</v>
      </c>
      <c r="CV785">
        <v>7.706776032390267E-6</v>
      </c>
      <c r="CW785" t="s">
        <v>784</v>
      </c>
      <c r="CX785">
        <v>3.2912589341173789E-5</v>
      </c>
      <c r="CY785" t="s">
        <v>784</v>
      </c>
      <c r="CZ785">
        <v>2.9577411962146323E-5</v>
      </c>
      <c r="DA785" t="s">
        <v>784</v>
      </c>
      <c r="DB785">
        <v>4.7086127215910335E-5</v>
      </c>
      <c r="DC785" t="s">
        <v>784</v>
      </c>
      <c r="DD785">
        <v>1.4379196681611731E-5</v>
      </c>
      <c r="DE785" t="s">
        <v>784</v>
      </c>
      <c r="DF785">
        <v>0</v>
      </c>
      <c r="DG785" t="s">
        <v>784</v>
      </c>
      <c r="DH785">
        <v>0</v>
      </c>
    </row>
    <row r="786" spans="1:112" x14ac:dyDescent="0.3">
      <c r="A786" t="s">
        <v>785</v>
      </c>
      <c r="B786">
        <v>3.0929546274378409E-5</v>
      </c>
      <c r="C786" t="s">
        <v>785</v>
      </c>
      <c r="D786">
        <v>0</v>
      </c>
      <c r="E786" t="s">
        <v>785</v>
      </c>
      <c r="F786">
        <v>0</v>
      </c>
      <c r="G786" t="s">
        <v>785</v>
      </c>
      <c r="H786">
        <v>1.7342685096212824E-5</v>
      </c>
      <c r="I786" t="s">
        <v>785</v>
      </c>
      <c r="J786">
        <v>7.1707901127746407E-5</v>
      </c>
      <c r="K786" t="s">
        <v>785</v>
      </c>
      <c r="L786">
        <v>4.4322690151693532E-5</v>
      </c>
      <c r="M786" t="s">
        <v>785</v>
      </c>
      <c r="N786">
        <v>1.3818140943472012E-4</v>
      </c>
      <c r="O786" t="s">
        <v>785</v>
      </c>
      <c r="P786">
        <v>4.4135779988797516E-4</v>
      </c>
      <c r="Q786" t="s">
        <v>785</v>
      </c>
      <c r="R786">
        <v>0</v>
      </c>
      <c r="S786" t="s">
        <v>785</v>
      </c>
      <c r="T786">
        <v>2.0118029363940068E-5</v>
      </c>
      <c r="U786" t="s">
        <v>785</v>
      </c>
      <c r="V786">
        <v>8.4348751824950738E-5</v>
      </c>
      <c r="W786" t="s">
        <v>785</v>
      </c>
      <c r="X786">
        <v>0</v>
      </c>
      <c r="Y786" t="s">
        <v>785</v>
      </c>
      <c r="Z786">
        <v>1.0293567772472874E-4</v>
      </c>
      <c r="AA786" t="s">
        <v>785</v>
      </c>
      <c r="AB786">
        <v>5.9806063913270533E-5</v>
      </c>
      <c r="AC786" t="s">
        <v>785</v>
      </c>
      <c r="AD786">
        <v>2.7386416206448631E-5</v>
      </c>
      <c r="AE786" t="s">
        <v>785</v>
      </c>
      <c r="AF786">
        <v>0</v>
      </c>
      <c r="AG786" t="s">
        <v>785</v>
      </c>
      <c r="AH786">
        <v>6.8355945303963977E-5</v>
      </c>
      <c r="AI786" t="s">
        <v>785</v>
      </c>
      <c r="AJ786">
        <v>0</v>
      </c>
      <c r="AK786" t="s">
        <v>785</v>
      </c>
      <c r="AL786">
        <v>5.2082176938358286E-5</v>
      </c>
      <c r="AM786" t="s">
        <v>785</v>
      </c>
      <c r="AN786">
        <v>4.4365513552047011E-5</v>
      </c>
      <c r="AO786" t="s">
        <v>785</v>
      </c>
      <c r="AP786">
        <v>0</v>
      </c>
      <c r="AQ786" t="s">
        <v>785</v>
      </c>
      <c r="AR786">
        <v>2.1301896971688043E-4</v>
      </c>
      <c r="AS786" t="s">
        <v>785</v>
      </c>
      <c r="AT786">
        <v>0</v>
      </c>
      <c r="AU786" t="s">
        <v>785</v>
      </c>
      <c r="AV786">
        <v>2.9255589736369941E-5</v>
      </c>
      <c r="AW786" t="s">
        <v>785</v>
      </c>
      <c r="AX786">
        <v>0</v>
      </c>
      <c r="AY786" t="s">
        <v>785</v>
      </c>
      <c r="AZ786">
        <v>0</v>
      </c>
      <c r="BA786" t="s">
        <v>785</v>
      </c>
      <c r="BB786">
        <v>6.0367930015345856E-5</v>
      </c>
      <c r="BC786" t="s">
        <v>785</v>
      </c>
      <c r="BD786">
        <v>3.6048844923455356E-5</v>
      </c>
      <c r="BE786" t="s">
        <v>785</v>
      </c>
      <c r="BF786">
        <v>4.3664098288395801E-5</v>
      </c>
      <c r="BG786" t="s">
        <v>785</v>
      </c>
      <c r="BH786">
        <v>3.5527872290505852E-5</v>
      </c>
      <c r="BI786" t="s">
        <v>785</v>
      </c>
      <c r="BJ786">
        <v>2.7627852353662899E-5</v>
      </c>
      <c r="BK786" t="s">
        <v>785</v>
      </c>
      <c r="BL786">
        <v>3.3334880475739697E-5</v>
      </c>
      <c r="BM786" t="s">
        <v>785</v>
      </c>
      <c r="BN786">
        <v>4.3803596851795472E-5</v>
      </c>
      <c r="BO786" t="s">
        <v>785</v>
      </c>
      <c r="BP786">
        <v>2.8206346356799145E-5</v>
      </c>
      <c r="BQ786" t="s">
        <v>785</v>
      </c>
      <c r="BR786">
        <v>0</v>
      </c>
      <c r="BS786" t="s">
        <v>785</v>
      </c>
      <c r="BT786">
        <v>3.4158909856520482E-5</v>
      </c>
      <c r="BU786" t="s">
        <v>785</v>
      </c>
      <c r="BV786">
        <v>0</v>
      </c>
      <c r="BW786" t="s">
        <v>785</v>
      </c>
      <c r="BX786">
        <v>0</v>
      </c>
      <c r="BY786" t="s">
        <v>785</v>
      </c>
      <c r="BZ786">
        <v>1.9374576361191214E-5</v>
      </c>
      <c r="CA786" t="s">
        <v>785</v>
      </c>
      <c r="CB786">
        <v>0</v>
      </c>
      <c r="CC786" t="s">
        <v>785</v>
      </c>
      <c r="CD786">
        <v>2.7817930496911969E-5</v>
      </c>
      <c r="CE786" t="s">
        <v>785</v>
      </c>
      <c r="CF786">
        <v>0</v>
      </c>
      <c r="CG786" t="s">
        <v>785</v>
      </c>
      <c r="CH786">
        <v>0</v>
      </c>
      <c r="CI786" t="s">
        <v>785</v>
      </c>
      <c r="CJ786">
        <v>1.6570982896022821E-5</v>
      </c>
      <c r="CK786" t="s">
        <v>785</v>
      </c>
      <c r="CL786">
        <v>0</v>
      </c>
      <c r="CM786" t="s">
        <v>785</v>
      </c>
      <c r="CN786">
        <v>0</v>
      </c>
      <c r="CO786" t="s">
        <v>785</v>
      </c>
      <c r="CP786">
        <v>0</v>
      </c>
      <c r="CQ786" t="s">
        <v>785</v>
      </c>
      <c r="CR786">
        <v>0</v>
      </c>
      <c r="CS786" t="s">
        <v>785</v>
      </c>
      <c r="CT786">
        <v>0</v>
      </c>
      <c r="CU786" t="s">
        <v>785</v>
      </c>
      <c r="CV786">
        <v>1.6091756292769166E-5</v>
      </c>
      <c r="CW786" t="s">
        <v>785</v>
      </c>
      <c r="CX786">
        <v>4.2251365292948768E-5</v>
      </c>
      <c r="CY786" t="s">
        <v>785</v>
      </c>
      <c r="CZ786">
        <v>2.8825988936972822E-5</v>
      </c>
      <c r="DA786" t="s">
        <v>785</v>
      </c>
      <c r="DB786">
        <v>3.0422273204522781E-5</v>
      </c>
      <c r="DC786" t="s">
        <v>785</v>
      </c>
      <c r="DD786">
        <v>2.6194237886269264E-5</v>
      </c>
      <c r="DE786" t="s">
        <v>785</v>
      </c>
      <c r="DF786">
        <v>0</v>
      </c>
      <c r="DG786" t="s">
        <v>785</v>
      </c>
      <c r="DH786">
        <v>0</v>
      </c>
    </row>
    <row r="787" spans="1:112" x14ac:dyDescent="0.3">
      <c r="A787" t="s">
        <v>786</v>
      </c>
      <c r="B787">
        <v>3.6169703063075293E-5</v>
      </c>
      <c r="C787" t="s">
        <v>786</v>
      </c>
      <c r="D787">
        <v>0</v>
      </c>
      <c r="E787" t="s">
        <v>786</v>
      </c>
      <c r="F787">
        <v>0</v>
      </c>
      <c r="G787" t="s">
        <v>786</v>
      </c>
      <c r="H787">
        <v>6.5516652048167904E-7</v>
      </c>
      <c r="I787" t="s">
        <v>786</v>
      </c>
      <c r="J787">
        <v>1.4016711906028417E-5</v>
      </c>
      <c r="K787" t="s">
        <v>786</v>
      </c>
      <c r="L787">
        <v>1.8609158635550576E-6</v>
      </c>
      <c r="M787" t="s">
        <v>786</v>
      </c>
      <c r="N787">
        <v>5.4242834471573064E-6</v>
      </c>
      <c r="O787" t="s">
        <v>786</v>
      </c>
      <c r="P787">
        <v>4.2379937808297456E-6</v>
      </c>
      <c r="Q787" t="s">
        <v>786</v>
      </c>
      <c r="R787">
        <v>0</v>
      </c>
      <c r="S787" t="s">
        <v>786</v>
      </c>
      <c r="T787">
        <v>5.9034310351524322E-7</v>
      </c>
      <c r="U787" t="s">
        <v>786</v>
      </c>
      <c r="V787">
        <v>2.0660222406264791E-6</v>
      </c>
      <c r="W787" t="s">
        <v>786</v>
      </c>
      <c r="X787">
        <v>0</v>
      </c>
      <c r="Y787" t="s">
        <v>786</v>
      </c>
      <c r="Z787">
        <v>1.5462202211272259E-6</v>
      </c>
      <c r="AA787" t="s">
        <v>786</v>
      </c>
      <c r="AB787">
        <v>9.2194470327630455E-7</v>
      </c>
      <c r="AC787" t="s">
        <v>786</v>
      </c>
      <c r="AD787">
        <v>7.9705447358197281E-7</v>
      </c>
      <c r="AE787" t="s">
        <v>786</v>
      </c>
      <c r="AF787">
        <v>0</v>
      </c>
      <c r="AG787" t="s">
        <v>786</v>
      </c>
      <c r="AH787">
        <v>1.208020937594649E-6</v>
      </c>
      <c r="AI787" t="s">
        <v>786</v>
      </c>
      <c r="AJ787">
        <v>0</v>
      </c>
      <c r="AK787" t="s">
        <v>786</v>
      </c>
      <c r="AL787">
        <v>1.0789757237493932E-6</v>
      </c>
      <c r="AM787" t="s">
        <v>786</v>
      </c>
      <c r="AN787">
        <v>8.008223310132201E-7</v>
      </c>
      <c r="AO787" t="s">
        <v>786</v>
      </c>
      <c r="AP787">
        <v>0</v>
      </c>
      <c r="AQ787" t="s">
        <v>786</v>
      </c>
      <c r="AR787">
        <v>1.9056594964454926E-6</v>
      </c>
      <c r="AS787" t="s">
        <v>786</v>
      </c>
      <c r="AT787">
        <v>0</v>
      </c>
      <c r="AU787" t="s">
        <v>786</v>
      </c>
      <c r="AV787">
        <v>8.2878294513119458E-7</v>
      </c>
      <c r="AW787" t="s">
        <v>786</v>
      </c>
      <c r="AX787">
        <v>0</v>
      </c>
      <c r="AY787" t="s">
        <v>786</v>
      </c>
      <c r="AZ787">
        <v>0</v>
      </c>
      <c r="BA787" t="s">
        <v>786</v>
      </c>
      <c r="BB787">
        <v>9.6324406730088434E-7</v>
      </c>
      <c r="BC787" t="s">
        <v>786</v>
      </c>
      <c r="BD787">
        <v>1.0084845506379103E-6</v>
      </c>
      <c r="BE787" t="s">
        <v>786</v>
      </c>
      <c r="BF787">
        <v>1.2215251984452045E-6</v>
      </c>
      <c r="BG787" t="s">
        <v>786</v>
      </c>
      <c r="BH787">
        <v>9.9391015151912786E-7</v>
      </c>
      <c r="BI787" t="s">
        <v>786</v>
      </c>
      <c r="BJ787">
        <v>7.3266078595346681E-7</v>
      </c>
      <c r="BK787" t="s">
        <v>786</v>
      </c>
      <c r="BL787">
        <v>8.8400501883397489E-7</v>
      </c>
      <c r="BM787" t="s">
        <v>786</v>
      </c>
      <c r="BN787">
        <v>1.1616240390562856E-6</v>
      </c>
      <c r="BO787" t="s">
        <v>786</v>
      </c>
      <c r="BP787">
        <v>7.480018221278066E-7</v>
      </c>
      <c r="BQ787" t="s">
        <v>786</v>
      </c>
      <c r="BR787">
        <v>0</v>
      </c>
      <c r="BS787" t="s">
        <v>786</v>
      </c>
      <c r="BT787">
        <v>1.5086744700318343E-5</v>
      </c>
      <c r="BU787" t="s">
        <v>786</v>
      </c>
      <c r="BV787">
        <v>0</v>
      </c>
      <c r="BW787" t="s">
        <v>786</v>
      </c>
      <c r="BX787">
        <v>0</v>
      </c>
      <c r="BY787" t="s">
        <v>786</v>
      </c>
      <c r="BZ787">
        <v>4.3864787365744287E-7</v>
      </c>
      <c r="CA787" t="s">
        <v>786</v>
      </c>
      <c r="CB787">
        <v>0</v>
      </c>
      <c r="CC787" t="s">
        <v>786</v>
      </c>
      <c r="CD787">
        <v>4.510197753589082E-6</v>
      </c>
      <c r="CE787" t="s">
        <v>786</v>
      </c>
      <c r="CF787">
        <v>0</v>
      </c>
      <c r="CG787" t="s">
        <v>786</v>
      </c>
      <c r="CH787">
        <v>0</v>
      </c>
      <c r="CI787" t="s">
        <v>786</v>
      </c>
      <c r="CJ787">
        <v>4.735905098777077E-7</v>
      </c>
      <c r="CK787" t="s">
        <v>786</v>
      </c>
      <c r="CL787">
        <v>0</v>
      </c>
      <c r="CM787" t="s">
        <v>786</v>
      </c>
      <c r="CN787">
        <v>0</v>
      </c>
      <c r="CO787" t="s">
        <v>786</v>
      </c>
      <c r="CP787">
        <v>0</v>
      </c>
      <c r="CQ787" t="s">
        <v>786</v>
      </c>
      <c r="CR787">
        <v>0</v>
      </c>
      <c r="CS787" t="s">
        <v>786</v>
      </c>
      <c r="CT787">
        <v>0</v>
      </c>
      <c r="CU787" t="s">
        <v>786</v>
      </c>
      <c r="CV787">
        <v>3.9077304764727387E-7</v>
      </c>
      <c r="CW787" t="s">
        <v>786</v>
      </c>
      <c r="CX787">
        <v>6.8503303383599704E-6</v>
      </c>
      <c r="CY787" t="s">
        <v>786</v>
      </c>
      <c r="CZ787">
        <v>5.7915910695013133E-6</v>
      </c>
      <c r="DA787" t="s">
        <v>786</v>
      </c>
      <c r="DB787">
        <v>8.5560622140819941E-6</v>
      </c>
      <c r="DC787" t="s">
        <v>786</v>
      </c>
      <c r="DD787">
        <v>8.4761704378402908E-7</v>
      </c>
      <c r="DE787" t="s">
        <v>786</v>
      </c>
      <c r="DF787">
        <v>0</v>
      </c>
      <c r="DG787" t="s">
        <v>786</v>
      </c>
      <c r="DH787">
        <v>0</v>
      </c>
    </row>
    <row r="788" spans="1:112" x14ac:dyDescent="0.3">
      <c r="A788" t="s">
        <v>787</v>
      </c>
      <c r="B788">
        <v>2.5281349327410861E-5</v>
      </c>
      <c r="C788" t="s">
        <v>787</v>
      </c>
      <c r="D788">
        <v>0</v>
      </c>
      <c r="E788" t="s">
        <v>787</v>
      </c>
      <c r="F788">
        <v>0</v>
      </c>
      <c r="G788" t="s">
        <v>787</v>
      </c>
      <c r="H788">
        <v>1.8280229797348906E-5</v>
      </c>
      <c r="I788" t="s">
        <v>787</v>
      </c>
      <c r="J788">
        <v>2.4041524522268585E-5</v>
      </c>
      <c r="K788" t="s">
        <v>787</v>
      </c>
      <c r="L788">
        <v>2.9832335521622162E-5</v>
      </c>
      <c r="M788" t="s">
        <v>787</v>
      </c>
      <c r="N788">
        <v>3.4852714706376869E-5</v>
      </c>
      <c r="O788" t="s">
        <v>787</v>
      </c>
      <c r="P788">
        <v>5.164339397565377E-5</v>
      </c>
      <c r="Q788" t="s">
        <v>787</v>
      </c>
      <c r="R788">
        <v>0</v>
      </c>
      <c r="S788" t="s">
        <v>787</v>
      </c>
      <c r="T788">
        <v>4.0379285285487698E-5</v>
      </c>
      <c r="U788" t="s">
        <v>787</v>
      </c>
      <c r="V788">
        <v>6.2486390608436246E-5</v>
      </c>
      <c r="W788" t="s">
        <v>787</v>
      </c>
      <c r="X788">
        <v>0</v>
      </c>
      <c r="Y788" t="s">
        <v>787</v>
      </c>
      <c r="Z788">
        <v>7.3849399874802748E-5</v>
      </c>
      <c r="AA788" t="s">
        <v>787</v>
      </c>
      <c r="AB788">
        <v>4.2108951966336154E-5</v>
      </c>
      <c r="AC788" t="s">
        <v>787</v>
      </c>
      <c r="AD788">
        <v>3.9453678868052251E-5</v>
      </c>
      <c r="AE788" t="s">
        <v>787</v>
      </c>
      <c r="AF788">
        <v>0</v>
      </c>
      <c r="AG788" t="s">
        <v>787</v>
      </c>
      <c r="AH788">
        <v>4.9427954984332078E-5</v>
      </c>
      <c r="AI788" t="s">
        <v>787</v>
      </c>
      <c r="AJ788">
        <v>0</v>
      </c>
      <c r="AK788" t="s">
        <v>787</v>
      </c>
      <c r="AL788">
        <v>4.6789256928061897E-5</v>
      </c>
      <c r="AM788" t="s">
        <v>787</v>
      </c>
      <c r="AN788">
        <v>4.2619282944367839E-5</v>
      </c>
      <c r="AO788" t="s">
        <v>787</v>
      </c>
      <c r="AP788">
        <v>0</v>
      </c>
      <c r="AQ788" t="s">
        <v>787</v>
      </c>
      <c r="AR788">
        <v>5.5450423263381652E-5</v>
      </c>
      <c r="AS788" t="s">
        <v>787</v>
      </c>
      <c r="AT788">
        <v>0</v>
      </c>
      <c r="AU788" t="s">
        <v>787</v>
      </c>
      <c r="AV788">
        <v>4.2482974105038437E-5</v>
      </c>
      <c r="AW788" t="s">
        <v>787</v>
      </c>
      <c r="AX788">
        <v>0</v>
      </c>
      <c r="AY788" t="s">
        <v>787</v>
      </c>
      <c r="AZ788">
        <v>0</v>
      </c>
      <c r="BA788" t="s">
        <v>787</v>
      </c>
      <c r="BB788">
        <v>3.8966434150020871E-5</v>
      </c>
      <c r="BC788" t="s">
        <v>787</v>
      </c>
      <c r="BD788">
        <v>1.3826780255741327E-5</v>
      </c>
      <c r="BE788" t="s">
        <v>787</v>
      </c>
      <c r="BF788">
        <v>1.6747663448416241E-5</v>
      </c>
      <c r="BG788" t="s">
        <v>787</v>
      </c>
      <c r="BH788">
        <v>1.3626957069408972E-5</v>
      </c>
      <c r="BI788" t="s">
        <v>787</v>
      </c>
      <c r="BJ788">
        <v>3.1029422390138441E-5</v>
      </c>
      <c r="BK788" t="s">
        <v>787</v>
      </c>
      <c r="BL788">
        <v>3.7439107752427009E-5</v>
      </c>
      <c r="BM788" t="s">
        <v>787</v>
      </c>
      <c r="BN788">
        <v>4.9196743513486803E-5</v>
      </c>
      <c r="BO788" t="s">
        <v>787</v>
      </c>
      <c r="BP788">
        <v>3.1679141698158767E-5</v>
      </c>
      <c r="BQ788" t="s">
        <v>787</v>
      </c>
      <c r="BR788">
        <v>0</v>
      </c>
      <c r="BS788" t="s">
        <v>787</v>
      </c>
      <c r="BT788">
        <v>2.195400080301006E-5</v>
      </c>
      <c r="BU788" t="s">
        <v>787</v>
      </c>
      <c r="BV788">
        <v>0</v>
      </c>
      <c r="BW788" t="s">
        <v>787</v>
      </c>
      <c r="BX788">
        <v>0</v>
      </c>
      <c r="BY788" t="s">
        <v>787</v>
      </c>
      <c r="BZ788">
        <v>9.7574704979819291E-6</v>
      </c>
      <c r="CA788" t="s">
        <v>787</v>
      </c>
      <c r="CB788">
        <v>0</v>
      </c>
      <c r="CC788" t="s">
        <v>787</v>
      </c>
      <c r="CD788">
        <v>1.2284406664763724E-5</v>
      </c>
      <c r="CE788" t="s">
        <v>787</v>
      </c>
      <c r="CF788">
        <v>0</v>
      </c>
      <c r="CG788" t="s">
        <v>787</v>
      </c>
      <c r="CH788">
        <v>0</v>
      </c>
      <c r="CI788" t="s">
        <v>787</v>
      </c>
      <c r="CJ788">
        <v>1.6240985001334671E-5</v>
      </c>
      <c r="CK788" t="s">
        <v>787</v>
      </c>
      <c r="CL788">
        <v>0</v>
      </c>
      <c r="CM788" t="s">
        <v>787</v>
      </c>
      <c r="CN788">
        <v>0</v>
      </c>
      <c r="CO788" t="s">
        <v>787</v>
      </c>
      <c r="CP788">
        <v>0</v>
      </c>
      <c r="CQ788" t="s">
        <v>787</v>
      </c>
      <c r="CR788">
        <v>0</v>
      </c>
      <c r="CS788" t="s">
        <v>787</v>
      </c>
      <c r="CT788">
        <v>0</v>
      </c>
      <c r="CU788" t="s">
        <v>787</v>
      </c>
      <c r="CV788">
        <v>9.4553762275078864E-6</v>
      </c>
      <c r="CW788" t="s">
        <v>787</v>
      </c>
      <c r="CX788">
        <v>1.8658216132650002E-5</v>
      </c>
      <c r="CY788" t="s">
        <v>787</v>
      </c>
      <c r="CZ788">
        <v>1.0681835571414314E-5</v>
      </c>
      <c r="DA788" t="s">
        <v>787</v>
      </c>
      <c r="DB788">
        <v>1.8223159709959967E-5</v>
      </c>
      <c r="DC788" t="s">
        <v>787</v>
      </c>
      <c r="DD788">
        <v>2.5273439248047952E-5</v>
      </c>
      <c r="DE788" t="s">
        <v>787</v>
      </c>
      <c r="DF788">
        <v>0</v>
      </c>
      <c r="DG788" t="s">
        <v>787</v>
      </c>
      <c r="DH788">
        <v>0</v>
      </c>
    </row>
    <row r="789" spans="1:112" x14ac:dyDescent="0.3">
      <c r="A789" t="s">
        <v>788</v>
      </c>
      <c r="B789">
        <v>1.5909159077848791E-4</v>
      </c>
      <c r="C789" t="s">
        <v>788</v>
      </c>
      <c r="D789">
        <v>0</v>
      </c>
      <c r="E789" t="s">
        <v>788</v>
      </c>
      <c r="F789">
        <v>0</v>
      </c>
      <c r="G789" t="s">
        <v>788</v>
      </c>
      <c r="H789">
        <v>2.7780290487509425E-5</v>
      </c>
      <c r="I789" t="s">
        <v>788</v>
      </c>
      <c r="J789">
        <v>4.0603782092506294E-4</v>
      </c>
      <c r="K789" t="s">
        <v>788</v>
      </c>
      <c r="L789">
        <v>8.5298677896059378E-5</v>
      </c>
      <c r="M789" t="s">
        <v>788</v>
      </c>
      <c r="N789">
        <v>7.8729482566631672E-5</v>
      </c>
      <c r="O789" t="s">
        <v>788</v>
      </c>
      <c r="P789">
        <v>1.5096348806920942E-4</v>
      </c>
      <c r="Q789" t="s">
        <v>788</v>
      </c>
      <c r="R789">
        <v>0</v>
      </c>
      <c r="S789" t="s">
        <v>788</v>
      </c>
      <c r="T789">
        <v>3.0278738784065933E-5</v>
      </c>
      <c r="U789" t="s">
        <v>788</v>
      </c>
      <c r="V789">
        <v>1.8374603213982928E-4</v>
      </c>
      <c r="W789" t="s">
        <v>788</v>
      </c>
      <c r="X789">
        <v>0</v>
      </c>
      <c r="Y789" t="s">
        <v>788</v>
      </c>
      <c r="Z789">
        <v>2.2585719562071151E-4</v>
      </c>
      <c r="AA789" t="s">
        <v>788</v>
      </c>
      <c r="AB789">
        <v>5.1881972890665579E-5</v>
      </c>
      <c r="AC789" t="s">
        <v>788</v>
      </c>
      <c r="AD789">
        <v>3.2156885353043538E-5</v>
      </c>
      <c r="AE789" t="s">
        <v>788</v>
      </c>
      <c r="AF789">
        <v>0</v>
      </c>
      <c r="AG789" t="s">
        <v>788</v>
      </c>
      <c r="AH789">
        <v>7.8964740027415688E-5</v>
      </c>
      <c r="AI789" t="s">
        <v>788</v>
      </c>
      <c r="AJ789">
        <v>0</v>
      </c>
      <c r="AK789" t="s">
        <v>788</v>
      </c>
      <c r="AL789">
        <v>6.1780911506097077E-5</v>
      </c>
      <c r="AM789" t="s">
        <v>788</v>
      </c>
      <c r="AN789">
        <v>5.6575991128994868E-5</v>
      </c>
      <c r="AO789" t="s">
        <v>788</v>
      </c>
      <c r="AP789">
        <v>0</v>
      </c>
      <c r="AQ789" t="s">
        <v>788</v>
      </c>
      <c r="AR789">
        <v>1.0669096827883866E-4</v>
      </c>
      <c r="AS789" t="s">
        <v>788</v>
      </c>
      <c r="AT789">
        <v>0</v>
      </c>
      <c r="AU789" t="s">
        <v>788</v>
      </c>
      <c r="AV789">
        <v>3.720015481945696E-5</v>
      </c>
      <c r="AW789" t="s">
        <v>788</v>
      </c>
      <c r="AX789">
        <v>0</v>
      </c>
      <c r="AY789" t="s">
        <v>788</v>
      </c>
      <c r="AZ789">
        <v>0</v>
      </c>
      <c r="BA789" t="s">
        <v>788</v>
      </c>
      <c r="BB789">
        <v>4.8726732388276504E-5</v>
      </c>
      <c r="BC789" t="s">
        <v>788</v>
      </c>
      <c r="BD789">
        <v>2.6201976257803878E-5</v>
      </c>
      <c r="BE789" t="s">
        <v>788</v>
      </c>
      <c r="BF789">
        <v>3.1737097159291325E-5</v>
      </c>
      <c r="BG789" t="s">
        <v>788</v>
      </c>
      <c r="BH789">
        <v>2.5823308100469027E-5</v>
      </c>
      <c r="BI789" t="s">
        <v>788</v>
      </c>
      <c r="BJ789">
        <v>3.4856787614978086E-5</v>
      </c>
      <c r="BK789" t="s">
        <v>788</v>
      </c>
      <c r="BL789">
        <v>4.2057083675405981E-5</v>
      </c>
      <c r="BM789" t="s">
        <v>788</v>
      </c>
      <c r="BN789">
        <v>5.5264979258092907E-5</v>
      </c>
      <c r="BO789" t="s">
        <v>788</v>
      </c>
      <c r="BP789">
        <v>3.5586647696956928E-5</v>
      </c>
      <c r="BQ789" t="s">
        <v>788</v>
      </c>
      <c r="BR789">
        <v>0</v>
      </c>
      <c r="BS789" t="s">
        <v>788</v>
      </c>
      <c r="BT789">
        <v>1.6545839250080744E-4</v>
      </c>
      <c r="BU789" t="s">
        <v>788</v>
      </c>
      <c r="BV789">
        <v>0</v>
      </c>
      <c r="BW789" t="s">
        <v>788</v>
      </c>
      <c r="BX789">
        <v>0</v>
      </c>
      <c r="BY789" t="s">
        <v>788</v>
      </c>
      <c r="BZ789">
        <v>1.4486180230547231E-5</v>
      </c>
      <c r="CA789" t="s">
        <v>788</v>
      </c>
      <c r="CB789">
        <v>0</v>
      </c>
      <c r="CC789" t="s">
        <v>788</v>
      </c>
      <c r="CD789">
        <v>3.9379700216360213E-5</v>
      </c>
      <c r="CE789" t="s">
        <v>788</v>
      </c>
      <c r="CF789">
        <v>0</v>
      </c>
      <c r="CG789" t="s">
        <v>788</v>
      </c>
      <c r="CH789">
        <v>0</v>
      </c>
      <c r="CI789" t="s">
        <v>788</v>
      </c>
      <c r="CJ789">
        <v>1.9734324194944495E-5</v>
      </c>
      <c r="CK789" t="s">
        <v>788</v>
      </c>
      <c r="CL789">
        <v>0</v>
      </c>
      <c r="CM789" t="s">
        <v>788</v>
      </c>
      <c r="CN789">
        <v>0</v>
      </c>
      <c r="CO789" t="s">
        <v>788</v>
      </c>
      <c r="CP789">
        <v>0</v>
      </c>
      <c r="CQ789" t="s">
        <v>788</v>
      </c>
      <c r="CR789">
        <v>0</v>
      </c>
      <c r="CS789" t="s">
        <v>788</v>
      </c>
      <c r="CT789">
        <v>0</v>
      </c>
      <c r="CU789" t="s">
        <v>788</v>
      </c>
      <c r="CV789">
        <v>1.9068896419429443E-5</v>
      </c>
      <c r="CW789" t="s">
        <v>788</v>
      </c>
      <c r="CX789">
        <v>5.981199872956237E-5</v>
      </c>
      <c r="CY789" t="s">
        <v>788</v>
      </c>
      <c r="CZ789">
        <v>5.478046054877811E-5</v>
      </c>
      <c r="DA789" t="s">
        <v>788</v>
      </c>
      <c r="DB789">
        <v>9.5620373550409215E-5</v>
      </c>
      <c r="DC789" t="s">
        <v>788</v>
      </c>
      <c r="DD789">
        <v>3.1361207156313432E-5</v>
      </c>
      <c r="DE789" t="s">
        <v>788</v>
      </c>
      <c r="DF789">
        <v>0</v>
      </c>
      <c r="DG789" t="s">
        <v>788</v>
      </c>
      <c r="DH789">
        <v>0</v>
      </c>
    </row>
    <row r="790" spans="1:112" x14ac:dyDescent="0.3">
      <c r="A790" t="s">
        <v>789</v>
      </c>
      <c r="B790">
        <v>1.5771351074945057E-5</v>
      </c>
      <c r="C790" t="s">
        <v>789</v>
      </c>
      <c r="D790">
        <v>0</v>
      </c>
      <c r="E790" t="s">
        <v>789</v>
      </c>
      <c r="F790">
        <v>0</v>
      </c>
      <c r="G790" t="s">
        <v>789</v>
      </c>
      <c r="H790">
        <v>1.0439300131968435E-5</v>
      </c>
      <c r="I790" t="s">
        <v>789</v>
      </c>
      <c r="J790">
        <v>1.8403833142927383E-5</v>
      </c>
      <c r="K790" t="s">
        <v>789</v>
      </c>
      <c r="L790">
        <v>9.4400195703012732E-4</v>
      </c>
      <c r="M790" t="s">
        <v>789</v>
      </c>
      <c r="N790">
        <v>1.8751914529388803E-5</v>
      </c>
      <c r="O790" t="s">
        <v>789</v>
      </c>
      <c r="P790">
        <v>2.9962749118532016E-5</v>
      </c>
      <c r="Q790" t="s">
        <v>789</v>
      </c>
      <c r="R790">
        <v>0</v>
      </c>
      <c r="S790" t="s">
        <v>789</v>
      </c>
      <c r="T790">
        <v>9.4128236832222084E-6</v>
      </c>
      <c r="U790" t="s">
        <v>789</v>
      </c>
      <c r="V790">
        <v>2.122155265510082E-5</v>
      </c>
      <c r="W790" t="s">
        <v>789</v>
      </c>
      <c r="X790">
        <v>0</v>
      </c>
      <c r="Y790" t="s">
        <v>789</v>
      </c>
      <c r="Z790">
        <v>2.2440886874059367E-4</v>
      </c>
      <c r="AA790" t="s">
        <v>789</v>
      </c>
      <c r="AB790">
        <v>2.3414258744939038E-5</v>
      </c>
      <c r="AC790" t="s">
        <v>789</v>
      </c>
      <c r="AD790">
        <v>1.6143046570121235E-5</v>
      </c>
      <c r="AE790" t="s">
        <v>789</v>
      </c>
      <c r="AF790">
        <v>0</v>
      </c>
      <c r="AG790" t="s">
        <v>789</v>
      </c>
      <c r="AH790">
        <v>2.3153613117840867E-5</v>
      </c>
      <c r="AI790" t="s">
        <v>789</v>
      </c>
      <c r="AJ790">
        <v>0</v>
      </c>
      <c r="AK790" t="s">
        <v>789</v>
      </c>
      <c r="AL790">
        <v>2.1720040869870922E-5</v>
      </c>
      <c r="AM790" t="s">
        <v>789</v>
      </c>
      <c r="AN790">
        <v>2.1813038088184265E-5</v>
      </c>
      <c r="AO790" t="s">
        <v>789</v>
      </c>
      <c r="AP790">
        <v>0</v>
      </c>
      <c r="AQ790" t="s">
        <v>789</v>
      </c>
      <c r="AR790">
        <v>1.463983324785692E-4</v>
      </c>
      <c r="AS790" t="s">
        <v>789</v>
      </c>
      <c r="AT790">
        <v>0</v>
      </c>
      <c r="AU790" t="s">
        <v>789</v>
      </c>
      <c r="AV790">
        <v>1.5500946313143634E-5</v>
      </c>
      <c r="AW790" t="s">
        <v>789</v>
      </c>
      <c r="AX790">
        <v>0</v>
      </c>
      <c r="AY790" t="s">
        <v>789</v>
      </c>
      <c r="AZ790">
        <v>0</v>
      </c>
      <c r="BA790" t="s">
        <v>789</v>
      </c>
      <c r="BB790">
        <v>1.9432125810264251E-5</v>
      </c>
      <c r="BC790" t="s">
        <v>789</v>
      </c>
      <c r="BD790">
        <v>1.6104530148739755E-5</v>
      </c>
      <c r="BE790" t="s">
        <v>789</v>
      </c>
      <c r="BF790">
        <v>1.9506581180500151E-5</v>
      </c>
      <c r="BG790" t="s">
        <v>789</v>
      </c>
      <c r="BH790">
        <v>1.5871787860202816E-5</v>
      </c>
      <c r="BI790" t="s">
        <v>789</v>
      </c>
      <c r="BJ790">
        <v>2.0592083424342567E-5</v>
      </c>
      <c r="BK790" t="s">
        <v>789</v>
      </c>
      <c r="BL790">
        <v>2.4845748266588512E-5</v>
      </c>
      <c r="BM790" t="s">
        <v>789</v>
      </c>
      <c r="BN790">
        <v>3.2648478935749719E-5</v>
      </c>
      <c r="BO790" t="s">
        <v>789</v>
      </c>
      <c r="BP790">
        <v>2.1023256874410711E-5</v>
      </c>
      <c r="BQ790" t="s">
        <v>789</v>
      </c>
      <c r="BR790">
        <v>0</v>
      </c>
      <c r="BS790" t="s">
        <v>789</v>
      </c>
      <c r="BT790">
        <v>2.2886150067423485E-5</v>
      </c>
      <c r="BU790" t="s">
        <v>789</v>
      </c>
      <c r="BV790">
        <v>0</v>
      </c>
      <c r="BW790" t="s">
        <v>789</v>
      </c>
      <c r="BX790">
        <v>0</v>
      </c>
      <c r="BY790" t="s">
        <v>789</v>
      </c>
      <c r="BZ790">
        <v>6.3020706144712007E-6</v>
      </c>
      <c r="CA790" t="s">
        <v>789</v>
      </c>
      <c r="CB790">
        <v>0</v>
      </c>
      <c r="CC790" t="s">
        <v>789</v>
      </c>
      <c r="CD790">
        <v>2.1022480842678313E-5</v>
      </c>
      <c r="CE790" t="s">
        <v>789</v>
      </c>
      <c r="CF790">
        <v>0</v>
      </c>
      <c r="CG790" t="s">
        <v>789</v>
      </c>
      <c r="CH790">
        <v>0</v>
      </c>
      <c r="CI790" t="s">
        <v>789</v>
      </c>
      <c r="CJ790">
        <v>1.2458011578091203E-5</v>
      </c>
      <c r="CK790" t="s">
        <v>789</v>
      </c>
      <c r="CL790">
        <v>0</v>
      </c>
      <c r="CM790" t="s">
        <v>789</v>
      </c>
      <c r="CN790">
        <v>0</v>
      </c>
      <c r="CO790" t="s">
        <v>789</v>
      </c>
      <c r="CP790">
        <v>0</v>
      </c>
      <c r="CQ790" t="s">
        <v>789</v>
      </c>
      <c r="CR790">
        <v>0</v>
      </c>
      <c r="CS790" t="s">
        <v>789</v>
      </c>
      <c r="CT790">
        <v>0</v>
      </c>
      <c r="CU790" t="s">
        <v>789</v>
      </c>
      <c r="CV790">
        <v>5.8809660687514193E-6</v>
      </c>
      <c r="CW790" t="s">
        <v>789</v>
      </c>
      <c r="CX790">
        <v>3.1930075101500046E-5</v>
      </c>
      <c r="CY790" t="s">
        <v>789</v>
      </c>
      <c r="CZ790">
        <v>1.5496368853713867E-5</v>
      </c>
      <c r="DA790" t="s">
        <v>789</v>
      </c>
      <c r="DB790">
        <v>2.898320782674271E-5</v>
      </c>
      <c r="DC790" t="s">
        <v>789</v>
      </c>
      <c r="DD790">
        <v>1.9695650516272404E-5</v>
      </c>
      <c r="DE790" t="s">
        <v>789</v>
      </c>
      <c r="DF790">
        <v>0</v>
      </c>
      <c r="DG790" t="s">
        <v>789</v>
      </c>
      <c r="DH790">
        <v>0</v>
      </c>
    </row>
    <row r="791" spans="1:112" x14ac:dyDescent="0.3">
      <c r="A791" t="s">
        <v>790</v>
      </c>
      <c r="B791">
        <v>2.6436718745195656E-5</v>
      </c>
      <c r="C791" t="s">
        <v>790</v>
      </c>
      <c r="D791">
        <v>0</v>
      </c>
      <c r="E791" t="s">
        <v>790</v>
      </c>
      <c r="F791">
        <v>0</v>
      </c>
      <c r="G791" t="s">
        <v>790</v>
      </c>
      <c r="H791">
        <v>1.6869832902011989E-5</v>
      </c>
      <c r="I791" t="s">
        <v>790</v>
      </c>
      <c r="J791">
        <v>4.0404223034361821E-5</v>
      </c>
      <c r="K791" t="s">
        <v>790</v>
      </c>
      <c r="L791">
        <v>4.050035210705803E-5</v>
      </c>
      <c r="M791" t="s">
        <v>790</v>
      </c>
      <c r="N791">
        <v>2.5130633997725167E-4</v>
      </c>
      <c r="O791" t="s">
        <v>790</v>
      </c>
      <c r="P791">
        <v>1.5848681465388729E-4</v>
      </c>
      <c r="Q791" t="s">
        <v>790</v>
      </c>
      <c r="R791">
        <v>0</v>
      </c>
      <c r="S791" t="s">
        <v>790</v>
      </c>
      <c r="T791">
        <v>1.9030964765631851E-5</v>
      </c>
      <c r="U791" t="s">
        <v>790</v>
      </c>
      <c r="V791">
        <v>5.5731389966878375E-5</v>
      </c>
      <c r="W791" t="s">
        <v>790</v>
      </c>
      <c r="X791">
        <v>0</v>
      </c>
      <c r="Y791" t="s">
        <v>790</v>
      </c>
      <c r="Z791">
        <v>7.0232780608811641E-5</v>
      </c>
      <c r="AA791" t="s">
        <v>790</v>
      </c>
      <c r="AB791">
        <v>5.4776986761345823E-5</v>
      </c>
      <c r="AC791" t="s">
        <v>790</v>
      </c>
      <c r="AD791">
        <v>2.5929572587691957E-5</v>
      </c>
      <c r="AE791" t="s">
        <v>790</v>
      </c>
      <c r="AF791">
        <v>0</v>
      </c>
      <c r="AG791" t="s">
        <v>790</v>
      </c>
      <c r="AH791">
        <v>5.8447904030441406E-5</v>
      </c>
      <c r="AI791" t="s">
        <v>790</v>
      </c>
      <c r="AJ791">
        <v>0</v>
      </c>
      <c r="AK791" t="s">
        <v>790</v>
      </c>
      <c r="AL791">
        <v>4.7488002056049629E-5</v>
      </c>
      <c r="AM791" t="s">
        <v>790</v>
      </c>
      <c r="AN791">
        <v>4.7469942691268832E-5</v>
      </c>
      <c r="AO791" t="s">
        <v>790</v>
      </c>
      <c r="AP791">
        <v>0</v>
      </c>
      <c r="AQ791" t="s">
        <v>790</v>
      </c>
      <c r="AR791">
        <v>3.3610633583727923E-4</v>
      </c>
      <c r="AS791" t="s">
        <v>790</v>
      </c>
      <c r="AT791">
        <v>0</v>
      </c>
      <c r="AU791" t="s">
        <v>790</v>
      </c>
      <c r="AV791">
        <v>2.8461092332643468E-5</v>
      </c>
      <c r="AW791" t="s">
        <v>790</v>
      </c>
      <c r="AX791">
        <v>0</v>
      </c>
      <c r="AY791" t="s">
        <v>790</v>
      </c>
      <c r="AZ791">
        <v>0</v>
      </c>
      <c r="BA791" t="s">
        <v>790</v>
      </c>
      <c r="BB791">
        <v>9.8184800645580102E-5</v>
      </c>
      <c r="BC791" t="s">
        <v>790</v>
      </c>
      <c r="BD791">
        <v>2.7714880934472575E-5</v>
      </c>
      <c r="BE791" t="s">
        <v>790</v>
      </c>
      <c r="BF791">
        <v>3.3569601341290724E-5</v>
      </c>
      <c r="BG791" t="s">
        <v>790</v>
      </c>
      <c r="BH791">
        <v>2.7314349894303465E-5</v>
      </c>
      <c r="BI791" t="s">
        <v>790</v>
      </c>
      <c r="BJ791">
        <v>2.928076962538239E-5</v>
      </c>
      <c r="BK791" t="s">
        <v>790</v>
      </c>
      <c r="BL791">
        <v>3.5329236997301233E-5</v>
      </c>
      <c r="BM791" t="s">
        <v>790</v>
      </c>
      <c r="BN791">
        <v>4.6424275507454031E-5</v>
      </c>
      <c r="BO791" t="s">
        <v>790</v>
      </c>
      <c r="BP791">
        <v>2.9893874085094635E-5</v>
      </c>
      <c r="BQ791" t="s">
        <v>790</v>
      </c>
      <c r="BR791">
        <v>0</v>
      </c>
      <c r="BS791" t="s">
        <v>790</v>
      </c>
      <c r="BT791">
        <v>3.0443948481486338E-5</v>
      </c>
      <c r="BU791" t="s">
        <v>790</v>
      </c>
      <c r="BV791">
        <v>0</v>
      </c>
      <c r="BW791" t="s">
        <v>790</v>
      </c>
      <c r="BX791">
        <v>0</v>
      </c>
      <c r="BY791" t="s">
        <v>790</v>
      </c>
      <c r="BZ791">
        <v>1.4754048560244165E-5</v>
      </c>
      <c r="CA791" t="s">
        <v>790</v>
      </c>
      <c r="CB791">
        <v>0</v>
      </c>
      <c r="CC791" t="s">
        <v>790</v>
      </c>
      <c r="CD791">
        <v>1.7937040439434273E-5</v>
      </c>
      <c r="CE791" t="s">
        <v>790</v>
      </c>
      <c r="CF791">
        <v>0</v>
      </c>
      <c r="CG791" t="s">
        <v>790</v>
      </c>
      <c r="CH791">
        <v>0</v>
      </c>
      <c r="CI791" t="s">
        <v>790</v>
      </c>
      <c r="CJ791">
        <v>1.9222414417726803E-5</v>
      </c>
      <c r="CK791" t="s">
        <v>790</v>
      </c>
      <c r="CL791">
        <v>0</v>
      </c>
      <c r="CM791" t="s">
        <v>790</v>
      </c>
      <c r="CN791">
        <v>0</v>
      </c>
      <c r="CO791" t="s">
        <v>790</v>
      </c>
      <c r="CP791">
        <v>0</v>
      </c>
      <c r="CQ791" t="s">
        <v>790</v>
      </c>
      <c r="CR791">
        <v>0</v>
      </c>
      <c r="CS791" t="s">
        <v>790</v>
      </c>
      <c r="CT791">
        <v>0</v>
      </c>
      <c r="CU791" t="s">
        <v>790</v>
      </c>
      <c r="CV791">
        <v>1.203195758722638E-5</v>
      </c>
      <c r="CW791" t="s">
        <v>790</v>
      </c>
      <c r="CX791">
        <v>2.7243739631157515E-5</v>
      </c>
      <c r="CY791" t="s">
        <v>790</v>
      </c>
      <c r="CZ791">
        <v>1.8073611421075199E-5</v>
      </c>
      <c r="DA791" t="s">
        <v>790</v>
      </c>
      <c r="DB791">
        <v>2.2441380722718824E-5</v>
      </c>
      <c r="DC791" t="s">
        <v>790</v>
      </c>
      <c r="DD791">
        <v>3.0003530097958073E-5</v>
      </c>
      <c r="DE791" t="s">
        <v>790</v>
      </c>
      <c r="DF791">
        <v>0</v>
      </c>
      <c r="DG791" t="s">
        <v>790</v>
      </c>
      <c r="DH791">
        <v>0</v>
      </c>
    </row>
    <row r="792" spans="1:112" x14ac:dyDescent="0.3">
      <c r="A792" t="s">
        <v>791</v>
      </c>
      <c r="B792">
        <v>2.115003641747021E-4</v>
      </c>
      <c r="C792" t="s">
        <v>791</v>
      </c>
      <c r="D792">
        <v>0</v>
      </c>
      <c r="E792" t="s">
        <v>791</v>
      </c>
      <c r="F792">
        <v>0</v>
      </c>
      <c r="G792" t="s">
        <v>791</v>
      </c>
      <c r="H792">
        <v>1.1562639146840524E-4</v>
      </c>
      <c r="I792" t="s">
        <v>791</v>
      </c>
      <c r="J792">
        <v>5.9331592735886003E-4</v>
      </c>
      <c r="K792" t="s">
        <v>791</v>
      </c>
      <c r="L792">
        <v>3.0458948201384243E-4</v>
      </c>
      <c r="M792" t="s">
        <v>791</v>
      </c>
      <c r="N792">
        <v>5.1901347311131393E-4</v>
      </c>
      <c r="O792" t="s">
        <v>791</v>
      </c>
      <c r="P792">
        <v>4.176964026732205E-3</v>
      </c>
      <c r="Q792" t="s">
        <v>791</v>
      </c>
      <c r="R792">
        <v>0</v>
      </c>
      <c r="S792" t="s">
        <v>791</v>
      </c>
      <c r="T792">
        <v>1.3671199056769037E-4</v>
      </c>
      <c r="U792" t="s">
        <v>791</v>
      </c>
      <c r="V792">
        <v>6.6469480692415625E-4</v>
      </c>
      <c r="W792" t="s">
        <v>791</v>
      </c>
      <c r="X792">
        <v>0</v>
      </c>
      <c r="Y792" t="s">
        <v>791</v>
      </c>
      <c r="Z792">
        <v>7.9876069039064431E-4</v>
      </c>
      <c r="AA792" t="s">
        <v>791</v>
      </c>
      <c r="AB792">
        <v>4.2608715863956276E-4</v>
      </c>
      <c r="AC792" t="s">
        <v>791</v>
      </c>
      <c r="AD792">
        <v>1.858843983315623E-4</v>
      </c>
      <c r="AE792" t="s">
        <v>791</v>
      </c>
      <c r="AF792">
        <v>0</v>
      </c>
      <c r="AG792" t="s">
        <v>791</v>
      </c>
      <c r="AH792">
        <v>4.9616300695885351E-4</v>
      </c>
      <c r="AI792" t="s">
        <v>791</v>
      </c>
      <c r="AJ792">
        <v>0</v>
      </c>
      <c r="AK792" t="s">
        <v>791</v>
      </c>
      <c r="AL792">
        <v>3.6141981635899649E-4</v>
      </c>
      <c r="AM792" t="s">
        <v>791</v>
      </c>
      <c r="AN792">
        <v>2.7616123930089093E-4</v>
      </c>
      <c r="AO792" t="s">
        <v>791</v>
      </c>
      <c r="AP792">
        <v>0</v>
      </c>
      <c r="AQ792" t="s">
        <v>791</v>
      </c>
      <c r="AR792">
        <v>1.0178498564484704E-3</v>
      </c>
      <c r="AS792" t="s">
        <v>791</v>
      </c>
      <c r="AT792">
        <v>0</v>
      </c>
      <c r="AU792" t="s">
        <v>791</v>
      </c>
      <c r="AV792">
        <v>1.9697199192906481E-4</v>
      </c>
      <c r="AW792" t="s">
        <v>791</v>
      </c>
      <c r="AX792">
        <v>0</v>
      </c>
      <c r="AY792" t="s">
        <v>791</v>
      </c>
      <c r="AZ792">
        <v>0</v>
      </c>
      <c r="BA792" t="s">
        <v>791</v>
      </c>
      <c r="BB792">
        <v>2.6597595240095433E-4</v>
      </c>
      <c r="BC792" t="s">
        <v>791</v>
      </c>
      <c r="BD792">
        <v>2.8052249817384583E-4</v>
      </c>
      <c r="BE792" t="s">
        <v>791</v>
      </c>
      <c r="BF792">
        <v>3.3978236152053704E-4</v>
      </c>
      <c r="BG792" t="s">
        <v>791</v>
      </c>
      <c r="BH792">
        <v>2.7646842708025656E-4</v>
      </c>
      <c r="BI792" t="s">
        <v>791</v>
      </c>
      <c r="BJ792">
        <v>1.7529972015631416E-4</v>
      </c>
      <c r="BK792" t="s">
        <v>791</v>
      </c>
      <c r="BL792">
        <v>2.1151102040499605E-4</v>
      </c>
      <c r="BM792" t="s">
        <v>791</v>
      </c>
      <c r="BN792">
        <v>2.779354019806876E-4</v>
      </c>
      <c r="BO792" t="s">
        <v>791</v>
      </c>
      <c r="BP792">
        <v>1.7897028333625306E-4</v>
      </c>
      <c r="BQ792" t="s">
        <v>791</v>
      </c>
      <c r="BR792">
        <v>0</v>
      </c>
      <c r="BS792" t="s">
        <v>791</v>
      </c>
      <c r="BT792">
        <v>2.3979737735472349E-4</v>
      </c>
      <c r="BU792" t="s">
        <v>791</v>
      </c>
      <c r="BV792">
        <v>0</v>
      </c>
      <c r="BW792" t="s">
        <v>791</v>
      </c>
      <c r="BX792">
        <v>0</v>
      </c>
      <c r="BY792" t="s">
        <v>791</v>
      </c>
      <c r="BZ792">
        <v>1.5058067133915689E-4</v>
      </c>
      <c r="CA792" t="s">
        <v>791</v>
      </c>
      <c r="CB792">
        <v>0</v>
      </c>
      <c r="CC792" t="s">
        <v>791</v>
      </c>
      <c r="CD792">
        <v>2.2719228839031378E-4</v>
      </c>
      <c r="CE792" t="s">
        <v>791</v>
      </c>
      <c r="CF792">
        <v>0</v>
      </c>
      <c r="CG792" t="s">
        <v>791</v>
      </c>
      <c r="CH792">
        <v>0</v>
      </c>
      <c r="CI792" t="s">
        <v>791</v>
      </c>
      <c r="CJ792">
        <v>1.0027952848455583E-4</v>
      </c>
      <c r="CK792" t="s">
        <v>791</v>
      </c>
      <c r="CL792">
        <v>0</v>
      </c>
      <c r="CM792" t="s">
        <v>791</v>
      </c>
      <c r="CN792">
        <v>0</v>
      </c>
      <c r="CO792" t="s">
        <v>791</v>
      </c>
      <c r="CP792">
        <v>0</v>
      </c>
      <c r="CQ792" t="s">
        <v>791</v>
      </c>
      <c r="CR792">
        <v>0</v>
      </c>
      <c r="CS792" t="s">
        <v>791</v>
      </c>
      <c r="CT792">
        <v>0</v>
      </c>
      <c r="CU792" t="s">
        <v>791</v>
      </c>
      <c r="CV792">
        <v>1.2425260398646719E-4</v>
      </c>
      <c r="CW792" t="s">
        <v>791</v>
      </c>
      <c r="CX792">
        <v>3.4507183554765631E-4</v>
      </c>
      <c r="CY792" t="s">
        <v>791</v>
      </c>
      <c r="CZ792">
        <v>2.3769146626654894E-4</v>
      </c>
      <c r="DA792" t="s">
        <v>791</v>
      </c>
      <c r="DB792">
        <v>2.3178377465954549E-4</v>
      </c>
      <c r="DC792" t="s">
        <v>791</v>
      </c>
      <c r="DD792">
        <v>1.6008301416283035E-4</v>
      </c>
      <c r="DE792" t="s">
        <v>791</v>
      </c>
      <c r="DF792">
        <v>0</v>
      </c>
      <c r="DG792" t="s">
        <v>791</v>
      </c>
      <c r="DH792">
        <v>0</v>
      </c>
    </row>
    <row r="793" spans="1:112" x14ac:dyDescent="0.3">
      <c r="A793" t="s">
        <v>792</v>
      </c>
      <c r="B793">
        <v>7.2594509201784148E-5</v>
      </c>
      <c r="C793" t="s">
        <v>792</v>
      </c>
      <c r="D793">
        <v>0</v>
      </c>
      <c r="E793" t="s">
        <v>792</v>
      </c>
      <c r="F793">
        <v>0</v>
      </c>
      <c r="G793" t="s">
        <v>792</v>
      </c>
      <c r="H793">
        <v>8.6436867889356272E-5</v>
      </c>
      <c r="I793" t="s">
        <v>792</v>
      </c>
      <c r="J793">
        <v>1.635580312398543E-4</v>
      </c>
      <c r="K793" t="s">
        <v>792</v>
      </c>
      <c r="L793">
        <v>9.0211560889573035E-5</v>
      </c>
      <c r="M793" t="s">
        <v>792</v>
      </c>
      <c r="N793">
        <v>8.5378455444327253E-5</v>
      </c>
      <c r="O793" t="s">
        <v>792</v>
      </c>
      <c r="P793">
        <v>1.0733423618906031E-3</v>
      </c>
      <c r="Q793" t="s">
        <v>792</v>
      </c>
      <c r="R793">
        <v>0</v>
      </c>
      <c r="S793" t="s">
        <v>792</v>
      </c>
      <c r="T793">
        <v>9.2728700854087436E-5</v>
      </c>
      <c r="U793" t="s">
        <v>792</v>
      </c>
      <c r="V793">
        <v>1.4595726382870709E-4</v>
      </c>
      <c r="W793" t="s">
        <v>792</v>
      </c>
      <c r="X793">
        <v>0</v>
      </c>
      <c r="Y793" t="s">
        <v>792</v>
      </c>
      <c r="Z793">
        <v>1.5843723707971194E-4</v>
      </c>
      <c r="AA793" t="s">
        <v>792</v>
      </c>
      <c r="AB793">
        <v>1.6147455280024153E-4</v>
      </c>
      <c r="AC793" t="s">
        <v>792</v>
      </c>
      <c r="AD793">
        <v>1.1957262899823766E-4</v>
      </c>
      <c r="AE793" t="s">
        <v>792</v>
      </c>
      <c r="AF793">
        <v>0</v>
      </c>
      <c r="AG793" t="s">
        <v>792</v>
      </c>
      <c r="AH793">
        <v>1.3328890888168008E-4</v>
      </c>
      <c r="AI793" t="s">
        <v>792</v>
      </c>
      <c r="AJ793">
        <v>0</v>
      </c>
      <c r="AK793" t="s">
        <v>792</v>
      </c>
      <c r="AL793">
        <v>1.4210783559552928E-4</v>
      </c>
      <c r="AM793" t="s">
        <v>792</v>
      </c>
      <c r="AN793">
        <v>1.4018798815247012E-4</v>
      </c>
      <c r="AO793" t="s">
        <v>792</v>
      </c>
      <c r="AP793">
        <v>0</v>
      </c>
      <c r="AQ793" t="s">
        <v>792</v>
      </c>
      <c r="AR793">
        <v>1.8433356754165146E-4</v>
      </c>
      <c r="AS793" t="s">
        <v>792</v>
      </c>
      <c r="AT793">
        <v>0</v>
      </c>
      <c r="AU793" t="s">
        <v>792</v>
      </c>
      <c r="AV793">
        <v>1.5046330809480868E-4</v>
      </c>
      <c r="AW793" t="s">
        <v>792</v>
      </c>
      <c r="AX793">
        <v>0</v>
      </c>
      <c r="AY793" t="s">
        <v>792</v>
      </c>
      <c r="AZ793">
        <v>0</v>
      </c>
      <c r="BA793" t="s">
        <v>792</v>
      </c>
      <c r="BB793">
        <v>1.1494018825195834E-4</v>
      </c>
      <c r="BC793" t="s">
        <v>792</v>
      </c>
      <c r="BD793">
        <v>1.7253875177438002E-4</v>
      </c>
      <c r="BE793" t="s">
        <v>792</v>
      </c>
      <c r="BF793">
        <v>2.0898725961713619E-4</v>
      </c>
      <c r="BG793" t="s">
        <v>792</v>
      </c>
      <c r="BH793">
        <v>1.7004523617982813E-4</v>
      </c>
      <c r="BI793" t="s">
        <v>792</v>
      </c>
      <c r="BJ793">
        <v>1.3430593485412134E-4</v>
      </c>
      <c r="BK793" t="s">
        <v>792</v>
      </c>
      <c r="BL793">
        <v>1.62049241552133E-4</v>
      </c>
      <c r="BM793" t="s">
        <v>792</v>
      </c>
      <c r="BN793">
        <v>2.1294029275195159E-4</v>
      </c>
      <c r="BO793" t="s">
        <v>792</v>
      </c>
      <c r="BP793">
        <v>1.3711813561848569E-4</v>
      </c>
      <c r="BQ793" t="s">
        <v>792</v>
      </c>
      <c r="BR793">
        <v>0</v>
      </c>
      <c r="BS793" t="s">
        <v>792</v>
      </c>
      <c r="BT793">
        <v>1.1538294396793619E-4</v>
      </c>
      <c r="BU793" t="s">
        <v>792</v>
      </c>
      <c r="BV793">
        <v>0</v>
      </c>
      <c r="BW793" t="s">
        <v>792</v>
      </c>
      <c r="BX793">
        <v>0</v>
      </c>
      <c r="BY793" t="s">
        <v>792</v>
      </c>
      <c r="BZ793">
        <v>4.9196187613986637E-5</v>
      </c>
      <c r="CA793" t="s">
        <v>792</v>
      </c>
      <c r="CB793">
        <v>0</v>
      </c>
      <c r="CC793" t="s">
        <v>792</v>
      </c>
      <c r="CD793">
        <v>1.7309386994025051E-4</v>
      </c>
      <c r="CE793" t="s">
        <v>792</v>
      </c>
      <c r="CF793">
        <v>0</v>
      </c>
      <c r="CG793" t="s">
        <v>792</v>
      </c>
      <c r="CH793">
        <v>0</v>
      </c>
      <c r="CI793" t="s">
        <v>792</v>
      </c>
      <c r="CJ793">
        <v>4.5899060161187808E-5</v>
      </c>
      <c r="CK793" t="s">
        <v>792</v>
      </c>
      <c r="CL793">
        <v>0</v>
      </c>
      <c r="CM793" t="s">
        <v>792</v>
      </c>
      <c r="CN793">
        <v>0</v>
      </c>
      <c r="CO793" t="s">
        <v>792</v>
      </c>
      <c r="CP793">
        <v>0</v>
      </c>
      <c r="CQ793" t="s">
        <v>792</v>
      </c>
      <c r="CR793">
        <v>0</v>
      </c>
      <c r="CS793" t="s">
        <v>792</v>
      </c>
      <c r="CT793">
        <v>0</v>
      </c>
      <c r="CU793" t="s">
        <v>792</v>
      </c>
      <c r="CV793">
        <v>4.2930074891508201E-5</v>
      </c>
      <c r="CW793" t="s">
        <v>792</v>
      </c>
      <c r="CX793">
        <v>2.6290425640330246E-4</v>
      </c>
      <c r="CY793" t="s">
        <v>792</v>
      </c>
      <c r="CZ793">
        <v>2.1306168062586062E-4</v>
      </c>
      <c r="DA793" t="s">
        <v>792</v>
      </c>
      <c r="DB793">
        <v>1.2485091467240067E-4</v>
      </c>
      <c r="DC793" t="s">
        <v>792</v>
      </c>
      <c r="DD793">
        <v>7.511324175064195E-5</v>
      </c>
      <c r="DE793" t="s">
        <v>792</v>
      </c>
      <c r="DF793">
        <v>0</v>
      </c>
      <c r="DG793" t="s">
        <v>792</v>
      </c>
      <c r="DH793">
        <v>0</v>
      </c>
    </row>
    <row r="794" spans="1:112" x14ac:dyDescent="0.3">
      <c r="A794" t="s">
        <v>793</v>
      </c>
      <c r="B794">
        <v>1.6053583228307208E-4</v>
      </c>
      <c r="C794" t="s">
        <v>793</v>
      </c>
      <c r="D794">
        <v>0</v>
      </c>
      <c r="E794" t="s">
        <v>793</v>
      </c>
      <c r="F794">
        <v>0</v>
      </c>
      <c r="G794" t="s">
        <v>793</v>
      </c>
      <c r="H794">
        <v>9.005891050603111E-5</v>
      </c>
      <c r="I794" t="s">
        <v>793</v>
      </c>
      <c r="J794">
        <v>1.3655126167683363E-4</v>
      </c>
      <c r="K794" t="s">
        <v>793</v>
      </c>
      <c r="L794">
        <v>1.4005435221892403E-4</v>
      </c>
      <c r="M794" t="s">
        <v>793</v>
      </c>
      <c r="N794">
        <v>1.7069171403668909E-4</v>
      </c>
      <c r="O794" t="s">
        <v>793</v>
      </c>
      <c r="P794">
        <v>2.1856364044540327E-4</v>
      </c>
      <c r="Q794" t="s">
        <v>793</v>
      </c>
      <c r="R794">
        <v>0</v>
      </c>
      <c r="S794" t="s">
        <v>793</v>
      </c>
      <c r="T794">
        <v>1.9865075322258611E-4</v>
      </c>
      <c r="U794" t="s">
        <v>793</v>
      </c>
      <c r="V794">
        <v>3.05124658622601E-4</v>
      </c>
      <c r="W794" t="s">
        <v>793</v>
      </c>
      <c r="X794">
        <v>0</v>
      </c>
      <c r="Y794" t="s">
        <v>793</v>
      </c>
      <c r="Z794">
        <v>3.316627845279259E-4</v>
      </c>
      <c r="AA794" t="s">
        <v>793</v>
      </c>
      <c r="AB794">
        <v>1.8099862199092451E-4</v>
      </c>
      <c r="AC794" t="s">
        <v>793</v>
      </c>
      <c r="AD794">
        <v>1.2627420551220093E-4</v>
      </c>
      <c r="AE794" t="s">
        <v>793</v>
      </c>
      <c r="AF794">
        <v>0</v>
      </c>
      <c r="AG794" t="s">
        <v>793</v>
      </c>
      <c r="AH794">
        <v>1.6566027503459437E-4</v>
      </c>
      <c r="AI794" t="s">
        <v>793</v>
      </c>
      <c r="AJ794">
        <v>0</v>
      </c>
      <c r="AK794" t="s">
        <v>793</v>
      </c>
      <c r="AL794">
        <v>1.648096996892367E-4</v>
      </c>
      <c r="AM794" t="s">
        <v>793</v>
      </c>
      <c r="AN794">
        <v>1.3770431542704591E-4</v>
      </c>
      <c r="AO794" t="s">
        <v>793</v>
      </c>
      <c r="AP794">
        <v>0</v>
      </c>
      <c r="AQ794" t="s">
        <v>793</v>
      </c>
      <c r="AR794">
        <v>2.0517777904241531E-4</v>
      </c>
      <c r="AS794" t="s">
        <v>793</v>
      </c>
      <c r="AT794">
        <v>0</v>
      </c>
      <c r="AU794" t="s">
        <v>793</v>
      </c>
      <c r="AV794">
        <v>2.409738820612641E-4</v>
      </c>
      <c r="AW794" t="s">
        <v>793</v>
      </c>
      <c r="AX794">
        <v>0</v>
      </c>
      <c r="AY794" t="s">
        <v>793</v>
      </c>
      <c r="AZ794">
        <v>0</v>
      </c>
      <c r="BA794" t="s">
        <v>793</v>
      </c>
      <c r="BB794">
        <v>1.6298584342648895E-4</v>
      </c>
      <c r="BC794" t="s">
        <v>793</v>
      </c>
      <c r="BD794">
        <v>8.0932913887553405E-5</v>
      </c>
      <c r="BE794" t="s">
        <v>793</v>
      </c>
      <c r="BF794">
        <v>9.8029852376955428E-5</v>
      </c>
      <c r="BG794" t="s">
        <v>793</v>
      </c>
      <c r="BH794">
        <v>7.9763279359068405E-5</v>
      </c>
      <c r="BI794" t="s">
        <v>793</v>
      </c>
      <c r="BJ794">
        <v>2.007058689663276E-4</v>
      </c>
      <c r="BK794" t="s">
        <v>793</v>
      </c>
      <c r="BL794">
        <v>2.4216528435032358E-4</v>
      </c>
      <c r="BM794" t="s">
        <v>793</v>
      </c>
      <c r="BN794">
        <v>3.1821654132877604E-4</v>
      </c>
      <c r="BO794" t="s">
        <v>793</v>
      </c>
      <c r="BP794">
        <v>2.0490841349450088E-4</v>
      </c>
      <c r="BQ794" t="s">
        <v>793</v>
      </c>
      <c r="BR794">
        <v>0</v>
      </c>
      <c r="BS794" t="s">
        <v>793</v>
      </c>
      <c r="BT794">
        <v>1.1318742007843733E-4</v>
      </c>
      <c r="BU794" t="s">
        <v>793</v>
      </c>
      <c r="BV794">
        <v>0</v>
      </c>
      <c r="BW794" t="s">
        <v>793</v>
      </c>
      <c r="BX794">
        <v>0</v>
      </c>
      <c r="BY794" t="s">
        <v>793</v>
      </c>
      <c r="BZ794">
        <v>5.2925307901828232E-5</v>
      </c>
      <c r="CA794" t="s">
        <v>793</v>
      </c>
      <c r="CB794">
        <v>0</v>
      </c>
      <c r="CC794" t="s">
        <v>793</v>
      </c>
      <c r="CD794">
        <v>6.6609214233998392E-5</v>
      </c>
      <c r="CE794" t="s">
        <v>793</v>
      </c>
      <c r="CF794">
        <v>0</v>
      </c>
      <c r="CG794" t="s">
        <v>793</v>
      </c>
      <c r="CH794">
        <v>0</v>
      </c>
      <c r="CI794" t="s">
        <v>793</v>
      </c>
      <c r="CJ794">
        <v>8.0622841024493227E-5</v>
      </c>
      <c r="CK794" t="s">
        <v>793</v>
      </c>
      <c r="CL794">
        <v>0</v>
      </c>
      <c r="CM794" t="s">
        <v>793</v>
      </c>
      <c r="CN794">
        <v>0</v>
      </c>
      <c r="CO794" t="s">
        <v>793</v>
      </c>
      <c r="CP794">
        <v>0</v>
      </c>
      <c r="CQ794" t="s">
        <v>793</v>
      </c>
      <c r="CR794">
        <v>0</v>
      </c>
      <c r="CS794" t="s">
        <v>793</v>
      </c>
      <c r="CT794">
        <v>0</v>
      </c>
      <c r="CU794" t="s">
        <v>793</v>
      </c>
      <c r="CV794">
        <v>4.7642168261068743E-5</v>
      </c>
      <c r="CW794" t="s">
        <v>793</v>
      </c>
      <c r="CX794">
        <v>1.0116965124580944E-4</v>
      </c>
      <c r="CY794" t="s">
        <v>793</v>
      </c>
      <c r="CZ794">
        <v>5.3203774152277194E-5</v>
      </c>
      <c r="DA794" t="s">
        <v>793</v>
      </c>
      <c r="DB794">
        <v>8.9200129587314715E-5</v>
      </c>
      <c r="DC794" t="s">
        <v>793</v>
      </c>
      <c r="DD794">
        <v>1.2561133749980176E-4</v>
      </c>
      <c r="DE794" t="s">
        <v>793</v>
      </c>
      <c r="DF794">
        <v>0</v>
      </c>
      <c r="DG794" t="s">
        <v>793</v>
      </c>
      <c r="DH794">
        <v>0</v>
      </c>
    </row>
    <row r="795" spans="1:112" x14ac:dyDescent="0.3">
      <c r="A795" t="s">
        <v>794</v>
      </c>
      <c r="B795">
        <v>4.7422228410543845E-4</v>
      </c>
      <c r="C795" t="s">
        <v>794</v>
      </c>
      <c r="D795">
        <v>0</v>
      </c>
      <c r="E795" t="s">
        <v>794</v>
      </c>
      <c r="F795">
        <v>0</v>
      </c>
      <c r="G795" t="s">
        <v>794</v>
      </c>
      <c r="H795">
        <v>3.076104630746962E-4</v>
      </c>
      <c r="I795" t="s">
        <v>794</v>
      </c>
      <c r="J795">
        <v>3.9540309787114192E-4</v>
      </c>
      <c r="K795" t="s">
        <v>794</v>
      </c>
      <c r="L795">
        <v>8.934662643987557E-4</v>
      </c>
      <c r="M795" t="s">
        <v>794</v>
      </c>
      <c r="N795">
        <v>7.2667021297275597E-4</v>
      </c>
      <c r="O795" t="s">
        <v>794</v>
      </c>
      <c r="P795">
        <v>9.2094746108905938E-4</v>
      </c>
      <c r="Q795" t="s">
        <v>794</v>
      </c>
      <c r="R795">
        <v>0</v>
      </c>
      <c r="S795" t="s">
        <v>794</v>
      </c>
      <c r="T795">
        <v>3.4619826627762889E-4</v>
      </c>
      <c r="U795" t="s">
        <v>794</v>
      </c>
      <c r="V795">
        <v>2.6107240557273824E-3</v>
      </c>
      <c r="W795" t="s">
        <v>794</v>
      </c>
      <c r="X795">
        <v>0</v>
      </c>
      <c r="Y795" t="s">
        <v>794</v>
      </c>
      <c r="Z795">
        <v>3.4236792563104488E-3</v>
      </c>
      <c r="AA795" t="s">
        <v>794</v>
      </c>
      <c r="AB795">
        <v>5.4469676923556577E-4</v>
      </c>
      <c r="AC795" t="s">
        <v>794</v>
      </c>
      <c r="AD795">
        <v>3.044896333941175E-4</v>
      </c>
      <c r="AE795" t="s">
        <v>794</v>
      </c>
      <c r="AF795">
        <v>0</v>
      </c>
      <c r="AG795" t="s">
        <v>794</v>
      </c>
      <c r="AH795">
        <v>8.855961679138599E-4</v>
      </c>
      <c r="AI795" t="s">
        <v>794</v>
      </c>
      <c r="AJ795">
        <v>0</v>
      </c>
      <c r="AK795" t="s">
        <v>794</v>
      </c>
      <c r="AL795">
        <v>5.5935735617409371E-4</v>
      </c>
      <c r="AM795" t="s">
        <v>794</v>
      </c>
      <c r="AN795">
        <v>5.3067465419313572E-4</v>
      </c>
      <c r="AO795" t="s">
        <v>794</v>
      </c>
      <c r="AP795">
        <v>0</v>
      </c>
      <c r="AQ795" t="s">
        <v>794</v>
      </c>
      <c r="AR795">
        <v>1.1211491236503297E-3</v>
      </c>
      <c r="AS795" t="s">
        <v>794</v>
      </c>
      <c r="AT795">
        <v>0</v>
      </c>
      <c r="AU795" t="s">
        <v>794</v>
      </c>
      <c r="AV795">
        <v>3.6428383985371958E-4</v>
      </c>
      <c r="AW795" t="s">
        <v>794</v>
      </c>
      <c r="AX795">
        <v>0</v>
      </c>
      <c r="AY795" t="s">
        <v>794</v>
      </c>
      <c r="AZ795">
        <v>0</v>
      </c>
      <c r="BA795" t="s">
        <v>794</v>
      </c>
      <c r="BB795">
        <v>4.7967187643597261E-4</v>
      </c>
      <c r="BC795" t="s">
        <v>794</v>
      </c>
      <c r="BD795">
        <v>1.8956755887646266E-4</v>
      </c>
      <c r="BE795" t="s">
        <v>794</v>
      </c>
      <c r="BF795">
        <v>2.2961337101163863E-4</v>
      </c>
      <c r="BG795" t="s">
        <v>794</v>
      </c>
      <c r="BH795">
        <v>1.8682795066746099E-4</v>
      </c>
      <c r="BI795" t="s">
        <v>794</v>
      </c>
      <c r="BJ795">
        <v>3.2546816125245126E-4</v>
      </c>
      <c r="BK795" t="s">
        <v>794</v>
      </c>
      <c r="BL795">
        <v>3.9269946245934376E-4</v>
      </c>
      <c r="BM795" t="s">
        <v>794</v>
      </c>
      <c r="BN795">
        <v>5.1602548327775606E-4</v>
      </c>
      <c r="BO795" t="s">
        <v>794</v>
      </c>
      <c r="BP795">
        <v>3.3228308499001096E-4</v>
      </c>
      <c r="BQ795" t="s">
        <v>794</v>
      </c>
      <c r="BR795">
        <v>0</v>
      </c>
      <c r="BS795" t="s">
        <v>794</v>
      </c>
      <c r="BT795">
        <v>2.8731169033943899E-4</v>
      </c>
      <c r="BU795" t="s">
        <v>794</v>
      </c>
      <c r="BV795">
        <v>0</v>
      </c>
      <c r="BW795" t="s">
        <v>794</v>
      </c>
      <c r="BX795">
        <v>0</v>
      </c>
      <c r="BY795" t="s">
        <v>794</v>
      </c>
      <c r="BZ795">
        <v>1.0721010382442724E-4</v>
      </c>
      <c r="CA795" t="s">
        <v>794</v>
      </c>
      <c r="CB795">
        <v>0</v>
      </c>
      <c r="CC795" t="s">
        <v>794</v>
      </c>
      <c r="CD795">
        <v>1.6156358170248743E-4</v>
      </c>
      <c r="CE795" t="s">
        <v>794</v>
      </c>
      <c r="CF795">
        <v>0</v>
      </c>
      <c r="CG795" t="s">
        <v>794</v>
      </c>
      <c r="CH795">
        <v>0</v>
      </c>
      <c r="CI795" t="s">
        <v>794</v>
      </c>
      <c r="CJ795">
        <v>1.9462519049782289E-4</v>
      </c>
      <c r="CK795" t="s">
        <v>794</v>
      </c>
      <c r="CL795">
        <v>0</v>
      </c>
      <c r="CM795" t="s">
        <v>794</v>
      </c>
      <c r="CN795">
        <v>0</v>
      </c>
      <c r="CO795" t="s">
        <v>794</v>
      </c>
      <c r="CP795">
        <v>0</v>
      </c>
      <c r="CQ795" t="s">
        <v>794</v>
      </c>
      <c r="CR795">
        <v>0</v>
      </c>
      <c r="CS795" t="s">
        <v>794</v>
      </c>
      <c r="CT795">
        <v>0</v>
      </c>
      <c r="CU795" t="s">
        <v>794</v>
      </c>
      <c r="CV795">
        <v>1.9705539668561111E-4</v>
      </c>
      <c r="CW795" t="s">
        <v>794</v>
      </c>
      <c r="CX795">
        <v>2.4539142844074195E-4</v>
      </c>
      <c r="CY795" t="s">
        <v>794</v>
      </c>
      <c r="CZ795">
        <v>1.551877080045442E-4</v>
      </c>
      <c r="DA795" t="s">
        <v>794</v>
      </c>
      <c r="DB795">
        <v>5.7558903071882694E-4</v>
      </c>
      <c r="DC795" t="s">
        <v>794</v>
      </c>
      <c r="DD795">
        <v>3.0324881357028595E-4</v>
      </c>
      <c r="DE795" t="s">
        <v>794</v>
      </c>
      <c r="DF795">
        <v>0</v>
      </c>
      <c r="DG795" t="s">
        <v>794</v>
      </c>
      <c r="DH795">
        <v>0</v>
      </c>
    </row>
    <row r="796" spans="1:112" x14ac:dyDescent="0.3">
      <c r="A796" t="s">
        <v>795</v>
      </c>
      <c r="B796">
        <v>6.1183571969447076E-6</v>
      </c>
      <c r="C796" t="s">
        <v>795</v>
      </c>
      <c r="D796">
        <v>0</v>
      </c>
      <c r="E796" t="s">
        <v>795</v>
      </c>
      <c r="F796">
        <v>0</v>
      </c>
      <c r="G796" t="s">
        <v>795</v>
      </c>
      <c r="H796">
        <v>3.4917410007176203E-6</v>
      </c>
      <c r="I796" t="s">
        <v>795</v>
      </c>
      <c r="J796">
        <v>7.1179654757875243E-6</v>
      </c>
      <c r="K796" t="s">
        <v>795</v>
      </c>
      <c r="L796">
        <v>8.0854122536462963E-6</v>
      </c>
      <c r="M796" t="s">
        <v>795</v>
      </c>
      <c r="N796">
        <v>6.974273949450955E-6</v>
      </c>
      <c r="O796" t="s">
        <v>795</v>
      </c>
      <c r="P796">
        <v>1.0931293065203804E-5</v>
      </c>
      <c r="Q796" t="s">
        <v>795</v>
      </c>
      <c r="R796">
        <v>0</v>
      </c>
      <c r="S796" t="s">
        <v>795</v>
      </c>
      <c r="T796">
        <v>4.9666144882929659E-6</v>
      </c>
      <c r="U796" t="s">
        <v>795</v>
      </c>
      <c r="V796">
        <v>1.6243368511229673E-5</v>
      </c>
      <c r="W796" t="s">
        <v>795</v>
      </c>
      <c r="X796">
        <v>0</v>
      </c>
      <c r="Y796" t="s">
        <v>795</v>
      </c>
      <c r="Z796">
        <v>2.0104799368591457E-5</v>
      </c>
      <c r="AA796" t="s">
        <v>795</v>
      </c>
      <c r="AB796">
        <v>6.0985307593222346E-6</v>
      </c>
      <c r="AC796" t="s">
        <v>795</v>
      </c>
      <c r="AD796">
        <v>4.178404443005824E-6</v>
      </c>
      <c r="AE796" t="s">
        <v>795</v>
      </c>
      <c r="AF796">
        <v>0</v>
      </c>
      <c r="AG796" t="s">
        <v>795</v>
      </c>
      <c r="AH796">
        <v>9.6318959967387952E-6</v>
      </c>
      <c r="AI796" t="s">
        <v>795</v>
      </c>
      <c r="AJ796">
        <v>0</v>
      </c>
      <c r="AK796" t="s">
        <v>795</v>
      </c>
      <c r="AL796">
        <v>7.6217257843965145E-6</v>
      </c>
      <c r="AM796" t="s">
        <v>795</v>
      </c>
      <c r="AN796">
        <v>6.9246323940129081E-6</v>
      </c>
      <c r="AO796" t="s">
        <v>795</v>
      </c>
      <c r="AP796">
        <v>0</v>
      </c>
      <c r="AQ796" t="s">
        <v>795</v>
      </c>
      <c r="AR796">
        <v>2.7249624711381376E-5</v>
      </c>
      <c r="AS796" t="s">
        <v>795</v>
      </c>
      <c r="AT796">
        <v>0</v>
      </c>
      <c r="AU796" t="s">
        <v>795</v>
      </c>
      <c r="AV796">
        <v>6.9352836700107859E-6</v>
      </c>
      <c r="AW796" t="s">
        <v>795</v>
      </c>
      <c r="AX796">
        <v>0</v>
      </c>
      <c r="AY796" t="s">
        <v>795</v>
      </c>
      <c r="AZ796">
        <v>0</v>
      </c>
      <c r="BA796" t="s">
        <v>795</v>
      </c>
      <c r="BB796">
        <v>5.3022137644277671E-6</v>
      </c>
      <c r="BC796" t="s">
        <v>795</v>
      </c>
      <c r="BD796">
        <v>2.7429053153488488E-6</v>
      </c>
      <c r="BE796" t="s">
        <v>795</v>
      </c>
      <c r="BF796">
        <v>3.3223392097909096E-6</v>
      </c>
      <c r="BG796" t="s">
        <v>795</v>
      </c>
      <c r="BH796">
        <v>2.7032651524067124E-6</v>
      </c>
      <c r="BI796" t="s">
        <v>795</v>
      </c>
      <c r="BJ796">
        <v>5.1330880860568116E-6</v>
      </c>
      <c r="BK796" t="s">
        <v>795</v>
      </c>
      <c r="BL796">
        <v>6.1934195086653731E-6</v>
      </c>
      <c r="BM796" t="s">
        <v>795</v>
      </c>
      <c r="BN796">
        <v>8.1384436110783495E-6</v>
      </c>
      <c r="BO796" t="s">
        <v>795</v>
      </c>
      <c r="BP796">
        <v>5.2405686183909884E-6</v>
      </c>
      <c r="BQ796" t="s">
        <v>795</v>
      </c>
      <c r="BR796">
        <v>0</v>
      </c>
      <c r="BS796" t="s">
        <v>795</v>
      </c>
      <c r="BT796">
        <v>7.3346034340750213E-6</v>
      </c>
      <c r="BU796" t="s">
        <v>795</v>
      </c>
      <c r="BV796">
        <v>0</v>
      </c>
      <c r="BW796" t="s">
        <v>795</v>
      </c>
      <c r="BX796">
        <v>0</v>
      </c>
      <c r="BY796" t="s">
        <v>795</v>
      </c>
      <c r="BZ796">
        <v>2.1336648348936161E-6</v>
      </c>
      <c r="CA796" t="s">
        <v>795</v>
      </c>
      <c r="CB796">
        <v>0</v>
      </c>
      <c r="CC796" t="s">
        <v>795</v>
      </c>
      <c r="CD796">
        <v>4.3177931423988469E-6</v>
      </c>
      <c r="CE796" t="s">
        <v>795</v>
      </c>
      <c r="CF796">
        <v>0</v>
      </c>
      <c r="CG796" t="s">
        <v>795</v>
      </c>
      <c r="CH796">
        <v>0</v>
      </c>
      <c r="CI796" t="s">
        <v>795</v>
      </c>
      <c r="CJ796">
        <v>5.4210522331215826E-6</v>
      </c>
      <c r="CK796" t="s">
        <v>795</v>
      </c>
      <c r="CL796">
        <v>0</v>
      </c>
      <c r="CM796" t="s">
        <v>795</v>
      </c>
      <c r="CN796">
        <v>0</v>
      </c>
      <c r="CO796" t="s">
        <v>795</v>
      </c>
      <c r="CP796">
        <v>0</v>
      </c>
      <c r="CQ796" t="s">
        <v>795</v>
      </c>
      <c r="CR796">
        <v>0</v>
      </c>
      <c r="CS796" t="s">
        <v>795</v>
      </c>
      <c r="CT796">
        <v>0</v>
      </c>
      <c r="CU796" t="s">
        <v>795</v>
      </c>
      <c r="CV796">
        <v>2.7211225359629733E-6</v>
      </c>
      <c r="CW796" t="s">
        <v>795</v>
      </c>
      <c r="CX796">
        <v>6.5580961449014408E-6</v>
      </c>
      <c r="CY796" t="s">
        <v>795</v>
      </c>
      <c r="CZ796">
        <v>3.8499114860104165E-6</v>
      </c>
      <c r="DA796" t="s">
        <v>795</v>
      </c>
      <c r="DB796">
        <v>5.3031961881336809E-6</v>
      </c>
      <c r="DC796" t="s">
        <v>795</v>
      </c>
      <c r="DD796">
        <v>8.4417731254255257E-6</v>
      </c>
      <c r="DE796" t="s">
        <v>795</v>
      </c>
      <c r="DF796">
        <v>0</v>
      </c>
      <c r="DG796" t="s">
        <v>795</v>
      </c>
      <c r="DH796">
        <v>0</v>
      </c>
    </row>
    <row r="797" spans="1:112" x14ac:dyDescent="0.3">
      <c r="A797" t="s">
        <v>796</v>
      </c>
      <c r="B797">
        <v>3.1191795737089529E-5</v>
      </c>
      <c r="C797" t="s">
        <v>796</v>
      </c>
      <c r="D797">
        <v>0</v>
      </c>
      <c r="E797" t="s">
        <v>796</v>
      </c>
      <c r="F797">
        <v>0</v>
      </c>
      <c r="G797" t="s">
        <v>796</v>
      </c>
      <c r="H797">
        <v>2.6627320750342645E-5</v>
      </c>
      <c r="I797" t="s">
        <v>796</v>
      </c>
      <c r="J797">
        <v>3.6238983402747066E-5</v>
      </c>
      <c r="K797" t="s">
        <v>796</v>
      </c>
      <c r="L797">
        <v>5.8690475598149373E-5</v>
      </c>
      <c r="M797" t="s">
        <v>796</v>
      </c>
      <c r="N797">
        <v>4.3737329966906261E-5</v>
      </c>
      <c r="O797" t="s">
        <v>796</v>
      </c>
      <c r="P797">
        <v>8.7372588299264003E-5</v>
      </c>
      <c r="Q797" t="s">
        <v>796</v>
      </c>
      <c r="R797">
        <v>0</v>
      </c>
      <c r="S797" t="s">
        <v>796</v>
      </c>
      <c r="T797">
        <v>2.2045588312873867E-5</v>
      </c>
      <c r="U797" t="s">
        <v>796</v>
      </c>
      <c r="V797">
        <v>5.5294807658969655E-5</v>
      </c>
      <c r="W797" t="s">
        <v>796</v>
      </c>
      <c r="X797">
        <v>0</v>
      </c>
      <c r="Y797" t="s">
        <v>796</v>
      </c>
      <c r="Z797">
        <v>1.7531869247357654E-4</v>
      </c>
      <c r="AA797" t="s">
        <v>796</v>
      </c>
      <c r="AB797">
        <v>4.9026922253582877E-5</v>
      </c>
      <c r="AC797" t="s">
        <v>796</v>
      </c>
      <c r="AD797">
        <v>3.1199648453029246E-5</v>
      </c>
      <c r="AE797" t="s">
        <v>796</v>
      </c>
      <c r="AF797">
        <v>0</v>
      </c>
      <c r="AG797" t="s">
        <v>796</v>
      </c>
      <c r="AH797">
        <v>8.010593573244195E-5</v>
      </c>
      <c r="AI797" t="s">
        <v>796</v>
      </c>
      <c r="AJ797">
        <v>0</v>
      </c>
      <c r="AK797" t="s">
        <v>796</v>
      </c>
      <c r="AL797">
        <v>7.2066865261877621E-5</v>
      </c>
      <c r="AM797" t="s">
        <v>796</v>
      </c>
      <c r="AN797">
        <v>9.6503945028314549E-5</v>
      </c>
      <c r="AO797" t="s">
        <v>796</v>
      </c>
      <c r="AP797">
        <v>0</v>
      </c>
      <c r="AQ797" t="s">
        <v>796</v>
      </c>
      <c r="AR797">
        <v>6.8667130701564872E-5</v>
      </c>
      <c r="AS797" t="s">
        <v>796</v>
      </c>
      <c r="AT797">
        <v>0</v>
      </c>
      <c r="AU797" t="s">
        <v>796</v>
      </c>
      <c r="AV797">
        <v>3.5240650359498489E-5</v>
      </c>
      <c r="AW797" t="s">
        <v>796</v>
      </c>
      <c r="AX797">
        <v>0</v>
      </c>
      <c r="AY797" t="s">
        <v>796</v>
      </c>
      <c r="AZ797">
        <v>0</v>
      </c>
      <c r="BA797" t="s">
        <v>796</v>
      </c>
      <c r="BB797">
        <v>6.744491415944122E-5</v>
      </c>
      <c r="BC797" t="s">
        <v>796</v>
      </c>
      <c r="BD797">
        <v>2.5237705145501698E-5</v>
      </c>
      <c r="BE797" t="s">
        <v>796</v>
      </c>
      <c r="BF797">
        <v>3.056912554642996E-5</v>
      </c>
      <c r="BG797" t="s">
        <v>796</v>
      </c>
      <c r="BH797">
        <v>2.4872972935061623E-5</v>
      </c>
      <c r="BI797" t="s">
        <v>796</v>
      </c>
      <c r="BJ797">
        <v>3.616221127123063E-5</v>
      </c>
      <c r="BK797" t="s">
        <v>796</v>
      </c>
      <c r="BL797">
        <v>4.3632165075221116E-5</v>
      </c>
      <c r="BM797" t="s">
        <v>796</v>
      </c>
      <c r="BN797">
        <v>5.7334711558828911E-5</v>
      </c>
      <c r="BO797" t="s">
        <v>796</v>
      </c>
      <c r="BP797">
        <v>3.6919405120285033E-5</v>
      </c>
      <c r="BQ797" t="s">
        <v>796</v>
      </c>
      <c r="BR797">
        <v>0</v>
      </c>
      <c r="BS797" t="s">
        <v>796</v>
      </c>
      <c r="BT797">
        <v>3.2453823746053644E-5</v>
      </c>
      <c r="BU797" t="s">
        <v>796</v>
      </c>
      <c r="BV797">
        <v>0</v>
      </c>
      <c r="BW797" t="s">
        <v>796</v>
      </c>
      <c r="BX797">
        <v>0</v>
      </c>
      <c r="BY797" t="s">
        <v>796</v>
      </c>
      <c r="BZ797">
        <v>1.3414627001327835E-5</v>
      </c>
      <c r="CA797" t="s">
        <v>796</v>
      </c>
      <c r="CB797">
        <v>0</v>
      </c>
      <c r="CC797" t="s">
        <v>796</v>
      </c>
      <c r="CD797">
        <v>1.7668340288405636E-5</v>
      </c>
      <c r="CE797" t="s">
        <v>796</v>
      </c>
      <c r="CF797">
        <v>0</v>
      </c>
      <c r="CG797" t="s">
        <v>796</v>
      </c>
      <c r="CH797">
        <v>0</v>
      </c>
      <c r="CI797" t="s">
        <v>796</v>
      </c>
      <c r="CJ797">
        <v>2.0038356191491199E-5</v>
      </c>
      <c r="CK797" t="s">
        <v>796</v>
      </c>
      <c r="CL797">
        <v>0</v>
      </c>
      <c r="CM797" t="s">
        <v>796</v>
      </c>
      <c r="CN797">
        <v>0</v>
      </c>
      <c r="CO797" t="s">
        <v>796</v>
      </c>
      <c r="CP797">
        <v>0</v>
      </c>
      <c r="CQ797" t="s">
        <v>796</v>
      </c>
      <c r="CR797">
        <v>0</v>
      </c>
      <c r="CS797" t="s">
        <v>796</v>
      </c>
      <c r="CT797">
        <v>0</v>
      </c>
      <c r="CU797" t="s">
        <v>796</v>
      </c>
      <c r="CV797">
        <v>1.3105472042073994E-5</v>
      </c>
      <c r="CW797" t="s">
        <v>796</v>
      </c>
      <c r="CX797">
        <v>2.6835623504746249E-5</v>
      </c>
      <c r="CY797" t="s">
        <v>796</v>
      </c>
      <c r="CZ797">
        <v>1.6999902223809939E-5</v>
      </c>
      <c r="DA797" t="s">
        <v>796</v>
      </c>
      <c r="DB797">
        <v>2.3871913153119176E-5</v>
      </c>
      <c r="DC797" t="s">
        <v>796</v>
      </c>
      <c r="DD797">
        <v>3.1249654223884992E-5</v>
      </c>
      <c r="DE797" t="s">
        <v>796</v>
      </c>
      <c r="DF797">
        <v>0</v>
      </c>
      <c r="DG797" t="s">
        <v>796</v>
      </c>
      <c r="DH797">
        <v>0</v>
      </c>
    </row>
    <row r="798" spans="1:112" x14ac:dyDescent="0.3">
      <c r="A798" t="s">
        <v>797</v>
      </c>
      <c r="B798">
        <v>2.696993027157613E-5</v>
      </c>
      <c r="C798" t="s">
        <v>797</v>
      </c>
      <c r="D798">
        <v>0</v>
      </c>
      <c r="E798" t="s">
        <v>797</v>
      </c>
      <c r="F798">
        <v>0</v>
      </c>
      <c r="G798" t="s">
        <v>797</v>
      </c>
      <c r="H798">
        <v>1.9047903487876584E-5</v>
      </c>
      <c r="I798" t="s">
        <v>797</v>
      </c>
      <c r="J798">
        <v>2.974393961336303E-5</v>
      </c>
      <c r="K798" t="s">
        <v>797</v>
      </c>
      <c r="L798">
        <v>3.6966495061468434E-5</v>
      </c>
      <c r="M798" t="s">
        <v>797</v>
      </c>
      <c r="N798">
        <v>3.7534762418080434E-5</v>
      </c>
      <c r="O798" t="s">
        <v>797</v>
      </c>
      <c r="P798">
        <v>5.0596778547839168E-5</v>
      </c>
      <c r="Q798" t="s">
        <v>797</v>
      </c>
      <c r="R798">
        <v>0</v>
      </c>
      <c r="S798" t="s">
        <v>797</v>
      </c>
      <c r="T798">
        <v>2.2323500779758623E-5</v>
      </c>
      <c r="U798" t="s">
        <v>797</v>
      </c>
      <c r="V798">
        <v>6.3529198194639013E-5</v>
      </c>
      <c r="W798" t="s">
        <v>797</v>
      </c>
      <c r="X798">
        <v>0</v>
      </c>
      <c r="Y798" t="s">
        <v>797</v>
      </c>
      <c r="Z798">
        <v>8.9199659942568743E-5</v>
      </c>
      <c r="AA798" t="s">
        <v>797</v>
      </c>
      <c r="AB798">
        <v>2.0992033924037908E-4</v>
      </c>
      <c r="AC798" t="s">
        <v>797</v>
      </c>
      <c r="AD798">
        <v>3.6443365947798753E-5</v>
      </c>
      <c r="AE798" t="s">
        <v>797</v>
      </c>
      <c r="AF798">
        <v>0</v>
      </c>
      <c r="AG798" t="s">
        <v>797</v>
      </c>
      <c r="AH798">
        <v>4.9574291301182676E-5</v>
      </c>
      <c r="AI798" t="s">
        <v>797</v>
      </c>
      <c r="AJ798">
        <v>0</v>
      </c>
      <c r="AK798" t="s">
        <v>797</v>
      </c>
      <c r="AL798">
        <v>4.7900021958368011E-5</v>
      </c>
      <c r="AM798" t="s">
        <v>797</v>
      </c>
      <c r="AN798">
        <v>4.6665107733908804E-5</v>
      </c>
      <c r="AO798" t="s">
        <v>797</v>
      </c>
      <c r="AP798">
        <v>0</v>
      </c>
      <c r="AQ798" t="s">
        <v>797</v>
      </c>
      <c r="AR798">
        <v>6.082803364202054E-5</v>
      </c>
      <c r="AS798" t="s">
        <v>797</v>
      </c>
      <c r="AT798">
        <v>0</v>
      </c>
      <c r="AU798" t="s">
        <v>797</v>
      </c>
      <c r="AV798">
        <v>3.7496807519307412E-5</v>
      </c>
      <c r="AW798" t="s">
        <v>797</v>
      </c>
      <c r="AX798">
        <v>0</v>
      </c>
      <c r="AY798" t="s">
        <v>797</v>
      </c>
      <c r="AZ798">
        <v>0</v>
      </c>
      <c r="BA798" t="s">
        <v>797</v>
      </c>
      <c r="BB798">
        <v>2.7108286689730369E-4</v>
      </c>
      <c r="BC798" t="s">
        <v>797</v>
      </c>
      <c r="BD798">
        <v>2.176179161861997E-5</v>
      </c>
      <c r="BE798" t="s">
        <v>797</v>
      </c>
      <c r="BF798">
        <v>2.6358931842485418E-5</v>
      </c>
      <c r="BG798" t="s">
        <v>797</v>
      </c>
      <c r="BH798">
        <v>2.1447292374396855E-5</v>
      </c>
      <c r="BI798" t="s">
        <v>797</v>
      </c>
      <c r="BJ798">
        <v>3.4795742127162452E-5</v>
      </c>
      <c r="BK798" t="s">
        <v>797</v>
      </c>
      <c r="BL798">
        <v>4.1983427141827626E-5</v>
      </c>
      <c r="BM798" t="s">
        <v>797</v>
      </c>
      <c r="BN798">
        <v>5.5168194130173787E-5</v>
      </c>
      <c r="BO798" t="s">
        <v>797</v>
      </c>
      <c r="BP798">
        <v>3.5524324304947454E-5</v>
      </c>
      <c r="BQ798" t="s">
        <v>797</v>
      </c>
      <c r="BR798">
        <v>0</v>
      </c>
      <c r="BS798" t="s">
        <v>797</v>
      </c>
      <c r="BT798">
        <v>4.1401279677091719E-5</v>
      </c>
      <c r="BU798" t="s">
        <v>797</v>
      </c>
      <c r="BV798">
        <v>0</v>
      </c>
      <c r="BW798" t="s">
        <v>797</v>
      </c>
      <c r="BX798">
        <v>0</v>
      </c>
      <c r="BY798" t="s">
        <v>797</v>
      </c>
      <c r="BZ798">
        <v>1.6153847701734392E-5</v>
      </c>
      <c r="CA798" t="s">
        <v>797</v>
      </c>
      <c r="CB798">
        <v>0</v>
      </c>
      <c r="CC798" t="s">
        <v>797</v>
      </c>
      <c r="CD798">
        <v>1.4540734936068246E-5</v>
      </c>
      <c r="CE798" t="s">
        <v>797</v>
      </c>
      <c r="CF798">
        <v>0</v>
      </c>
      <c r="CG798" t="s">
        <v>797</v>
      </c>
      <c r="CH798">
        <v>0</v>
      </c>
      <c r="CI798" t="s">
        <v>797</v>
      </c>
      <c r="CJ798">
        <v>3.2653127618355052E-5</v>
      </c>
      <c r="CK798" t="s">
        <v>797</v>
      </c>
      <c r="CL798">
        <v>0</v>
      </c>
      <c r="CM798" t="s">
        <v>797</v>
      </c>
      <c r="CN798">
        <v>0</v>
      </c>
      <c r="CO798" t="s">
        <v>797</v>
      </c>
      <c r="CP798">
        <v>0</v>
      </c>
      <c r="CQ798" t="s">
        <v>797</v>
      </c>
      <c r="CR798">
        <v>0</v>
      </c>
      <c r="CS798" t="s">
        <v>797</v>
      </c>
      <c r="CT798">
        <v>0</v>
      </c>
      <c r="CU798" t="s">
        <v>797</v>
      </c>
      <c r="CV798">
        <v>1.2083109869292976E-5</v>
      </c>
      <c r="CW798" t="s">
        <v>797</v>
      </c>
      <c r="CX798">
        <v>2.2085248521409177E-5</v>
      </c>
      <c r="CY798" t="s">
        <v>797</v>
      </c>
      <c r="CZ798">
        <v>1.7310263632910074E-5</v>
      </c>
      <c r="DA798" t="s">
        <v>797</v>
      </c>
      <c r="DB798">
        <v>3.2280526652241005E-5</v>
      </c>
      <c r="DC798" t="s">
        <v>797</v>
      </c>
      <c r="DD798">
        <v>5.0542558559558989E-5</v>
      </c>
      <c r="DE798" t="s">
        <v>797</v>
      </c>
      <c r="DF798">
        <v>0</v>
      </c>
      <c r="DG798" t="s">
        <v>797</v>
      </c>
      <c r="DH798">
        <v>0</v>
      </c>
    </row>
    <row r="799" spans="1:112" x14ac:dyDescent="0.3">
      <c r="A799" t="s">
        <v>798</v>
      </c>
      <c r="B799">
        <v>1.3829905175738439E-4</v>
      </c>
      <c r="C799" t="s">
        <v>798</v>
      </c>
      <c r="D799">
        <v>0</v>
      </c>
      <c r="E799" t="s">
        <v>798</v>
      </c>
      <c r="F799">
        <v>0</v>
      </c>
      <c r="G799" t="s">
        <v>798</v>
      </c>
      <c r="H799">
        <v>1.2955490322183704E-4</v>
      </c>
      <c r="I799" t="s">
        <v>798</v>
      </c>
      <c r="J799">
        <v>1.2485537943201965E-4</v>
      </c>
      <c r="K799" t="s">
        <v>798</v>
      </c>
      <c r="L799">
        <v>1.5463647168740326E-4</v>
      </c>
      <c r="M799" t="s">
        <v>798</v>
      </c>
      <c r="N799">
        <v>2.0855185610148231E-4</v>
      </c>
      <c r="O799" t="s">
        <v>798</v>
      </c>
      <c r="P799">
        <v>2.0748462734093139E-4</v>
      </c>
      <c r="Q799" t="s">
        <v>798</v>
      </c>
      <c r="R799">
        <v>0</v>
      </c>
      <c r="S799" t="s">
        <v>798</v>
      </c>
      <c r="T799">
        <v>1.112461995127445E-4</v>
      </c>
      <c r="U799" t="s">
        <v>798</v>
      </c>
      <c r="V799">
        <v>3.1789360575899714E-4</v>
      </c>
      <c r="W799" t="s">
        <v>798</v>
      </c>
      <c r="X799">
        <v>0</v>
      </c>
      <c r="Y799" t="s">
        <v>798</v>
      </c>
      <c r="Z799">
        <v>4.1965641130748928E-4</v>
      </c>
      <c r="AA799" t="s">
        <v>798</v>
      </c>
      <c r="AB799">
        <v>3.2770348479534519E-4</v>
      </c>
      <c r="AC799" t="s">
        <v>798</v>
      </c>
      <c r="AD799">
        <v>5.0811024025591617E-4</v>
      </c>
      <c r="AE799" t="s">
        <v>798</v>
      </c>
      <c r="AF799">
        <v>0</v>
      </c>
      <c r="AG799" t="s">
        <v>798</v>
      </c>
      <c r="AH799">
        <v>6.4829355645659129E-4</v>
      </c>
      <c r="AI799" t="s">
        <v>798</v>
      </c>
      <c r="AJ799">
        <v>0</v>
      </c>
      <c r="AK799" t="s">
        <v>798</v>
      </c>
      <c r="AL799">
        <v>6.3922399036952723E-4</v>
      </c>
      <c r="AM799" t="s">
        <v>798</v>
      </c>
      <c r="AN799">
        <v>6.2726921371455784E-4</v>
      </c>
      <c r="AO799" t="s">
        <v>798</v>
      </c>
      <c r="AP799">
        <v>0</v>
      </c>
      <c r="AQ799" t="s">
        <v>798</v>
      </c>
      <c r="AR799">
        <v>5.0548577185202334E-4</v>
      </c>
      <c r="AS799" t="s">
        <v>798</v>
      </c>
      <c r="AT799">
        <v>0</v>
      </c>
      <c r="AU799" t="s">
        <v>798</v>
      </c>
      <c r="AV799">
        <v>1.8600029866493075E-4</v>
      </c>
      <c r="AW799" t="s">
        <v>798</v>
      </c>
      <c r="AX799">
        <v>0</v>
      </c>
      <c r="AY799" t="s">
        <v>798</v>
      </c>
      <c r="AZ799">
        <v>0</v>
      </c>
      <c r="BA799" t="s">
        <v>798</v>
      </c>
      <c r="BB799">
        <v>3.5699665227918032E-4</v>
      </c>
      <c r="BC799" t="s">
        <v>798</v>
      </c>
      <c r="BD799">
        <v>7.4935421766952919E-5</v>
      </c>
      <c r="BE799" t="s">
        <v>798</v>
      </c>
      <c r="BF799">
        <v>9.0765399000133893E-5</v>
      </c>
      <c r="BG799" t="s">
        <v>798</v>
      </c>
      <c r="BH799">
        <v>7.3852462200583982E-5</v>
      </c>
      <c r="BI799" t="s">
        <v>798</v>
      </c>
      <c r="BJ799">
        <v>1.9312991518106038E-4</v>
      </c>
      <c r="BK799" t="s">
        <v>798</v>
      </c>
      <c r="BL799">
        <v>2.3302436749622401E-4</v>
      </c>
      <c r="BM799" t="s">
        <v>798</v>
      </c>
      <c r="BN799">
        <v>3.0620495157009743E-4</v>
      </c>
      <c r="BO799" t="s">
        <v>798</v>
      </c>
      <c r="BP799">
        <v>1.9717382540725018E-4</v>
      </c>
      <c r="BQ799" t="s">
        <v>798</v>
      </c>
      <c r="BR799">
        <v>0</v>
      </c>
      <c r="BS799" t="s">
        <v>798</v>
      </c>
      <c r="BT799">
        <v>1.294280120936595E-4</v>
      </c>
      <c r="BU799" t="s">
        <v>798</v>
      </c>
      <c r="BV799">
        <v>0</v>
      </c>
      <c r="BW799" t="s">
        <v>798</v>
      </c>
      <c r="BX799">
        <v>0</v>
      </c>
      <c r="BY799" t="s">
        <v>798</v>
      </c>
      <c r="BZ799">
        <v>6.5592862148798985E-5</v>
      </c>
      <c r="CA799" t="s">
        <v>798</v>
      </c>
      <c r="CB799">
        <v>0</v>
      </c>
      <c r="CC799" t="s">
        <v>798</v>
      </c>
      <c r="CD799">
        <v>7.7922571958354746E-5</v>
      </c>
      <c r="CE799" t="s">
        <v>798</v>
      </c>
      <c r="CF799">
        <v>0</v>
      </c>
      <c r="CG799" t="s">
        <v>798</v>
      </c>
      <c r="CH799">
        <v>0</v>
      </c>
      <c r="CI799" t="s">
        <v>798</v>
      </c>
      <c r="CJ799">
        <v>9.9871765380734682E-5</v>
      </c>
      <c r="CK799" t="s">
        <v>798</v>
      </c>
      <c r="CL799">
        <v>0</v>
      </c>
      <c r="CM799" t="s">
        <v>798</v>
      </c>
      <c r="CN799">
        <v>0</v>
      </c>
      <c r="CO799" t="s">
        <v>798</v>
      </c>
      <c r="CP799">
        <v>0</v>
      </c>
      <c r="CQ799" t="s">
        <v>798</v>
      </c>
      <c r="CR799">
        <v>0</v>
      </c>
      <c r="CS799" t="s">
        <v>798</v>
      </c>
      <c r="CT799">
        <v>0</v>
      </c>
      <c r="CU799" t="s">
        <v>798</v>
      </c>
      <c r="CV799">
        <v>6.7745417243134787E-5</v>
      </c>
      <c r="CW799" t="s">
        <v>798</v>
      </c>
      <c r="CX799">
        <v>1.1835298363257526E-4</v>
      </c>
      <c r="CY799" t="s">
        <v>798</v>
      </c>
      <c r="CZ799">
        <v>6.1193919430988235E-5</v>
      </c>
      <c r="DA799" t="s">
        <v>798</v>
      </c>
      <c r="DB799">
        <v>1.0120595386633663E-4</v>
      </c>
      <c r="DC799" t="s">
        <v>798</v>
      </c>
      <c r="DD799">
        <v>1.5547909972170974E-4</v>
      </c>
      <c r="DE799" t="s">
        <v>798</v>
      </c>
      <c r="DF799">
        <v>0</v>
      </c>
      <c r="DG799" t="s">
        <v>798</v>
      </c>
      <c r="DH799">
        <v>0</v>
      </c>
    </row>
    <row r="800" spans="1:112" x14ac:dyDescent="0.3">
      <c r="A800" t="s">
        <v>799</v>
      </c>
      <c r="B800">
        <v>1.1635216459999203E-4</v>
      </c>
      <c r="C800" t="s">
        <v>799</v>
      </c>
      <c r="D800">
        <v>0</v>
      </c>
      <c r="E800" t="s">
        <v>799</v>
      </c>
      <c r="F800">
        <v>0</v>
      </c>
      <c r="G800" t="s">
        <v>799</v>
      </c>
      <c r="H800">
        <v>6.7634755614318562E-5</v>
      </c>
      <c r="I800" t="s">
        <v>799</v>
      </c>
      <c r="J800">
        <v>1.1801299784671592E-4</v>
      </c>
      <c r="K800" t="s">
        <v>799</v>
      </c>
      <c r="L800">
        <v>1.2784860732928784E-4</v>
      </c>
      <c r="M800" t="s">
        <v>799</v>
      </c>
      <c r="N800">
        <v>1.3286613124372055E-4</v>
      </c>
      <c r="O800" t="s">
        <v>799</v>
      </c>
      <c r="P800">
        <v>1.2409993705006221E-4</v>
      </c>
      <c r="Q800" t="s">
        <v>799</v>
      </c>
      <c r="R800">
        <v>0</v>
      </c>
      <c r="S800" t="s">
        <v>799</v>
      </c>
      <c r="T800">
        <v>5.8171926169717724E-5</v>
      </c>
      <c r="U800" t="s">
        <v>799</v>
      </c>
      <c r="V800">
        <v>1.2596130853257244E-4</v>
      </c>
      <c r="W800" t="s">
        <v>799</v>
      </c>
      <c r="X800">
        <v>0</v>
      </c>
      <c r="Y800" t="s">
        <v>799</v>
      </c>
      <c r="Z800">
        <v>2.0727097691177143E-4</v>
      </c>
      <c r="AA800" t="s">
        <v>799</v>
      </c>
      <c r="AB800">
        <v>1.1968687385512657E-4</v>
      </c>
      <c r="AC800" t="s">
        <v>799</v>
      </c>
      <c r="AD800">
        <v>1.0091805778007899E-4</v>
      </c>
      <c r="AE800" t="s">
        <v>799</v>
      </c>
      <c r="AF800">
        <v>0</v>
      </c>
      <c r="AG800" t="s">
        <v>799</v>
      </c>
      <c r="AH800">
        <v>1.9108358101581658E-4</v>
      </c>
      <c r="AI800" t="s">
        <v>799</v>
      </c>
      <c r="AJ800">
        <v>0</v>
      </c>
      <c r="AK800" t="s">
        <v>799</v>
      </c>
      <c r="AL800">
        <v>2.6966678792912218E-4</v>
      </c>
      <c r="AM800" t="s">
        <v>799</v>
      </c>
      <c r="AN800">
        <v>2.4439666193837474E-4</v>
      </c>
      <c r="AO800" t="s">
        <v>799</v>
      </c>
      <c r="AP800">
        <v>0</v>
      </c>
      <c r="AQ800" t="s">
        <v>799</v>
      </c>
      <c r="AR800">
        <v>3.4642955305131702E-4</v>
      </c>
      <c r="AS800" t="s">
        <v>799</v>
      </c>
      <c r="AT800">
        <v>0</v>
      </c>
      <c r="AU800" t="s">
        <v>799</v>
      </c>
      <c r="AV800">
        <v>1.0544135306018362E-4</v>
      </c>
      <c r="AW800" t="s">
        <v>799</v>
      </c>
      <c r="AX800">
        <v>0</v>
      </c>
      <c r="AY800" t="s">
        <v>799</v>
      </c>
      <c r="AZ800">
        <v>0</v>
      </c>
      <c r="BA800" t="s">
        <v>799</v>
      </c>
      <c r="BB800">
        <v>2.7495542217725297E-4</v>
      </c>
      <c r="BC800" t="s">
        <v>799</v>
      </c>
      <c r="BD800">
        <v>5.3002785462378859E-5</v>
      </c>
      <c r="BE800" t="s">
        <v>799</v>
      </c>
      <c r="BF800">
        <v>6.4199533971034964E-5</v>
      </c>
      <c r="BG800" t="s">
        <v>799</v>
      </c>
      <c r="BH800">
        <v>5.2236794885393048E-5</v>
      </c>
      <c r="BI800" t="s">
        <v>799</v>
      </c>
      <c r="BJ800">
        <v>1.0904596867303833E-4</v>
      </c>
      <c r="BK800" t="s">
        <v>799</v>
      </c>
      <c r="BL800">
        <v>1.3157137757800207E-4</v>
      </c>
      <c r="BM800" t="s">
        <v>799</v>
      </c>
      <c r="BN800">
        <v>1.7289095877415583E-4</v>
      </c>
      <c r="BO800" t="s">
        <v>799</v>
      </c>
      <c r="BP800">
        <v>1.113292639772798E-4</v>
      </c>
      <c r="BQ800" t="s">
        <v>799</v>
      </c>
      <c r="BR800">
        <v>0</v>
      </c>
      <c r="BS800" t="s">
        <v>799</v>
      </c>
      <c r="BT800">
        <v>8.8696658565389294E-5</v>
      </c>
      <c r="BU800" t="s">
        <v>799</v>
      </c>
      <c r="BV800">
        <v>0</v>
      </c>
      <c r="BW800" t="s">
        <v>799</v>
      </c>
      <c r="BX800">
        <v>0</v>
      </c>
      <c r="BY800" t="s">
        <v>799</v>
      </c>
      <c r="BZ800">
        <v>4.1407627523285273E-5</v>
      </c>
      <c r="CA800" t="s">
        <v>799</v>
      </c>
      <c r="CB800">
        <v>0</v>
      </c>
      <c r="CC800" t="s">
        <v>799</v>
      </c>
      <c r="CD800">
        <v>5.3877091654832737E-5</v>
      </c>
      <c r="CE800" t="s">
        <v>799</v>
      </c>
      <c r="CF800">
        <v>0</v>
      </c>
      <c r="CG800" t="s">
        <v>799</v>
      </c>
      <c r="CH800">
        <v>0</v>
      </c>
      <c r="CI800" t="s">
        <v>799</v>
      </c>
      <c r="CJ800">
        <v>6.2581605922532881E-5</v>
      </c>
      <c r="CK800" t="s">
        <v>799</v>
      </c>
      <c r="CL800">
        <v>0</v>
      </c>
      <c r="CM800" t="s">
        <v>799</v>
      </c>
      <c r="CN800">
        <v>0</v>
      </c>
      <c r="CO800" t="s">
        <v>799</v>
      </c>
      <c r="CP800">
        <v>0</v>
      </c>
      <c r="CQ800" t="s">
        <v>799</v>
      </c>
      <c r="CR800">
        <v>0</v>
      </c>
      <c r="CS800" t="s">
        <v>799</v>
      </c>
      <c r="CT800">
        <v>0</v>
      </c>
      <c r="CU800" t="s">
        <v>799</v>
      </c>
      <c r="CV800">
        <v>3.5666820384758059E-5</v>
      </c>
      <c r="CW800" t="s">
        <v>799</v>
      </c>
      <c r="CX800">
        <v>8.1831417275671911E-5</v>
      </c>
      <c r="CY800" t="s">
        <v>799</v>
      </c>
      <c r="CZ800">
        <v>4.3176598300213363E-5</v>
      </c>
      <c r="DA800" t="s">
        <v>799</v>
      </c>
      <c r="DB800">
        <v>5.3977157388639836E-5</v>
      </c>
      <c r="DC800" t="s">
        <v>799</v>
      </c>
      <c r="DD800">
        <v>9.7560798326517016E-5</v>
      </c>
      <c r="DE800" t="s">
        <v>799</v>
      </c>
      <c r="DF800">
        <v>0</v>
      </c>
      <c r="DG800" t="s">
        <v>799</v>
      </c>
      <c r="DH800">
        <v>0</v>
      </c>
    </row>
    <row r="801" spans="1:112" x14ac:dyDescent="0.3">
      <c r="A801" t="s">
        <v>800</v>
      </c>
      <c r="B801">
        <v>3.2329464418710277E-5</v>
      </c>
      <c r="C801" t="s">
        <v>800</v>
      </c>
      <c r="D801">
        <v>0</v>
      </c>
      <c r="E801" t="s">
        <v>800</v>
      </c>
      <c r="F801">
        <v>0</v>
      </c>
      <c r="G801" t="s">
        <v>800</v>
      </c>
      <c r="H801">
        <v>2.6824708581053979E-5</v>
      </c>
      <c r="I801" t="s">
        <v>800</v>
      </c>
      <c r="J801">
        <v>3.8419203936118968E-5</v>
      </c>
      <c r="K801" t="s">
        <v>800</v>
      </c>
      <c r="L801">
        <v>4.3982441215985792E-5</v>
      </c>
      <c r="M801" t="s">
        <v>800</v>
      </c>
      <c r="N801">
        <v>4.2224032704656746E-5</v>
      </c>
      <c r="O801" t="s">
        <v>800</v>
      </c>
      <c r="P801">
        <v>8.5391749311810323E-5</v>
      </c>
      <c r="Q801" t="s">
        <v>800</v>
      </c>
      <c r="R801">
        <v>0</v>
      </c>
      <c r="S801" t="s">
        <v>800</v>
      </c>
      <c r="T801">
        <v>3.0904637784599419E-5</v>
      </c>
      <c r="U801" t="s">
        <v>800</v>
      </c>
      <c r="V801">
        <v>6.9448942623481064E-5</v>
      </c>
      <c r="W801" t="s">
        <v>800</v>
      </c>
      <c r="X801">
        <v>0</v>
      </c>
      <c r="Y801" t="s">
        <v>800</v>
      </c>
      <c r="Z801">
        <v>7.5865514028897646E-5</v>
      </c>
      <c r="AA801" t="s">
        <v>800</v>
      </c>
      <c r="AB801">
        <v>4.0365388361785016E-5</v>
      </c>
      <c r="AC801" t="s">
        <v>800</v>
      </c>
      <c r="AD801">
        <v>3.5969901620694243E-5</v>
      </c>
      <c r="AE801" t="s">
        <v>800</v>
      </c>
      <c r="AF801">
        <v>0</v>
      </c>
      <c r="AG801" t="s">
        <v>800</v>
      </c>
      <c r="AH801">
        <v>2.3352293857245641E-4</v>
      </c>
      <c r="AI801" t="s">
        <v>800</v>
      </c>
      <c r="AJ801">
        <v>0</v>
      </c>
      <c r="AK801" t="s">
        <v>800</v>
      </c>
      <c r="AL801">
        <v>1.1163281370187556E-4</v>
      </c>
      <c r="AM801" t="s">
        <v>800</v>
      </c>
      <c r="AN801">
        <v>8.251606270395018E-5</v>
      </c>
      <c r="AO801" t="s">
        <v>800</v>
      </c>
      <c r="AP801">
        <v>0</v>
      </c>
      <c r="AQ801" t="s">
        <v>800</v>
      </c>
      <c r="AR801">
        <v>8.0694620229058119E-5</v>
      </c>
      <c r="AS801" t="s">
        <v>800</v>
      </c>
      <c r="AT801">
        <v>0</v>
      </c>
      <c r="AU801" t="s">
        <v>800</v>
      </c>
      <c r="AV801">
        <v>4.7536698643942185E-5</v>
      </c>
      <c r="AW801" t="s">
        <v>800</v>
      </c>
      <c r="AX801">
        <v>0</v>
      </c>
      <c r="AY801" t="s">
        <v>800</v>
      </c>
      <c r="AZ801">
        <v>0</v>
      </c>
      <c r="BA801" t="s">
        <v>800</v>
      </c>
      <c r="BB801">
        <v>6.2247676827189457E-5</v>
      </c>
      <c r="BC801" t="s">
        <v>800</v>
      </c>
      <c r="BD801">
        <v>2.8088809951586692E-5</v>
      </c>
      <c r="BE801" t="s">
        <v>800</v>
      </c>
      <c r="BF801">
        <v>3.4022520423427498E-5</v>
      </c>
      <c r="BG801" t="s">
        <v>800</v>
      </c>
      <c r="BH801">
        <v>2.7682873556834819E-5</v>
      </c>
      <c r="BI801" t="s">
        <v>800</v>
      </c>
      <c r="BJ801">
        <v>4.4320662375945355E-5</v>
      </c>
      <c r="BK801" t="s">
        <v>800</v>
      </c>
      <c r="BL801">
        <v>5.3475889308581351E-5</v>
      </c>
      <c r="BM801" t="s">
        <v>800</v>
      </c>
      <c r="BN801">
        <v>7.026982843687673E-5</v>
      </c>
      <c r="BO801" t="s">
        <v>800</v>
      </c>
      <c r="BP801">
        <v>4.5248683311128008E-5</v>
      </c>
      <c r="BQ801" t="s">
        <v>800</v>
      </c>
      <c r="BR801">
        <v>0</v>
      </c>
      <c r="BS801" t="s">
        <v>800</v>
      </c>
      <c r="BT801">
        <v>3.4258334287989274E-5</v>
      </c>
      <c r="BU801" t="s">
        <v>800</v>
      </c>
      <c r="BV801">
        <v>0</v>
      </c>
      <c r="BW801" t="s">
        <v>800</v>
      </c>
      <c r="BX801">
        <v>0</v>
      </c>
      <c r="BY801" t="s">
        <v>800</v>
      </c>
      <c r="BZ801">
        <v>2.8237518687317371E-5</v>
      </c>
      <c r="CA801" t="s">
        <v>800</v>
      </c>
      <c r="CB801">
        <v>0</v>
      </c>
      <c r="CC801" t="s">
        <v>800</v>
      </c>
      <c r="CD801">
        <v>2.8131291667032457E-5</v>
      </c>
      <c r="CE801" t="s">
        <v>800</v>
      </c>
      <c r="CF801">
        <v>0</v>
      </c>
      <c r="CG801" t="s">
        <v>800</v>
      </c>
      <c r="CH801">
        <v>0</v>
      </c>
      <c r="CI801" t="s">
        <v>800</v>
      </c>
      <c r="CJ801">
        <v>2.3719595028576112E-5</v>
      </c>
      <c r="CK801" t="s">
        <v>800</v>
      </c>
      <c r="CL801">
        <v>0</v>
      </c>
      <c r="CM801" t="s">
        <v>800</v>
      </c>
      <c r="CN801">
        <v>0</v>
      </c>
      <c r="CO801" t="s">
        <v>800</v>
      </c>
      <c r="CP801">
        <v>0</v>
      </c>
      <c r="CQ801" t="s">
        <v>800</v>
      </c>
      <c r="CR801">
        <v>0</v>
      </c>
      <c r="CS801" t="s">
        <v>800</v>
      </c>
      <c r="CT801">
        <v>0</v>
      </c>
      <c r="CU801" t="s">
        <v>800</v>
      </c>
      <c r="CV801">
        <v>5.4668881013201695E-5</v>
      </c>
      <c r="CW801" t="s">
        <v>800</v>
      </c>
      <c r="CX801">
        <v>4.2727315674511873E-5</v>
      </c>
      <c r="CY801" t="s">
        <v>800</v>
      </c>
      <c r="CZ801">
        <v>3.0498594627378381E-5</v>
      </c>
      <c r="DA801" t="s">
        <v>800</v>
      </c>
      <c r="DB801">
        <v>6.3159796960617925E-5</v>
      </c>
      <c r="DC801" t="s">
        <v>800</v>
      </c>
      <c r="DD801">
        <v>3.7182830036088592E-5</v>
      </c>
      <c r="DE801" t="s">
        <v>800</v>
      </c>
      <c r="DF801">
        <v>0</v>
      </c>
      <c r="DG801" t="s">
        <v>800</v>
      </c>
      <c r="DH801">
        <v>0</v>
      </c>
    </row>
    <row r="802" spans="1:112" x14ac:dyDescent="0.3">
      <c r="A802" t="s">
        <v>801</v>
      </c>
      <c r="B802">
        <v>3.2243829859500449E-5</v>
      </c>
      <c r="C802" t="s">
        <v>801</v>
      </c>
      <c r="D802">
        <v>0</v>
      </c>
      <c r="E802" t="s">
        <v>801</v>
      </c>
      <c r="F802">
        <v>0</v>
      </c>
      <c r="G802" t="s">
        <v>801</v>
      </c>
      <c r="H802">
        <v>4.7386255246336908E-5</v>
      </c>
      <c r="I802" t="s">
        <v>801</v>
      </c>
      <c r="J802">
        <v>3.3176088710710851E-5</v>
      </c>
      <c r="K802" t="s">
        <v>801</v>
      </c>
      <c r="L802">
        <v>3.2740042395975187E-5</v>
      </c>
      <c r="M802" t="s">
        <v>801</v>
      </c>
      <c r="N802">
        <v>6.5997096862035928E-5</v>
      </c>
      <c r="O802" t="s">
        <v>801</v>
      </c>
      <c r="P802">
        <v>5.4683577911025714E-5</v>
      </c>
      <c r="Q802" t="s">
        <v>801</v>
      </c>
      <c r="R802">
        <v>0</v>
      </c>
      <c r="S802" t="s">
        <v>801</v>
      </c>
      <c r="T802">
        <v>3.6742679478059967E-5</v>
      </c>
      <c r="U802" t="s">
        <v>801</v>
      </c>
      <c r="V802">
        <v>6.0341447947533799E-5</v>
      </c>
      <c r="W802" t="s">
        <v>801</v>
      </c>
      <c r="X802">
        <v>0</v>
      </c>
      <c r="Y802" t="s">
        <v>801</v>
      </c>
      <c r="Z802">
        <v>4.9918822330763744E-5</v>
      </c>
      <c r="AA802" t="s">
        <v>801</v>
      </c>
      <c r="AB802">
        <v>5.5046851871324472E-5</v>
      </c>
      <c r="AC802" t="s">
        <v>801</v>
      </c>
      <c r="AD802">
        <v>5.9709943054250224E-5</v>
      </c>
      <c r="AE802" t="s">
        <v>801</v>
      </c>
      <c r="AF802">
        <v>0</v>
      </c>
      <c r="AG802" t="s">
        <v>801</v>
      </c>
      <c r="AH802">
        <v>4.3431006976825284E-4</v>
      </c>
      <c r="AI802" t="s">
        <v>801</v>
      </c>
      <c r="AJ802">
        <v>0</v>
      </c>
      <c r="AK802" t="s">
        <v>801</v>
      </c>
      <c r="AL802">
        <v>3.1961095287435463E-4</v>
      </c>
      <c r="AM802" t="s">
        <v>801</v>
      </c>
      <c r="AN802">
        <v>2.1034914966641533E-4</v>
      </c>
      <c r="AO802" t="s">
        <v>801</v>
      </c>
      <c r="AP802">
        <v>0</v>
      </c>
      <c r="AQ802" t="s">
        <v>801</v>
      </c>
      <c r="AR802">
        <v>6.7187421595451549E-5</v>
      </c>
      <c r="AS802" t="s">
        <v>801</v>
      </c>
      <c r="AT802">
        <v>0</v>
      </c>
      <c r="AU802" t="s">
        <v>801</v>
      </c>
      <c r="AV802">
        <v>9.6766847110384228E-5</v>
      </c>
      <c r="AW802" t="s">
        <v>801</v>
      </c>
      <c r="AX802">
        <v>0</v>
      </c>
      <c r="AY802" t="s">
        <v>801</v>
      </c>
      <c r="AZ802">
        <v>0</v>
      </c>
      <c r="BA802" t="s">
        <v>801</v>
      </c>
      <c r="BB802">
        <v>1.8935793287207489E-4</v>
      </c>
      <c r="BC802" t="s">
        <v>801</v>
      </c>
      <c r="BD802">
        <v>2.921371018641856E-5</v>
      </c>
      <c r="BE802" t="s">
        <v>801</v>
      </c>
      <c r="BF802">
        <v>3.5385055365289319E-5</v>
      </c>
      <c r="BG802" t="s">
        <v>801</v>
      </c>
      <c r="BH802">
        <v>2.8791516555013647E-5</v>
      </c>
      <c r="BI802" t="s">
        <v>801</v>
      </c>
      <c r="BJ802">
        <v>1.1070299322178247E-4</v>
      </c>
      <c r="BK802" t="s">
        <v>801</v>
      </c>
      <c r="BL802">
        <v>1.3357067579841003E-4</v>
      </c>
      <c r="BM802" t="s">
        <v>801</v>
      </c>
      <c r="BN802">
        <v>1.7551815006109289E-4</v>
      </c>
      <c r="BO802" t="s">
        <v>801</v>
      </c>
      <c r="BP802">
        <v>1.1302097448133884E-4</v>
      </c>
      <c r="BQ802" t="s">
        <v>801</v>
      </c>
      <c r="BR802">
        <v>0</v>
      </c>
      <c r="BS802" t="s">
        <v>801</v>
      </c>
      <c r="BT802">
        <v>4.9172475922936595E-5</v>
      </c>
      <c r="BU802" t="s">
        <v>801</v>
      </c>
      <c r="BV802">
        <v>0</v>
      </c>
      <c r="BW802" t="s">
        <v>801</v>
      </c>
      <c r="BX802">
        <v>0</v>
      </c>
      <c r="BY802" t="s">
        <v>801</v>
      </c>
      <c r="BZ802">
        <v>7.5745777317949022E-5</v>
      </c>
      <c r="CA802" t="s">
        <v>801</v>
      </c>
      <c r="CB802">
        <v>0</v>
      </c>
      <c r="CC802" t="s">
        <v>801</v>
      </c>
      <c r="CD802">
        <v>2.6008320045612925E-5</v>
      </c>
      <c r="CE802" t="s">
        <v>801</v>
      </c>
      <c r="CF802">
        <v>0</v>
      </c>
      <c r="CG802" t="s">
        <v>801</v>
      </c>
      <c r="CH802">
        <v>0</v>
      </c>
      <c r="CI802" t="s">
        <v>801</v>
      </c>
      <c r="CJ802">
        <v>4.0233863416178363E-5</v>
      </c>
      <c r="CK802" t="s">
        <v>801</v>
      </c>
      <c r="CL802">
        <v>0</v>
      </c>
      <c r="CM802" t="s">
        <v>801</v>
      </c>
      <c r="CN802">
        <v>0</v>
      </c>
      <c r="CO802" t="s">
        <v>801</v>
      </c>
      <c r="CP802">
        <v>0</v>
      </c>
      <c r="CQ802" t="s">
        <v>801</v>
      </c>
      <c r="CR802">
        <v>0</v>
      </c>
      <c r="CS802" t="s">
        <v>801</v>
      </c>
      <c r="CT802">
        <v>0</v>
      </c>
      <c r="CU802" t="s">
        <v>801</v>
      </c>
      <c r="CV802">
        <v>3.5074588685155388E-5</v>
      </c>
      <c r="CW802" t="s">
        <v>801</v>
      </c>
      <c r="CX802">
        <v>3.9502832455926507E-5</v>
      </c>
      <c r="CY802" t="s">
        <v>801</v>
      </c>
      <c r="CZ802">
        <v>2.4862069704624949E-5</v>
      </c>
      <c r="DA802" t="s">
        <v>801</v>
      </c>
      <c r="DB802">
        <v>3.285889165437449E-5</v>
      </c>
      <c r="DC802" t="s">
        <v>801</v>
      </c>
      <c r="DD802">
        <v>6.2492114126695301E-5</v>
      </c>
      <c r="DE802" t="s">
        <v>801</v>
      </c>
      <c r="DF802">
        <v>0</v>
      </c>
      <c r="DG802" t="s">
        <v>801</v>
      </c>
      <c r="DH802">
        <v>0</v>
      </c>
    </row>
    <row r="803" spans="1:112" x14ac:dyDescent="0.3">
      <c r="A803" t="s">
        <v>802</v>
      </c>
      <c r="B803">
        <v>3.544662564043704E-4</v>
      </c>
      <c r="C803" t="s">
        <v>802</v>
      </c>
      <c r="D803">
        <v>0</v>
      </c>
      <c r="E803" t="s">
        <v>802</v>
      </c>
      <c r="F803">
        <v>0</v>
      </c>
      <c r="G803" t="s">
        <v>802</v>
      </c>
      <c r="H803">
        <v>3.1700414563336373E-4</v>
      </c>
      <c r="I803" t="s">
        <v>802</v>
      </c>
      <c r="J803">
        <v>2.382575173949341E-4</v>
      </c>
      <c r="K803" t="s">
        <v>802</v>
      </c>
      <c r="L803">
        <v>2.0414346123299264E-4</v>
      </c>
      <c r="M803" t="s">
        <v>802</v>
      </c>
      <c r="N803">
        <v>3.8934840415456835E-4</v>
      </c>
      <c r="O803" t="s">
        <v>802</v>
      </c>
      <c r="P803">
        <v>3.8427054578533964E-4</v>
      </c>
      <c r="Q803" t="s">
        <v>802</v>
      </c>
      <c r="R803">
        <v>0</v>
      </c>
      <c r="S803" t="s">
        <v>802</v>
      </c>
      <c r="T803">
        <v>2.5475496857240565E-4</v>
      </c>
      <c r="U803" t="s">
        <v>802</v>
      </c>
      <c r="V803">
        <v>3.5103296898490358E-4</v>
      </c>
      <c r="W803" t="s">
        <v>802</v>
      </c>
      <c r="X803">
        <v>0</v>
      </c>
      <c r="Y803" t="s">
        <v>802</v>
      </c>
      <c r="Z803">
        <v>3.2236613179027545E-4</v>
      </c>
      <c r="AA803" t="s">
        <v>802</v>
      </c>
      <c r="AB803">
        <v>3.3440360730893187E-4</v>
      </c>
      <c r="AC803" t="s">
        <v>802</v>
      </c>
      <c r="AD803">
        <v>3.2189927925421941E-4</v>
      </c>
      <c r="AE803" t="s">
        <v>802</v>
      </c>
      <c r="AF803">
        <v>0</v>
      </c>
      <c r="AG803" t="s">
        <v>802</v>
      </c>
      <c r="AH803">
        <v>7.2846804581443777E-4</v>
      </c>
      <c r="AI803" t="s">
        <v>802</v>
      </c>
      <c r="AJ803">
        <v>0</v>
      </c>
      <c r="AK803" t="s">
        <v>802</v>
      </c>
      <c r="AL803">
        <v>1.4184270177767856E-3</v>
      </c>
      <c r="AM803" t="s">
        <v>802</v>
      </c>
      <c r="AN803">
        <v>7.896183306881861E-4</v>
      </c>
      <c r="AO803" t="s">
        <v>802</v>
      </c>
      <c r="AP803">
        <v>0</v>
      </c>
      <c r="AQ803" t="s">
        <v>802</v>
      </c>
      <c r="AR803">
        <v>4.2146438315327422E-4</v>
      </c>
      <c r="AS803" t="s">
        <v>802</v>
      </c>
      <c r="AT803">
        <v>0</v>
      </c>
      <c r="AU803" t="s">
        <v>802</v>
      </c>
      <c r="AV803">
        <v>4.6664787781362582E-4</v>
      </c>
      <c r="AW803" t="s">
        <v>802</v>
      </c>
      <c r="AX803">
        <v>0</v>
      </c>
      <c r="AY803" t="s">
        <v>802</v>
      </c>
      <c r="AZ803">
        <v>0</v>
      </c>
      <c r="BA803" t="s">
        <v>802</v>
      </c>
      <c r="BB803">
        <v>4.7013962061087021E-4</v>
      </c>
      <c r="BC803" t="s">
        <v>802</v>
      </c>
      <c r="BD803">
        <v>1.542462353445229E-4</v>
      </c>
      <c r="BE803" t="s">
        <v>802</v>
      </c>
      <c r="BF803">
        <v>1.8683048503484023E-4</v>
      </c>
      <c r="BG803" t="s">
        <v>802</v>
      </c>
      <c r="BH803">
        <v>1.5201708429602427E-4</v>
      </c>
      <c r="BI803" t="s">
        <v>802</v>
      </c>
      <c r="BJ803">
        <v>3.8075579590938065E-4</v>
      </c>
      <c r="BK803" t="s">
        <v>802</v>
      </c>
      <c r="BL803">
        <v>4.5940775697222449E-4</v>
      </c>
      <c r="BM803" t="s">
        <v>802</v>
      </c>
      <c r="BN803">
        <v>6.036833625361589E-4</v>
      </c>
      <c r="BO803" t="s">
        <v>802</v>
      </c>
      <c r="BP803">
        <v>3.8872836753417868E-4</v>
      </c>
      <c r="BQ803" t="s">
        <v>802</v>
      </c>
      <c r="BR803">
        <v>0</v>
      </c>
      <c r="BS803" t="s">
        <v>802</v>
      </c>
      <c r="BT803">
        <v>2.4236699555163252E-4</v>
      </c>
      <c r="BU803" t="s">
        <v>802</v>
      </c>
      <c r="BV803">
        <v>0</v>
      </c>
      <c r="BW803" t="s">
        <v>802</v>
      </c>
      <c r="BX803">
        <v>0</v>
      </c>
      <c r="BY803" t="s">
        <v>802</v>
      </c>
      <c r="BZ803">
        <v>1.5583754183885515E-4</v>
      </c>
      <c r="CA803" t="s">
        <v>802</v>
      </c>
      <c r="CB803">
        <v>0</v>
      </c>
      <c r="CC803" t="s">
        <v>802</v>
      </c>
      <c r="CD803">
        <v>2.8990389939606364E-4</v>
      </c>
      <c r="CE803" t="s">
        <v>802</v>
      </c>
      <c r="CF803">
        <v>0</v>
      </c>
      <c r="CG803" t="s">
        <v>802</v>
      </c>
      <c r="CH803">
        <v>0</v>
      </c>
      <c r="CI803" t="s">
        <v>802</v>
      </c>
      <c r="CJ803">
        <v>1.758935189744697E-4</v>
      </c>
      <c r="CK803" t="s">
        <v>802</v>
      </c>
      <c r="CL803">
        <v>0</v>
      </c>
      <c r="CM803" t="s">
        <v>802</v>
      </c>
      <c r="CN803">
        <v>0</v>
      </c>
      <c r="CO803" t="s">
        <v>802</v>
      </c>
      <c r="CP803">
        <v>0</v>
      </c>
      <c r="CQ803" t="s">
        <v>802</v>
      </c>
      <c r="CR803">
        <v>0</v>
      </c>
      <c r="CS803" t="s">
        <v>802</v>
      </c>
      <c r="CT803">
        <v>0</v>
      </c>
      <c r="CU803" t="s">
        <v>802</v>
      </c>
      <c r="CV803">
        <v>1.550051487704306E-4</v>
      </c>
      <c r="CW803" t="s">
        <v>802</v>
      </c>
      <c r="CX803">
        <v>4.4032158659026841E-4</v>
      </c>
      <c r="CY803" t="s">
        <v>802</v>
      </c>
      <c r="CZ803">
        <v>1.2182182273295195E-4</v>
      </c>
      <c r="DA803" t="s">
        <v>802</v>
      </c>
      <c r="DB803">
        <v>1.4242178064706486E-4</v>
      </c>
      <c r="DC803" t="s">
        <v>802</v>
      </c>
      <c r="DD803">
        <v>2.7789690568559789E-4</v>
      </c>
      <c r="DE803" t="s">
        <v>802</v>
      </c>
      <c r="DF803">
        <v>0</v>
      </c>
      <c r="DG803" t="s">
        <v>802</v>
      </c>
      <c r="DH803">
        <v>0</v>
      </c>
    </row>
    <row r="804" spans="1:112" x14ac:dyDescent="0.3">
      <c r="A804" t="s">
        <v>803</v>
      </c>
      <c r="B804">
        <v>4.2616774308340922E-5</v>
      </c>
      <c r="C804" t="s">
        <v>803</v>
      </c>
      <c r="D804">
        <v>0</v>
      </c>
      <c r="E804" t="s">
        <v>803</v>
      </c>
      <c r="F804">
        <v>0</v>
      </c>
      <c r="G804" t="s">
        <v>803</v>
      </c>
      <c r="H804">
        <v>2.6580466059721523E-5</v>
      </c>
      <c r="I804" t="s">
        <v>803</v>
      </c>
      <c r="J804">
        <v>2.4689164441311567E-5</v>
      </c>
      <c r="K804" t="s">
        <v>803</v>
      </c>
      <c r="L804">
        <v>1.6467171238752345E-5</v>
      </c>
      <c r="M804" t="s">
        <v>803</v>
      </c>
      <c r="N804">
        <v>4.6631664242282022E-5</v>
      </c>
      <c r="O804" t="s">
        <v>803</v>
      </c>
      <c r="P804">
        <v>2.811064319029477E-5</v>
      </c>
      <c r="Q804" t="s">
        <v>803</v>
      </c>
      <c r="R804">
        <v>0</v>
      </c>
      <c r="S804" t="s">
        <v>803</v>
      </c>
      <c r="T804">
        <v>2.1448093066256533E-5</v>
      </c>
      <c r="U804" t="s">
        <v>803</v>
      </c>
      <c r="V804">
        <v>2.445879811145095E-5</v>
      </c>
      <c r="W804" t="s">
        <v>803</v>
      </c>
      <c r="X804">
        <v>0</v>
      </c>
      <c r="Y804" t="s">
        <v>803</v>
      </c>
      <c r="Z804">
        <v>2.2570644700824419E-5</v>
      </c>
      <c r="AA804" t="s">
        <v>803</v>
      </c>
      <c r="AB804">
        <v>3.6448755448843619E-5</v>
      </c>
      <c r="AC804" t="s">
        <v>803</v>
      </c>
      <c r="AD804">
        <v>2.8807723771866178E-5</v>
      </c>
      <c r="AE804" t="s">
        <v>803</v>
      </c>
      <c r="AF804">
        <v>0</v>
      </c>
      <c r="AG804" t="s">
        <v>803</v>
      </c>
      <c r="AH804">
        <v>3.9687860632267758E-5</v>
      </c>
      <c r="AI804" t="s">
        <v>803</v>
      </c>
      <c r="AJ804">
        <v>0</v>
      </c>
      <c r="AK804" t="s">
        <v>803</v>
      </c>
      <c r="AL804">
        <v>1.1891062675268905E-4</v>
      </c>
      <c r="AM804" t="s">
        <v>803</v>
      </c>
      <c r="AN804">
        <v>4.5858730215338065E-4</v>
      </c>
      <c r="AO804" t="s">
        <v>803</v>
      </c>
      <c r="AP804">
        <v>0</v>
      </c>
      <c r="AQ804" t="s">
        <v>803</v>
      </c>
      <c r="AR804">
        <v>3.3834929134858158E-5</v>
      </c>
      <c r="AS804" t="s">
        <v>803</v>
      </c>
      <c r="AT804">
        <v>0</v>
      </c>
      <c r="AU804" t="s">
        <v>803</v>
      </c>
      <c r="AV804">
        <v>3.4675566187892525E-5</v>
      </c>
      <c r="AW804" t="s">
        <v>803</v>
      </c>
      <c r="AX804">
        <v>0</v>
      </c>
      <c r="AY804" t="s">
        <v>803</v>
      </c>
      <c r="AZ804">
        <v>0</v>
      </c>
      <c r="BA804" t="s">
        <v>803</v>
      </c>
      <c r="BB804">
        <v>6.058922567826946E-5</v>
      </c>
      <c r="BC804" t="s">
        <v>803</v>
      </c>
      <c r="BD804">
        <v>2.7013128024754115E-5</v>
      </c>
      <c r="BE804" t="s">
        <v>803</v>
      </c>
      <c r="BF804">
        <v>3.2719606404657692E-5</v>
      </c>
      <c r="BG804" t="s">
        <v>803</v>
      </c>
      <c r="BH804">
        <v>2.6622737318427775E-5</v>
      </c>
      <c r="BI804" t="s">
        <v>803</v>
      </c>
      <c r="BJ804">
        <v>7.5836571734434898E-5</v>
      </c>
      <c r="BK804" t="s">
        <v>803</v>
      </c>
      <c r="BL804">
        <v>9.1501976041955907E-5</v>
      </c>
      <c r="BM804" t="s">
        <v>803</v>
      </c>
      <c r="BN804">
        <v>1.2023788792999782E-4</v>
      </c>
      <c r="BO804" t="s">
        <v>803</v>
      </c>
      <c r="BP804">
        <v>7.7424495518621004E-5</v>
      </c>
      <c r="BQ804" t="s">
        <v>803</v>
      </c>
      <c r="BR804">
        <v>0</v>
      </c>
      <c r="BS804" t="s">
        <v>803</v>
      </c>
      <c r="BT804">
        <v>2.9114012027133581E-5</v>
      </c>
      <c r="BU804" t="s">
        <v>803</v>
      </c>
      <c r="BV804">
        <v>0</v>
      </c>
      <c r="BW804" t="s">
        <v>803</v>
      </c>
      <c r="BX804">
        <v>0</v>
      </c>
      <c r="BY804" t="s">
        <v>803</v>
      </c>
      <c r="BZ804">
        <v>1.7708232645423356E-5</v>
      </c>
      <c r="CA804" t="s">
        <v>803</v>
      </c>
      <c r="CB804">
        <v>0</v>
      </c>
      <c r="CC804" t="s">
        <v>803</v>
      </c>
      <c r="CD804">
        <v>2.2286267101706292E-5</v>
      </c>
      <c r="CE804" t="s">
        <v>803</v>
      </c>
      <c r="CF804">
        <v>0</v>
      </c>
      <c r="CG804" t="s">
        <v>803</v>
      </c>
      <c r="CH804">
        <v>0</v>
      </c>
      <c r="CI804" t="s">
        <v>803</v>
      </c>
      <c r="CJ804">
        <v>2.1323187568262933E-5</v>
      </c>
      <c r="CK804" t="s">
        <v>803</v>
      </c>
      <c r="CL804">
        <v>0</v>
      </c>
      <c r="CM804" t="s">
        <v>803</v>
      </c>
      <c r="CN804">
        <v>0</v>
      </c>
      <c r="CO804" t="s">
        <v>803</v>
      </c>
      <c r="CP804">
        <v>0</v>
      </c>
      <c r="CQ804" t="s">
        <v>803</v>
      </c>
      <c r="CR804">
        <v>0</v>
      </c>
      <c r="CS804" t="s">
        <v>803</v>
      </c>
      <c r="CT804">
        <v>0</v>
      </c>
      <c r="CU804" t="s">
        <v>803</v>
      </c>
      <c r="CV804">
        <v>1.3933081325849999E-5</v>
      </c>
      <c r="CW804" t="s">
        <v>803</v>
      </c>
      <c r="CX804">
        <v>3.3849579410490792E-5</v>
      </c>
      <c r="CY804" t="s">
        <v>803</v>
      </c>
      <c r="CZ804">
        <v>1.1821340232131293E-5</v>
      </c>
      <c r="DA804" t="s">
        <v>803</v>
      </c>
      <c r="DB804">
        <v>1.4179415698069025E-5</v>
      </c>
      <c r="DC804" t="s">
        <v>803</v>
      </c>
      <c r="DD804">
        <v>3.334620447237454E-5</v>
      </c>
      <c r="DE804" t="s">
        <v>803</v>
      </c>
      <c r="DF804">
        <v>0</v>
      </c>
      <c r="DG804" t="s">
        <v>803</v>
      </c>
      <c r="DH804">
        <v>0</v>
      </c>
    </row>
    <row r="805" spans="1:112" x14ac:dyDescent="0.3">
      <c r="A805" t="s">
        <v>804</v>
      </c>
      <c r="B805">
        <v>8.0535549605038334E-6</v>
      </c>
      <c r="C805" t="s">
        <v>804</v>
      </c>
      <c r="D805">
        <v>0</v>
      </c>
      <c r="E805" t="s">
        <v>804</v>
      </c>
      <c r="F805">
        <v>0</v>
      </c>
      <c r="G805" t="s">
        <v>804</v>
      </c>
      <c r="H805">
        <v>7.1148115312675579E-6</v>
      </c>
      <c r="I805" t="s">
        <v>804</v>
      </c>
      <c r="J805">
        <v>9.101143597079924E-6</v>
      </c>
      <c r="K805" t="s">
        <v>804</v>
      </c>
      <c r="L805">
        <v>9.1362203100921285E-6</v>
      </c>
      <c r="M805" t="s">
        <v>804</v>
      </c>
      <c r="N805">
        <v>1.0326410176270539E-5</v>
      </c>
      <c r="O805" t="s">
        <v>804</v>
      </c>
      <c r="P805">
        <v>1.9776539989453853E-5</v>
      </c>
      <c r="Q805" t="s">
        <v>804</v>
      </c>
      <c r="R805">
        <v>0</v>
      </c>
      <c r="S805" t="s">
        <v>804</v>
      </c>
      <c r="T805">
        <v>8.2301828618400813E-6</v>
      </c>
      <c r="U805" t="s">
        <v>804</v>
      </c>
      <c r="V805">
        <v>1.3749812779991832E-5</v>
      </c>
      <c r="W805" t="s">
        <v>804</v>
      </c>
      <c r="X805">
        <v>0</v>
      </c>
      <c r="Y805" t="s">
        <v>804</v>
      </c>
      <c r="Z805">
        <v>1.7817334787657699E-5</v>
      </c>
      <c r="AA805" t="s">
        <v>804</v>
      </c>
      <c r="AB805">
        <v>1.1069916808370538E-5</v>
      </c>
      <c r="AC805" t="s">
        <v>804</v>
      </c>
      <c r="AD805">
        <v>9.8383982842718686E-6</v>
      </c>
      <c r="AE805" t="s">
        <v>804</v>
      </c>
      <c r="AF805">
        <v>0</v>
      </c>
      <c r="AG805" t="s">
        <v>804</v>
      </c>
      <c r="AH805">
        <v>1.3525795490688814E-5</v>
      </c>
      <c r="AI805" t="s">
        <v>804</v>
      </c>
      <c r="AJ805">
        <v>0</v>
      </c>
      <c r="AK805" t="s">
        <v>804</v>
      </c>
      <c r="AL805">
        <v>2.2248014761925939E-5</v>
      </c>
      <c r="AM805" t="s">
        <v>804</v>
      </c>
      <c r="AN805">
        <v>4.297584588675686E-5</v>
      </c>
      <c r="AO805" t="s">
        <v>804</v>
      </c>
      <c r="AP805">
        <v>0</v>
      </c>
      <c r="AQ805" t="s">
        <v>804</v>
      </c>
      <c r="AR805">
        <v>1.4698765201025848E-5</v>
      </c>
      <c r="AS805" t="s">
        <v>804</v>
      </c>
      <c r="AT805">
        <v>0</v>
      </c>
      <c r="AU805" t="s">
        <v>804</v>
      </c>
      <c r="AV805">
        <v>1.3279344044064726E-5</v>
      </c>
      <c r="AW805" t="s">
        <v>804</v>
      </c>
      <c r="AX805">
        <v>0</v>
      </c>
      <c r="AY805" t="s">
        <v>804</v>
      </c>
      <c r="AZ805">
        <v>0</v>
      </c>
      <c r="BA805" t="s">
        <v>804</v>
      </c>
      <c r="BB805">
        <v>1.2770975301589847E-5</v>
      </c>
      <c r="BC805" t="s">
        <v>804</v>
      </c>
      <c r="BD805">
        <v>6.2718429787447263E-6</v>
      </c>
      <c r="BE805" t="s">
        <v>804</v>
      </c>
      <c r="BF805">
        <v>7.5967588265472826E-6</v>
      </c>
      <c r="BG805" t="s">
        <v>804</v>
      </c>
      <c r="BH805">
        <v>6.1812029842687873E-6</v>
      </c>
      <c r="BI805" t="s">
        <v>804</v>
      </c>
      <c r="BJ805">
        <v>4.193235734589407E-5</v>
      </c>
      <c r="BK805" t="s">
        <v>804</v>
      </c>
      <c r="BL805">
        <v>5.0594241610858345E-5</v>
      </c>
      <c r="BM805" t="s">
        <v>804</v>
      </c>
      <c r="BN805">
        <v>6.6483207458708937E-5</v>
      </c>
      <c r="BO805" t="s">
        <v>804</v>
      </c>
      <c r="BP805">
        <v>4.2810382054610657E-5</v>
      </c>
      <c r="BQ805" t="s">
        <v>804</v>
      </c>
      <c r="BR805">
        <v>0</v>
      </c>
      <c r="BS805" t="s">
        <v>804</v>
      </c>
      <c r="BT805">
        <v>1.5531247377390383E-5</v>
      </c>
      <c r="BU805" t="s">
        <v>804</v>
      </c>
      <c r="BV805">
        <v>0</v>
      </c>
      <c r="BW805" t="s">
        <v>804</v>
      </c>
      <c r="BX805">
        <v>0</v>
      </c>
      <c r="BY805" t="s">
        <v>804</v>
      </c>
      <c r="BZ805">
        <v>4.0825067526394051E-6</v>
      </c>
      <c r="CA805" t="s">
        <v>804</v>
      </c>
      <c r="CB805">
        <v>0</v>
      </c>
      <c r="CC805" t="s">
        <v>804</v>
      </c>
      <c r="CD805">
        <v>5.2745867496993675E-6</v>
      </c>
      <c r="CE805" t="s">
        <v>804</v>
      </c>
      <c r="CF805">
        <v>0</v>
      </c>
      <c r="CG805" t="s">
        <v>804</v>
      </c>
      <c r="CH805">
        <v>0</v>
      </c>
      <c r="CI805" t="s">
        <v>804</v>
      </c>
      <c r="CJ805">
        <v>1.3422768963146857E-5</v>
      </c>
      <c r="CK805" t="s">
        <v>804</v>
      </c>
      <c r="CL805">
        <v>0</v>
      </c>
      <c r="CM805" t="s">
        <v>804</v>
      </c>
      <c r="CN805">
        <v>0</v>
      </c>
      <c r="CO805" t="s">
        <v>804</v>
      </c>
      <c r="CP805">
        <v>0</v>
      </c>
      <c r="CQ805" t="s">
        <v>804</v>
      </c>
      <c r="CR805">
        <v>0</v>
      </c>
      <c r="CS805" t="s">
        <v>804</v>
      </c>
      <c r="CT805">
        <v>0</v>
      </c>
      <c r="CU805" t="s">
        <v>804</v>
      </c>
      <c r="CV805">
        <v>3.4717324328927986E-6</v>
      </c>
      <c r="CW805" t="s">
        <v>804</v>
      </c>
      <c r="CX805">
        <v>8.011325476454121E-6</v>
      </c>
      <c r="CY805" t="s">
        <v>804</v>
      </c>
      <c r="CZ805">
        <v>5.1626908739023645E-6</v>
      </c>
      <c r="DA805" t="s">
        <v>804</v>
      </c>
      <c r="DB805">
        <v>6.5933417941948284E-6</v>
      </c>
      <c r="DC805" t="s">
        <v>804</v>
      </c>
      <c r="DD805">
        <v>2.0757880657936147E-5</v>
      </c>
      <c r="DE805" t="s">
        <v>804</v>
      </c>
      <c r="DF805">
        <v>0</v>
      </c>
      <c r="DG805" t="s">
        <v>804</v>
      </c>
      <c r="DH805">
        <v>0</v>
      </c>
    </row>
    <row r="806" spans="1:112" x14ac:dyDescent="0.3">
      <c r="A806" t="s">
        <v>805</v>
      </c>
      <c r="B806">
        <v>1.0531288786098967E-5</v>
      </c>
      <c r="C806" t="s">
        <v>805</v>
      </c>
      <c r="D806">
        <v>0</v>
      </c>
      <c r="E806" t="s">
        <v>805</v>
      </c>
      <c r="F806">
        <v>0</v>
      </c>
      <c r="G806" t="s">
        <v>805</v>
      </c>
      <c r="H806">
        <v>9.30686141341604E-6</v>
      </c>
      <c r="I806" t="s">
        <v>805</v>
      </c>
      <c r="J806">
        <v>1.7019651270194174E-5</v>
      </c>
      <c r="K806" t="s">
        <v>805</v>
      </c>
      <c r="L806">
        <v>3.1981677721568282E-5</v>
      </c>
      <c r="M806" t="s">
        <v>805</v>
      </c>
      <c r="N806">
        <v>1.5345454263680087E-5</v>
      </c>
      <c r="O806" t="s">
        <v>805</v>
      </c>
      <c r="P806">
        <v>1.8504506489101766E-5</v>
      </c>
      <c r="Q806" t="s">
        <v>805</v>
      </c>
      <c r="R806">
        <v>0</v>
      </c>
      <c r="S806" t="s">
        <v>805</v>
      </c>
      <c r="T806">
        <v>1.6613782842459157E-5</v>
      </c>
      <c r="U806" t="s">
        <v>805</v>
      </c>
      <c r="V806">
        <v>2.2054363294019131E-5</v>
      </c>
      <c r="W806" t="s">
        <v>805</v>
      </c>
      <c r="X806">
        <v>0</v>
      </c>
      <c r="Y806" t="s">
        <v>805</v>
      </c>
      <c r="Z806">
        <v>2.6672723680160937E-5</v>
      </c>
      <c r="AA806" t="s">
        <v>805</v>
      </c>
      <c r="AB806">
        <v>1.5597344808650514E-5</v>
      </c>
      <c r="AC806" t="s">
        <v>805</v>
      </c>
      <c r="AD806">
        <v>1.0986868400780314E-5</v>
      </c>
      <c r="AE806" t="s">
        <v>805</v>
      </c>
      <c r="AF806">
        <v>0</v>
      </c>
      <c r="AG806" t="s">
        <v>805</v>
      </c>
      <c r="AH806">
        <v>2.1218089706033846E-5</v>
      </c>
      <c r="AI806" t="s">
        <v>805</v>
      </c>
      <c r="AJ806">
        <v>0</v>
      </c>
      <c r="AK806" t="s">
        <v>805</v>
      </c>
      <c r="AL806">
        <v>1.7941458019204486E-5</v>
      </c>
      <c r="AM806" t="s">
        <v>805</v>
      </c>
      <c r="AN806">
        <v>1.4292767900388489E-5</v>
      </c>
      <c r="AO806" t="s">
        <v>805</v>
      </c>
      <c r="AP806">
        <v>0</v>
      </c>
      <c r="AQ806" t="s">
        <v>805</v>
      </c>
      <c r="AR806">
        <v>1.2070291758927973E-4</v>
      </c>
      <c r="AS806" t="s">
        <v>805</v>
      </c>
      <c r="AT806">
        <v>0</v>
      </c>
      <c r="AU806" t="s">
        <v>805</v>
      </c>
      <c r="AV806">
        <v>2.5536515991879918E-5</v>
      </c>
      <c r="AW806" t="s">
        <v>805</v>
      </c>
      <c r="AX806">
        <v>0</v>
      </c>
      <c r="AY806" t="s">
        <v>805</v>
      </c>
      <c r="AZ806">
        <v>0</v>
      </c>
      <c r="BA806" t="s">
        <v>805</v>
      </c>
      <c r="BB806">
        <v>1.1858436161623971E-5</v>
      </c>
      <c r="BC806" t="s">
        <v>805</v>
      </c>
      <c r="BD806">
        <v>7.5201031856337477E-6</v>
      </c>
      <c r="BE806" t="s">
        <v>805</v>
      </c>
      <c r="BF806">
        <v>9.1087116020353925E-6</v>
      </c>
      <c r="BG806" t="s">
        <v>805</v>
      </c>
      <c r="BH806">
        <v>7.4114234588324683E-6</v>
      </c>
      <c r="BI806" t="s">
        <v>805</v>
      </c>
      <c r="BJ806">
        <v>1.6226403536618024E-5</v>
      </c>
      <c r="BK806" t="s">
        <v>805</v>
      </c>
      <c r="BL806">
        <v>1.957825789338585E-5</v>
      </c>
      <c r="BM806" t="s">
        <v>805</v>
      </c>
      <c r="BN806">
        <v>2.572674907097884E-5</v>
      </c>
      <c r="BO806" t="s">
        <v>805</v>
      </c>
      <c r="BP806">
        <v>1.6566163766919154E-5</v>
      </c>
      <c r="BQ806" t="s">
        <v>805</v>
      </c>
      <c r="BR806">
        <v>0</v>
      </c>
      <c r="BS806" t="s">
        <v>805</v>
      </c>
      <c r="BT806">
        <v>2.6896875945523846E-5</v>
      </c>
      <c r="BU806" t="s">
        <v>805</v>
      </c>
      <c r="BV806">
        <v>0</v>
      </c>
      <c r="BW806" t="s">
        <v>805</v>
      </c>
      <c r="BX806">
        <v>0</v>
      </c>
      <c r="BY806" t="s">
        <v>805</v>
      </c>
      <c r="BZ806">
        <v>7.0123700264739788E-6</v>
      </c>
      <c r="CA806" t="s">
        <v>805</v>
      </c>
      <c r="CB806">
        <v>0</v>
      </c>
      <c r="CC806" t="s">
        <v>805</v>
      </c>
      <c r="CD806">
        <v>1.6486735590652817E-5</v>
      </c>
      <c r="CE806" t="s">
        <v>805</v>
      </c>
      <c r="CF806">
        <v>0</v>
      </c>
      <c r="CG806" t="s">
        <v>805</v>
      </c>
      <c r="CH806">
        <v>0</v>
      </c>
      <c r="CI806" t="s">
        <v>805</v>
      </c>
      <c r="CJ806">
        <v>2.397037862781296E-5</v>
      </c>
      <c r="CK806" t="s">
        <v>805</v>
      </c>
      <c r="CL806">
        <v>0</v>
      </c>
      <c r="CM806" t="s">
        <v>805</v>
      </c>
      <c r="CN806">
        <v>0</v>
      </c>
      <c r="CO806" t="s">
        <v>805</v>
      </c>
      <c r="CP806">
        <v>0</v>
      </c>
      <c r="CQ806" t="s">
        <v>805</v>
      </c>
      <c r="CR806">
        <v>0</v>
      </c>
      <c r="CS806" t="s">
        <v>805</v>
      </c>
      <c r="CT806">
        <v>0</v>
      </c>
      <c r="CU806" t="s">
        <v>805</v>
      </c>
      <c r="CV806">
        <v>7.5964166055916337E-6</v>
      </c>
      <c r="CW806" t="s">
        <v>805</v>
      </c>
      <c r="CX806">
        <v>2.5040940143945361E-5</v>
      </c>
      <c r="CY806" t="s">
        <v>805</v>
      </c>
      <c r="CZ806">
        <v>1.3797127994044566E-5</v>
      </c>
      <c r="DA806" t="s">
        <v>805</v>
      </c>
      <c r="DB806">
        <v>1.0836886926080777E-5</v>
      </c>
      <c r="DC806" t="s">
        <v>805</v>
      </c>
      <c r="DD806">
        <v>3.7257736930634644E-5</v>
      </c>
      <c r="DE806" t="s">
        <v>805</v>
      </c>
      <c r="DF806">
        <v>0</v>
      </c>
      <c r="DG806" t="s">
        <v>805</v>
      </c>
      <c r="DH806">
        <v>0</v>
      </c>
    </row>
    <row r="807" spans="1:112" x14ac:dyDescent="0.3">
      <c r="A807" t="s">
        <v>806</v>
      </c>
      <c r="B807">
        <v>3.0116421436828771E-5</v>
      </c>
      <c r="C807" t="s">
        <v>806</v>
      </c>
      <c r="D807">
        <v>0</v>
      </c>
      <c r="E807" t="s">
        <v>806</v>
      </c>
      <c r="F807">
        <v>0</v>
      </c>
      <c r="G807" t="s">
        <v>806</v>
      </c>
      <c r="H807">
        <v>1.8047664962820381E-5</v>
      </c>
      <c r="I807" t="s">
        <v>806</v>
      </c>
      <c r="J807">
        <v>4.5675779160632056E-5</v>
      </c>
      <c r="K807" t="s">
        <v>806</v>
      </c>
      <c r="L807">
        <v>3.732817242138402E-5</v>
      </c>
      <c r="M807" t="s">
        <v>806</v>
      </c>
      <c r="N807">
        <v>4.2430910280821476E-5</v>
      </c>
      <c r="O807" t="s">
        <v>806</v>
      </c>
      <c r="P807">
        <v>1.6674547152804403E-4</v>
      </c>
      <c r="Q807" t="s">
        <v>806</v>
      </c>
      <c r="R807">
        <v>0</v>
      </c>
      <c r="S807" t="s">
        <v>806</v>
      </c>
      <c r="T807">
        <v>1.9468233069524967E-5</v>
      </c>
      <c r="U807" t="s">
        <v>806</v>
      </c>
      <c r="V807">
        <v>6.7002876834663125E-5</v>
      </c>
      <c r="W807" t="s">
        <v>806</v>
      </c>
      <c r="X807">
        <v>0</v>
      </c>
      <c r="Y807" t="s">
        <v>806</v>
      </c>
      <c r="Z807">
        <v>8.4565913952858816E-5</v>
      </c>
      <c r="AA807" t="s">
        <v>806</v>
      </c>
      <c r="AB807">
        <v>4.078703528264411E-5</v>
      </c>
      <c r="AC807" t="s">
        <v>806</v>
      </c>
      <c r="AD807">
        <v>2.9462461613833601E-5</v>
      </c>
      <c r="AE807" t="s">
        <v>806</v>
      </c>
      <c r="AF807">
        <v>0</v>
      </c>
      <c r="AG807" t="s">
        <v>806</v>
      </c>
      <c r="AH807">
        <v>6.5864327285116385E-5</v>
      </c>
      <c r="AI807" t="s">
        <v>806</v>
      </c>
      <c r="AJ807">
        <v>0</v>
      </c>
      <c r="AK807" t="s">
        <v>806</v>
      </c>
      <c r="AL807">
        <v>6.1839508074285689E-5</v>
      </c>
      <c r="AM807" t="s">
        <v>806</v>
      </c>
      <c r="AN807">
        <v>5.6965031847904564E-5</v>
      </c>
      <c r="AO807" t="s">
        <v>806</v>
      </c>
      <c r="AP807">
        <v>0</v>
      </c>
      <c r="AQ807" t="s">
        <v>806</v>
      </c>
      <c r="AR807">
        <v>7.7174330913419364E-5</v>
      </c>
      <c r="AS807" t="s">
        <v>806</v>
      </c>
      <c r="AT807">
        <v>0</v>
      </c>
      <c r="AU807" t="s">
        <v>806</v>
      </c>
      <c r="AV807">
        <v>2.8841452684278643E-5</v>
      </c>
      <c r="AW807" t="s">
        <v>806</v>
      </c>
      <c r="AX807">
        <v>0</v>
      </c>
      <c r="AY807" t="s">
        <v>806</v>
      </c>
      <c r="AZ807">
        <v>0</v>
      </c>
      <c r="BA807" t="s">
        <v>806</v>
      </c>
      <c r="BB807">
        <v>4.3467719639614456E-5</v>
      </c>
      <c r="BC807" t="s">
        <v>806</v>
      </c>
      <c r="BD807">
        <v>1.9888473729501234E-5</v>
      </c>
      <c r="BE807" t="s">
        <v>806</v>
      </c>
      <c r="BF807">
        <v>2.4089878273731735E-5</v>
      </c>
      <c r="BG807" t="s">
        <v>806</v>
      </c>
      <c r="BH807">
        <v>1.9601047901028119E-5</v>
      </c>
      <c r="BI807" t="s">
        <v>806</v>
      </c>
      <c r="BJ807">
        <v>3.2021878800642869E-5</v>
      </c>
      <c r="BK807" t="s">
        <v>806</v>
      </c>
      <c r="BL807">
        <v>3.8636573535876134E-5</v>
      </c>
      <c r="BM807" t="s">
        <v>806</v>
      </c>
      <c r="BN807">
        <v>5.077027004889153E-5</v>
      </c>
      <c r="BO807" t="s">
        <v>806</v>
      </c>
      <c r="BP807">
        <v>3.2692380706996369E-5</v>
      </c>
      <c r="BQ807" t="s">
        <v>806</v>
      </c>
      <c r="BR807">
        <v>0</v>
      </c>
      <c r="BS807" t="s">
        <v>806</v>
      </c>
      <c r="BT807">
        <v>2.6836108783610997E-5</v>
      </c>
      <c r="BU807" t="s">
        <v>806</v>
      </c>
      <c r="BV807">
        <v>0</v>
      </c>
      <c r="BW807" t="s">
        <v>806</v>
      </c>
      <c r="BX807">
        <v>0</v>
      </c>
      <c r="BY807" t="s">
        <v>806</v>
      </c>
      <c r="BZ807">
        <v>1.3034588740769113E-5</v>
      </c>
      <c r="CA807" t="s">
        <v>806</v>
      </c>
      <c r="CB807">
        <v>0</v>
      </c>
      <c r="CC807" t="s">
        <v>806</v>
      </c>
      <c r="CD807">
        <v>1.9043221494400753E-5</v>
      </c>
      <c r="CE807" t="s">
        <v>806</v>
      </c>
      <c r="CF807">
        <v>0</v>
      </c>
      <c r="CG807" t="s">
        <v>806</v>
      </c>
      <c r="CH807">
        <v>0</v>
      </c>
      <c r="CI807" t="s">
        <v>806</v>
      </c>
      <c r="CJ807">
        <v>1.556776244736782E-5</v>
      </c>
      <c r="CK807" t="s">
        <v>806</v>
      </c>
      <c r="CL807">
        <v>0</v>
      </c>
      <c r="CM807" t="s">
        <v>806</v>
      </c>
      <c r="CN807">
        <v>0</v>
      </c>
      <c r="CO807" t="s">
        <v>806</v>
      </c>
      <c r="CP807">
        <v>0</v>
      </c>
      <c r="CQ807" t="s">
        <v>806</v>
      </c>
      <c r="CR807">
        <v>0</v>
      </c>
      <c r="CS807" t="s">
        <v>806</v>
      </c>
      <c r="CT807">
        <v>0</v>
      </c>
      <c r="CU807" t="s">
        <v>806</v>
      </c>
      <c r="CV807">
        <v>1.3789706133158483E-5</v>
      </c>
      <c r="CW807" t="s">
        <v>806</v>
      </c>
      <c r="CX807">
        <v>2.8923866432687526E-5</v>
      </c>
      <c r="CY807" t="s">
        <v>806</v>
      </c>
      <c r="CZ807">
        <v>1.7661484089495075E-5</v>
      </c>
      <c r="DA807" t="s">
        <v>806</v>
      </c>
      <c r="DB807">
        <v>2.4780681796469969E-5</v>
      </c>
      <c r="DC807" t="s">
        <v>806</v>
      </c>
      <c r="DD807">
        <v>2.441947516752496E-5</v>
      </c>
      <c r="DE807" t="s">
        <v>806</v>
      </c>
      <c r="DF807">
        <v>0</v>
      </c>
      <c r="DG807" t="s">
        <v>806</v>
      </c>
      <c r="DH807">
        <v>0</v>
      </c>
    </row>
    <row r="808" spans="1:112" x14ac:dyDescent="0.3">
      <c r="A808" t="s">
        <v>807</v>
      </c>
      <c r="B808">
        <v>7.7723822251160661E-5</v>
      </c>
      <c r="C808" t="s">
        <v>807</v>
      </c>
      <c r="D808">
        <v>0</v>
      </c>
      <c r="E808" t="s">
        <v>807</v>
      </c>
      <c r="F808">
        <v>0</v>
      </c>
      <c r="G808" t="s">
        <v>807</v>
      </c>
      <c r="H808">
        <v>4.5694006694182196E-5</v>
      </c>
      <c r="I808" t="s">
        <v>807</v>
      </c>
      <c r="J808">
        <v>1.192236217002089E-4</v>
      </c>
      <c r="K808" t="s">
        <v>807</v>
      </c>
      <c r="L808">
        <v>1.1660723956915189E-4</v>
      </c>
      <c r="M808" t="s">
        <v>807</v>
      </c>
      <c r="N808">
        <v>1.2487992375856782E-4</v>
      </c>
      <c r="O808" t="s">
        <v>807</v>
      </c>
      <c r="P808">
        <v>4.9447985830600887E-4</v>
      </c>
      <c r="Q808" t="s">
        <v>807</v>
      </c>
      <c r="R808">
        <v>0</v>
      </c>
      <c r="S808" t="s">
        <v>807</v>
      </c>
      <c r="T808">
        <v>5.2572360644346104E-5</v>
      </c>
      <c r="U808" t="s">
        <v>807</v>
      </c>
      <c r="V808">
        <v>2.4305983055007851E-4</v>
      </c>
      <c r="W808" t="s">
        <v>807</v>
      </c>
      <c r="X808">
        <v>0</v>
      </c>
      <c r="Y808" t="s">
        <v>807</v>
      </c>
      <c r="Z808">
        <v>3.1308495934569911E-4</v>
      </c>
      <c r="AA808" t="s">
        <v>807</v>
      </c>
      <c r="AB808">
        <v>1.1189471539286673E-4</v>
      </c>
      <c r="AC808" t="s">
        <v>807</v>
      </c>
      <c r="AD808">
        <v>7.3388264973996422E-5</v>
      </c>
      <c r="AE808" t="s">
        <v>807</v>
      </c>
      <c r="AF808">
        <v>0</v>
      </c>
      <c r="AG808" t="s">
        <v>807</v>
      </c>
      <c r="AH808">
        <v>1.5351956269034873E-4</v>
      </c>
      <c r="AI808" t="s">
        <v>807</v>
      </c>
      <c r="AJ808">
        <v>0</v>
      </c>
      <c r="AK808" t="s">
        <v>807</v>
      </c>
      <c r="AL808">
        <v>1.2967012489065313E-4</v>
      </c>
      <c r="AM808" t="s">
        <v>807</v>
      </c>
      <c r="AN808">
        <v>1.1789385110284111E-4</v>
      </c>
      <c r="AO808" t="s">
        <v>807</v>
      </c>
      <c r="AP808">
        <v>0</v>
      </c>
      <c r="AQ808" t="s">
        <v>807</v>
      </c>
      <c r="AR808">
        <v>2.2068751783525288E-4</v>
      </c>
      <c r="AS808" t="s">
        <v>807</v>
      </c>
      <c r="AT808">
        <v>0</v>
      </c>
      <c r="AU808" t="s">
        <v>807</v>
      </c>
      <c r="AV808">
        <v>6.9938242975853013E-5</v>
      </c>
      <c r="AW808" t="s">
        <v>807</v>
      </c>
      <c r="AX808">
        <v>0</v>
      </c>
      <c r="AY808" t="s">
        <v>807</v>
      </c>
      <c r="AZ808">
        <v>0</v>
      </c>
      <c r="BA808" t="s">
        <v>807</v>
      </c>
      <c r="BB808">
        <v>1.0248877949219919E-4</v>
      </c>
      <c r="BC808" t="s">
        <v>807</v>
      </c>
      <c r="BD808">
        <v>5.2556648189363698E-5</v>
      </c>
      <c r="BE808" t="s">
        <v>807</v>
      </c>
      <c r="BF808">
        <v>6.3659145914459736E-5</v>
      </c>
      <c r="BG808" t="s">
        <v>807</v>
      </c>
      <c r="BH808">
        <v>5.1797106010983065E-5</v>
      </c>
      <c r="BI808" t="s">
        <v>807</v>
      </c>
      <c r="BJ808">
        <v>6.4357814544337247E-5</v>
      </c>
      <c r="BK808" t="s">
        <v>807</v>
      </c>
      <c r="BL808">
        <v>7.765207733280068E-5</v>
      </c>
      <c r="BM808" t="s">
        <v>807</v>
      </c>
      <c r="BN808">
        <v>1.0203847058670821E-4</v>
      </c>
      <c r="BO808" t="s">
        <v>807</v>
      </c>
      <c r="BP808">
        <v>6.5705390593148193E-5</v>
      </c>
      <c r="BQ808" t="s">
        <v>807</v>
      </c>
      <c r="BR808">
        <v>0</v>
      </c>
      <c r="BS808" t="s">
        <v>807</v>
      </c>
      <c r="BT808">
        <v>6.4798246293983362E-5</v>
      </c>
      <c r="BU808" t="s">
        <v>807</v>
      </c>
      <c r="BV808">
        <v>0</v>
      </c>
      <c r="BW808" t="s">
        <v>807</v>
      </c>
      <c r="BX808">
        <v>0</v>
      </c>
      <c r="BY808" t="s">
        <v>807</v>
      </c>
      <c r="BZ808">
        <v>3.0727625817158063E-5</v>
      </c>
      <c r="CA808" t="s">
        <v>807</v>
      </c>
      <c r="CB808">
        <v>0</v>
      </c>
      <c r="CC808" t="s">
        <v>807</v>
      </c>
      <c r="CD808">
        <v>4.6870598194390537E-5</v>
      </c>
      <c r="CE808" t="s">
        <v>807</v>
      </c>
      <c r="CF808">
        <v>0</v>
      </c>
      <c r="CG808" t="s">
        <v>807</v>
      </c>
      <c r="CH808">
        <v>0</v>
      </c>
      <c r="CI808" t="s">
        <v>807</v>
      </c>
      <c r="CJ808">
        <v>3.5024499893370109E-5</v>
      </c>
      <c r="CK808" t="s">
        <v>807</v>
      </c>
      <c r="CL808">
        <v>0</v>
      </c>
      <c r="CM808" t="s">
        <v>807</v>
      </c>
      <c r="CN808">
        <v>0</v>
      </c>
      <c r="CO808" t="s">
        <v>807</v>
      </c>
      <c r="CP808">
        <v>0</v>
      </c>
      <c r="CQ808" t="s">
        <v>807</v>
      </c>
      <c r="CR808">
        <v>0</v>
      </c>
      <c r="CS808" t="s">
        <v>807</v>
      </c>
      <c r="CT808">
        <v>0</v>
      </c>
      <c r="CU808" t="s">
        <v>807</v>
      </c>
      <c r="CV808">
        <v>3.2217580749389916E-5</v>
      </c>
      <c r="CW808" t="s">
        <v>807</v>
      </c>
      <c r="CX808">
        <v>7.1189578858297151E-5</v>
      </c>
      <c r="CY808" t="s">
        <v>807</v>
      </c>
      <c r="CZ808">
        <v>4.5862449389234235E-5</v>
      </c>
      <c r="DA808" t="s">
        <v>807</v>
      </c>
      <c r="DB808">
        <v>7.1371859620792535E-5</v>
      </c>
      <c r="DC808" t="s">
        <v>807</v>
      </c>
      <c r="DD808">
        <v>5.5046473891444303E-5</v>
      </c>
      <c r="DE808" t="s">
        <v>807</v>
      </c>
      <c r="DF808">
        <v>0</v>
      </c>
      <c r="DG808" t="s">
        <v>807</v>
      </c>
      <c r="DH808">
        <v>0</v>
      </c>
    </row>
    <row r="809" spans="1:112" x14ac:dyDescent="0.3">
      <c r="A809" t="s">
        <v>808</v>
      </c>
      <c r="B809">
        <v>9.603649658509092E-7</v>
      </c>
      <c r="C809" t="s">
        <v>808</v>
      </c>
      <c r="D809">
        <v>0</v>
      </c>
      <c r="E809" t="s">
        <v>808</v>
      </c>
      <c r="F809">
        <v>0</v>
      </c>
      <c r="G809" t="s">
        <v>808</v>
      </c>
      <c r="H809">
        <v>5.9605893450165802E-7</v>
      </c>
      <c r="I809" t="s">
        <v>808</v>
      </c>
      <c r="J809">
        <v>1.2305852618607961E-6</v>
      </c>
      <c r="K809" t="s">
        <v>808</v>
      </c>
      <c r="L809">
        <v>1.4945092192990157E-6</v>
      </c>
      <c r="M809" t="s">
        <v>808</v>
      </c>
      <c r="N809">
        <v>1.2374874100578056E-6</v>
      </c>
      <c r="O809" t="s">
        <v>808</v>
      </c>
      <c r="P809">
        <v>3.1335136112824661E-6</v>
      </c>
      <c r="Q809" t="s">
        <v>808</v>
      </c>
      <c r="R809">
        <v>0</v>
      </c>
      <c r="S809" t="s">
        <v>808</v>
      </c>
      <c r="T809">
        <v>6.1547528451820618E-7</v>
      </c>
      <c r="U809" t="s">
        <v>808</v>
      </c>
      <c r="V809">
        <v>2.0895514740350776E-6</v>
      </c>
      <c r="W809" t="s">
        <v>808</v>
      </c>
      <c r="X809">
        <v>0</v>
      </c>
      <c r="Y809" t="s">
        <v>808</v>
      </c>
      <c r="Z809">
        <v>2.7358919390685944E-6</v>
      </c>
      <c r="AA809" t="s">
        <v>808</v>
      </c>
      <c r="AB809">
        <v>1.1363621740788436E-6</v>
      </c>
      <c r="AC809" t="s">
        <v>808</v>
      </c>
      <c r="AD809">
        <v>8.5626143298779714E-7</v>
      </c>
      <c r="AE809" t="s">
        <v>808</v>
      </c>
      <c r="AF809">
        <v>0</v>
      </c>
      <c r="AG809" t="s">
        <v>808</v>
      </c>
      <c r="AH809">
        <v>1.8312893194281261E-6</v>
      </c>
      <c r="AI809" t="s">
        <v>808</v>
      </c>
      <c r="AJ809">
        <v>0</v>
      </c>
      <c r="AK809" t="s">
        <v>808</v>
      </c>
      <c r="AL809">
        <v>1.9559719860953105E-6</v>
      </c>
      <c r="AM809" t="s">
        <v>808</v>
      </c>
      <c r="AN809">
        <v>1.7605598141274192E-6</v>
      </c>
      <c r="AO809" t="s">
        <v>808</v>
      </c>
      <c r="AP809">
        <v>0</v>
      </c>
      <c r="AQ809" t="s">
        <v>808</v>
      </c>
      <c r="AR809">
        <v>2.1007910026063312E-6</v>
      </c>
      <c r="AS809" t="s">
        <v>808</v>
      </c>
      <c r="AT809">
        <v>0</v>
      </c>
      <c r="AU809" t="s">
        <v>808</v>
      </c>
      <c r="AV809">
        <v>9.1315226843456312E-7</v>
      </c>
      <c r="AW809" t="s">
        <v>808</v>
      </c>
      <c r="AX809">
        <v>0</v>
      </c>
      <c r="AY809" t="s">
        <v>808</v>
      </c>
      <c r="AZ809">
        <v>0</v>
      </c>
      <c r="BA809" t="s">
        <v>808</v>
      </c>
      <c r="BB809">
        <v>1.2909501688179495E-6</v>
      </c>
      <c r="BC809" t="s">
        <v>808</v>
      </c>
      <c r="BD809">
        <v>5.4614332329597732E-7</v>
      </c>
      <c r="BE809" t="s">
        <v>808</v>
      </c>
      <c r="BF809">
        <v>6.6151513538487916E-7</v>
      </c>
      <c r="BG809" t="s">
        <v>808</v>
      </c>
      <c r="BH809">
        <v>5.3825051873309819E-7</v>
      </c>
      <c r="BI809" t="s">
        <v>808</v>
      </c>
      <c r="BJ809">
        <v>8.5806251001562262E-7</v>
      </c>
      <c r="BK809" t="s">
        <v>808</v>
      </c>
      <c r="BL809">
        <v>1.0353107358126639E-6</v>
      </c>
      <c r="BM809" t="s">
        <v>808</v>
      </c>
      <c r="BN809">
        <v>1.3604468695560678E-6</v>
      </c>
      <c r="BO809" t="s">
        <v>808</v>
      </c>
      <c r="BP809">
        <v>8.7602931399492902E-7</v>
      </c>
      <c r="BQ809" t="s">
        <v>808</v>
      </c>
      <c r="BR809">
        <v>0</v>
      </c>
      <c r="BS809" t="s">
        <v>808</v>
      </c>
      <c r="BT809">
        <v>7.8176358369391767E-7</v>
      </c>
      <c r="BU809" t="s">
        <v>808</v>
      </c>
      <c r="BV809">
        <v>0</v>
      </c>
      <c r="BW809" t="s">
        <v>808</v>
      </c>
      <c r="BX809">
        <v>0</v>
      </c>
      <c r="BY809" t="s">
        <v>808</v>
      </c>
      <c r="BZ809">
        <v>3.6742889707780154E-7</v>
      </c>
      <c r="CA809" t="s">
        <v>808</v>
      </c>
      <c r="CB809">
        <v>0</v>
      </c>
      <c r="CC809" t="s">
        <v>808</v>
      </c>
      <c r="CD809">
        <v>5.8299862604134882E-7</v>
      </c>
      <c r="CE809" t="s">
        <v>808</v>
      </c>
      <c r="CF809">
        <v>0</v>
      </c>
      <c r="CG809" t="s">
        <v>808</v>
      </c>
      <c r="CH809">
        <v>0</v>
      </c>
      <c r="CI809" t="s">
        <v>808</v>
      </c>
      <c r="CJ809">
        <v>4.4234519037597888E-7</v>
      </c>
      <c r="CK809" t="s">
        <v>808</v>
      </c>
      <c r="CL809">
        <v>0</v>
      </c>
      <c r="CM809" t="s">
        <v>808</v>
      </c>
      <c r="CN809">
        <v>0</v>
      </c>
      <c r="CO809" t="s">
        <v>808</v>
      </c>
      <c r="CP809">
        <v>0</v>
      </c>
      <c r="CQ809" t="s">
        <v>808</v>
      </c>
      <c r="CR809">
        <v>0</v>
      </c>
      <c r="CS809" t="s">
        <v>808</v>
      </c>
      <c r="CT809">
        <v>0</v>
      </c>
      <c r="CU809" t="s">
        <v>808</v>
      </c>
      <c r="CV809">
        <v>3.7805350579962847E-7</v>
      </c>
      <c r="CW809" t="s">
        <v>808</v>
      </c>
      <c r="CX809">
        <v>8.8548959015638194E-7</v>
      </c>
      <c r="CY809" t="s">
        <v>808</v>
      </c>
      <c r="CZ809">
        <v>5.0665408570778809E-7</v>
      </c>
      <c r="DA809" t="s">
        <v>808</v>
      </c>
      <c r="DB809">
        <v>7.3261402058080395E-7</v>
      </c>
      <c r="DC809" t="s">
        <v>808</v>
      </c>
      <c r="DD809">
        <v>6.9497586538148662E-7</v>
      </c>
      <c r="DE809" t="s">
        <v>808</v>
      </c>
      <c r="DF809">
        <v>0</v>
      </c>
      <c r="DG809" t="s">
        <v>808</v>
      </c>
      <c r="DH809">
        <v>0</v>
      </c>
    </row>
    <row r="810" spans="1:112" x14ac:dyDescent="0.3">
      <c r="A810" t="s">
        <v>809</v>
      </c>
      <c r="B810">
        <v>2.2616992370348329E-5</v>
      </c>
      <c r="C810" t="s">
        <v>809</v>
      </c>
      <c r="D810">
        <v>0</v>
      </c>
      <c r="E810" t="s">
        <v>809</v>
      </c>
      <c r="F810">
        <v>0</v>
      </c>
      <c r="G810" t="s">
        <v>809</v>
      </c>
      <c r="H810">
        <v>1.8829306576529847E-5</v>
      </c>
      <c r="I810" t="s">
        <v>809</v>
      </c>
      <c r="J810">
        <v>2.3085379575092528E-5</v>
      </c>
      <c r="K810" t="s">
        <v>809</v>
      </c>
      <c r="L810">
        <v>3.0377749938388889E-5</v>
      </c>
      <c r="M810" t="s">
        <v>809</v>
      </c>
      <c r="N810">
        <v>3.3498141986705783E-5</v>
      </c>
      <c r="O810" t="s">
        <v>809</v>
      </c>
      <c r="P810">
        <v>5.1465025677344876E-5</v>
      </c>
      <c r="Q810" t="s">
        <v>809</v>
      </c>
      <c r="R810">
        <v>0</v>
      </c>
      <c r="S810" t="s">
        <v>809</v>
      </c>
      <c r="T810">
        <v>1.7454888989799681E-5</v>
      </c>
      <c r="U810" t="s">
        <v>809</v>
      </c>
      <c r="V810">
        <v>5.3984921574494109E-5</v>
      </c>
      <c r="W810" t="s">
        <v>809</v>
      </c>
      <c r="X810">
        <v>0</v>
      </c>
      <c r="Y810" t="s">
        <v>809</v>
      </c>
      <c r="Z810">
        <v>7.2331404445908604E-5</v>
      </c>
      <c r="AA810" t="s">
        <v>809</v>
      </c>
      <c r="AB810">
        <v>4.4698962844084916E-5</v>
      </c>
      <c r="AC810" t="s">
        <v>809</v>
      </c>
      <c r="AD810">
        <v>6.0329596461934664E-5</v>
      </c>
      <c r="AE810" t="s">
        <v>809</v>
      </c>
      <c r="AF810">
        <v>0</v>
      </c>
      <c r="AG810" t="s">
        <v>809</v>
      </c>
      <c r="AH810">
        <v>8.338095688719084E-5</v>
      </c>
      <c r="AI810" t="s">
        <v>809</v>
      </c>
      <c r="AJ810">
        <v>0</v>
      </c>
      <c r="AK810" t="s">
        <v>809</v>
      </c>
      <c r="AL810">
        <v>8.2874502724253224E-5</v>
      </c>
      <c r="AM810" t="s">
        <v>809</v>
      </c>
      <c r="AN810">
        <v>8.126612136441032E-5</v>
      </c>
      <c r="AO810" t="s">
        <v>809</v>
      </c>
      <c r="AP810">
        <v>0</v>
      </c>
      <c r="AQ810" t="s">
        <v>809</v>
      </c>
      <c r="AR810">
        <v>7.2046987577221086E-5</v>
      </c>
      <c r="AS810" t="s">
        <v>809</v>
      </c>
      <c r="AT810">
        <v>0</v>
      </c>
      <c r="AU810" t="s">
        <v>809</v>
      </c>
      <c r="AV810">
        <v>2.7556783980222499E-5</v>
      </c>
      <c r="AW810" t="s">
        <v>809</v>
      </c>
      <c r="AX810">
        <v>0</v>
      </c>
      <c r="AY810" t="s">
        <v>809</v>
      </c>
      <c r="AZ810">
        <v>0</v>
      </c>
      <c r="BA810" t="s">
        <v>809</v>
      </c>
      <c r="BB810">
        <v>4.8775780448344724E-5</v>
      </c>
      <c r="BC810" t="s">
        <v>809</v>
      </c>
      <c r="BD810">
        <v>1.2771595267960214E-5</v>
      </c>
      <c r="BE810" t="s">
        <v>809</v>
      </c>
      <c r="BF810">
        <v>1.5469572363623968E-5</v>
      </c>
      <c r="BG810" t="s">
        <v>809</v>
      </c>
      <c r="BH810">
        <v>1.2587021456404943E-5</v>
      </c>
      <c r="BI810" t="s">
        <v>809</v>
      </c>
      <c r="BJ810">
        <v>2.7752905771197261E-5</v>
      </c>
      <c r="BK810" t="s">
        <v>809</v>
      </c>
      <c r="BL810">
        <v>3.3485766835654101E-5</v>
      </c>
      <c r="BM810" t="s">
        <v>809</v>
      </c>
      <c r="BN810">
        <v>4.400186853577277E-5</v>
      </c>
      <c r="BO810" t="s">
        <v>809</v>
      </c>
      <c r="BP810">
        <v>2.8334018504605004E-5</v>
      </c>
      <c r="BQ810" t="s">
        <v>809</v>
      </c>
      <c r="BR810">
        <v>0</v>
      </c>
      <c r="BS810" t="s">
        <v>809</v>
      </c>
      <c r="BT810">
        <v>2.0286988838837942E-5</v>
      </c>
      <c r="BU810" t="s">
        <v>809</v>
      </c>
      <c r="BV810">
        <v>0</v>
      </c>
      <c r="BW810" t="s">
        <v>809</v>
      </c>
      <c r="BX810">
        <v>0</v>
      </c>
      <c r="BY810" t="s">
        <v>809</v>
      </c>
      <c r="BZ810">
        <v>1.0032448796458245E-5</v>
      </c>
      <c r="CA810" t="s">
        <v>809</v>
      </c>
      <c r="CB810">
        <v>0</v>
      </c>
      <c r="CC810" t="s">
        <v>809</v>
      </c>
      <c r="CD810">
        <v>1.3097587321279882E-5</v>
      </c>
      <c r="CE810" t="s">
        <v>809</v>
      </c>
      <c r="CF810">
        <v>0</v>
      </c>
      <c r="CG810" t="s">
        <v>809</v>
      </c>
      <c r="CH810">
        <v>0</v>
      </c>
      <c r="CI810" t="s">
        <v>809</v>
      </c>
      <c r="CJ810">
        <v>1.4385322460757591E-5</v>
      </c>
      <c r="CK810" t="s">
        <v>809</v>
      </c>
      <c r="CL810">
        <v>0</v>
      </c>
      <c r="CM810" t="s">
        <v>809</v>
      </c>
      <c r="CN810">
        <v>0</v>
      </c>
      <c r="CO810" t="s">
        <v>809</v>
      </c>
      <c r="CP810">
        <v>0</v>
      </c>
      <c r="CQ810" t="s">
        <v>809</v>
      </c>
      <c r="CR810">
        <v>0</v>
      </c>
      <c r="CS810" t="s">
        <v>809</v>
      </c>
      <c r="CT810">
        <v>0</v>
      </c>
      <c r="CU810" t="s">
        <v>809</v>
      </c>
      <c r="CV810">
        <v>1.0385250131327151E-5</v>
      </c>
      <c r="CW810" t="s">
        <v>809</v>
      </c>
      <c r="CX810">
        <v>1.989331838989237E-5</v>
      </c>
      <c r="CY810" t="s">
        <v>809</v>
      </c>
      <c r="CZ810">
        <v>1.0814458688454008E-5</v>
      </c>
      <c r="DA810" t="s">
        <v>809</v>
      </c>
      <c r="DB810">
        <v>1.7357338689841347E-5</v>
      </c>
      <c r="DC810" t="s">
        <v>809</v>
      </c>
      <c r="DD810">
        <v>2.2444818130102229E-5</v>
      </c>
      <c r="DE810" t="s">
        <v>809</v>
      </c>
      <c r="DF810">
        <v>0</v>
      </c>
      <c r="DG810" t="s">
        <v>809</v>
      </c>
      <c r="DH810">
        <v>0</v>
      </c>
    </row>
    <row r="811" spans="1:112" x14ac:dyDescent="0.3">
      <c r="A811" t="s">
        <v>810</v>
      </c>
      <c r="B811">
        <v>4.1911966992402132E-5</v>
      </c>
      <c r="C811" t="s">
        <v>810</v>
      </c>
      <c r="D811">
        <v>0</v>
      </c>
      <c r="E811" t="s">
        <v>810</v>
      </c>
      <c r="F811">
        <v>0</v>
      </c>
      <c r="G811" t="s">
        <v>810</v>
      </c>
      <c r="H811">
        <v>2.2474531526540635E-5</v>
      </c>
      <c r="I811" t="s">
        <v>810</v>
      </c>
      <c r="J811">
        <v>6.0786587980120563E-5</v>
      </c>
      <c r="K811" t="s">
        <v>810</v>
      </c>
      <c r="L811">
        <v>5.7561597821473179E-5</v>
      </c>
      <c r="M811" t="s">
        <v>810</v>
      </c>
      <c r="N811">
        <v>5.5116452938314261E-5</v>
      </c>
      <c r="O811" t="s">
        <v>810</v>
      </c>
      <c r="P811">
        <v>1.754834332969254E-4</v>
      </c>
      <c r="Q811" t="s">
        <v>810</v>
      </c>
      <c r="R811">
        <v>0</v>
      </c>
      <c r="S811" t="s">
        <v>810</v>
      </c>
      <c r="T811">
        <v>2.513257461287513E-5</v>
      </c>
      <c r="U811" t="s">
        <v>810</v>
      </c>
      <c r="V811">
        <v>1.1200295131332491E-4</v>
      </c>
      <c r="W811" t="s">
        <v>810</v>
      </c>
      <c r="X811">
        <v>0</v>
      </c>
      <c r="Y811" t="s">
        <v>810</v>
      </c>
      <c r="Z811">
        <v>1.4500182588950803E-4</v>
      </c>
      <c r="AA811" t="s">
        <v>810</v>
      </c>
      <c r="AB811">
        <v>4.9377696985488311E-5</v>
      </c>
      <c r="AC811" t="s">
        <v>810</v>
      </c>
      <c r="AD811">
        <v>3.3136512873536693E-5</v>
      </c>
      <c r="AE811" t="s">
        <v>810</v>
      </c>
      <c r="AF811">
        <v>0</v>
      </c>
      <c r="AG811" t="s">
        <v>810</v>
      </c>
      <c r="AH811">
        <v>7.057805736307634E-5</v>
      </c>
      <c r="AI811" t="s">
        <v>810</v>
      </c>
      <c r="AJ811">
        <v>0</v>
      </c>
      <c r="AK811" t="s">
        <v>810</v>
      </c>
      <c r="AL811">
        <v>6.2083841583013681E-5</v>
      </c>
      <c r="AM811" t="s">
        <v>810</v>
      </c>
      <c r="AN811">
        <v>5.6777017143921017E-5</v>
      </c>
      <c r="AO811" t="s">
        <v>810</v>
      </c>
      <c r="AP811">
        <v>0</v>
      </c>
      <c r="AQ811" t="s">
        <v>810</v>
      </c>
      <c r="AR811">
        <v>9.4928300850548111E-5</v>
      </c>
      <c r="AS811" t="s">
        <v>810</v>
      </c>
      <c r="AT811">
        <v>0</v>
      </c>
      <c r="AU811" t="s">
        <v>810</v>
      </c>
      <c r="AV811">
        <v>3.4013071902534207E-5</v>
      </c>
      <c r="AW811" t="s">
        <v>810</v>
      </c>
      <c r="AX811">
        <v>0</v>
      </c>
      <c r="AY811" t="s">
        <v>810</v>
      </c>
      <c r="AZ811">
        <v>0</v>
      </c>
      <c r="BA811" t="s">
        <v>810</v>
      </c>
      <c r="BB811">
        <v>4.8637794968909781E-5</v>
      </c>
      <c r="BC811" t="s">
        <v>810</v>
      </c>
      <c r="BD811">
        <v>2.346937789312104E-5</v>
      </c>
      <c r="BE811" t="s">
        <v>810</v>
      </c>
      <c r="BF811">
        <v>2.8427242261696382E-5</v>
      </c>
      <c r="BG811" t="s">
        <v>810</v>
      </c>
      <c r="BH811">
        <v>2.3130201117909229E-5</v>
      </c>
      <c r="BI811" t="s">
        <v>810</v>
      </c>
      <c r="BJ811">
        <v>3.1435058053039426E-5</v>
      </c>
      <c r="BK811" t="s">
        <v>810</v>
      </c>
      <c r="BL811">
        <v>3.7928534134074671E-5</v>
      </c>
      <c r="BM811" t="s">
        <v>810</v>
      </c>
      <c r="BN811">
        <v>4.9839872171232217E-5</v>
      </c>
      <c r="BO811" t="s">
        <v>810</v>
      </c>
      <c r="BP811">
        <v>3.209327075350192E-5</v>
      </c>
      <c r="BQ811" t="s">
        <v>810</v>
      </c>
      <c r="BR811">
        <v>0</v>
      </c>
      <c r="BS811" t="s">
        <v>810</v>
      </c>
      <c r="BT811">
        <v>3.2010980370676506E-5</v>
      </c>
      <c r="BU811" t="s">
        <v>810</v>
      </c>
      <c r="BV811">
        <v>0</v>
      </c>
      <c r="BW811" t="s">
        <v>810</v>
      </c>
      <c r="BX811">
        <v>0</v>
      </c>
      <c r="BY811" t="s">
        <v>810</v>
      </c>
      <c r="BZ811">
        <v>1.3723831871732598E-5</v>
      </c>
      <c r="CA811" t="s">
        <v>810</v>
      </c>
      <c r="CB811">
        <v>0</v>
      </c>
      <c r="CC811" t="s">
        <v>810</v>
      </c>
      <c r="CD811">
        <v>2.2291848392013902E-5</v>
      </c>
      <c r="CE811" t="s">
        <v>810</v>
      </c>
      <c r="CF811">
        <v>0</v>
      </c>
      <c r="CG811" t="s">
        <v>810</v>
      </c>
      <c r="CH811">
        <v>0</v>
      </c>
      <c r="CI811" t="s">
        <v>810</v>
      </c>
      <c r="CJ811">
        <v>1.6913899128966483E-5</v>
      </c>
      <c r="CK811" t="s">
        <v>810</v>
      </c>
      <c r="CL811">
        <v>0</v>
      </c>
      <c r="CM811" t="s">
        <v>810</v>
      </c>
      <c r="CN811">
        <v>0</v>
      </c>
      <c r="CO811" t="s">
        <v>810</v>
      </c>
      <c r="CP811">
        <v>0</v>
      </c>
      <c r="CQ811" t="s">
        <v>810</v>
      </c>
      <c r="CR811">
        <v>0</v>
      </c>
      <c r="CS811" t="s">
        <v>810</v>
      </c>
      <c r="CT811">
        <v>0</v>
      </c>
      <c r="CU811" t="s">
        <v>810</v>
      </c>
      <c r="CV811">
        <v>1.4884541267823692E-5</v>
      </c>
      <c r="CW811" t="s">
        <v>810</v>
      </c>
      <c r="CX811">
        <v>3.3858055178998733E-5</v>
      </c>
      <c r="CY811" t="s">
        <v>810</v>
      </c>
      <c r="CZ811">
        <v>2.1881447272184739E-5</v>
      </c>
      <c r="DA811" t="s">
        <v>810</v>
      </c>
      <c r="DB811">
        <v>3.4273046931360432E-5</v>
      </c>
      <c r="DC811" t="s">
        <v>810</v>
      </c>
      <c r="DD811">
        <v>2.6573702433280129E-5</v>
      </c>
      <c r="DE811" t="s">
        <v>810</v>
      </c>
      <c r="DF811">
        <v>0</v>
      </c>
      <c r="DG811" t="s">
        <v>810</v>
      </c>
      <c r="DH811">
        <v>0</v>
      </c>
    </row>
    <row r="812" spans="1:112" x14ac:dyDescent="0.3">
      <c r="A812" t="s">
        <v>811</v>
      </c>
      <c r="B812">
        <v>2.8387670771738305E-5</v>
      </c>
      <c r="C812" t="s">
        <v>811</v>
      </c>
      <c r="D812">
        <v>0</v>
      </c>
      <c r="E812" t="s">
        <v>811</v>
      </c>
      <c r="F812">
        <v>0</v>
      </c>
      <c r="G812" t="s">
        <v>811</v>
      </c>
      <c r="H812">
        <v>1.4081408524435469E-5</v>
      </c>
      <c r="I812" t="s">
        <v>811</v>
      </c>
      <c r="J812">
        <v>4.3873332160795137E-5</v>
      </c>
      <c r="K812" t="s">
        <v>811</v>
      </c>
      <c r="L812">
        <v>3.7335756269857225E-5</v>
      </c>
      <c r="M812" t="s">
        <v>811</v>
      </c>
      <c r="N812">
        <v>3.3691859174005053E-5</v>
      </c>
      <c r="O812" t="s">
        <v>811</v>
      </c>
      <c r="P812">
        <v>1.1283838610643798E-4</v>
      </c>
      <c r="Q812" t="s">
        <v>811</v>
      </c>
      <c r="R812">
        <v>0</v>
      </c>
      <c r="S812" t="s">
        <v>811</v>
      </c>
      <c r="T812">
        <v>1.4643718967410935E-5</v>
      </c>
      <c r="U812" t="s">
        <v>811</v>
      </c>
      <c r="V812">
        <v>4.9161371909459588E-5</v>
      </c>
      <c r="W812" t="s">
        <v>811</v>
      </c>
      <c r="X812">
        <v>0</v>
      </c>
      <c r="Y812" t="s">
        <v>811</v>
      </c>
      <c r="Z812">
        <v>6.3405489413537725E-5</v>
      </c>
      <c r="AA812" t="s">
        <v>811</v>
      </c>
      <c r="AB812">
        <v>2.9146345819916498E-5</v>
      </c>
      <c r="AC812" t="s">
        <v>811</v>
      </c>
      <c r="AD812">
        <v>1.8833261266252083E-5</v>
      </c>
      <c r="AE812" t="s">
        <v>811</v>
      </c>
      <c r="AF812">
        <v>0</v>
      </c>
      <c r="AG812" t="s">
        <v>811</v>
      </c>
      <c r="AH812">
        <v>4.0983282547455197E-5</v>
      </c>
      <c r="AI812" t="s">
        <v>811</v>
      </c>
      <c r="AJ812">
        <v>0</v>
      </c>
      <c r="AK812" t="s">
        <v>811</v>
      </c>
      <c r="AL812">
        <v>4.4682133341216971E-5</v>
      </c>
      <c r="AM812" t="s">
        <v>811</v>
      </c>
      <c r="AN812">
        <v>3.6709801696138752E-5</v>
      </c>
      <c r="AO812" t="s">
        <v>811</v>
      </c>
      <c r="AP812">
        <v>0</v>
      </c>
      <c r="AQ812" t="s">
        <v>811</v>
      </c>
      <c r="AR812">
        <v>5.8970026321258384E-5</v>
      </c>
      <c r="AS812" t="s">
        <v>811</v>
      </c>
      <c r="AT812">
        <v>0</v>
      </c>
      <c r="AU812" t="s">
        <v>811</v>
      </c>
      <c r="AV812">
        <v>2.1795520493355343E-5</v>
      </c>
      <c r="AW812" t="s">
        <v>811</v>
      </c>
      <c r="AX812">
        <v>0</v>
      </c>
      <c r="AY812" t="s">
        <v>811</v>
      </c>
      <c r="AZ812">
        <v>0</v>
      </c>
      <c r="BA812" t="s">
        <v>811</v>
      </c>
      <c r="BB812">
        <v>3.0241342683929167E-5</v>
      </c>
      <c r="BC812" t="s">
        <v>811</v>
      </c>
      <c r="BD812">
        <v>1.4854521185528942E-5</v>
      </c>
      <c r="BE812" t="s">
        <v>811</v>
      </c>
      <c r="BF812">
        <v>1.7992512357095728E-5</v>
      </c>
      <c r="BG812" t="s">
        <v>811</v>
      </c>
      <c r="BH812">
        <v>1.4639845375937776E-5</v>
      </c>
      <c r="BI812" t="s">
        <v>811</v>
      </c>
      <c r="BJ812">
        <v>1.9566944038604368E-5</v>
      </c>
      <c r="BK812" t="s">
        <v>811</v>
      </c>
      <c r="BL812">
        <v>2.3608847828677813E-5</v>
      </c>
      <c r="BM812" t="s">
        <v>811</v>
      </c>
      <c r="BN812">
        <v>3.102313350822473E-5</v>
      </c>
      <c r="BO812" t="s">
        <v>811</v>
      </c>
      <c r="BP812">
        <v>1.9976652432817912E-5</v>
      </c>
      <c r="BQ812" t="s">
        <v>811</v>
      </c>
      <c r="BR812">
        <v>0</v>
      </c>
      <c r="BS812" t="s">
        <v>811</v>
      </c>
      <c r="BT812">
        <v>2.1585353568918579E-5</v>
      </c>
      <c r="BU812" t="s">
        <v>811</v>
      </c>
      <c r="BV812">
        <v>0</v>
      </c>
      <c r="BW812" t="s">
        <v>811</v>
      </c>
      <c r="BX812">
        <v>0</v>
      </c>
      <c r="BY812" t="s">
        <v>811</v>
      </c>
      <c r="BZ812">
        <v>9.2883297236262403E-6</v>
      </c>
      <c r="CA812" t="s">
        <v>811</v>
      </c>
      <c r="CB812">
        <v>0</v>
      </c>
      <c r="CC812" t="s">
        <v>811</v>
      </c>
      <c r="CD812">
        <v>1.5531027653840156E-5</v>
      </c>
      <c r="CE812" t="s">
        <v>811</v>
      </c>
      <c r="CF812">
        <v>0</v>
      </c>
      <c r="CG812" t="s">
        <v>811</v>
      </c>
      <c r="CH812">
        <v>0</v>
      </c>
      <c r="CI812" t="s">
        <v>811</v>
      </c>
      <c r="CJ812">
        <v>1.0974240785123548E-5</v>
      </c>
      <c r="CK812" t="s">
        <v>811</v>
      </c>
      <c r="CL812">
        <v>0</v>
      </c>
      <c r="CM812" t="s">
        <v>811</v>
      </c>
      <c r="CN812">
        <v>0</v>
      </c>
      <c r="CO812" t="s">
        <v>811</v>
      </c>
      <c r="CP812">
        <v>0</v>
      </c>
      <c r="CQ812" t="s">
        <v>811</v>
      </c>
      <c r="CR812">
        <v>0</v>
      </c>
      <c r="CS812" t="s">
        <v>811</v>
      </c>
      <c r="CT812">
        <v>0</v>
      </c>
      <c r="CU812" t="s">
        <v>811</v>
      </c>
      <c r="CV812">
        <v>9.1063232013032964E-6</v>
      </c>
      <c r="CW812" t="s">
        <v>811</v>
      </c>
      <c r="CX812">
        <v>2.35893580610621E-5</v>
      </c>
      <c r="CY812" t="s">
        <v>811</v>
      </c>
      <c r="CZ812">
        <v>1.3431745325670587E-5</v>
      </c>
      <c r="DA812" t="s">
        <v>811</v>
      </c>
      <c r="DB812">
        <v>1.7986570360862957E-5</v>
      </c>
      <c r="DC812" t="s">
        <v>811</v>
      </c>
      <c r="DD812">
        <v>1.7270251539582043E-5</v>
      </c>
      <c r="DE812" t="s">
        <v>811</v>
      </c>
      <c r="DF812">
        <v>0</v>
      </c>
      <c r="DG812" t="s">
        <v>811</v>
      </c>
      <c r="DH812">
        <v>0</v>
      </c>
    </row>
    <row r="813" spans="1:112" x14ac:dyDescent="0.3">
      <c r="A813" t="s">
        <v>812</v>
      </c>
      <c r="B813">
        <v>9.778625481768498E-5</v>
      </c>
      <c r="C813" t="s">
        <v>812</v>
      </c>
      <c r="D813">
        <v>0</v>
      </c>
      <c r="E813" t="s">
        <v>812</v>
      </c>
      <c r="F813">
        <v>0</v>
      </c>
      <c r="G813" t="s">
        <v>812</v>
      </c>
      <c r="H813">
        <v>5.6870815082945727E-5</v>
      </c>
      <c r="I813" t="s">
        <v>812</v>
      </c>
      <c r="J813">
        <v>1.3908208923432954E-4</v>
      </c>
      <c r="K813" t="s">
        <v>812</v>
      </c>
      <c r="L813">
        <v>1.7310631390005774E-4</v>
      </c>
      <c r="M813" t="s">
        <v>812</v>
      </c>
      <c r="N813">
        <v>1.3222253836024767E-4</v>
      </c>
      <c r="O813" t="s">
        <v>812</v>
      </c>
      <c r="P813">
        <v>3.6575807153860283E-4</v>
      </c>
      <c r="Q813" t="s">
        <v>812</v>
      </c>
      <c r="R813">
        <v>0</v>
      </c>
      <c r="S813" t="s">
        <v>812</v>
      </c>
      <c r="T813">
        <v>6.1079133473897505E-5</v>
      </c>
      <c r="U813" t="s">
        <v>812</v>
      </c>
      <c r="V813">
        <v>1.9451600266162848E-4</v>
      </c>
      <c r="W813" t="s">
        <v>812</v>
      </c>
      <c r="X813">
        <v>0</v>
      </c>
      <c r="Y813" t="s">
        <v>812</v>
      </c>
      <c r="Z813">
        <v>2.5864281803543692E-4</v>
      </c>
      <c r="AA813" t="s">
        <v>812</v>
      </c>
      <c r="AB813">
        <v>1.1937301396302245E-4</v>
      </c>
      <c r="AC813" t="s">
        <v>812</v>
      </c>
      <c r="AD813">
        <v>9.5515938695313424E-5</v>
      </c>
      <c r="AE813" t="s">
        <v>812</v>
      </c>
      <c r="AF813">
        <v>0</v>
      </c>
      <c r="AG813" t="s">
        <v>812</v>
      </c>
      <c r="AH813">
        <v>1.8553216294525763E-4</v>
      </c>
      <c r="AI813" t="s">
        <v>812</v>
      </c>
      <c r="AJ813">
        <v>0</v>
      </c>
      <c r="AK813" t="s">
        <v>812</v>
      </c>
      <c r="AL813">
        <v>1.891586043495203E-4</v>
      </c>
      <c r="AM813" t="s">
        <v>812</v>
      </c>
      <c r="AN813">
        <v>1.8317667539917681E-4</v>
      </c>
      <c r="AO813" t="s">
        <v>812</v>
      </c>
      <c r="AP813">
        <v>0</v>
      </c>
      <c r="AQ813" t="s">
        <v>812</v>
      </c>
      <c r="AR813">
        <v>2.368903370165951E-4</v>
      </c>
      <c r="AS813" t="s">
        <v>812</v>
      </c>
      <c r="AT813">
        <v>0</v>
      </c>
      <c r="AU813" t="s">
        <v>812</v>
      </c>
      <c r="AV813">
        <v>9.1462048073112886E-5</v>
      </c>
      <c r="AW813" t="s">
        <v>812</v>
      </c>
      <c r="AX813">
        <v>0</v>
      </c>
      <c r="AY813" t="s">
        <v>812</v>
      </c>
      <c r="AZ813">
        <v>0</v>
      </c>
      <c r="BA813" t="s">
        <v>812</v>
      </c>
      <c r="BB813">
        <v>1.304607116692175E-4</v>
      </c>
      <c r="BC813" t="s">
        <v>812</v>
      </c>
      <c r="BD813">
        <v>5.7790436506665781E-5</v>
      </c>
      <c r="BE813" t="s">
        <v>812</v>
      </c>
      <c r="BF813">
        <v>6.9998564014018367E-5</v>
      </c>
      <c r="BG813" t="s">
        <v>812</v>
      </c>
      <c r="BH813">
        <v>5.6955255389823478E-5</v>
      </c>
      <c r="BI813" t="s">
        <v>812</v>
      </c>
      <c r="BJ813">
        <v>8.8119876847308983E-5</v>
      </c>
      <c r="BK813" t="s">
        <v>812</v>
      </c>
      <c r="BL813">
        <v>1.0632262038176192E-4</v>
      </c>
      <c r="BM813" t="s">
        <v>812</v>
      </c>
      <c r="BN813">
        <v>1.3971291037721955E-4</v>
      </c>
      <c r="BO813" t="s">
        <v>812</v>
      </c>
      <c r="BP813">
        <v>8.9965001580864058E-5</v>
      </c>
      <c r="BQ813" t="s">
        <v>812</v>
      </c>
      <c r="BR813">
        <v>0</v>
      </c>
      <c r="BS813" t="s">
        <v>812</v>
      </c>
      <c r="BT813">
        <v>8.1869197327372553E-5</v>
      </c>
      <c r="BU813" t="s">
        <v>812</v>
      </c>
      <c r="BV813">
        <v>0</v>
      </c>
      <c r="BW813" t="s">
        <v>812</v>
      </c>
      <c r="BX813">
        <v>0</v>
      </c>
      <c r="BY813" t="s">
        <v>812</v>
      </c>
      <c r="BZ813">
        <v>3.682648999690756E-5</v>
      </c>
      <c r="CA813" t="s">
        <v>812</v>
      </c>
      <c r="CB813">
        <v>0</v>
      </c>
      <c r="CC813" t="s">
        <v>812</v>
      </c>
      <c r="CD813">
        <v>5.9500981734166769E-5</v>
      </c>
      <c r="CE813" t="s">
        <v>812</v>
      </c>
      <c r="CF813">
        <v>0</v>
      </c>
      <c r="CG813" t="s">
        <v>812</v>
      </c>
      <c r="CH813">
        <v>0</v>
      </c>
      <c r="CI813" t="s">
        <v>812</v>
      </c>
      <c r="CJ813">
        <v>4.5116407429270402E-5</v>
      </c>
      <c r="CK813" t="s">
        <v>812</v>
      </c>
      <c r="CL813">
        <v>0</v>
      </c>
      <c r="CM813" t="s">
        <v>812</v>
      </c>
      <c r="CN813">
        <v>0</v>
      </c>
      <c r="CO813" t="s">
        <v>812</v>
      </c>
      <c r="CP813">
        <v>0</v>
      </c>
      <c r="CQ813" t="s">
        <v>812</v>
      </c>
      <c r="CR813">
        <v>0</v>
      </c>
      <c r="CS813" t="s">
        <v>812</v>
      </c>
      <c r="CT813">
        <v>0</v>
      </c>
      <c r="CU813" t="s">
        <v>812</v>
      </c>
      <c r="CV813">
        <v>3.5755279318383519E-5</v>
      </c>
      <c r="CW813" t="s">
        <v>812</v>
      </c>
      <c r="CX813">
        <v>9.0373283598942124E-5</v>
      </c>
      <c r="CY813" t="s">
        <v>812</v>
      </c>
      <c r="CZ813">
        <v>5.4908978764958022E-5</v>
      </c>
      <c r="DA813" t="s">
        <v>812</v>
      </c>
      <c r="DB813">
        <v>7.1845951791359771E-5</v>
      </c>
      <c r="DC813" t="s">
        <v>812</v>
      </c>
      <c r="DD813">
        <v>7.0884170420541036E-5</v>
      </c>
      <c r="DE813" t="s">
        <v>812</v>
      </c>
      <c r="DF813">
        <v>0</v>
      </c>
      <c r="DG813" t="s">
        <v>812</v>
      </c>
      <c r="DH813">
        <v>0</v>
      </c>
    </row>
    <row r="814" spans="1:112" x14ac:dyDescent="0.3">
      <c r="A814" t="s">
        <v>813</v>
      </c>
      <c r="B814">
        <v>1.1512812465789783E-5</v>
      </c>
      <c r="C814" t="s">
        <v>813</v>
      </c>
      <c r="D814">
        <v>0</v>
      </c>
      <c r="E814" t="s">
        <v>813</v>
      </c>
      <c r="F814">
        <v>0</v>
      </c>
      <c r="G814" t="s">
        <v>813</v>
      </c>
      <c r="H814">
        <v>6.6280765186251288E-6</v>
      </c>
      <c r="I814" t="s">
        <v>813</v>
      </c>
      <c r="J814">
        <v>1.5849478731760617E-5</v>
      </c>
      <c r="K814" t="s">
        <v>813</v>
      </c>
      <c r="L814">
        <v>1.6620773593606769E-5</v>
      </c>
      <c r="M814" t="s">
        <v>813</v>
      </c>
      <c r="N814">
        <v>1.425072314912648E-5</v>
      </c>
      <c r="O814" t="s">
        <v>813</v>
      </c>
      <c r="P814">
        <v>4.0148073818563745E-5</v>
      </c>
      <c r="Q814" t="s">
        <v>813</v>
      </c>
      <c r="R814">
        <v>0</v>
      </c>
      <c r="S814" t="s">
        <v>813</v>
      </c>
      <c r="T814">
        <v>6.7487175201847501E-6</v>
      </c>
      <c r="U814" t="s">
        <v>813</v>
      </c>
      <c r="V814">
        <v>2.1682448897438312E-5</v>
      </c>
      <c r="W814" t="s">
        <v>813</v>
      </c>
      <c r="X814">
        <v>0</v>
      </c>
      <c r="Y814" t="s">
        <v>813</v>
      </c>
      <c r="Z814">
        <v>2.8273131269984508E-5</v>
      </c>
      <c r="AA814" t="s">
        <v>813</v>
      </c>
      <c r="AB814">
        <v>1.3077289167420186E-5</v>
      </c>
      <c r="AC814" t="s">
        <v>813</v>
      </c>
      <c r="AD814">
        <v>9.3117264723061681E-6</v>
      </c>
      <c r="AE814" t="s">
        <v>813</v>
      </c>
      <c r="AF814">
        <v>0</v>
      </c>
      <c r="AG814" t="s">
        <v>813</v>
      </c>
      <c r="AH814">
        <v>2.1661439373556006E-5</v>
      </c>
      <c r="AI814" t="s">
        <v>813</v>
      </c>
      <c r="AJ814">
        <v>0</v>
      </c>
      <c r="AK814" t="s">
        <v>813</v>
      </c>
      <c r="AL814">
        <v>2.2953484282688843E-5</v>
      </c>
      <c r="AM814" t="s">
        <v>813</v>
      </c>
      <c r="AN814">
        <v>1.9572160777294278E-5</v>
      </c>
      <c r="AO814" t="s">
        <v>813</v>
      </c>
      <c r="AP814">
        <v>0</v>
      </c>
      <c r="AQ814" t="s">
        <v>813</v>
      </c>
      <c r="AR814">
        <v>2.4498185407951241E-5</v>
      </c>
      <c r="AS814" t="s">
        <v>813</v>
      </c>
      <c r="AT814">
        <v>0</v>
      </c>
      <c r="AU814" t="s">
        <v>813</v>
      </c>
      <c r="AV814">
        <v>1.0419772326764332E-5</v>
      </c>
      <c r="AW814" t="s">
        <v>813</v>
      </c>
      <c r="AX814">
        <v>0</v>
      </c>
      <c r="AY814" t="s">
        <v>813</v>
      </c>
      <c r="AZ814">
        <v>0</v>
      </c>
      <c r="BA814" t="s">
        <v>813</v>
      </c>
      <c r="BB814">
        <v>1.5618924338820165E-5</v>
      </c>
      <c r="BC814" t="s">
        <v>813</v>
      </c>
      <c r="BD814">
        <v>6.322916722127284E-6</v>
      </c>
      <c r="BE814" t="s">
        <v>813</v>
      </c>
      <c r="BF814">
        <v>7.6586216942405844E-6</v>
      </c>
      <c r="BG814" t="s">
        <v>813</v>
      </c>
      <c r="BH814">
        <v>6.231538629333746E-6</v>
      </c>
      <c r="BI814" t="s">
        <v>813</v>
      </c>
      <c r="BJ814">
        <v>9.8989276980606515E-6</v>
      </c>
      <c r="BK814" t="s">
        <v>813</v>
      </c>
      <c r="BL814">
        <v>1.1943729022634075E-5</v>
      </c>
      <c r="BM814" t="s">
        <v>813</v>
      </c>
      <c r="BN814">
        <v>1.5694620289434724E-5</v>
      </c>
      <c r="BO814" t="s">
        <v>813</v>
      </c>
      <c r="BP814">
        <v>1.0106199415088244E-5</v>
      </c>
      <c r="BQ814" t="s">
        <v>813</v>
      </c>
      <c r="BR814">
        <v>0</v>
      </c>
      <c r="BS814" t="s">
        <v>813</v>
      </c>
      <c r="BT814">
        <v>9.1740721815271964E-6</v>
      </c>
      <c r="BU814" t="s">
        <v>813</v>
      </c>
      <c r="BV814">
        <v>0</v>
      </c>
      <c r="BW814" t="s">
        <v>813</v>
      </c>
      <c r="BX814">
        <v>0</v>
      </c>
      <c r="BY814" t="s">
        <v>813</v>
      </c>
      <c r="BZ814">
        <v>4.4760641610532065E-6</v>
      </c>
      <c r="CA814" t="s">
        <v>813</v>
      </c>
      <c r="CB814">
        <v>0</v>
      </c>
      <c r="CC814" t="s">
        <v>813</v>
      </c>
      <c r="CD814">
        <v>6.6992229593613664E-6</v>
      </c>
      <c r="CE814" t="s">
        <v>813</v>
      </c>
      <c r="CF814">
        <v>0</v>
      </c>
      <c r="CG814" t="s">
        <v>813</v>
      </c>
      <c r="CH814">
        <v>0</v>
      </c>
      <c r="CI814" t="s">
        <v>813</v>
      </c>
      <c r="CJ814">
        <v>5.1095095050870276E-6</v>
      </c>
      <c r="CK814" t="s">
        <v>813</v>
      </c>
      <c r="CL814">
        <v>0</v>
      </c>
      <c r="CM814" t="s">
        <v>813</v>
      </c>
      <c r="CN814">
        <v>0</v>
      </c>
      <c r="CO814" t="s">
        <v>813</v>
      </c>
      <c r="CP814">
        <v>0</v>
      </c>
      <c r="CQ814" t="s">
        <v>813</v>
      </c>
      <c r="CR814">
        <v>0</v>
      </c>
      <c r="CS814" t="s">
        <v>813</v>
      </c>
      <c r="CT814">
        <v>0</v>
      </c>
      <c r="CU814" t="s">
        <v>813</v>
      </c>
      <c r="CV814">
        <v>4.1875253885773812E-6</v>
      </c>
      <c r="CW814" t="s">
        <v>813</v>
      </c>
      <c r="CX814">
        <v>1.0175139239175369E-5</v>
      </c>
      <c r="CY814" t="s">
        <v>813</v>
      </c>
      <c r="CZ814">
        <v>5.824794193149626E-6</v>
      </c>
      <c r="DA814" t="s">
        <v>813</v>
      </c>
      <c r="DB814">
        <v>7.9289708401504685E-6</v>
      </c>
      <c r="DC814" t="s">
        <v>813</v>
      </c>
      <c r="DD814">
        <v>8.0267032995081909E-6</v>
      </c>
      <c r="DE814" t="s">
        <v>813</v>
      </c>
      <c r="DF814">
        <v>0</v>
      </c>
      <c r="DG814" t="s">
        <v>813</v>
      </c>
      <c r="DH814">
        <v>0</v>
      </c>
    </row>
    <row r="815" spans="1:112" x14ac:dyDescent="0.3">
      <c r="A815" t="s">
        <v>814</v>
      </c>
      <c r="B815">
        <v>9.251211673710502E-5</v>
      </c>
      <c r="C815" t="s">
        <v>814</v>
      </c>
      <c r="D815">
        <v>0</v>
      </c>
      <c r="E815" t="s">
        <v>814</v>
      </c>
      <c r="F815">
        <v>0</v>
      </c>
      <c r="G815" t="s">
        <v>814</v>
      </c>
      <c r="H815">
        <v>5.5207031076300857E-5</v>
      </c>
      <c r="I815" t="s">
        <v>814</v>
      </c>
      <c r="J815">
        <v>1.5534926962142826E-4</v>
      </c>
      <c r="K815" t="s">
        <v>814</v>
      </c>
      <c r="L815">
        <v>1.6731995701657057E-4</v>
      </c>
      <c r="M815" t="s">
        <v>814</v>
      </c>
      <c r="N815">
        <v>1.4676427829789937E-4</v>
      </c>
      <c r="O815" t="s">
        <v>814</v>
      </c>
      <c r="P815">
        <v>5.9157392039509897E-4</v>
      </c>
      <c r="Q815" t="s">
        <v>814</v>
      </c>
      <c r="R815">
        <v>0</v>
      </c>
      <c r="S815" t="s">
        <v>814</v>
      </c>
      <c r="T815">
        <v>6.1007971686937157E-5</v>
      </c>
      <c r="U815" t="s">
        <v>814</v>
      </c>
      <c r="V815">
        <v>2.3499042690927472E-4</v>
      </c>
      <c r="W815" t="s">
        <v>814</v>
      </c>
      <c r="X815">
        <v>0</v>
      </c>
      <c r="Y815" t="s">
        <v>814</v>
      </c>
      <c r="Z815">
        <v>3.0590759418541068E-4</v>
      </c>
      <c r="AA815" t="s">
        <v>814</v>
      </c>
      <c r="AB815">
        <v>1.2900580894230498E-4</v>
      </c>
      <c r="AC815" t="s">
        <v>814</v>
      </c>
      <c r="AD815">
        <v>7.7196807703764898E-5</v>
      </c>
      <c r="AE815" t="s">
        <v>814</v>
      </c>
      <c r="AF815">
        <v>0</v>
      </c>
      <c r="AG815" t="s">
        <v>814</v>
      </c>
      <c r="AH815">
        <v>1.6803831602789273E-4</v>
      </c>
      <c r="AI815" t="s">
        <v>814</v>
      </c>
      <c r="AJ815">
        <v>0</v>
      </c>
      <c r="AK815" t="s">
        <v>814</v>
      </c>
      <c r="AL815">
        <v>1.5177533640327361E-4</v>
      </c>
      <c r="AM815" t="s">
        <v>814</v>
      </c>
      <c r="AN815">
        <v>1.3785636774671373E-4</v>
      </c>
      <c r="AO815" t="s">
        <v>814</v>
      </c>
      <c r="AP815">
        <v>0</v>
      </c>
      <c r="AQ815" t="s">
        <v>814</v>
      </c>
      <c r="AR815">
        <v>2.7436428700190838E-4</v>
      </c>
      <c r="AS815" t="s">
        <v>814</v>
      </c>
      <c r="AT815">
        <v>0</v>
      </c>
      <c r="AU815" t="s">
        <v>814</v>
      </c>
      <c r="AV815">
        <v>8.5638423795897988E-5</v>
      </c>
      <c r="AW815" t="s">
        <v>814</v>
      </c>
      <c r="AX815">
        <v>0</v>
      </c>
      <c r="AY815" t="s">
        <v>814</v>
      </c>
      <c r="AZ815">
        <v>0</v>
      </c>
      <c r="BA815" t="s">
        <v>814</v>
      </c>
      <c r="BB815">
        <v>1.229093825628856E-4</v>
      </c>
      <c r="BC815" t="s">
        <v>814</v>
      </c>
      <c r="BD815">
        <v>6.8477797181267275E-5</v>
      </c>
      <c r="BE815" t="s">
        <v>814</v>
      </c>
      <c r="BF815">
        <v>8.2943609370057678E-5</v>
      </c>
      <c r="BG815" t="s">
        <v>814</v>
      </c>
      <c r="BH815">
        <v>6.7488164380292745E-5</v>
      </c>
      <c r="BI815" t="s">
        <v>814</v>
      </c>
      <c r="BJ815">
        <v>7.6801507331926915E-5</v>
      </c>
      <c r="BK815" t="s">
        <v>814</v>
      </c>
      <c r="BL815">
        <v>9.2666237798479974E-5</v>
      </c>
      <c r="BM815" t="s">
        <v>814</v>
      </c>
      <c r="BN815">
        <v>1.2176778216809513E-4</v>
      </c>
      <c r="BO815" t="s">
        <v>814</v>
      </c>
      <c r="BP815">
        <v>7.8409638586618427E-5</v>
      </c>
      <c r="BQ815" t="s">
        <v>814</v>
      </c>
      <c r="BR815">
        <v>0</v>
      </c>
      <c r="BS815" t="s">
        <v>814</v>
      </c>
      <c r="BT815">
        <v>8.591409647608899E-5</v>
      </c>
      <c r="BU815" t="s">
        <v>814</v>
      </c>
      <c r="BV815">
        <v>0</v>
      </c>
      <c r="BW815" t="s">
        <v>814</v>
      </c>
      <c r="BX815">
        <v>0</v>
      </c>
      <c r="BY815" t="s">
        <v>814</v>
      </c>
      <c r="BZ815">
        <v>3.9261443099319181E-5</v>
      </c>
      <c r="CA815" t="s">
        <v>814</v>
      </c>
      <c r="CB815">
        <v>0</v>
      </c>
      <c r="CC815" t="s">
        <v>814</v>
      </c>
      <c r="CD815">
        <v>6.3346676323236875E-5</v>
      </c>
      <c r="CE815" t="s">
        <v>814</v>
      </c>
      <c r="CF815">
        <v>0</v>
      </c>
      <c r="CG815" t="s">
        <v>814</v>
      </c>
      <c r="CH815">
        <v>0</v>
      </c>
      <c r="CI815" t="s">
        <v>814</v>
      </c>
      <c r="CJ815">
        <v>4.5010548929773426E-5</v>
      </c>
      <c r="CK815" t="s">
        <v>814</v>
      </c>
      <c r="CL815">
        <v>0</v>
      </c>
      <c r="CM815" t="s">
        <v>814</v>
      </c>
      <c r="CN815">
        <v>0</v>
      </c>
      <c r="CO815" t="s">
        <v>814</v>
      </c>
      <c r="CP815">
        <v>0</v>
      </c>
      <c r="CQ815" t="s">
        <v>814</v>
      </c>
      <c r="CR815">
        <v>0</v>
      </c>
      <c r="CS815" t="s">
        <v>814</v>
      </c>
      <c r="CT815">
        <v>0</v>
      </c>
      <c r="CU815" t="s">
        <v>814</v>
      </c>
      <c r="CV815">
        <v>3.8264249830341939E-5</v>
      </c>
      <c r="CW815" t="s">
        <v>814</v>
      </c>
      <c r="CX815">
        <v>9.6214331028626179E-5</v>
      </c>
      <c r="CY815" t="s">
        <v>814</v>
      </c>
      <c r="CZ815">
        <v>5.9750570901415147E-5</v>
      </c>
      <c r="DA815" t="s">
        <v>814</v>
      </c>
      <c r="DB815">
        <v>8.029841213562906E-5</v>
      </c>
      <c r="DC815" t="s">
        <v>814</v>
      </c>
      <c r="DD815">
        <v>7.0824048125145224E-5</v>
      </c>
      <c r="DE815" t="s">
        <v>814</v>
      </c>
      <c r="DF815">
        <v>0</v>
      </c>
      <c r="DG815" t="s">
        <v>814</v>
      </c>
      <c r="DH815">
        <v>0</v>
      </c>
    </row>
    <row r="816" spans="1:112" x14ac:dyDescent="0.3">
      <c r="A816" t="s">
        <v>815</v>
      </c>
      <c r="B816">
        <v>1.1625626450741251E-5</v>
      </c>
      <c r="C816" t="s">
        <v>815</v>
      </c>
      <c r="D816">
        <v>0</v>
      </c>
      <c r="E816" t="s">
        <v>815</v>
      </c>
      <c r="F816">
        <v>0</v>
      </c>
      <c r="G816" t="s">
        <v>815</v>
      </c>
      <c r="H816">
        <v>7.7192210789411698E-6</v>
      </c>
      <c r="I816" t="s">
        <v>815</v>
      </c>
      <c r="J816">
        <v>1.4218973019688959E-5</v>
      </c>
      <c r="K816" t="s">
        <v>815</v>
      </c>
      <c r="L816">
        <v>1.945794799937532E-5</v>
      </c>
      <c r="M816" t="s">
        <v>815</v>
      </c>
      <c r="N816">
        <v>1.4804882683447944E-5</v>
      </c>
      <c r="O816" t="s">
        <v>815</v>
      </c>
      <c r="P816">
        <v>2.7143768595831718E-5</v>
      </c>
      <c r="Q816" t="s">
        <v>815</v>
      </c>
      <c r="R816">
        <v>0</v>
      </c>
      <c r="S816" t="s">
        <v>815</v>
      </c>
      <c r="T816">
        <v>7.9011713808805727E-6</v>
      </c>
      <c r="U816" t="s">
        <v>815</v>
      </c>
      <c r="V816">
        <v>2.0397656804696366E-5</v>
      </c>
      <c r="W816" t="s">
        <v>815</v>
      </c>
      <c r="X816">
        <v>0</v>
      </c>
      <c r="Y816" t="s">
        <v>815</v>
      </c>
      <c r="Z816">
        <v>2.682531101182093E-5</v>
      </c>
      <c r="AA816" t="s">
        <v>815</v>
      </c>
      <c r="AB816">
        <v>1.4676535820660256E-5</v>
      </c>
      <c r="AC816" t="s">
        <v>815</v>
      </c>
      <c r="AD816">
        <v>1.2099470771978176E-5</v>
      </c>
      <c r="AE816" t="s">
        <v>815</v>
      </c>
      <c r="AF816">
        <v>0</v>
      </c>
      <c r="AG816" t="s">
        <v>815</v>
      </c>
      <c r="AH816">
        <v>1.9581181617613345E-5</v>
      </c>
      <c r="AI816" t="s">
        <v>815</v>
      </c>
      <c r="AJ816">
        <v>0</v>
      </c>
      <c r="AK816" t="s">
        <v>815</v>
      </c>
      <c r="AL816">
        <v>2.0816359722251537E-5</v>
      </c>
      <c r="AM816" t="s">
        <v>815</v>
      </c>
      <c r="AN816">
        <v>2.2604096633522198E-5</v>
      </c>
      <c r="AO816" t="s">
        <v>815</v>
      </c>
      <c r="AP816">
        <v>0</v>
      </c>
      <c r="AQ816" t="s">
        <v>815</v>
      </c>
      <c r="AR816">
        <v>2.3005349074998309E-5</v>
      </c>
      <c r="AS816" t="s">
        <v>815</v>
      </c>
      <c r="AT816">
        <v>0</v>
      </c>
      <c r="AU816" t="s">
        <v>815</v>
      </c>
      <c r="AV816">
        <v>1.1340441394954997E-5</v>
      </c>
      <c r="AW816" t="s">
        <v>815</v>
      </c>
      <c r="AX816">
        <v>0</v>
      </c>
      <c r="AY816" t="s">
        <v>815</v>
      </c>
      <c r="AZ816">
        <v>0</v>
      </c>
      <c r="BA816" t="s">
        <v>815</v>
      </c>
      <c r="BB816">
        <v>1.6494564312435758E-5</v>
      </c>
      <c r="BC816" t="s">
        <v>815</v>
      </c>
      <c r="BD816">
        <v>7.3644436899164216E-6</v>
      </c>
      <c r="BE816" t="s">
        <v>815</v>
      </c>
      <c r="BF816">
        <v>8.9201691861318512E-6</v>
      </c>
      <c r="BG816" t="s">
        <v>815</v>
      </c>
      <c r="BH816">
        <v>7.2580133157092147E-6</v>
      </c>
      <c r="BI816" t="s">
        <v>815</v>
      </c>
      <c r="BJ816">
        <v>1.0217570156772398E-5</v>
      </c>
      <c r="BK816" t="s">
        <v>815</v>
      </c>
      <c r="BL816">
        <v>1.2328192520142026E-5</v>
      </c>
      <c r="BM816" t="s">
        <v>815</v>
      </c>
      <c r="BN816">
        <v>1.6199823307393681E-5</v>
      </c>
      <c r="BO816" t="s">
        <v>815</v>
      </c>
      <c r="BP816">
        <v>1.0431513735977596E-5</v>
      </c>
      <c r="BQ816" t="s">
        <v>815</v>
      </c>
      <c r="BR816">
        <v>0</v>
      </c>
      <c r="BS816" t="s">
        <v>815</v>
      </c>
      <c r="BT816">
        <v>9.8935333872058954E-6</v>
      </c>
      <c r="BU816" t="s">
        <v>815</v>
      </c>
      <c r="BV816">
        <v>0</v>
      </c>
      <c r="BW816" t="s">
        <v>815</v>
      </c>
      <c r="BX816">
        <v>0</v>
      </c>
      <c r="BY816" t="s">
        <v>815</v>
      </c>
      <c r="BZ816">
        <v>4.4568057928931641E-6</v>
      </c>
      <c r="CA816" t="s">
        <v>815</v>
      </c>
      <c r="CB816">
        <v>0</v>
      </c>
      <c r="CC816" t="s">
        <v>815</v>
      </c>
      <c r="CD816">
        <v>6.5528300412345597E-6</v>
      </c>
      <c r="CE816" t="s">
        <v>815</v>
      </c>
      <c r="CF816">
        <v>0</v>
      </c>
      <c r="CG816" t="s">
        <v>815</v>
      </c>
      <c r="CH816">
        <v>0</v>
      </c>
      <c r="CI816" t="s">
        <v>815</v>
      </c>
      <c r="CJ816">
        <v>5.5879658245197557E-6</v>
      </c>
      <c r="CK816" t="s">
        <v>815</v>
      </c>
      <c r="CL816">
        <v>0</v>
      </c>
      <c r="CM816" t="s">
        <v>815</v>
      </c>
      <c r="CN816">
        <v>0</v>
      </c>
      <c r="CO816" t="s">
        <v>815</v>
      </c>
      <c r="CP816">
        <v>0</v>
      </c>
      <c r="CQ816" t="s">
        <v>815</v>
      </c>
      <c r="CR816">
        <v>0</v>
      </c>
      <c r="CS816" t="s">
        <v>815</v>
      </c>
      <c r="CT816">
        <v>0</v>
      </c>
      <c r="CU816" t="s">
        <v>815</v>
      </c>
      <c r="CV816">
        <v>4.0009041571060111E-6</v>
      </c>
      <c r="CW816" t="s">
        <v>815</v>
      </c>
      <c r="CX816">
        <v>9.9527898385241902E-6</v>
      </c>
      <c r="CY816" t="s">
        <v>815</v>
      </c>
      <c r="CZ816">
        <v>5.2938059957215661E-6</v>
      </c>
      <c r="DA816" t="s">
        <v>815</v>
      </c>
      <c r="DB816">
        <v>8.0371801885977897E-6</v>
      </c>
      <c r="DC816" t="s">
        <v>815</v>
      </c>
      <c r="DD816">
        <v>8.7577095463445558E-6</v>
      </c>
      <c r="DE816" t="s">
        <v>815</v>
      </c>
      <c r="DF816">
        <v>0</v>
      </c>
      <c r="DG816" t="s">
        <v>815</v>
      </c>
      <c r="DH816">
        <v>0</v>
      </c>
    </row>
    <row r="817" spans="1:112" x14ac:dyDescent="0.3">
      <c r="A817" t="s">
        <v>816</v>
      </c>
      <c r="B817">
        <v>1.2449219980031229E-5</v>
      </c>
      <c r="C817" t="s">
        <v>816</v>
      </c>
      <c r="D817">
        <v>0</v>
      </c>
      <c r="E817" t="s">
        <v>816</v>
      </c>
      <c r="F817">
        <v>0</v>
      </c>
      <c r="G817" t="s">
        <v>816</v>
      </c>
      <c r="H817">
        <v>8.7213739793800008E-6</v>
      </c>
      <c r="I817" t="s">
        <v>816</v>
      </c>
      <c r="J817">
        <v>1.6913575387560103E-5</v>
      </c>
      <c r="K817" t="s">
        <v>816</v>
      </c>
      <c r="L817">
        <v>1.8812489747808634E-5</v>
      </c>
      <c r="M817" t="s">
        <v>816</v>
      </c>
      <c r="N817">
        <v>1.644232455944108E-5</v>
      </c>
      <c r="O817" t="s">
        <v>816</v>
      </c>
      <c r="P817">
        <v>3.6387732624521781E-5</v>
      </c>
      <c r="Q817" t="s">
        <v>816</v>
      </c>
      <c r="R817">
        <v>0</v>
      </c>
      <c r="S817" t="s">
        <v>816</v>
      </c>
      <c r="T817">
        <v>8.3980302913305332E-6</v>
      </c>
      <c r="U817" t="s">
        <v>816</v>
      </c>
      <c r="V817">
        <v>2.2152059989407956E-5</v>
      </c>
      <c r="W817" t="s">
        <v>816</v>
      </c>
      <c r="X817">
        <v>0</v>
      </c>
      <c r="Y817" t="s">
        <v>816</v>
      </c>
      <c r="Z817">
        <v>2.8265801373905062E-5</v>
      </c>
      <c r="AA817" t="s">
        <v>816</v>
      </c>
      <c r="AB817">
        <v>1.4981687158384675E-5</v>
      </c>
      <c r="AC817" t="s">
        <v>816</v>
      </c>
      <c r="AD817">
        <v>1.1257160469118202E-5</v>
      </c>
      <c r="AE817" t="s">
        <v>816</v>
      </c>
      <c r="AF817">
        <v>0</v>
      </c>
      <c r="AG817" t="s">
        <v>816</v>
      </c>
      <c r="AH817">
        <v>1.8843710955372942E-5</v>
      </c>
      <c r="AI817" t="s">
        <v>816</v>
      </c>
      <c r="AJ817">
        <v>0</v>
      </c>
      <c r="AK817" t="s">
        <v>816</v>
      </c>
      <c r="AL817">
        <v>1.9864368694231966E-5</v>
      </c>
      <c r="AM817" t="s">
        <v>816</v>
      </c>
      <c r="AN817">
        <v>2.1401331217911317E-5</v>
      </c>
      <c r="AO817" t="s">
        <v>816</v>
      </c>
      <c r="AP817">
        <v>0</v>
      </c>
      <c r="AQ817" t="s">
        <v>816</v>
      </c>
      <c r="AR817">
        <v>2.4085985204931963E-5</v>
      </c>
      <c r="AS817" t="s">
        <v>816</v>
      </c>
      <c r="AT817">
        <v>0</v>
      </c>
      <c r="AU817" t="s">
        <v>816</v>
      </c>
      <c r="AV817">
        <v>1.2065947475500225E-5</v>
      </c>
      <c r="AW817" t="s">
        <v>816</v>
      </c>
      <c r="AX817">
        <v>0</v>
      </c>
      <c r="AY817" t="s">
        <v>816</v>
      </c>
      <c r="AZ817">
        <v>0</v>
      </c>
      <c r="BA817" t="s">
        <v>816</v>
      </c>
      <c r="BB817">
        <v>1.6373539303506882E-5</v>
      </c>
      <c r="BC817" t="s">
        <v>816</v>
      </c>
      <c r="BD817">
        <v>9.2126615442085744E-6</v>
      </c>
      <c r="BE817" t="s">
        <v>816</v>
      </c>
      <c r="BF817">
        <v>1.1158819972447262E-5</v>
      </c>
      <c r="BG817" t="s">
        <v>816</v>
      </c>
      <c r="BH817">
        <v>9.0795209800476875E-6</v>
      </c>
      <c r="BI817" t="s">
        <v>816</v>
      </c>
      <c r="BJ817">
        <v>1.0579653801381378E-5</v>
      </c>
      <c r="BK817" t="s">
        <v>816</v>
      </c>
      <c r="BL817">
        <v>1.2765071160064819E-5</v>
      </c>
      <c r="BM817" t="s">
        <v>816</v>
      </c>
      <c r="BN817">
        <v>1.677390232262248E-5</v>
      </c>
      <c r="BO817" t="s">
        <v>816</v>
      </c>
      <c r="BP817">
        <v>1.0801178979127387E-5</v>
      </c>
      <c r="BQ817" t="s">
        <v>816</v>
      </c>
      <c r="BR817">
        <v>0</v>
      </c>
      <c r="BS817" t="s">
        <v>816</v>
      </c>
      <c r="BT817">
        <v>1.0649664480162033E-5</v>
      </c>
      <c r="BU817" t="s">
        <v>816</v>
      </c>
      <c r="BV817">
        <v>0</v>
      </c>
      <c r="BW817" t="s">
        <v>816</v>
      </c>
      <c r="BX817">
        <v>0</v>
      </c>
      <c r="BY817" t="s">
        <v>816</v>
      </c>
      <c r="BZ817">
        <v>5.0950729453842321E-6</v>
      </c>
      <c r="CA817" t="s">
        <v>816</v>
      </c>
      <c r="CB817">
        <v>0</v>
      </c>
      <c r="CC817" t="s">
        <v>816</v>
      </c>
      <c r="CD817">
        <v>7.6161660287221592E-6</v>
      </c>
      <c r="CE817" t="s">
        <v>816</v>
      </c>
      <c r="CF817">
        <v>0</v>
      </c>
      <c r="CG817" t="s">
        <v>816</v>
      </c>
      <c r="CH817">
        <v>0</v>
      </c>
      <c r="CI817" t="s">
        <v>816</v>
      </c>
      <c r="CJ817">
        <v>5.7678284136840567E-6</v>
      </c>
      <c r="CK817" t="s">
        <v>816</v>
      </c>
      <c r="CL817">
        <v>0</v>
      </c>
      <c r="CM817" t="s">
        <v>816</v>
      </c>
      <c r="CN817">
        <v>0</v>
      </c>
      <c r="CO817" t="s">
        <v>816</v>
      </c>
      <c r="CP817">
        <v>0</v>
      </c>
      <c r="CQ817" t="s">
        <v>816</v>
      </c>
      <c r="CR817">
        <v>0</v>
      </c>
      <c r="CS817" t="s">
        <v>816</v>
      </c>
      <c r="CT817">
        <v>0</v>
      </c>
      <c r="CU817" t="s">
        <v>816</v>
      </c>
      <c r="CV817">
        <v>4.356345955936456E-6</v>
      </c>
      <c r="CW817" t="s">
        <v>816</v>
      </c>
      <c r="CX817">
        <v>1.1567841738253376E-5</v>
      </c>
      <c r="CY817" t="s">
        <v>816</v>
      </c>
      <c r="CZ817">
        <v>6.0977403980392111E-6</v>
      </c>
      <c r="DA817" t="s">
        <v>816</v>
      </c>
      <c r="DB817">
        <v>8.719851825145484E-6</v>
      </c>
      <c r="DC817" t="s">
        <v>816</v>
      </c>
      <c r="DD817">
        <v>9.062312655913472E-6</v>
      </c>
      <c r="DE817" t="s">
        <v>816</v>
      </c>
      <c r="DF817">
        <v>0</v>
      </c>
      <c r="DG817" t="s">
        <v>816</v>
      </c>
      <c r="DH817">
        <v>0</v>
      </c>
    </row>
    <row r="818" spans="1:112" x14ac:dyDescent="0.3">
      <c r="A818" t="s">
        <v>817</v>
      </c>
      <c r="B818">
        <v>8.4180868210973164E-5</v>
      </c>
      <c r="C818" t="s">
        <v>817</v>
      </c>
      <c r="D818">
        <v>0</v>
      </c>
      <c r="E818" t="s">
        <v>817</v>
      </c>
      <c r="F818">
        <v>0</v>
      </c>
      <c r="G818" t="s">
        <v>817</v>
      </c>
      <c r="H818">
        <v>5.1428985577912783E-5</v>
      </c>
      <c r="I818" t="s">
        <v>817</v>
      </c>
      <c r="J818">
        <v>1.4403334478295236E-4</v>
      </c>
      <c r="K818" t="s">
        <v>817</v>
      </c>
      <c r="L818">
        <v>1.3540519468528304E-4</v>
      </c>
      <c r="M818" t="s">
        <v>817</v>
      </c>
      <c r="N818">
        <v>1.4473323730220498E-4</v>
      </c>
      <c r="O818" t="s">
        <v>817</v>
      </c>
      <c r="P818">
        <v>6.1882133892404506E-4</v>
      </c>
      <c r="Q818" t="s">
        <v>817</v>
      </c>
      <c r="R818">
        <v>0</v>
      </c>
      <c r="S818" t="s">
        <v>817</v>
      </c>
      <c r="T818">
        <v>5.6846009059898296E-5</v>
      </c>
      <c r="U818" t="s">
        <v>817</v>
      </c>
      <c r="V818">
        <v>2.2892424587937524E-4</v>
      </c>
      <c r="W818" t="s">
        <v>817</v>
      </c>
      <c r="X818">
        <v>0</v>
      </c>
      <c r="Y818" t="s">
        <v>817</v>
      </c>
      <c r="Z818">
        <v>2.9351817109675817E-4</v>
      </c>
      <c r="AA818" t="s">
        <v>817</v>
      </c>
      <c r="AB818">
        <v>1.2669294918171765E-4</v>
      </c>
      <c r="AC818" t="s">
        <v>817</v>
      </c>
      <c r="AD818">
        <v>7.8800089292525648E-5</v>
      </c>
      <c r="AE818" t="s">
        <v>817</v>
      </c>
      <c r="AF818">
        <v>0</v>
      </c>
      <c r="AG818" t="s">
        <v>817</v>
      </c>
      <c r="AH818">
        <v>1.6806156849478269E-4</v>
      </c>
      <c r="AI818" t="s">
        <v>817</v>
      </c>
      <c r="AJ818">
        <v>0</v>
      </c>
      <c r="AK818" t="s">
        <v>817</v>
      </c>
      <c r="AL818">
        <v>1.516865013648626E-4</v>
      </c>
      <c r="AM818" t="s">
        <v>817</v>
      </c>
      <c r="AN818">
        <v>1.3687849911519172E-4</v>
      </c>
      <c r="AO818" t="s">
        <v>817</v>
      </c>
      <c r="AP818">
        <v>0</v>
      </c>
      <c r="AQ818" t="s">
        <v>817</v>
      </c>
      <c r="AR818">
        <v>2.6074830954790125E-4</v>
      </c>
      <c r="AS818" t="s">
        <v>817</v>
      </c>
      <c r="AT818">
        <v>0</v>
      </c>
      <c r="AU818" t="s">
        <v>817</v>
      </c>
      <c r="AV818">
        <v>8.0057787649525527E-5</v>
      </c>
      <c r="AW818" t="s">
        <v>817</v>
      </c>
      <c r="AX818">
        <v>0</v>
      </c>
      <c r="AY818" t="s">
        <v>817</v>
      </c>
      <c r="AZ818">
        <v>0</v>
      </c>
      <c r="BA818" t="s">
        <v>817</v>
      </c>
      <c r="BB818">
        <v>1.1848060026724711E-4</v>
      </c>
      <c r="BC818" t="s">
        <v>817</v>
      </c>
      <c r="BD818">
        <v>6.5005083135962434E-5</v>
      </c>
      <c r="BE818" t="s">
        <v>817</v>
      </c>
      <c r="BF818">
        <v>7.8737290026587085E-5</v>
      </c>
      <c r="BG818" t="s">
        <v>817</v>
      </c>
      <c r="BH818">
        <v>6.4065637480385527E-5</v>
      </c>
      <c r="BI818" t="s">
        <v>817</v>
      </c>
      <c r="BJ818">
        <v>7.2733540610645791E-5</v>
      </c>
      <c r="BK818" t="s">
        <v>817</v>
      </c>
      <c r="BL818">
        <v>8.7757959385951074E-5</v>
      </c>
      <c r="BM818" t="s">
        <v>817</v>
      </c>
      <c r="BN818">
        <v>1.1531807440304939E-4</v>
      </c>
      <c r="BO818" t="s">
        <v>817</v>
      </c>
      <c r="BP818">
        <v>7.4256493682612181E-5</v>
      </c>
      <c r="BQ818" t="s">
        <v>817</v>
      </c>
      <c r="BR818">
        <v>0</v>
      </c>
      <c r="BS818" t="s">
        <v>817</v>
      </c>
      <c r="BT818">
        <v>7.8804608930626069E-5</v>
      </c>
      <c r="BU818" t="s">
        <v>817</v>
      </c>
      <c r="BV818">
        <v>0</v>
      </c>
      <c r="BW818" t="s">
        <v>817</v>
      </c>
      <c r="BX818">
        <v>0</v>
      </c>
      <c r="BY818" t="s">
        <v>817</v>
      </c>
      <c r="BZ818">
        <v>3.7789282946531473E-5</v>
      </c>
      <c r="CA818" t="s">
        <v>817</v>
      </c>
      <c r="CB818">
        <v>0</v>
      </c>
      <c r="CC818" t="s">
        <v>817</v>
      </c>
      <c r="CD818">
        <v>5.9431497933985135E-5</v>
      </c>
      <c r="CE818" t="s">
        <v>817</v>
      </c>
      <c r="CF818">
        <v>0</v>
      </c>
      <c r="CG818" t="s">
        <v>817</v>
      </c>
      <c r="CH818">
        <v>0</v>
      </c>
      <c r="CI818" t="s">
        <v>817</v>
      </c>
      <c r="CJ818">
        <v>4.0747258128406069E-5</v>
      </c>
      <c r="CK818" t="s">
        <v>817</v>
      </c>
      <c r="CL818">
        <v>0</v>
      </c>
      <c r="CM818" t="s">
        <v>817</v>
      </c>
      <c r="CN818">
        <v>0</v>
      </c>
      <c r="CO818" t="s">
        <v>817</v>
      </c>
      <c r="CP818">
        <v>0</v>
      </c>
      <c r="CQ818" t="s">
        <v>817</v>
      </c>
      <c r="CR818">
        <v>0</v>
      </c>
      <c r="CS818" t="s">
        <v>817</v>
      </c>
      <c r="CT818">
        <v>0</v>
      </c>
      <c r="CU818" t="s">
        <v>817</v>
      </c>
      <c r="CV818">
        <v>3.6705726393376068E-5</v>
      </c>
      <c r="CW818" t="s">
        <v>817</v>
      </c>
      <c r="CX818">
        <v>9.0267747488131567E-5</v>
      </c>
      <c r="CY818" t="s">
        <v>817</v>
      </c>
      <c r="CZ818">
        <v>5.6994600533751271E-5</v>
      </c>
      <c r="DA818" t="s">
        <v>817</v>
      </c>
      <c r="DB818">
        <v>7.6048939527279531E-5</v>
      </c>
      <c r="DC818" t="s">
        <v>817</v>
      </c>
      <c r="DD818">
        <v>6.4171320998801249E-5</v>
      </c>
      <c r="DE818" t="s">
        <v>817</v>
      </c>
      <c r="DF818">
        <v>0</v>
      </c>
      <c r="DG818" t="s">
        <v>817</v>
      </c>
      <c r="DH818">
        <v>0</v>
      </c>
    </row>
    <row r="819" spans="1:112" x14ac:dyDescent="0.3">
      <c r="A819" t="s">
        <v>818</v>
      </c>
      <c r="B819">
        <v>1.2299084484138744E-5</v>
      </c>
      <c r="C819" t="s">
        <v>818</v>
      </c>
      <c r="D819">
        <v>0</v>
      </c>
      <c r="E819" t="s">
        <v>818</v>
      </c>
      <c r="F819">
        <v>0</v>
      </c>
      <c r="G819" t="s">
        <v>818</v>
      </c>
      <c r="H819">
        <v>8.361623371795911E-6</v>
      </c>
      <c r="I819" t="s">
        <v>818</v>
      </c>
      <c r="J819">
        <v>1.4227334268144961E-5</v>
      </c>
      <c r="K819" t="s">
        <v>818</v>
      </c>
      <c r="L819">
        <v>2.3371977133367939E-5</v>
      </c>
      <c r="M819" t="s">
        <v>818</v>
      </c>
      <c r="N819">
        <v>1.6358304914511739E-5</v>
      </c>
      <c r="O819" t="s">
        <v>818</v>
      </c>
      <c r="P819">
        <v>3.3688942658567592E-5</v>
      </c>
      <c r="Q819" t="s">
        <v>818</v>
      </c>
      <c r="R819">
        <v>0</v>
      </c>
      <c r="S819" t="s">
        <v>818</v>
      </c>
      <c r="T819">
        <v>8.4259898714250738E-6</v>
      </c>
      <c r="U819" t="s">
        <v>818</v>
      </c>
      <c r="V819">
        <v>3.0795117539665439E-5</v>
      </c>
      <c r="W819" t="s">
        <v>818</v>
      </c>
      <c r="X819">
        <v>0</v>
      </c>
      <c r="Y819" t="s">
        <v>818</v>
      </c>
      <c r="Z819">
        <v>4.1313960515032917E-5</v>
      </c>
      <c r="AA819" t="s">
        <v>818</v>
      </c>
      <c r="AB819">
        <v>1.4899042408372669E-5</v>
      </c>
      <c r="AC819" t="s">
        <v>818</v>
      </c>
      <c r="AD819">
        <v>1.0909074428660204E-5</v>
      </c>
      <c r="AE819" t="s">
        <v>818</v>
      </c>
      <c r="AF819">
        <v>0</v>
      </c>
      <c r="AG819" t="s">
        <v>818</v>
      </c>
      <c r="AH819">
        <v>2.4897448043783388E-5</v>
      </c>
      <c r="AI819" t="s">
        <v>818</v>
      </c>
      <c r="AJ819">
        <v>0</v>
      </c>
      <c r="AK819" t="s">
        <v>818</v>
      </c>
      <c r="AL819">
        <v>2.7077972285973486E-5</v>
      </c>
      <c r="AM819" t="s">
        <v>818</v>
      </c>
      <c r="AN819">
        <v>2.2722401156523476E-5</v>
      </c>
      <c r="AO819" t="s">
        <v>818</v>
      </c>
      <c r="AP819">
        <v>0</v>
      </c>
      <c r="AQ819" t="s">
        <v>818</v>
      </c>
      <c r="AR819">
        <v>2.7299566128635454E-5</v>
      </c>
      <c r="AS819" t="s">
        <v>818</v>
      </c>
      <c r="AT819">
        <v>0</v>
      </c>
      <c r="AU819" t="s">
        <v>818</v>
      </c>
      <c r="AV819">
        <v>1.2518778357604323E-5</v>
      </c>
      <c r="AW819" t="s">
        <v>818</v>
      </c>
      <c r="AX819">
        <v>0</v>
      </c>
      <c r="AY819" t="s">
        <v>818</v>
      </c>
      <c r="AZ819">
        <v>0</v>
      </c>
      <c r="BA819" t="s">
        <v>818</v>
      </c>
      <c r="BB819">
        <v>1.7627499615537532E-5</v>
      </c>
      <c r="BC819" t="s">
        <v>818</v>
      </c>
      <c r="BD819">
        <v>6.953357542444022E-6</v>
      </c>
      <c r="BE819" t="s">
        <v>818</v>
      </c>
      <c r="BF819">
        <v>8.4222420796434675E-6</v>
      </c>
      <c r="BG819" t="s">
        <v>818</v>
      </c>
      <c r="BH819">
        <v>6.852868344219963E-6</v>
      </c>
      <c r="BI819" t="s">
        <v>818</v>
      </c>
      <c r="BJ819">
        <v>1.1717007776580644E-5</v>
      </c>
      <c r="BK819" t="s">
        <v>818</v>
      </c>
      <c r="BL819">
        <v>1.4137366315984911E-5</v>
      </c>
      <c r="BM819" t="s">
        <v>818</v>
      </c>
      <c r="BN819">
        <v>1.8577162436205957E-5</v>
      </c>
      <c r="BO819" t="s">
        <v>818</v>
      </c>
      <c r="BP819">
        <v>1.1962347987564808E-5</v>
      </c>
      <c r="BQ819" t="s">
        <v>818</v>
      </c>
      <c r="BR819">
        <v>0</v>
      </c>
      <c r="BS819" t="s">
        <v>818</v>
      </c>
      <c r="BT819">
        <v>1.002816209828357E-5</v>
      </c>
      <c r="BU819" t="s">
        <v>818</v>
      </c>
      <c r="BV819">
        <v>0</v>
      </c>
      <c r="BW819" t="s">
        <v>818</v>
      </c>
      <c r="BX819">
        <v>0</v>
      </c>
      <c r="BY819" t="s">
        <v>818</v>
      </c>
      <c r="BZ819">
        <v>4.7369614105230514E-6</v>
      </c>
      <c r="CA819" t="s">
        <v>818</v>
      </c>
      <c r="CB819">
        <v>0</v>
      </c>
      <c r="CC819" t="s">
        <v>818</v>
      </c>
      <c r="CD819">
        <v>7.6940126399224504E-6</v>
      </c>
      <c r="CE819" t="s">
        <v>818</v>
      </c>
      <c r="CF819">
        <v>0</v>
      </c>
      <c r="CG819" t="s">
        <v>818</v>
      </c>
      <c r="CH819">
        <v>0</v>
      </c>
      <c r="CI819" t="s">
        <v>818</v>
      </c>
      <c r="CJ819">
        <v>5.9905122931523568E-6</v>
      </c>
      <c r="CK819" t="s">
        <v>818</v>
      </c>
      <c r="CL819">
        <v>0</v>
      </c>
      <c r="CM819" t="s">
        <v>818</v>
      </c>
      <c r="CN819">
        <v>0</v>
      </c>
      <c r="CO819" t="s">
        <v>818</v>
      </c>
      <c r="CP819">
        <v>0</v>
      </c>
      <c r="CQ819" t="s">
        <v>818</v>
      </c>
      <c r="CR819">
        <v>0</v>
      </c>
      <c r="CS819" t="s">
        <v>818</v>
      </c>
      <c r="CT819">
        <v>0</v>
      </c>
      <c r="CU819" t="s">
        <v>818</v>
      </c>
      <c r="CV819">
        <v>5.0518713874672805E-6</v>
      </c>
      <c r="CW819" t="s">
        <v>818</v>
      </c>
      <c r="CX819">
        <v>1.1686079127947001E-5</v>
      </c>
      <c r="CY819" t="s">
        <v>818</v>
      </c>
      <c r="CZ819">
        <v>6.4646921098655713E-6</v>
      </c>
      <c r="DA819" t="s">
        <v>818</v>
      </c>
      <c r="DB819">
        <v>1.0087137321932978E-5</v>
      </c>
      <c r="DC819" t="s">
        <v>818</v>
      </c>
      <c r="DD819">
        <v>9.4064287512252507E-6</v>
      </c>
      <c r="DE819" t="s">
        <v>818</v>
      </c>
      <c r="DF819">
        <v>0</v>
      </c>
      <c r="DG819" t="s">
        <v>818</v>
      </c>
      <c r="DH819">
        <v>0</v>
      </c>
    </row>
    <row r="820" spans="1:112" x14ac:dyDescent="0.3">
      <c r="A820" t="s">
        <v>819</v>
      </c>
      <c r="B820">
        <v>6.0985255200211135E-6</v>
      </c>
      <c r="C820" t="s">
        <v>819</v>
      </c>
      <c r="D820">
        <v>0</v>
      </c>
      <c r="E820" t="s">
        <v>819</v>
      </c>
      <c r="F820">
        <v>0</v>
      </c>
      <c r="G820" t="s">
        <v>819</v>
      </c>
      <c r="H820">
        <v>3.6238931837360251E-6</v>
      </c>
      <c r="I820" t="s">
        <v>819</v>
      </c>
      <c r="J820">
        <v>8.6071601263203292E-6</v>
      </c>
      <c r="K820" t="s">
        <v>819</v>
      </c>
      <c r="L820">
        <v>9.5743607894921356E-6</v>
      </c>
      <c r="M820" t="s">
        <v>819</v>
      </c>
      <c r="N820">
        <v>8.0738833701915746E-6</v>
      </c>
      <c r="O820" t="s">
        <v>819</v>
      </c>
      <c r="P820">
        <v>2.381353407580451E-5</v>
      </c>
      <c r="Q820" t="s">
        <v>819</v>
      </c>
      <c r="R820">
        <v>0</v>
      </c>
      <c r="S820" t="s">
        <v>819</v>
      </c>
      <c r="T820">
        <v>3.7895248979669443E-6</v>
      </c>
      <c r="U820" t="s">
        <v>819</v>
      </c>
      <c r="V820">
        <v>1.2710034247249036E-5</v>
      </c>
      <c r="W820" t="s">
        <v>819</v>
      </c>
      <c r="X820">
        <v>0</v>
      </c>
      <c r="Y820" t="s">
        <v>819</v>
      </c>
      <c r="Z820">
        <v>1.6621033461610963E-5</v>
      </c>
      <c r="AA820" t="s">
        <v>819</v>
      </c>
      <c r="AB820">
        <v>7.3010449915300786E-6</v>
      </c>
      <c r="AC820" t="s">
        <v>819</v>
      </c>
      <c r="AD820">
        <v>5.227121891096894E-6</v>
      </c>
      <c r="AE820" t="s">
        <v>819</v>
      </c>
      <c r="AF820">
        <v>0</v>
      </c>
      <c r="AG820" t="s">
        <v>819</v>
      </c>
      <c r="AH820">
        <v>1.0977389762620055E-5</v>
      </c>
      <c r="AI820" t="s">
        <v>819</v>
      </c>
      <c r="AJ820">
        <v>0</v>
      </c>
      <c r="AK820" t="s">
        <v>819</v>
      </c>
      <c r="AL820">
        <v>1.1128287878787991E-5</v>
      </c>
      <c r="AM820" t="s">
        <v>819</v>
      </c>
      <c r="AN820">
        <v>1.0304660406740934E-5</v>
      </c>
      <c r="AO820" t="s">
        <v>819</v>
      </c>
      <c r="AP820">
        <v>0</v>
      </c>
      <c r="AQ820" t="s">
        <v>819</v>
      </c>
      <c r="AR820">
        <v>1.3817499356712157E-5</v>
      </c>
      <c r="AS820" t="s">
        <v>819</v>
      </c>
      <c r="AT820">
        <v>0</v>
      </c>
      <c r="AU820" t="s">
        <v>819</v>
      </c>
      <c r="AV820">
        <v>5.5835667252086544E-6</v>
      </c>
      <c r="AW820" t="s">
        <v>819</v>
      </c>
      <c r="AX820">
        <v>0</v>
      </c>
      <c r="AY820" t="s">
        <v>819</v>
      </c>
      <c r="AZ820">
        <v>0</v>
      </c>
      <c r="BA820" t="s">
        <v>819</v>
      </c>
      <c r="BB820">
        <v>7.9457689346699205E-6</v>
      </c>
      <c r="BC820" t="s">
        <v>819</v>
      </c>
      <c r="BD820">
        <v>3.802598334465719E-6</v>
      </c>
      <c r="BE820" t="s">
        <v>819</v>
      </c>
      <c r="BF820">
        <v>4.6058904864268282E-6</v>
      </c>
      <c r="BG820" t="s">
        <v>819</v>
      </c>
      <c r="BH820">
        <v>3.7476436012863509E-6</v>
      </c>
      <c r="BI820" t="s">
        <v>819</v>
      </c>
      <c r="BJ820">
        <v>5.2514150130182446E-6</v>
      </c>
      <c r="BK820" t="s">
        <v>819</v>
      </c>
      <c r="BL820">
        <v>6.3361890864028684E-6</v>
      </c>
      <c r="BM820" t="s">
        <v>819</v>
      </c>
      <c r="BN820">
        <v>8.3260496602875039E-6</v>
      </c>
      <c r="BO820" t="s">
        <v>819</v>
      </c>
      <c r="BP820">
        <v>5.3613733424931986E-6</v>
      </c>
      <c r="BQ820" t="s">
        <v>819</v>
      </c>
      <c r="BR820">
        <v>0</v>
      </c>
      <c r="BS820" t="s">
        <v>819</v>
      </c>
      <c r="BT820">
        <v>5.1480172481506859E-6</v>
      </c>
      <c r="BU820" t="s">
        <v>819</v>
      </c>
      <c r="BV820">
        <v>0</v>
      </c>
      <c r="BW820" t="s">
        <v>819</v>
      </c>
      <c r="BX820">
        <v>0</v>
      </c>
      <c r="BY820" t="s">
        <v>819</v>
      </c>
      <c r="BZ820">
        <v>2.5287694228016363E-6</v>
      </c>
      <c r="CA820" t="s">
        <v>819</v>
      </c>
      <c r="CB820">
        <v>0</v>
      </c>
      <c r="CC820" t="s">
        <v>819</v>
      </c>
      <c r="CD820">
        <v>3.9343642150491714E-6</v>
      </c>
      <c r="CE820" t="s">
        <v>819</v>
      </c>
      <c r="CF820">
        <v>0</v>
      </c>
      <c r="CG820" t="s">
        <v>819</v>
      </c>
      <c r="CH820">
        <v>0</v>
      </c>
      <c r="CI820" t="s">
        <v>819</v>
      </c>
      <c r="CJ820">
        <v>2.8010135684941552E-6</v>
      </c>
      <c r="CK820" t="s">
        <v>819</v>
      </c>
      <c r="CL820">
        <v>0</v>
      </c>
      <c r="CM820" t="s">
        <v>819</v>
      </c>
      <c r="CN820">
        <v>0</v>
      </c>
      <c r="CO820" t="s">
        <v>819</v>
      </c>
      <c r="CP820">
        <v>0</v>
      </c>
      <c r="CQ820" t="s">
        <v>819</v>
      </c>
      <c r="CR820">
        <v>0</v>
      </c>
      <c r="CS820" t="s">
        <v>819</v>
      </c>
      <c r="CT820">
        <v>0</v>
      </c>
      <c r="CU820" t="s">
        <v>819</v>
      </c>
      <c r="CV820">
        <v>2.4539003170447933E-6</v>
      </c>
      <c r="CW820" t="s">
        <v>819</v>
      </c>
      <c r="CX820">
        <v>5.9757234523924187E-6</v>
      </c>
      <c r="CY820" t="s">
        <v>819</v>
      </c>
      <c r="CZ820">
        <v>3.8743267577401381E-6</v>
      </c>
      <c r="DA820" t="s">
        <v>819</v>
      </c>
      <c r="DB820">
        <v>4.915992608178266E-6</v>
      </c>
      <c r="DC820" t="s">
        <v>819</v>
      </c>
      <c r="DD820">
        <v>4.4071862751093022E-6</v>
      </c>
      <c r="DE820" t="s">
        <v>819</v>
      </c>
      <c r="DF820">
        <v>0</v>
      </c>
      <c r="DG820" t="s">
        <v>819</v>
      </c>
      <c r="DH820">
        <v>0</v>
      </c>
    </row>
    <row r="821" spans="1:112" x14ac:dyDescent="0.3">
      <c r="A821" t="s">
        <v>820</v>
      </c>
      <c r="B821">
        <v>1.1910526295677115E-5</v>
      </c>
      <c r="C821" t="s">
        <v>820</v>
      </c>
      <c r="D821">
        <v>0</v>
      </c>
      <c r="E821" t="s">
        <v>820</v>
      </c>
      <c r="F821">
        <v>0</v>
      </c>
      <c r="G821" t="s">
        <v>820</v>
      </c>
      <c r="H821">
        <v>7.6331034127365357E-6</v>
      </c>
      <c r="I821" t="s">
        <v>820</v>
      </c>
      <c r="J821">
        <v>1.6462304118529475E-5</v>
      </c>
      <c r="K821" t="s">
        <v>820</v>
      </c>
      <c r="L821">
        <v>1.8933956876620416E-5</v>
      </c>
      <c r="M821" t="s">
        <v>820</v>
      </c>
      <c r="N821">
        <v>1.6056953945390288E-5</v>
      </c>
      <c r="O821" t="s">
        <v>820</v>
      </c>
      <c r="P821">
        <v>4.5377985145007111E-5</v>
      </c>
      <c r="Q821" t="s">
        <v>820</v>
      </c>
      <c r="R821">
        <v>0</v>
      </c>
      <c r="S821" t="s">
        <v>820</v>
      </c>
      <c r="T821">
        <v>7.8561384911444886E-6</v>
      </c>
      <c r="U821" t="s">
        <v>820</v>
      </c>
      <c r="V821">
        <v>2.7222096770869399E-5</v>
      </c>
      <c r="W821" t="s">
        <v>820</v>
      </c>
      <c r="X821">
        <v>0</v>
      </c>
      <c r="Y821" t="s">
        <v>820</v>
      </c>
      <c r="Z821">
        <v>3.5242321465023938E-5</v>
      </c>
      <c r="AA821" t="s">
        <v>820</v>
      </c>
      <c r="AB821">
        <v>1.5115961866702537E-5</v>
      </c>
      <c r="AC821" t="s">
        <v>820</v>
      </c>
      <c r="AD821">
        <v>1.0891883747176992E-5</v>
      </c>
      <c r="AE821" t="s">
        <v>820</v>
      </c>
      <c r="AF821">
        <v>0</v>
      </c>
      <c r="AG821" t="s">
        <v>820</v>
      </c>
      <c r="AH821">
        <v>2.7050483904819332E-5</v>
      </c>
      <c r="AI821" t="s">
        <v>820</v>
      </c>
      <c r="AJ821">
        <v>0</v>
      </c>
      <c r="AK821" t="s">
        <v>820</v>
      </c>
      <c r="AL821">
        <v>2.5886186791697394E-5</v>
      </c>
      <c r="AM821" t="s">
        <v>820</v>
      </c>
      <c r="AN821">
        <v>2.2214102017667434E-5</v>
      </c>
      <c r="AO821" t="s">
        <v>820</v>
      </c>
      <c r="AP821">
        <v>0</v>
      </c>
      <c r="AQ821" t="s">
        <v>820</v>
      </c>
      <c r="AR821">
        <v>2.7963469619801969E-5</v>
      </c>
      <c r="AS821" t="s">
        <v>820</v>
      </c>
      <c r="AT821">
        <v>0</v>
      </c>
      <c r="AU821" t="s">
        <v>820</v>
      </c>
      <c r="AV821">
        <v>1.1836628691669943E-5</v>
      </c>
      <c r="AW821" t="s">
        <v>820</v>
      </c>
      <c r="AX821">
        <v>0</v>
      </c>
      <c r="AY821" t="s">
        <v>820</v>
      </c>
      <c r="AZ821">
        <v>0</v>
      </c>
      <c r="BA821" t="s">
        <v>820</v>
      </c>
      <c r="BB821">
        <v>1.731627957422568E-5</v>
      </c>
      <c r="BC821" t="s">
        <v>820</v>
      </c>
      <c r="BD821">
        <v>7.236028595983121E-6</v>
      </c>
      <c r="BE821" t="s">
        <v>820</v>
      </c>
      <c r="BF821">
        <v>8.7646267904013139E-6</v>
      </c>
      <c r="BG821" t="s">
        <v>820</v>
      </c>
      <c r="BH821">
        <v>7.1314543140161067E-6</v>
      </c>
      <c r="BI821" t="s">
        <v>820</v>
      </c>
      <c r="BJ821">
        <v>1.1118136931057477E-5</v>
      </c>
      <c r="BK821" t="s">
        <v>820</v>
      </c>
      <c r="BL821">
        <v>1.3414787786768972E-5</v>
      </c>
      <c r="BM821" t="s">
        <v>820</v>
      </c>
      <c r="BN821">
        <v>1.7627660471613886E-5</v>
      </c>
      <c r="BO821" t="s">
        <v>820</v>
      </c>
      <c r="BP821">
        <v>1.135093741613037E-5</v>
      </c>
      <c r="BQ821" t="s">
        <v>820</v>
      </c>
      <c r="BR821">
        <v>0</v>
      </c>
      <c r="BS821" t="s">
        <v>820</v>
      </c>
      <c r="BT821">
        <v>1.0458584186168912E-5</v>
      </c>
      <c r="BU821" t="s">
        <v>820</v>
      </c>
      <c r="BV821">
        <v>0</v>
      </c>
      <c r="BW821" t="s">
        <v>820</v>
      </c>
      <c r="BX821">
        <v>0</v>
      </c>
      <c r="BY821" t="s">
        <v>820</v>
      </c>
      <c r="BZ821">
        <v>5.1574186774100019E-6</v>
      </c>
      <c r="CA821" t="s">
        <v>820</v>
      </c>
      <c r="CB821">
        <v>0</v>
      </c>
      <c r="CC821" t="s">
        <v>820</v>
      </c>
      <c r="CD821">
        <v>7.6273223606612384E-6</v>
      </c>
      <c r="CE821" t="s">
        <v>820</v>
      </c>
      <c r="CF821">
        <v>0</v>
      </c>
      <c r="CG821" t="s">
        <v>820</v>
      </c>
      <c r="CH821">
        <v>0</v>
      </c>
      <c r="CI821" t="s">
        <v>820</v>
      </c>
      <c r="CJ821">
        <v>5.8519552712076468E-6</v>
      </c>
      <c r="CK821" t="s">
        <v>820</v>
      </c>
      <c r="CL821">
        <v>0</v>
      </c>
      <c r="CM821" t="s">
        <v>820</v>
      </c>
      <c r="CN821">
        <v>0</v>
      </c>
      <c r="CO821" t="s">
        <v>820</v>
      </c>
      <c r="CP821">
        <v>0</v>
      </c>
      <c r="CQ821" t="s">
        <v>820</v>
      </c>
      <c r="CR821">
        <v>0</v>
      </c>
      <c r="CS821" t="s">
        <v>820</v>
      </c>
      <c r="CT821">
        <v>0</v>
      </c>
      <c r="CU821" t="s">
        <v>820</v>
      </c>
      <c r="CV821">
        <v>5.5750954391605308E-6</v>
      </c>
      <c r="CW821" t="s">
        <v>820</v>
      </c>
      <c r="CX821">
        <v>1.1584786390799992E-5</v>
      </c>
      <c r="CY821" t="s">
        <v>820</v>
      </c>
      <c r="CZ821">
        <v>6.7965799326080764E-6</v>
      </c>
      <c r="DA821" t="s">
        <v>820</v>
      </c>
      <c r="DB821">
        <v>1.0123279300854071E-5</v>
      </c>
      <c r="DC821" t="s">
        <v>820</v>
      </c>
      <c r="DD821">
        <v>9.1918285142052087E-6</v>
      </c>
      <c r="DE821" t="s">
        <v>820</v>
      </c>
      <c r="DF821">
        <v>0</v>
      </c>
      <c r="DG821" t="s">
        <v>820</v>
      </c>
      <c r="DH821">
        <v>0</v>
      </c>
    </row>
    <row r="822" spans="1:112" x14ac:dyDescent="0.3">
      <c r="A822" t="s">
        <v>821</v>
      </c>
      <c r="B822">
        <v>3.8949835321342089E-6</v>
      </c>
      <c r="C822" t="s">
        <v>821</v>
      </c>
      <c r="D822">
        <v>0</v>
      </c>
      <c r="E822" t="s">
        <v>821</v>
      </c>
      <c r="F822">
        <v>0</v>
      </c>
      <c r="G822" t="s">
        <v>821</v>
      </c>
      <c r="H822">
        <v>2.5309508088216997E-6</v>
      </c>
      <c r="I822" t="s">
        <v>821</v>
      </c>
      <c r="J822">
        <v>5.8577702055478654E-6</v>
      </c>
      <c r="K822" t="s">
        <v>821</v>
      </c>
      <c r="L822">
        <v>6.3027721498858428E-6</v>
      </c>
      <c r="M822" t="s">
        <v>821</v>
      </c>
      <c r="N822">
        <v>5.0904055780089956E-6</v>
      </c>
      <c r="O822" t="s">
        <v>821</v>
      </c>
      <c r="P822">
        <v>1.8335817647457949E-5</v>
      </c>
      <c r="Q822" t="s">
        <v>821</v>
      </c>
      <c r="R822">
        <v>0</v>
      </c>
      <c r="S822" t="s">
        <v>821</v>
      </c>
      <c r="T822">
        <v>2.6638871283232391E-6</v>
      </c>
      <c r="U822" t="s">
        <v>821</v>
      </c>
      <c r="V822">
        <v>8.8656173412032248E-6</v>
      </c>
      <c r="W822" t="s">
        <v>821</v>
      </c>
      <c r="X822">
        <v>0</v>
      </c>
      <c r="Y822" t="s">
        <v>821</v>
      </c>
      <c r="Z822">
        <v>1.1478319131782015E-5</v>
      </c>
      <c r="AA822" t="s">
        <v>821</v>
      </c>
      <c r="AB822">
        <v>5.1748582737349408E-6</v>
      </c>
      <c r="AC822" t="s">
        <v>821</v>
      </c>
      <c r="AD822">
        <v>3.730291448520071E-6</v>
      </c>
      <c r="AE822" t="s">
        <v>821</v>
      </c>
      <c r="AF822">
        <v>0</v>
      </c>
      <c r="AG822" t="s">
        <v>821</v>
      </c>
      <c r="AH822">
        <v>8.0666427707789348E-6</v>
      </c>
      <c r="AI822" t="s">
        <v>821</v>
      </c>
      <c r="AJ822">
        <v>0</v>
      </c>
      <c r="AK822" t="s">
        <v>821</v>
      </c>
      <c r="AL822">
        <v>7.6415699389221155E-6</v>
      </c>
      <c r="AM822" t="s">
        <v>821</v>
      </c>
      <c r="AN822">
        <v>6.9195091321513513E-6</v>
      </c>
      <c r="AO822" t="s">
        <v>821</v>
      </c>
      <c r="AP822">
        <v>0</v>
      </c>
      <c r="AQ822" t="s">
        <v>821</v>
      </c>
      <c r="AR822">
        <v>9.2624193758348629E-6</v>
      </c>
      <c r="AS822" t="s">
        <v>821</v>
      </c>
      <c r="AT822">
        <v>0</v>
      </c>
      <c r="AU822" t="s">
        <v>821</v>
      </c>
      <c r="AV822">
        <v>3.9797160526662511E-6</v>
      </c>
      <c r="AW822" t="s">
        <v>821</v>
      </c>
      <c r="AX822">
        <v>0</v>
      </c>
      <c r="AY822" t="s">
        <v>821</v>
      </c>
      <c r="AZ822">
        <v>0</v>
      </c>
      <c r="BA822" t="s">
        <v>821</v>
      </c>
      <c r="BB822">
        <v>5.4494307325584979E-6</v>
      </c>
      <c r="BC822" t="s">
        <v>821</v>
      </c>
      <c r="BD822">
        <v>2.8563156181504697E-6</v>
      </c>
      <c r="BE822" t="s">
        <v>821</v>
      </c>
      <c r="BF822">
        <v>3.4597072315375641E-6</v>
      </c>
      <c r="BG822" t="s">
        <v>821</v>
      </c>
      <c r="BH822">
        <v>2.8150364431016955E-6</v>
      </c>
      <c r="BI822" t="s">
        <v>821</v>
      </c>
      <c r="BJ822">
        <v>3.7085573035086329E-6</v>
      </c>
      <c r="BK822" t="s">
        <v>821</v>
      </c>
      <c r="BL822">
        <v>4.4746264363516695E-6</v>
      </c>
      <c r="BM822" t="s">
        <v>821</v>
      </c>
      <c r="BN822">
        <v>5.879868973568666E-6</v>
      </c>
      <c r="BO822" t="s">
        <v>821</v>
      </c>
      <c r="BP822">
        <v>3.7862100376245599E-6</v>
      </c>
      <c r="BQ822" t="s">
        <v>821</v>
      </c>
      <c r="BR822">
        <v>0</v>
      </c>
      <c r="BS822" t="s">
        <v>821</v>
      </c>
      <c r="BT822">
        <v>3.6232181934820627E-6</v>
      </c>
      <c r="BU822" t="s">
        <v>821</v>
      </c>
      <c r="BV822">
        <v>0</v>
      </c>
      <c r="BW822" t="s">
        <v>821</v>
      </c>
      <c r="BX822">
        <v>0</v>
      </c>
      <c r="BY822" t="s">
        <v>821</v>
      </c>
      <c r="BZ822">
        <v>1.6363568135868571E-6</v>
      </c>
      <c r="CA822" t="s">
        <v>821</v>
      </c>
      <c r="CB822">
        <v>0</v>
      </c>
      <c r="CC822" t="s">
        <v>821</v>
      </c>
      <c r="CD822">
        <v>2.9316051711201294E-6</v>
      </c>
      <c r="CE822" t="s">
        <v>821</v>
      </c>
      <c r="CF822">
        <v>0</v>
      </c>
      <c r="CG822" t="s">
        <v>821</v>
      </c>
      <c r="CH822">
        <v>0</v>
      </c>
      <c r="CI822" t="s">
        <v>821</v>
      </c>
      <c r="CJ822">
        <v>1.8841176430153733E-6</v>
      </c>
      <c r="CK822" t="s">
        <v>821</v>
      </c>
      <c r="CL822">
        <v>0</v>
      </c>
      <c r="CM822" t="s">
        <v>821</v>
      </c>
      <c r="CN822">
        <v>0</v>
      </c>
      <c r="CO822" t="s">
        <v>821</v>
      </c>
      <c r="CP822">
        <v>0</v>
      </c>
      <c r="CQ822" t="s">
        <v>821</v>
      </c>
      <c r="CR822">
        <v>0</v>
      </c>
      <c r="CS822" t="s">
        <v>821</v>
      </c>
      <c r="CT822">
        <v>0</v>
      </c>
      <c r="CU822" t="s">
        <v>821</v>
      </c>
      <c r="CV822">
        <v>1.7487412807005084E-6</v>
      </c>
      <c r="CW822" t="s">
        <v>821</v>
      </c>
      <c r="CX822">
        <v>4.4526792142098354E-6</v>
      </c>
      <c r="CY822" t="s">
        <v>821</v>
      </c>
      <c r="CZ822">
        <v>2.9253565322536096E-6</v>
      </c>
      <c r="DA822" t="s">
        <v>821</v>
      </c>
      <c r="DB822">
        <v>3.5511872212672267E-6</v>
      </c>
      <c r="DC822" t="s">
        <v>821</v>
      </c>
      <c r="DD822">
        <v>2.972116783765799E-6</v>
      </c>
      <c r="DE822" t="s">
        <v>821</v>
      </c>
      <c r="DF822">
        <v>0</v>
      </c>
      <c r="DG822" t="s">
        <v>821</v>
      </c>
      <c r="DH822">
        <v>0</v>
      </c>
    </row>
    <row r="823" spans="1:112" x14ac:dyDescent="0.3">
      <c r="A823" t="s">
        <v>822</v>
      </c>
      <c r="B823">
        <v>1.0093311470232676E-5</v>
      </c>
      <c r="C823" t="s">
        <v>822</v>
      </c>
      <c r="D823">
        <v>0</v>
      </c>
      <c r="E823" t="s">
        <v>822</v>
      </c>
      <c r="F823">
        <v>0</v>
      </c>
      <c r="G823" t="s">
        <v>822</v>
      </c>
      <c r="H823">
        <v>6.62717314552801E-6</v>
      </c>
      <c r="I823" t="s">
        <v>822</v>
      </c>
      <c r="J823">
        <v>1.2718526707666825E-5</v>
      </c>
      <c r="K823" t="s">
        <v>822</v>
      </c>
      <c r="L823">
        <v>1.5897767510835649E-5</v>
      </c>
      <c r="M823" t="s">
        <v>822</v>
      </c>
      <c r="N823">
        <v>1.3038304240401643E-5</v>
      </c>
      <c r="O823" t="s">
        <v>822</v>
      </c>
      <c r="P823">
        <v>3.0982264048077703E-5</v>
      </c>
      <c r="Q823" t="s">
        <v>822</v>
      </c>
      <c r="R823">
        <v>0</v>
      </c>
      <c r="S823" t="s">
        <v>822</v>
      </c>
      <c r="T823">
        <v>6.6827874724611299E-6</v>
      </c>
      <c r="U823" t="s">
        <v>822</v>
      </c>
      <c r="V823">
        <v>2.2624302230803012E-5</v>
      </c>
      <c r="W823" t="s">
        <v>822</v>
      </c>
      <c r="X823">
        <v>0</v>
      </c>
      <c r="Y823" t="s">
        <v>822</v>
      </c>
      <c r="Z823">
        <v>2.9665142799720228E-5</v>
      </c>
      <c r="AA823" t="s">
        <v>822</v>
      </c>
      <c r="AB823">
        <v>1.1992300742647983E-5</v>
      </c>
      <c r="AC823" t="s">
        <v>822</v>
      </c>
      <c r="AD823">
        <v>8.7939787336767919E-6</v>
      </c>
      <c r="AE823" t="s">
        <v>822</v>
      </c>
      <c r="AF823">
        <v>0</v>
      </c>
      <c r="AG823" t="s">
        <v>822</v>
      </c>
      <c r="AH823">
        <v>1.9322151838456988E-5</v>
      </c>
      <c r="AI823" t="s">
        <v>822</v>
      </c>
      <c r="AJ823">
        <v>0</v>
      </c>
      <c r="AK823" t="s">
        <v>822</v>
      </c>
      <c r="AL823">
        <v>2.065072635719895E-5</v>
      </c>
      <c r="AM823" t="s">
        <v>822</v>
      </c>
      <c r="AN823">
        <v>1.7489768960345324E-5</v>
      </c>
      <c r="AO823" t="s">
        <v>822</v>
      </c>
      <c r="AP823">
        <v>0</v>
      </c>
      <c r="AQ823" t="s">
        <v>822</v>
      </c>
      <c r="AR823">
        <v>2.1792672033178791E-5</v>
      </c>
      <c r="AS823" t="s">
        <v>822</v>
      </c>
      <c r="AT823">
        <v>0</v>
      </c>
      <c r="AU823" t="s">
        <v>822</v>
      </c>
      <c r="AV823">
        <v>9.9730491242467584E-6</v>
      </c>
      <c r="AW823" t="s">
        <v>822</v>
      </c>
      <c r="AX823">
        <v>0</v>
      </c>
      <c r="AY823" t="s">
        <v>822</v>
      </c>
      <c r="AZ823">
        <v>0</v>
      </c>
      <c r="BA823" t="s">
        <v>822</v>
      </c>
      <c r="BB823">
        <v>1.3782349015931193E-5</v>
      </c>
      <c r="BC823" t="s">
        <v>822</v>
      </c>
      <c r="BD823">
        <v>6.438329093594636E-6</v>
      </c>
      <c r="BE823" t="s">
        <v>822</v>
      </c>
      <c r="BF823">
        <v>7.7984147244856347E-6</v>
      </c>
      <c r="BG823" t="s">
        <v>822</v>
      </c>
      <c r="BH823">
        <v>6.3452829851938482E-6</v>
      </c>
      <c r="BI823" t="s">
        <v>822</v>
      </c>
      <c r="BJ823">
        <v>9.3931554096795352E-6</v>
      </c>
      <c r="BK823" t="s">
        <v>822</v>
      </c>
      <c r="BL823">
        <v>1.1333480443065882E-5</v>
      </c>
      <c r="BM823" t="s">
        <v>822</v>
      </c>
      <c r="BN823">
        <v>1.4892724870449732E-5</v>
      </c>
      <c r="BO823" t="s">
        <v>822</v>
      </c>
      <c r="BP823">
        <v>9.5898368960625204E-6</v>
      </c>
      <c r="BQ823" t="s">
        <v>822</v>
      </c>
      <c r="BR823">
        <v>0</v>
      </c>
      <c r="BS823" t="s">
        <v>822</v>
      </c>
      <c r="BT823">
        <v>8.5003459805683033E-6</v>
      </c>
      <c r="BU823" t="s">
        <v>822</v>
      </c>
      <c r="BV823">
        <v>0</v>
      </c>
      <c r="BW823" t="s">
        <v>822</v>
      </c>
      <c r="BX823">
        <v>0</v>
      </c>
      <c r="BY823" t="s">
        <v>822</v>
      </c>
      <c r="BZ823">
        <v>1.0599595038238663E-5</v>
      </c>
      <c r="CA823" t="s">
        <v>822</v>
      </c>
      <c r="CB823">
        <v>0</v>
      </c>
      <c r="CC823" t="s">
        <v>822</v>
      </c>
      <c r="CD823">
        <v>7.0405697659098009E-6</v>
      </c>
      <c r="CE823" t="s">
        <v>822</v>
      </c>
      <c r="CF823">
        <v>0</v>
      </c>
      <c r="CG823" t="s">
        <v>822</v>
      </c>
      <c r="CH823">
        <v>0</v>
      </c>
      <c r="CI823" t="s">
        <v>822</v>
      </c>
      <c r="CJ823">
        <v>4.9023705036050603E-6</v>
      </c>
      <c r="CK823" t="s">
        <v>822</v>
      </c>
      <c r="CL823">
        <v>0</v>
      </c>
      <c r="CM823" t="s">
        <v>822</v>
      </c>
      <c r="CN823">
        <v>0</v>
      </c>
      <c r="CO823" t="s">
        <v>822</v>
      </c>
      <c r="CP823">
        <v>0</v>
      </c>
      <c r="CQ823" t="s">
        <v>822</v>
      </c>
      <c r="CR823">
        <v>0</v>
      </c>
      <c r="CS823" t="s">
        <v>822</v>
      </c>
      <c r="CT823">
        <v>0</v>
      </c>
      <c r="CU823" t="s">
        <v>822</v>
      </c>
      <c r="CV823">
        <v>4.4181393454077202E-6</v>
      </c>
      <c r="CW823" t="s">
        <v>822</v>
      </c>
      <c r="CX823">
        <v>1.069359504630935E-5</v>
      </c>
      <c r="CY823" t="s">
        <v>822</v>
      </c>
      <c r="CZ823">
        <v>6.0700395058418779E-6</v>
      </c>
      <c r="DA823" t="s">
        <v>822</v>
      </c>
      <c r="DB823">
        <v>8.1358968521029597E-6</v>
      </c>
      <c r="DC823" t="s">
        <v>822</v>
      </c>
      <c r="DD823">
        <v>7.7176344316731113E-6</v>
      </c>
      <c r="DE823" t="s">
        <v>822</v>
      </c>
      <c r="DF823">
        <v>0</v>
      </c>
      <c r="DG823" t="s">
        <v>822</v>
      </c>
      <c r="DH823">
        <v>0</v>
      </c>
    </row>
    <row r="824" spans="1:112" x14ac:dyDescent="0.3">
      <c r="A824" t="s">
        <v>823</v>
      </c>
      <c r="B824">
        <v>2.2932350807800574E-5</v>
      </c>
      <c r="C824" t="s">
        <v>823</v>
      </c>
      <c r="D824">
        <v>0</v>
      </c>
      <c r="E824" t="s">
        <v>823</v>
      </c>
      <c r="F824">
        <v>0</v>
      </c>
      <c r="G824" t="s">
        <v>823</v>
      </c>
      <c r="H824">
        <v>1.469029791227828E-5</v>
      </c>
      <c r="I824" t="s">
        <v>823</v>
      </c>
      <c r="J824">
        <v>2.8923278751694037E-5</v>
      </c>
      <c r="K824" t="s">
        <v>823</v>
      </c>
      <c r="L824">
        <v>4.0271312863756428E-5</v>
      </c>
      <c r="M824" t="s">
        <v>823</v>
      </c>
      <c r="N824">
        <v>2.9342635786331187E-5</v>
      </c>
      <c r="O824" t="s">
        <v>823</v>
      </c>
      <c r="P824">
        <v>7.3468977812005947E-5</v>
      </c>
      <c r="Q824" t="s">
        <v>823</v>
      </c>
      <c r="R824">
        <v>0</v>
      </c>
      <c r="S824" t="s">
        <v>823</v>
      </c>
      <c r="T824">
        <v>1.5259011236814767E-5</v>
      </c>
      <c r="U824" t="s">
        <v>823</v>
      </c>
      <c r="V824">
        <v>4.80195643260498E-5</v>
      </c>
      <c r="W824" t="s">
        <v>823</v>
      </c>
      <c r="X824">
        <v>0</v>
      </c>
      <c r="Y824" t="s">
        <v>823</v>
      </c>
      <c r="Z824">
        <v>6.3024368332728845E-5</v>
      </c>
      <c r="AA824" t="s">
        <v>823</v>
      </c>
      <c r="AB824">
        <v>2.7519369597270756E-5</v>
      </c>
      <c r="AC824" t="s">
        <v>823</v>
      </c>
      <c r="AD824">
        <v>2.0661937727494942E-5</v>
      </c>
      <c r="AE824" t="s">
        <v>823</v>
      </c>
      <c r="AF824">
        <v>0</v>
      </c>
      <c r="AG824" t="s">
        <v>823</v>
      </c>
      <c r="AH824">
        <v>5.1012411304672171E-5</v>
      </c>
      <c r="AI824" t="s">
        <v>823</v>
      </c>
      <c r="AJ824">
        <v>0</v>
      </c>
      <c r="AK824" t="s">
        <v>823</v>
      </c>
      <c r="AL824">
        <v>4.9891650294792611E-5</v>
      </c>
      <c r="AM824" t="s">
        <v>823</v>
      </c>
      <c r="AN824">
        <v>4.5898861763432939E-5</v>
      </c>
      <c r="AO824" t="s">
        <v>823</v>
      </c>
      <c r="AP824">
        <v>0</v>
      </c>
      <c r="AQ824" t="s">
        <v>823</v>
      </c>
      <c r="AR824">
        <v>4.9776249829083608E-5</v>
      </c>
      <c r="AS824" t="s">
        <v>823</v>
      </c>
      <c r="AT824">
        <v>0</v>
      </c>
      <c r="AU824" t="s">
        <v>823</v>
      </c>
      <c r="AV824">
        <v>2.2881440218524458E-5</v>
      </c>
      <c r="AW824" t="s">
        <v>823</v>
      </c>
      <c r="AX824">
        <v>0</v>
      </c>
      <c r="AY824" t="s">
        <v>823</v>
      </c>
      <c r="AZ824">
        <v>0</v>
      </c>
      <c r="BA824" t="s">
        <v>823</v>
      </c>
      <c r="BB824">
        <v>3.2209453049004029E-5</v>
      </c>
      <c r="BC824" t="s">
        <v>823</v>
      </c>
      <c r="BD824">
        <v>1.3606539496257858E-5</v>
      </c>
      <c r="BE824" t="s">
        <v>823</v>
      </c>
      <c r="BF824">
        <v>1.6480896907975954E-5</v>
      </c>
      <c r="BG824" t="s">
        <v>823</v>
      </c>
      <c r="BH824">
        <v>1.3409899268706128E-5</v>
      </c>
      <c r="BI824" t="s">
        <v>823</v>
      </c>
      <c r="BJ824">
        <v>2.1771770561211713E-5</v>
      </c>
      <c r="BK824" t="s">
        <v>823</v>
      </c>
      <c r="BL824">
        <v>2.6269120625488184E-5</v>
      </c>
      <c r="BM824" t="s">
        <v>823</v>
      </c>
      <c r="BN824">
        <v>3.4518856924895081E-5</v>
      </c>
      <c r="BO824" t="s">
        <v>823</v>
      </c>
      <c r="BP824">
        <v>2.2227645353521144E-5</v>
      </c>
      <c r="BQ824" t="s">
        <v>823</v>
      </c>
      <c r="BR824">
        <v>0</v>
      </c>
      <c r="BS824" t="s">
        <v>823</v>
      </c>
      <c r="BT824">
        <v>1.9565216215377216E-5</v>
      </c>
      <c r="BU824" t="s">
        <v>823</v>
      </c>
      <c r="BV824">
        <v>0</v>
      </c>
      <c r="BW824" t="s">
        <v>823</v>
      </c>
      <c r="BX824">
        <v>0</v>
      </c>
      <c r="BY824" t="s">
        <v>823</v>
      </c>
      <c r="BZ824">
        <v>1.0225542350276918E-5</v>
      </c>
      <c r="CA824" t="s">
        <v>823</v>
      </c>
      <c r="CB824">
        <v>0</v>
      </c>
      <c r="CC824" t="s">
        <v>823</v>
      </c>
      <c r="CD824">
        <v>1.454171111591053E-5</v>
      </c>
      <c r="CE824" t="s">
        <v>823</v>
      </c>
      <c r="CF824">
        <v>0</v>
      </c>
      <c r="CG824" t="s">
        <v>823</v>
      </c>
      <c r="CH824">
        <v>0</v>
      </c>
      <c r="CI824" t="s">
        <v>823</v>
      </c>
      <c r="CJ824">
        <v>1.1209395208431382E-5</v>
      </c>
      <c r="CK824" t="s">
        <v>823</v>
      </c>
      <c r="CL824">
        <v>0</v>
      </c>
      <c r="CM824" t="s">
        <v>823</v>
      </c>
      <c r="CN824">
        <v>0</v>
      </c>
      <c r="CO824" t="s">
        <v>823</v>
      </c>
      <c r="CP824">
        <v>0</v>
      </c>
      <c r="CQ824" t="s">
        <v>823</v>
      </c>
      <c r="CR824">
        <v>0</v>
      </c>
      <c r="CS824" t="s">
        <v>823</v>
      </c>
      <c r="CT824">
        <v>0</v>
      </c>
      <c r="CU824" t="s">
        <v>823</v>
      </c>
      <c r="CV824">
        <v>1.0882107776370829E-5</v>
      </c>
      <c r="CW824" t="s">
        <v>823</v>
      </c>
      <c r="CX824">
        <v>2.2086731052812489E-5</v>
      </c>
      <c r="CY824" t="s">
        <v>823</v>
      </c>
      <c r="CZ824">
        <v>1.2741497807189995E-5</v>
      </c>
      <c r="DA824" t="s">
        <v>823</v>
      </c>
      <c r="DB824">
        <v>1.9016118469629782E-5</v>
      </c>
      <c r="DC824" t="s">
        <v>823</v>
      </c>
      <c r="DD824">
        <v>1.7605085554983642E-5</v>
      </c>
      <c r="DE824" t="s">
        <v>823</v>
      </c>
      <c r="DF824">
        <v>0</v>
      </c>
      <c r="DG824" t="s">
        <v>823</v>
      </c>
      <c r="DH824">
        <v>0</v>
      </c>
    </row>
    <row r="825" spans="1:112" x14ac:dyDescent="0.3">
      <c r="A825" t="s">
        <v>824</v>
      </c>
      <c r="B825">
        <v>2.133825462367769E-5</v>
      </c>
      <c r="C825" t="s">
        <v>824</v>
      </c>
      <c r="D825">
        <v>0</v>
      </c>
      <c r="E825" t="s">
        <v>824</v>
      </c>
      <c r="F825">
        <v>0</v>
      </c>
      <c r="G825" t="s">
        <v>824</v>
      </c>
      <c r="H825">
        <v>1.1440577449954792E-5</v>
      </c>
      <c r="I825" t="s">
        <v>824</v>
      </c>
      <c r="J825">
        <v>2.8767163193110996E-5</v>
      </c>
      <c r="K825" t="s">
        <v>824</v>
      </c>
      <c r="L825">
        <v>2.9441629383704779E-5</v>
      </c>
      <c r="M825" t="s">
        <v>824</v>
      </c>
      <c r="N825">
        <v>2.4525819610521721E-5</v>
      </c>
      <c r="O825" t="s">
        <v>824</v>
      </c>
      <c r="P825">
        <v>5.9837685099931447E-5</v>
      </c>
      <c r="Q825" t="s">
        <v>824</v>
      </c>
      <c r="R825">
        <v>0</v>
      </c>
      <c r="S825" t="s">
        <v>824</v>
      </c>
      <c r="T825">
        <v>1.1939437455829836E-5</v>
      </c>
      <c r="U825" t="s">
        <v>824</v>
      </c>
      <c r="V825">
        <v>4.1021575141206124E-5</v>
      </c>
      <c r="W825" t="s">
        <v>824</v>
      </c>
      <c r="X825">
        <v>0</v>
      </c>
      <c r="Y825" t="s">
        <v>824</v>
      </c>
      <c r="Z825">
        <v>5.4200051275460341E-5</v>
      </c>
      <c r="AA825" t="s">
        <v>824</v>
      </c>
      <c r="AB825">
        <v>2.2365764569478147E-5</v>
      </c>
      <c r="AC825" t="s">
        <v>824</v>
      </c>
      <c r="AD825">
        <v>1.6431501591672645E-5</v>
      </c>
      <c r="AE825" t="s">
        <v>824</v>
      </c>
      <c r="AF825">
        <v>0</v>
      </c>
      <c r="AG825" t="s">
        <v>824</v>
      </c>
      <c r="AH825">
        <v>3.4636939609605682E-5</v>
      </c>
      <c r="AI825" t="s">
        <v>824</v>
      </c>
      <c r="AJ825">
        <v>0</v>
      </c>
      <c r="AK825" t="s">
        <v>824</v>
      </c>
      <c r="AL825">
        <v>3.6888960246208276E-5</v>
      </c>
      <c r="AM825" t="s">
        <v>824</v>
      </c>
      <c r="AN825">
        <v>3.2704771197086664E-5</v>
      </c>
      <c r="AO825" t="s">
        <v>824</v>
      </c>
      <c r="AP825">
        <v>0</v>
      </c>
      <c r="AQ825" t="s">
        <v>824</v>
      </c>
      <c r="AR825">
        <v>4.0679550066529036E-5</v>
      </c>
      <c r="AS825" t="s">
        <v>824</v>
      </c>
      <c r="AT825">
        <v>0</v>
      </c>
      <c r="AU825" t="s">
        <v>824</v>
      </c>
      <c r="AV825">
        <v>1.7570235984888629E-5</v>
      </c>
      <c r="AW825" t="s">
        <v>824</v>
      </c>
      <c r="AX825">
        <v>0</v>
      </c>
      <c r="AY825" t="s">
        <v>824</v>
      </c>
      <c r="AZ825">
        <v>0</v>
      </c>
      <c r="BA825" t="s">
        <v>824</v>
      </c>
      <c r="BB825">
        <v>2.5520493980907899E-5</v>
      </c>
      <c r="BC825" t="s">
        <v>824</v>
      </c>
      <c r="BD825">
        <v>1.0503761586513584E-5</v>
      </c>
      <c r="BE825" t="s">
        <v>824</v>
      </c>
      <c r="BF825">
        <v>1.2722662696979369E-5</v>
      </c>
      <c r="BG825" t="s">
        <v>824</v>
      </c>
      <c r="BH825">
        <v>1.0351962358072849E-5</v>
      </c>
      <c r="BI825" t="s">
        <v>824</v>
      </c>
      <c r="BJ825">
        <v>1.645259893900701E-5</v>
      </c>
      <c r="BK825" t="s">
        <v>824</v>
      </c>
      <c r="BL825">
        <v>1.9851178851833883E-5</v>
      </c>
      <c r="BM825" t="s">
        <v>824</v>
      </c>
      <c r="BN825">
        <v>2.6085380141701786E-5</v>
      </c>
      <c r="BO825" t="s">
        <v>824</v>
      </c>
      <c r="BP825">
        <v>1.6797096756882883E-5</v>
      </c>
      <c r="BQ825" t="s">
        <v>824</v>
      </c>
      <c r="BR825">
        <v>0</v>
      </c>
      <c r="BS825" t="s">
        <v>824</v>
      </c>
      <c r="BT825">
        <v>1.5875714966102628E-5</v>
      </c>
      <c r="BU825" t="s">
        <v>824</v>
      </c>
      <c r="BV825">
        <v>0</v>
      </c>
      <c r="BW825" t="s">
        <v>824</v>
      </c>
      <c r="BX825">
        <v>0</v>
      </c>
      <c r="BY825" t="s">
        <v>824</v>
      </c>
      <c r="BZ825">
        <v>6.9295302346023782E-6</v>
      </c>
      <c r="CA825" t="s">
        <v>824</v>
      </c>
      <c r="CB825">
        <v>0</v>
      </c>
      <c r="CC825" t="s">
        <v>824</v>
      </c>
      <c r="CD825">
        <v>1.113172255467121E-5</v>
      </c>
      <c r="CE825" t="s">
        <v>824</v>
      </c>
      <c r="CF825">
        <v>0</v>
      </c>
      <c r="CG825" t="s">
        <v>824</v>
      </c>
      <c r="CH825">
        <v>0</v>
      </c>
      <c r="CI825" t="s">
        <v>824</v>
      </c>
      <c r="CJ825">
        <v>8.5308529698780122E-6</v>
      </c>
      <c r="CK825" t="s">
        <v>824</v>
      </c>
      <c r="CL825">
        <v>0</v>
      </c>
      <c r="CM825" t="s">
        <v>824</v>
      </c>
      <c r="CN825">
        <v>0</v>
      </c>
      <c r="CO825" t="s">
        <v>824</v>
      </c>
      <c r="CP825">
        <v>0</v>
      </c>
      <c r="CQ825" t="s">
        <v>824</v>
      </c>
      <c r="CR825">
        <v>0</v>
      </c>
      <c r="CS825" t="s">
        <v>824</v>
      </c>
      <c r="CT825">
        <v>0</v>
      </c>
      <c r="CU825" t="s">
        <v>824</v>
      </c>
      <c r="CV825">
        <v>7.0726266512130145E-6</v>
      </c>
      <c r="CW825" t="s">
        <v>824</v>
      </c>
      <c r="CX825">
        <v>1.6907457395025734E-5</v>
      </c>
      <c r="CY825" t="s">
        <v>824</v>
      </c>
      <c r="CZ825">
        <v>9.8251156647447226E-6</v>
      </c>
      <c r="DA825" t="s">
        <v>824</v>
      </c>
      <c r="DB825">
        <v>1.4405629194873224E-5</v>
      </c>
      <c r="DC825" t="s">
        <v>824</v>
      </c>
      <c r="DD825">
        <v>1.3399988024574394E-5</v>
      </c>
      <c r="DE825" t="s">
        <v>824</v>
      </c>
      <c r="DF825">
        <v>0</v>
      </c>
      <c r="DG825" t="s">
        <v>824</v>
      </c>
      <c r="DH825">
        <v>0</v>
      </c>
    </row>
    <row r="826" spans="1:112" x14ac:dyDescent="0.3">
      <c r="A826" t="s">
        <v>825</v>
      </c>
      <c r="B826">
        <v>5.0436239879987875E-6</v>
      </c>
      <c r="C826" t="s">
        <v>825</v>
      </c>
      <c r="D826">
        <v>0</v>
      </c>
      <c r="E826" t="s">
        <v>825</v>
      </c>
      <c r="F826">
        <v>0</v>
      </c>
      <c r="G826" t="s">
        <v>825</v>
      </c>
      <c r="H826">
        <v>2.6248489979729779E-6</v>
      </c>
      <c r="I826" t="s">
        <v>825</v>
      </c>
      <c r="J826">
        <v>6.421214531565884E-6</v>
      </c>
      <c r="K826" t="s">
        <v>825</v>
      </c>
      <c r="L826">
        <v>7.5551010123483344E-6</v>
      </c>
      <c r="M826" t="s">
        <v>825</v>
      </c>
      <c r="N826">
        <v>5.2441073122164243E-6</v>
      </c>
      <c r="O826" t="s">
        <v>825</v>
      </c>
      <c r="P826">
        <v>9.8050151468101081E-6</v>
      </c>
      <c r="Q826" t="s">
        <v>825</v>
      </c>
      <c r="R826">
        <v>0</v>
      </c>
      <c r="S826" t="s">
        <v>825</v>
      </c>
      <c r="T826">
        <v>2.6658272321798802E-6</v>
      </c>
      <c r="U826" t="s">
        <v>825</v>
      </c>
      <c r="V826">
        <v>9.1432515010257823E-6</v>
      </c>
      <c r="W826" t="s">
        <v>825</v>
      </c>
      <c r="X826">
        <v>0</v>
      </c>
      <c r="Y826" t="s">
        <v>825</v>
      </c>
      <c r="Z826">
        <v>1.2294996350374871E-5</v>
      </c>
      <c r="AA826" t="s">
        <v>825</v>
      </c>
      <c r="AB826">
        <v>4.6779256781594818E-6</v>
      </c>
      <c r="AC826" t="s">
        <v>825</v>
      </c>
      <c r="AD826">
        <v>3.5691003436259742E-6</v>
      </c>
      <c r="AE826" t="s">
        <v>825</v>
      </c>
      <c r="AF826">
        <v>0</v>
      </c>
      <c r="AG826" t="s">
        <v>825</v>
      </c>
      <c r="AH826">
        <v>7.8351343055582184E-6</v>
      </c>
      <c r="AI826" t="s">
        <v>825</v>
      </c>
      <c r="AJ826">
        <v>0</v>
      </c>
      <c r="AK826" t="s">
        <v>825</v>
      </c>
      <c r="AL826">
        <v>8.5675097683139032E-6</v>
      </c>
      <c r="AM826" t="s">
        <v>825</v>
      </c>
      <c r="AN826">
        <v>7.4746355456219924E-6</v>
      </c>
      <c r="AO826" t="s">
        <v>825</v>
      </c>
      <c r="AP826">
        <v>0</v>
      </c>
      <c r="AQ826" t="s">
        <v>825</v>
      </c>
      <c r="AR826">
        <v>8.5402192245366388E-6</v>
      </c>
      <c r="AS826" t="s">
        <v>825</v>
      </c>
      <c r="AT826">
        <v>0</v>
      </c>
      <c r="AU826" t="s">
        <v>825</v>
      </c>
      <c r="AV826">
        <v>3.9431464650114475E-6</v>
      </c>
      <c r="AW826" t="s">
        <v>825</v>
      </c>
      <c r="AX826">
        <v>0</v>
      </c>
      <c r="AY826" t="s">
        <v>825</v>
      </c>
      <c r="AZ826">
        <v>0</v>
      </c>
      <c r="BA826" t="s">
        <v>825</v>
      </c>
      <c r="BB826">
        <v>5.5722583991511737E-6</v>
      </c>
      <c r="BC826" t="s">
        <v>825</v>
      </c>
      <c r="BD826">
        <v>2.1729530683213408E-6</v>
      </c>
      <c r="BE826" t="s">
        <v>825</v>
      </c>
      <c r="BF826">
        <v>2.6319855829987522E-6</v>
      </c>
      <c r="BG826" t="s">
        <v>825</v>
      </c>
      <c r="BH826">
        <v>2.1415497753260399E-6</v>
      </c>
      <c r="BI826" t="s">
        <v>825</v>
      </c>
      <c r="BJ826">
        <v>3.6919606361069332E-6</v>
      </c>
      <c r="BK826" t="s">
        <v>825</v>
      </c>
      <c r="BL826">
        <v>4.4546014372521055E-6</v>
      </c>
      <c r="BM826" t="s">
        <v>825</v>
      </c>
      <c r="BN826">
        <v>5.853555247798504E-6</v>
      </c>
      <c r="BO826" t="s">
        <v>825</v>
      </c>
      <c r="BP826">
        <v>3.7692658966148172E-6</v>
      </c>
      <c r="BQ826" t="s">
        <v>825</v>
      </c>
      <c r="BR826">
        <v>0</v>
      </c>
      <c r="BS826" t="s">
        <v>825</v>
      </c>
      <c r="BT826">
        <v>3.5282058437907155E-6</v>
      </c>
      <c r="BU826" t="s">
        <v>825</v>
      </c>
      <c r="BV826">
        <v>0</v>
      </c>
      <c r="BW826" t="s">
        <v>825</v>
      </c>
      <c r="BX826">
        <v>0</v>
      </c>
      <c r="BY826" t="s">
        <v>825</v>
      </c>
      <c r="BZ826">
        <v>1.5854440999864057E-6</v>
      </c>
      <c r="CA826" t="s">
        <v>825</v>
      </c>
      <c r="CB826">
        <v>0</v>
      </c>
      <c r="CC826" t="s">
        <v>825</v>
      </c>
      <c r="CD826">
        <v>2.4094653577591689E-6</v>
      </c>
      <c r="CE826" t="s">
        <v>825</v>
      </c>
      <c r="CF826">
        <v>0</v>
      </c>
      <c r="CG826" t="s">
        <v>825</v>
      </c>
      <c r="CH826">
        <v>0</v>
      </c>
      <c r="CI826" t="s">
        <v>825</v>
      </c>
      <c r="CJ826">
        <v>1.9203887289355844E-6</v>
      </c>
      <c r="CK826" t="s">
        <v>825</v>
      </c>
      <c r="CL826">
        <v>0</v>
      </c>
      <c r="CM826" t="s">
        <v>825</v>
      </c>
      <c r="CN826">
        <v>0</v>
      </c>
      <c r="CO826" t="s">
        <v>825</v>
      </c>
      <c r="CP826">
        <v>0</v>
      </c>
      <c r="CQ826" t="s">
        <v>825</v>
      </c>
      <c r="CR826">
        <v>0</v>
      </c>
      <c r="CS826" t="s">
        <v>825</v>
      </c>
      <c r="CT826">
        <v>0</v>
      </c>
      <c r="CU826" t="s">
        <v>825</v>
      </c>
      <c r="CV826">
        <v>1.6153104658759078E-6</v>
      </c>
      <c r="CW826" t="s">
        <v>825</v>
      </c>
      <c r="CX826">
        <v>3.6596252461794011E-6</v>
      </c>
      <c r="CY826" t="s">
        <v>825</v>
      </c>
      <c r="CZ826">
        <v>2.0001523994821122E-6</v>
      </c>
      <c r="DA826" t="s">
        <v>825</v>
      </c>
      <c r="DB826">
        <v>3.2022782796471746E-6</v>
      </c>
      <c r="DC826" t="s">
        <v>825</v>
      </c>
      <c r="DD826">
        <v>3.0139155351888733E-6</v>
      </c>
      <c r="DE826" t="s">
        <v>825</v>
      </c>
      <c r="DF826">
        <v>0</v>
      </c>
      <c r="DG826" t="s">
        <v>825</v>
      </c>
      <c r="DH826">
        <v>0</v>
      </c>
    </row>
    <row r="827" spans="1:112" x14ac:dyDescent="0.3">
      <c r="A827" t="s">
        <v>826</v>
      </c>
      <c r="B827">
        <v>1.0357654468217926E-5</v>
      </c>
      <c r="C827" t="s">
        <v>826</v>
      </c>
      <c r="D827">
        <v>0</v>
      </c>
      <c r="E827" t="s">
        <v>826</v>
      </c>
      <c r="F827">
        <v>0</v>
      </c>
      <c r="G827" t="s">
        <v>826</v>
      </c>
      <c r="H827">
        <v>6.5158094571233503E-6</v>
      </c>
      <c r="I827" t="s">
        <v>826</v>
      </c>
      <c r="J827">
        <v>1.2680944253798172E-5</v>
      </c>
      <c r="K827" t="s">
        <v>826</v>
      </c>
      <c r="L827">
        <v>1.8151679609207522E-5</v>
      </c>
      <c r="M827" t="s">
        <v>826</v>
      </c>
      <c r="N827">
        <v>1.3184751379389107E-5</v>
      </c>
      <c r="O827" t="s">
        <v>826</v>
      </c>
      <c r="P827">
        <v>2.8511983367112232E-5</v>
      </c>
      <c r="Q827" t="s">
        <v>826</v>
      </c>
      <c r="R827">
        <v>0</v>
      </c>
      <c r="S827" t="s">
        <v>826</v>
      </c>
      <c r="T827">
        <v>6.6374202113173611E-6</v>
      </c>
      <c r="U827" t="s">
        <v>826</v>
      </c>
      <c r="V827">
        <v>2.4307334990087268E-5</v>
      </c>
      <c r="W827" t="s">
        <v>826</v>
      </c>
      <c r="X827">
        <v>0</v>
      </c>
      <c r="Y827" t="s">
        <v>826</v>
      </c>
      <c r="Z827">
        <v>3.2568988731079551E-5</v>
      </c>
      <c r="AA827" t="s">
        <v>826</v>
      </c>
      <c r="AB827">
        <v>1.1983697168510065E-5</v>
      </c>
      <c r="AC827" t="s">
        <v>826</v>
      </c>
      <c r="AD827">
        <v>8.8055280832081958E-6</v>
      </c>
      <c r="AE827" t="s">
        <v>826</v>
      </c>
      <c r="AF827">
        <v>0</v>
      </c>
      <c r="AG827" t="s">
        <v>826</v>
      </c>
      <c r="AH827">
        <v>1.9532940982826671E-5</v>
      </c>
      <c r="AI827" t="s">
        <v>826</v>
      </c>
      <c r="AJ827">
        <v>0</v>
      </c>
      <c r="AK827" t="s">
        <v>826</v>
      </c>
      <c r="AL827">
        <v>2.0956347835648943E-5</v>
      </c>
      <c r="AM827" t="s">
        <v>826</v>
      </c>
      <c r="AN827">
        <v>1.800738281055912E-5</v>
      </c>
      <c r="AO827" t="s">
        <v>826</v>
      </c>
      <c r="AP827">
        <v>0</v>
      </c>
      <c r="AQ827" t="s">
        <v>826</v>
      </c>
      <c r="AR827">
        <v>2.2060808192981548E-5</v>
      </c>
      <c r="AS827" t="s">
        <v>826</v>
      </c>
      <c r="AT827">
        <v>0</v>
      </c>
      <c r="AU827" t="s">
        <v>826</v>
      </c>
      <c r="AV827">
        <v>9.7844190340516013E-6</v>
      </c>
      <c r="AW827" t="s">
        <v>826</v>
      </c>
      <c r="AX827">
        <v>0</v>
      </c>
      <c r="AY827" t="s">
        <v>826</v>
      </c>
      <c r="AZ827">
        <v>0</v>
      </c>
      <c r="BA827" t="s">
        <v>826</v>
      </c>
      <c r="BB827">
        <v>1.3940436011924994E-5</v>
      </c>
      <c r="BC827" t="s">
        <v>826</v>
      </c>
      <c r="BD827">
        <v>5.545848175213849E-6</v>
      </c>
      <c r="BE827" t="s">
        <v>826</v>
      </c>
      <c r="BF827">
        <v>6.7173988272410879E-6</v>
      </c>
      <c r="BG827" t="s">
        <v>826</v>
      </c>
      <c r="BH827">
        <v>5.4657001641008988E-6</v>
      </c>
      <c r="BI827" t="s">
        <v>826</v>
      </c>
      <c r="BJ827">
        <v>9.1785737432774878E-6</v>
      </c>
      <c r="BK827" t="s">
        <v>826</v>
      </c>
      <c r="BL827">
        <v>1.1074573092778024E-5</v>
      </c>
      <c r="BM827" t="s">
        <v>826</v>
      </c>
      <c r="BN827">
        <v>1.455250848881597E-5</v>
      </c>
      <c r="BO827" t="s">
        <v>826</v>
      </c>
      <c r="BP827">
        <v>9.3707621638639323E-6</v>
      </c>
      <c r="BQ827" t="s">
        <v>826</v>
      </c>
      <c r="BR827">
        <v>0</v>
      </c>
      <c r="BS827" t="s">
        <v>826</v>
      </c>
      <c r="BT827">
        <v>8.169518153739422E-6</v>
      </c>
      <c r="BU827" t="s">
        <v>826</v>
      </c>
      <c r="BV827">
        <v>0</v>
      </c>
      <c r="BW827" t="s">
        <v>826</v>
      </c>
      <c r="BX827">
        <v>0</v>
      </c>
      <c r="BY827" t="s">
        <v>826</v>
      </c>
      <c r="BZ827">
        <v>3.756772852896838E-6</v>
      </c>
      <c r="CA827" t="s">
        <v>826</v>
      </c>
      <c r="CB827">
        <v>0</v>
      </c>
      <c r="CC827" t="s">
        <v>826</v>
      </c>
      <c r="CD827">
        <v>6.0099339719122498E-6</v>
      </c>
      <c r="CE827" t="s">
        <v>826</v>
      </c>
      <c r="CF827">
        <v>0</v>
      </c>
      <c r="CG827" t="s">
        <v>826</v>
      </c>
      <c r="CH827">
        <v>0</v>
      </c>
      <c r="CI827" t="s">
        <v>826</v>
      </c>
      <c r="CJ827">
        <v>4.7402911443468382E-6</v>
      </c>
      <c r="CK827" t="s">
        <v>826</v>
      </c>
      <c r="CL827">
        <v>0</v>
      </c>
      <c r="CM827" t="s">
        <v>826</v>
      </c>
      <c r="CN827">
        <v>0</v>
      </c>
      <c r="CO827" t="s">
        <v>826</v>
      </c>
      <c r="CP827">
        <v>0</v>
      </c>
      <c r="CQ827" t="s">
        <v>826</v>
      </c>
      <c r="CR827">
        <v>0</v>
      </c>
      <c r="CS827" t="s">
        <v>826</v>
      </c>
      <c r="CT827">
        <v>0</v>
      </c>
      <c r="CU827" t="s">
        <v>826</v>
      </c>
      <c r="CV827">
        <v>3.9393426545271548E-6</v>
      </c>
      <c r="CW827" t="s">
        <v>826</v>
      </c>
      <c r="CX827">
        <v>9.1282101175193475E-6</v>
      </c>
      <c r="CY827" t="s">
        <v>826</v>
      </c>
      <c r="CZ827">
        <v>5.0984945251983928E-6</v>
      </c>
      <c r="DA827" t="s">
        <v>826</v>
      </c>
      <c r="DB827">
        <v>7.9835233434982201E-6</v>
      </c>
      <c r="DC827" t="s">
        <v>826</v>
      </c>
      <c r="DD827">
        <v>7.4412176980879089E-6</v>
      </c>
      <c r="DE827" t="s">
        <v>826</v>
      </c>
      <c r="DF827">
        <v>0</v>
      </c>
      <c r="DG827" t="s">
        <v>826</v>
      </c>
      <c r="DH827">
        <v>0</v>
      </c>
    </row>
    <row r="828" spans="1:112" x14ac:dyDescent="0.3">
      <c r="A828" t="s">
        <v>827</v>
      </c>
      <c r="B828">
        <v>3.2635481419454711E-5</v>
      </c>
      <c r="C828" t="s">
        <v>827</v>
      </c>
      <c r="D828">
        <v>0</v>
      </c>
      <c r="E828" t="s">
        <v>827</v>
      </c>
      <c r="F828">
        <v>0</v>
      </c>
      <c r="G828" t="s">
        <v>827</v>
      </c>
      <c r="H828">
        <v>2.0515933510452935E-5</v>
      </c>
      <c r="I828" t="s">
        <v>827</v>
      </c>
      <c r="J828">
        <v>4.5478925215796074E-5</v>
      </c>
      <c r="K828" t="s">
        <v>827</v>
      </c>
      <c r="L828">
        <v>5.0044888108354365E-5</v>
      </c>
      <c r="M828" t="s">
        <v>827</v>
      </c>
      <c r="N828">
        <v>4.3548682064666144E-5</v>
      </c>
      <c r="O828" t="s">
        <v>827</v>
      </c>
      <c r="P828">
        <v>1.2412172287244388E-4</v>
      </c>
      <c r="Q828" t="s">
        <v>827</v>
      </c>
      <c r="R828">
        <v>0</v>
      </c>
      <c r="S828" t="s">
        <v>827</v>
      </c>
      <c r="T828">
        <v>2.1168132041253536E-5</v>
      </c>
      <c r="U828" t="s">
        <v>827</v>
      </c>
      <c r="V828">
        <v>7.1301832677261385E-5</v>
      </c>
      <c r="W828" t="s">
        <v>827</v>
      </c>
      <c r="X828">
        <v>0</v>
      </c>
      <c r="Y828" t="s">
        <v>827</v>
      </c>
      <c r="Z828">
        <v>9.3206457920849299E-5</v>
      </c>
      <c r="AA828" t="s">
        <v>827</v>
      </c>
      <c r="AB828">
        <v>4.0827143230818828E-5</v>
      </c>
      <c r="AC828" t="s">
        <v>827</v>
      </c>
      <c r="AD828">
        <v>2.9703605290878848E-5</v>
      </c>
      <c r="AE828" t="s">
        <v>827</v>
      </c>
      <c r="AF828">
        <v>0</v>
      </c>
      <c r="AG828" t="s">
        <v>827</v>
      </c>
      <c r="AH828">
        <v>6.2478948272104239E-5</v>
      </c>
      <c r="AI828" t="s">
        <v>827</v>
      </c>
      <c r="AJ828">
        <v>0</v>
      </c>
      <c r="AK828" t="s">
        <v>827</v>
      </c>
      <c r="AL828">
        <v>6.5326456393753889E-5</v>
      </c>
      <c r="AM828" t="s">
        <v>827</v>
      </c>
      <c r="AN828">
        <v>5.982206400875317E-5</v>
      </c>
      <c r="AO828" t="s">
        <v>827</v>
      </c>
      <c r="AP828">
        <v>0</v>
      </c>
      <c r="AQ828" t="s">
        <v>827</v>
      </c>
      <c r="AR828">
        <v>7.6889207820082854E-5</v>
      </c>
      <c r="AS828" t="s">
        <v>827</v>
      </c>
      <c r="AT828">
        <v>0</v>
      </c>
      <c r="AU828" t="s">
        <v>827</v>
      </c>
      <c r="AV828">
        <v>3.1664236164428447E-5</v>
      </c>
      <c r="AW828" t="s">
        <v>827</v>
      </c>
      <c r="AX828">
        <v>0</v>
      </c>
      <c r="AY828" t="s">
        <v>827</v>
      </c>
      <c r="AZ828">
        <v>0</v>
      </c>
      <c r="BA828" t="s">
        <v>827</v>
      </c>
      <c r="BB828">
        <v>4.6369865603607166E-5</v>
      </c>
      <c r="BC828" t="s">
        <v>827</v>
      </c>
      <c r="BD828">
        <v>2.0357508806261838E-5</v>
      </c>
      <c r="BE828" t="s">
        <v>827</v>
      </c>
      <c r="BF828">
        <v>2.4657996537143317E-5</v>
      </c>
      <c r="BG828" t="s">
        <v>827</v>
      </c>
      <c r="BH828">
        <v>2.0063304272567609E-5</v>
      </c>
      <c r="BI828" t="s">
        <v>827</v>
      </c>
      <c r="BJ828">
        <v>3.0005337103084896E-5</v>
      </c>
      <c r="BK828" t="s">
        <v>827</v>
      </c>
      <c r="BL828">
        <v>3.6203478581139533E-5</v>
      </c>
      <c r="BM828" t="s">
        <v>827</v>
      </c>
      <c r="BN828">
        <v>4.757306889102222E-5</v>
      </c>
      <c r="BO828" t="s">
        <v>827</v>
      </c>
      <c r="BP828">
        <v>3.0633613075138077E-5</v>
      </c>
      <c r="BQ828" t="s">
        <v>827</v>
      </c>
      <c r="BR828">
        <v>0</v>
      </c>
      <c r="BS828" t="s">
        <v>827</v>
      </c>
      <c r="BT828">
        <v>2.8429188214861707E-5</v>
      </c>
      <c r="BU828" t="s">
        <v>827</v>
      </c>
      <c r="BV828">
        <v>0</v>
      </c>
      <c r="BW828" t="s">
        <v>827</v>
      </c>
      <c r="BX828">
        <v>0</v>
      </c>
      <c r="BY828" t="s">
        <v>827</v>
      </c>
      <c r="BZ828">
        <v>1.2975204425311997E-5</v>
      </c>
      <c r="CA828" t="s">
        <v>827</v>
      </c>
      <c r="CB828">
        <v>0</v>
      </c>
      <c r="CC828" t="s">
        <v>827</v>
      </c>
      <c r="CD828">
        <v>2.106661257842428E-5</v>
      </c>
      <c r="CE828" t="s">
        <v>827</v>
      </c>
      <c r="CF828">
        <v>0</v>
      </c>
      <c r="CG828" t="s">
        <v>827</v>
      </c>
      <c r="CH828">
        <v>0</v>
      </c>
      <c r="CI828" t="s">
        <v>827</v>
      </c>
      <c r="CJ828">
        <v>1.5639142770815746E-5</v>
      </c>
      <c r="CK828" t="s">
        <v>827</v>
      </c>
      <c r="CL828">
        <v>0</v>
      </c>
      <c r="CM828" t="s">
        <v>827</v>
      </c>
      <c r="CN828">
        <v>0</v>
      </c>
      <c r="CO828" t="s">
        <v>827</v>
      </c>
      <c r="CP828">
        <v>0</v>
      </c>
      <c r="CQ828" t="s">
        <v>827</v>
      </c>
      <c r="CR828">
        <v>0</v>
      </c>
      <c r="CS828" t="s">
        <v>827</v>
      </c>
      <c r="CT828">
        <v>0</v>
      </c>
      <c r="CU828" t="s">
        <v>827</v>
      </c>
      <c r="CV828">
        <v>1.2981566609428533E-5</v>
      </c>
      <c r="CW828" t="s">
        <v>827</v>
      </c>
      <c r="CX828">
        <v>3.199710138036838E-5</v>
      </c>
      <c r="CY828" t="s">
        <v>827</v>
      </c>
      <c r="CZ828">
        <v>1.916247714009506E-5</v>
      </c>
      <c r="DA828" t="s">
        <v>827</v>
      </c>
      <c r="DB828">
        <v>2.5855764868954372E-5</v>
      </c>
      <c r="DC828" t="s">
        <v>827</v>
      </c>
      <c r="DD828">
        <v>2.4583031959329875E-5</v>
      </c>
      <c r="DE828" t="s">
        <v>827</v>
      </c>
      <c r="DF828">
        <v>0</v>
      </c>
      <c r="DG828" t="s">
        <v>827</v>
      </c>
      <c r="DH828">
        <v>0</v>
      </c>
    </row>
    <row r="829" spans="1:112" x14ac:dyDescent="0.3">
      <c r="A829" t="s">
        <v>828</v>
      </c>
      <c r="B829">
        <v>2.9781493490486534E-5</v>
      </c>
      <c r="C829" t="s">
        <v>828</v>
      </c>
      <c r="D829">
        <v>0</v>
      </c>
      <c r="E829" t="s">
        <v>828</v>
      </c>
      <c r="F829">
        <v>0</v>
      </c>
      <c r="G829" t="s">
        <v>828</v>
      </c>
      <c r="H829">
        <v>1.8808448498143673E-5</v>
      </c>
      <c r="I829" t="s">
        <v>828</v>
      </c>
      <c r="J829">
        <v>3.4645468868089432E-5</v>
      </c>
      <c r="K829" t="s">
        <v>828</v>
      </c>
      <c r="L829">
        <v>5.1572776497986353E-5</v>
      </c>
      <c r="M829" t="s">
        <v>828</v>
      </c>
      <c r="N829">
        <v>3.6822274179155929E-5</v>
      </c>
      <c r="O829" t="s">
        <v>828</v>
      </c>
      <c r="P829">
        <v>7.9952255462113658E-5</v>
      </c>
      <c r="Q829" t="s">
        <v>828</v>
      </c>
      <c r="R829">
        <v>0</v>
      </c>
      <c r="S829" t="s">
        <v>828</v>
      </c>
      <c r="T829">
        <v>1.9245950673508705E-5</v>
      </c>
      <c r="U829" t="s">
        <v>828</v>
      </c>
      <c r="V829">
        <v>6.4717017528453851E-5</v>
      </c>
      <c r="W829" t="s">
        <v>828</v>
      </c>
      <c r="X829">
        <v>0</v>
      </c>
      <c r="Y829" t="s">
        <v>828</v>
      </c>
      <c r="Z829">
        <v>8.6292960168311578E-5</v>
      </c>
      <c r="AA829" t="s">
        <v>828</v>
      </c>
      <c r="AB829">
        <v>3.4027801445533851E-5</v>
      </c>
      <c r="AC829" t="s">
        <v>828</v>
      </c>
      <c r="AD829">
        <v>2.5627797447925978E-5</v>
      </c>
      <c r="AE829" t="s">
        <v>828</v>
      </c>
      <c r="AF829">
        <v>0</v>
      </c>
      <c r="AG829" t="s">
        <v>828</v>
      </c>
      <c r="AH829">
        <v>5.7568674655675064E-5</v>
      </c>
      <c r="AI829" t="s">
        <v>828</v>
      </c>
      <c r="AJ829">
        <v>0</v>
      </c>
      <c r="AK829" t="s">
        <v>828</v>
      </c>
      <c r="AL829">
        <v>6.175673068168826E-5</v>
      </c>
      <c r="AM829" t="s">
        <v>828</v>
      </c>
      <c r="AN829">
        <v>5.9420036739193593E-5</v>
      </c>
      <c r="AO829" t="s">
        <v>828</v>
      </c>
      <c r="AP829">
        <v>0</v>
      </c>
      <c r="AQ829" t="s">
        <v>828</v>
      </c>
      <c r="AR829">
        <v>6.1252564207348568E-5</v>
      </c>
      <c r="AS829" t="s">
        <v>828</v>
      </c>
      <c r="AT829">
        <v>0</v>
      </c>
      <c r="AU829" t="s">
        <v>828</v>
      </c>
      <c r="AV829">
        <v>2.8542178688190006E-5</v>
      </c>
      <c r="AW829" t="s">
        <v>828</v>
      </c>
      <c r="AX829">
        <v>0</v>
      </c>
      <c r="AY829" t="s">
        <v>828</v>
      </c>
      <c r="AZ829">
        <v>0</v>
      </c>
      <c r="BA829" t="s">
        <v>828</v>
      </c>
      <c r="BB829">
        <v>3.9990148533986754E-5</v>
      </c>
      <c r="BC829" t="s">
        <v>828</v>
      </c>
      <c r="BD829">
        <v>1.6498477719850695E-5</v>
      </c>
      <c r="BE829" t="s">
        <v>828</v>
      </c>
      <c r="BF829">
        <v>1.9983752083028289E-5</v>
      </c>
      <c r="BG829" t="s">
        <v>828</v>
      </c>
      <c r="BH829">
        <v>1.6260043459016737E-5</v>
      </c>
      <c r="BI829" t="s">
        <v>828</v>
      </c>
      <c r="BJ829">
        <v>2.7258922963274752E-5</v>
      </c>
      <c r="BK829" t="s">
        <v>828</v>
      </c>
      <c r="BL829">
        <v>3.2889742987207209E-5</v>
      </c>
      <c r="BM829" t="s">
        <v>828</v>
      </c>
      <c r="BN829">
        <v>4.3218665071993258E-5</v>
      </c>
      <c r="BO829" t="s">
        <v>828</v>
      </c>
      <c r="BP829">
        <v>2.7829692136557131E-5</v>
      </c>
      <c r="BQ829" t="s">
        <v>828</v>
      </c>
      <c r="BR829">
        <v>0</v>
      </c>
      <c r="BS829" t="s">
        <v>828</v>
      </c>
      <c r="BT829">
        <v>2.4328005983357118E-5</v>
      </c>
      <c r="BU829" t="s">
        <v>828</v>
      </c>
      <c r="BV829">
        <v>0</v>
      </c>
      <c r="BW829" t="s">
        <v>828</v>
      </c>
      <c r="BX829">
        <v>0</v>
      </c>
      <c r="BY829" t="s">
        <v>828</v>
      </c>
      <c r="BZ829">
        <v>1.1424739078685211E-5</v>
      </c>
      <c r="CA829" t="s">
        <v>828</v>
      </c>
      <c r="CB829">
        <v>0</v>
      </c>
      <c r="CC829" t="s">
        <v>828</v>
      </c>
      <c r="CD829">
        <v>1.8105011593077349E-5</v>
      </c>
      <c r="CE829" t="s">
        <v>828</v>
      </c>
      <c r="CF829">
        <v>0</v>
      </c>
      <c r="CG829" t="s">
        <v>828</v>
      </c>
      <c r="CH829">
        <v>0</v>
      </c>
      <c r="CI829" t="s">
        <v>828</v>
      </c>
      <c r="CJ829">
        <v>1.3783706682686668E-5</v>
      </c>
      <c r="CK829" t="s">
        <v>828</v>
      </c>
      <c r="CL829">
        <v>0</v>
      </c>
      <c r="CM829" t="s">
        <v>828</v>
      </c>
      <c r="CN829">
        <v>0</v>
      </c>
      <c r="CO829" t="s">
        <v>828</v>
      </c>
      <c r="CP829">
        <v>0</v>
      </c>
      <c r="CQ829" t="s">
        <v>828</v>
      </c>
      <c r="CR829">
        <v>0</v>
      </c>
      <c r="CS829" t="s">
        <v>828</v>
      </c>
      <c r="CT829">
        <v>0</v>
      </c>
      <c r="CU829" t="s">
        <v>828</v>
      </c>
      <c r="CV829">
        <v>1.1999652294635369E-5</v>
      </c>
      <c r="CW829" t="s">
        <v>828</v>
      </c>
      <c r="CX829">
        <v>2.7498862994041869E-5</v>
      </c>
      <c r="CY829" t="s">
        <v>828</v>
      </c>
      <c r="CZ829">
        <v>1.5621820378068082E-5</v>
      </c>
      <c r="DA829" t="s">
        <v>828</v>
      </c>
      <c r="DB829">
        <v>2.3387008367116954E-5</v>
      </c>
      <c r="DC829" t="s">
        <v>828</v>
      </c>
      <c r="DD829">
        <v>2.1654170590657194E-5</v>
      </c>
      <c r="DE829" t="s">
        <v>828</v>
      </c>
      <c r="DF829">
        <v>0</v>
      </c>
      <c r="DG829" t="s">
        <v>828</v>
      </c>
      <c r="DH829">
        <v>0</v>
      </c>
    </row>
    <row r="830" spans="1:112" x14ac:dyDescent="0.3">
      <c r="A830" t="s">
        <v>829</v>
      </c>
      <c r="B830">
        <v>3.0196856321422276E-5</v>
      </c>
      <c r="C830" t="s">
        <v>829</v>
      </c>
      <c r="D830">
        <v>0</v>
      </c>
      <c r="E830" t="s">
        <v>829</v>
      </c>
      <c r="F830">
        <v>0</v>
      </c>
      <c r="G830" t="s">
        <v>829</v>
      </c>
      <c r="H830">
        <v>2.1572398840776828E-5</v>
      </c>
      <c r="I830" t="s">
        <v>829</v>
      </c>
      <c r="J830">
        <v>3.3663455236794597E-5</v>
      </c>
      <c r="K830" t="s">
        <v>829</v>
      </c>
      <c r="L830">
        <v>3.772120719402075E-5</v>
      </c>
      <c r="M830" t="s">
        <v>829</v>
      </c>
      <c r="N830">
        <v>4.0105631914418046E-5</v>
      </c>
      <c r="O830" t="s">
        <v>829</v>
      </c>
      <c r="P830">
        <v>9.1889379428478153E-5</v>
      </c>
      <c r="Q830" t="s">
        <v>829</v>
      </c>
      <c r="R830">
        <v>0</v>
      </c>
      <c r="S830" t="s">
        <v>829</v>
      </c>
      <c r="T830">
        <v>2.1371505111225411E-5</v>
      </c>
      <c r="U830" t="s">
        <v>829</v>
      </c>
      <c r="V830">
        <v>6.1404370603872728E-5</v>
      </c>
      <c r="W830" t="s">
        <v>829</v>
      </c>
      <c r="X830">
        <v>0</v>
      </c>
      <c r="Y830" t="s">
        <v>829</v>
      </c>
      <c r="Z830">
        <v>7.655205618556386E-5</v>
      </c>
      <c r="AA830" t="s">
        <v>829</v>
      </c>
      <c r="AB830">
        <v>3.6066437069785803E-5</v>
      </c>
      <c r="AC830" t="s">
        <v>829</v>
      </c>
      <c r="AD830">
        <v>2.8180253215021187E-5</v>
      </c>
      <c r="AE830" t="s">
        <v>829</v>
      </c>
      <c r="AF830">
        <v>0</v>
      </c>
      <c r="AG830" t="s">
        <v>829</v>
      </c>
      <c r="AH830">
        <v>6.2444837147924008E-5</v>
      </c>
      <c r="AI830" t="s">
        <v>829</v>
      </c>
      <c r="AJ830">
        <v>0</v>
      </c>
      <c r="AK830" t="s">
        <v>829</v>
      </c>
      <c r="AL830">
        <v>7.9959830303478137E-5</v>
      </c>
      <c r="AM830" t="s">
        <v>829</v>
      </c>
      <c r="AN830">
        <v>6.1867483437503485E-5</v>
      </c>
      <c r="AO830" t="s">
        <v>829</v>
      </c>
      <c r="AP830">
        <v>0</v>
      </c>
      <c r="AQ830" t="s">
        <v>829</v>
      </c>
      <c r="AR830">
        <v>6.3756166150756677E-5</v>
      </c>
      <c r="AS830" t="s">
        <v>829</v>
      </c>
      <c r="AT830">
        <v>0</v>
      </c>
      <c r="AU830" t="s">
        <v>829</v>
      </c>
      <c r="AV830">
        <v>3.3119522727162919E-5</v>
      </c>
      <c r="AW830" t="s">
        <v>829</v>
      </c>
      <c r="AX830">
        <v>0</v>
      </c>
      <c r="AY830" t="s">
        <v>829</v>
      </c>
      <c r="AZ830">
        <v>0</v>
      </c>
      <c r="BA830" t="s">
        <v>829</v>
      </c>
      <c r="BB830">
        <v>4.3960876490631342E-5</v>
      </c>
      <c r="BC830" t="s">
        <v>829</v>
      </c>
      <c r="BD830">
        <v>1.6646311631362659E-5</v>
      </c>
      <c r="BE830" t="s">
        <v>829</v>
      </c>
      <c r="BF830">
        <v>2.016281563583794E-5</v>
      </c>
      <c r="BG830" t="s">
        <v>829</v>
      </c>
      <c r="BH830">
        <v>1.6405740971015203E-5</v>
      </c>
      <c r="BI830" t="s">
        <v>829</v>
      </c>
      <c r="BJ830">
        <v>3.0140084661773353E-5</v>
      </c>
      <c r="BK830" t="s">
        <v>829</v>
      </c>
      <c r="BL830">
        <v>3.6366060861842866E-5</v>
      </c>
      <c r="BM830" t="s">
        <v>829</v>
      </c>
      <c r="BN830">
        <v>4.7786710277762475E-5</v>
      </c>
      <c r="BO830" t="s">
        <v>829</v>
      </c>
      <c r="BP830">
        <v>3.07711821945878E-5</v>
      </c>
      <c r="BQ830" t="s">
        <v>829</v>
      </c>
      <c r="BR830">
        <v>0</v>
      </c>
      <c r="BS830" t="s">
        <v>829</v>
      </c>
      <c r="BT830">
        <v>2.4185492193745609E-5</v>
      </c>
      <c r="BU830" t="s">
        <v>829</v>
      </c>
      <c r="BV830">
        <v>0</v>
      </c>
      <c r="BW830" t="s">
        <v>829</v>
      </c>
      <c r="BX830">
        <v>0</v>
      </c>
      <c r="BY830" t="s">
        <v>829</v>
      </c>
      <c r="BZ830">
        <v>1.2881612630731229E-5</v>
      </c>
      <c r="CA830" t="s">
        <v>829</v>
      </c>
      <c r="CB830">
        <v>0</v>
      </c>
      <c r="CC830" t="s">
        <v>829</v>
      </c>
      <c r="CD830">
        <v>2.0018666825546248E-5</v>
      </c>
      <c r="CE830" t="s">
        <v>829</v>
      </c>
      <c r="CF830">
        <v>0</v>
      </c>
      <c r="CG830" t="s">
        <v>829</v>
      </c>
      <c r="CH830">
        <v>0</v>
      </c>
      <c r="CI830" t="s">
        <v>829</v>
      </c>
      <c r="CJ830">
        <v>1.5167950613711831E-5</v>
      </c>
      <c r="CK830" t="s">
        <v>829</v>
      </c>
      <c r="CL830">
        <v>0</v>
      </c>
      <c r="CM830" t="s">
        <v>829</v>
      </c>
      <c r="CN830">
        <v>0</v>
      </c>
      <c r="CO830" t="s">
        <v>829</v>
      </c>
      <c r="CP830">
        <v>0</v>
      </c>
      <c r="CQ830" t="s">
        <v>829</v>
      </c>
      <c r="CR830">
        <v>0</v>
      </c>
      <c r="CS830" t="s">
        <v>829</v>
      </c>
      <c r="CT830">
        <v>0</v>
      </c>
      <c r="CU830" t="s">
        <v>829</v>
      </c>
      <c r="CV830">
        <v>1.2828325984081837E-5</v>
      </c>
      <c r="CW830" t="s">
        <v>829</v>
      </c>
      <c r="CX830">
        <v>3.0405424932409197E-5</v>
      </c>
      <c r="CY830" t="s">
        <v>829</v>
      </c>
      <c r="CZ830">
        <v>1.4320441608643664E-5</v>
      </c>
      <c r="DA830" t="s">
        <v>829</v>
      </c>
      <c r="DB830">
        <v>2.0896926508105071E-5</v>
      </c>
      <c r="DC830" t="s">
        <v>829</v>
      </c>
      <c r="DD830">
        <v>2.3831357523887224E-5</v>
      </c>
      <c r="DE830" t="s">
        <v>829</v>
      </c>
      <c r="DF830">
        <v>0</v>
      </c>
      <c r="DG830" t="s">
        <v>829</v>
      </c>
      <c r="DH830">
        <v>0</v>
      </c>
    </row>
    <row r="831" spans="1:112" x14ac:dyDescent="0.3">
      <c r="A831" t="s">
        <v>830</v>
      </c>
      <c r="B831">
        <v>1.6770232759607131E-6</v>
      </c>
      <c r="C831" t="s">
        <v>830</v>
      </c>
      <c r="D831">
        <v>0</v>
      </c>
      <c r="E831" t="s">
        <v>830</v>
      </c>
      <c r="F831">
        <v>0</v>
      </c>
      <c r="G831" t="s">
        <v>830</v>
      </c>
      <c r="H831">
        <v>1.3080838655441296E-6</v>
      </c>
      <c r="I831" t="s">
        <v>830</v>
      </c>
      <c r="J831">
        <v>2.0277683625187133E-6</v>
      </c>
      <c r="K831" t="s">
        <v>830</v>
      </c>
      <c r="L831">
        <v>2.4933480702689787E-6</v>
      </c>
      <c r="M831" t="s">
        <v>830</v>
      </c>
      <c r="N831">
        <v>2.2123265000959057E-6</v>
      </c>
      <c r="O831" t="s">
        <v>830</v>
      </c>
      <c r="P831">
        <v>4.5334811371277499E-6</v>
      </c>
      <c r="Q831" t="s">
        <v>830</v>
      </c>
      <c r="R831">
        <v>0</v>
      </c>
      <c r="S831" t="s">
        <v>830</v>
      </c>
      <c r="T831">
        <v>1.4347680382956966E-6</v>
      </c>
      <c r="U831" t="s">
        <v>830</v>
      </c>
      <c r="V831">
        <v>3.5677883356671241E-6</v>
      </c>
      <c r="W831" t="s">
        <v>830</v>
      </c>
      <c r="X831">
        <v>0</v>
      </c>
      <c r="Y831" t="s">
        <v>830</v>
      </c>
      <c r="Z831">
        <v>4.1996286692087234E-6</v>
      </c>
      <c r="AA831" t="s">
        <v>830</v>
      </c>
      <c r="AB831">
        <v>2.0443516670506331E-6</v>
      </c>
      <c r="AC831" t="s">
        <v>830</v>
      </c>
      <c r="AD831">
        <v>1.734191419588961E-6</v>
      </c>
      <c r="AE831" t="s">
        <v>830</v>
      </c>
      <c r="AF831">
        <v>0</v>
      </c>
      <c r="AG831" t="s">
        <v>830</v>
      </c>
      <c r="AH831">
        <v>7.8520620791807788E-6</v>
      </c>
      <c r="AI831" t="s">
        <v>830</v>
      </c>
      <c r="AJ831">
        <v>0</v>
      </c>
      <c r="AK831" t="s">
        <v>830</v>
      </c>
      <c r="AL831">
        <v>4.8881696189180886E-6</v>
      </c>
      <c r="AM831" t="s">
        <v>830</v>
      </c>
      <c r="AN831">
        <v>4.225703838073911E-6</v>
      </c>
      <c r="AO831" t="s">
        <v>830</v>
      </c>
      <c r="AP831">
        <v>0</v>
      </c>
      <c r="AQ831" t="s">
        <v>830</v>
      </c>
      <c r="AR831">
        <v>3.8373215612967176E-6</v>
      </c>
      <c r="AS831" t="s">
        <v>830</v>
      </c>
      <c r="AT831">
        <v>0</v>
      </c>
      <c r="AU831" t="s">
        <v>830</v>
      </c>
      <c r="AV831">
        <v>2.1287727735145065E-6</v>
      </c>
      <c r="AW831" t="s">
        <v>830</v>
      </c>
      <c r="AX831">
        <v>0</v>
      </c>
      <c r="AY831" t="s">
        <v>830</v>
      </c>
      <c r="AZ831">
        <v>0</v>
      </c>
      <c r="BA831" t="s">
        <v>830</v>
      </c>
      <c r="BB831">
        <v>2.855600103580627E-6</v>
      </c>
      <c r="BC831" t="s">
        <v>830</v>
      </c>
      <c r="BD831">
        <v>1.4089983028086371E-6</v>
      </c>
      <c r="BE831" t="s">
        <v>830</v>
      </c>
      <c r="BF831">
        <v>1.7066466901985113E-6</v>
      </c>
      <c r="BG831" t="s">
        <v>830</v>
      </c>
      <c r="BH831">
        <v>1.3886356124964229E-6</v>
      </c>
      <c r="BI831" t="s">
        <v>830</v>
      </c>
      <c r="BJ831">
        <v>2.0454314971363132E-6</v>
      </c>
      <c r="BK831" t="s">
        <v>830</v>
      </c>
      <c r="BL831">
        <v>2.4679520334124837E-6</v>
      </c>
      <c r="BM831" t="s">
        <v>830</v>
      </c>
      <c r="BN831">
        <v>3.2430047929512499E-6</v>
      </c>
      <c r="BO831" t="s">
        <v>830</v>
      </c>
      <c r="BP831">
        <v>2.0882603495637585E-6</v>
      </c>
      <c r="BQ831" t="s">
        <v>830</v>
      </c>
      <c r="BR831">
        <v>0</v>
      </c>
      <c r="BS831" t="s">
        <v>830</v>
      </c>
      <c r="BT831">
        <v>1.6326989614750654E-6</v>
      </c>
      <c r="BU831" t="s">
        <v>830</v>
      </c>
      <c r="BV831">
        <v>0</v>
      </c>
      <c r="BW831" t="s">
        <v>830</v>
      </c>
      <c r="BX831">
        <v>0</v>
      </c>
      <c r="BY831" t="s">
        <v>830</v>
      </c>
      <c r="BZ831">
        <v>1.2922155399313435E-6</v>
      </c>
      <c r="CA831" t="s">
        <v>830</v>
      </c>
      <c r="CB831">
        <v>0</v>
      </c>
      <c r="CC831" t="s">
        <v>830</v>
      </c>
      <c r="CD831">
        <v>1.3324280757799893E-6</v>
      </c>
      <c r="CE831" t="s">
        <v>830</v>
      </c>
      <c r="CF831">
        <v>0</v>
      </c>
      <c r="CG831" t="s">
        <v>830</v>
      </c>
      <c r="CH831">
        <v>0</v>
      </c>
      <c r="CI831" t="s">
        <v>830</v>
      </c>
      <c r="CJ831">
        <v>1.0578989588905144E-6</v>
      </c>
      <c r="CK831" t="s">
        <v>830</v>
      </c>
      <c r="CL831">
        <v>0</v>
      </c>
      <c r="CM831" t="s">
        <v>830</v>
      </c>
      <c r="CN831">
        <v>0</v>
      </c>
      <c r="CO831" t="s">
        <v>830</v>
      </c>
      <c r="CP831">
        <v>0</v>
      </c>
      <c r="CQ831" t="s">
        <v>830</v>
      </c>
      <c r="CR831">
        <v>0</v>
      </c>
      <c r="CS831" t="s">
        <v>830</v>
      </c>
      <c r="CT831">
        <v>0</v>
      </c>
      <c r="CU831" t="s">
        <v>830</v>
      </c>
      <c r="CV831">
        <v>2.8446567178261858E-6</v>
      </c>
      <c r="CW831" t="s">
        <v>830</v>
      </c>
      <c r="CX831">
        <v>2.0237632724736995E-6</v>
      </c>
      <c r="CY831" t="s">
        <v>830</v>
      </c>
      <c r="CZ831">
        <v>1.2970350576862757E-6</v>
      </c>
      <c r="DA831" t="s">
        <v>830</v>
      </c>
      <c r="DB831">
        <v>2.3555123882419098E-6</v>
      </c>
      <c r="DC831" t="s">
        <v>830</v>
      </c>
      <c r="DD831">
        <v>1.6604343588027197E-6</v>
      </c>
      <c r="DE831" t="s">
        <v>830</v>
      </c>
      <c r="DF831">
        <v>0</v>
      </c>
      <c r="DG831" t="s">
        <v>830</v>
      </c>
      <c r="DH831">
        <v>0</v>
      </c>
    </row>
    <row r="832" spans="1:112" x14ac:dyDescent="0.3">
      <c r="A832" t="s">
        <v>831</v>
      </c>
      <c r="B832">
        <v>8.3376832098606916E-6</v>
      </c>
      <c r="C832" t="s">
        <v>831</v>
      </c>
      <c r="D832">
        <v>0</v>
      </c>
      <c r="E832" t="s">
        <v>831</v>
      </c>
      <c r="F832">
        <v>0</v>
      </c>
      <c r="G832" t="s">
        <v>831</v>
      </c>
      <c r="H832">
        <v>5.1231857000583078E-6</v>
      </c>
      <c r="I832" t="s">
        <v>831</v>
      </c>
      <c r="J832">
        <v>1.1769125881110245E-5</v>
      </c>
      <c r="K832" t="s">
        <v>831</v>
      </c>
      <c r="L832">
        <v>1.4581024398067171E-5</v>
      </c>
      <c r="M832" t="s">
        <v>831</v>
      </c>
      <c r="N832">
        <v>1.0808182280090353E-5</v>
      </c>
      <c r="O832" t="s">
        <v>831</v>
      </c>
      <c r="P832">
        <v>2.7188490361955368E-5</v>
      </c>
      <c r="Q832" t="s">
        <v>831</v>
      </c>
      <c r="R832">
        <v>0</v>
      </c>
      <c r="S832" t="s">
        <v>831</v>
      </c>
      <c r="T832">
        <v>5.32376622956775E-6</v>
      </c>
      <c r="U832" t="s">
        <v>831</v>
      </c>
      <c r="V832">
        <v>1.9525300300003916E-5</v>
      </c>
      <c r="W832" t="s">
        <v>831</v>
      </c>
      <c r="X832">
        <v>0</v>
      </c>
      <c r="Y832" t="s">
        <v>831</v>
      </c>
      <c r="Z832">
        <v>2.5772684054279282E-5</v>
      </c>
      <c r="AA832" t="s">
        <v>831</v>
      </c>
      <c r="AB832">
        <v>1.0260528072893368E-5</v>
      </c>
      <c r="AC832" t="s">
        <v>831</v>
      </c>
      <c r="AD832">
        <v>7.3536788916797043E-6</v>
      </c>
      <c r="AE832" t="s">
        <v>831</v>
      </c>
      <c r="AF832">
        <v>0</v>
      </c>
      <c r="AG832" t="s">
        <v>831</v>
      </c>
      <c r="AH832">
        <v>1.8267534641353626E-5</v>
      </c>
      <c r="AI832" t="s">
        <v>831</v>
      </c>
      <c r="AJ832">
        <v>0</v>
      </c>
      <c r="AK832" t="s">
        <v>831</v>
      </c>
      <c r="AL832">
        <v>1.6698458922580305E-5</v>
      </c>
      <c r="AM832" t="s">
        <v>831</v>
      </c>
      <c r="AN832">
        <v>1.49145154922173E-5</v>
      </c>
      <c r="AO832" t="s">
        <v>831</v>
      </c>
      <c r="AP832">
        <v>0</v>
      </c>
      <c r="AQ832" t="s">
        <v>831</v>
      </c>
      <c r="AR832">
        <v>1.9502371205849734E-5</v>
      </c>
      <c r="AS832" t="s">
        <v>831</v>
      </c>
      <c r="AT832">
        <v>0</v>
      </c>
      <c r="AU832" t="s">
        <v>831</v>
      </c>
      <c r="AV832">
        <v>7.8616489072023213E-6</v>
      </c>
      <c r="AW832" t="s">
        <v>831</v>
      </c>
      <c r="AX832">
        <v>0</v>
      </c>
      <c r="AY832" t="s">
        <v>831</v>
      </c>
      <c r="AZ832">
        <v>0</v>
      </c>
      <c r="BA832" t="s">
        <v>831</v>
      </c>
      <c r="BB832">
        <v>1.1765102154197387E-5</v>
      </c>
      <c r="BC832" t="s">
        <v>831</v>
      </c>
      <c r="BD832">
        <v>4.7542903306646013E-6</v>
      </c>
      <c r="BE832" t="s">
        <v>831</v>
      </c>
      <c r="BF832">
        <v>5.7586257296533613E-6</v>
      </c>
      <c r="BG832" t="s">
        <v>831</v>
      </c>
      <c r="BH832">
        <v>4.6855818467280833E-6</v>
      </c>
      <c r="BI832" t="s">
        <v>831</v>
      </c>
      <c r="BJ832">
        <v>7.391807804901338E-6</v>
      </c>
      <c r="BK832" t="s">
        <v>831</v>
      </c>
      <c r="BL832">
        <v>8.9187184605483415E-6</v>
      </c>
      <c r="BM832" t="s">
        <v>831</v>
      </c>
      <c r="BN832">
        <v>1.1719614403296795E-5</v>
      </c>
      <c r="BO832" t="s">
        <v>831</v>
      </c>
      <c r="BP832">
        <v>7.5465834205059898E-6</v>
      </c>
      <c r="BQ832" t="s">
        <v>831</v>
      </c>
      <c r="BR832">
        <v>0</v>
      </c>
      <c r="BS832" t="s">
        <v>831</v>
      </c>
      <c r="BT832">
        <v>7.4279642764398535E-6</v>
      </c>
      <c r="BU832" t="s">
        <v>831</v>
      </c>
      <c r="BV832">
        <v>0</v>
      </c>
      <c r="BW832" t="s">
        <v>831</v>
      </c>
      <c r="BX832">
        <v>0</v>
      </c>
      <c r="BY832" t="s">
        <v>831</v>
      </c>
      <c r="BZ832">
        <v>3.3086607652990421E-6</v>
      </c>
      <c r="CA832" t="s">
        <v>831</v>
      </c>
      <c r="CB832">
        <v>0</v>
      </c>
      <c r="CC832" t="s">
        <v>831</v>
      </c>
      <c r="CD832">
        <v>5.0354030009253606E-6</v>
      </c>
      <c r="CE832" t="s">
        <v>831</v>
      </c>
      <c r="CF832">
        <v>0</v>
      </c>
      <c r="CG832" t="s">
        <v>831</v>
      </c>
      <c r="CH832">
        <v>0</v>
      </c>
      <c r="CI832" t="s">
        <v>831</v>
      </c>
      <c r="CJ832">
        <v>4.0349049808746724E-6</v>
      </c>
      <c r="CK832" t="s">
        <v>831</v>
      </c>
      <c r="CL832">
        <v>0</v>
      </c>
      <c r="CM832" t="s">
        <v>831</v>
      </c>
      <c r="CN832">
        <v>0</v>
      </c>
      <c r="CO832" t="s">
        <v>831</v>
      </c>
      <c r="CP832">
        <v>0</v>
      </c>
      <c r="CQ832" t="s">
        <v>831</v>
      </c>
      <c r="CR832">
        <v>0</v>
      </c>
      <c r="CS832" t="s">
        <v>831</v>
      </c>
      <c r="CT832">
        <v>0</v>
      </c>
      <c r="CU832" t="s">
        <v>831</v>
      </c>
      <c r="CV832">
        <v>3.824826218844249E-6</v>
      </c>
      <c r="CW832" t="s">
        <v>831</v>
      </c>
      <c r="CX832">
        <v>7.6480402259196855E-6</v>
      </c>
      <c r="CY832" t="s">
        <v>831</v>
      </c>
      <c r="CZ832">
        <v>4.5941909649983518E-6</v>
      </c>
      <c r="DA832" t="s">
        <v>831</v>
      </c>
      <c r="DB832">
        <v>7.280992795998427E-6</v>
      </c>
      <c r="DC832" t="s">
        <v>831</v>
      </c>
      <c r="DD832">
        <v>6.3317786063526501E-6</v>
      </c>
      <c r="DE832" t="s">
        <v>831</v>
      </c>
      <c r="DF832">
        <v>0</v>
      </c>
      <c r="DG832" t="s">
        <v>831</v>
      </c>
      <c r="DH832">
        <v>0</v>
      </c>
    </row>
    <row r="833" spans="1:112" x14ac:dyDescent="0.3">
      <c r="A833" t="s">
        <v>832</v>
      </c>
      <c r="B833">
        <v>6.8464993282592401E-6</v>
      </c>
      <c r="C833" t="s">
        <v>832</v>
      </c>
      <c r="D833">
        <v>0</v>
      </c>
      <c r="E833" t="s">
        <v>832</v>
      </c>
      <c r="F833">
        <v>0</v>
      </c>
      <c r="G833" t="s">
        <v>832</v>
      </c>
      <c r="H833">
        <v>3.0664680864425809E-6</v>
      </c>
      <c r="I833" t="s">
        <v>832</v>
      </c>
      <c r="J833">
        <v>1.0183712084238197E-5</v>
      </c>
      <c r="K833" t="s">
        <v>832</v>
      </c>
      <c r="L833">
        <v>8.3932232720355213E-6</v>
      </c>
      <c r="M833" t="s">
        <v>832</v>
      </c>
      <c r="N833">
        <v>6.7098922931594783E-6</v>
      </c>
      <c r="O833" t="s">
        <v>832</v>
      </c>
      <c r="P833">
        <v>1.7568278796836073E-5</v>
      </c>
      <c r="Q833" t="s">
        <v>832</v>
      </c>
      <c r="R833">
        <v>0</v>
      </c>
      <c r="S833" t="s">
        <v>832</v>
      </c>
      <c r="T833">
        <v>3.234796400392518E-6</v>
      </c>
      <c r="U833" t="s">
        <v>832</v>
      </c>
      <c r="V833">
        <v>1.0655797609388978E-5</v>
      </c>
      <c r="W833" t="s">
        <v>832</v>
      </c>
      <c r="X833">
        <v>0</v>
      </c>
      <c r="Y833" t="s">
        <v>832</v>
      </c>
      <c r="Z833">
        <v>1.3757629732411634E-5</v>
      </c>
      <c r="AA833" t="s">
        <v>832</v>
      </c>
      <c r="AB833">
        <v>5.7970786986884391E-6</v>
      </c>
      <c r="AC833" t="s">
        <v>832</v>
      </c>
      <c r="AD833">
        <v>4.2375489619682371E-6</v>
      </c>
      <c r="AE833" t="s">
        <v>832</v>
      </c>
      <c r="AF833">
        <v>0</v>
      </c>
      <c r="AG833" t="s">
        <v>832</v>
      </c>
      <c r="AH833">
        <v>1.1717391128385832E-5</v>
      </c>
      <c r="AI833" t="s">
        <v>832</v>
      </c>
      <c r="AJ833">
        <v>0</v>
      </c>
      <c r="AK833" t="s">
        <v>832</v>
      </c>
      <c r="AL833">
        <v>1.0170661603991494E-5</v>
      </c>
      <c r="AM833" t="s">
        <v>832</v>
      </c>
      <c r="AN833">
        <v>8.8336949357572159E-6</v>
      </c>
      <c r="AO833" t="s">
        <v>832</v>
      </c>
      <c r="AP833">
        <v>0</v>
      </c>
      <c r="AQ833" t="s">
        <v>832</v>
      </c>
      <c r="AR833">
        <v>1.1420804800224008E-5</v>
      </c>
      <c r="AS833" t="s">
        <v>832</v>
      </c>
      <c r="AT833">
        <v>0</v>
      </c>
      <c r="AU833" t="s">
        <v>832</v>
      </c>
      <c r="AV833">
        <v>4.8327419076410328E-6</v>
      </c>
      <c r="AW833" t="s">
        <v>832</v>
      </c>
      <c r="AX833">
        <v>0</v>
      </c>
      <c r="AY833" t="s">
        <v>832</v>
      </c>
      <c r="AZ833">
        <v>0</v>
      </c>
      <c r="BA833" t="s">
        <v>832</v>
      </c>
      <c r="BB833">
        <v>6.7200821943925454E-6</v>
      </c>
      <c r="BC833" t="s">
        <v>832</v>
      </c>
      <c r="BD833">
        <v>3.0666657173853926E-6</v>
      </c>
      <c r="BE833" t="s">
        <v>832</v>
      </c>
      <c r="BF833">
        <v>3.7144934136549829E-6</v>
      </c>
      <c r="BG833" t="s">
        <v>832</v>
      </c>
      <c r="BH833">
        <v>3.0223465962892765E-6</v>
      </c>
      <c r="BI833" t="s">
        <v>832</v>
      </c>
      <c r="BJ833">
        <v>4.5297927806462428E-6</v>
      </c>
      <c r="BK833" t="s">
        <v>832</v>
      </c>
      <c r="BL833">
        <v>5.4655028095641942E-6</v>
      </c>
      <c r="BM833" t="s">
        <v>832</v>
      </c>
      <c r="BN833">
        <v>7.1819270871120857E-6</v>
      </c>
      <c r="BO833" t="s">
        <v>832</v>
      </c>
      <c r="BP833">
        <v>4.6246412108307919E-6</v>
      </c>
      <c r="BQ833" t="s">
        <v>832</v>
      </c>
      <c r="BR833">
        <v>0</v>
      </c>
      <c r="BS833" t="s">
        <v>832</v>
      </c>
      <c r="BT833">
        <v>5.0635521235600906E-6</v>
      </c>
      <c r="BU833" t="s">
        <v>832</v>
      </c>
      <c r="BV833">
        <v>0</v>
      </c>
      <c r="BW833" t="s">
        <v>832</v>
      </c>
      <c r="BX833">
        <v>0</v>
      </c>
      <c r="BY833" t="s">
        <v>832</v>
      </c>
      <c r="BZ833">
        <v>2.2349225115733007E-6</v>
      </c>
      <c r="CA833" t="s">
        <v>832</v>
      </c>
      <c r="CB833">
        <v>0</v>
      </c>
      <c r="CC833" t="s">
        <v>832</v>
      </c>
      <c r="CD833">
        <v>3.2865919262209059E-6</v>
      </c>
      <c r="CE833" t="s">
        <v>832</v>
      </c>
      <c r="CF833">
        <v>0</v>
      </c>
      <c r="CG833" t="s">
        <v>832</v>
      </c>
      <c r="CH833">
        <v>0</v>
      </c>
      <c r="CI833" t="s">
        <v>832</v>
      </c>
      <c r="CJ833">
        <v>2.4010465830853259E-6</v>
      </c>
      <c r="CK833" t="s">
        <v>832</v>
      </c>
      <c r="CL833">
        <v>0</v>
      </c>
      <c r="CM833" t="s">
        <v>832</v>
      </c>
      <c r="CN833">
        <v>0</v>
      </c>
      <c r="CO833" t="s">
        <v>832</v>
      </c>
      <c r="CP833">
        <v>0</v>
      </c>
      <c r="CQ833" t="s">
        <v>832</v>
      </c>
      <c r="CR833">
        <v>0</v>
      </c>
      <c r="CS833" t="s">
        <v>832</v>
      </c>
      <c r="CT833">
        <v>0</v>
      </c>
      <c r="CU833" t="s">
        <v>832</v>
      </c>
      <c r="CV833">
        <v>2.5602180418450079E-6</v>
      </c>
      <c r="CW833" t="s">
        <v>832</v>
      </c>
      <c r="CX833">
        <v>4.9918521530694796E-6</v>
      </c>
      <c r="CY833" t="s">
        <v>832</v>
      </c>
      <c r="CZ833">
        <v>3.1118334456976063E-6</v>
      </c>
      <c r="DA833" t="s">
        <v>832</v>
      </c>
      <c r="DB833">
        <v>4.6940103496736983E-6</v>
      </c>
      <c r="DC833" t="s">
        <v>832</v>
      </c>
      <c r="DD833">
        <v>3.7755771435447414E-6</v>
      </c>
      <c r="DE833" t="s">
        <v>832</v>
      </c>
      <c r="DF833">
        <v>0</v>
      </c>
      <c r="DG833" t="s">
        <v>832</v>
      </c>
      <c r="DH833">
        <v>0</v>
      </c>
    </row>
    <row r="834" spans="1:112" x14ac:dyDescent="0.3">
      <c r="A834" t="s">
        <v>833</v>
      </c>
      <c r="B834">
        <v>4.7615342233350163E-5</v>
      </c>
      <c r="C834" t="s">
        <v>833</v>
      </c>
      <c r="D834">
        <v>0</v>
      </c>
      <c r="E834" t="s">
        <v>833</v>
      </c>
      <c r="F834">
        <v>0</v>
      </c>
      <c r="G834" t="s">
        <v>833</v>
      </c>
      <c r="H834">
        <v>2.4531162653602937E-5</v>
      </c>
      <c r="I834" t="s">
        <v>833</v>
      </c>
      <c r="J834">
        <v>6.4282607303628656E-5</v>
      </c>
      <c r="K834" t="s">
        <v>833</v>
      </c>
      <c r="L834">
        <v>6.4932496340022245E-5</v>
      </c>
      <c r="M834" t="s">
        <v>833</v>
      </c>
      <c r="N834">
        <v>5.0994366227741492E-5</v>
      </c>
      <c r="O834" t="s">
        <v>833</v>
      </c>
      <c r="P834">
        <v>1.1403406420423858E-4</v>
      </c>
      <c r="Q834" t="s">
        <v>833</v>
      </c>
      <c r="R834">
        <v>0</v>
      </c>
      <c r="S834" t="s">
        <v>833</v>
      </c>
      <c r="T834">
        <v>2.5552024994970796E-5</v>
      </c>
      <c r="U834" t="s">
        <v>833</v>
      </c>
      <c r="V834">
        <v>8.7292319079667382E-5</v>
      </c>
      <c r="W834" t="s">
        <v>833</v>
      </c>
      <c r="X834">
        <v>0</v>
      </c>
      <c r="Y834" t="s">
        <v>833</v>
      </c>
      <c r="Z834">
        <v>1.1536547856619602E-4</v>
      </c>
      <c r="AA834" t="s">
        <v>833</v>
      </c>
      <c r="AB834">
        <v>4.6774109909175358E-5</v>
      </c>
      <c r="AC834" t="s">
        <v>833</v>
      </c>
      <c r="AD834">
        <v>3.4145677556743377E-5</v>
      </c>
      <c r="AE834" t="s">
        <v>833</v>
      </c>
      <c r="AF834">
        <v>0</v>
      </c>
      <c r="AG834" t="s">
        <v>833</v>
      </c>
      <c r="AH834">
        <v>7.5465415522663705E-5</v>
      </c>
      <c r="AI834" t="s">
        <v>833</v>
      </c>
      <c r="AJ834">
        <v>0</v>
      </c>
      <c r="AK834" t="s">
        <v>833</v>
      </c>
      <c r="AL834">
        <v>7.7912063073861491E-5</v>
      </c>
      <c r="AM834" t="s">
        <v>833</v>
      </c>
      <c r="AN834">
        <v>7.3624595112417338E-5</v>
      </c>
      <c r="AO834" t="s">
        <v>833</v>
      </c>
      <c r="AP834">
        <v>0</v>
      </c>
      <c r="AQ834" t="s">
        <v>833</v>
      </c>
      <c r="AR834">
        <v>8.4870625492881684E-5</v>
      </c>
      <c r="AS834" t="s">
        <v>833</v>
      </c>
      <c r="AT834">
        <v>0</v>
      </c>
      <c r="AU834" t="s">
        <v>833</v>
      </c>
      <c r="AV834">
        <v>3.7484000382568897E-5</v>
      </c>
      <c r="AW834" t="s">
        <v>833</v>
      </c>
      <c r="AX834">
        <v>0</v>
      </c>
      <c r="AY834" t="s">
        <v>833</v>
      </c>
      <c r="AZ834">
        <v>0</v>
      </c>
      <c r="BA834" t="s">
        <v>833</v>
      </c>
      <c r="BB834">
        <v>5.5055407341124773E-5</v>
      </c>
      <c r="BC834" t="s">
        <v>833</v>
      </c>
      <c r="BD834">
        <v>2.2369152506377381E-5</v>
      </c>
      <c r="BE834" t="s">
        <v>833</v>
      </c>
      <c r="BF834">
        <v>2.7094596534924453E-5</v>
      </c>
      <c r="BG834" t="s">
        <v>833</v>
      </c>
      <c r="BH834">
        <v>2.2045875843146201E-5</v>
      </c>
      <c r="BI834" t="s">
        <v>833</v>
      </c>
      <c r="BJ834">
        <v>3.5681545258743809E-5</v>
      </c>
      <c r="BK834" t="s">
        <v>833</v>
      </c>
      <c r="BL834">
        <v>4.3052209292989373E-5</v>
      </c>
      <c r="BM834" t="s">
        <v>833</v>
      </c>
      <c r="BN834">
        <v>5.6572622440134936E-5</v>
      </c>
      <c r="BO834" t="s">
        <v>833</v>
      </c>
      <c r="BP834">
        <v>3.6428674225413446E-5</v>
      </c>
      <c r="BQ834" t="s">
        <v>833</v>
      </c>
      <c r="BR834">
        <v>0</v>
      </c>
      <c r="BS834" t="s">
        <v>833</v>
      </c>
      <c r="BT834">
        <v>3.5082329688867529E-5</v>
      </c>
      <c r="BU834" t="s">
        <v>833</v>
      </c>
      <c r="BV834">
        <v>0</v>
      </c>
      <c r="BW834" t="s">
        <v>833</v>
      </c>
      <c r="BX834">
        <v>0</v>
      </c>
      <c r="BY834" t="s">
        <v>833</v>
      </c>
      <c r="BZ834">
        <v>1.5390751254489891E-5</v>
      </c>
      <c r="CA834" t="s">
        <v>833</v>
      </c>
      <c r="CB834">
        <v>0</v>
      </c>
      <c r="CC834" t="s">
        <v>833</v>
      </c>
      <c r="CD834">
        <v>2.3554789875876062E-5</v>
      </c>
      <c r="CE834" t="s">
        <v>833</v>
      </c>
      <c r="CF834">
        <v>0</v>
      </c>
      <c r="CG834" t="s">
        <v>833</v>
      </c>
      <c r="CH834">
        <v>0</v>
      </c>
      <c r="CI834" t="s">
        <v>833</v>
      </c>
      <c r="CJ834">
        <v>1.8568856246559189E-5</v>
      </c>
      <c r="CK834" t="s">
        <v>833</v>
      </c>
      <c r="CL834">
        <v>0</v>
      </c>
      <c r="CM834" t="s">
        <v>833</v>
      </c>
      <c r="CN834">
        <v>0</v>
      </c>
      <c r="CO834" t="s">
        <v>833</v>
      </c>
      <c r="CP834">
        <v>0</v>
      </c>
      <c r="CQ834" t="s">
        <v>833</v>
      </c>
      <c r="CR834">
        <v>0</v>
      </c>
      <c r="CS834" t="s">
        <v>833</v>
      </c>
      <c r="CT834">
        <v>0</v>
      </c>
      <c r="CU834" t="s">
        <v>833</v>
      </c>
      <c r="CV834">
        <v>1.5573261718586535E-5</v>
      </c>
      <c r="CW834" t="s">
        <v>833</v>
      </c>
      <c r="CX834">
        <v>3.5776278584709708E-5</v>
      </c>
      <c r="CY834" t="s">
        <v>833</v>
      </c>
      <c r="CZ834">
        <v>2.1004886197314124E-5</v>
      </c>
      <c r="DA834" t="s">
        <v>833</v>
      </c>
      <c r="DB834">
        <v>3.1689561963904191E-5</v>
      </c>
      <c r="DC834" t="s">
        <v>833</v>
      </c>
      <c r="DD834">
        <v>2.9149364199952177E-5</v>
      </c>
      <c r="DE834" t="s">
        <v>833</v>
      </c>
      <c r="DF834">
        <v>0</v>
      </c>
      <c r="DG834" t="s">
        <v>833</v>
      </c>
      <c r="DH834">
        <v>0</v>
      </c>
    </row>
    <row r="835" spans="1:112" x14ac:dyDescent="0.3">
      <c r="A835" t="s">
        <v>834</v>
      </c>
      <c r="B835">
        <v>3.2464083205176486E-5</v>
      </c>
      <c r="C835" t="s">
        <v>834</v>
      </c>
      <c r="D835">
        <v>0</v>
      </c>
      <c r="E835" t="s">
        <v>834</v>
      </c>
      <c r="F835">
        <v>0</v>
      </c>
      <c r="G835" t="s">
        <v>834</v>
      </c>
      <c r="H835">
        <v>2.21685120169383E-5</v>
      </c>
      <c r="I835" t="s">
        <v>834</v>
      </c>
      <c r="J835">
        <v>4.0187922898076076E-5</v>
      </c>
      <c r="K835" t="s">
        <v>834</v>
      </c>
      <c r="L835">
        <v>5.6152581151299901E-5</v>
      </c>
      <c r="M835" t="s">
        <v>834</v>
      </c>
      <c r="N835">
        <v>4.3746379479795011E-5</v>
      </c>
      <c r="O835" t="s">
        <v>834</v>
      </c>
      <c r="P835">
        <v>1.06412773358657E-4</v>
      </c>
      <c r="Q835" t="s">
        <v>834</v>
      </c>
      <c r="R835">
        <v>0</v>
      </c>
      <c r="S835" t="s">
        <v>834</v>
      </c>
      <c r="T835">
        <v>2.2227026922467313E-5</v>
      </c>
      <c r="U835" t="s">
        <v>834</v>
      </c>
      <c r="V835">
        <v>7.603654361052369E-5</v>
      </c>
      <c r="W835" t="s">
        <v>834</v>
      </c>
      <c r="X835">
        <v>0</v>
      </c>
      <c r="Y835" t="s">
        <v>834</v>
      </c>
      <c r="Z835">
        <v>1.008881334100076E-4</v>
      </c>
      <c r="AA835" t="s">
        <v>834</v>
      </c>
      <c r="AB835">
        <v>4.0620647270853886E-5</v>
      </c>
      <c r="AC835" t="s">
        <v>834</v>
      </c>
      <c r="AD835">
        <v>2.9821940088337387E-5</v>
      </c>
      <c r="AE835" t="s">
        <v>834</v>
      </c>
      <c r="AF835">
        <v>0</v>
      </c>
      <c r="AG835" t="s">
        <v>834</v>
      </c>
      <c r="AH835">
        <v>6.555874906926488E-5</v>
      </c>
      <c r="AI835" t="s">
        <v>834</v>
      </c>
      <c r="AJ835">
        <v>0</v>
      </c>
      <c r="AK835" t="s">
        <v>834</v>
      </c>
      <c r="AL835">
        <v>7.264295789096498E-5</v>
      </c>
      <c r="AM835" t="s">
        <v>834</v>
      </c>
      <c r="AN835">
        <v>6.0195524452095964E-5</v>
      </c>
      <c r="AO835" t="s">
        <v>834</v>
      </c>
      <c r="AP835">
        <v>0</v>
      </c>
      <c r="AQ835" t="s">
        <v>834</v>
      </c>
      <c r="AR835">
        <v>7.4060323219908567E-5</v>
      </c>
      <c r="AS835" t="s">
        <v>834</v>
      </c>
      <c r="AT835">
        <v>0</v>
      </c>
      <c r="AU835" t="s">
        <v>834</v>
      </c>
      <c r="AV835">
        <v>3.3587376151986263E-5</v>
      </c>
      <c r="AW835" t="s">
        <v>834</v>
      </c>
      <c r="AX835">
        <v>0</v>
      </c>
      <c r="AY835" t="s">
        <v>834</v>
      </c>
      <c r="AZ835">
        <v>0</v>
      </c>
      <c r="BA835" t="s">
        <v>834</v>
      </c>
      <c r="BB835">
        <v>4.7575467784539488E-5</v>
      </c>
      <c r="BC835" t="s">
        <v>834</v>
      </c>
      <c r="BD835">
        <v>1.9730116521923748E-5</v>
      </c>
      <c r="BE835" t="s">
        <v>834</v>
      </c>
      <c r="BF835">
        <v>2.3898068845246863E-5</v>
      </c>
      <c r="BG835" t="s">
        <v>834</v>
      </c>
      <c r="BH835">
        <v>1.9444978955546715E-5</v>
      </c>
      <c r="BI835" t="s">
        <v>834</v>
      </c>
      <c r="BJ835">
        <v>3.1149212755222602E-5</v>
      </c>
      <c r="BK835" t="s">
        <v>834</v>
      </c>
      <c r="BL835">
        <v>3.7583642451085877E-5</v>
      </c>
      <c r="BM835" t="s">
        <v>834</v>
      </c>
      <c r="BN835">
        <v>4.9386669019767893E-5</v>
      </c>
      <c r="BO835" t="s">
        <v>834</v>
      </c>
      <c r="BP835">
        <v>3.1801440127371136E-5</v>
      </c>
      <c r="BQ835" t="s">
        <v>834</v>
      </c>
      <c r="BR835">
        <v>0</v>
      </c>
      <c r="BS835" t="s">
        <v>834</v>
      </c>
      <c r="BT835">
        <v>2.7403448792184563E-5</v>
      </c>
      <c r="BU835" t="s">
        <v>834</v>
      </c>
      <c r="BV835">
        <v>0</v>
      </c>
      <c r="BW835" t="s">
        <v>834</v>
      </c>
      <c r="BX835">
        <v>0</v>
      </c>
      <c r="BY835" t="s">
        <v>834</v>
      </c>
      <c r="BZ835">
        <v>1.2975380779166543E-5</v>
      </c>
      <c r="CA835" t="s">
        <v>834</v>
      </c>
      <c r="CB835">
        <v>0</v>
      </c>
      <c r="CC835" t="s">
        <v>834</v>
      </c>
      <c r="CD835">
        <v>2.1671157689850032E-5</v>
      </c>
      <c r="CE835" t="s">
        <v>834</v>
      </c>
      <c r="CF835">
        <v>0</v>
      </c>
      <c r="CG835" t="s">
        <v>834</v>
      </c>
      <c r="CH835">
        <v>0</v>
      </c>
      <c r="CI835" t="s">
        <v>834</v>
      </c>
      <c r="CJ835">
        <v>1.5930711353651563E-5</v>
      </c>
      <c r="CK835" t="s">
        <v>834</v>
      </c>
      <c r="CL835">
        <v>0</v>
      </c>
      <c r="CM835" t="s">
        <v>834</v>
      </c>
      <c r="CN835">
        <v>0</v>
      </c>
      <c r="CO835" t="s">
        <v>834</v>
      </c>
      <c r="CP835">
        <v>0</v>
      </c>
      <c r="CQ835" t="s">
        <v>834</v>
      </c>
      <c r="CR835">
        <v>0</v>
      </c>
      <c r="CS835" t="s">
        <v>834</v>
      </c>
      <c r="CT835">
        <v>0</v>
      </c>
      <c r="CU835" t="s">
        <v>834</v>
      </c>
      <c r="CV835">
        <v>1.3427317611538832E-5</v>
      </c>
      <c r="CW835" t="s">
        <v>834</v>
      </c>
      <c r="CX835">
        <v>3.2915316816476447E-5</v>
      </c>
      <c r="CY835" t="s">
        <v>834</v>
      </c>
      <c r="CZ835">
        <v>1.8621313722231326E-5</v>
      </c>
      <c r="DA835" t="s">
        <v>834</v>
      </c>
      <c r="DB835">
        <v>2.6282530908275045E-5</v>
      </c>
      <c r="DC835" t="s">
        <v>834</v>
      </c>
      <c r="DD835">
        <v>2.5046989586595956E-5</v>
      </c>
      <c r="DE835" t="s">
        <v>834</v>
      </c>
      <c r="DF835">
        <v>0</v>
      </c>
      <c r="DG835" t="s">
        <v>834</v>
      </c>
      <c r="DH835">
        <v>0</v>
      </c>
    </row>
    <row r="836" spans="1:112" x14ac:dyDescent="0.3">
      <c r="A836" t="s">
        <v>835</v>
      </c>
      <c r="B836">
        <v>2.5365281808459715E-6</v>
      </c>
      <c r="C836" t="s">
        <v>835</v>
      </c>
      <c r="D836">
        <v>0</v>
      </c>
      <c r="E836" t="s">
        <v>835</v>
      </c>
      <c r="F836">
        <v>0</v>
      </c>
      <c r="G836" t="s">
        <v>835</v>
      </c>
      <c r="H836">
        <v>1.8040168236508918E-6</v>
      </c>
      <c r="I836" t="s">
        <v>835</v>
      </c>
      <c r="J836">
        <v>3.164354716651413E-6</v>
      </c>
      <c r="K836" t="s">
        <v>835</v>
      </c>
      <c r="L836">
        <v>3.6919413454559038E-6</v>
      </c>
      <c r="M836" t="s">
        <v>835</v>
      </c>
      <c r="N836">
        <v>3.3094839741656787E-6</v>
      </c>
      <c r="O836" t="s">
        <v>835</v>
      </c>
      <c r="P836">
        <v>7.2892778445953637E-6</v>
      </c>
      <c r="Q836" t="s">
        <v>835</v>
      </c>
      <c r="R836">
        <v>0</v>
      </c>
      <c r="S836" t="s">
        <v>835</v>
      </c>
      <c r="T836">
        <v>1.8896248524625558E-6</v>
      </c>
      <c r="U836" t="s">
        <v>835</v>
      </c>
      <c r="V836">
        <v>5.3242370424315829E-6</v>
      </c>
      <c r="W836" t="s">
        <v>835</v>
      </c>
      <c r="X836">
        <v>0</v>
      </c>
      <c r="Y836" t="s">
        <v>835</v>
      </c>
      <c r="Z836">
        <v>6.6124120540693613E-6</v>
      </c>
      <c r="AA836" t="s">
        <v>835</v>
      </c>
      <c r="AB836">
        <v>3.2507127651249485E-6</v>
      </c>
      <c r="AC836" t="s">
        <v>835</v>
      </c>
      <c r="AD836">
        <v>2.9754975514776531E-6</v>
      </c>
      <c r="AE836" t="s">
        <v>835</v>
      </c>
      <c r="AF836">
        <v>0</v>
      </c>
      <c r="AG836" t="s">
        <v>835</v>
      </c>
      <c r="AH836">
        <v>9.0023613507662152E-6</v>
      </c>
      <c r="AI836" t="s">
        <v>835</v>
      </c>
      <c r="AJ836">
        <v>0</v>
      </c>
      <c r="AK836" t="s">
        <v>835</v>
      </c>
      <c r="AL836">
        <v>6.698681122066486E-6</v>
      </c>
      <c r="AM836" t="s">
        <v>835</v>
      </c>
      <c r="AN836">
        <v>5.8696250231868821E-6</v>
      </c>
      <c r="AO836" t="s">
        <v>835</v>
      </c>
      <c r="AP836">
        <v>0</v>
      </c>
      <c r="AQ836" t="s">
        <v>835</v>
      </c>
      <c r="AR836">
        <v>5.9398648713954499E-6</v>
      </c>
      <c r="AS836" t="s">
        <v>835</v>
      </c>
      <c r="AT836">
        <v>0</v>
      </c>
      <c r="AU836" t="s">
        <v>835</v>
      </c>
      <c r="AV836">
        <v>2.8468431604068997E-6</v>
      </c>
      <c r="AW836" t="s">
        <v>835</v>
      </c>
      <c r="AX836">
        <v>0</v>
      </c>
      <c r="AY836" t="s">
        <v>835</v>
      </c>
      <c r="AZ836">
        <v>0</v>
      </c>
      <c r="BA836" t="s">
        <v>835</v>
      </c>
      <c r="BB836">
        <v>4.0742064151136532E-6</v>
      </c>
      <c r="BC836" t="s">
        <v>835</v>
      </c>
      <c r="BD836">
        <v>1.7633951477324425E-6</v>
      </c>
      <c r="BE836" t="s">
        <v>835</v>
      </c>
      <c r="BF836">
        <v>2.1359092446450442E-6</v>
      </c>
      <c r="BG836" t="s">
        <v>835</v>
      </c>
      <c r="BH836">
        <v>1.7379107507361258E-6</v>
      </c>
      <c r="BI836" t="s">
        <v>835</v>
      </c>
      <c r="BJ836">
        <v>2.7245114618518715E-6</v>
      </c>
      <c r="BK836" t="s">
        <v>835</v>
      </c>
      <c r="BL836">
        <v>3.2873081828957637E-6</v>
      </c>
      <c r="BM836" t="s">
        <v>835</v>
      </c>
      <c r="BN836">
        <v>4.319677196598423E-6</v>
      </c>
      <c r="BO836" t="s">
        <v>835</v>
      </c>
      <c r="BP836">
        <v>2.7815594484327305E-6</v>
      </c>
      <c r="BQ836" t="s">
        <v>835</v>
      </c>
      <c r="BR836">
        <v>0</v>
      </c>
      <c r="BS836" t="s">
        <v>835</v>
      </c>
      <c r="BT836">
        <v>2.283674504614052E-6</v>
      </c>
      <c r="BU836" t="s">
        <v>835</v>
      </c>
      <c r="BV836">
        <v>0</v>
      </c>
      <c r="BW836" t="s">
        <v>835</v>
      </c>
      <c r="BX836">
        <v>0</v>
      </c>
      <c r="BY836" t="s">
        <v>835</v>
      </c>
      <c r="BZ836">
        <v>1.4723628132687195E-6</v>
      </c>
      <c r="CA836" t="s">
        <v>835</v>
      </c>
      <c r="CB836">
        <v>0</v>
      </c>
      <c r="CC836" t="s">
        <v>835</v>
      </c>
      <c r="CD836">
        <v>1.7485421188144628E-6</v>
      </c>
      <c r="CE836" t="s">
        <v>835</v>
      </c>
      <c r="CF836">
        <v>0</v>
      </c>
      <c r="CG836" t="s">
        <v>835</v>
      </c>
      <c r="CH836">
        <v>0</v>
      </c>
      <c r="CI836" t="s">
        <v>835</v>
      </c>
      <c r="CJ836">
        <v>1.418482439864839E-6</v>
      </c>
      <c r="CK836" t="s">
        <v>835</v>
      </c>
      <c r="CL836">
        <v>0</v>
      </c>
      <c r="CM836" t="s">
        <v>835</v>
      </c>
      <c r="CN836">
        <v>0</v>
      </c>
      <c r="CO836" t="s">
        <v>835</v>
      </c>
      <c r="CP836">
        <v>0</v>
      </c>
      <c r="CQ836" t="s">
        <v>835</v>
      </c>
      <c r="CR836">
        <v>0</v>
      </c>
      <c r="CS836" t="s">
        <v>835</v>
      </c>
      <c r="CT836">
        <v>0</v>
      </c>
      <c r="CU836" t="s">
        <v>835</v>
      </c>
      <c r="CV836">
        <v>2.6222070638722232E-6</v>
      </c>
      <c r="CW836" t="s">
        <v>835</v>
      </c>
      <c r="CX836">
        <v>2.6557795992183683E-6</v>
      </c>
      <c r="CY836" t="s">
        <v>835</v>
      </c>
      <c r="CZ836">
        <v>1.6418866636230272E-6</v>
      </c>
      <c r="DA836" t="s">
        <v>835</v>
      </c>
      <c r="DB836">
        <v>2.742312311569425E-6</v>
      </c>
      <c r="DC836" t="s">
        <v>835</v>
      </c>
      <c r="DD836">
        <v>2.2253775627952611E-6</v>
      </c>
      <c r="DE836" t="s">
        <v>835</v>
      </c>
      <c r="DF836">
        <v>0</v>
      </c>
      <c r="DG836" t="s">
        <v>835</v>
      </c>
      <c r="DH836">
        <v>0</v>
      </c>
    </row>
    <row r="837" spans="1:112" x14ac:dyDescent="0.3">
      <c r="A837" t="s">
        <v>836</v>
      </c>
      <c r="B837">
        <v>1.1575372633744778E-6</v>
      </c>
      <c r="C837" t="s">
        <v>836</v>
      </c>
      <c r="D837">
        <v>0</v>
      </c>
      <c r="E837" t="s">
        <v>836</v>
      </c>
      <c r="F837">
        <v>0</v>
      </c>
      <c r="G837" t="s">
        <v>836</v>
      </c>
      <c r="H837">
        <v>7.3704122526916445E-7</v>
      </c>
      <c r="I837" t="s">
        <v>836</v>
      </c>
      <c r="J837">
        <v>1.5225271744114784E-6</v>
      </c>
      <c r="K837" t="s">
        <v>836</v>
      </c>
      <c r="L837">
        <v>1.8915776418187477E-6</v>
      </c>
      <c r="M837" t="s">
        <v>836</v>
      </c>
      <c r="N837">
        <v>1.5286181870972551E-6</v>
      </c>
      <c r="O837" t="s">
        <v>836</v>
      </c>
      <c r="P837">
        <v>4.0021767202461069E-6</v>
      </c>
      <c r="Q837" t="s">
        <v>836</v>
      </c>
      <c r="R837">
        <v>0</v>
      </c>
      <c r="S837" t="s">
        <v>836</v>
      </c>
      <c r="T837">
        <v>7.5960973078537756E-7</v>
      </c>
      <c r="U837" t="s">
        <v>836</v>
      </c>
      <c r="V837">
        <v>2.5236630888254417E-6</v>
      </c>
      <c r="W837" t="s">
        <v>836</v>
      </c>
      <c r="X837">
        <v>0</v>
      </c>
      <c r="Y837" t="s">
        <v>836</v>
      </c>
      <c r="Z837">
        <v>3.311103463679195E-6</v>
      </c>
      <c r="AA837" t="s">
        <v>836</v>
      </c>
      <c r="AB837">
        <v>1.4197169403855313E-6</v>
      </c>
      <c r="AC837" t="s">
        <v>836</v>
      </c>
      <c r="AD837">
        <v>1.0584098486972342E-6</v>
      </c>
      <c r="AE837" t="s">
        <v>836</v>
      </c>
      <c r="AF837">
        <v>0</v>
      </c>
      <c r="AG837" t="s">
        <v>836</v>
      </c>
      <c r="AH837">
        <v>2.3389083864622088E-6</v>
      </c>
      <c r="AI837" t="s">
        <v>836</v>
      </c>
      <c r="AJ837">
        <v>0</v>
      </c>
      <c r="AK837" t="s">
        <v>836</v>
      </c>
      <c r="AL837">
        <v>2.3758213861166932E-6</v>
      </c>
      <c r="AM837" t="s">
        <v>836</v>
      </c>
      <c r="AN837">
        <v>2.1511158936388221E-6</v>
      </c>
      <c r="AO837" t="s">
        <v>836</v>
      </c>
      <c r="AP837">
        <v>0</v>
      </c>
      <c r="AQ837" t="s">
        <v>836</v>
      </c>
      <c r="AR837">
        <v>2.6174288655712917E-6</v>
      </c>
      <c r="AS837" t="s">
        <v>836</v>
      </c>
      <c r="AT837">
        <v>0</v>
      </c>
      <c r="AU837" t="s">
        <v>836</v>
      </c>
      <c r="AV837">
        <v>1.1282459772095738E-6</v>
      </c>
      <c r="AW837" t="s">
        <v>836</v>
      </c>
      <c r="AX837">
        <v>0</v>
      </c>
      <c r="AY837" t="s">
        <v>836</v>
      </c>
      <c r="AZ837">
        <v>0</v>
      </c>
      <c r="BA837" t="s">
        <v>836</v>
      </c>
      <c r="BB837">
        <v>1.6161672538555092E-6</v>
      </c>
      <c r="BC837" t="s">
        <v>836</v>
      </c>
      <c r="BD837">
        <v>7.0299515603546727E-7</v>
      </c>
      <c r="BE837" t="s">
        <v>836</v>
      </c>
      <c r="BF837">
        <v>8.5150163797714158E-7</v>
      </c>
      <c r="BG837" t="s">
        <v>836</v>
      </c>
      <c r="BH837">
        <v>6.9283554480737702E-7</v>
      </c>
      <c r="BI837" t="s">
        <v>836</v>
      </c>
      <c r="BJ837">
        <v>1.0580107933788941E-6</v>
      </c>
      <c r="BK837" t="s">
        <v>836</v>
      </c>
      <c r="BL837">
        <v>1.2765619249932773E-6</v>
      </c>
      <c r="BM837" t="s">
        <v>836</v>
      </c>
      <c r="BN837">
        <v>1.6774622496246499E-6</v>
      </c>
      <c r="BO837" t="s">
        <v>836</v>
      </c>
      <c r="BP837">
        <v>1.0801642736655457E-6</v>
      </c>
      <c r="BQ837" t="s">
        <v>836</v>
      </c>
      <c r="BR837">
        <v>0</v>
      </c>
      <c r="BS837" t="s">
        <v>836</v>
      </c>
      <c r="BT837">
        <v>9.7873281903643638E-7</v>
      </c>
      <c r="BU837" t="s">
        <v>836</v>
      </c>
      <c r="BV837">
        <v>0</v>
      </c>
      <c r="BW837" t="s">
        <v>836</v>
      </c>
      <c r="BX837">
        <v>0</v>
      </c>
      <c r="BY837" t="s">
        <v>836</v>
      </c>
      <c r="BZ837">
        <v>4.745315115343767E-7</v>
      </c>
      <c r="CA837" t="s">
        <v>836</v>
      </c>
      <c r="CB837">
        <v>0</v>
      </c>
      <c r="CC837" t="s">
        <v>836</v>
      </c>
      <c r="CD837">
        <v>7.2822245746112782E-7</v>
      </c>
      <c r="CE837" t="s">
        <v>836</v>
      </c>
      <c r="CF837">
        <v>0</v>
      </c>
      <c r="CG837" t="s">
        <v>836</v>
      </c>
      <c r="CH837">
        <v>0</v>
      </c>
      <c r="CI837" t="s">
        <v>836</v>
      </c>
      <c r="CJ837">
        <v>5.51715827042535E-7</v>
      </c>
      <c r="CK837" t="s">
        <v>836</v>
      </c>
      <c r="CL837">
        <v>0</v>
      </c>
      <c r="CM837" t="s">
        <v>836</v>
      </c>
      <c r="CN837">
        <v>0</v>
      </c>
      <c r="CO837" t="s">
        <v>836</v>
      </c>
      <c r="CP837">
        <v>0</v>
      </c>
      <c r="CQ837" t="s">
        <v>836</v>
      </c>
      <c r="CR837">
        <v>0</v>
      </c>
      <c r="CS837" t="s">
        <v>836</v>
      </c>
      <c r="CT837">
        <v>0</v>
      </c>
      <c r="CU837" t="s">
        <v>836</v>
      </c>
      <c r="CV837">
        <v>5.0397722131159644E-7</v>
      </c>
      <c r="CW837" t="s">
        <v>836</v>
      </c>
      <c r="CX837">
        <v>1.1060633377078271E-6</v>
      </c>
      <c r="CY837" t="s">
        <v>836</v>
      </c>
      <c r="CZ837">
        <v>6.4270542104852872E-7</v>
      </c>
      <c r="DA837" t="s">
        <v>836</v>
      </c>
      <c r="DB837">
        <v>9.2729084464318656E-7</v>
      </c>
      <c r="DC837" t="s">
        <v>836</v>
      </c>
      <c r="DD837">
        <v>8.6683856774992966E-7</v>
      </c>
      <c r="DE837" t="s">
        <v>836</v>
      </c>
      <c r="DF837">
        <v>0</v>
      </c>
      <c r="DG837" t="s">
        <v>836</v>
      </c>
      <c r="DH837">
        <v>0</v>
      </c>
    </row>
    <row r="838" spans="1:112" x14ac:dyDescent="0.3">
      <c r="A838" t="s">
        <v>837</v>
      </c>
      <c r="B838">
        <v>7.3216015464026623E-6</v>
      </c>
      <c r="C838" t="s">
        <v>837</v>
      </c>
      <c r="D838">
        <v>0</v>
      </c>
      <c r="E838" t="s">
        <v>837</v>
      </c>
      <c r="F838">
        <v>0</v>
      </c>
      <c r="G838" t="s">
        <v>837</v>
      </c>
      <c r="H838">
        <v>4.2779060374819388E-6</v>
      </c>
      <c r="I838" t="s">
        <v>837</v>
      </c>
      <c r="J838">
        <v>9.9911590832102396E-6</v>
      </c>
      <c r="K838" t="s">
        <v>837</v>
      </c>
      <c r="L838">
        <v>1.0001978336066702E-5</v>
      </c>
      <c r="M838" t="s">
        <v>837</v>
      </c>
      <c r="N838">
        <v>9.2819088679903722E-6</v>
      </c>
      <c r="O838" t="s">
        <v>837</v>
      </c>
      <c r="P838">
        <v>2.7447816904139369E-5</v>
      </c>
      <c r="Q838" t="s">
        <v>837</v>
      </c>
      <c r="R838">
        <v>0</v>
      </c>
      <c r="S838" t="s">
        <v>837</v>
      </c>
      <c r="T838">
        <v>4.4020751322026431E-6</v>
      </c>
      <c r="U838" t="s">
        <v>837</v>
      </c>
      <c r="V838">
        <v>1.4778634425746214E-5</v>
      </c>
      <c r="W838" t="s">
        <v>837</v>
      </c>
      <c r="X838">
        <v>0</v>
      </c>
      <c r="Y838" t="s">
        <v>837</v>
      </c>
      <c r="Z838">
        <v>1.8992912379486459E-5</v>
      </c>
      <c r="AA838" t="s">
        <v>837</v>
      </c>
      <c r="AB838">
        <v>8.5181952912167583E-6</v>
      </c>
      <c r="AC838" t="s">
        <v>837</v>
      </c>
      <c r="AD838">
        <v>6.0274722630000942E-6</v>
      </c>
      <c r="AE838" t="s">
        <v>837</v>
      </c>
      <c r="AF838">
        <v>0</v>
      </c>
      <c r="AG838" t="s">
        <v>837</v>
      </c>
      <c r="AH838">
        <v>1.3676184827096096E-5</v>
      </c>
      <c r="AI838" t="s">
        <v>837</v>
      </c>
      <c r="AJ838">
        <v>0</v>
      </c>
      <c r="AK838" t="s">
        <v>837</v>
      </c>
      <c r="AL838">
        <v>1.4212653362495363E-5</v>
      </c>
      <c r="AM838" t="s">
        <v>837</v>
      </c>
      <c r="AN838">
        <v>1.2224504488644754E-5</v>
      </c>
      <c r="AO838" t="s">
        <v>837</v>
      </c>
      <c r="AP838">
        <v>0</v>
      </c>
      <c r="AQ838" t="s">
        <v>837</v>
      </c>
      <c r="AR838">
        <v>1.5659637648107069E-5</v>
      </c>
      <c r="AS838" t="s">
        <v>837</v>
      </c>
      <c r="AT838">
        <v>0</v>
      </c>
      <c r="AU838" t="s">
        <v>837</v>
      </c>
      <c r="AV838">
        <v>6.6311390533403963E-6</v>
      </c>
      <c r="AW838" t="s">
        <v>837</v>
      </c>
      <c r="AX838">
        <v>0</v>
      </c>
      <c r="AY838" t="s">
        <v>837</v>
      </c>
      <c r="AZ838">
        <v>0</v>
      </c>
      <c r="BA838" t="s">
        <v>837</v>
      </c>
      <c r="BB838">
        <v>9.5329639747232933E-6</v>
      </c>
      <c r="BC838" t="s">
        <v>837</v>
      </c>
      <c r="BD838">
        <v>4.1820420951220709E-6</v>
      </c>
      <c r="BE838" t="s">
        <v>837</v>
      </c>
      <c r="BF838">
        <v>5.0654910733839051E-6</v>
      </c>
      <c r="BG838" t="s">
        <v>837</v>
      </c>
      <c r="BH838">
        <v>4.1216036886390155E-6</v>
      </c>
      <c r="BI838" t="s">
        <v>837</v>
      </c>
      <c r="BJ838">
        <v>6.213294326050087E-6</v>
      </c>
      <c r="BK838" t="s">
        <v>837</v>
      </c>
      <c r="BL838">
        <v>7.496761879582609E-6</v>
      </c>
      <c r="BM838" t="s">
        <v>837</v>
      </c>
      <c r="BN838">
        <v>9.8510967872933825E-6</v>
      </c>
      <c r="BO838" t="s">
        <v>837</v>
      </c>
      <c r="BP838">
        <v>6.3433932894596016E-6</v>
      </c>
      <c r="BQ838" t="s">
        <v>837</v>
      </c>
      <c r="BR838">
        <v>0</v>
      </c>
      <c r="BS838" t="s">
        <v>837</v>
      </c>
      <c r="BT838">
        <v>5.9368537350433235E-6</v>
      </c>
      <c r="BU838" t="s">
        <v>837</v>
      </c>
      <c r="BV838">
        <v>0</v>
      </c>
      <c r="BW838" t="s">
        <v>837</v>
      </c>
      <c r="BX838">
        <v>0</v>
      </c>
      <c r="BY838" t="s">
        <v>837</v>
      </c>
      <c r="BZ838">
        <v>2.8169700384587969E-6</v>
      </c>
      <c r="CA838" t="s">
        <v>837</v>
      </c>
      <c r="CB838">
        <v>0</v>
      </c>
      <c r="CC838" t="s">
        <v>837</v>
      </c>
      <c r="CD838">
        <v>4.401825176580917E-6</v>
      </c>
      <c r="CE838" t="s">
        <v>837</v>
      </c>
      <c r="CF838">
        <v>0</v>
      </c>
      <c r="CG838" t="s">
        <v>837</v>
      </c>
      <c r="CH838">
        <v>0</v>
      </c>
      <c r="CI838" t="s">
        <v>837</v>
      </c>
      <c r="CJ838">
        <v>3.2212392000412603E-6</v>
      </c>
      <c r="CK838" t="s">
        <v>837</v>
      </c>
      <c r="CL838">
        <v>0</v>
      </c>
      <c r="CM838" t="s">
        <v>837</v>
      </c>
      <c r="CN838">
        <v>0</v>
      </c>
      <c r="CO838" t="s">
        <v>837</v>
      </c>
      <c r="CP838">
        <v>0</v>
      </c>
      <c r="CQ838" t="s">
        <v>837</v>
      </c>
      <c r="CR838">
        <v>0</v>
      </c>
      <c r="CS838" t="s">
        <v>837</v>
      </c>
      <c r="CT838">
        <v>0</v>
      </c>
      <c r="CU838" t="s">
        <v>837</v>
      </c>
      <c r="CV838">
        <v>2.8401437397808086E-6</v>
      </c>
      <c r="CW838" t="s">
        <v>837</v>
      </c>
      <c r="CX838">
        <v>6.6857282252366614E-6</v>
      </c>
      <c r="CY838" t="s">
        <v>837</v>
      </c>
      <c r="CZ838">
        <v>3.8835936237793252E-6</v>
      </c>
      <c r="DA838" t="s">
        <v>837</v>
      </c>
      <c r="DB838">
        <v>5.4051103212391883E-6</v>
      </c>
      <c r="DC838" t="s">
        <v>837</v>
      </c>
      <c r="DD838">
        <v>5.0651078370867467E-6</v>
      </c>
      <c r="DE838" t="s">
        <v>837</v>
      </c>
      <c r="DF838">
        <v>0</v>
      </c>
      <c r="DG838" t="s">
        <v>837</v>
      </c>
      <c r="DH838">
        <v>0</v>
      </c>
    </row>
    <row r="839" spans="1:112" x14ac:dyDescent="0.3">
      <c r="A839" t="s">
        <v>838</v>
      </c>
      <c r="B839">
        <v>0</v>
      </c>
      <c r="C839" t="s">
        <v>838</v>
      </c>
      <c r="D839">
        <v>0</v>
      </c>
      <c r="E839" t="s">
        <v>838</v>
      </c>
      <c r="F839">
        <v>0</v>
      </c>
      <c r="G839" t="s">
        <v>838</v>
      </c>
      <c r="H839">
        <v>0</v>
      </c>
      <c r="I839" t="s">
        <v>838</v>
      </c>
      <c r="J839">
        <v>0</v>
      </c>
      <c r="K839" t="s">
        <v>838</v>
      </c>
      <c r="L839">
        <v>0</v>
      </c>
      <c r="M839" t="s">
        <v>838</v>
      </c>
      <c r="N839">
        <v>0</v>
      </c>
      <c r="O839" t="s">
        <v>838</v>
      </c>
      <c r="P839">
        <v>0</v>
      </c>
      <c r="Q839" t="s">
        <v>838</v>
      </c>
      <c r="R839">
        <v>0</v>
      </c>
      <c r="S839" t="s">
        <v>838</v>
      </c>
      <c r="T839">
        <v>0</v>
      </c>
      <c r="U839" t="s">
        <v>838</v>
      </c>
      <c r="V839">
        <v>0</v>
      </c>
      <c r="W839" t="s">
        <v>838</v>
      </c>
      <c r="X839">
        <v>0</v>
      </c>
      <c r="Y839" t="s">
        <v>838</v>
      </c>
      <c r="Z839">
        <v>0</v>
      </c>
      <c r="AA839" t="s">
        <v>838</v>
      </c>
      <c r="AB839">
        <v>0</v>
      </c>
      <c r="AC839" t="s">
        <v>838</v>
      </c>
      <c r="AD839">
        <v>0</v>
      </c>
      <c r="AE839" t="s">
        <v>838</v>
      </c>
      <c r="AF839">
        <v>0</v>
      </c>
      <c r="AG839" t="s">
        <v>838</v>
      </c>
      <c r="AH839">
        <v>0</v>
      </c>
      <c r="AI839" t="s">
        <v>838</v>
      </c>
      <c r="AJ839">
        <v>0</v>
      </c>
      <c r="AK839" t="s">
        <v>838</v>
      </c>
      <c r="AL839">
        <v>0</v>
      </c>
      <c r="AM839" t="s">
        <v>838</v>
      </c>
      <c r="AN839">
        <v>0</v>
      </c>
      <c r="AO839" t="s">
        <v>838</v>
      </c>
      <c r="AP839">
        <v>0</v>
      </c>
      <c r="AQ839" t="s">
        <v>838</v>
      </c>
      <c r="AR839">
        <v>0</v>
      </c>
      <c r="AS839" t="s">
        <v>838</v>
      </c>
      <c r="AT839">
        <v>0</v>
      </c>
      <c r="AU839" t="s">
        <v>838</v>
      </c>
      <c r="AV839">
        <v>0</v>
      </c>
      <c r="AW839" t="s">
        <v>838</v>
      </c>
      <c r="AX839">
        <v>0</v>
      </c>
      <c r="AY839" t="s">
        <v>838</v>
      </c>
      <c r="AZ839">
        <v>0</v>
      </c>
      <c r="BA839" t="s">
        <v>838</v>
      </c>
      <c r="BB839">
        <v>0</v>
      </c>
      <c r="BC839" t="s">
        <v>838</v>
      </c>
      <c r="BD839">
        <v>0</v>
      </c>
      <c r="BE839" t="s">
        <v>838</v>
      </c>
      <c r="BF839">
        <v>0</v>
      </c>
      <c r="BG839" t="s">
        <v>838</v>
      </c>
      <c r="BH839">
        <v>0</v>
      </c>
      <c r="BI839" t="s">
        <v>838</v>
      </c>
      <c r="BJ839">
        <v>0</v>
      </c>
      <c r="BK839" t="s">
        <v>838</v>
      </c>
      <c r="BL839">
        <v>0</v>
      </c>
      <c r="BM839" t="s">
        <v>838</v>
      </c>
      <c r="BN839">
        <v>0</v>
      </c>
      <c r="BO839" t="s">
        <v>838</v>
      </c>
      <c r="BP839">
        <v>0</v>
      </c>
      <c r="BQ839" t="s">
        <v>838</v>
      </c>
      <c r="BR839">
        <v>0</v>
      </c>
      <c r="BS839" t="s">
        <v>838</v>
      </c>
      <c r="BT839">
        <v>0</v>
      </c>
      <c r="BU839" t="s">
        <v>838</v>
      </c>
      <c r="BV839">
        <v>0</v>
      </c>
      <c r="BW839" t="s">
        <v>838</v>
      </c>
      <c r="BX839">
        <v>0</v>
      </c>
      <c r="BY839" t="s">
        <v>838</v>
      </c>
      <c r="BZ839">
        <v>0</v>
      </c>
      <c r="CA839" t="s">
        <v>838</v>
      </c>
      <c r="CB839">
        <v>0</v>
      </c>
      <c r="CC839" t="s">
        <v>838</v>
      </c>
      <c r="CD839">
        <v>0</v>
      </c>
      <c r="CE839" t="s">
        <v>838</v>
      </c>
      <c r="CF839">
        <v>0</v>
      </c>
      <c r="CG839" t="s">
        <v>838</v>
      </c>
      <c r="CH839">
        <v>0</v>
      </c>
      <c r="CI839" t="s">
        <v>838</v>
      </c>
      <c r="CJ839">
        <v>0</v>
      </c>
      <c r="CK839" t="s">
        <v>838</v>
      </c>
      <c r="CL839">
        <v>0</v>
      </c>
      <c r="CM839" t="s">
        <v>838</v>
      </c>
      <c r="CN839">
        <v>0</v>
      </c>
      <c r="CO839" t="s">
        <v>838</v>
      </c>
      <c r="CP839">
        <v>0</v>
      </c>
      <c r="CQ839" t="s">
        <v>838</v>
      </c>
      <c r="CR839">
        <v>0</v>
      </c>
      <c r="CS839" t="s">
        <v>838</v>
      </c>
      <c r="CT839">
        <v>0</v>
      </c>
      <c r="CU839" t="s">
        <v>838</v>
      </c>
      <c r="CV839">
        <v>0</v>
      </c>
      <c r="CW839" t="s">
        <v>838</v>
      </c>
      <c r="CX839">
        <v>0</v>
      </c>
      <c r="CY839" t="s">
        <v>838</v>
      </c>
      <c r="CZ839">
        <v>0</v>
      </c>
      <c r="DA839" t="s">
        <v>838</v>
      </c>
      <c r="DB839">
        <v>0</v>
      </c>
      <c r="DC839" t="s">
        <v>838</v>
      </c>
      <c r="DD839">
        <v>0</v>
      </c>
      <c r="DE839" t="s">
        <v>838</v>
      </c>
      <c r="DF839">
        <v>0</v>
      </c>
      <c r="DG839" t="s">
        <v>838</v>
      </c>
      <c r="DH839">
        <v>0</v>
      </c>
    </row>
    <row r="840" spans="1:112" x14ac:dyDescent="0.3">
      <c r="A840" t="s">
        <v>839</v>
      </c>
      <c r="B840">
        <v>0</v>
      </c>
      <c r="C840" t="s">
        <v>839</v>
      </c>
      <c r="D840">
        <v>0</v>
      </c>
      <c r="E840" t="s">
        <v>839</v>
      </c>
      <c r="F840">
        <v>0</v>
      </c>
      <c r="G840" t="s">
        <v>839</v>
      </c>
      <c r="H840">
        <v>0</v>
      </c>
      <c r="I840" t="s">
        <v>839</v>
      </c>
      <c r="J840">
        <v>0</v>
      </c>
      <c r="K840" t="s">
        <v>839</v>
      </c>
      <c r="L840">
        <v>0</v>
      </c>
      <c r="M840" t="s">
        <v>839</v>
      </c>
      <c r="N840">
        <v>0</v>
      </c>
      <c r="O840" t="s">
        <v>839</v>
      </c>
      <c r="P840">
        <v>0</v>
      </c>
      <c r="Q840" t="s">
        <v>839</v>
      </c>
      <c r="R840">
        <v>0</v>
      </c>
      <c r="S840" t="s">
        <v>839</v>
      </c>
      <c r="T840">
        <v>0</v>
      </c>
      <c r="U840" t="s">
        <v>839</v>
      </c>
      <c r="V840">
        <v>0</v>
      </c>
      <c r="W840" t="s">
        <v>839</v>
      </c>
      <c r="X840">
        <v>0</v>
      </c>
      <c r="Y840" t="s">
        <v>839</v>
      </c>
      <c r="Z840">
        <v>0</v>
      </c>
      <c r="AA840" t="s">
        <v>839</v>
      </c>
      <c r="AB840">
        <v>0</v>
      </c>
      <c r="AC840" t="s">
        <v>839</v>
      </c>
      <c r="AD840">
        <v>0</v>
      </c>
      <c r="AE840" t="s">
        <v>839</v>
      </c>
      <c r="AF840">
        <v>0</v>
      </c>
      <c r="AG840" t="s">
        <v>839</v>
      </c>
      <c r="AH840">
        <v>0</v>
      </c>
      <c r="AI840" t="s">
        <v>839</v>
      </c>
      <c r="AJ840">
        <v>0</v>
      </c>
      <c r="AK840" t="s">
        <v>839</v>
      </c>
      <c r="AL840">
        <v>0</v>
      </c>
      <c r="AM840" t="s">
        <v>839</v>
      </c>
      <c r="AN840">
        <v>0</v>
      </c>
      <c r="AO840" t="s">
        <v>839</v>
      </c>
      <c r="AP840">
        <v>0</v>
      </c>
      <c r="AQ840" t="s">
        <v>839</v>
      </c>
      <c r="AR840">
        <v>0</v>
      </c>
      <c r="AS840" t="s">
        <v>839</v>
      </c>
      <c r="AT840">
        <v>0</v>
      </c>
      <c r="AU840" t="s">
        <v>839</v>
      </c>
      <c r="AV840">
        <v>0</v>
      </c>
      <c r="AW840" t="s">
        <v>839</v>
      </c>
      <c r="AX840">
        <v>0</v>
      </c>
      <c r="AY840" t="s">
        <v>839</v>
      </c>
      <c r="AZ840">
        <v>0</v>
      </c>
      <c r="BA840" t="s">
        <v>839</v>
      </c>
      <c r="BB840">
        <v>0</v>
      </c>
      <c r="BC840" t="s">
        <v>839</v>
      </c>
      <c r="BD840">
        <v>0</v>
      </c>
      <c r="BE840" t="s">
        <v>839</v>
      </c>
      <c r="BF840">
        <v>0</v>
      </c>
      <c r="BG840" t="s">
        <v>839</v>
      </c>
      <c r="BH840">
        <v>0</v>
      </c>
      <c r="BI840" t="s">
        <v>839</v>
      </c>
      <c r="BJ840">
        <v>0</v>
      </c>
      <c r="BK840" t="s">
        <v>839</v>
      </c>
      <c r="BL840">
        <v>0</v>
      </c>
      <c r="BM840" t="s">
        <v>839</v>
      </c>
      <c r="BN840">
        <v>0</v>
      </c>
      <c r="BO840" t="s">
        <v>839</v>
      </c>
      <c r="BP840">
        <v>0</v>
      </c>
      <c r="BQ840" t="s">
        <v>839</v>
      </c>
      <c r="BR840">
        <v>0</v>
      </c>
      <c r="BS840" t="s">
        <v>839</v>
      </c>
      <c r="BT840">
        <v>0</v>
      </c>
      <c r="BU840" t="s">
        <v>839</v>
      </c>
      <c r="BV840">
        <v>0</v>
      </c>
      <c r="BW840" t="s">
        <v>839</v>
      </c>
      <c r="BX840">
        <v>0</v>
      </c>
      <c r="BY840" t="s">
        <v>839</v>
      </c>
      <c r="BZ840">
        <v>0</v>
      </c>
      <c r="CA840" t="s">
        <v>839</v>
      </c>
      <c r="CB840">
        <v>0</v>
      </c>
      <c r="CC840" t="s">
        <v>839</v>
      </c>
      <c r="CD840">
        <v>0</v>
      </c>
      <c r="CE840" t="s">
        <v>839</v>
      </c>
      <c r="CF840">
        <v>0</v>
      </c>
      <c r="CG840" t="s">
        <v>839</v>
      </c>
      <c r="CH840">
        <v>0</v>
      </c>
      <c r="CI840" t="s">
        <v>839</v>
      </c>
      <c r="CJ840">
        <v>0</v>
      </c>
      <c r="CK840" t="s">
        <v>839</v>
      </c>
      <c r="CL840">
        <v>0</v>
      </c>
      <c r="CM840" t="s">
        <v>839</v>
      </c>
      <c r="CN840">
        <v>0</v>
      </c>
      <c r="CO840" t="s">
        <v>839</v>
      </c>
      <c r="CP840">
        <v>0</v>
      </c>
      <c r="CQ840" t="s">
        <v>839</v>
      </c>
      <c r="CR840">
        <v>0</v>
      </c>
      <c r="CS840" t="s">
        <v>839</v>
      </c>
      <c r="CT840">
        <v>0</v>
      </c>
      <c r="CU840" t="s">
        <v>839</v>
      </c>
      <c r="CV840">
        <v>0</v>
      </c>
      <c r="CW840" t="s">
        <v>839</v>
      </c>
      <c r="CX840">
        <v>0</v>
      </c>
      <c r="CY840" t="s">
        <v>839</v>
      </c>
      <c r="CZ840">
        <v>0</v>
      </c>
      <c r="DA840" t="s">
        <v>839</v>
      </c>
      <c r="DB840">
        <v>0</v>
      </c>
      <c r="DC840" t="s">
        <v>839</v>
      </c>
      <c r="DD840">
        <v>0</v>
      </c>
      <c r="DE840" t="s">
        <v>839</v>
      </c>
      <c r="DF840">
        <v>0</v>
      </c>
      <c r="DG840" t="s">
        <v>839</v>
      </c>
      <c r="DH840">
        <v>0</v>
      </c>
    </row>
    <row r="841" spans="1:112" x14ac:dyDescent="0.3">
      <c r="A841" t="s">
        <v>840</v>
      </c>
      <c r="B841">
        <v>3.9366820059090506E-4</v>
      </c>
      <c r="C841" t="s">
        <v>840</v>
      </c>
      <c r="D841">
        <v>0</v>
      </c>
      <c r="E841" t="s">
        <v>840</v>
      </c>
      <c r="F841">
        <v>0</v>
      </c>
      <c r="G841" t="s">
        <v>840</v>
      </c>
      <c r="H841">
        <v>3.1546322692398802E-5</v>
      </c>
      <c r="I841" t="s">
        <v>840</v>
      </c>
      <c r="J841">
        <v>7.2122816212889676E-4</v>
      </c>
      <c r="K841" t="s">
        <v>840</v>
      </c>
      <c r="L841">
        <v>2.0491759306590269E-4</v>
      </c>
      <c r="M841" t="s">
        <v>840</v>
      </c>
      <c r="N841">
        <v>1.1138589846879965E-4</v>
      </c>
      <c r="O841" t="s">
        <v>840</v>
      </c>
      <c r="P841">
        <v>9.5154475225080605E-5</v>
      </c>
      <c r="Q841" t="s">
        <v>840</v>
      </c>
      <c r="R841">
        <v>0</v>
      </c>
      <c r="S841" t="s">
        <v>840</v>
      </c>
      <c r="T841">
        <v>3.3015747934790804E-5</v>
      </c>
      <c r="U841" t="s">
        <v>840</v>
      </c>
      <c r="V841">
        <v>1.6128927469354027E-4</v>
      </c>
      <c r="W841" t="s">
        <v>840</v>
      </c>
      <c r="X841">
        <v>0</v>
      </c>
      <c r="Y841" t="s">
        <v>840</v>
      </c>
      <c r="Z841">
        <v>2.2015950309207434E-4</v>
      </c>
      <c r="AA841" t="s">
        <v>840</v>
      </c>
      <c r="AB841">
        <v>5.3592145707422735E-5</v>
      </c>
      <c r="AC841" t="s">
        <v>840</v>
      </c>
      <c r="AD841">
        <v>3.7212135557746732E-5</v>
      </c>
      <c r="AE841" t="s">
        <v>840</v>
      </c>
      <c r="AF841">
        <v>0</v>
      </c>
      <c r="AG841" t="s">
        <v>840</v>
      </c>
      <c r="AH841">
        <v>7.8516940506638815E-5</v>
      </c>
      <c r="AI841" t="s">
        <v>840</v>
      </c>
      <c r="AJ841">
        <v>0</v>
      </c>
      <c r="AK841" t="s">
        <v>840</v>
      </c>
      <c r="AL841">
        <v>7.8923855039640385E-5</v>
      </c>
      <c r="AM841" t="s">
        <v>840</v>
      </c>
      <c r="AN841">
        <v>1.2984800211203863E-4</v>
      </c>
      <c r="AO841" t="s">
        <v>840</v>
      </c>
      <c r="AP841">
        <v>0</v>
      </c>
      <c r="AQ841" t="s">
        <v>840</v>
      </c>
      <c r="AR841">
        <v>1.2117261867860911E-4</v>
      </c>
      <c r="AS841" t="s">
        <v>840</v>
      </c>
      <c r="AT841">
        <v>0</v>
      </c>
      <c r="AU841" t="s">
        <v>840</v>
      </c>
      <c r="AV841">
        <v>4.2691269931318015E-5</v>
      </c>
      <c r="AW841" t="s">
        <v>840</v>
      </c>
      <c r="AX841">
        <v>0</v>
      </c>
      <c r="AY841" t="s">
        <v>840</v>
      </c>
      <c r="AZ841">
        <v>0</v>
      </c>
      <c r="BA841" t="s">
        <v>840</v>
      </c>
      <c r="BB841">
        <v>5.8758984534943008E-5</v>
      </c>
      <c r="BC841" t="s">
        <v>840</v>
      </c>
      <c r="BD841">
        <v>3.2549697302663232E-5</v>
      </c>
      <c r="BE841" t="s">
        <v>840</v>
      </c>
      <c r="BF841">
        <v>3.942576356601348E-5</v>
      </c>
      <c r="BG841" t="s">
        <v>840</v>
      </c>
      <c r="BH841">
        <v>3.207929252285555E-5</v>
      </c>
      <c r="BI841" t="s">
        <v>840</v>
      </c>
      <c r="BJ841">
        <v>4.7102026388253145E-5</v>
      </c>
      <c r="BK841" t="s">
        <v>840</v>
      </c>
      <c r="BL841">
        <v>5.6831793677565081E-5</v>
      </c>
      <c r="BM841" t="s">
        <v>840</v>
      </c>
      <c r="BN841">
        <v>7.4679642598617731E-5</v>
      </c>
      <c r="BO841" t="s">
        <v>840</v>
      </c>
      <c r="BP841">
        <v>4.8088285873029375E-5</v>
      </c>
      <c r="BQ841" t="s">
        <v>840</v>
      </c>
      <c r="BR841">
        <v>0</v>
      </c>
      <c r="BS841" t="s">
        <v>840</v>
      </c>
      <c r="BT841">
        <v>1.9288852382663588E-4</v>
      </c>
      <c r="BU841" t="s">
        <v>840</v>
      </c>
      <c r="BV841">
        <v>0</v>
      </c>
      <c r="BW841" t="s">
        <v>840</v>
      </c>
      <c r="BX841">
        <v>0</v>
      </c>
      <c r="BY841" t="s">
        <v>840</v>
      </c>
      <c r="BZ841">
        <v>1.8453403278519453E-5</v>
      </c>
      <c r="CA841" t="s">
        <v>840</v>
      </c>
      <c r="CB841">
        <v>0</v>
      </c>
      <c r="CC841" t="s">
        <v>840</v>
      </c>
      <c r="CD841">
        <v>4.6983711724997393E-5</v>
      </c>
      <c r="CE841" t="s">
        <v>840</v>
      </c>
      <c r="CF841">
        <v>0</v>
      </c>
      <c r="CG841" t="s">
        <v>840</v>
      </c>
      <c r="CH841">
        <v>0</v>
      </c>
      <c r="CI841" t="s">
        <v>840</v>
      </c>
      <c r="CJ841">
        <v>2.4649123432882368E-5</v>
      </c>
      <c r="CK841" t="s">
        <v>840</v>
      </c>
      <c r="CL841">
        <v>0</v>
      </c>
      <c r="CM841" t="s">
        <v>840</v>
      </c>
      <c r="CN841">
        <v>0</v>
      </c>
      <c r="CO841" t="s">
        <v>840</v>
      </c>
      <c r="CP841">
        <v>0</v>
      </c>
      <c r="CQ841" t="s">
        <v>840</v>
      </c>
      <c r="CR841">
        <v>0</v>
      </c>
      <c r="CS841" t="s">
        <v>840</v>
      </c>
      <c r="CT841">
        <v>0</v>
      </c>
      <c r="CU841" t="s">
        <v>840</v>
      </c>
      <c r="CV841">
        <v>2.0339857869322257E-5</v>
      </c>
      <c r="CW841" t="s">
        <v>840</v>
      </c>
      <c r="CX841">
        <v>7.1361384950265928E-5</v>
      </c>
      <c r="CY841" t="s">
        <v>840</v>
      </c>
      <c r="CZ841">
        <v>6.0347012559273503E-5</v>
      </c>
      <c r="DA841" t="s">
        <v>840</v>
      </c>
      <c r="DB841">
        <v>1.0329451339671101E-4</v>
      </c>
      <c r="DC841" t="s">
        <v>840</v>
      </c>
      <c r="DD841">
        <v>3.9112946385657959E-5</v>
      </c>
      <c r="DE841" t="s">
        <v>840</v>
      </c>
      <c r="DF841">
        <v>0</v>
      </c>
      <c r="DG841" t="s">
        <v>840</v>
      </c>
      <c r="DH841">
        <v>0</v>
      </c>
    </row>
    <row r="842" spans="1:112" x14ac:dyDescent="0.3">
      <c r="A842" t="s">
        <v>841</v>
      </c>
      <c r="B842">
        <v>6.6164873863355113E-6</v>
      </c>
      <c r="C842" t="s">
        <v>841</v>
      </c>
      <c r="D842">
        <v>0</v>
      </c>
      <c r="E842" t="s">
        <v>841</v>
      </c>
      <c r="F842">
        <v>0</v>
      </c>
      <c r="G842" t="s">
        <v>841</v>
      </c>
      <c r="H842">
        <v>2.9691396067555656E-6</v>
      </c>
      <c r="I842" t="s">
        <v>841</v>
      </c>
      <c r="J842">
        <v>5.8647455611562364E-6</v>
      </c>
      <c r="K842" t="s">
        <v>841</v>
      </c>
      <c r="L842">
        <v>5.424344438340356E-6</v>
      </c>
      <c r="M842" t="s">
        <v>841</v>
      </c>
      <c r="N842">
        <v>5.6786081511238936E-5</v>
      </c>
      <c r="O842" t="s">
        <v>841</v>
      </c>
      <c r="P842">
        <v>2.9740730838553362E-5</v>
      </c>
      <c r="Q842" t="s">
        <v>841</v>
      </c>
      <c r="R842">
        <v>0</v>
      </c>
      <c r="S842" t="s">
        <v>841</v>
      </c>
      <c r="T842">
        <v>2.8184367218178917E-6</v>
      </c>
      <c r="U842" t="s">
        <v>841</v>
      </c>
      <c r="V842">
        <v>7.4665693185610015E-6</v>
      </c>
      <c r="W842" t="s">
        <v>841</v>
      </c>
      <c r="X842">
        <v>0</v>
      </c>
      <c r="Y842" t="s">
        <v>841</v>
      </c>
      <c r="Z842">
        <v>9.1879493874935528E-6</v>
      </c>
      <c r="AA842" t="s">
        <v>841</v>
      </c>
      <c r="AB842">
        <v>7.2931819038059993E-6</v>
      </c>
      <c r="AC842" t="s">
        <v>841</v>
      </c>
      <c r="AD842">
        <v>3.9438890903694407E-6</v>
      </c>
      <c r="AE842" t="s">
        <v>841</v>
      </c>
      <c r="AF842">
        <v>0</v>
      </c>
      <c r="AG842" t="s">
        <v>841</v>
      </c>
      <c r="AH842">
        <v>7.7048383888981067E-6</v>
      </c>
      <c r="AI842" t="s">
        <v>841</v>
      </c>
      <c r="AJ842">
        <v>0</v>
      </c>
      <c r="AK842" t="s">
        <v>841</v>
      </c>
      <c r="AL842">
        <v>9.0734055722086713E-6</v>
      </c>
      <c r="AM842" t="s">
        <v>841</v>
      </c>
      <c r="AN842">
        <v>2.0856649002875938E-5</v>
      </c>
      <c r="AO842" t="s">
        <v>841</v>
      </c>
      <c r="AP842">
        <v>0</v>
      </c>
      <c r="AQ842" t="s">
        <v>841</v>
      </c>
      <c r="AR842">
        <v>3.5051295661139662E-5</v>
      </c>
      <c r="AS842" t="s">
        <v>841</v>
      </c>
      <c r="AT842">
        <v>0</v>
      </c>
      <c r="AU842" t="s">
        <v>841</v>
      </c>
      <c r="AV842">
        <v>4.2179917853700461E-6</v>
      </c>
      <c r="AW842" t="s">
        <v>841</v>
      </c>
      <c r="AX842">
        <v>0</v>
      </c>
      <c r="AY842" t="s">
        <v>841</v>
      </c>
      <c r="AZ842">
        <v>0</v>
      </c>
      <c r="BA842" t="s">
        <v>841</v>
      </c>
      <c r="BB842">
        <v>1.2796716601256867E-5</v>
      </c>
      <c r="BC842" t="s">
        <v>841</v>
      </c>
      <c r="BD842">
        <v>3.6984312594221274E-6</v>
      </c>
      <c r="BE842" t="s">
        <v>841</v>
      </c>
      <c r="BF842">
        <v>4.4797184713250585E-6</v>
      </c>
      <c r="BG842" t="s">
        <v>841</v>
      </c>
      <c r="BH842">
        <v>3.6449819497588118E-6</v>
      </c>
      <c r="BI842" t="s">
        <v>841</v>
      </c>
      <c r="BJ842">
        <v>5.8479135219087314E-6</v>
      </c>
      <c r="BK842" t="s">
        <v>841</v>
      </c>
      <c r="BL842">
        <v>7.0559047652682459E-6</v>
      </c>
      <c r="BM842" t="s">
        <v>841</v>
      </c>
      <c r="BN842">
        <v>9.2717900557874153E-6</v>
      </c>
      <c r="BO842" t="s">
        <v>841</v>
      </c>
      <c r="BP842">
        <v>5.9703618778641601E-6</v>
      </c>
      <c r="BQ842" t="s">
        <v>841</v>
      </c>
      <c r="BR842">
        <v>0</v>
      </c>
      <c r="BS842" t="s">
        <v>841</v>
      </c>
      <c r="BT842">
        <v>4.4947172575336788E-6</v>
      </c>
      <c r="BU842" t="s">
        <v>841</v>
      </c>
      <c r="BV842">
        <v>0</v>
      </c>
      <c r="BW842" t="s">
        <v>841</v>
      </c>
      <c r="BX842">
        <v>0</v>
      </c>
      <c r="BY842" t="s">
        <v>841</v>
      </c>
      <c r="BZ842">
        <v>2.2097714062659614E-6</v>
      </c>
      <c r="CA842" t="s">
        <v>841</v>
      </c>
      <c r="CB842">
        <v>0</v>
      </c>
      <c r="CC842" t="s">
        <v>841</v>
      </c>
      <c r="CD842">
        <v>2.5365104382243072E-6</v>
      </c>
      <c r="CE842" t="s">
        <v>841</v>
      </c>
      <c r="CF842">
        <v>0</v>
      </c>
      <c r="CG842" t="s">
        <v>841</v>
      </c>
      <c r="CH842">
        <v>0</v>
      </c>
      <c r="CI842" t="s">
        <v>841</v>
      </c>
      <c r="CJ842">
        <v>2.8539605691357926E-6</v>
      </c>
      <c r="CK842" t="s">
        <v>841</v>
      </c>
      <c r="CL842">
        <v>0</v>
      </c>
      <c r="CM842" t="s">
        <v>841</v>
      </c>
      <c r="CN842">
        <v>0</v>
      </c>
      <c r="CO842" t="s">
        <v>841</v>
      </c>
      <c r="CP842">
        <v>0</v>
      </c>
      <c r="CQ842" t="s">
        <v>841</v>
      </c>
      <c r="CR842">
        <v>0</v>
      </c>
      <c r="CS842" t="s">
        <v>841</v>
      </c>
      <c r="CT842">
        <v>0</v>
      </c>
      <c r="CU842" t="s">
        <v>841</v>
      </c>
      <c r="CV842">
        <v>1.739794685953333E-6</v>
      </c>
      <c r="CW842" t="s">
        <v>841</v>
      </c>
      <c r="CX842">
        <v>3.8525882060950057E-6</v>
      </c>
      <c r="CY842" t="s">
        <v>841</v>
      </c>
      <c r="CZ842">
        <v>2.2456789456189881E-6</v>
      </c>
      <c r="DA842" t="s">
        <v>841</v>
      </c>
      <c r="DB842">
        <v>3.0752069543944004E-6</v>
      </c>
      <c r="DC842" t="s">
        <v>841</v>
      </c>
      <c r="DD842">
        <v>4.4512639059737667E-6</v>
      </c>
      <c r="DE842" t="s">
        <v>841</v>
      </c>
      <c r="DF842">
        <v>0</v>
      </c>
      <c r="DG842" t="s">
        <v>841</v>
      </c>
      <c r="DH842">
        <v>0</v>
      </c>
    </row>
    <row r="843" spans="1:112" x14ac:dyDescent="0.3">
      <c r="A843" t="s">
        <v>842</v>
      </c>
      <c r="B843">
        <v>1.3197305167171048E-5</v>
      </c>
      <c r="C843" t="s">
        <v>842</v>
      </c>
      <c r="D843">
        <v>0</v>
      </c>
      <c r="E843" t="s">
        <v>842</v>
      </c>
      <c r="F843">
        <v>0</v>
      </c>
      <c r="G843" t="s">
        <v>842</v>
      </c>
      <c r="H843">
        <v>7.9301339330239876E-7</v>
      </c>
      <c r="I843" t="s">
        <v>842</v>
      </c>
      <c r="J843">
        <v>8.3228545883500173E-6</v>
      </c>
      <c r="K843" t="s">
        <v>842</v>
      </c>
      <c r="L843">
        <v>2.940114444860034E-6</v>
      </c>
      <c r="M843" t="s">
        <v>842</v>
      </c>
      <c r="N843">
        <v>3.0556997476176482E-6</v>
      </c>
      <c r="O843" t="s">
        <v>842</v>
      </c>
      <c r="P843">
        <v>2.4433105993560261E-6</v>
      </c>
      <c r="Q843" t="s">
        <v>842</v>
      </c>
      <c r="R843">
        <v>0</v>
      </c>
      <c r="S843" t="s">
        <v>842</v>
      </c>
      <c r="T843">
        <v>7.8895523277311197E-7</v>
      </c>
      <c r="U843" t="s">
        <v>842</v>
      </c>
      <c r="V843">
        <v>3.7296359468931094E-6</v>
      </c>
      <c r="W843" t="s">
        <v>842</v>
      </c>
      <c r="X843">
        <v>0</v>
      </c>
      <c r="Y843" t="s">
        <v>842</v>
      </c>
      <c r="Z843">
        <v>4.5736442139387157E-6</v>
      </c>
      <c r="AA843" t="s">
        <v>842</v>
      </c>
      <c r="AB843">
        <v>1.2698850450282322E-6</v>
      </c>
      <c r="AC843" t="s">
        <v>842</v>
      </c>
      <c r="AD843">
        <v>9.4701511395482644E-7</v>
      </c>
      <c r="AE843" t="s">
        <v>842</v>
      </c>
      <c r="AF843">
        <v>0</v>
      </c>
      <c r="AG843" t="s">
        <v>842</v>
      </c>
      <c r="AH843">
        <v>1.9126073173512098E-6</v>
      </c>
      <c r="AI843" t="s">
        <v>842</v>
      </c>
      <c r="AJ843">
        <v>0</v>
      </c>
      <c r="AK843" t="s">
        <v>842</v>
      </c>
      <c r="AL843">
        <v>1.9556154698837997E-6</v>
      </c>
      <c r="AM843" t="s">
        <v>842</v>
      </c>
      <c r="AN843">
        <v>3.1417876374335844E-6</v>
      </c>
      <c r="AO843" t="s">
        <v>842</v>
      </c>
      <c r="AP843">
        <v>0</v>
      </c>
      <c r="AQ843" t="s">
        <v>842</v>
      </c>
      <c r="AR843">
        <v>2.4586301495938176E-6</v>
      </c>
      <c r="AS843" t="s">
        <v>842</v>
      </c>
      <c r="AT843">
        <v>0</v>
      </c>
      <c r="AU843" t="s">
        <v>842</v>
      </c>
      <c r="AV843">
        <v>1.036373227274572E-6</v>
      </c>
      <c r="AW843" t="s">
        <v>842</v>
      </c>
      <c r="AX843">
        <v>0</v>
      </c>
      <c r="AY843" t="s">
        <v>842</v>
      </c>
      <c r="AZ843">
        <v>0</v>
      </c>
      <c r="BA843" t="s">
        <v>842</v>
      </c>
      <c r="BB843">
        <v>1.4084152979004293E-6</v>
      </c>
      <c r="BC843" t="s">
        <v>842</v>
      </c>
      <c r="BD843">
        <v>7.7381352135327206E-7</v>
      </c>
      <c r="BE843" t="s">
        <v>842</v>
      </c>
      <c r="BF843">
        <v>9.3728030316977719E-7</v>
      </c>
      <c r="BG843" t="s">
        <v>842</v>
      </c>
      <c r="BH843">
        <v>7.6263046895310339E-7</v>
      </c>
      <c r="BI843" t="s">
        <v>842</v>
      </c>
      <c r="BJ843">
        <v>1.1325531401306407E-6</v>
      </c>
      <c r="BK843" t="s">
        <v>842</v>
      </c>
      <c r="BL843">
        <v>1.3665022852322627E-6</v>
      </c>
      <c r="BM843" t="s">
        <v>842</v>
      </c>
      <c r="BN843">
        <v>1.7956480928573784E-6</v>
      </c>
      <c r="BO843" t="s">
        <v>842</v>
      </c>
      <c r="BP843">
        <v>1.1562674349156872E-6</v>
      </c>
      <c r="BQ843" t="s">
        <v>842</v>
      </c>
      <c r="BR843">
        <v>0</v>
      </c>
      <c r="BS843" t="s">
        <v>842</v>
      </c>
      <c r="BT843">
        <v>6.6241689007059675E-6</v>
      </c>
      <c r="BU843" t="s">
        <v>842</v>
      </c>
      <c r="BV843">
        <v>0</v>
      </c>
      <c r="BW843" t="s">
        <v>842</v>
      </c>
      <c r="BX843">
        <v>0</v>
      </c>
      <c r="BY843" t="s">
        <v>842</v>
      </c>
      <c r="BZ843">
        <v>4.949535297456141E-7</v>
      </c>
      <c r="CA843" t="s">
        <v>842</v>
      </c>
      <c r="CB843">
        <v>0</v>
      </c>
      <c r="CC843" t="s">
        <v>842</v>
      </c>
      <c r="CD843">
        <v>1.9982051854508098E-6</v>
      </c>
      <c r="CE843" t="s">
        <v>842</v>
      </c>
      <c r="CF843">
        <v>0</v>
      </c>
      <c r="CG843" t="s">
        <v>842</v>
      </c>
      <c r="CH843">
        <v>0</v>
      </c>
      <c r="CI843" t="s">
        <v>842</v>
      </c>
      <c r="CJ843">
        <v>5.8303380728417457E-7</v>
      </c>
      <c r="CK843" t="s">
        <v>842</v>
      </c>
      <c r="CL843">
        <v>0</v>
      </c>
      <c r="CM843" t="s">
        <v>842</v>
      </c>
      <c r="CN843">
        <v>0</v>
      </c>
      <c r="CO843" t="s">
        <v>842</v>
      </c>
      <c r="CP843">
        <v>0</v>
      </c>
      <c r="CQ843" t="s">
        <v>842</v>
      </c>
      <c r="CR843">
        <v>0</v>
      </c>
      <c r="CS843" t="s">
        <v>842</v>
      </c>
      <c r="CT843">
        <v>0</v>
      </c>
      <c r="CU843" t="s">
        <v>842</v>
      </c>
      <c r="CV843">
        <v>4.9183569203823431E-7</v>
      </c>
      <c r="CW843" t="s">
        <v>842</v>
      </c>
      <c r="CX843">
        <v>3.0349817219976856E-6</v>
      </c>
      <c r="CY843" t="s">
        <v>842</v>
      </c>
      <c r="CZ843">
        <v>2.469632420529343E-6</v>
      </c>
      <c r="DA843" t="s">
        <v>842</v>
      </c>
      <c r="DB843">
        <v>3.9694323693703817E-6</v>
      </c>
      <c r="DC843" t="s">
        <v>842</v>
      </c>
      <c r="DD843">
        <v>9.4878424700859617E-7</v>
      </c>
      <c r="DE843" t="s">
        <v>842</v>
      </c>
      <c r="DF843">
        <v>0</v>
      </c>
      <c r="DG843" t="s">
        <v>842</v>
      </c>
      <c r="DH843">
        <v>0</v>
      </c>
    </row>
    <row r="844" spans="1:112" x14ac:dyDescent="0.3">
      <c r="A844" t="s">
        <v>843</v>
      </c>
      <c r="B844">
        <v>2.5729743677779762E-5</v>
      </c>
      <c r="C844" t="s">
        <v>843</v>
      </c>
      <c r="D844">
        <v>0</v>
      </c>
      <c r="E844" t="s">
        <v>843</v>
      </c>
      <c r="F844">
        <v>0</v>
      </c>
      <c r="G844" t="s">
        <v>843</v>
      </c>
      <c r="H844">
        <v>1.9370664827606293E-5</v>
      </c>
      <c r="I844" t="s">
        <v>843</v>
      </c>
      <c r="J844">
        <v>2.2034923988709817E-5</v>
      </c>
      <c r="K844" t="s">
        <v>843</v>
      </c>
      <c r="L844">
        <v>4.5047031630642872E-5</v>
      </c>
      <c r="M844" t="s">
        <v>843</v>
      </c>
      <c r="N844">
        <v>3.3153605143243105E-5</v>
      </c>
      <c r="O844" t="s">
        <v>843</v>
      </c>
      <c r="P844">
        <v>3.2150826604874625E-5</v>
      </c>
      <c r="Q844" t="s">
        <v>843</v>
      </c>
      <c r="R844">
        <v>0</v>
      </c>
      <c r="S844" t="s">
        <v>843</v>
      </c>
      <c r="T844">
        <v>4.2294076539201496E-5</v>
      </c>
      <c r="U844" t="s">
        <v>843</v>
      </c>
      <c r="V844">
        <v>7.3888720963197178E-5</v>
      </c>
      <c r="W844" t="s">
        <v>843</v>
      </c>
      <c r="X844">
        <v>0</v>
      </c>
      <c r="Y844" t="s">
        <v>843</v>
      </c>
      <c r="Z844">
        <v>9.3083245049958599E-5</v>
      </c>
      <c r="AA844" t="s">
        <v>843</v>
      </c>
      <c r="AB844">
        <v>3.9030771609512379E-5</v>
      </c>
      <c r="AC844" t="s">
        <v>843</v>
      </c>
      <c r="AD844">
        <v>3.5704215256826031E-5</v>
      </c>
      <c r="AE844" t="s">
        <v>843</v>
      </c>
      <c r="AF844">
        <v>0</v>
      </c>
      <c r="AG844" t="s">
        <v>843</v>
      </c>
      <c r="AH844">
        <v>4.726526911609861E-5</v>
      </c>
      <c r="AI844" t="s">
        <v>843</v>
      </c>
      <c r="AJ844">
        <v>0</v>
      </c>
      <c r="AK844" t="s">
        <v>843</v>
      </c>
      <c r="AL844">
        <v>4.8023995228387058E-5</v>
      </c>
      <c r="AM844" t="s">
        <v>843</v>
      </c>
      <c r="AN844">
        <v>6.6535159309749948E-5</v>
      </c>
      <c r="AO844" t="s">
        <v>843</v>
      </c>
      <c r="AP844">
        <v>0</v>
      </c>
      <c r="AQ844" t="s">
        <v>843</v>
      </c>
      <c r="AR844">
        <v>5.0957591842037591E-5</v>
      </c>
      <c r="AS844" t="s">
        <v>843</v>
      </c>
      <c r="AT844">
        <v>0</v>
      </c>
      <c r="AU844" t="s">
        <v>843</v>
      </c>
      <c r="AV844">
        <v>4.0666176283514411E-5</v>
      </c>
      <c r="AW844" t="s">
        <v>843</v>
      </c>
      <c r="AX844">
        <v>0</v>
      </c>
      <c r="AY844" t="s">
        <v>843</v>
      </c>
      <c r="AZ844">
        <v>0</v>
      </c>
      <c r="BA844" t="s">
        <v>843</v>
      </c>
      <c r="BB844">
        <v>3.6321199463798594E-5</v>
      </c>
      <c r="BC844" t="s">
        <v>843</v>
      </c>
      <c r="BD844">
        <v>1.3017995777968084E-5</v>
      </c>
      <c r="BE844" t="s">
        <v>843</v>
      </c>
      <c r="BF844">
        <v>1.5768024574944549E-5</v>
      </c>
      <c r="BG844" t="s">
        <v>843</v>
      </c>
      <c r="BH844">
        <v>1.2829860982681385E-5</v>
      </c>
      <c r="BI844" t="s">
        <v>843</v>
      </c>
      <c r="BJ844">
        <v>2.9578335082989334E-5</v>
      </c>
      <c r="BK844" t="s">
        <v>843</v>
      </c>
      <c r="BL844">
        <v>3.5688270439787949E-5</v>
      </c>
      <c r="BM844" t="s">
        <v>843</v>
      </c>
      <c r="BN844">
        <v>4.6896061349741401E-5</v>
      </c>
      <c r="BO844" t="s">
        <v>843</v>
      </c>
      <c r="BP844">
        <v>3.0197669642661813E-5</v>
      </c>
      <c r="BQ844" t="s">
        <v>843</v>
      </c>
      <c r="BR844">
        <v>0</v>
      </c>
      <c r="BS844" t="s">
        <v>843</v>
      </c>
      <c r="BT844">
        <v>2.2568615665899824E-5</v>
      </c>
      <c r="BU844" t="s">
        <v>843</v>
      </c>
      <c r="BV844">
        <v>0</v>
      </c>
      <c r="BW844" t="s">
        <v>843</v>
      </c>
      <c r="BX844">
        <v>0</v>
      </c>
      <c r="BY844" t="s">
        <v>843</v>
      </c>
      <c r="BZ844">
        <v>9.7587124591193806E-6</v>
      </c>
      <c r="CA844" t="s">
        <v>843</v>
      </c>
      <c r="CB844">
        <v>0</v>
      </c>
      <c r="CC844" t="s">
        <v>843</v>
      </c>
      <c r="CD844">
        <v>1.2148614857105886E-5</v>
      </c>
      <c r="CE844" t="s">
        <v>843</v>
      </c>
      <c r="CF844">
        <v>0</v>
      </c>
      <c r="CG844" t="s">
        <v>843</v>
      </c>
      <c r="CH844">
        <v>0</v>
      </c>
      <c r="CI844" t="s">
        <v>843</v>
      </c>
      <c r="CJ844">
        <v>1.6786859492102627E-5</v>
      </c>
      <c r="CK844" t="s">
        <v>843</v>
      </c>
      <c r="CL844">
        <v>0</v>
      </c>
      <c r="CM844" t="s">
        <v>843</v>
      </c>
      <c r="CN844">
        <v>0</v>
      </c>
      <c r="CO844" t="s">
        <v>843</v>
      </c>
      <c r="CP844">
        <v>0</v>
      </c>
      <c r="CQ844" t="s">
        <v>843</v>
      </c>
      <c r="CR844">
        <v>0</v>
      </c>
      <c r="CS844" t="s">
        <v>843</v>
      </c>
      <c r="CT844">
        <v>0</v>
      </c>
      <c r="CU844" t="s">
        <v>843</v>
      </c>
      <c r="CV844">
        <v>9.919826935360351E-6</v>
      </c>
      <c r="CW844" t="s">
        <v>843</v>
      </c>
      <c r="CX844">
        <v>1.8451968320577953E-5</v>
      </c>
      <c r="CY844" t="s">
        <v>843</v>
      </c>
      <c r="CZ844">
        <v>1.0333704578827215E-5</v>
      </c>
      <c r="DA844" t="s">
        <v>843</v>
      </c>
      <c r="DB844">
        <v>2.1127931383457483E-5</v>
      </c>
      <c r="DC844" t="s">
        <v>843</v>
      </c>
      <c r="DD844">
        <v>2.6108282013087018E-5</v>
      </c>
      <c r="DE844" t="s">
        <v>843</v>
      </c>
      <c r="DF844">
        <v>0</v>
      </c>
      <c r="DG844" t="s">
        <v>843</v>
      </c>
      <c r="DH844">
        <v>0</v>
      </c>
    </row>
    <row r="845" spans="1:112" x14ac:dyDescent="0.3">
      <c r="A845" t="s">
        <v>844</v>
      </c>
      <c r="B845">
        <v>2.6640585348928369E-4</v>
      </c>
      <c r="C845" t="s">
        <v>844</v>
      </c>
      <c r="D845">
        <v>0</v>
      </c>
      <c r="E845" t="s">
        <v>844</v>
      </c>
      <c r="F845">
        <v>0</v>
      </c>
      <c r="G845" t="s">
        <v>844</v>
      </c>
      <c r="H845">
        <v>5.8621919226083252E-5</v>
      </c>
      <c r="I845" t="s">
        <v>844</v>
      </c>
      <c r="J845">
        <v>6.457821310468495E-4</v>
      </c>
      <c r="K845" t="s">
        <v>844</v>
      </c>
      <c r="L845">
        <v>2.1822025120722793E-4</v>
      </c>
      <c r="M845" t="s">
        <v>844</v>
      </c>
      <c r="N845">
        <v>1.4372717450733668E-4</v>
      </c>
      <c r="O845" t="s">
        <v>844</v>
      </c>
      <c r="P845">
        <v>1.355105788043207E-4</v>
      </c>
      <c r="Q845" t="s">
        <v>844</v>
      </c>
      <c r="R845">
        <v>0</v>
      </c>
      <c r="S845" t="s">
        <v>844</v>
      </c>
      <c r="T845">
        <v>6.097222260944572E-5</v>
      </c>
      <c r="U845" t="s">
        <v>844</v>
      </c>
      <c r="V845">
        <v>3.403102215860578E-4</v>
      </c>
      <c r="W845" t="s">
        <v>844</v>
      </c>
      <c r="X845">
        <v>0</v>
      </c>
      <c r="Y845" t="s">
        <v>844</v>
      </c>
      <c r="Z845">
        <v>4.3467753812084109E-4</v>
      </c>
      <c r="AA845" t="s">
        <v>844</v>
      </c>
      <c r="AB845">
        <v>9.801513944265133E-5</v>
      </c>
      <c r="AC845" t="s">
        <v>844</v>
      </c>
      <c r="AD845">
        <v>6.6873879432062392E-5</v>
      </c>
      <c r="AE845" t="s">
        <v>844</v>
      </c>
      <c r="AF845">
        <v>0</v>
      </c>
      <c r="AG845" t="s">
        <v>844</v>
      </c>
      <c r="AH845">
        <v>1.5208875105883433E-4</v>
      </c>
      <c r="AI845" t="s">
        <v>844</v>
      </c>
      <c r="AJ845">
        <v>0</v>
      </c>
      <c r="AK845" t="s">
        <v>844</v>
      </c>
      <c r="AL845">
        <v>1.4786756444796727E-4</v>
      </c>
      <c r="AM845" t="s">
        <v>844</v>
      </c>
      <c r="AN845">
        <v>2.4993368681803434E-4</v>
      </c>
      <c r="AO845" t="s">
        <v>844</v>
      </c>
      <c r="AP845">
        <v>0</v>
      </c>
      <c r="AQ845" t="s">
        <v>844</v>
      </c>
      <c r="AR845">
        <v>1.8680328217407667E-4</v>
      </c>
      <c r="AS845" t="s">
        <v>844</v>
      </c>
      <c r="AT845">
        <v>0</v>
      </c>
      <c r="AU845" t="s">
        <v>844</v>
      </c>
      <c r="AV845">
        <v>7.6276298121875872E-5</v>
      </c>
      <c r="AW845" t="s">
        <v>844</v>
      </c>
      <c r="AX845">
        <v>0</v>
      </c>
      <c r="AY845" t="s">
        <v>844</v>
      </c>
      <c r="AZ845">
        <v>0</v>
      </c>
      <c r="BA845" t="s">
        <v>844</v>
      </c>
      <c r="BB845">
        <v>1.0565033848635092E-4</v>
      </c>
      <c r="BC845" t="s">
        <v>844</v>
      </c>
      <c r="BD845">
        <v>4.7905087550813905E-5</v>
      </c>
      <c r="BE845" t="s">
        <v>844</v>
      </c>
      <c r="BF845">
        <v>5.8024952604642099E-5</v>
      </c>
      <c r="BG845" t="s">
        <v>844</v>
      </c>
      <c r="BH845">
        <v>4.7212767995940648E-5</v>
      </c>
      <c r="BI845" t="s">
        <v>844</v>
      </c>
      <c r="BJ845">
        <v>8.5977993195671275E-5</v>
      </c>
      <c r="BK845" t="s">
        <v>844</v>
      </c>
      <c r="BL845">
        <v>1.0373828807734352E-4</v>
      </c>
      <c r="BM845" t="s">
        <v>844</v>
      </c>
      <c r="BN845">
        <v>1.3631697572462218E-4</v>
      </c>
      <c r="BO845" t="s">
        <v>844</v>
      </c>
      <c r="BP845">
        <v>8.7778268533882466E-5</v>
      </c>
      <c r="BQ845" t="s">
        <v>844</v>
      </c>
      <c r="BR845">
        <v>0</v>
      </c>
      <c r="BS845" t="s">
        <v>844</v>
      </c>
      <c r="BT845">
        <v>2.8769365940216373E-4</v>
      </c>
      <c r="BU845" t="s">
        <v>844</v>
      </c>
      <c r="BV845">
        <v>0</v>
      </c>
      <c r="BW845" t="s">
        <v>844</v>
      </c>
      <c r="BX845">
        <v>0</v>
      </c>
      <c r="BY845" t="s">
        <v>844</v>
      </c>
      <c r="BZ845">
        <v>3.3853057629211241E-5</v>
      </c>
      <c r="CA845" t="s">
        <v>844</v>
      </c>
      <c r="CB845">
        <v>0</v>
      </c>
      <c r="CC845" t="s">
        <v>844</v>
      </c>
      <c r="CD845">
        <v>7.1002767076664715E-5</v>
      </c>
      <c r="CE845" t="s">
        <v>844</v>
      </c>
      <c r="CF845">
        <v>0</v>
      </c>
      <c r="CG845" t="s">
        <v>844</v>
      </c>
      <c r="CH845">
        <v>0</v>
      </c>
      <c r="CI845" t="s">
        <v>844</v>
      </c>
      <c r="CJ845">
        <v>4.252073192549127E-5</v>
      </c>
      <c r="CK845" t="s">
        <v>844</v>
      </c>
      <c r="CL845">
        <v>0</v>
      </c>
      <c r="CM845" t="s">
        <v>844</v>
      </c>
      <c r="CN845">
        <v>0</v>
      </c>
      <c r="CO845" t="s">
        <v>844</v>
      </c>
      <c r="CP845">
        <v>0</v>
      </c>
      <c r="CQ845" t="s">
        <v>844</v>
      </c>
      <c r="CR845">
        <v>0</v>
      </c>
      <c r="CS845" t="s">
        <v>844</v>
      </c>
      <c r="CT845">
        <v>0</v>
      </c>
      <c r="CU845" t="s">
        <v>844</v>
      </c>
      <c r="CV845">
        <v>3.7815904656475304E-5</v>
      </c>
      <c r="CW845" t="s">
        <v>844</v>
      </c>
      <c r="CX845">
        <v>1.0784281836281465E-4</v>
      </c>
      <c r="CY845" t="s">
        <v>844</v>
      </c>
      <c r="CZ845">
        <v>9.2287791809826967E-5</v>
      </c>
      <c r="DA845" t="s">
        <v>844</v>
      </c>
      <c r="DB845">
        <v>1.7080168385256233E-4</v>
      </c>
      <c r="DC845" t="s">
        <v>844</v>
      </c>
      <c r="DD845">
        <v>6.7203712942654904E-5</v>
      </c>
      <c r="DE845" t="s">
        <v>844</v>
      </c>
      <c r="DF845">
        <v>0</v>
      </c>
      <c r="DG845" t="s">
        <v>844</v>
      </c>
      <c r="DH845">
        <v>0</v>
      </c>
    </row>
    <row r="846" spans="1:112" x14ac:dyDescent="0.3">
      <c r="A846" t="s">
        <v>845</v>
      </c>
      <c r="B846">
        <v>2.8233911479196301E-5</v>
      </c>
      <c r="C846" t="s">
        <v>845</v>
      </c>
      <c r="D846">
        <v>0</v>
      </c>
      <c r="E846" t="s">
        <v>845</v>
      </c>
      <c r="F846">
        <v>0</v>
      </c>
      <c r="G846" t="s">
        <v>845</v>
      </c>
      <c r="H846">
        <v>1.7994102770222255E-5</v>
      </c>
      <c r="I846" t="s">
        <v>845</v>
      </c>
      <c r="J846">
        <v>3.0571771984614379E-5</v>
      </c>
      <c r="K846" t="s">
        <v>845</v>
      </c>
      <c r="L846">
        <v>1.2651139569257819E-3</v>
      </c>
      <c r="M846" t="s">
        <v>845</v>
      </c>
      <c r="N846">
        <v>3.2797486866748643E-5</v>
      </c>
      <c r="O846" t="s">
        <v>845</v>
      </c>
      <c r="P846">
        <v>4.4022467489918589E-5</v>
      </c>
      <c r="Q846" t="s">
        <v>845</v>
      </c>
      <c r="R846">
        <v>0</v>
      </c>
      <c r="S846" t="s">
        <v>845</v>
      </c>
      <c r="T846">
        <v>1.6448484203135312E-5</v>
      </c>
      <c r="U846" t="s">
        <v>845</v>
      </c>
      <c r="V846">
        <v>3.6999370744285677E-5</v>
      </c>
      <c r="W846" t="s">
        <v>845</v>
      </c>
      <c r="X846">
        <v>0</v>
      </c>
      <c r="Y846" t="s">
        <v>845</v>
      </c>
      <c r="Z846">
        <v>3.0986198564383666E-4</v>
      </c>
      <c r="AA846" t="s">
        <v>845</v>
      </c>
      <c r="AB846">
        <v>3.7340836811702578E-5</v>
      </c>
      <c r="AC846" t="s">
        <v>845</v>
      </c>
      <c r="AD846">
        <v>2.6443391437968513E-5</v>
      </c>
      <c r="AE846" t="s">
        <v>845</v>
      </c>
      <c r="AF846">
        <v>0</v>
      </c>
      <c r="AG846" t="s">
        <v>845</v>
      </c>
      <c r="AH846">
        <v>3.9254345512711175E-5</v>
      </c>
      <c r="AI846" t="s">
        <v>845</v>
      </c>
      <c r="AJ846">
        <v>0</v>
      </c>
      <c r="AK846" t="s">
        <v>845</v>
      </c>
      <c r="AL846">
        <v>4.4066498445433211E-5</v>
      </c>
      <c r="AM846" t="s">
        <v>845</v>
      </c>
      <c r="AN846">
        <v>7.6692828193568335E-5</v>
      </c>
      <c r="AO846" t="s">
        <v>845</v>
      </c>
      <c r="AP846">
        <v>0</v>
      </c>
      <c r="AQ846" t="s">
        <v>845</v>
      </c>
      <c r="AR846">
        <v>2.0503586750441274E-4</v>
      </c>
      <c r="AS846" t="s">
        <v>845</v>
      </c>
      <c r="AT846">
        <v>0</v>
      </c>
      <c r="AU846" t="s">
        <v>845</v>
      </c>
      <c r="AV846">
        <v>2.6460809839627837E-5</v>
      </c>
      <c r="AW846" t="s">
        <v>845</v>
      </c>
      <c r="AX846">
        <v>0</v>
      </c>
      <c r="AY846" t="s">
        <v>845</v>
      </c>
      <c r="AZ846">
        <v>0</v>
      </c>
      <c r="BA846" t="s">
        <v>845</v>
      </c>
      <c r="BB846">
        <v>3.4563138385819074E-5</v>
      </c>
      <c r="BC846" t="s">
        <v>845</v>
      </c>
      <c r="BD846">
        <v>2.5246581139004776E-5</v>
      </c>
      <c r="BE846" t="s">
        <v>845</v>
      </c>
      <c r="BF846">
        <v>3.0579876795202353E-5</v>
      </c>
      <c r="BG846" t="s">
        <v>845</v>
      </c>
      <c r="BH846">
        <v>2.4881720136437601E-5</v>
      </c>
      <c r="BI846" t="s">
        <v>845</v>
      </c>
      <c r="BJ846">
        <v>3.6769194909388732E-5</v>
      </c>
      <c r="BK846" t="s">
        <v>845</v>
      </c>
      <c r="BL846">
        <v>4.4364528402233472E-5</v>
      </c>
      <c r="BM846" t="s">
        <v>845</v>
      </c>
      <c r="BN846">
        <v>5.829706835557668E-5</v>
      </c>
      <c r="BO846" t="s">
        <v>845</v>
      </c>
      <c r="BP846">
        <v>3.7539094740606989E-5</v>
      </c>
      <c r="BQ846" t="s">
        <v>845</v>
      </c>
      <c r="BR846">
        <v>0</v>
      </c>
      <c r="BS846" t="s">
        <v>845</v>
      </c>
      <c r="BT846">
        <v>3.5968654884794321E-5</v>
      </c>
      <c r="BU846" t="s">
        <v>845</v>
      </c>
      <c r="BV846">
        <v>0</v>
      </c>
      <c r="BW846" t="s">
        <v>845</v>
      </c>
      <c r="BX846">
        <v>0</v>
      </c>
      <c r="BY846" t="s">
        <v>845</v>
      </c>
      <c r="BZ846">
        <v>1.1227111898524508E-5</v>
      </c>
      <c r="CA846" t="s">
        <v>845</v>
      </c>
      <c r="CB846">
        <v>0</v>
      </c>
      <c r="CC846" t="s">
        <v>845</v>
      </c>
      <c r="CD846">
        <v>3.150650062230398E-5</v>
      </c>
      <c r="CE846" t="s">
        <v>845</v>
      </c>
      <c r="CF846">
        <v>0</v>
      </c>
      <c r="CG846" t="s">
        <v>845</v>
      </c>
      <c r="CH846">
        <v>0</v>
      </c>
      <c r="CI846" t="s">
        <v>845</v>
      </c>
      <c r="CJ846">
        <v>2.0293441485581532E-5</v>
      </c>
      <c r="CK846" t="s">
        <v>845</v>
      </c>
      <c r="CL846">
        <v>0</v>
      </c>
      <c r="CM846" t="s">
        <v>845</v>
      </c>
      <c r="CN846">
        <v>0</v>
      </c>
      <c r="CO846" t="s">
        <v>845</v>
      </c>
      <c r="CP846">
        <v>0</v>
      </c>
      <c r="CQ846" t="s">
        <v>845</v>
      </c>
      <c r="CR846">
        <v>0</v>
      </c>
      <c r="CS846" t="s">
        <v>845</v>
      </c>
      <c r="CT846">
        <v>0</v>
      </c>
      <c r="CU846" t="s">
        <v>845</v>
      </c>
      <c r="CV846">
        <v>1.0229527413670213E-5</v>
      </c>
      <c r="CW846" t="s">
        <v>845</v>
      </c>
      <c r="CX846">
        <v>4.7853765419019098E-5</v>
      </c>
      <c r="CY846" t="s">
        <v>845</v>
      </c>
      <c r="CZ846">
        <v>2.3064958042242596E-5</v>
      </c>
      <c r="DA846" t="s">
        <v>845</v>
      </c>
      <c r="DB846">
        <v>4.244624924534384E-5</v>
      </c>
      <c r="DC846" t="s">
        <v>845</v>
      </c>
      <c r="DD846">
        <v>3.2010211607305416E-5</v>
      </c>
      <c r="DE846" t="s">
        <v>845</v>
      </c>
      <c r="DF846">
        <v>0</v>
      </c>
      <c r="DG846" t="s">
        <v>845</v>
      </c>
      <c r="DH846">
        <v>0</v>
      </c>
    </row>
    <row r="847" spans="1:112" x14ac:dyDescent="0.3">
      <c r="A847" t="s">
        <v>846</v>
      </c>
      <c r="B847">
        <v>2.715242485768355E-5</v>
      </c>
      <c r="C847" t="s">
        <v>846</v>
      </c>
      <c r="D847">
        <v>0</v>
      </c>
      <c r="E847" t="s">
        <v>846</v>
      </c>
      <c r="F847">
        <v>0</v>
      </c>
      <c r="G847" t="s">
        <v>846</v>
      </c>
      <c r="H847">
        <v>1.6309070909032399E-5</v>
      </c>
      <c r="I847" t="s">
        <v>846</v>
      </c>
      <c r="J847">
        <v>2.8058834936686912E-5</v>
      </c>
      <c r="K847" t="s">
        <v>846</v>
      </c>
      <c r="L847">
        <v>2.7680857929927075E-5</v>
      </c>
      <c r="M847" t="s">
        <v>846</v>
      </c>
      <c r="N847">
        <v>1.6162001633081199E-4</v>
      </c>
      <c r="O847" t="s">
        <v>846</v>
      </c>
      <c r="P847">
        <v>4.3332332395762083E-5</v>
      </c>
      <c r="Q847" t="s">
        <v>846</v>
      </c>
      <c r="R847">
        <v>0</v>
      </c>
      <c r="S847" t="s">
        <v>846</v>
      </c>
      <c r="T847">
        <v>1.6184056644092723E-5</v>
      </c>
      <c r="U847" t="s">
        <v>846</v>
      </c>
      <c r="V847">
        <v>3.7243498345492777E-5</v>
      </c>
      <c r="W847" t="s">
        <v>846</v>
      </c>
      <c r="X847">
        <v>0</v>
      </c>
      <c r="Y847" t="s">
        <v>846</v>
      </c>
      <c r="Z847">
        <v>4.5776650933381791E-5</v>
      </c>
      <c r="AA847" t="s">
        <v>846</v>
      </c>
      <c r="AB847">
        <v>3.9465828945585977E-5</v>
      </c>
      <c r="AC847" t="s">
        <v>846</v>
      </c>
      <c r="AD847">
        <v>2.1999340437826595E-5</v>
      </c>
      <c r="AE847" t="s">
        <v>846</v>
      </c>
      <c r="AF847">
        <v>0</v>
      </c>
      <c r="AG847" t="s">
        <v>846</v>
      </c>
      <c r="AH847">
        <v>4.2618761586699661E-5</v>
      </c>
      <c r="AI847" t="s">
        <v>846</v>
      </c>
      <c r="AJ847">
        <v>0</v>
      </c>
      <c r="AK847" t="s">
        <v>846</v>
      </c>
      <c r="AL847">
        <v>5.6095981575268451E-5</v>
      </c>
      <c r="AM847" t="s">
        <v>846</v>
      </c>
      <c r="AN847">
        <v>1.4989585915054694E-4</v>
      </c>
      <c r="AO847" t="s">
        <v>846</v>
      </c>
      <c r="AP847">
        <v>0</v>
      </c>
      <c r="AQ847" t="s">
        <v>846</v>
      </c>
      <c r="AR847">
        <v>2.0655225093636295E-4</v>
      </c>
      <c r="AS847" t="s">
        <v>846</v>
      </c>
      <c r="AT847">
        <v>0</v>
      </c>
      <c r="AU847" t="s">
        <v>846</v>
      </c>
      <c r="AV847">
        <v>2.4626614968432759E-5</v>
      </c>
      <c r="AW847" t="s">
        <v>846</v>
      </c>
      <c r="AX847">
        <v>0</v>
      </c>
      <c r="AY847" t="s">
        <v>846</v>
      </c>
      <c r="AZ847">
        <v>0</v>
      </c>
      <c r="BA847" t="s">
        <v>846</v>
      </c>
      <c r="BB847">
        <v>7.5334325876782489E-5</v>
      </c>
      <c r="BC847" t="s">
        <v>846</v>
      </c>
      <c r="BD847">
        <v>2.0603766203817731E-5</v>
      </c>
      <c r="BE847" t="s">
        <v>846</v>
      </c>
      <c r="BF847">
        <v>2.4956276301666838E-5</v>
      </c>
      <c r="BG847" t="s">
        <v>846</v>
      </c>
      <c r="BH847">
        <v>2.0306003318354975E-5</v>
      </c>
      <c r="BI847" t="s">
        <v>846</v>
      </c>
      <c r="BJ847">
        <v>3.6681042710607495E-5</v>
      </c>
      <c r="BK847" t="s">
        <v>846</v>
      </c>
      <c r="BL847">
        <v>4.4258168697912087E-5</v>
      </c>
      <c r="BM847" t="s">
        <v>846</v>
      </c>
      <c r="BN847">
        <v>5.8157311618161917E-5</v>
      </c>
      <c r="BO847" t="s">
        <v>846</v>
      </c>
      <c r="BP847">
        <v>3.7449099952690113E-5</v>
      </c>
      <c r="BQ847" t="s">
        <v>846</v>
      </c>
      <c r="BR847">
        <v>0</v>
      </c>
      <c r="BS847" t="s">
        <v>846</v>
      </c>
      <c r="BT847">
        <v>2.529124210458366E-5</v>
      </c>
      <c r="BU847" t="s">
        <v>846</v>
      </c>
      <c r="BV847">
        <v>0</v>
      </c>
      <c r="BW847" t="s">
        <v>846</v>
      </c>
      <c r="BX847">
        <v>0</v>
      </c>
      <c r="BY847" t="s">
        <v>846</v>
      </c>
      <c r="BZ847">
        <v>1.3048379424066614E-5</v>
      </c>
      <c r="CA847" t="s">
        <v>846</v>
      </c>
      <c r="CB847">
        <v>0</v>
      </c>
      <c r="CC847" t="s">
        <v>846</v>
      </c>
      <c r="CD847">
        <v>1.4075780408756952E-5</v>
      </c>
      <c r="CE847" t="s">
        <v>846</v>
      </c>
      <c r="CF847">
        <v>0</v>
      </c>
      <c r="CG847" t="s">
        <v>846</v>
      </c>
      <c r="CH847">
        <v>0</v>
      </c>
      <c r="CI847" t="s">
        <v>846</v>
      </c>
      <c r="CJ847">
        <v>1.7027674846245053E-5</v>
      </c>
      <c r="CK847" t="s">
        <v>846</v>
      </c>
      <c r="CL847">
        <v>0</v>
      </c>
      <c r="CM847" t="s">
        <v>846</v>
      </c>
      <c r="CN847">
        <v>0</v>
      </c>
      <c r="CO847" t="s">
        <v>846</v>
      </c>
      <c r="CP847">
        <v>0</v>
      </c>
      <c r="CQ847" t="s">
        <v>846</v>
      </c>
      <c r="CR847">
        <v>0</v>
      </c>
      <c r="CS847" t="s">
        <v>846</v>
      </c>
      <c r="CT847">
        <v>0</v>
      </c>
      <c r="CU847" t="s">
        <v>846</v>
      </c>
      <c r="CV847">
        <v>9.9861054305472667E-6</v>
      </c>
      <c r="CW847" t="s">
        <v>846</v>
      </c>
      <c r="CX847">
        <v>2.1379050801595308E-5</v>
      </c>
      <c r="CY847" t="s">
        <v>846</v>
      </c>
      <c r="CZ847">
        <v>1.157532159574334E-5</v>
      </c>
      <c r="DA847" t="s">
        <v>846</v>
      </c>
      <c r="DB847">
        <v>1.6152838993118287E-5</v>
      </c>
      <c r="DC847" t="s">
        <v>846</v>
      </c>
      <c r="DD847">
        <v>2.6529526303151156E-5</v>
      </c>
      <c r="DE847" t="s">
        <v>846</v>
      </c>
      <c r="DF847">
        <v>0</v>
      </c>
      <c r="DG847" t="s">
        <v>846</v>
      </c>
      <c r="DH847">
        <v>0</v>
      </c>
    </row>
    <row r="848" spans="1:112" x14ac:dyDescent="0.3">
      <c r="A848" t="s">
        <v>847</v>
      </c>
      <c r="B848">
        <v>5.1769510267589411E-5</v>
      </c>
      <c r="C848" t="s">
        <v>847</v>
      </c>
      <c r="D848">
        <v>0</v>
      </c>
      <c r="E848" t="s">
        <v>847</v>
      </c>
      <c r="F848">
        <v>0</v>
      </c>
      <c r="G848" t="s">
        <v>847</v>
      </c>
      <c r="H848">
        <v>3.30955023535429E-5</v>
      </c>
      <c r="I848" t="s">
        <v>847</v>
      </c>
      <c r="J848">
        <v>8.6079942005924749E-5</v>
      </c>
      <c r="K848" t="s">
        <v>847</v>
      </c>
      <c r="L848">
        <v>1.0612357939068494E-4</v>
      </c>
      <c r="M848" t="s">
        <v>847</v>
      </c>
      <c r="N848">
        <v>8.4224455343849715E-5</v>
      </c>
      <c r="O848" t="s">
        <v>847</v>
      </c>
      <c r="P848">
        <v>4.082891536386864E-4</v>
      </c>
      <c r="Q848" t="s">
        <v>847</v>
      </c>
      <c r="R848">
        <v>0</v>
      </c>
      <c r="S848" t="s">
        <v>847</v>
      </c>
      <c r="T848">
        <v>3.5132348385649568E-5</v>
      </c>
      <c r="U848" t="s">
        <v>847</v>
      </c>
      <c r="V848">
        <v>1.4225952011779404E-4</v>
      </c>
      <c r="W848" t="s">
        <v>847</v>
      </c>
      <c r="X848">
        <v>0</v>
      </c>
      <c r="Y848" t="s">
        <v>847</v>
      </c>
      <c r="Z848">
        <v>1.8595007511541665E-4</v>
      </c>
      <c r="AA848" t="s">
        <v>847</v>
      </c>
      <c r="AB848">
        <v>7.4340046415750824E-5</v>
      </c>
      <c r="AC848" t="s">
        <v>847</v>
      </c>
      <c r="AD848">
        <v>4.3963339093847029E-5</v>
      </c>
      <c r="AE848" t="s">
        <v>847</v>
      </c>
      <c r="AF848">
        <v>0</v>
      </c>
      <c r="AG848" t="s">
        <v>847</v>
      </c>
      <c r="AH848">
        <v>9.6609147692406532E-5</v>
      </c>
      <c r="AI848" t="s">
        <v>847</v>
      </c>
      <c r="AJ848">
        <v>0</v>
      </c>
      <c r="AK848" t="s">
        <v>847</v>
      </c>
      <c r="AL848">
        <v>9.42640754437488E-5</v>
      </c>
      <c r="AM848" t="s">
        <v>847</v>
      </c>
      <c r="AN848">
        <v>1.313765865558937E-4</v>
      </c>
      <c r="AO848" t="s">
        <v>847</v>
      </c>
      <c r="AP848">
        <v>0</v>
      </c>
      <c r="AQ848" t="s">
        <v>847</v>
      </c>
      <c r="AR848">
        <v>1.4830762277129574E-4</v>
      </c>
      <c r="AS848" t="s">
        <v>847</v>
      </c>
      <c r="AT848">
        <v>0</v>
      </c>
      <c r="AU848" t="s">
        <v>847</v>
      </c>
      <c r="AV848">
        <v>5.0251528822771255E-5</v>
      </c>
      <c r="AW848" t="s">
        <v>847</v>
      </c>
      <c r="AX848">
        <v>0</v>
      </c>
      <c r="AY848" t="s">
        <v>847</v>
      </c>
      <c r="AZ848">
        <v>0</v>
      </c>
      <c r="BA848" t="s">
        <v>847</v>
      </c>
      <c r="BB848">
        <v>6.7008360083721473E-5</v>
      </c>
      <c r="BC848" t="s">
        <v>847</v>
      </c>
      <c r="BD848">
        <v>4.6046614548263033E-5</v>
      </c>
      <c r="BE848" t="s">
        <v>847</v>
      </c>
      <c r="BF848">
        <v>5.577387942550503E-5</v>
      </c>
      <c r="BG848" t="s">
        <v>847</v>
      </c>
      <c r="BH848">
        <v>4.5381150994036079E-5</v>
      </c>
      <c r="BI848" t="s">
        <v>847</v>
      </c>
      <c r="BJ848">
        <v>5.1893860842301942E-5</v>
      </c>
      <c r="BK848" t="s">
        <v>847</v>
      </c>
      <c r="BL848">
        <v>6.2613468027214551E-5</v>
      </c>
      <c r="BM848" t="s">
        <v>847</v>
      </c>
      <c r="BN848">
        <v>8.2277033752047583E-5</v>
      </c>
      <c r="BO848" t="s">
        <v>847</v>
      </c>
      <c r="BP848">
        <v>5.2980455427309564E-5</v>
      </c>
      <c r="BQ848" t="s">
        <v>847</v>
      </c>
      <c r="BR848">
        <v>0</v>
      </c>
      <c r="BS848" t="s">
        <v>847</v>
      </c>
      <c r="BT848">
        <v>4.9672738827250818E-5</v>
      </c>
      <c r="BU848" t="s">
        <v>847</v>
      </c>
      <c r="BV848">
        <v>0</v>
      </c>
      <c r="BW848" t="s">
        <v>847</v>
      </c>
      <c r="BX848">
        <v>0</v>
      </c>
      <c r="BY848" t="s">
        <v>847</v>
      </c>
      <c r="BZ848">
        <v>2.6444042155102871E-5</v>
      </c>
      <c r="CA848" t="s">
        <v>847</v>
      </c>
      <c r="CB848">
        <v>0</v>
      </c>
      <c r="CC848" t="s">
        <v>847</v>
      </c>
      <c r="CD848">
        <v>4.2550790954917608E-5</v>
      </c>
      <c r="CE848" t="s">
        <v>847</v>
      </c>
      <c r="CF848">
        <v>0</v>
      </c>
      <c r="CG848" t="s">
        <v>847</v>
      </c>
      <c r="CH848">
        <v>0</v>
      </c>
      <c r="CI848" t="s">
        <v>847</v>
      </c>
      <c r="CJ848">
        <v>2.496453559598213E-5</v>
      </c>
      <c r="CK848" t="s">
        <v>847</v>
      </c>
      <c r="CL848">
        <v>0</v>
      </c>
      <c r="CM848" t="s">
        <v>847</v>
      </c>
      <c r="CN848">
        <v>0</v>
      </c>
      <c r="CO848" t="s">
        <v>847</v>
      </c>
      <c r="CP848">
        <v>0</v>
      </c>
      <c r="CQ848" t="s">
        <v>847</v>
      </c>
      <c r="CR848">
        <v>0</v>
      </c>
      <c r="CS848" t="s">
        <v>847</v>
      </c>
      <c r="CT848">
        <v>0</v>
      </c>
      <c r="CU848" t="s">
        <v>847</v>
      </c>
      <c r="CV848">
        <v>2.3672063104329721E-5</v>
      </c>
      <c r="CW848" t="s">
        <v>847</v>
      </c>
      <c r="CX848">
        <v>6.4628425134998798E-5</v>
      </c>
      <c r="CY848" t="s">
        <v>847</v>
      </c>
      <c r="CZ848">
        <v>4.2809845300036845E-5</v>
      </c>
      <c r="DA848" t="s">
        <v>847</v>
      </c>
      <c r="DB848">
        <v>5.080480850610241E-5</v>
      </c>
      <c r="DC848" t="s">
        <v>847</v>
      </c>
      <c r="DD848">
        <v>3.9479293073184969E-5</v>
      </c>
      <c r="DE848" t="s">
        <v>847</v>
      </c>
      <c r="DF848">
        <v>0</v>
      </c>
      <c r="DG848" t="s">
        <v>847</v>
      </c>
      <c r="DH848">
        <v>0</v>
      </c>
    </row>
    <row r="849" spans="1:112" x14ac:dyDescent="0.3">
      <c r="A849" t="s">
        <v>848</v>
      </c>
      <c r="B849">
        <v>1.7264614523635947E-5</v>
      </c>
      <c r="C849" t="s">
        <v>848</v>
      </c>
      <c r="D849">
        <v>0</v>
      </c>
      <c r="E849" t="s">
        <v>848</v>
      </c>
      <c r="F849">
        <v>0</v>
      </c>
      <c r="G849" t="s">
        <v>848</v>
      </c>
      <c r="H849">
        <v>1.2764241746524385E-5</v>
      </c>
      <c r="I849" t="s">
        <v>848</v>
      </c>
      <c r="J849">
        <v>2.0381039660492457E-5</v>
      </c>
      <c r="K849" t="s">
        <v>848</v>
      </c>
      <c r="L849">
        <v>2.717028259936501E-5</v>
      </c>
      <c r="M849" t="s">
        <v>848</v>
      </c>
      <c r="N849">
        <v>2.1028928984599007E-5</v>
      </c>
      <c r="O849" t="s">
        <v>848</v>
      </c>
      <c r="P849">
        <v>6.6092298448260209E-5</v>
      </c>
      <c r="Q849" t="s">
        <v>848</v>
      </c>
      <c r="R849">
        <v>0</v>
      </c>
      <c r="S849" t="s">
        <v>848</v>
      </c>
      <c r="T849">
        <v>1.2934998461243465E-5</v>
      </c>
      <c r="U849" t="s">
        <v>848</v>
      </c>
      <c r="V849">
        <v>4.0313050848204064E-5</v>
      </c>
      <c r="W849" t="s">
        <v>848</v>
      </c>
      <c r="X849">
        <v>0</v>
      </c>
      <c r="Y849" t="s">
        <v>848</v>
      </c>
      <c r="Z849">
        <v>5.1918852809897394E-5</v>
      </c>
      <c r="AA849" t="s">
        <v>848</v>
      </c>
      <c r="AB849">
        <v>2.1995688450505922E-5</v>
      </c>
      <c r="AC849" t="s">
        <v>848</v>
      </c>
      <c r="AD849">
        <v>1.6388967574475429E-5</v>
      </c>
      <c r="AE849" t="s">
        <v>848</v>
      </c>
      <c r="AF849">
        <v>0</v>
      </c>
      <c r="AG849" t="s">
        <v>848</v>
      </c>
      <c r="AH849">
        <v>2.8754037919858344E-5</v>
      </c>
      <c r="AI849" t="s">
        <v>848</v>
      </c>
      <c r="AJ849">
        <v>0</v>
      </c>
      <c r="AK849" t="s">
        <v>848</v>
      </c>
      <c r="AL849">
        <v>3.4852699683891816E-5</v>
      </c>
      <c r="AM849" t="s">
        <v>848</v>
      </c>
      <c r="AN849">
        <v>6.3128310753783582E-5</v>
      </c>
      <c r="AO849" t="s">
        <v>848</v>
      </c>
      <c r="AP849">
        <v>0</v>
      </c>
      <c r="AQ849" t="s">
        <v>848</v>
      </c>
      <c r="AR849">
        <v>3.2285750064401418E-5</v>
      </c>
      <c r="AS849" t="s">
        <v>848</v>
      </c>
      <c r="AT849">
        <v>0</v>
      </c>
      <c r="AU849" t="s">
        <v>848</v>
      </c>
      <c r="AV849">
        <v>1.8990935344942621E-5</v>
      </c>
      <c r="AW849" t="s">
        <v>848</v>
      </c>
      <c r="AX849">
        <v>0</v>
      </c>
      <c r="AY849" t="s">
        <v>848</v>
      </c>
      <c r="AZ849">
        <v>0</v>
      </c>
      <c r="BA849" t="s">
        <v>848</v>
      </c>
      <c r="BB849">
        <v>2.3309468591978327E-5</v>
      </c>
      <c r="BC849" t="s">
        <v>848</v>
      </c>
      <c r="BD849">
        <v>1.5207964827308554E-5</v>
      </c>
      <c r="BE849" t="s">
        <v>848</v>
      </c>
      <c r="BF849">
        <v>1.8420620975037829E-5</v>
      </c>
      <c r="BG849" t="s">
        <v>848</v>
      </c>
      <c r="BH849">
        <v>1.4988181265529955E-5</v>
      </c>
      <c r="BI849" t="s">
        <v>848</v>
      </c>
      <c r="BJ849">
        <v>2.1377253635344625E-5</v>
      </c>
      <c r="BK849" t="s">
        <v>848</v>
      </c>
      <c r="BL849">
        <v>2.5793108600621973E-5</v>
      </c>
      <c r="BM849" t="s">
        <v>848</v>
      </c>
      <c r="BN849">
        <v>3.389335440121532E-5</v>
      </c>
      <c r="BO849" t="s">
        <v>848</v>
      </c>
      <c r="BP849">
        <v>2.1824867561655751E-5</v>
      </c>
      <c r="BQ849" t="s">
        <v>848</v>
      </c>
      <c r="BR849">
        <v>0</v>
      </c>
      <c r="BS849" t="s">
        <v>848</v>
      </c>
      <c r="BT849">
        <v>1.5820548310205868E-5</v>
      </c>
      <c r="BU849" t="s">
        <v>848</v>
      </c>
      <c r="BV849">
        <v>0</v>
      </c>
      <c r="BW849" t="s">
        <v>848</v>
      </c>
      <c r="BX849">
        <v>0</v>
      </c>
      <c r="BY849" t="s">
        <v>848</v>
      </c>
      <c r="BZ849">
        <v>1.1128574993322477E-5</v>
      </c>
      <c r="CA849" t="s">
        <v>848</v>
      </c>
      <c r="CB849">
        <v>0</v>
      </c>
      <c r="CC849" t="s">
        <v>848</v>
      </c>
      <c r="CD849">
        <v>1.5182662433044356E-5</v>
      </c>
      <c r="CE849" t="s">
        <v>848</v>
      </c>
      <c r="CF849">
        <v>0</v>
      </c>
      <c r="CG849" t="s">
        <v>848</v>
      </c>
      <c r="CH849">
        <v>0</v>
      </c>
      <c r="CI849" t="s">
        <v>848</v>
      </c>
      <c r="CJ849">
        <v>8.7382011082094855E-6</v>
      </c>
      <c r="CK849" t="s">
        <v>848</v>
      </c>
      <c r="CL849">
        <v>0</v>
      </c>
      <c r="CM849" t="s">
        <v>848</v>
      </c>
      <c r="CN849">
        <v>0</v>
      </c>
      <c r="CO849" t="s">
        <v>848</v>
      </c>
      <c r="CP849">
        <v>0</v>
      </c>
      <c r="CQ849" t="s">
        <v>848</v>
      </c>
      <c r="CR849">
        <v>0</v>
      </c>
      <c r="CS849" t="s">
        <v>848</v>
      </c>
      <c r="CT849">
        <v>0</v>
      </c>
      <c r="CU849" t="s">
        <v>848</v>
      </c>
      <c r="CV849">
        <v>7.7165951526484132E-6</v>
      </c>
      <c r="CW849" t="s">
        <v>848</v>
      </c>
      <c r="CX849">
        <v>2.3060242581220874E-5</v>
      </c>
      <c r="CY849" t="s">
        <v>848</v>
      </c>
      <c r="CZ849">
        <v>1.5369525594164455E-5</v>
      </c>
      <c r="DA849" t="s">
        <v>848</v>
      </c>
      <c r="DB849">
        <v>1.6282999870526931E-5</v>
      </c>
      <c r="DC849" t="s">
        <v>848</v>
      </c>
      <c r="DD849">
        <v>1.3826419870083069E-5</v>
      </c>
      <c r="DE849" t="s">
        <v>848</v>
      </c>
      <c r="DF849">
        <v>0</v>
      </c>
      <c r="DG849" t="s">
        <v>848</v>
      </c>
      <c r="DH849">
        <v>0</v>
      </c>
    </row>
    <row r="850" spans="1:112" x14ac:dyDescent="0.3">
      <c r="A850" t="s">
        <v>849</v>
      </c>
      <c r="B850">
        <v>1.6521467423470749E-4</v>
      </c>
      <c r="C850" t="s">
        <v>849</v>
      </c>
      <c r="D850">
        <v>0</v>
      </c>
      <c r="E850" t="s">
        <v>849</v>
      </c>
      <c r="F850">
        <v>0</v>
      </c>
      <c r="G850" t="s">
        <v>849</v>
      </c>
      <c r="H850">
        <v>9.7350512411055516E-5</v>
      </c>
      <c r="I850" t="s">
        <v>849</v>
      </c>
      <c r="J850">
        <v>1.4263478084851732E-4</v>
      </c>
      <c r="K850" t="s">
        <v>849</v>
      </c>
      <c r="L850">
        <v>2.8022609519649875E-4</v>
      </c>
      <c r="M850" t="s">
        <v>849</v>
      </c>
      <c r="N850">
        <v>2.0114201732162709E-4</v>
      </c>
      <c r="O850" t="s">
        <v>849</v>
      </c>
      <c r="P850">
        <v>1.9781592257714841E-4</v>
      </c>
      <c r="Q850" t="s">
        <v>849</v>
      </c>
      <c r="R850">
        <v>0</v>
      </c>
      <c r="S850" t="s">
        <v>849</v>
      </c>
      <c r="T850">
        <v>1.3204204542800483E-4</v>
      </c>
      <c r="U850" t="s">
        <v>849</v>
      </c>
      <c r="V850">
        <v>5.3185141758772011E-4</v>
      </c>
      <c r="W850" t="s">
        <v>849</v>
      </c>
      <c r="X850">
        <v>0</v>
      </c>
      <c r="Y850" t="s">
        <v>849</v>
      </c>
      <c r="Z850">
        <v>6.919492224015931E-4</v>
      </c>
      <c r="AA850" t="s">
        <v>849</v>
      </c>
      <c r="AB850">
        <v>1.7604047580815972E-4</v>
      </c>
      <c r="AC850" t="s">
        <v>849</v>
      </c>
      <c r="AD850">
        <v>1.1987814251849968E-4</v>
      </c>
      <c r="AE850" t="s">
        <v>849</v>
      </c>
      <c r="AF850">
        <v>0</v>
      </c>
      <c r="AG850" t="s">
        <v>849</v>
      </c>
      <c r="AH850">
        <v>2.4392805400858992E-4</v>
      </c>
      <c r="AI850" t="s">
        <v>849</v>
      </c>
      <c r="AJ850">
        <v>0</v>
      </c>
      <c r="AK850" t="s">
        <v>849</v>
      </c>
      <c r="AL850">
        <v>2.2524376670538632E-4</v>
      </c>
      <c r="AM850" t="s">
        <v>849</v>
      </c>
      <c r="AN850">
        <v>3.2003812469560971E-4</v>
      </c>
      <c r="AO850" t="s">
        <v>849</v>
      </c>
      <c r="AP850">
        <v>0</v>
      </c>
      <c r="AQ850" t="s">
        <v>849</v>
      </c>
      <c r="AR850">
        <v>2.8707980075731287E-4</v>
      </c>
      <c r="AS850" t="s">
        <v>849</v>
      </c>
      <c r="AT850">
        <v>0</v>
      </c>
      <c r="AU850" t="s">
        <v>849</v>
      </c>
      <c r="AV850">
        <v>1.5820799916651436E-4</v>
      </c>
      <c r="AW850" t="s">
        <v>849</v>
      </c>
      <c r="AX850">
        <v>0</v>
      </c>
      <c r="AY850" t="s">
        <v>849</v>
      </c>
      <c r="AZ850">
        <v>0</v>
      </c>
      <c r="BA850" t="s">
        <v>849</v>
      </c>
      <c r="BB850">
        <v>1.7780893001892345E-4</v>
      </c>
      <c r="BC850" t="s">
        <v>849</v>
      </c>
      <c r="BD850">
        <v>7.1402680699095131E-5</v>
      </c>
      <c r="BE850" t="s">
        <v>849</v>
      </c>
      <c r="BF850">
        <v>8.6486372030592231E-5</v>
      </c>
      <c r="BG850" t="s">
        <v>849</v>
      </c>
      <c r="BH850">
        <v>7.0370776640957049E-5</v>
      </c>
      <c r="BI850" t="s">
        <v>849</v>
      </c>
      <c r="BJ850">
        <v>1.5206349936001509E-4</v>
      </c>
      <c r="BK850" t="s">
        <v>849</v>
      </c>
      <c r="BL850">
        <v>1.8347494483221671E-4</v>
      </c>
      <c r="BM850" t="s">
        <v>849</v>
      </c>
      <c r="BN850">
        <v>2.410946824095834E-4</v>
      </c>
      <c r="BO850" t="s">
        <v>849</v>
      </c>
      <c r="BP850">
        <v>1.552475250137427E-4</v>
      </c>
      <c r="BQ850" t="s">
        <v>849</v>
      </c>
      <c r="BR850">
        <v>0</v>
      </c>
      <c r="BS850" t="s">
        <v>849</v>
      </c>
      <c r="BT850">
        <v>1.1160689529908896E-4</v>
      </c>
      <c r="BU850" t="s">
        <v>849</v>
      </c>
      <c r="BV850">
        <v>0</v>
      </c>
      <c r="BW850" t="s">
        <v>849</v>
      </c>
      <c r="BX850">
        <v>0</v>
      </c>
      <c r="BY850" t="s">
        <v>849</v>
      </c>
      <c r="BZ850">
        <v>4.8815584881470824E-5</v>
      </c>
      <c r="CA850" t="s">
        <v>849</v>
      </c>
      <c r="CB850">
        <v>0</v>
      </c>
      <c r="CC850" t="s">
        <v>849</v>
      </c>
      <c r="CD850">
        <v>6.438009333913219E-5</v>
      </c>
      <c r="CE850" t="s">
        <v>849</v>
      </c>
      <c r="CF850">
        <v>0</v>
      </c>
      <c r="CG850" t="s">
        <v>849</v>
      </c>
      <c r="CH850">
        <v>0</v>
      </c>
      <c r="CI850" t="s">
        <v>849</v>
      </c>
      <c r="CJ850">
        <v>7.2855391702444656E-5</v>
      </c>
      <c r="CK850" t="s">
        <v>849</v>
      </c>
      <c r="CL850">
        <v>0</v>
      </c>
      <c r="CM850" t="s">
        <v>849</v>
      </c>
      <c r="CN850">
        <v>0</v>
      </c>
      <c r="CO850" t="s">
        <v>849</v>
      </c>
      <c r="CP850">
        <v>0</v>
      </c>
      <c r="CQ850" t="s">
        <v>849</v>
      </c>
      <c r="CR850">
        <v>0</v>
      </c>
      <c r="CS850" t="s">
        <v>849</v>
      </c>
      <c r="CT850">
        <v>0</v>
      </c>
      <c r="CU850" t="s">
        <v>849</v>
      </c>
      <c r="CV850">
        <v>5.7112893594460903E-5</v>
      </c>
      <c r="CW850" t="s">
        <v>849</v>
      </c>
      <c r="CX850">
        <v>9.7783941497561264E-5</v>
      </c>
      <c r="CY850" t="s">
        <v>849</v>
      </c>
      <c r="CZ850">
        <v>5.3649790907437803E-5</v>
      </c>
      <c r="DA850" t="s">
        <v>849</v>
      </c>
      <c r="DB850">
        <v>1.3805490940323021E-4</v>
      </c>
      <c r="DC850" t="s">
        <v>849</v>
      </c>
      <c r="DD850">
        <v>1.1362116743025562E-4</v>
      </c>
      <c r="DE850" t="s">
        <v>849</v>
      </c>
      <c r="DF850">
        <v>0</v>
      </c>
      <c r="DG850" t="s">
        <v>849</v>
      </c>
      <c r="DH850">
        <v>0</v>
      </c>
    </row>
    <row r="851" spans="1:112" x14ac:dyDescent="0.3">
      <c r="A851" t="s">
        <v>850</v>
      </c>
      <c r="B851">
        <v>1.2255814594975989E-3</v>
      </c>
      <c r="C851" t="s">
        <v>850</v>
      </c>
      <c r="D851">
        <v>0</v>
      </c>
      <c r="E851" t="s">
        <v>850</v>
      </c>
      <c r="F851">
        <v>0</v>
      </c>
      <c r="G851" t="s">
        <v>850</v>
      </c>
      <c r="H851">
        <v>8.0333526333524127E-4</v>
      </c>
      <c r="I851" t="s">
        <v>850</v>
      </c>
      <c r="J851">
        <v>9.6284372283007369E-4</v>
      </c>
      <c r="K851" t="s">
        <v>850</v>
      </c>
      <c r="L851">
        <v>2.6141788515179325E-3</v>
      </c>
      <c r="M851" t="s">
        <v>850</v>
      </c>
      <c r="N851">
        <v>1.8386775927713079E-3</v>
      </c>
      <c r="O851" t="s">
        <v>850</v>
      </c>
      <c r="P851">
        <v>1.8242827762590111E-3</v>
      </c>
      <c r="Q851" t="s">
        <v>850</v>
      </c>
      <c r="R851">
        <v>0</v>
      </c>
      <c r="S851" t="s">
        <v>850</v>
      </c>
      <c r="T851">
        <v>8.774127228944143E-4</v>
      </c>
      <c r="U851" t="s">
        <v>850</v>
      </c>
      <c r="V851">
        <v>6.4859280505292737E-3</v>
      </c>
      <c r="W851" t="s">
        <v>850</v>
      </c>
      <c r="X851">
        <v>0</v>
      </c>
      <c r="Y851" t="s">
        <v>850</v>
      </c>
      <c r="Z851">
        <v>8.6052333502292973E-3</v>
      </c>
      <c r="AA851" t="s">
        <v>850</v>
      </c>
      <c r="AB851">
        <v>1.3730948611732983E-3</v>
      </c>
      <c r="AC851" t="s">
        <v>850</v>
      </c>
      <c r="AD851">
        <v>7.92258516442074E-4</v>
      </c>
      <c r="AE851" t="s">
        <v>850</v>
      </c>
      <c r="AF851">
        <v>0</v>
      </c>
      <c r="AG851" t="s">
        <v>850</v>
      </c>
      <c r="AH851">
        <v>2.2558353897825598E-3</v>
      </c>
      <c r="AI851" t="s">
        <v>850</v>
      </c>
      <c r="AJ851">
        <v>0</v>
      </c>
      <c r="AK851" t="s">
        <v>850</v>
      </c>
      <c r="AL851">
        <v>1.5691573370707535E-3</v>
      </c>
      <c r="AM851" t="s">
        <v>850</v>
      </c>
      <c r="AN851">
        <v>1.9220814809786633E-3</v>
      </c>
      <c r="AO851" t="s">
        <v>850</v>
      </c>
      <c r="AP851">
        <v>0</v>
      </c>
      <c r="AQ851" t="s">
        <v>850</v>
      </c>
      <c r="AR851">
        <v>2.8092322850510301E-3</v>
      </c>
      <c r="AS851" t="s">
        <v>850</v>
      </c>
      <c r="AT851">
        <v>0</v>
      </c>
      <c r="AU851" t="s">
        <v>850</v>
      </c>
      <c r="AV851">
        <v>9.4254906533233795E-4</v>
      </c>
      <c r="AW851" t="s">
        <v>850</v>
      </c>
      <c r="AX851">
        <v>0</v>
      </c>
      <c r="AY851" t="s">
        <v>850</v>
      </c>
      <c r="AZ851">
        <v>0</v>
      </c>
      <c r="BA851" t="s">
        <v>850</v>
      </c>
      <c r="BB851">
        <v>1.276064158277307E-3</v>
      </c>
      <c r="BC851" t="s">
        <v>850</v>
      </c>
      <c r="BD851">
        <v>4.8522427950864499E-4</v>
      </c>
      <c r="BE851" t="s">
        <v>850</v>
      </c>
      <c r="BF851">
        <v>5.8772704361992898E-4</v>
      </c>
      <c r="BG851" t="s">
        <v>850</v>
      </c>
      <c r="BH851">
        <v>4.7821186290230514E-4</v>
      </c>
      <c r="BI851" t="s">
        <v>850</v>
      </c>
      <c r="BJ851">
        <v>9.0236917458802793E-4</v>
      </c>
      <c r="BK851" t="s">
        <v>850</v>
      </c>
      <c r="BL851">
        <v>1.0887696997925274E-3</v>
      </c>
      <c r="BM851" t="s">
        <v>850</v>
      </c>
      <c r="BN851">
        <v>1.4306944026914585E-3</v>
      </c>
      <c r="BO851" t="s">
        <v>850</v>
      </c>
      <c r="BP851">
        <v>9.2126368648353773E-4</v>
      </c>
      <c r="BQ851" t="s">
        <v>850</v>
      </c>
      <c r="BR851">
        <v>0</v>
      </c>
      <c r="BS851" t="s">
        <v>850</v>
      </c>
      <c r="BT851">
        <v>7.4923305797943123E-4</v>
      </c>
      <c r="BU851" t="s">
        <v>850</v>
      </c>
      <c r="BV851">
        <v>0</v>
      </c>
      <c r="BW851" t="s">
        <v>850</v>
      </c>
      <c r="BX851">
        <v>0</v>
      </c>
      <c r="BY851" t="s">
        <v>850</v>
      </c>
      <c r="BZ851">
        <v>2.8618937341369169E-4</v>
      </c>
      <c r="CA851" t="s">
        <v>850</v>
      </c>
      <c r="CB851">
        <v>0</v>
      </c>
      <c r="CC851" t="s">
        <v>850</v>
      </c>
      <c r="CD851">
        <v>4.2167419266790656E-4</v>
      </c>
      <c r="CE851" t="s">
        <v>850</v>
      </c>
      <c r="CF851">
        <v>0</v>
      </c>
      <c r="CG851" t="s">
        <v>850</v>
      </c>
      <c r="CH851">
        <v>0</v>
      </c>
      <c r="CI851" t="s">
        <v>850</v>
      </c>
      <c r="CJ851">
        <v>5.1553495070327663E-4</v>
      </c>
      <c r="CK851" t="s">
        <v>850</v>
      </c>
      <c r="CL851">
        <v>0</v>
      </c>
      <c r="CM851" t="s">
        <v>850</v>
      </c>
      <c r="CN851">
        <v>0</v>
      </c>
      <c r="CO851" t="s">
        <v>850</v>
      </c>
      <c r="CP851">
        <v>0</v>
      </c>
      <c r="CQ851" t="s">
        <v>850</v>
      </c>
      <c r="CR851">
        <v>0</v>
      </c>
      <c r="CS851" t="s">
        <v>850</v>
      </c>
      <c r="CT851">
        <v>0</v>
      </c>
      <c r="CU851" t="s">
        <v>850</v>
      </c>
      <c r="CV851">
        <v>5.0444809156887174E-4</v>
      </c>
      <c r="CW851" t="s">
        <v>850</v>
      </c>
      <c r="CX851">
        <v>6.404613889468857E-4</v>
      </c>
      <c r="CY851" t="s">
        <v>850</v>
      </c>
      <c r="CZ851">
        <v>3.8571100504611235E-4</v>
      </c>
      <c r="DA851" t="s">
        <v>850</v>
      </c>
      <c r="DB851">
        <v>1.4494014021561377E-3</v>
      </c>
      <c r="DC851" t="s">
        <v>850</v>
      </c>
      <c r="DD851">
        <v>8.0309629703190926E-4</v>
      </c>
      <c r="DE851" t="s">
        <v>850</v>
      </c>
      <c r="DF851">
        <v>0</v>
      </c>
      <c r="DG851" t="s">
        <v>850</v>
      </c>
      <c r="DH851">
        <v>0</v>
      </c>
    </row>
    <row r="852" spans="1:112" x14ac:dyDescent="0.3">
      <c r="A852" t="s">
        <v>851</v>
      </c>
      <c r="B852">
        <v>1.4626579527465428E-5</v>
      </c>
      <c r="C852" t="s">
        <v>851</v>
      </c>
      <c r="D852">
        <v>0</v>
      </c>
      <c r="E852" t="s">
        <v>851</v>
      </c>
      <c r="F852">
        <v>0</v>
      </c>
      <c r="G852" t="s">
        <v>851</v>
      </c>
      <c r="H852">
        <v>5.519325732683506E-6</v>
      </c>
      <c r="I852" t="s">
        <v>851</v>
      </c>
      <c r="J852">
        <v>1.3395102559110398E-5</v>
      </c>
      <c r="K852" t="s">
        <v>851</v>
      </c>
      <c r="L852">
        <v>2.0298700680202188E-5</v>
      </c>
      <c r="M852" t="s">
        <v>851</v>
      </c>
      <c r="N852">
        <v>1.2685087138124334E-5</v>
      </c>
      <c r="O852" t="s">
        <v>851</v>
      </c>
      <c r="P852">
        <v>1.2396105795316412E-5</v>
      </c>
      <c r="Q852" t="s">
        <v>851</v>
      </c>
      <c r="R852">
        <v>0</v>
      </c>
      <c r="S852" t="s">
        <v>851</v>
      </c>
      <c r="T852">
        <v>5.932948879760752E-6</v>
      </c>
      <c r="U852" t="s">
        <v>851</v>
      </c>
      <c r="V852">
        <v>3.5810884381753524E-5</v>
      </c>
      <c r="W852" t="s">
        <v>851</v>
      </c>
      <c r="X852">
        <v>0</v>
      </c>
      <c r="Y852" t="s">
        <v>851</v>
      </c>
      <c r="Z852">
        <v>4.7953904520746457E-5</v>
      </c>
      <c r="AA852" t="s">
        <v>851</v>
      </c>
      <c r="AB852">
        <v>9.2983484913448324E-6</v>
      </c>
      <c r="AC852" t="s">
        <v>851</v>
      </c>
      <c r="AD852">
        <v>5.9412220021415925E-6</v>
      </c>
      <c r="AE852" t="s">
        <v>851</v>
      </c>
      <c r="AF852">
        <v>0</v>
      </c>
      <c r="AG852" t="s">
        <v>851</v>
      </c>
      <c r="AH852">
        <v>1.4880271252504304E-5</v>
      </c>
      <c r="AI852" t="s">
        <v>851</v>
      </c>
      <c r="AJ852">
        <v>0</v>
      </c>
      <c r="AK852" t="s">
        <v>851</v>
      </c>
      <c r="AL852">
        <v>1.2939694322460702E-5</v>
      </c>
      <c r="AM852" t="s">
        <v>851</v>
      </c>
      <c r="AN852">
        <v>1.76951987611407E-5</v>
      </c>
      <c r="AO852" t="s">
        <v>851</v>
      </c>
      <c r="AP852">
        <v>0</v>
      </c>
      <c r="AQ852" t="s">
        <v>851</v>
      </c>
      <c r="AR852">
        <v>1.8750363513304017E-5</v>
      </c>
      <c r="AS852" t="s">
        <v>851</v>
      </c>
      <c r="AT852">
        <v>0</v>
      </c>
      <c r="AU852" t="s">
        <v>851</v>
      </c>
      <c r="AV852">
        <v>7.0416692620212863E-6</v>
      </c>
      <c r="AW852" t="s">
        <v>851</v>
      </c>
      <c r="AX852">
        <v>0</v>
      </c>
      <c r="AY852" t="s">
        <v>851</v>
      </c>
      <c r="AZ852">
        <v>0</v>
      </c>
      <c r="BA852" t="s">
        <v>851</v>
      </c>
      <c r="BB852">
        <v>9.4295236221045167E-6</v>
      </c>
      <c r="BC852" t="s">
        <v>851</v>
      </c>
      <c r="BD852">
        <v>3.8133571398671155E-6</v>
      </c>
      <c r="BE852" t="s">
        <v>851</v>
      </c>
      <c r="BF852">
        <v>4.6189220719764224E-6</v>
      </c>
      <c r="BG852" t="s">
        <v>851</v>
      </c>
      <c r="BH852">
        <v>3.758246873928841E-6</v>
      </c>
      <c r="BI852" t="s">
        <v>851</v>
      </c>
      <c r="BJ852">
        <v>7.07588178117507E-6</v>
      </c>
      <c r="BK852" t="s">
        <v>851</v>
      </c>
      <c r="BL852">
        <v>8.5375320000229851E-6</v>
      </c>
      <c r="BM852" t="s">
        <v>851</v>
      </c>
      <c r="BN852">
        <v>1.1218717317049101E-5</v>
      </c>
      <c r="BO852" t="s">
        <v>851</v>
      </c>
      <c r="BP852">
        <v>7.2240421613528296E-6</v>
      </c>
      <c r="BQ852" t="s">
        <v>851</v>
      </c>
      <c r="BR852">
        <v>0</v>
      </c>
      <c r="BS852" t="s">
        <v>851</v>
      </c>
      <c r="BT852">
        <v>8.4867823824234585E-6</v>
      </c>
      <c r="BU852" t="s">
        <v>851</v>
      </c>
      <c r="BV852">
        <v>0</v>
      </c>
      <c r="BW852" t="s">
        <v>851</v>
      </c>
      <c r="BX852">
        <v>0</v>
      </c>
      <c r="BY852" t="s">
        <v>851</v>
      </c>
      <c r="BZ852">
        <v>2.4975810796351109E-6</v>
      </c>
      <c r="CA852" t="s">
        <v>851</v>
      </c>
      <c r="CB852">
        <v>0</v>
      </c>
      <c r="CC852" t="s">
        <v>851</v>
      </c>
      <c r="CD852">
        <v>4.1373295931785396E-6</v>
      </c>
      <c r="CE852" t="s">
        <v>851</v>
      </c>
      <c r="CF852">
        <v>0</v>
      </c>
      <c r="CG852" t="s">
        <v>851</v>
      </c>
      <c r="CH852">
        <v>0</v>
      </c>
      <c r="CI852" t="s">
        <v>851</v>
      </c>
      <c r="CJ852">
        <v>3.8395996989933316E-6</v>
      </c>
      <c r="CK852" t="s">
        <v>851</v>
      </c>
      <c r="CL852">
        <v>0</v>
      </c>
      <c r="CM852" t="s">
        <v>851</v>
      </c>
      <c r="CN852">
        <v>0</v>
      </c>
      <c r="CO852" t="s">
        <v>851</v>
      </c>
      <c r="CP852">
        <v>0</v>
      </c>
      <c r="CQ852" t="s">
        <v>851</v>
      </c>
      <c r="CR852">
        <v>0</v>
      </c>
      <c r="CS852" t="s">
        <v>851</v>
      </c>
      <c r="CT852">
        <v>0</v>
      </c>
      <c r="CU852" t="s">
        <v>851</v>
      </c>
      <c r="CV852">
        <v>3.6091733547048841E-6</v>
      </c>
      <c r="CW852" t="s">
        <v>851</v>
      </c>
      <c r="CX852">
        <v>6.2839983160355133E-6</v>
      </c>
      <c r="CY852" t="s">
        <v>851</v>
      </c>
      <c r="CZ852">
        <v>3.8641974863635937E-6</v>
      </c>
      <c r="DA852" t="s">
        <v>851</v>
      </c>
      <c r="DB852">
        <v>1.0337207211762412E-5</v>
      </c>
      <c r="DC852" t="s">
        <v>851</v>
      </c>
      <c r="DD852">
        <v>6.0078594569289266E-6</v>
      </c>
      <c r="DE852" t="s">
        <v>851</v>
      </c>
      <c r="DF852">
        <v>0</v>
      </c>
      <c r="DG852" t="s">
        <v>851</v>
      </c>
      <c r="DH852">
        <v>0</v>
      </c>
    </row>
    <row r="853" spans="1:112" x14ac:dyDescent="0.3">
      <c r="A853" t="s">
        <v>852</v>
      </c>
      <c r="B853">
        <v>1.5481441274164137E-4</v>
      </c>
      <c r="C853" t="s">
        <v>852</v>
      </c>
      <c r="D853">
        <v>0</v>
      </c>
      <c r="E853" t="s">
        <v>852</v>
      </c>
      <c r="F853">
        <v>0</v>
      </c>
      <c r="G853" t="s">
        <v>852</v>
      </c>
      <c r="H853">
        <v>1.1018855776803867E-4</v>
      </c>
      <c r="I853" t="s">
        <v>852</v>
      </c>
      <c r="J853">
        <v>1.2548990301748352E-4</v>
      </c>
      <c r="K853" t="s">
        <v>852</v>
      </c>
      <c r="L853">
        <v>2.1776645761593686E-4</v>
      </c>
      <c r="M853" t="s">
        <v>852</v>
      </c>
      <c r="N853">
        <v>1.932093701531499E-4</v>
      </c>
      <c r="O853" t="s">
        <v>852</v>
      </c>
      <c r="P853">
        <v>1.6335268785752185E-4</v>
      </c>
      <c r="Q853" t="s">
        <v>852</v>
      </c>
      <c r="R853">
        <v>0</v>
      </c>
      <c r="S853" t="s">
        <v>852</v>
      </c>
      <c r="T853">
        <v>9.5857428308806554E-5</v>
      </c>
      <c r="U853" t="s">
        <v>852</v>
      </c>
      <c r="V853">
        <v>2.5869332000690211E-4</v>
      </c>
      <c r="W853" t="s">
        <v>852</v>
      </c>
      <c r="X853">
        <v>0</v>
      </c>
      <c r="Y853" t="s">
        <v>852</v>
      </c>
      <c r="Z853">
        <v>4.692886247040147E-4</v>
      </c>
      <c r="AA853" t="s">
        <v>852</v>
      </c>
      <c r="AB853">
        <v>1.7124686669237502E-4</v>
      </c>
      <c r="AC853" t="s">
        <v>852</v>
      </c>
      <c r="AD853">
        <v>1.2373542816559768E-4</v>
      </c>
      <c r="AE853" t="s">
        <v>852</v>
      </c>
      <c r="AF853">
        <v>0</v>
      </c>
      <c r="AG853" t="s">
        <v>852</v>
      </c>
      <c r="AH853">
        <v>2.6875903355309534E-4</v>
      </c>
      <c r="AI853" t="s">
        <v>852</v>
      </c>
      <c r="AJ853">
        <v>0</v>
      </c>
      <c r="AK853" t="s">
        <v>852</v>
      </c>
      <c r="AL853">
        <v>3.8872109422362719E-4</v>
      </c>
      <c r="AM853" t="s">
        <v>852</v>
      </c>
      <c r="AN853">
        <v>1.0426375335491501E-3</v>
      </c>
      <c r="AO853" t="s">
        <v>852</v>
      </c>
      <c r="AP853">
        <v>0</v>
      </c>
      <c r="AQ853" t="s">
        <v>852</v>
      </c>
      <c r="AR853">
        <v>2.2466036516906283E-4</v>
      </c>
      <c r="AS853" t="s">
        <v>852</v>
      </c>
      <c r="AT853">
        <v>0</v>
      </c>
      <c r="AU853" t="s">
        <v>852</v>
      </c>
      <c r="AV853">
        <v>1.4636585668273565E-4</v>
      </c>
      <c r="AW853" t="s">
        <v>852</v>
      </c>
      <c r="AX853">
        <v>0</v>
      </c>
      <c r="AY853" t="s">
        <v>852</v>
      </c>
      <c r="AZ853">
        <v>0</v>
      </c>
      <c r="BA853" t="s">
        <v>852</v>
      </c>
      <c r="BB853">
        <v>2.5125329151513311E-4</v>
      </c>
      <c r="BC853" t="s">
        <v>852</v>
      </c>
      <c r="BD853">
        <v>9.8132670995014436E-5</v>
      </c>
      <c r="BE853" t="s">
        <v>852</v>
      </c>
      <c r="BF853">
        <v>1.1886302606865521E-4</v>
      </c>
      <c r="BG853" t="s">
        <v>852</v>
      </c>
      <c r="BH853">
        <v>9.6714466079137479E-5</v>
      </c>
      <c r="BI853" t="s">
        <v>852</v>
      </c>
      <c r="BJ853">
        <v>2.225611014680983E-4</v>
      </c>
      <c r="BK853" t="s">
        <v>852</v>
      </c>
      <c r="BL853">
        <v>2.6853508015361294E-4</v>
      </c>
      <c r="BM853" t="s">
        <v>852</v>
      </c>
      <c r="BN853">
        <v>3.5286770057452958E-4</v>
      </c>
      <c r="BO853" t="s">
        <v>852</v>
      </c>
      <c r="BP853">
        <v>2.2722126336934171E-4</v>
      </c>
      <c r="BQ853" t="s">
        <v>852</v>
      </c>
      <c r="BR853">
        <v>0</v>
      </c>
      <c r="BS853" t="s">
        <v>852</v>
      </c>
      <c r="BT853">
        <v>1.2427430216371021E-4</v>
      </c>
      <c r="BU853" t="s">
        <v>852</v>
      </c>
      <c r="BV853">
        <v>0</v>
      </c>
      <c r="BW853" t="s">
        <v>852</v>
      </c>
      <c r="BX853">
        <v>0</v>
      </c>
      <c r="BY853" t="s">
        <v>852</v>
      </c>
      <c r="BZ853">
        <v>6.8530761676460764E-5</v>
      </c>
      <c r="CA853" t="s">
        <v>852</v>
      </c>
      <c r="CB853">
        <v>0</v>
      </c>
      <c r="CC853" t="s">
        <v>852</v>
      </c>
      <c r="CD853">
        <v>7.9615726286477319E-5</v>
      </c>
      <c r="CE853" t="s">
        <v>852</v>
      </c>
      <c r="CF853">
        <v>0</v>
      </c>
      <c r="CG853" t="s">
        <v>852</v>
      </c>
      <c r="CH853">
        <v>0</v>
      </c>
      <c r="CI853" t="s">
        <v>852</v>
      </c>
      <c r="CJ853">
        <v>8.504951359018498E-5</v>
      </c>
      <c r="CK853" t="s">
        <v>852</v>
      </c>
      <c r="CL853">
        <v>0</v>
      </c>
      <c r="CM853" t="s">
        <v>852</v>
      </c>
      <c r="CN853">
        <v>0</v>
      </c>
      <c r="CO853" t="s">
        <v>852</v>
      </c>
      <c r="CP853">
        <v>0</v>
      </c>
      <c r="CQ853" t="s">
        <v>852</v>
      </c>
      <c r="CR853">
        <v>0</v>
      </c>
      <c r="CS853" t="s">
        <v>852</v>
      </c>
      <c r="CT853">
        <v>0</v>
      </c>
      <c r="CU853" t="s">
        <v>852</v>
      </c>
      <c r="CV853">
        <v>6.0099011361061738E-5</v>
      </c>
      <c r="CW853" t="s">
        <v>852</v>
      </c>
      <c r="CX853">
        <v>1.2092463905823763E-4</v>
      </c>
      <c r="CY853" t="s">
        <v>852</v>
      </c>
      <c r="CZ853">
        <v>5.6675576771150231E-5</v>
      </c>
      <c r="DA853" t="s">
        <v>852</v>
      </c>
      <c r="DB853">
        <v>9.6828773088294623E-5</v>
      </c>
      <c r="DC853" t="s">
        <v>852</v>
      </c>
      <c r="DD853">
        <v>1.3275727641616608E-4</v>
      </c>
      <c r="DE853" t="s">
        <v>852</v>
      </c>
      <c r="DF853">
        <v>0</v>
      </c>
      <c r="DG853" t="s">
        <v>852</v>
      </c>
      <c r="DH853">
        <v>0</v>
      </c>
    </row>
    <row r="854" spans="1:112" x14ac:dyDescent="0.3">
      <c r="A854" t="s">
        <v>853</v>
      </c>
      <c r="B854">
        <v>5.2656904213323064E-5</v>
      </c>
      <c r="C854" t="s">
        <v>853</v>
      </c>
      <c r="D854">
        <v>0</v>
      </c>
      <c r="E854" t="s">
        <v>853</v>
      </c>
      <c r="F854">
        <v>0</v>
      </c>
      <c r="G854" t="s">
        <v>853</v>
      </c>
      <c r="H854">
        <v>3.5174256586352553E-5</v>
      </c>
      <c r="I854" t="s">
        <v>853</v>
      </c>
      <c r="J854">
        <v>4.7534575484680962E-5</v>
      </c>
      <c r="K854" t="s">
        <v>853</v>
      </c>
      <c r="L854">
        <v>5.8884055478739035E-5</v>
      </c>
      <c r="M854" t="s">
        <v>853</v>
      </c>
      <c r="N854">
        <v>6.5294307163519949E-5</v>
      </c>
      <c r="O854" t="s">
        <v>853</v>
      </c>
      <c r="P854">
        <v>5.4105800739068196E-5</v>
      </c>
      <c r="Q854" t="s">
        <v>853</v>
      </c>
      <c r="R854">
        <v>0</v>
      </c>
      <c r="S854" t="s">
        <v>853</v>
      </c>
      <c r="T854">
        <v>3.4222061231979819E-5</v>
      </c>
      <c r="U854" t="s">
        <v>853</v>
      </c>
      <c r="V854">
        <v>9.7560915776395154E-5</v>
      </c>
      <c r="W854" t="s">
        <v>853</v>
      </c>
      <c r="X854">
        <v>0</v>
      </c>
      <c r="Y854" t="s">
        <v>853</v>
      </c>
      <c r="Z854">
        <v>1.3047325104294271E-4</v>
      </c>
      <c r="AA854" t="s">
        <v>853</v>
      </c>
      <c r="AB854">
        <v>2.2209495032472656E-4</v>
      </c>
      <c r="AC854" t="s">
        <v>853</v>
      </c>
      <c r="AD854">
        <v>5.4067630947483831E-5</v>
      </c>
      <c r="AE854" t="s">
        <v>853</v>
      </c>
      <c r="AF854">
        <v>0</v>
      </c>
      <c r="AG854" t="s">
        <v>853</v>
      </c>
      <c r="AH854">
        <v>8.4356767169683266E-5</v>
      </c>
      <c r="AI854" t="s">
        <v>853</v>
      </c>
      <c r="AJ854">
        <v>0</v>
      </c>
      <c r="AK854" t="s">
        <v>853</v>
      </c>
      <c r="AL854">
        <v>1.1555353993286045E-4</v>
      </c>
      <c r="AM854" t="s">
        <v>853</v>
      </c>
      <c r="AN854">
        <v>2.66941488921726E-4</v>
      </c>
      <c r="AO854" t="s">
        <v>853</v>
      </c>
      <c r="AP854">
        <v>0</v>
      </c>
      <c r="AQ854" t="s">
        <v>853</v>
      </c>
      <c r="AR854">
        <v>8.6577545951546173E-5</v>
      </c>
      <c r="AS854" t="s">
        <v>853</v>
      </c>
      <c r="AT854">
        <v>0</v>
      </c>
      <c r="AU854" t="s">
        <v>853</v>
      </c>
      <c r="AV854">
        <v>5.7058471868999232E-5</v>
      </c>
      <c r="AW854" t="s">
        <v>853</v>
      </c>
      <c r="AX854">
        <v>0</v>
      </c>
      <c r="AY854" t="s">
        <v>853</v>
      </c>
      <c r="AZ854">
        <v>0</v>
      </c>
      <c r="BA854" t="s">
        <v>853</v>
      </c>
      <c r="BB854">
        <v>2.9294139383339299E-4</v>
      </c>
      <c r="BC854" t="s">
        <v>853</v>
      </c>
      <c r="BD854">
        <v>3.5648482758049114E-5</v>
      </c>
      <c r="BE854" t="s">
        <v>853</v>
      </c>
      <c r="BF854">
        <v>4.317916186809199E-5</v>
      </c>
      <c r="BG854" t="s">
        <v>853</v>
      </c>
      <c r="BH854">
        <v>3.5133294091309767E-5</v>
      </c>
      <c r="BI854" t="s">
        <v>853</v>
      </c>
      <c r="BJ854">
        <v>7.3135145670722809E-5</v>
      </c>
      <c r="BK854" t="s">
        <v>853</v>
      </c>
      <c r="BL854">
        <v>8.8242519169902408E-5</v>
      </c>
      <c r="BM854" t="s">
        <v>853</v>
      </c>
      <c r="BN854">
        <v>1.1595481357694435E-4</v>
      </c>
      <c r="BO854" t="s">
        <v>853</v>
      </c>
      <c r="BP854">
        <v>7.4666507097636675E-5</v>
      </c>
      <c r="BQ854" t="s">
        <v>853</v>
      </c>
      <c r="BR854">
        <v>0</v>
      </c>
      <c r="BS854" t="s">
        <v>853</v>
      </c>
      <c r="BT854">
        <v>5.9635410897519359E-5</v>
      </c>
      <c r="BU854" t="s">
        <v>853</v>
      </c>
      <c r="BV854">
        <v>0</v>
      </c>
      <c r="BW854" t="s">
        <v>853</v>
      </c>
      <c r="BX854">
        <v>0</v>
      </c>
      <c r="BY854" t="s">
        <v>853</v>
      </c>
      <c r="BZ854">
        <v>2.7865088374017053E-5</v>
      </c>
      <c r="CA854" t="s">
        <v>853</v>
      </c>
      <c r="CB854">
        <v>0</v>
      </c>
      <c r="CC854" t="s">
        <v>853</v>
      </c>
      <c r="CD854">
        <v>2.7492921209984526E-5</v>
      </c>
      <c r="CE854" t="s">
        <v>853</v>
      </c>
      <c r="CF854">
        <v>0</v>
      </c>
      <c r="CG854" t="s">
        <v>853</v>
      </c>
      <c r="CH854">
        <v>0</v>
      </c>
      <c r="CI854" t="s">
        <v>853</v>
      </c>
      <c r="CJ854">
        <v>4.5255479199617364E-5</v>
      </c>
      <c r="CK854" t="s">
        <v>853</v>
      </c>
      <c r="CL854">
        <v>0</v>
      </c>
      <c r="CM854" t="s">
        <v>853</v>
      </c>
      <c r="CN854">
        <v>0</v>
      </c>
      <c r="CO854" t="s">
        <v>853</v>
      </c>
      <c r="CP854">
        <v>0</v>
      </c>
      <c r="CQ854" t="s">
        <v>853</v>
      </c>
      <c r="CR854">
        <v>0</v>
      </c>
      <c r="CS854" t="s">
        <v>853</v>
      </c>
      <c r="CT854">
        <v>0</v>
      </c>
      <c r="CU854" t="s">
        <v>853</v>
      </c>
      <c r="CV854">
        <v>2.1973603616780329E-5</v>
      </c>
      <c r="CW854" t="s">
        <v>853</v>
      </c>
      <c r="CX854">
        <v>4.1757724664458418E-5</v>
      </c>
      <c r="CY854" t="s">
        <v>853</v>
      </c>
      <c r="CZ854">
        <v>2.50680166424579E-5</v>
      </c>
      <c r="DA854" t="s">
        <v>853</v>
      </c>
      <c r="DB854">
        <v>4.6414144830212655E-5</v>
      </c>
      <c r="DC854" t="s">
        <v>853</v>
      </c>
      <c r="DD854">
        <v>7.024486433089394E-5</v>
      </c>
      <c r="DE854" t="s">
        <v>853</v>
      </c>
      <c r="DF854">
        <v>0</v>
      </c>
      <c r="DG854" t="s">
        <v>853</v>
      </c>
      <c r="DH854">
        <v>0</v>
      </c>
    </row>
    <row r="855" spans="1:112" x14ac:dyDescent="0.3">
      <c r="A855" t="s">
        <v>854</v>
      </c>
      <c r="B855">
        <v>2.438218121850455E-4</v>
      </c>
      <c r="C855" t="s">
        <v>854</v>
      </c>
      <c r="D855">
        <v>0</v>
      </c>
      <c r="E855" t="s">
        <v>854</v>
      </c>
      <c r="F855">
        <v>0</v>
      </c>
      <c r="G855" t="s">
        <v>854</v>
      </c>
      <c r="H855">
        <v>2.1311495966896754E-4</v>
      </c>
      <c r="I855" t="s">
        <v>854</v>
      </c>
      <c r="J855">
        <v>1.884295953804283E-4</v>
      </c>
      <c r="K855" t="s">
        <v>854</v>
      </c>
      <c r="L855">
        <v>2.1766368385998274E-4</v>
      </c>
      <c r="M855" t="s">
        <v>854</v>
      </c>
      <c r="N855">
        <v>3.2714061196217534E-4</v>
      </c>
      <c r="O855" t="s">
        <v>854</v>
      </c>
      <c r="P855">
        <v>2.4340514215122182E-4</v>
      </c>
      <c r="Q855" t="s">
        <v>854</v>
      </c>
      <c r="R855">
        <v>0</v>
      </c>
      <c r="S855" t="s">
        <v>854</v>
      </c>
      <c r="T855">
        <v>1.7609301572638474E-4</v>
      </c>
      <c r="U855" t="s">
        <v>854</v>
      </c>
      <c r="V855">
        <v>3.3115356857213527E-4</v>
      </c>
      <c r="W855" t="s">
        <v>854</v>
      </c>
      <c r="X855">
        <v>0</v>
      </c>
      <c r="Y855" t="s">
        <v>854</v>
      </c>
      <c r="Z855">
        <v>4.1464866866963842E-4</v>
      </c>
      <c r="AA855" t="s">
        <v>854</v>
      </c>
      <c r="AB855">
        <v>4.6029701220814023E-4</v>
      </c>
      <c r="AC855" t="s">
        <v>854</v>
      </c>
      <c r="AD855">
        <v>6.8126035199268331E-4</v>
      </c>
      <c r="AE855" t="s">
        <v>854</v>
      </c>
      <c r="AF855">
        <v>0</v>
      </c>
      <c r="AG855" t="s">
        <v>854</v>
      </c>
      <c r="AH855">
        <v>8.7739775420797399E-4</v>
      </c>
      <c r="AI855" t="s">
        <v>854</v>
      </c>
      <c r="AJ855">
        <v>0</v>
      </c>
      <c r="AK855" t="s">
        <v>854</v>
      </c>
      <c r="AL855">
        <v>1.0619339123204747E-3</v>
      </c>
      <c r="AM855" t="s">
        <v>854</v>
      </c>
      <c r="AN855">
        <v>1.6124812930443963E-3</v>
      </c>
      <c r="AO855" t="s">
        <v>854</v>
      </c>
      <c r="AP855">
        <v>0</v>
      </c>
      <c r="AQ855" t="s">
        <v>854</v>
      </c>
      <c r="AR855">
        <v>6.4309463223312781E-4</v>
      </c>
      <c r="AS855" t="s">
        <v>854</v>
      </c>
      <c r="AT855">
        <v>0</v>
      </c>
      <c r="AU855" t="s">
        <v>854</v>
      </c>
      <c r="AV855">
        <v>3.0548257000849514E-4</v>
      </c>
      <c r="AW855" t="s">
        <v>854</v>
      </c>
      <c r="AX855">
        <v>0</v>
      </c>
      <c r="AY855" t="s">
        <v>854</v>
      </c>
      <c r="AZ855">
        <v>0</v>
      </c>
      <c r="BA855" t="s">
        <v>854</v>
      </c>
      <c r="BB855">
        <v>5.4629151294824515E-4</v>
      </c>
      <c r="BC855" t="s">
        <v>854</v>
      </c>
      <c r="BD855">
        <v>1.4084551049358521E-4</v>
      </c>
      <c r="BE855" t="s">
        <v>854</v>
      </c>
      <c r="BF855">
        <v>1.7059887790511186E-4</v>
      </c>
      <c r="BG855" t="s">
        <v>854</v>
      </c>
      <c r="BH855">
        <v>1.3881002532418113E-4</v>
      </c>
      <c r="BI855" t="s">
        <v>854</v>
      </c>
      <c r="BJ855">
        <v>3.8105725847500357E-4</v>
      </c>
      <c r="BK855" t="s">
        <v>854</v>
      </c>
      <c r="BL855">
        <v>4.5977146156874019E-4</v>
      </c>
      <c r="BM855" t="s">
        <v>854</v>
      </c>
      <c r="BN855">
        <v>6.0416127385665369E-4</v>
      </c>
      <c r="BO855" t="s">
        <v>854</v>
      </c>
      <c r="BP855">
        <v>3.8903613700116485E-4</v>
      </c>
      <c r="BQ855" t="s">
        <v>854</v>
      </c>
      <c r="BR855">
        <v>0</v>
      </c>
      <c r="BS855" t="s">
        <v>854</v>
      </c>
      <c r="BT855">
        <v>2.1596201688416159E-4</v>
      </c>
      <c r="BU855" t="s">
        <v>854</v>
      </c>
      <c r="BV855">
        <v>0</v>
      </c>
      <c r="BW855" t="s">
        <v>854</v>
      </c>
      <c r="BX855">
        <v>0</v>
      </c>
      <c r="BY855" t="s">
        <v>854</v>
      </c>
      <c r="BZ855">
        <v>1.2207526375120545E-4</v>
      </c>
      <c r="CA855" t="s">
        <v>854</v>
      </c>
      <c r="CB855">
        <v>0</v>
      </c>
      <c r="CC855" t="s">
        <v>854</v>
      </c>
      <c r="CD855">
        <v>1.4736565056164876E-4</v>
      </c>
      <c r="CE855" t="s">
        <v>854</v>
      </c>
      <c r="CF855">
        <v>0</v>
      </c>
      <c r="CG855" t="s">
        <v>854</v>
      </c>
      <c r="CH855">
        <v>0</v>
      </c>
      <c r="CI855" t="s">
        <v>854</v>
      </c>
      <c r="CJ855">
        <v>1.6690113095042995E-4</v>
      </c>
      <c r="CK855" t="s">
        <v>854</v>
      </c>
      <c r="CL855">
        <v>0</v>
      </c>
      <c r="CM855" t="s">
        <v>854</v>
      </c>
      <c r="CN855">
        <v>0</v>
      </c>
      <c r="CO855" t="s">
        <v>854</v>
      </c>
      <c r="CP855">
        <v>0</v>
      </c>
      <c r="CQ855" t="s">
        <v>854</v>
      </c>
      <c r="CR855">
        <v>0</v>
      </c>
      <c r="CS855" t="s">
        <v>854</v>
      </c>
      <c r="CT855">
        <v>0</v>
      </c>
      <c r="CU855" t="s">
        <v>854</v>
      </c>
      <c r="CV855">
        <v>1.113018737823921E-4</v>
      </c>
      <c r="CW855" t="s">
        <v>854</v>
      </c>
      <c r="CX855">
        <v>2.2382686065566094E-4</v>
      </c>
      <c r="CY855" t="s">
        <v>854</v>
      </c>
      <c r="CZ855">
        <v>9.777878592973603E-5</v>
      </c>
      <c r="DA855" t="s">
        <v>854</v>
      </c>
      <c r="DB855">
        <v>1.3763767133276441E-4</v>
      </c>
      <c r="DC855" t="s">
        <v>854</v>
      </c>
      <c r="DD855">
        <v>2.602864050506685E-4</v>
      </c>
      <c r="DE855" t="s">
        <v>854</v>
      </c>
      <c r="DF855">
        <v>0</v>
      </c>
      <c r="DG855" t="s">
        <v>854</v>
      </c>
      <c r="DH855">
        <v>0</v>
      </c>
    </row>
    <row r="856" spans="1:112" x14ac:dyDescent="0.3">
      <c r="A856" t="s">
        <v>855</v>
      </c>
      <c r="B856">
        <v>2.5561496544567846E-4</v>
      </c>
      <c r="C856" t="s">
        <v>855</v>
      </c>
      <c r="D856">
        <v>0</v>
      </c>
      <c r="E856" t="s">
        <v>855</v>
      </c>
      <c r="F856">
        <v>0</v>
      </c>
      <c r="G856" t="s">
        <v>855</v>
      </c>
      <c r="H856">
        <v>1.5924655950979555E-4</v>
      </c>
      <c r="I856" t="s">
        <v>855</v>
      </c>
      <c r="J856">
        <v>2.0104727934263576E-4</v>
      </c>
      <c r="K856" t="s">
        <v>855</v>
      </c>
      <c r="L856">
        <v>2.3988072700616898E-4</v>
      </c>
      <c r="M856" t="s">
        <v>855</v>
      </c>
      <c r="N856">
        <v>2.9201659948028505E-4</v>
      </c>
      <c r="O856" t="s">
        <v>855</v>
      </c>
      <c r="P856">
        <v>1.9826381411166064E-4</v>
      </c>
      <c r="Q856" t="s">
        <v>855</v>
      </c>
      <c r="R856">
        <v>0</v>
      </c>
      <c r="S856" t="s">
        <v>855</v>
      </c>
      <c r="T856">
        <v>1.3777786986841155E-4</v>
      </c>
      <c r="U856" t="s">
        <v>855</v>
      </c>
      <c r="V856">
        <v>2.982664521838624E-4</v>
      </c>
      <c r="W856" t="s">
        <v>855</v>
      </c>
      <c r="X856">
        <v>0</v>
      </c>
      <c r="Y856" t="s">
        <v>855</v>
      </c>
      <c r="Z856">
        <v>4.0114572664608922E-4</v>
      </c>
      <c r="AA856" t="s">
        <v>855</v>
      </c>
      <c r="AB856">
        <v>2.4396246821534713E-4</v>
      </c>
      <c r="AC856" t="s">
        <v>855</v>
      </c>
      <c r="AD856">
        <v>2.033678555681136E-4</v>
      </c>
      <c r="AE856" t="s">
        <v>855</v>
      </c>
      <c r="AF856">
        <v>0</v>
      </c>
      <c r="AG856" t="s">
        <v>855</v>
      </c>
      <c r="AH856">
        <v>3.636102112966089E-4</v>
      </c>
      <c r="AI856" t="s">
        <v>855</v>
      </c>
      <c r="AJ856">
        <v>0</v>
      </c>
      <c r="AK856" t="s">
        <v>855</v>
      </c>
      <c r="AL856">
        <v>6.4944661343620377E-4</v>
      </c>
      <c r="AM856" t="s">
        <v>855</v>
      </c>
      <c r="AN856">
        <v>1.5484788370664169E-3</v>
      </c>
      <c r="AO856" t="s">
        <v>855</v>
      </c>
      <c r="AP856">
        <v>0</v>
      </c>
      <c r="AQ856" t="s">
        <v>855</v>
      </c>
      <c r="AR856">
        <v>4.5848241872671857E-4</v>
      </c>
      <c r="AS856" t="s">
        <v>855</v>
      </c>
      <c r="AT856">
        <v>0</v>
      </c>
      <c r="AU856" t="s">
        <v>855</v>
      </c>
      <c r="AV856">
        <v>2.2552159388213131E-4</v>
      </c>
      <c r="AW856" t="s">
        <v>855</v>
      </c>
      <c r="AX856">
        <v>0</v>
      </c>
      <c r="AY856" t="s">
        <v>855</v>
      </c>
      <c r="AZ856">
        <v>0</v>
      </c>
      <c r="BA856" t="s">
        <v>855</v>
      </c>
      <c r="BB856">
        <v>4.4660321962088165E-4</v>
      </c>
      <c r="BC856" t="s">
        <v>855</v>
      </c>
      <c r="BD856">
        <v>1.3580045093788287E-4</v>
      </c>
      <c r="BE856" t="s">
        <v>855</v>
      </c>
      <c r="BF856">
        <v>1.6448806222416279E-4</v>
      </c>
      <c r="BG856" t="s">
        <v>855</v>
      </c>
      <c r="BH856">
        <v>1.3383787980997773E-4</v>
      </c>
      <c r="BI856" t="s">
        <v>855</v>
      </c>
      <c r="BJ856">
        <v>3.3776070608481414E-4</v>
      </c>
      <c r="BK856" t="s">
        <v>855</v>
      </c>
      <c r="BL856">
        <v>4.0753122820036836E-4</v>
      </c>
      <c r="BM856" t="s">
        <v>855</v>
      </c>
      <c r="BN856">
        <v>5.3551515604938248E-4</v>
      </c>
      <c r="BO856" t="s">
        <v>855</v>
      </c>
      <c r="BP856">
        <v>3.4483300983954954E-4</v>
      </c>
      <c r="BQ856" t="s">
        <v>855</v>
      </c>
      <c r="BR856">
        <v>0</v>
      </c>
      <c r="BS856" t="s">
        <v>855</v>
      </c>
      <c r="BT856">
        <v>1.8564715902726433E-4</v>
      </c>
      <c r="BU856" t="s">
        <v>855</v>
      </c>
      <c r="BV856">
        <v>0</v>
      </c>
      <c r="BW856" t="s">
        <v>855</v>
      </c>
      <c r="BX856">
        <v>0</v>
      </c>
      <c r="BY856" t="s">
        <v>855</v>
      </c>
      <c r="BZ856">
        <v>1.0271740886995524E-4</v>
      </c>
      <c r="CA856" t="s">
        <v>855</v>
      </c>
      <c r="CB856">
        <v>0</v>
      </c>
      <c r="CC856" t="s">
        <v>855</v>
      </c>
      <c r="CD856">
        <v>1.2752695391771656E-4</v>
      </c>
      <c r="CE856" t="s">
        <v>855</v>
      </c>
      <c r="CF856">
        <v>0</v>
      </c>
      <c r="CG856" t="s">
        <v>855</v>
      </c>
      <c r="CH856">
        <v>0</v>
      </c>
      <c r="CI856" t="s">
        <v>855</v>
      </c>
      <c r="CJ856">
        <v>1.3245198766676698E-4</v>
      </c>
      <c r="CK856" t="s">
        <v>855</v>
      </c>
      <c r="CL856">
        <v>0</v>
      </c>
      <c r="CM856" t="s">
        <v>855</v>
      </c>
      <c r="CN856">
        <v>0</v>
      </c>
      <c r="CO856" t="s">
        <v>855</v>
      </c>
      <c r="CP856">
        <v>0</v>
      </c>
      <c r="CQ856" t="s">
        <v>855</v>
      </c>
      <c r="CR856">
        <v>0</v>
      </c>
      <c r="CS856" t="s">
        <v>855</v>
      </c>
      <c r="CT856">
        <v>0</v>
      </c>
      <c r="CU856" t="s">
        <v>855</v>
      </c>
      <c r="CV856">
        <v>8.7504924238299616E-5</v>
      </c>
      <c r="CW856" t="s">
        <v>855</v>
      </c>
      <c r="CX856">
        <v>1.9369478450987753E-4</v>
      </c>
      <c r="CY856" t="s">
        <v>855</v>
      </c>
      <c r="CZ856">
        <v>8.3823728268960871E-5</v>
      </c>
      <c r="DA856" t="s">
        <v>855</v>
      </c>
      <c r="DB856">
        <v>1.2275269948652337E-4</v>
      </c>
      <c r="DC856" t="s">
        <v>855</v>
      </c>
      <c r="DD856">
        <v>2.0684400875081894E-4</v>
      </c>
      <c r="DE856" t="s">
        <v>855</v>
      </c>
      <c r="DF856">
        <v>0</v>
      </c>
      <c r="DG856" t="s">
        <v>855</v>
      </c>
      <c r="DH856">
        <v>0</v>
      </c>
    </row>
    <row r="857" spans="1:112" x14ac:dyDescent="0.3">
      <c r="A857" t="s">
        <v>856</v>
      </c>
      <c r="B857">
        <v>4.4752802504849223E-5</v>
      </c>
      <c r="C857" t="s">
        <v>856</v>
      </c>
      <c r="D857">
        <v>0</v>
      </c>
      <c r="E857" t="s">
        <v>856</v>
      </c>
      <c r="F857">
        <v>0</v>
      </c>
      <c r="G857" t="s">
        <v>856</v>
      </c>
      <c r="H857">
        <v>4.1090000030362507E-5</v>
      </c>
      <c r="I857" t="s">
        <v>856</v>
      </c>
      <c r="J857">
        <v>3.9997449071449159E-5</v>
      </c>
      <c r="K857" t="s">
        <v>856</v>
      </c>
      <c r="L857">
        <v>5.9383014465043181E-5</v>
      </c>
      <c r="M857" t="s">
        <v>856</v>
      </c>
      <c r="N857">
        <v>5.6229894943798274E-5</v>
      </c>
      <c r="O857" t="s">
        <v>856</v>
      </c>
      <c r="P857">
        <v>7.4816258412631513E-5</v>
      </c>
      <c r="Q857" t="s">
        <v>856</v>
      </c>
      <c r="R857">
        <v>0</v>
      </c>
      <c r="S857" t="s">
        <v>856</v>
      </c>
      <c r="T857">
        <v>4.5949030232802674E-5</v>
      </c>
      <c r="U857" t="s">
        <v>856</v>
      </c>
      <c r="V857">
        <v>7.6932041765848566E-5</v>
      </c>
      <c r="W857" t="s">
        <v>856</v>
      </c>
      <c r="X857">
        <v>0</v>
      </c>
      <c r="Y857" t="s">
        <v>856</v>
      </c>
      <c r="Z857">
        <v>7.4207631702629499E-5</v>
      </c>
      <c r="AA857" t="s">
        <v>856</v>
      </c>
      <c r="AB857">
        <v>5.3873627041714508E-5</v>
      </c>
      <c r="AC857" t="s">
        <v>856</v>
      </c>
      <c r="AD857">
        <v>5.223849800337344E-5</v>
      </c>
      <c r="AE857" t="s">
        <v>856</v>
      </c>
      <c r="AF857">
        <v>0</v>
      </c>
      <c r="AG857" t="s">
        <v>856</v>
      </c>
      <c r="AH857">
        <v>3.6009767722940095E-4</v>
      </c>
      <c r="AI857" t="s">
        <v>856</v>
      </c>
      <c r="AJ857">
        <v>0</v>
      </c>
      <c r="AK857" t="s">
        <v>856</v>
      </c>
      <c r="AL857">
        <v>1.8178553442746296E-4</v>
      </c>
      <c r="AM857" t="s">
        <v>856</v>
      </c>
      <c r="AN857">
        <v>1.9223503532896145E-4</v>
      </c>
      <c r="AO857" t="s">
        <v>856</v>
      </c>
      <c r="AP857">
        <v>0</v>
      </c>
      <c r="AQ857" t="s">
        <v>856</v>
      </c>
      <c r="AR857">
        <v>8.9084188243711366E-5</v>
      </c>
      <c r="AS857" t="s">
        <v>856</v>
      </c>
      <c r="AT857">
        <v>0</v>
      </c>
      <c r="AU857" t="s">
        <v>856</v>
      </c>
      <c r="AV857">
        <v>7.0907855887832928E-5</v>
      </c>
      <c r="AW857" t="s">
        <v>856</v>
      </c>
      <c r="AX857">
        <v>0</v>
      </c>
      <c r="AY857" t="s">
        <v>856</v>
      </c>
      <c r="AZ857">
        <v>0</v>
      </c>
      <c r="BA857" t="s">
        <v>856</v>
      </c>
      <c r="BB857">
        <v>8.8823915221549764E-5</v>
      </c>
      <c r="BC857" t="s">
        <v>856</v>
      </c>
      <c r="BD857">
        <v>4.1962120993148262E-5</v>
      </c>
      <c r="BE857" t="s">
        <v>856</v>
      </c>
      <c r="BF857">
        <v>5.0826546127242717E-5</v>
      </c>
      <c r="BG857" t="s">
        <v>856</v>
      </c>
      <c r="BH857">
        <v>4.1355690459503387E-5</v>
      </c>
      <c r="BI857" t="s">
        <v>856</v>
      </c>
      <c r="BJ857">
        <v>7.2746035309236286E-5</v>
      </c>
      <c r="BK857" t="s">
        <v>856</v>
      </c>
      <c r="BL857">
        <v>8.7773032349318253E-5</v>
      </c>
      <c r="BM857" t="s">
        <v>856</v>
      </c>
      <c r="BN857">
        <v>1.1533788527346889E-4</v>
      </c>
      <c r="BO857" t="s">
        <v>856</v>
      </c>
      <c r="BP857">
        <v>7.4269248261056965E-5</v>
      </c>
      <c r="BQ857" t="s">
        <v>856</v>
      </c>
      <c r="BR857">
        <v>0</v>
      </c>
      <c r="BS857" t="s">
        <v>856</v>
      </c>
      <c r="BT857">
        <v>4.6856357267161574E-5</v>
      </c>
      <c r="BU857" t="s">
        <v>856</v>
      </c>
      <c r="BV857">
        <v>0</v>
      </c>
      <c r="BW857" t="s">
        <v>856</v>
      </c>
      <c r="BX857">
        <v>0</v>
      </c>
      <c r="BY857" t="s">
        <v>856</v>
      </c>
      <c r="BZ857">
        <v>4.8814073094371664E-5</v>
      </c>
      <c r="CA857" t="s">
        <v>856</v>
      </c>
      <c r="CB857">
        <v>0</v>
      </c>
      <c r="CC857" t="s">
        <v>856</v>
      </c>
      <c r="CD857">
        <v>4.2638433683612704E-5</v>
      </c>
      <c r="CE857" t="s">
        <v>856</v>
      </c>
      <c r="CF857">
        <v>0</v>
      </c>
      <c r="CG857" t="s">
        <v>856</v>
      </c>
      <c r="CH857">
        <v>0</v>
      </c>
      <c r="CI857" t="s">
        <v>856</v>
      </c>
      <c r="CJ857">
        <v>3.4854016527615148E-5</v>
      </c>
      <c r="CK857" t="s">
        <v>856</v>
      </c>
      <c r="CL857">
        <v>0</v>
      </c>
      <c r="CM857" t="s">
        <v>856</v>
      </c>
      <c r="CN857">
        <v>0</v>
      </c>
      <c r="CO857" t="s">
        <v>856</v>
      </c>
      <c r="CP857">
        <v>0</v>
      </c>
      <c r="CQ857" t="s">
        <v>856</v>
      </c>
      <c r="CR857">
        <v>0</v>
      </c>
      <c r="CS857" t="s">
        <v>856</v>
      </c>
      <c r="CT857">
        <v>0</v>
      </c>
      <c r="CU857" t="s">
        <v>856</v>
      </c>
      <c r="CV857">
        <v>8.5679675305998178E-5</v>
      </c>
      <c r="CW857" t="s">
        <v>856</v>
      </c>
      <c r="CX857">
        <v>6.476154145854056E-5</v>
      </c>
      <c r="CY857" t="s">
        <v>856</v>
      </c>
      <c r="CZ857">
        <v>4.3477017684595539E-5</v>
      </c>
      <c r="DA857" t="s">
        <v>856</v>
      </c>
      <c r="DB857">
        <v>9.5164115607053687E-5</v>
      </c>
      <c r="DC857" t="s">
        <v>856</v>
      </c>
      <c r="DD857">
        <v>5.4671834632688936E-5</v>
      </c>
      <c r="DE857" t="s">
        <v>856</v>
      </c>
      <c r="DF857">
        <v>0</v>
      </c>
      <c r="DG857" t="s">
        <v>856</v>
      </c>
      <c r="DH857">
        <v>0</v>
      </c>
    </row>
    <row r="858" spans="1:112" x14ac:dyDescent="0.3">
      <c r="A858" t="s">
        <v>857</v>
      </c>
      <c r="B858">
        <v>8.5453195943301023E-5</v>
      </c>
      <c r="C858" t="s">
        <v>857</v>
      </c>
      <c r="D858">
        <v>0</v>
      </c>
      <c r="E858" t="s">
        <v>857</v>
      </c>
      <c r="F858">
        <v>0</v>
      </c>
      <c r="G858" t="s">
        <v>857</v>
      </c>
      <c r="H858">
        <v>1.0125806508677442E-4</v>
      </c>
      <c r="I858" t="s">
        <v>857</v>
      </c>
      <c r="J858">
        <v>7.5178717003341645E-5</v>
      </c>
      <c r="K858" t="s">
        <v>857</v>
      </c>
      <c r="L858">
        <v>9.2235451069610673E-5</v>
      </c>
      <c r="M858" t="s">
        <v>857</v>
      </c>
      <c r="N858">
        <v>1.4559457133520061E-4</v>
      </c>
      <c r="O858" t="s">
        <v>857</v>
      </c>
      <c r="P858">
        <v>1.0488890821267025E-4</v>
      </c>
      <c r="Q858" t="s">
        <v>857</v>
      </c>
      <c r="R858">
        <v>0</v>
      </c>
      <c r="S858" t="s">
        <v>857</v>
      </c>
      <c r="T858">
        <v>8.1102804926508961E-5</v>
      </c>
      <c r="U858" t="s">
        <v>857</v>
      </c>
      <c r="V858">
        <v>1.3647258443674046E-4</v>
      </c>
      <c r="W858" t="s">
        <v>857</v>
      </c>
      <c r="X858">
        <v>0</v>
      </c>
      <c r="Y858" t="s">
        <v>857</v>
      </c>
      <c r="Z858">
        <v>1.2473314450513087E-4</v>
      </c>
      <c r="AA858" t="s">
        <v>857</v>
      </c>
      <c r="AB858">
        <v>1.222623059382348E-4</v>
      </c>
      <c r="AC858" t="s">
        <v>857</v>
      </c>
      <c r="AD858">
        <v>1.2571917548397495E-4</v>
      </c>
      <c r="AE858" t="s">
        <v>857</v>
      </c>
      <c r="AF858">
        <v>0</v>
      </c>
      <c r="AG858" t="s">
        <v>857</v>
      </c>
      <c r="AH858">
        <v>7.5342214910955945E-4</v>
      </c>
      <c r="AI858" t="s">
        <v>857</v>
      </c>
      <c r="AJ858">
        <v>0</v>
      </c>
      <c r="AK858" t="s">
        <v>857</v>
      </c>
      <c r="AL858">
        <v>6.2005926410269615E-4</v>
      </c>
      <c r="AM858" t="s">
        <v>857</v>
      </c>
      <c r="AN858">
        <v>5.8104929831808642E-4</v>
      </c>
      <c r="AO858" t="s">
        <v>857</v>
      </c>
      <c r="AP858">
        <v>0</v>
      </c>
      <c r="AQ858" t="s">
        <v>857</v>
      </c>
      <c r="AR858">
        <v>1.481624702706284E-4</v>
      </c>
      <c r="AS858" t="s">
        <v>857</v>
      </c>
      <c r="AT858">
        <v>0</v>
      </c>
      <c r="AU858" t="s">
        <v>857</v>
      </c>
      <c r="AV858">
        <v>1.9199523003797335E-4</v>
      </c>
      <c r="AW858" t="s">
        <v>857</v>
      </c>
      <c r="AX858">
        <v>0</v>
      </c>
      <c r="AY858" t="s">
        <v>857</v>
      </c>
      <c r="AZ858">
        <v>0</v>
      </c>
      <c r="BA858" t="s">
        <v>857</v>
      </c>
      <c r="BB858">
        <v>3.5545726218078234E-4</v>
      </c>
      <c r="BC858" t="s">
        <v>857</v>
      </c>
      <c r="BD858">
        <v>6.6506781205263147E-5</v>
      </c>
      <c r="BE858" t="s">
        <v>857</v>
      </c>
      <c r="BF858">
        <v>8.0556222161178321E-5</v>
      </c>
      <c r="BG858" t="s">
        <v>857</v>
      </c>
      <c r="BH858">
        <v>6.5545632951588044E-5</v>
      </c>
      <c r="BI858" t="s">
        <v>857</v>
      </c>
      <c r="BJ858">
        <v>2.3079800505650529E-4</v>
      </c>
      <c r="BK858" t="s">
        <v>857</v>
      </c>
      <c r="BL858">
        <v>2.7847346660941105E-4</v>
      </c>
      <c r="BM858" t="s">
        <v>857</v>
      </c>
      <c r="BN858">
        <v>3.6592721776584734E-4</v>
      </c>
      <c r="BO858" t="s">
        <v>857</v>
      </c>
      <c r="BP858">
        <v>2.3563061106477177E-4</v>
      </c>
      <c r="BQ858" t="s">
        <v>857</v>
      </c>
      <c r="BR858">
        <v>0</v>
      </c>
      <c r="BS858" t="s">
        <v>857</v>
      </c>
      <c r="BT858">
        <v>1.0595137264406869E-4</v>
      </c>
      <c r="BU858" t="s">
        <v>857</v>
      </c>
      <c r="BV858">
        <v>0</v>
      </c>
      <c r="BW858" t="s">
        <v>857</v>
      </c>
      <c r="BX858">
        <v>0</v>
      </c>
      <c r="BY858" t="s">
        <v>857</v>
      </c>
      <c r="BZ858">
        <v>1.417223293531361E-4</v>
      </c>
      <c r="CA858" t="s">
        <v>857</v>
      </c>
      <c r="CB858">
        <v>0</v>
      </c>
      <c r="CC858" t="s">
        <v>857</v>
      </c>
      <c r="CD858">
        <v>6.2799502846444855E-5</v>
      </c>
      <c r="CE858" t="s">
        <v>857</v>
      </c>
      <c r="CF858">
        <v>0</v>
      </c>
      <c r="CG858" t="s">
        <v>857</v>
      </c>
      <c r="CH858">
        <v>0</v>
      </c>
      <c r="CI858" t="s">
        <v>857</v>
      </c>
      <c r="CJ858">
        <v>8.5022972964346447E-5</v>
      </c>
      <c r="CK858" t="s">
        <v>857</v>
      </c>
      <c r="CL858">
        <v>0</v>
      </c>
      <c r="CM858" t="s">
        <v>857</v>
      </c>
      <c r="CN858">
        <v>0</v>
      </c>
      <c r="CO858" t="s">
        <v>857</v>
      </c>
      <c r="CP858">
        <v>0</v>
      </c>
      <c r="CQ858" t="s">
        <v>857</v>
      </c>
      <c r="CR858">
        <v>0</v>
      </c>
      <c r="CS858" t="s">
        <v>857</v>
      </c>
      <c r="CT858">
        <v>0</v>
      </c>
      <c r="CU858" t="s">
        <v>857</v>
      </c>
      <c r="CV858">
        <v>6.9106471261886474E-5</v>
      </c>
      <c r="CW858" t="s">
        <v>857</v>
      </c>
      <c r="CX858">
        <v>9.5383256199640622E-5</v>
      </c>
      <c r="CY858" t="s">
        <v>857</v>
      </c>
      <c r="CZ858">
        <v>5.1836281651649435E-5</v>
      </c>
      <c r="DA858" t="s">
        <v>857</v>
      </c>
      <c r="DB858">
        <v>7.014753964272286E-5</v>
      </c>
      <c r="DC858" t="s">
        <v>857</v>
      </c>
      <c r="DD858">
        <v>1.322684073252304E-4</v>
      </c>
      <c r="DE858" t="s">
        <v>857</v>
      </c>
      <c r="DF858">
        <v>0</v>
      </c>
      <c r="DG858" t="s">
        <v>857</v>
      </c>
      <c r="DH858">
        <v>0</v>
      </c>
    </row>
    <row r="859" spans="1:112" x14ac:dyDescent="0.3">
      <c r="A859" t="s">
        <v>858</v>
      </c>
      <c r="B859">
        <v>5.866128601167424E-4</v>
      </c>
      <c r="C859" t="s">
        <v>858</v>
      </c>
      <c r="D859">
        <v>0</v>
      </c>
      <c r="E859" t="s">
        <v>858</v>
      </c>
      <c r="F859">
        <v>0</v>
      </c>
      <c r="G859" t="s">
        <v>858</v>
      </c>
      <c r="H859">
        <v>5.2421438415240764E-4</v>
      </c>
      <c r="I859" t="s">
        <v>858</v>
      </c>
      <c r="J859">
        <v>3.608805607237637E-4</v>
      </c>
      <c r="K859" t="s">
        <v>858</v>
      </c>
      <c r="L859">
        <v>3.2704716171675128E-4</v>
      </c>
      <c r="M859" t="s">
        <v>858</v>
      </c>
      <c r="N859">
        <v>6.2131265914338392E-4</v>
      </c>
      <c r="O859" t="s">
        <v>858</v>
      </c>
      <c r="P859">
        <v>4.9110852885662264E-4</v>
      </c>
      <c r="Q859" t="s">
        <v>858</v>
      </c>
      <c r="R859">
        <v>0</v>
      </c>
      <c r="S859" t="s">
        <v>858</v>
      </c>
      <c r="T859">
        <v>4.1962924355836166E-4</v>
      </c>
      <c r="U859" t="s">
        <v>858</v>
      </c>
      <c r="V859">
        <v>5.3793197731360478E-4</v>
      </c>
      <c r="W859" t="s">
        <v>858</v>
      </c>
      <c r="X859">
        <v>0</v>
      </c>
      <c r="Y859" t="s">
        <v>858</v>
      </c>
      <c r="Z859">
        <v>4.7863881509778688E-4</v>
      </c>
      <c r="AA859" t="s">
        <v>858</v>
      </c>
      <c r="AB859">
        <v>5.3211961606205451E-4</v>
      </c>
      <c r="AC859" t="s">
        <v>858</v>
      </c>
      <c r="AD859">
        <v>5.1845326625972671E-4</v>
      </c>
      <c r="AE859" t="s">
        <v>858</v>
      </c>
      <c r="AF859">
        <v>0</v>
      </c>
      <c r="AG859" t="s">
        <v>858</v>
      </c>
      <c r="AH859">
        <v>9.8291592631621102E-4</v>
      </c>
      <c r="AI859" t="s">
        <v>858</v>
      </c>
      <c r="AJ859">
        <v>0</v>
      </c>
      <c r="AK859" t="s">
        <v>858</v>
      </c>
      <c r="AL859">
        <v>2.2936356380052841E-3</v>
      </c>
      <c r="AM859" t="s">
        <v>858</v>
      </c>
      <c r="AN859">
        <v>1.3190226998813039E-3</v>
      </c>
      <c r="AO859" t="s">
        <v>858</v>
      </c>
      <c r="AP859">
        <v>0</v>
      </c>
      <c r="AQ859" t="s">
        <v>858</v>
      </c>
      <c r="AR859">
        <v>6.3467962570165225E-4</v>
      </c>
      <c r="AS859" t="s">
        <v>858</v>
      </c>
      <c r="AT859">
        <v>0</v>
      </c>
      <c r="AU859" t="s">
        <v>858</v>
      </c>
      <c r="AV859">
        <v>7.5253006506103691E-4</v>
      </c>
      <c r="AW859" t="s">
        <v>858</v>
      </c>
      <c r="AX859">
        <v>0</v>
      </c>
      <c r="AY859" t="s">
        <v>858</v>
      </c>
      <c r="AZ859">
        <v>0</v>
      </c>
      <c r="BA859" t="s">
        <v>858</v>
      </c>
      <c r="BB859">
        <v>6.8453830544659613E-4</v>
      </c>
      <c r="BC859" t="s">
        <v>858</v>
      </c>
      <c r="BD859">
        <v>2.4328639133762331E-4</v>
      </c>
      <c r="BE859" t="s">
        <v>858</v>
      </c>
      <c r="BF859">
        <v>2.9468022369648274E-4</v>
      </c>
      <c r="BG859" t="s">
        <v>858</v>
      </c>
      <c r="BH859">
        <v>2.3977045444537704E-4</v>
      </c>
      <c r="BI859" t="s">
        <v>858</v>
      </c>
      <c r="BJ859">
        <v>5.9751114735176621E-4</v>
      </c>
      <c r="BK859" t="s">
        <v>858</v>
      </c>
      <c r="BL859">
        <v>7.2093783558305766E-4</v>
      </c>
      <c r="BM859" t="s">
        <v>858</v>
      </c>
      <c r="BN859">
        <v>9.4734603767646813E-4</v>
      </c>
      <c r="BO859" t="s">
        <v>858</v>
      </c>
      <c r="BP859">
        <v>6.1002233144852324E-4</v>
      </c>
      <c r="BQ859" t="s">
        <v>858</v>
      </c>
      <c r="BR859">
        <v>0</v>
      </c>
      <c r="BS859" t="s">
        <v>858</v>
      </c>
      <c r="BT859">
        <v>3.8153701314844527E-4</v>
      </c>
      <c r="BU859" t="s">
        <v>858</v>
      </c>
      <c r="BV859">
        <v>0</v>
      </c>
      <c r="BW859" t="s">
        <v>858</v>
      </c>
      <c r="BX859">
        <v>0</v>
      </c>
      <c r="BY859" t="s">
        <v>858</v>
      </c>
      <c r="BZ859">
        <v>2.2409535548958514E-4</v>
      </c>
      <c r="CA859" t="s">
        <v>858</v>
      </c>
      <c r="CB859">
        <v>0</v>
      </c>
      <c r="CC859" t="s">
        <v>858</v>
      </c>
      <c r="CD859">
        <v>4.8615242370261114E-4</v>
      </c>
      <c r="CE859" t="s">
        <v>858</v>
      </c>
      <c r="CF859">
        <v>0</v>
      </c>
      <c r="CG859" t="s">
        <v>858</v>
      </c>
      <c r="CH859">
        <v>0</v>
      </c>
      <c r="CI859" t="s">
        <v>858</v>
      </c>
      <c r="CJ859">
        <v>2.7963242317633423E-4</v>
      </c>
      <c r="CK859" t="s">
        <v>858</v>
      </c>
      <c r="CL859">
        <v>0</v>
      </c>
      <c r="CM859" t="s">
        <v>858</v>
      </c>
      <c r="CN859">
        <v>0</v>
      </c>
      <c r="CO859" t="s">
        <v>858</v>
      </c>
      <c r="CP859">
        <v>0</v>
      </c>
      <c r="CQ859" t="s">
        <v>858</v>
      </c>
      <c r="CR859">
        <v>0</v>
      </c>
      <c r="CS859" t="s">
        <v>858</v>
      </c>
      <c r="CT859">
        <v>0</v>
      </c>
      <c r="CU859" t="s">
        <v>858</v>
      </c>
      <c r="CV859">
        <v>2.4608523365403682E-4</v>
      </c>
      <c r="CW859" t="s">
        <v>858</v>
      </c>
      <c r="CX859">
        <v>7.3839439222842234E-4</v>
      </c>
      <c r="CY859" t="s">
        <v>858</v>
      </c>
      <c r="CZ859">
        <v>1.8690006449513814E-4</v>
      </c>
      <c r="DA859" t="s">
        <v>858</v>
      </c>
      <c r="DB859">
        <v>2.1652565334386118E-4</v>
      </c>
      <c r="DC859" t="s">
        <v>858</v>
      </c>
      <c r="DD859">
        <v>4.4246899663573559E-4</v>
      </c>
      <c r="DE859" t="s">
        <v>858</v>
      </c>
      <c r="DF859">
        <v>0</v>
      </c>
      <c r="DG859" t="s">
        <v>858</v>
      </c>
      <c r="DH859">
        <v>0</v>
      </c>
    </row>
    <row r="860" spans="1:112" x14ac:dyDescent="0.3">
      <c r="A860" t="s">
        <v>859</v>
      </c>
      <c r="B860">
        <v>1.1215527931934201E-3</v>
      </c>
      <c r="C860" t="s">
        <v>859</v>
      </c>
      <c r="D860">
        <v>0</v>
      </c>
      <c r="E860" t="s">
        <v>859</v>
      </c>
      <c r="F860">
        <v>0</v>
      </c>
      <c r="G860" t="s">
        <v>859</v>
      </c>
      <c r="H860">
        <v>6.1520392378115382E-4</v>
      </c>
      <c r="I860" t="s">
        <v>859</v>
      </c>
      <c r="J860">
        <v>6.2406514895768693E-4</v>
      </c>
      <c r="K860" t="s">
        <v>859</v>
      </c>
      <c r="L860">
        <v>4.0199204529224028E-4</v>
      </c>
      <c r="M860" t="s">
        <v>859</v>
      </c>
      <c r="N860">
        <v>1.2355244812972492E-3</v>
      </c>
      <c r="O860" t="s">
        <v>859</v>
      </c>
      <c r="P860">
        <v>6.1210886084660525E-4</v>
      </c>
      <c r="Q860" t="s">
        <v>859</v>
      </c>
      <c r="R860">
        <v>0</v>
      </c>
      <c r="S860" t="s">
        <v>859</v>
      </c>
      <c r="T860">
        <v>4.9806971468059548E-4</v>
      </c>
      <c r="U860" t="s">
        <v>859</v>
      </c>
      <c r="V860">
        <v>5.2509446651100879E-4</v>
      </c>
      <c r="W860" t="s">
        <v>859</v>
      </c>
      <c r="X860">
        <v>0</v>
      </c>
      <c r="Y860" t="s">
        <v>859</v>
      </c>
      <c r="Z860">
        <v>4.925964240020406E-4</v>
      </c>
      <c r="AA860" t="s">
        <v>859</v>
      </c>
      <c r="AB860">
        <v>9.4137511538298251E-4</v>
      </c>
      <c r="AC860" t="s">
        <v>859</v>
      </c>
      <c r="AD860">
        <v>6.9194615894415897E-4</v>
      </c>
      <c r="AE860" t="s">
        <v>859</v>
      </c>
      <c r="AF860">
        <v>0</v>
      </c>
      <c r="AG860" t="s">
        <v>859</v>
      </c>
      <c r="AH860">
        <v>7.5055574784792299E-4</v>
      </c>
      <c r="AI860" t="s">
        <v>859</v>
      </c>
      <c r="AJ860">
        <v>0</v>
      </c>
      <c r="AK860" t="s">
        <v>859</v>
      </c>
      <c r="AL860">
        <v>2.773585621328587E-3</v>
      </c>
      <c r="AM860" t="s">
        <v>859</v>
      </c>
      <c r="AN860">
        <v>1.5046411852692803E-2</v>
      </c>
      <c r="AO860" t="s">
        <v>859</v>
      </c>
      <c r="AP860">
        <v>0</v>
      </c>
      <c r="AQ860" t="s">
        <v>859</v>
      </c>
      <c r="AR860">
        <v>7.72647858948084E-4</v>
      </c>
      <c r="AS860" t="s">
        <v>859</v>
      </c>
      <c r="AT860">
        <v>0</v>
      </c>
      <c r="AU860" t="s">
        <v>859</v>
      </c>
      <c r="AV860">
        <v>7.5769370103338882E-4</v>
      </c>
      <c r="AW860" t="s">
        <v>859</v>
      </c>
      <c r="AX860">
        <v>0</v>
      </c>
      <c r="AY860" t="s">
        <v>859</v>
      </c>
      <c r="AZ860">
        <v>0</v>
      </c>
      <c r="BA860" t="s">
        <v>859</v>
      </c>
      <c r="BB860">
        <v>1.6638961981359592E-3</v>
      </c>
      <c r="BC860" t="s">
        <v>859</v>
      </c>
      <c r="BD860">
        <v>7.8478365636936549E-4</v>
      </c>
      <c r="BE860" t="s">
        <v>859</v>
      </c>
      <c r="BF860">
        <v>9.5056785662568318E-4</v>
      </c>
      <c r="BG860" t="s">
        <v>859</v>
      </c>
      <c r="BH860">
        <v>7.7344205375844165E-4</v>
      </c>
      <c r="BI860" t="s">
        <v>859</v>
      </c>
      <c r="BJ860">
        <v>2.2512809686343073E-3</v>
      </c>
      <c r="BK860" t="s">
        <v>859</v>
      </c>
      <c r="BL860">
        <v>2.7163232885832516E-3</v>
      </c>
      <c r="BM860" t="s">
        <v>859</v>
      </c>
      <c r="BN860">
        <v>3.5693764697759902E-3</v>
      </c>
      <c r="BO860" t="s">
        <v>859</v>
      </c>
      <c r="BP860">
        <v>2.2984201667614001E-3</v>
      </c>
      <c r="BQ860" t="s">
        <v>859</v>
      </c>
      <c r="BR860">
        <v>0</v>
      </c>
      <c r="BS860" t="s">
        <v>859</v>
      </c>
      <c r="BT860">
        <v>7.7191523589886931E-4</v>
      </c>
      <c r="BU860" t="s">
        <v>859</v>
      </c>
      <c r="BV860">
        <v>0</v>
      </c>
      <c r="BW860" t="s">
        <v>859</v>
      </c>
      <c r="BX860">
        <v>0</v>
      </c>
      <c r="BY860" t="s">
        <v>859</v>
      </c>
      <c r="BZ860">
        <v>4.743794662161967E-4</v>
      </c>
      <c r="CA860" t="s">
        <v>859</v>
      </c>
      <c r="CB860">
        <v>0</v>
      </c>
      <c r="CC860" t="s">
        <v>859</v>
      </c>
      <c r="CD860">
        <v>4.8923415652315496E-4</v>
      </c>
      <c r="CE860" t="s">
        <v>859</v>
      </c>
      <c r="CF860">
        <v>0</v>
      </c>
      <c r="CG860" t="s">
        <v>859</v>
      </c>
      <c r="CH860">
        <v>0</v>
      </c>
      <c r="CI860" t="s">
        <v>859</v>
      </c>
      <c r="CJ860">
        <v>5.6916104950389241E-4</v>
      </c>
      <c r="CK860" t="s">
        <v>859</v>
      </c>
      <c r="CL860">
        <v>0</v>
      </c>
      <c r="CM860" t="s">
        <v>859</v>
      </c>
      <c r="CN860">
        <v>0</v>
      </c>
      <c r="CO860" t="s">
        <v>859</v>
      </c>
      <c r="CP860">
        <v>0</v>
      </c>
      <c r="CQ860" t="s">
        <v>859</v>
      </c>
      <c r="CR860">
        <v>0</v>
      </c>
      <c r="CS860" t="s">
        <v>859</v>
      </c>
      <c r="CT860">
        <v>0</v>
      </c>
      <c r="CU860" t="s">
        <v>859</v>
      </c>
      <c r="CV860">
        <v>3.3689629073266108E-4</v>
      </c>
      <c r="CW860" t="s">
        <v>859</v>
      </c>
      <c r="CX860">
        <v>7.4307512674851885E-4</v>
      </c>
      <c r="CY860" t="s">
        <v>859</v>
      </c>
      <c r="CZ860">
        <v>2.9268933082610772E-4</v>
      </c>
      <c r="DA860" t="s">
        <v>859</v>
      </c>
      <c r="DB860">
        <v>3.5805551252800894E-4</v>
      </c>
      <c r="DC860" t="s">
        <v>859</v>
      </c>
      <c r="DD860">
        <v>8.872660067589371E-4</v>
      </c>
      <c r="DE860" t="s">
        <v>859</v>
      </c>
      <c r="DF860">
        <v>0</v>
      </c>
      <c r="DG860" t="s">
        <v>859</v>
      </c>
      <c r="DH860">
        <v>0</v>
      </c>
    </row>
    <row r="861" spans="1:112" x14ac:dyDescent="0.3">
      <c r="A861" t="s">
        <v>860</v>
      </c>
      <c r="B861">
        <v>4.1708460000202135E-5</v>
      </c>
      <c r="C861" t="s">
        <v>860</v>
      </c>
      <c r="D861">
        <v>0</v>
      </c>
      <c r="E861" t="s">
        <v>860</v>
      </c>
      <c r="F861">
        <v>0</v>
      </c>
      <c r="G861" t="s">
        <v>860</v>
      </c>
      <c r="H861">
        <v>3.0510688693051705E-5</v>
      </c>
      <c r="I861" t="s">
        <v>860</v>
      </c>
      <c r="J861">
        <v>3.3775672486542229E-5</v>
      </c>
      <c r="K861" t="s">
        <v>860</v>
      </c>
      <c r="L861">
        <v>4.954065104286988E-5</v>
      </c>
      <c r="M861" t="s">
        <v>860</v>
      </c>
      <c r="N861">
        <v>4.0947693272436941E-5</v>
      </c>
      <c r="O861" t="s">
        <v>860</v>
      </c>
      <c r="P861">
        <v>3.682412125294004E-5</v>
      </c>
      <c r="Q861" t="s">
        <v>860</v>
      </c>
      <c r="R861">
        <v>0</v>
      </c>
      <c r="S861" t="s">
        <v>860</v>
      </c>
      <c r="T861">
        <v>3.4061436848308021E-5</v>
      </c>
      <c r="U861" t="s">
        <v>860</v>
      </c>
      <c r="V861">
        <v>4.5418621447001509E-5</v>
      </c>
      <c r="W861" t="s">
        <v>860</v>
      </c>
      <c r="X861">
        <v>0</v>
      </c>
      <c r="Y861" t="s">
        <v>860</v>
      </c>
      <c r="Z861">
        <v>5.2869247923870647E-5</v>
      </c>
      <c r="AA861" t="s">
        <v>860</v>
      </c>
      <c r="AB861">
        <v>4.2001908993716648E-5</v>
      </c>
      <c r="AC861" t="s">
        <v>860</v>
      </c>
      <c r="AD861">
        <v>4.0620362555892312E-5</v>
      </c>
      <c r="AE861" t="s">
        <v>860</v>
      </c>
      <c r="AF861">
        <v>0</v>
      </c>
      <c r="AG861" t="s">
        <v>860</v>
      </c>
      <c r="AH861">
        <v>5.373284354441791E-5</v>
      </c>
      <c r="AI861" t="s">
        <v>860</v>
      </c>
      <c r="AJ861">
        <v>0</v>
      </c>
      <c r="AK861" t="s">
        <v>860</v>
      </c>
      <c r="AL861">
        <v>9.8832120966224185E-5</v>
      </c>
      <c r="AM861" t="s">
        <v>860</v>
      </c>
      <c r="AN861">
        <v>1.870139306446465E-4</v>
      </c>
      <c r="AO861" t="s">
        <v>860</v>
      </c>
      <c r="AP861">
        <v>0</v>
      </c>
      <c r="AQ861" t="s">
        <v>860</v>
      </c>
      <c r="AR861">
        <v>5.1065341916194542E-5</v>
      </c>
      <c r="AS861" t="s">
        <v>860</v>
      </c>
      <c r="AT861">
        <v>0</v>
      </c>
      <c r="AU861" t="s">
        <v>860</v>
      </c>
      <c r="AV861">
        <v>5.5172238809690582E-5</v>
      </c>
      <c r="AW861" t="s">
        <v>860</v>
      </c>
      <c r="AX861">
        <v>0</v>
      </c>
      <c r="AY861" t="s">
        <v>860</v>
      </c>
      <c r="AZ861">
        <v>0</v>
      </c>
      <c r="BA861" t="s">
        <v>860</v>
      </c>
      <c r="BB861">
        <v>5.0205856707633577E-5</v>
      </c>
      <c r="BC861" t="s">
        <v>860</v>
      </c>
      <c r="BD861">
        <v>2.4794558248963837E-5</v>
      </c>
      <c r="BE861" t="s">
        <v>860</v>
      </c>
      <c r="BF861">
        <v>3.0032365120406897E-5</v>
      </c>
      <c r="BG861" t="s">
        <v>860</v>
      </c>
      <c r="BH861">
        <v>2.4436229749359607E-5</v>
      </c>
      <c r="BI861" t="s">
        <v>860</v>
      </c>
      <c r="BJ861">
        <v>1.6234763522432E-4</v>
      </c>
      <c r="BK861" t="s">
        <v>860</v>
      </c>
      <c r="BL861">
        <v>1.9588344504481106E-4</v>
      </c>
      <c r="BM861" t="s">
        <v>860</v>
      </c>
      <c r="BN861">
        <v>2.5740008350512488E-4</v>
      </c>
      <c r="BO861" t="s">
        <v>860</v>
      </c>
      <c r="BP861">
        <v>1.6574698957789715E-4</v>
      </c>
      <c r="BQ861" t="s">
        <v>860</v>
      </c>
      <c r="BR861">
        <v>0</v>
      </c>
      <c r="BS861" t="s">
        <v>860</v>
      </c>
      <c r="BT861">
        <v>6.371832593609932E-5</v>
      </c>
      <c r="BU861" t="s">
        <v>860</v>
      </c>
      <c r="BV861">
        <v>0</v>
      </c>
      <c r="BW861" t="s">
        <v>860</v>
      </c>
      <c r="BX861">
        <v>0</v>
      </c>
      <c r="BY861" t="s">
        <v>860</v>
      </c>
      <c r="BZ861">
        <v>1.7426315002507465E-5</v>
      </c>
      <c r="CA861" t="s">
        <v>860</v>
      </c>
      <c r="CB861">
        <v>0</v>
      </c>
      <c r="CC861" t="s">
        <v>860</v>
      </c>
      <c r="CD861">
        <v>2.3618720718961968E-5</v>
      </c>
      <c r="CE861" t="s">
        <v>860</v>
      </c>
      <c r="CF861">
        <v>0</v>
      </c>
      <c r="CG861" t="s">
        <v>860</v>
      </c>
      <c r="CH861">
        <v>0</v>
      </c>
      <c r="CI861" t="s">
        <v>860</v>
      </c>
      <c r="CJ861">
        <v>5.2550949811115721E-5</v>
      </c>
      <c r="CK861" t="s">
        <v>860</v>
      </c>
      <c r="CL861">
        <v>0</v>
      </c>
      <c r="CM861" t="s">
        <v>860</v>
      </c>
      <c r="CN861">
        <v>0</v>
      </c>
      <c r="CO861" t="s">
        <v>860</v>
      </c>
      <c r="CP861">
        <v>0</v>
      </c>
      <c r="CQ861" t="s">
        <v>860</v>
      </c>
      <c r="CR861">
        <v>0</v>
      </c>
      <c r="CS861" t="s">
        <v>860</v>
      </c>
      <c r="CT861">
        <v>0</v>
      </c>
      <c r="CU861" t="s">
        <v>860</v>
      </c>
      <c r="CV861">
        <v>1.4434073604566475E-5</v>
      </c>
      <c r="CW861" t="s">
        <v>860</v>
      </c>
      <c r="CX861">
        <v>3.5873380825821155E-5</v>
      </c>
      <c r="CY861" t="s">
        <v>860</v>
      </c>
      <c r="CZ861">
        <v>2.0550609747922219E-5</v>
      </c>
      <c r="DA861" t="s">
        <v>860</v>
      </c>
      <c r="DB861">
        <v>2.6819855347436812E-5</v>
      </c>
      <c r="DC861" t="s">
        <v>860</v>
      </c>
      <c r="DD861">
        <v>8.1347428895085468E-5</v>
      </c>
      <c r="DE861" t="s">
        <v>860</v>
      </c>
      <c r="DF861">
        <v>0</v>
      </c>
      <c r="DG861" t="s">
        <v>860</v>
      </c>
      <c r="DH861">
        <v>0</v>
      </c>
    </row>
    <row r="862" spans="1:112" x14ac:dyDescent="0.3">
      <c r="A862" t="s">
        <v>861</v>
      </c>
      <c r="B862">
        <v>1.8223163978915717E-5</v>
      </c>
      <c r="C862" t="s">
        <v>861</v>
      </c>
      <c r="D862">
        <v>0</v>
      </c>
      <c r="E862" t="s">
        <v>861</v>
      </c>
      <c r="F862">
        <v>0</v>
      </c>
      <c r="G862" t="s">
        <v>861</v>
      </c>
      <c r="H862">
        <v>1.4836309985368234E-5</v>
      </c>
      <c r="I862" t="s">
        <v>861</v>
      </c>
      <c r="J862">
        <v>2.4685946382178673E-5</v>
      </c>
      <c r="K862" t="s">
        <v>861</v>
      </c>
      <c r="L862">
        <v>3.0215440960019697E-5</v>
      </c>
      <c r="M862" t="s">
        <v>861</v>
      </c>
      <c r="N862">
        <v>2.4406973110390421E-5</v>
      </c>
      <c r="O862" t="s">
        <v>861</v>
      </c>
      <c r="P862">
        <v>2.3000603937143676E-5</v>
      </c>
      <c r="Q862" t="s">
        <v>861</v>
      </c>
      <c r="R862">
        <v>0</v>
      </c>
      <c r="S862" t="s">
        <v>861</v>
      </c>
      <c r="T862">
        <v>2.3896160062107258E-5</v>
      </c>
      <c r="U862" t="s">
        <v>861</v>
      </c>
      <c r="V862">
        <v>3.3791725871300481E-5</v>
      </c>
      <c r="W862" t="s">
        <v>861</v>
      </c>
      <c r="X862">
        <v>0</v>
      </c>
      <c r="Y862" t="s">
        <v>861</v>
      </c>
      <c r="Z862">
        <v>3.6800877300456917E-5</v>
      </c>
      <c r="AA862" t="s">
        <v>861</v>
      </c>
      <c r="AB862">
        <v>2.3698959528626699E-5</v>
      </c>
      <c r="AC862" t="s">
        <v>861</v>
      </c>
      <c r="AD862">
        <v>1.7862173345492988E-5</v>
      </c>
      <c r="AE862" t="s">
        <v>861</v>
      </c>
      <c r="AF862">
        <v>0</v>
      </c>
      <c r="AG862" t="s">
        <v>861</v>
      </c>
      <c r="AH862">
        <v>3.3008693068760883E-5</v>
      </c>
      <c r="AI862" t="s">
        <v>861</v>
      </c>
      <c r="AJ862">
        <v>0</v>
      </c>
      <c r="AK862" t="s">
        <v>861</v>
      </c>
      <c r="AL862">
        <v>3.5664923932589808E-5</v>
      </c>
      <c r="AM862" t="s">
        <v>861</v>
      </c>
      <c r="AN862">
        <v>6.3581144740981136E-5</v>
      </c>
      <c r="AO862" t="s">
        <v>861</v>
      </c>
      <c r="AP862">
        <v>0</v>
      </c>
      <c r="AQ862" t="s">
        <v>861</v>
      </c>
      <c r="AR862">
        <v>1.5451639696241183E-4</v>
      </c>
      <c r="AS862" t="s">
        <v>861</v>
      </c>
      <c r="AT862">
        <v>0</v>
      </c>
      <c r="AU862" t="s">
        <v>861</v>
      </c>
      <c r="AV862">
        <v>3.6460662941541506E-5</v>
      </c>
      <c r="AW862" t="s">
        <v>861</v>
      </c>
      <c r="AX862">
        <v>0</v>
      </c>
      <c r="AY862" t="s">
        <v>861</v>
      </c>
      <c r="AZ862">
        <v>0</v>
      </c>
      <c r="BA862" t="s">
        <v>861</v>
      </c>
      <c r="BB862">
        <v>2.0816780538534094E-5</v>
      </c>
      <c r="BC862" t="s">
        <v>861</v>
      </c>
      <c r="BD862">
        <v>1.2088464977055921E-5</v>
      </c>
      <c r="BE862" t="s">
        <v>861</v>
      </c>
      <c r="BF862">
        <v>1.4642131934390214E-5</v>
      </c>
      <c r="BG862" t="s">
        <v>861</v>
      </c>
      <c r="BH862">
        <v>1.1913763547806195E-5</v>
      </c>
      <c r="BI862" t="s">
        <v>861</v>
      </c>
      <c r="BJ862">
        <v>2.8387557238177196E-5</v>
      </c>
      <c r="BK862" t="s">
        <v>861</v>
      </c>
      <c r="BL862">
        <v>3.4251516198675677E-5</v>
      </c>
      <c r="BM862" t="s">
        <v>861</v>
      </c>
      <c r="BN862">
        <v>4.500810010777589E-5</v>
      </c>
      <c r="BO862" t="s">
        <v>861</v>
      </c>
      <c r="BP862">
        <v>2.8981958305198984E-5</v>
      </c>
      <c r="BQ862" t="s">
        <v>861</v>
      </c>
      <c r="BR862">
        <v>0</v>
      </c>
      <c r="BS862" t="s">
        <v>861</v>
      </c>
      <c r="BT862">
        <v>3.7418429941559344E-5</v>
      </c>
      <c r="BU862" t="s">
        <v>861</v>
      </c>
      <c r="BV862">
        <v>0</v>
      </c>
      <c r="BW862" t="s">
        <v>861</v>
      </c>
      <c r="BX862">
        <v>0</v>
      </c>
      <c r="BY862" t="s">
        <v>861</v>
      </c>
      <c r="BZ862">
        <v>1.131009201843388E-5</v>
      </c>
      <c r="CA862" t="s">
        <v>861</v>
      </c>
      <c r="CB862">
        <v>0</v>
      </c>
      <c r="CC862" t="s">
        <v>861</v>
      </c>
      <c r="CD862">
        <v>2.3032713249299685E-5</v>
      </c>
      <c r="CE862" t="s">
        <v>861</v>
      </c>
      <c r="CF862">
        <v>0</v>
      </c>
      <c r="CG862" t="s">
        <v>861</v>
      </c>
      <c r="CH862">
        <v>0</v>
      </c>
      <c r="CI862" t="s">
        <v>861</v>
      </c>
      <c r="CJ862">
        <v>3.2780556822855336E-5</v>
      </c>
      <c r="CK862" t="s">
        <v>861</v>
      </c>
      <c r="CL862">
        <v>0</v>
      </c>
      <c r="CM862" t="s">
        <v>861</v>
      </c>
      <c r="CN862">
        <v>0</v>
      </c>
      <c r="CO862" t="s">
        <v>861</v>
      </c>
      <c r="CP862">
        <v>0</v>
      </c>
      <c r="CQ862" t="s">
        <v>861</v>
      </c>
      <c r="CR862">
        <v>0</v>
      </c>
      <c r="CS862" t="s">
        <v>861</v>
      </c>
      <c r="CT862">
        <v>0</v>
      </c>
      <c r="CU862" t="s">
        <v>861</v>
      </c>
      <c r="CV862">
        <v>1.1342398556927437E-5</v>
      </c>
      <c r="CW862" t="s">
        <v>861</v>
      </c>
      <c r="CX862">
        <v>3.498331755947294E-5</v>
      </c>
      <c r="CY862" t="s">
        <v>861</v>
      </c>
      <c r="CZ862">
        <v>1.8689419586623367E-5</v>
      </c>
      <c r="DA862" t="s">
        <v>861</v>
      </c>
      <c r="DB862">
        <v>1.5823769363241952E-5</v>
      </c>
      <c r="DC862" t="s">
        <v>861</v>
      </c>
      <c r="DD862">
        <v>5.0964568793915846E-5</v>
      </c>
      <c r="DE862" t="s">
        <v>861</v>
      </c>
      <c r="DF862">
        <v>0</v>
      </c>
      <c r="DG862" t="s">
        <v>861</v>
      </c>
      <c r="DH862">
        <v>0</v>
      </c>
    </row>
    <row r="863" spans="1:112" x14ac:dyDescent="0.3">
      <c r="A863" t="s">
        <v>862</v>
      </c>
      <c r="B863">
        <v>1.1495437894980777E-4</v>
      </c>
      <c r="C863" t="s">
        <v>862</v>
      </c>
      <c r="D863">
        <v>0</v>
      </c>
      <c r="E863" t="s">
        <v>862</v>
      </c>
      <c r="F863">
        <v>0</v>
      </c>
      <c r="G863" t="s">
        <v>862</v>
      </c>
      <c r="H863">
        <v>5.3955919944476846E-5</v>
      </c>
      <c r="I863" t="s">
        <v>862</v>
      </c>
      <c r="J863">
        <v>9.5253160023614345E-5</v>
      </c>
      <c r="K863" t="s">
        <v>862</v>
      </c>
      <c r="L863">
        <v>8.5842790266561875E-5</v>
      </c>
      <c r="M863" t="s">
        <v>862</v>
      </c>
      <c r="N863">
        <v>1.0185399106070756E-4</v>
      </c>
      <c r="O863" t="s">
        <v>862</v>
      </c>
      <c r="P863">
        <v>7.6519291141385052E-5</v>
      </c>
      <c r="Q863" t="s">
        <v>862</v>
      </c>
      <c r="R863">
        <v>0</v>
      </c>
      <c r="S863" t="s">
        <v>862</v>
      </c>
      <c r="T863">
        <v>4.9701236787241328E-5</v>
      </c>
      <c r="U863" t="s">
        <v>862</v>
      </c>
      <c r="V863">
        <v>1.1423865288801065E-4</v>
      </c>
      <c r="W863" t="s">
        <v>862</v>
      </c>
      <c r="X863">
        <v>0</v>
      </c>
      <c r="Y863" t="s">
        <v>862</v>
      </c>
      <c r="Z863">
        <v>1.3962867119461769E-4</v>
      </c>
      <c r="AA863" t="s">
        <v>862</v>
      </c>
      <c r="AB863">
        <v>8.1877486720378359E-5</v>
      </c>
      <c r="AC863" t="s">
        <v>862</v>
      </c>
      <c r="AD863">
        <v>6.7100346493823059E-5</v>
      </c>
      <c r="AE863" t="s">
        <v>862</v>
      </c>
      <c r="AF863">
        <v>0</v>
      </c>
      <c r="AG863" t="s">
        <v>862</v>
      </c>
      <c r="AH863">
        <v>1.1264084552084913E-4</v>
      </c>
      <c r="AI863" t="s">
        <v>862</v>
      </c>
      <c r="AJ863">
        <v>0</v>
      </c>
      <c r="AK863" t="s">
        <v>862</v>
      </c>
      <c r="AL863">
        <v>2.1151015350894569E-4</v>
      </c>
      <c r="AM863" t="s">
        <v>862</v>
      </c>
      <c r="AN863">
        <v>6.407452171893111E-4</v>
      </c>
      <c r="AO863" t="s">
        <v>862</v>
      </c>
      <c r="AP863">
        <v>0</v>
      </c>
      <c r="AQ863" t="s">
        <v>862</v>
      </c>
      <c r="AR863">
        <v>1.0695704603947883E-4</v>
      </c>
      <c r="AS863" t="s">
        <v>862</v>
      </c>
      <c r="AT863">
        <v>0</v>
      </c>
      <c r="AU863" t="s">
        <v>862</v>
      </c>
      <c r="AV863">
        <v>7.4599228320652744E-5</v>
      </c>
      <c r="AW863" t="s">
        <v>862</v>
      </c>
      <c r="AX863">
        <v>0</v>
      </c>
      <c r="AY863" t="s">
        <v>862</v>
      </c>
      <c r="AZ863">
        <v>0</v>
      </c>
      <c r="BA863" t="s">
        <v>862</v>
      </c>
      <c r="BB863">
        <v>1.177992596418464E-4</v>
      </c>
      <c r="BC863" t="s">
        <v>862</v>
      </c>
      <c r="BD863">
        <v>4.9330514679273081E-5</v>
      </c>
      <c r="BE863" t="s">
        <v>862</v>
      </c>
      <c r="BF863">
        <v>5.9751500555928661E-5</v>
      </c>
      <c r="BG863" t="s">
        <v>862</v>
      </c>
      <c r="BH863">
        <v>4.8617595748003174E-5</v>
      </c>
      <c r="BI863" t="s">
        <v>862</v>
      </c>
      <c r="BJ863">
        <v>1.3285936805438136E-4</v>
      </c>
      <c r="BK863" t="s">
        <v>862</v>
      </c>
      <c r="BL863">
        <v>1.6030384832421102E-4</v>
      </c>
      <c r="BM863" t="s">
        <v>862</v>
      </c>
      <c r="BN863">
        <v>2.1064678696773961E-4</v>
      </c>
      <c r="BO863" t="s">
        <v>862</v>
      </c>
      <c r="BP863">
        <v>1.3564128504181473E-4</v>
      </c>
      <c r="BQ863" t="s">
        <v>862</v>
      </c>
      <c r="BR863">
        <v>0</v>
      </c>
      <c r="BS863" t="s">
        <v>862</v>
      </c>
      <c r="BT863">
        <v>7.6822267971582658E-5</v>
      </c>
      <c r="BU863" t="s">
        <v>862</v>
      </c>
      <c r="BV863">
        <v>0</v>
      </c>
      <c r="BW863" t="s">
        <v>862</v>
      </c>
      <c r="BX863">
        <v>0</v>
      </c>
      <c r="BY863" t="s">
        <v>862</v>
      </c>
      <c r="BZ863">
        <v>3.6588315721324907E-5</v>
      </c>
      <c r="CA863" t="s">
        <v>862</v>
      </c>
      <c r="CB863">
        <v>0</v>
      </c>
      <c r="CC863" t="s">
        <v>862</v>
      </c>
      <c r="CD863">
        <v>4.6275616751194271E-5</v>
      </c>
      <c r="CE863" t="s">
        <v>862</v>
      </c>
      <c r="CF863">
        <v>0</v>
      </c>
      <c r="CG863" t="s">
        <v>862</v>
      </c>
      <c r="CH863">
        <v>0</v>
      </c>
      <c r="CI863" t="s">
        <v>862</v>
      </c>
      <c r="CJ863">
        <v>4.4903696371977667E-5</v>
      </c>
      <c r="CK863" t="s">
        <v>862</v>
      </c>
      <c r="CL863">
        <v>0</v>
      </c>
      <c r="CM863" t="s">
        <v>862</v>
      </c>
      <c r="CN863">
        <v>0</v>
      </c>
      <c r="CO863" t="s">
        <v>862</v>
      </c>
      <c r="CP863">
        <v>0</v>
      </c>
      <c r="CQ863" t="s">
        <v>862</v>
      </c>
      <c r="CR863">
        <v>0</v>
      </c>
      <c r="CS863" t="s">
        <v>862</v>
      </c>
      <c r="CT863">
        <v>0</v>
      </c>
      <c r="CU863" t="s">
        <v>862</v>
      </c>
      <c r="CV863">
        <v>3.0558134497249642E-5</v>
      </c>
      <c r="CW863" t="s">
        <v>862</v>
      </c>
      <c r="CX863">
        <v>7.0285891831265869E-5</v>
      </c>
      <c r="CY863" t="s">
        <v>862</v>
      </c>
      <c r="CZ863">
        <v>3.2063923294832869E-5</v>
      </c>
      <c r="DA863" t="s">
        <v>862</v>
      </c>
      <c r="DB863">
        <v>5.0603256043351909E-5</v>
      </c>
      <c r="DC863" t="s">
        <v>862</v>
      </c>
      <c r="DD863">
        <v>7.0205028387403915E-5</v>
      </c>
      <c r="DE863" t="s">
        <v>862</v>
      </c>
      <c r="DF863">
        <v>0</v>
      </c>
      <c r="DG863" t="s">
        <v>862</v>
      </c>
      <c r="DH863">
        <v>0</v>
      </c>
    </row>
    <row r="864" spans="1:112" x14ac:dyDescent="0.3">
      <c r="A864" t="s">
        <v>863</v>
      </c>
      <c r="B864">
        <v>2.3814347379615624E-4</v>
      </c>
      <c r="C864" t="s">
        <v>863</v>
      </c>
      <c r="D864">
        <v>0</v>
      </c>
      <c r="E864" t="s">
        <v>863</v>
      </c>
      <c r="F864">
        <v>0</v>
      </c>
      <c r="G864" t="s">
        <v>863</v>
      </c>
      <c r="H864">
        <v>1.5247971419494224E-4</v>
      </c>
      <c r="I864" t="s">
        <v>863</v>
      </c>
      <c r="J864">
        <v>2.1683210919914509E-4</v>
      </c>
      <c r="K864" t="s">
        <v>863</v>
      </c>
      <c r="L864">
        <v>3.9347747121172951E-4</v>
      </c>
      <c r="M864" t="s">
        <v>863</v>
      </c>
      <c r="N864">
        <v>3.1113305435116648E-4</v>
      </c>
      <c r="O864" t="s">
        <v>863</v>
      </c>
      <c r="P864">
        <v>3.172530642348332E-4</v>
      </c>
      <c r="Q864" t="s">
        <v>863</v>
      </c>
      <c r="R864">
        <v>0</v>
      </c>
      <c r="S864" t="s">
        <v>863</v>
      </c>
      <c r="T864">
        <v>1.5306776175179888E-4</v>
      </c>
      <c r="U864" t="s">
        <v>863</v>
      </c>
      <c r="V864">
        <v>7.3027689736161966E-4</v>
      </c>
      <c r="W864" t="s">
        <v>863</v>
      </c>
      <c r="X864">
        <v>0</v>
      </c>
      <c r="Y864" t="s">
        <v>863</v>
      </c>
      <c r="Z864">
        <v>9.659897051872467E-4</v>
      </c>
      <c r="AA864" t="s">
        <v>863</v>
      </c>
      <c r="AB864">
        <v>2.8184973833197599E-4</v>
      </c>
      <c r="AC864" t="s">
        <v>863</v>
      </c>
      <c r="AD864">
        <v>2.2455859459712143E-4</v>
      </c>
      <c r="AE864" t="s">
        <v>863</v>
      </c>
      <c r="AF864">
        <v>0</v>
      </c>
      <c r="AG864" t="s">
        <v>863</v>
      </c>
      <c r="AH864">
        <v>4.3863734324810764E-4</v>
      </c>
      <c r="AI864" t="s">
        <v>863</v>
      </c>
      <c r="AJ864">
        <v>0</v>
      </c>
      <c r="AK864" t="s">
        <v>863</v>
      </c>
      <c r="AL864">
        <v>4.7713643974353967E-4</v>
      </c>
      <c r="AM864" t="s">
        <v>863</v>
      </c>
      <c r="AN864">
        <v>8.9876119716736716E-4</v>
      </c>
      <c r="AO864" t="s">
        <v>863</v>
      </c>
      <c r="AP864">
        <v>0</v>
      </c>
      <c r="AQ864" t="s">
        <v>863</v>
      </c>
      <c r="AR864">
        <v>4.6368395576848242E-4</v>
      </c>
      <c r="AS864" t="s">
        <v>863</v>
      </c>
      <c r="AT864">
        <v>0</v>
      </c>
      <c r="AU864" t="s">
        <v>863</v>
      </c>
      <c r="AV864">
        <v>2.0252240188377231E-4</v>
      </c>
      <c r="AW864" t="s">
        <v>863</v>
      </c>
      <c r="AX864">
        <v>0</v>
      </c>
      <c r="AY864" t="s">
        <v>863</v>
      </c>
      <c r="AZ864">
        <v>0</v>
      </c>
      <c r="BA864" t="s">
        <v>863</v>
      </c>
      <c r="BB864">
        <v>3.2405691810233491E-4</v>
      </c>
      <c r="BC864" t="s">
        <v>863</v>
      </c>
      <c r="BD864">
        <v>1.138068259780325E-4</v>
      </c>
      <c r="BE864" t="s">
        <v>863</v>
      </c>
      <c r="BF864">
        <v>1.3784831793824112E-4</v>
      </c>
      <c r="BG864" t="s">
        <v>863</v>
      </c>
      <c r="BH864">
        <v>1.1216210106702979E-4</v>
      </c>
      <c r="BI864" t="s">
        <v>863</v>
      </c>
      <c r="BJ864">
        <v>2.4589161619768368E-4</v>
      </c>
      <c r="BK864" t="s">
        <v>863</v>
      </c>
      <c r="BL864">
        <v>2.9668493398117215E-4</v>
      </c>
      <c r="BM864" t="s">
        <v>863</v>
      </c>
      <c r="BN864">
        <v>3.8985792191524186E-4</v>
      </c>
      <c r="BO864" t="s">
        <v>863</v>
      </c>
      <c r="BP864">
        <v>2.5104029044715624E-4</v>
      </c>
      <c r="BQ864" t="s">
        <v>863</v>
      </c>
      <c r="BR864">
        <v>0</v>
      </c>
      <c r="BS864" t="s">
        <v>863</v>
      </c>
      <c r="BT864">
        <v>1.7260089845443479E-4</v>
      </c>
      <c r="BU864" t="s">
        <v>863</v>
      </c>
      <c r="BV864">
        <v>0</v>
      </c>
      <c r="BW864" t="s">
        <v>863</v>
      </c>
      <c r="BX864">
        <v>0</v>
      </c>
      <c r="BY864" t="s">
        <v>863</v>
      </c>
      <c r="BZ864">
        <v>9.3431151494592093E-5</v>
      </c>
      <c r="CA864" t="s">
        <v>863</v>
      </c>
      <c r="CB864">
        <v>0</v>
      </c>
      <c r="CC864" t="s">
        <v>863</v>
      </c>
      <c r="CD864">
        <v>1.0638015286279086E-4</v>
      </c>
      <c r="CE864" t="s">
        <v>863</v>
      </c>
      <c r="CF864">
        <v>0</v>
      </c>
      <c r="CG864" t="s">
        <v>863</v>
      </c>
      <c r="CH864">
        <v>0</v>
      </c>
      <c r="CI864" t="s">
        <v>863</v>
      </c>
      <c r="CJ864">
        <v>1.1252940987426698E-4</v>
      </c>
      <c r="CK864" t="s">
        <v>863</v>
      </c>
      <c r="CL864">
        <v>0</v>
      </c>
      <c r="CM864" t="s">
        <v>863</v>
      </c>
      <c r="CN864">
        <v>0</v>
      </c>
      <c r="CO864" t="s">
        <v>863</v>
      </c>
      <c r="CP864">
        <v>0</v>
      </c>
      <c r="CQ864" t="s">
        <v>863</v>
      </c>
      <c r="CR864">
        <v>0</v>
      </c>
      <c r="CS864" t="s">
        <v>863</v>
      </c>
      <c r="CT864">
        <v>0</v>
      </c>
      <c r="CU864" t="s">
        <v>863</v>
      </c>
      <c r="CV864">
        <v>9.1950793912686079E-5</v>
      </c>
      <c r="CW864" t="s">
        <v>863</v>
      </c>
      <c r="CX864">
        <v>1.6157588619027224E-4</v>
      </c>
      <c r="CY864" t="s">
        <v>863</v>
      </c>
      <c r="CZ864">
        <v>8.4616344362130978E-5</v>
      </c>
      <c r="DA864" t="s">
        <v>863</v>
      </c>
      <c r="DB864">
        <v>2.0008263951229192E-4</v>
      </c>
      <c r="DC864" t="s">
        <v>863</v>
      </c>
      <c r="DD864">
        <v>1.7567949985095179E-4</v>
      </c>
      <c r="DE864" t="s">
        <v>863</v>
      </c>
      <c r="DF864">
        <v>0</v>
      </c>
      <c r="DG864" t="s">
        <v>863</v>
      </c>
      <c r="DH864">
        <v>0</v>
      </c>
    </row>
    <row r="865" spans="1:112" x14ac:dyDescent="0.3">
      <c r="A865" t="s">
        <v>864</v>
      </c>
      <c r="B865">
        <v>1.1103188143692227E-5</v>
      </c>
      <c r="C865" t="s">
        <v>864</v>
      </c>
      <c r="D865">
        <v>0</v>
      </c>
      <c r="E865" t="s">
        <v>864</v>
      </c>
      <c r="F865">
        <v>0</v>
      </c>
      <c r="G865" t="s">
        <v>864</v>
      </c>
      <c r="H865">
        <v>5.851909834244035E-6</v>
      </c>
      <c r="I865" t="s">
        <v>864</v>
      </c>
      <c r="J865">
        <v>1.2433495359884086E-5</v>
      </c>
      <c r="K865" t="s">
        <v>864</v>
      </c>
      <c r="L865">
        <v>1.5489642062261583E-5</v>
      </c>
      <c r="M865" t="s">
        <v>864</v>
      </c>
      <c r="N865">
        <v>1.1827438378977637E-5</v>
      </c>
      <c r="O865" t="s">
        <v>864</v>
      </c>
      <c r="P865">
        <v>1.1163239476719929E-5</v>
      </c>
      <c r="Q865" t="s">
        <v>864</v>
      </c>
      <c r="R865">
        <v>0</v>
      </c>
      <c r="S865" t="s">
        <v>864</v>
      </c>
      <c r="T865">
        <v>5.7600008295086342E-6</v>
      </c>
      <c r="U865" t="s">
        <v>864</v>
      </c>
      <c r="V865">
        <v>2.4892915389605321E-5</v>
      </c>
      <c r="W865" t="s">
        <v>864</v>
      </c>
      <c r="X865">
        <v>0</v>
      </c>
      <c r="Y865" t="s">
        <v>864</v>
      </c>
      <c r="Z865">
        <v>3.2898335093424399E-5</v>
      </c>
      <c r="AA865" t="s">
        <v>864</v>
      </c>
      <c r="AB865">
        <v>9.9351218817307049E-6</v>
      </c>
      <c r="AC865" t="s">
        <v>864</v>
      </c>
      <c r="AD865">
        <v>7.9724751941317677E-6</v>
      </c>
      <c r="AE865" t="s">
        <v>864</v>
      </c>
      <c r="AF865">
        <v>0</v>
      </c>
      <c r="AG865" t="s">
        <v>864</v>
      </c>
      <c r="AH865">
        <v>1.6231282885172888E-5</v>
      </c>
      <c r="AI865" t="s">
        <v>864</v>
      </c>
      <c r="AJ865">
        <v>0</v>
      </c>
      <c r="AK865" t="s">
        <v>864</v>
      </c>
      <c r="AL865">
        <v>1.902571119757158E-5</v>
      </c>
      <c r="AM865" t="s">
        <v>864</v>
      </c>
      <c r="AN865">
        <v>3.4497590799829379E-5</v>
      </c>
      <c r="AO865" t="s">
        <v>864</v>
      </c>
      <c r="AP865">
        <v>0</v>
      </c>
      <c r="AQ865" t="s">
        <v>864</v>
      </c>
      <c r="AR865">
        <v>1.6913212311805895E-5</v>
      </c>
      <c r="AS865" t="s">
        <v>864</v>
      </c>
      <c r="AT865">
        <v>0</v>
      </c>
      <c r="AU865" t="s">
        <v>864</v>
      </c>
      <c r="AV865">
        <v>7.9234733114085484E-6</v>
      </c>
      <c r="AW865" t="s">
        <v>864</v>
      </c>
      <c r="AX865">
        <v>0</v>
      </c>
      <c r="AY865" t="s">
        <v>864</v>
      </c>
      <c r="AZ865">
        <v>0</v>
      </c>
      <c r="BA865" t="s">
        <v>864</v>
      </c>
      <c r="BB865">
        <v>1.192316384671961E-5</v>
      </c>
      <c r="BC865" t="s">
        <v>864</v>
      </c>
      <c r="BD865">
        <v>4.4426671527511032E-6</v>
      </c>
      <c r="BE865" t="s">
        <v>864</v>
      </c>
      <c r="BF865">
        <v>5.3811728006420966E-6</v>
      </c>
      <c r="BG865" t="s">
        <v>864</v>
      </c>
      <c r="BH865">
        <v>4.3784621922599846E-6</v>
      </c>
      <c r="BI865" t="s">
        <v>864</v>
      </c>
      <c r="BJ865">
        <v>9.6133647451579755E-6</v>
      </c>
      <c r="BK865" t="s">
        <v>864</v>
      </c>
      <c r="BL865">
        <v>1.1599177469792834E-5</v>
      </c>
      <c r="BM865" t="s">
        <v>864</v>
      </c>
      <c r="BN865">
        <v>1.5241863342484272E-5</v>
      </c>
      <c r="BO865" t="s">
        <v>864</v>
      </c>
      <c r="BP865">
        <v>9.8146570241492364E-6</v>
      </c>
      <c r="BQ865" t="s">
        <v>864</v>
      </c>
      <c r="BR865">
        <v>0</v>
      </c>
      <c r="BS865" t="s">
        <v>864</v>
      </c>
      <c r="BT865">
        <v>7.813671062344427E-6</v>
      </c>
      <c r="BU865" t="s">
        <v>864</v>
      </c>
      <c r="BV865">
        <v>0</v>
      </c>
      <c r="BW865" t="s">
        <v>864</v>
      </c>
      <c r="BX865">
        <v>0</v>
      </c>
      <c r="BY865" t="s">
        <v>864</v>
      </c>
      <c r="BZ865">
        <v>4.1693105542166897E-6</v>
      </c>
      <c r="CA865" t="s">
        <v>864</v>
      </c>
      <c r="CB865">
        <v>0</v>
      </c>
      <c r="CC865" t="s">
        <v>864</v>
      </c>
      <c r="CD865">
        <v>4.5306116562243632E-6</v>
      </c>
      <c r="CE865" t="s">
        <v>864</v>
      </c>
      <c r="CF865">
        <v>0</v>
      </c>
      <c r="CG865" t="s">
        <v>864</v>
      </c>
      <c r="CH865">
        <v>0</v>
      </c>
      <c r="CI865" t="s">
        <v>864</v>
      </c>
      <c r="CJ865">
        <v>4.3098268885154169E-6</v>
      </c>
      <c r="CK865" t="s">
        <v>864</v>
      </c>
      <c r="CL865">
        <v>0</v>
      </c>
      <c r="CM865" t="s">
        <v>864</v>
      </c>
      <c r="CN865">
        <v>0</v>
      </c>
      <c r="CO865" t="s">
        <v>864</v>
      </c>
      <c r="CP865">
        <v>0</v>
      </c>
      <c r="CQ865" t="s">
        <v>864</v>
      </c>
      <c r="CR865">
        <v>0</v>
      </c>
      <c r="CS865" t="s">
        <v>864</v>
      </c>
      <c r="CT865">
        <v>0</v>
      </c>
      <c r="CU865" t="s">
        <v>864</v>
      </c>
      <c r="CV865">
        <v>3.6334165122085996E-6</v>
      </c>
      <c r="CW865" t="s">
        <v>864</v>
      </c>
      <c r="CX865">
        <v>6.8813361871025966E-6</v>
      </c>
      <c r="CY865" t="s">
        <v>864</v>
      </c>
      <c r="CZ865">
        <v>3.593287417605313E-6</v>
      </c>
      <c r="DA865" t="s">
        <v>864</v>
      </c>
      <c r="DB865">
        <v>7.6218538598849523E-6</v>
      </c>
      <c r="DC865" t="s">
        <v>864</v>
      </c>
      <c r="DD865">
        <v>6.740606583284339E-6</v>
      </c>
      <c r="DE865" t="s">
        <v>864</v>
      </c>
      <c r="DF865">
        <v>0</v>
      </c>
      <c r="DG865" t="s">
        <v>864</v>
      </c>
      <c r="DH865">
        <v>0</v>
      </c>
    </row>
    <row r="866" spans="1:112" x14ac:dyDescent="0.3">
      <c r="A866" t="s">
        <v>865</v>
      </c>
      <c r="B866">
        <v>7.3196291705537433E-5</v>
      </c>
      <c r="C866" t="s">
        <v>865</v>
      </c>
      <c r="D866">
        <v>0</v>
      </c>
      <c r="E866" t="s">
        <v>865</v>
      </c>
      <c r="F866">
        <v>0</v>
      </c>
      <c r="G866" t="s">
        <v>865</v>
      </c>
      <c r="H866">
        <v>5.0818767175547543E-5</v>
      </c>
      <c r="I866" t="s">
        <v>865</v>
      </c>
      <c r="J866">
        <v>6.3596306292020276E-5</v>
      </c>
      <c r="K866" t="s">
        <v>865</v>
      </c>
      <c r="L866">
        <v>1.1276296040025074E-4</v>
      </c>
      <c r="M866" t="s">
        <v>865</v>
      </c>
      <c r="N866">
        <v>9.4891833353376306E-5</v>
      </c>
      <c r="O866" t="s">
        <v>865</v>
      </c>
      <c r="P866">
        <v>9.7521680733379635E-5</v>
      </c>
      <c r="Q866" t="s">
        <v>865</v>
      </c>
      <c r="R866">
        <v>0</v>
      </c>
      <c r="S866" t="s">
        <v>865</v>
      </c>
      <c r="T866">
        <v>4.8005388492245947E-5</v>
      </c>
      <c r="U866" t="s">
        <v>865</v>
      </c>
      <c r="V866">
        <v>1.5283769896909716E-4</v>
      </c>
      <c r="W866" t="s">
        <v>865</v>
      </c>
      <c r="X866">
        <v>0</v>
      </c>
      <c r="Y866" t="s">
        <v>865</v>
      </c>
      <c r="Z866">
        <v>2.0337133118548812E-4</v>
      </c>
      <c r="AA866" t="s">
        <v>865</v>
      </c>
      <c r="AB866">
        <v>9.8371792438015757E-5</v>
      </c>
      <c r="AC866" t="s">
        <v>865</v>
      </c>
      <c r="AD866">
        <v>1.0292576444280812E-4</v>
      </c>
      <c r="AE866" t="s">
        <v>865</v>
      </c>
      <c r="AF866">
        <v>0</v>
      </c>
      <c r="AG866" t="s">
        <v>865</v>
      </c>
      <c r="AH866">
        <v>1.6120209760519912E-4</v>
      </c>
      <c r="AI866" t="s">
        <v>865</v>
      </c>
      <c r="AJ866">
        <v>0</v>
      </c>
      <c r="AK866" t="s">
        <v>865</v>
      </c>
      <c r="AL866">
        <v>1.9834420797174474E-4</v>
      </c>
      <c r="AM866" t="s">
        <v>865</v>
      </c>
      <c r="AN866">
        <v>3.5679156750530037E-4</v>
      </c>
      <c r="AO866" t="s">
        <v>865</v>
      </c>
      <c r="AP866">
        <v>0</v>
      </c>
      <c r="AQ866" t="s">
        <v>865</v>
      </c>
      <c r="AR866">
        <v>1.5286291094751463E-4</v>
      </c>
      <c r="AS866" t="s">
        <v>865</v>
      </c>
      <c r="AT866">
        <v>0</v>
      </c>
      <c r="AU866" t="s">
        <v>865</v>
      </c>
      <c r="AV866">
        <v>7.1775891407910536E-5</v>
      </c>
      <c r="AW866" t="s">
        <v>865</v>
      </c>
      <c r="AX866">
        <v>0</v>
      </c>
      <c r="AY866" t="s">
        <v>865</v>
      </c>
      <c r="AZ866">
        <v>0</v>
      </c>
      <c r="BA866" t="s">
        <v>865</v>
      </c>
      <c r="BB866">
        <v>1.1947505753284184E-4</v>
      </c>
      <c r="BC866" t="s">
        <v>865</v>
      </c>
      <c r="BD866">
        <v>3.9282893282010571E-5</v>
      </c>
      <c r="BE866" t="s">
        <v>865</v>
      </c>
      <c r="BF866">
        <v>4.7581335649415906E-5</v>
      </c>
      <c r="BG866" t="s">
        <v>865</v>
      </c>
      <c r="BH866">
        <v>3.8715180798158635E-5</v>
      </c>
      <c r="BI866" t="s">
        <v>865</v>
      </c>
      <c r="BJ866">
        <v>9.007093060291772E-5</v>
      </c>
      <c r="BK866" t="s">
        <v>865</v>
      </c>
      <c r="BL866">
        <v>1.0867669430000468E-4</v>
      </c>
      <c r="BM866" t="s">
        <v>865</v>
      </c>
      <c r="BN866">
        <v>1.4280627574567652E-4</v>
      </c>
      <c r="BO866" t="s">
        <v>865</v>
      </c>
      <c r="BP866">
        <v>9.1956907052432159E-5</v>
      </c>
      <c r="BQ866" t="s">
        <v>865</v>
      </c>
      <c r="BR866">
        <v>0</v>
      </c>
      <c r="BS866" t="s">
        <v>865</v>
      </c>
      <c r="BT866">
        <v>5.8377312437087433E-5</v>
      </c>
      <c r="BU866" t="s">
        <v>865</v>
      </c>
      <c r="BV866">
        <v>0</v>
      </c>
      <c r="BW866" t="s">
        <v>865</v>
      </c>
      <c r="BX866">
        <v>0</v>
      </c>
      <c r="BY866" t="s">
        <v>865</v>
      </c>
      <c r="BZ866">
        <v>3.2213774666502561E-5</v>
      </c>
      <c r="CA866" t="s">
        <v>865</v>
      </c>
      <c r="CB866">
        <v>0</v>
      </c>
      <c r="CC866" t="s">
        <v>865</v>
      </c>
      <c r="CD866">
        <v>3.8907478288078914E-5</v>
      </c>
      <c r="CE866" t="s">
        <v>865</v>
      </c>
      <c r="CF866">
        <v>0</v>
      </c>
      <c r="CG866" t="s">
        <v>865</v>
      </c>
      <c r="CH866">
        <v>0</v>
      </c>
      <c r="CI866" t="s">
        <v>865</v>
      </c>
      <c r="CJ866">
        <v>3.9794427445603373E-5</v>
      </c>
      <c r="CK866" t="s">
        <v>865</v>
      </c>
      <c r="CL866">
        <v>0</v>
      </c>
      <c r="CM866" t="s">
        <v>865</v>
      </c>
      <c r="CN866">
        <v>0</v>
      </c>
      <c r="CO866" t="s">
        <v>865</v>
      </c>
      <c r="CP866">
        <v>0</v>
      </c>
      <c r="CQ866" t="s">
        <v>865</v>
      </c>
      <c r="CR866">
        <v>0</v>
      </c>
      <c r="CS866" t="s">
        <v>865</v>
      </c>
      <c r="CT866">
        <v>0</v>
      </c>
      <c r="CU866" t="s">
        <v>865</v>
      </c>
      <c r="CV866">
        <v>2.9758483154294664E-5</v>
      </c>
      <c r="CW866" t="s">
        <v>865</v>
      </c>
      <c r="CX866">
        <v>5.9094766521275401E-5</v>
      </c>
      <c r="CY866" t="s">
        <v>865</v>
      </c>
      <c r="CZ866">
        <v>3.0389382175156698E-5</v>
      </c>
      <c r="DA866" t="s">
        <v>865</v>
      </c>
      <c r="DB866">
        <v>5.2248109136288418E-5</v>
      </c>
      <c r="DC866" t="s">
        <v>865</v>
      </c>
      <c r="DD866">
        <v>6.2160870644713444E-5</v>
      </c>
      <c r="DE866" t="s">
        <v>865</v>
      </c>
      <c r="DF866">
        <v>0</v>
      </c>
      <c r="DG866" t="s">
        <v>865</v>
      </c>
      <c r="DH866">
        <v>0</v>
      </c>
    </row>
    <row r="867" spans="1:112" x14ac:dyDescent="0.3">
      <c r="A867" t="s">
        <v>866</v>
      </c>
      <c r="B867">
        <v>4.0437573701461526E-5</v>
      </c>
      <c r="C867" t="s">
        <v>866</v>
      </c>
      <c r="D867">
        <v>0</v>
      </c>
      <c r="E867" t="s">
        <v>866</v>
      </c>
      <c r="F867">
        <v>0</v>
      </c>
      <c r="G867" t="s">
        <v>866</v>
      </c>
      <c r="H867">
        <v>2.6547221216025494E-5</v>
      </c>
      <c r="I867" t="s">
        <v>866</v>
      </c>
      <c r="J867">
        <v>3.5324345353787833E-5</v>
      </c>
      <c r="K867" t="s">
        <v>866</v>
      </c>
      <c r="L867">
        <v>5.077127680954863E-5</v>
      </c>
      <c r="M867" t="s">
        <v>866</v>
      </c>
      <c r="N867">
        <v>4.6657298633763427E-5</v>
      </c>
      <c r="O867" t="s">
        <v>866</v>
      </c>
      <c r="P867">
        <v>4.1103548355816086E-5</v>
      </c>
      <c r="Q867" t="s">
        <v>866</v>
      </c>
      <c r="R867">
        <v>0</v>
      </c>
      <c r="S867" t="s">
        <v>866</v>
      </c>
      <c r="T867">
        <v>2.5021802093583002E-5</v>
      </c>
      <c r="U867" t="s">
        <v>866</v>
      </c>
      <c r="V867">
        <v>7.5914145694660836E-5</v>
      </c>
      <c r="W867" t="s">
        <v>866</v>
      </c>
      <c r="X867">
        <v>0</v>
      </c>
      <c r="Y867" t="s">
        <v>866</v>
      </c>
      <c r="Z867">
        <v>9.6682172943515391E-5</v>
      </c>
      <c r="AA867" t="s">
        <v>866</v>
      </c>
      <c r="AB867">
        <v>4.0443783036633464E-5</v>
      </c>
      <c r="AC867" t="s">
        <v>866</v>
      </c>
      <c r="AD867">
        <v>3.3654077139118471E-5</v>
      </c>
      <c r="AE867" t="s">
        <v>866</v>
      </c>
      <c r="AF867">
        <v>0</v>
      </c>
      <c r="AG867" t="s">
        <v>866</v>
      </c>
      <c r="AH867">
        <v>6.5210688048156367E-5</v>
      </c>
      <c r="AI867" t="s">
        <v>866</v>
      </c>
      <c r="AJ867">
        <v>0</v>
      </c>
      <c r="AK867" t="s">
        <v>866</v>
      </c>
      <c r="AL867">
        <v>9.7517706314958406E-5</v>
      </c>
      <c r="AM867" t="s">
        <v>866</v>
      </c>
      <c r="AN867">
        <v>1.6994976656779573E-4</v>
      </c>
      <c r="AO867" t="s">
        <v>866</v>
      </c>
      <c r="AP867">
        <v>0</v>
      </c>
      <c r="AQ867" t="s">
        <v>866</v>
      </c>
      <c r="AR867">
        <v>6.0633981804508218E-5</v>
      </c>
      <c r="AS867" t="s">
        <v>866</v>
      </c>
      <c r="AT867">
        <v>0</v>
      </c>
      <c r="AU867" t="s">
        <v>866</v>
      </c>
      <c r="AV867">
        <v>3.7270747383202927E-5</v>
      </c>
      <c r="AW867" t="s">
        <v>866</v>
      </c>
      <c r="AX867">
        <v>0</v>
      </c>
      <c r="AY867" t="s">
        <v>866</v>
      </c>
      <c r="AZ867">
        <v>0</v>
      </c>
      <c r="BA867" t="s">
        <v>866</v>
      </c>
      <c r="BB867">
        <v>5.1881129510478242E-5</v>
      </c>
      <c r="BC867" t="s">
        <v>866</v>
      </c>
      <c r="BD867">
        <v>1.9803395609181349E-5</v>
      </c>
      <c r="BE867" t="s">
        <v>866</v>
      </c>
      <c r="BF867">
        <v>2.3986828445257873E-5</v>
      </c>
      <c r="BG867" t="s">
        <v>866</v>
      </c>
      <c r="BH867">
        <v>1.9517199189192395E-5</v>
      </c>
      <c r="BI867" t="s">
        <v>866</v>
      </c>
      <c r="BJ867">
        <v>4.5326847689755195E-5</v>
      </c>
      <c r="BK867" t="s">
        <v>866</v>
      </c>
      <c r="BL867">
        <v>5.4689920562643107E-5</v>
      </c>
      <c r="BM867" t="s">
        <v>866</v>
      </c>
      <c r="BN867">
        <v>7.1865121106424711E-5</v>
      </c>
      <c r="BO867" t="s">
        <v>866</v>
      </c>
      <c r="BP867">
        <v>4.6275937676673991E-5</v>
      </c>
      <c r="BQ867" t="s">
        <v>866</v>
      </c>
      <c r="BR867">
        <v>0</v>
      </c>
      <c r="BS867" t="s">
        <v>866</v>
      </c>
      <c r="BT867">
        <v>2.9190001926762254E-5</v>
      </c>
      <c r="BU867" t="s">
        <v>866</v>
      </c>
      <c r="BV867">
        <v>0</v>
      </c>
      <c r="BW867" t="s">
        <v>866</v>
      </c>
      <c r="BX867">
        <v>0</v>
      </c>
      <c r="BY867" t="s">
        <v>866</v>
      </c>
      <c r="BZ867">
        <v>2.1225622562954969E-5</v>
      </c>
      <c r="CA867" t="s">
        <v>866</v>
      </c>
      <c r="CB867">
        <v>0</v>
      </c>
      <c r="CC867" t="s">
        <v>866</v>
      </c>
      <c r="CD867">
        <v>2.1985548452056208E-5</v>
      </c>
      <c r="CE867" t="s">
        <v>866</v>
      </c>
      <c r="CF867">
        <v>0</v>
      </c>
      <c r="CG867" t="s">
        <v>866</v>
      </c>
      <c r="CH867">
        <v>0</v>
      </c>
      <c r="CI867" t="s">
        <v>866</v>
      </c>
      <c r="CJ867">
        <v>1.9078816710088894E-5</v>
      </c>
      <c r="CK867" t="s">
        <v>866</v>
      </c>
      <c r="CL867">
        <v>0</v>
      </c>
      <c r="CM867" t="s">
        <v>866</v>
      </c>
      <c r="CN867">
        <v>0</v>
      </c>
      <c r="CO867" t="s">
        <v>866</v>
      </c>
      <c r="CP867">
        <v>0</v>
      </c>
      <c r="CQ867" t="s">
        <v>866</v>
      </c>
      <c r="CR867">
        <v>0</v>
      </c>
      <c r="CS867" t="s">
        <v>866</v>
      </c>
      <c r="CT867">
        <v>0</v>
      </c>
      <c r="CU867" t="s">
        <v>866</v>
      </c>
      <c r="CV867">
        <v>1.6262848469792974E-5</v>
      </c>
      <c r="CW867" t="s">
        <v>866</v>
      </c>
      <c r="CX867">
        <v>3.3392831116860543E-5</v>
      </c>
      <c r="CY867" t="s">
        <v>866</v>
      </c>
      <c r="CZ867">
        <v>1.4248369662026746E-5</v>
      </c>
      <c r="DA867" t="s">
        <v>866</v>
      </c>
      <c r="DB867">
        <v>2.5244146757307727E-5</v>
      </c>
      <c r="DC867" t="s">
        <v>866</v>
      </c>
      <c r="DD867">
        <v>2.9890846413332909E-5</v>
      </c>
      <c r="DE867" t="s">
        <v>866</v>
      </c>
      <c r="DF867">
        <v>0</v>
      </c>
      <c r="DG867" t="s">
        <v>866</v>
      </c>
      <c r="DH867">
        <v>0</v>
      </c>
    </row>
    <row r="868" spans="1:112" x14ac:dyDescent="0.3">
      <c r="A868" t="s">
        <v>867</v>
      </c>
      <c r="B868">
        <v>8.9578445641979782E-5</v>
      </c>
      <c r="C868" t="s">
        <v>867</v>
      </c>
      <c r="D868">
        <v>0</v>
      </c>
      <c r="E868" t="s">
        <v>867</v>
      </c>
      <c r="F868">
        <v>0</v>
      </c>
      <c r="G868" t="s">
        <v>867</v>
      </c>
      <c r="H868">
        <v>5.1103320534988236E-5</v>
      </c>
      <c r="I868" t="s">
        <v>867</v>
      </c>
      <c r="J868">
        <v>6.5705056532827419E-5</v>
      </c>
      <c r="K868" t="s">
        <v>867</v>
      </c>
      <c r="L868">
        <v>7.6848841665320169E-5</v>
      </c>
      <c r="M868" t="s">
        <v>867</v>
      </c>
      <c r="N868">
        <v>1.0372788647118622E-4</v>
      </c>
      <c r="O868" t="s">
        <v>867</v>
      </c>
      <c r="P868">
        <v>7.0571781437963422E-5</v>
      </c>
      <c r="Q868" t="s">
        <v>867</v>
      </c>
      <c r="R868">
        <v>0</v>
      </c>
      <c r="S868" t="s">
        <v>867</v>
      </c>
      <c r="T868">
        <v>4.5860106775065899E-5</v>
      </c>
      <c r="U868" t="s">
        <v>867</v>
      </c>
      <c r="V868">
        <v>1.2413431659784909E-4</v>
      </c>
      <c r="W868" t="s">
        <v>867</v>
      </c>
      <c r="X868">
        <v>0</v>
      </c>
      <c r="Y868" t="s">
        <v>867</v>
      </c>
      <c r="Z868">
        <v>1.5454476337558668E-4</v>
      </c>
      <c r="AA868" t="s">
        <v>867</v>
      </c>
      <c r="AB868">
        <v>8.1789525432621267E-5</v>
      </c>
      <c r="AC868" t="s">
        <v>867</v>
      </c>
      <c r="AD868">
        <v>5.8951067271642187E-5</v>
      </c>
      <c r="AE868" t="s">
        <v>867</v>
      </c>
      <c r="AF868">
        <v>0</v>
      </c>
      <c r="AG868" t="s">
        <v>867</v>
      </c>
      <c r="AH868">
        <v>9.5112182624097343E-5</v>
      </c>
      <c r="AI868" t="s">
        <v>867</v>
      </c>
      <c r="AJ868">
        <v>0</v>
      </c>
      <c r="AK868" t="s">
        <v>867</v>
      </c>
      <c r="AL868">
        <v>1.9949750162269421E-4</v>
      </c>
      <c r="AM868" t="s">
        <v>867</v>
      </c>
      <c r="AN868">
        <v>8.2798689613782547E-4</v>
      </c>
      <c r="AO868" t="s">
        <v>867</v>
      </c>
      <c r="AP868">
        <v>0</v>
      </c>
      <c r="AQ868" t="s">
        <v>867</v>
      </c>
      <c r="AR868">
        <v>1.0010793041658244E-4</v>
      </c>
      <c r="AS868" t="s">
        <v>867</v>
      </c>
      <c r="AT868">
        <v>0</v>
      </c>
      <c r="AU868" t="s">
        <v>867</v>
      </c>
      <c r="AV868">
        <v>6.5941953678574463E-5</v>
      </c>
      <c r="AW868" t="s">
        <v>867</v>
      </c>
      <c r="AX868">
        <v>0</v>
      </c>
      <c r="AY868" t="s">
        <v>867</v>
      </c>
      <c r="AZ868">
        <v>0</v>
      </c>
      <c r="BA868" t="s">
        <v>867</v>
      </c>
      <c r="BB868">
        <v>1.2357400992128858E-4</v>
      </c>
      <c r="BC868" t="s">
        <v>867</v>
      </c>
      <c r="BD868">
        <v>5.3079879683635673E-5</v>
      </c>
      <c r="BE868" t="s">
        <v>867</v>
      </c>
      <c r="BF868">
        <v>6.4292912561383908E-5</v>
      </c>
      <c r="BG868" t="s">
        <v>867</v>
      </c>
      <c r="BH868">
        <v>5.2312775256518246E-5</v>
      </c>
      <c r="BI868" t="s">
        <v>867</v>
      </c>
      <c r="BJ868">
        <v>1.4141588107213223E-4</v>
      </c>
      <c r="BK868" t="s">
        <v>867</v>
      </c>
      <c r="BL868">
        <v>1.7062786042442728E-4</v>
      </c>
      <c r="BM868" t="s">
        <v>867</v>
      </c>
      <c r="BN868">
        <v>2.242130243036541E-4</v>
      </c>
      <c r="BO868" t="s">
        <v>867</v>
      </c>
      <c r="BP868">
        <v>1.4437696327154574E-4</v>
      </c>
      <c r="BQ868" t="s">
        <v>867</v>
      </c>
      <c r="BR868">
        <v>0</v>
      </c>
      <c r="BS868" t="s">
        <v>867</v>
      </c>
      <c r="BT868">
        <v>6.2910954775619927E-5</v>
      </c>
      <c r="BU868" t="s">
        <v>867</v>
      </c>
      <c r="BV868">
        <v>0</v>
      </c>
      <c r="BW868" t="s">
        <v>867</v>
      </c>
      <c r="BX868">
        <v>0</v>
      </c>
      <c r="BY868" t="s">
        <v>867</v>
      </c>
      <c r="BZ868">
        <v>3.4771508666877462E-5</v>
      </c>
      <c r="CA868" t="s">
        <v>867</v>
      </c>
      <c r="CB868">
        <v>0</v>
      </c>
      <c r="CC868" t="s">
        <v>867</v>
      </c>
      <c r="CD868">
        <v>3.9328186555791614E-5</v>
      </c>
      <c r="CE868" t="s">
        <v>867</v>
      </c>
      <c r="CF868">
        <v>0</v>
      </c>
      <c r="CG868" t="s">
        <v>867</v>
      </c>
      <c r="CH868">
        <v>0</v>
      </c>
      <c r="CI868" t="s">
        <v>867</v>
      </c>
      <c r="CJ868">
        <v>4.3140147699405824E-5</v>
      </c>
      <c r="CK868" t="s">
        <v>867</v>
      </c>
      <c r="CL868">
        <v>0</v>
      </c>
      <c r="CM868" t="s">
        <v>867</v>
      </c>
      <c r="CN868">
        <v>0</v>
      </c>
      <c r="CO868" t="s">
        <v>867</v>
      </c>
      <c r="CP868">
        <v>0</v>
      </c>
      <c r="CQ868" t="s">
        <v>867</v>
      </c>
      <c r="CR868">
        <v>0</v>
      </c>
      <c r="CS868" t="s">
        <v>867</v>
      </c>
      <c r="CT868">
        <v>0</v>
      </c>
      <c r="CU868" t="s">
        <v>867</v>
      </c>
      <c r="CV868">
        <v>2.921093847422185E-5</v>
      </c>
      <c r="CW868" t="s">
        <v>867</v>
      </c>
      <c r="CX868">
        <v>5.9733762105803688E-5</v>
      </c>
      <c r="CY868" t="s">
        <v>867</v>
      </c>
      <c r="CZ868">
        <v>2.6236676763143279E-5</v>
      </c>
      <c r="DA868" t="s">
        <v>867</v>
      </c>
      <c r="DB868">
        <v>4.5332688745157409E-5</v>
      </c>
      <c r="DC868" t="s">
        <v>867</v>
      </c>
      <c r="DD868">
        <v>6.7311095630654877E-5</v>
      </c>
      <c r="DE868" t="s">
        <v>867</v>
      </c>
      <c r="DF868">
        <v>0</v>
      </c>
      <c r="DG868" t="s">
        <v>867</v>
      </c>
      <c r="DH868">
        <v>0</v>
      </c>
    </row>
    <row r="869" spans="1:112" x14ac:dyDescent="0.3">
      <c r="A869" t="s">
        <v>868</v>
      </c>
      <c r="B869">
        <v>8.8735636536567137E-4</v>
      </c>
      <c r="C869" t="s">
        <v>868</v>
      </c>
      <c r="D869">
        <v>0</v>
      </c>
      <c r="E869" t="s">
        <v>868</v>
      </c>
      <c r="F869">
        <v>0</v>
      </c>
      <c r="G869" t="s">
        <v>868</v>
      </c>
      <c r="H869">
        <v>5.4210512448079446E-4</v>
      </c>
      <c r="I869" t="s">
        <v>868</v>
      </c>
      <c r="J869">
        <v>8.5144775145532567E-4</v>
      </c>
      <c r="K869" t="s">
        <v>868</v>
      </c>
      <c r="L869">
        <v>1.4606440966280949E-3</v>
      </c>
      <c r="M869" t="s">
        <v>868</v>
      </c>
      <c r="N869">
        <v>1.117900408583956E-3</v>
      </c>
      <c r="O869" t="s">
        <v>868</v>
      </c>
      <c r="P869">
        <v>1.0069475370667676E-3</v>
      </c>
      <c r="Q869" t="s">
        <v>868</v>
      </c>
      <c r="R869">
        <v>0</v>
      </c>
      <c r="S869" t="s">
        <v>868</v>
      </c>
      <c r="T869">
        <v>5.455798653661156E-4</v>
      </c>
      <c r="U869" t="s">
        <v>868</v>
      </c>
      <c r="V869">
        <v>2.3704573107793106E-3</v>
      </c>
      <c r="W869" t="s">
        <v>868</v>
      </c>
      <c r="X869">
        <v>0</v>
      </c>
      <c r="Y869" t="s">
        <v>868</v>
      </c>
      <c r="Z869">
        <v>3.1432379320794923E-3</v>
      </c>
      <c r="AA869" t="s">
        <v>868</v>
      </c>
      <c r="AB869">
        <v>9.1290101298454023E-4</v>
      </c>
      <c r="AC869" t="s">
        <v>868</v>
      </c>
      <c r="AD869">
        <v>6.5042194278172355E-4</v>
      </c>
      <c r="AE869" t="s">
        <v>868</v>
      </c>
      <c r="AF869">
        <v>0</v>
      </c>
      <c r="AG869" t="s">
        <v>868</v>
      </c>
      <c r="AH869">
        <v>1.4746964342672048E-3</v>
      </c>
      <c r="AI869" t="s">
        <v>868</v>
      </c>
      <c r="AJ869">
        <v>0</v>
      </c>
      <c r="AK869" t="s">
        <v>868</v>
      </c>
      <c r="AL869">
        <v>1.7312331514509481E-3</v>
      </c>
      <c r="AM869" t="s">
        <v>868</v>
      </c>
      <c r="AN869">
        <v>3.2346333174409509E-3</v>
      </c>
      <c r="AO869" t="s">
        <v>868</v>
      </c>
      <c r="AP869">
        <v>0</v>
      </c>
      <c r="AQ869" t="s">
        <v>868</v>
      </c>
      <c r="AR869">
        <v>1.5552055988377572E-3</v>
      </c>
      <c r="AS869" t="s">
        <v>868</v>
      </c>
      <c r="AT869">
        <v>0</v>
      </c>
      <c r="AU869" t="s">
        <v>868</v>
      </c>
      <c r="AV869">
        <v>7.4390094579501796E-4</v>
      </c>
      <c r="AW869" t="s">
        <v>868</v>
      </c>
      <c r="AX869">
        <v>0</v>
      </c>
      <c r="AY869" t="s">
        <v>868</v>
      </c>
      <c r="AZ869">
        <v>0</v>
      </c>
      <c r="BA869" t="s">
        <v>868</v>
      </c>
      <c r="BB869">
        <v>1.1237984405708739E-3</v>
      </c>
      <c r="BC869" t="s">
        <v>868</v>
      </c>
      <c r="BD869">
        <v>4.0166226934955064E-4</v>
      </c>
      <c r="BE869" t="s">
        <v>868</v>
      </c>
      <c r="BF869">
        <v>4.8651272036348071E-4</v>
      </c>
      <c r="BG869" t="s">
        <v>868</v>
      </c>
      <c r="BH869">
        <v>3.9585748935166574E-4</v>
      </c>
      <c r="BI869" t="s">
        <v>868</v>
      </c>
      <c r="BJ869">
        <v>9.0478741117357056E-4</v>
      </c>
      <c r="BK869" t="s">
        <v>868</v>
      </c>
      <c r="BL869">
        <v>1.0916874613296364E-3</v>
      </c>
      <c r="BM869" t="s">
        <v>868</v>
      </c>
      <c r="BN869">
        <v>1.4345285414179326E-3</v>
      </c>
      <c r="BO869" t="s">
        <v>868</v>
      </c>
      <c r="BP869">
        <v>9.237325690288243E-4</v>
      </c>
      <c r="BQ869" t="s">
        <v>868</v>
      </c>
      <c r="BR869">
        <v>0</v>
      </c>
      <c r="BS869" t="s">
        <v>868</v>
      </c>
      <c r="BT869">
        <v>6.4889134966376004E-4</v>
      </c>
      <c r="BU869" t="s">
        <v>868</v>
      </c>
      <c r="BV869">
        <v>0</v>
      </c>
      <c r="BW869" t="s">
        <v>868</v>
      </c>
      <c r="BX869">
        <v>0</v>
      </c>
      <c r="BY869" t="s">
        <v>868</v>
      </c>
      <c r="BZ869">
        <v>3.0814738540295373E-4</v>
      </c>
      <c r="CA869" t="s">
        <v>868</v>
      </c>
      <c r="CB869">
        <v>0</v>
      </c>
      <c r="CC869" t="s">
        <v>868</v>
      </c>
      <c r="CD869">
        <v>3.9993616287386092E-4</v>
      </c>
      <c r="CE869" t="s">
        <v>868</v>
      </c>
      <c r="CF869">
        <v>0</v>
      </c>
      <c r="CG869" t="s">
        <v>868</v>
      </c>
      <c r="CH869">
        <v>0</v>
      </c>
      <c r="CI869" t="s">
        <v>868</v>
      </c>
      <c r="CJ869">
        <v>4.049323058536003E-4</v>
      </c>
      <c r="CK869" t="s">
        <v>868</v>
      </c>
      <c r="CL869">
        <v>0</v>
      </c>
      <c r="CM869" t="s">
        <v>868</v>
      </c>
      <c r="CN869">
        <v>0</v>
      </c>
      <c r="CO869" t="s">
        <v>868</v>
      </c>
      <c r="CP869">
        <v>0</v>
      </c>
      <c r="CQ869" t="s">
        <v>868</v>
      </c>
      <c r="CR869">
        <v>0</v>
      </c>
      <c r="CS869" t="s">
        <v>868</v>
      </c>
      <c r="CT869">
        <v>0</v>
      </c>
      <c r="CU869" t="s">
        <v>868</v>
      </c>
      <c r="CV869">
        <v>3.2836506983959418E-4</v>
      </c>
      <c r="CW869" t="s">
        <v>868</v>
      </c>
      <c r="CX869">
        <v>6.0744451159789822E-4</v>
      </c>
      <c r="CY869" t="s">
        <v>868</v>
      </c>
      <c r="CZ869">
        <v>3.0394713118943529E-4</v>
      </c>
      <c r="DA869" t="s">
        <v>868</v>
      </c>
      <c r="DB869">
        <v>6.8699173453224023E-4</v>
      </c>
      <c r="DC869" t="s">
        <v>868</v>
      </c>
      <c r="DD869">
        <v>6.3263173583843633E-4</v>
      </c>
      <c r="DE869" t="s">
        <v>868</v>
      </c>
      <c r="DF869">
        <v>0</v>
      </c>
      <c r="DG869" t="s">
        <v>868</v>
      </c>
      <c r="DH869">
        <v>0</v>
      </c>
    </row>
    <row r="870" spans="1:112" x14ac:dyDescent="0.3">
      <c r="A870" t="s">
        <v>869</v>
      </c>
      <c r="B870">
        <v>7.6471697736284555E-5</v>
      </c>
      <c r="C870" t="s">
        <v>869</v>
      </c>
      <c r="D870">
        <v>0</v>
      </c>
      <c r="E870" t="s">
        <v>869</v>
      </c>
      <c r="F870">
        <v>0</v>
      </c>
      <c r="G870" t="s">
        <v>869</v>
      </c>
      <c r="H870">
        <v>4.6446919687721584E-5</v>
      </c>
      <c r="I870" t="s">
        <v>869</v>
      </c>
      <c r="J870">
        <v>7.17817661196548E-5</v>
      </c>
      <c r="K870" t="s">
        <v>869</v>
      </c>
      <c r="L870">
        <v>1.1946431068332497E-4</v>
      </c>
      <c r="M870" t="s">
        <v>869</v>
      </c>
      <c r="N870">
        <v>9.5886059103614848E-5</v>
      </c>
      <c r="O870" t="s">
        <v>869</v>
      </c>
      <c r="P870">
        <v>8.4524290471745228E-5</v>
      </c>
      <c r="Q870" t="s">
        <v>869</v>
      </c>
      <c r="R870">
        <v>0</v>
      </c>
      <c r="S870" t="s">
        <v>869</v>
      </c>
      <c r="T870">
        <v>4.6183371990637534E-5</v>
      </c>
      <c r="U870" t="s">
        <v>869</v>
      </c>
      <c r="V870">
        <v>1.9775452836861995E-4</v>
      </c>
      <c r="W870" t="s">
        <v>869</v>
      </c>
      <c r="X870">
        <v>0</v>
      </c>
      <c r="Y870" t="s">
        <v>869</v>
      </c>
      <c r="Z870">
        <v>2.6123258417131399E-4</v>
      </c>
      <c r="AA870" t="s">
        <v>869</v>
      </c>
      <c r="AB870">
        <v>7.7611363380952566E-5</v>
      </c>
      <c r="AC870" t="s">
        <v>869</v>
      </c>
      <c r="AD870">
        <v>5.5000486487357142E-5</v>
      </c>
      <c r="AE870" t="s">
        <v>869</v>
      </c>
      <c r="AF870">
        <v>0</v>
      </c>
      <c r="AG870" t="s">
        <v>869</v>
      </c>
      <c r="AH870">
        <v>1.2294298907061891E-4</v>
      </c>
      <c r="AI870" t="s">
        <v>869</v>
      </c>
      <c r="AJ870">
        <v>0</v>
      </c>
      <c r="AK870" t="s">
        <v>869</v>
      </c>
      <c r="AL870">
        <v>1.5087738725416176E-4</v>
      </c>
      <c r="AM870" t="s">
        <v>869</v>
      </c>
      <c r="AN870">
        <v>3.1924394641422784E-4</v>
      </c>
      <c r="AO870" t="s">
        <v>869</v>
      </c>
      <c r="AP870">
        <v>0</v>
      </c>
      <c r="AQ870" t="s">
        <v>869</v>
      </c>
      <c r="AR870">
        <v>1.2987921136697631E-4</v>
      </c>
      <c r="AS870" t="s">
        <v>869</v>
      </c>
      <c r="AT870">
        <v>0</v>
      </c>
      <c r="AU870" t="s">
        <v>869</v>
      </c>
      <c r="AV870">
        <v>6.306916214049278E-5</v>
      </c>
      <c r="AW870" t="s">
        <v>869</v>
      </c>
      <c r="AX870">
        <v>0</v>
      </c>
      <c r="AY870" t="s">
        <v>869</v>
      </c>
      <c r="AZ870">
        <v>0</v>
      </c>
      <c r="BA870" t="s">
        <v>869</v>
      </c>
      <c r="BB870">
        <v>9.7460176197942581E-5</v>
      </c>
      <c r="BC870" t="s">
        <v>869</v>
      </c>
      <c r="BD870">
        <v>3.5529628528179127E-5</v>
      </c>
      <c r="BE870" t="s">
        <v>869</v>
      </c>
      <c r="BF870">
        <v>4.3035200426208613E-5</v>
      </c>
      <c r="BG870" t="s">
        <v>869</v>
      </c>
      <c r="BH870">
        <v>3.5016158176879748E-5</v>
      </c>
      <c r="BI870" t="s">
        <v>869</v>
      </c>
      <c r="BJ870">
        <v>8.1855790197636323E-5</v>
      </c>
      <c r="BK870" t="s">
        <v>869</v>
      </c>
      <c r="BL870">
        <v>9.8764569858156951E-5</v>
      </c>
      <c r="BM870" t="s">
        <v>869</v>
      </c>
      <c r="BN870">
        <v>1.2978127917778553E-4</v>
      </c>
      <c r="BO870" t="s">
        <v>869</v>
      </c>
      <c r="BP870">
        <v>8.3569752110694592E-5</v>
      </c>
      <c r="BQ870" t="s">
        <v>869</v>
      </c>
      <c r="BR870">
        <v>0</v>
      </c>
      <c r="BS870" t="s">
        <v>869</v>
      </c>
      <c r="BT870">
        <v>5.5518529028362668E-5</v>
      </c>
      <c r="BU870" t="s">
        <v>869</v>
      </c>
      <c r="BV870">
        <v>0</v>
      </c>
      <c r="BW870" t="s">
        <v>869</v>
      </c>
      <c r="BX870">
        <v>0</v>
      </c>
      <c r="BY870" t="s">
        <v>869</v>
      </c>
      <c r="BZ870">
        <v>2.666328536113733E-5</v>
      </c>
      <c r="CA870" t="s">
        <v>869</v>
      </c>
      <c r="CB870">
        <v>0</v>
      </c>
      <c r="CC870" t="s">
        <v>869</v>
      </c>
      <c r="CD870">
        <v>3.423885983757765E-5</v>
      </c>
      <c r="CE870" t="s">
        <v>869</v>
      </c>
      <c r="CF870">
        <v>0</v>
      </c>
      <c r="CG870" t="s">
        <v>869</v>
      </c>
      <c r="CH870">
        <v>0</v>
      </c>
      <c r="CI870" t="s">
        <v>869</v>
      </c>
      <c r="CJ870">
        <v>3.4997280550653303E-5</v>
      </c>
      <c r="CK870" t="s">
        <v>869</v>
      </c>
      <c r="CL870">
        <v>0</v>
      </c>
      <c r="CM870" t="s">
        <v>869</v>
      </c>
      <c r="CN870">
        <v>0</v>
      </c>
      <c r="CO870" t="s">
        <v>869</v>
      </c>
      <c r="CP870">
        <v>0</v>
      </c>
      <c r="CQ870" t="s">
        <v>869</v>
      </c>
      <c r="CR870">
        <v>0</v>
      </c>
      <c r="CS870" t="s">
        <v>869</v>
      </c>
      <c r="CT870">
        <v>0</v>
      </c>
      <c r="CU870" t="s">
        <v>869</v>
      </c>
      <c r="CV870">
        <v>2.8016841606152296E-5</v>
      </c>
      <c r="CW870" t="s">
        <v>869</v>
      </c>
      <c r="CX870">
        <v>5.2003818261839474E-5</v>
      </c>
      <c r="CY870" t="s">
        <v>869</v>
      </c>
      <c r="CZ870">
        <v>2.5729873755179853E-5</v>
      </c>
      <c r="DA870" t="s">
        <v>869</v>
      </c>
      <c r="DB870">
        <v>5.7592308777611878E-5</v>
      </c>
      <c r="DC870" t="s">
        <v>869</v>
      </c>
      <c r="DD870">
        <v>5.4668066015007309E-5</v>
      </c>
      <c r="DE870" t="s">
        <v>869</v>
      </c>
      <c r="DF870">
        <v>0</v>
      </c>
      <c r="DG870" t="s">
        <v>869</v>
      </c>
      <c r="DH870">
        <v>0</v>
      </c>
    </row>
    <row r="871" spans="1:112" x14ac:dyDescent="0.3">
      <c r="A871" t="s">
        <v>870</v>
      </c>
      <c r="B871">
        <v>2.2831412192774508E-4</v>
      </c>
      <c r="C871" t="s">
        <v>870</v>
      </c>
      <c r="D871">
        <v>0</v>
      </c>
      <c r="E871" t="s">
        <v>870</v>
      </c>
      <c r="F871">
        <v>0</v>
      </c>
      <c r="G871" t="s">
        <v>870</v>
      </c>
      <c r="H871">
        <v>1.4422619054231515E-4</v>
      </c>
      <c r="I871" t="s">
        <v>870</v>
      </c>
      <c r="J871">
        <v>2.2308298238477654E-4</v>
      </c>
      <c r="K871" t="s">
        <v>870</v>
      </c>
      <c r="L871">
        <v>3.8230210080778389E-4</v>
      </c>
      <c r="M871" t="s">
        <v>870</v>
      </c>
      <c r="N871">
        <v>2.8747215007235129E-4</v>
      </c>
      <c r="O871" t="s">
        <v>870</v>
      </c>
      <c r="P871">
        <v>2.6517476134375396E-4</v>
      </c>
      <c r="Q871" t="s">
        <v>870</v>
      </c>
      <c r="R871">
        <v>0</v>
      </c>
      <c r="S871" t="s">
        <v>870</v>
      </c>
      <c r="T871">
        <v>1.4255457499859125E-4</v>
      </c>
      <c r="U871" t="s">
        <v>870</v>
      </c>
      <c r="V871">
        <v>6.0475628464971669E-4</v>
      </c>
      <c r="W871" t="s">
        <v>870</v>
      </c>
      <c r="X871">
        <v>0</v>
      </c>
      <c r="Y871" t="s">
        <v>870</v>
      </c>
      <c r="Z871">
        <v>8.0212119975437974E-4</v>
      </c>
      <c r="AA871" t="s">
        <v>870</v>
      </c>
      <c r="AB871">
        <v>2.3849659616560626E-4</v>
      </c>
      <c r="AC871" t="s">
        <v>870</v>
      </c>
      <c r="AD871">
        <v>1.7014274910802547E-4</v>
      </c>
      <c r="AE871" t="s">
        <v>870</v>
      </c>
      <c r="AF871">
        <v>0</v>
      </c>
      <c r="AG871" t="s">
        <v>870</v>
      </c>
      <c r="AH871">
        <v>3.6581148922989088E-4</v>
      </c>
      <c r="AI871" t="s">
        <v>870</v>
      </c>
      <c r="AJ871">
        <v>0</v>
      </c>
      <c r="AK871" t="s">
        <v>870</v>
      </c>
      <c r="AL871">
        <v>4.2244038117397758E-4</v>
      </c>
      <c r="AM871" t="s">
        <v>870</v>
      </c>
      <c r="AN871">
        <v>8.0941187762596572E-4</v>
      </c>
      <c r="AO871" t="s">
        <v>870</v>
      </c>
      <c r="AP871">
        <v>0</v>
      </c>
      <c r="AQ871" t="s">
        <v>870</v>
      </c>
      <c r="AR871">
        <v>3.9776957249292434E-4</v>
      </c>
      <c r="AS871" t="s">
        <v>870</v>
      </c>
      <c r="AT871">
        <v>0</v>
      </c>
      <c r="AU871" t="s">
        <v>870</v>
      </c>
      <c r="AV871">
        <v>1.9149528676645265E-4</v>
      </c>
      <c r="AW871" t="s">
        <v>870</v>
      </c>
      <c r="AX871">
        <v>0</v>
      </c>
      <c r="AY871" t="s">
        <v>870</v>
      </c>
      <c r="AZ871">
        <v>0</v>
      </c>
      <c r="BA871" t="s">
        <v>870</v>
      </c>
      <c r="BB871">
        <v>2.8962030848232094E-4</v>
      </c>
      <c r="BC871" t="s">
        <v>870</v>
      </c>
      <c r="BD871">
        <v>1.1454291116505709E-4</v>
      </c>
      <c r="BE871" t="s">
        <v>870</v>
      </c>
      <c r="BF871">
        <v>1.3873990073639088E-4</v>
      </c>
      <c r="BG871" t="s">
        <v>870</v>
      </c>
      <c r="BH871">
        <v>1.1288754904520785E-4</v>
      </c>
      <c r="BI871" t="s">
        <v>870</v>
      </c>
      <c r="BJ871">
        <v>2.2911825289313013E-4</v>
      </c>
      <c r="BK871" t="s">
        <v>870</v>
      </c>
      <c r="BL871">
        <v>2.7644673233598544E-4</v>
      </c>
      <c r="BM871" t="s">
        <v>870</v>
      </c>
      <c r="BN871">
        <v>3.6326397639296687E-4</v>
      </c>
      <c r="BO871" t="s">
        <v>870</v>
      </c>
      <c r="BP871">
        <v>2.3391571295913998E-4</v>
      </c>
      <c r="BQ871" t="s">
        <v>870</v>
      </c>
      <c r="BR871">
        <v>0</v>
      </c>
      <c r="BS871" t="s">
        <v>870</v>
      </c>
      <c r="BT871">
        <v>1.6927633968229694E-4</v>
      </c>
      <c r="BU871" t="s">
        <v>870</v>
      </c>
      <c r="BV871">
        <v>0</v>
      </c>
      <c r="BW871" t="s">
        <v>870</v>
      </c>
      <c r="BX871">
        <v>0</v>
      </c>
      <c r="BY871" t="s">
        <v>870</v>
      </c>
      <c r="BZ871">
        <v>8.1983353721887207E-5</v>
      </c>
      <c r="CA871" t="s">
        <v>870</v>
      </c>
      <c r="CB871">
        <v>0</v>
      </c>
      <c r="CC871" t="s">
        <v>870</v>
      </c>
      <c r="CD871">
        <v>1.0530752583733464E-4</v>
      </c>
      <c r="CE871" t="s">
        <v>870</v>
      </c>
      <c r="CF871">
        <v>0</v>
      </c>
      <c r="CG871" t="s">
        <v>870</v>
      </c>
      <c r="CH871">
        <v>0</v>
      </c>
      <c r="CI871" t="s">
        <v>870</v>
      </c>
      <c r="CJ871">
        <v>1.0453477448611783E-4</v>
      </c>
      <c r="CK871" t="s">
        <v>870</v>
      </c>
      <c r="CL871">
        <v>0</v>
      </c>
      <c r="CM871" t="s">
        <v>870</v>
      </c>
      <c r="CN871">
        <v>0</v>
      </c>
      <c r="CO871" t="s">
        <v>870</v>
      </c>
      <c r="CP871">
        <v>0</v>
      </c>
      <c r="CQ871" t="s">
        <v>870</v>
      </c>
      <c r="CR871">
        <v>0</v>
      </c>
      <c r="CS871" t="s">
        <v>870</v>
      </c>
      <c r="CT871">
        <v>0</v>
      </c>
      <c r="CU871" t="s">
        <v>870</v>
      </c>
      <c r="CV871">
        <v>8.3701818736495542E-5</v>
      </c>
      <c r="CW871" t="s">
        <v>870</v>
      </c>
      <c r="CX871">
        <v>1.5994672343519999E-4</v>
      </c>
      <c r="CY871" t="s">
        <v>870</v>
      </c>
      <c r="CZ871">
        <v>7.9788729096246378E-5</v>
      </c>
      <c r="DA871" t="s">
        <v>870</v>
      </c>
      <c r="DB871">
        <v>1.7787707889252463E-4</v>
      </c>
      <c r="DC871" t="s">
        <v>870</v>
      </c>
      <c r="DD871">
        <v>1.6337118549502873E-4</v>
      </c>
      <c r="DE871" t="s">
        <v>870</v>
      </c>
      <c r="DF871">
        <v>0</v>
      </c>
      <c r="DG871" t="s">
        <v>870</v>
      </c>
      <c r="DH871">
        <v>0</v>
      </c>
    </row>
    <row r="872" spans="1:112" x14ac:dyDescent="0.3">
      <c r="A872" t="s">
        <v>871</v>
      </c>
      <c r="B872">
        <v>3.5415142455833295E-5</v>
      </c>
      <c r="C872" t="s">
        <v>871</v>
      </c>
      <c r="D872">
        <v>0</v>
      </c>
      <c r="E872" t="s">
        <v>871</v>
      </c>
      <c r="F872">
        <v>0</v>
      </c>
      <c r="G872" t="s">
        <v>871</v>
      </c>
      <c r="H872">
        <v>1.8767986814209403E-5</v>
      </c>
      <c r="I872" t="s">
        <v>871</v>
      </c>
      <c r="J872">
        <v>3.4220037470864459E-5</v>
      </c>
      <c r="K872" t="s">
        <v>871</v>
      </c>
      <c r="L872">
        <v>8.6939419857542602E-5</v>
      </c>
      <c r="M872" t="s">
        <v>871</v>
      </c>
      <c r="N872">
        <v>3.5537123966340098E-5</v>
      </c>
      <c r="O872" t="s">
        <v>871</v>
      </c>
      <c r="P872">
        <v>3.598510357108567E-5</v>
      </c>
      <c r="Q872" t="s">
        <v>871</v>
      </c>
      <c r="R872">
        <v>0</v>
      </c>
      <c r="S872" t="s">
        <v>871</v>
      </c>
      <c r="T872">
        <v>2.2618961101201574E-5</v>
      </c>
      <c r="U872" t="s">
        <v>871</v>
      </c>
      <c r="V872">
        <v>5.1400243394512236E-5</v>
      </c>
      <c r="W872" t="s">
        <v>871</v>
      </c>
      <c r="X872">
        <v>0</v>
      </c>
      <c r="Y872" t="s">
        <v>871</v>
      </c>
      <c r="Z872">
        <v>7.5538318494248167E-5</v>
      </c>
      <c r="AA872" t="s">
        <v>871</v>
      </c>
      <c r="AB872">
        <v>3.5721185768814101E-5</v>
      </c>
      <c r="AC872" t="s">
        <v>871</v>
      </c>
      <c r="AD872">
        <v>3.2858219221364195E-5</v>
      </c>
      <c r="AE872" t="s">
        <v>871</v>
      </c>
      <c r="AF872">
        <v>0</v>
      </c>
      <c r="AG872" t="s">
        <v>871</v>
      </c>
      <c r="AH872">
        <v>4.9343693442770211E-5</v>
      </c>
      <c r="AI872" t="s">
        <v>871</v>
      </c>
      <c r="AJ872">
        <v>0</v>
      </c>
      <c r="AK872" t="s">
        <v>871</v>
      </c>
      <c r="AL872">
        <v>5.3694028837817094E-5</v>
      </c>
      <c r="AM872" t="s">
        <v>871</v>
      </c>
      <c r="AN872">
        <v>7.9104383264356755E-5</v>
      </c>
      <c r="AO872" t="s">
        <v>871</v>
      </c>
      <c r="AP872">
        <v>0</v>
      </c>
      <c r="AQ872" t="s">
        <v>871</v>
      </c>
      <c r="AR872">
        <v>5.5852914124061867E-5</v>
      </c>
      <c r="AS872" t="s">
        <v>871</v>
      </c>
      <c r="AT872">
        <v>0</v>
      </c>
      <c r="AU872" t="s">
        <v>871</v>
      </c>
      <c r="AV872">
        <v>2.9616702831975625E-5</v>
      </c>
      <c r="AW872" t="s">
        <v>871</v>
      </c>
      <c r="AX872">
        <v>0</v>
      </c>
      <c r="AY872" t="s">
        <v>871</v>
      </c>
      <c r="AZ872">
        <v>0</v>
      </c>
      <c r="BA872" t="s">
        <v>871</v>
      </c>
      <c r="BB872">
        <v>3.9283315968074685E-5</v>
      </c>
      <c r="BC872" t="s">
        <v>871</v>
      </c>
      <c r="BD872">
        <v>1.6334644148399381E-5</v>
      </c>
      <c r="BE872" t="s">
        <v>871</v>
      </c>
      <c r="BF872">
        <v>1.9785308915497818E-5</v>
      </c>
      <c r="BG872" t="s">
        <v>871</v>
      </c>
      <c r="BH872">
        <v>1.6098577337585553E-5</v>
      </c>
      <c r="BI872" t="s">
        <v>871</v>
      </c>
      <c r="BJ872">
        <v>2.8631614347253005E-5</v>
      </c>
      <c r="BK872" t="s">
        <v>871</v>
      </c>
      <c r="BL872">
        <v>3.4545986759549439E-5</v>
      </c>
      <c r="BM872" t="s">
        <v>871</v>
      </c>
      <c r="BN872">
        <v>4.5395047727732013E-5</v>
      </c>
      <c r="BO872" t="s">
        <v>871</v>
      </c>
      <c r="BP872">
        <v>2.9231125632894586E-5</v>
      </c>
      <c r="BQ872" t="s">
        <v>871</v>
      </c>
      <c r="BR872">
        <v>0</v>
      </c>
      <c r="BS872" t="s">
        <v>871</v>
      </c>
      <c r="BT872">
        <v>2.8646795190652095E-5</v>
      </c>
      <c r="BU872" t="s">
        <v>871</v>
      </c>
      <c r="BV872">
        <v>0</v>
      </c>
      <c r="BW872" t="s">
        <v>871</v>
      </c>
      <c r="BX872">
        <v>0</v>
      </c>
      <c r="BY872" t="s">
        <v>871</v>
      </c>
      <c r="BZ872">
        <v>1.1150005721508182E-5</v>
      </c>
      <c r="CA872" t="s">
        <v>871</v>
      </c>
      <c r="CB872">
        <v>0</v>
      </c>
      <c r="CC872" t="s">
        <v>871</v>
      </c>
      <c r="CD872">
        <v>1.5904216121035987E-5</v>
      </c>
      <c r="CE872" t="s">
        <v>871</v>
      </c>
      <c r="CF872">
        <v>0</v>
      </c>
      <c r="CG872" t="s">
        <v>871</v>
      </c>
      <c r="CH872">
        <v>0</v>
      </c>
      <c r="CI872" t="s">
        <v>871</v>
      </c>
      <c r="CJ872">
        <v>1.5391260764714653E-5</v>
      </c>
      <c r="CK872" t="s">
        <v>871</v>
      </c>
      <c r="CL872">
        <v>0</v>
      </c>
      <c r="CM872" t="s">
        <v>871</v>
      </c>
      <c r="CN872">
        <v>0</v>
      </c>
      <c r="CO872" t="s">
        <v>871</v>
      </c>
      <c r="CP872">
        <v>0</v>
      </c>
      <c r="CQ872" t="s">
        <v>871</v>
      </c>
      <c r="CR872">
        <v>0</v>
      </c>
      <c r="CS872" t="s">
        <v>871</v>
      </c>
      <c r="CT872">
        <v>0</v>
      </c>
      <c r="CU872" t="s">
        <v>871</v>
      </c>
      <c r="CV872">
        <v>1.017655441204735E-5</v>
      </c>
      <c r="CW872" t="s">
        <v>871</v>
      </c>
      <c r="CX872">
        <v>2.4156177082961959E-5</v>
      </c>
      <c r="CY872" t="s">
        <v>871</v>
      </c>
      <c r="CZ872">
        <v>1.346365608069983E-5</v>
      </c>
      <c r="DA872" t="s">
        <v>871</v>
      </c>
      <c r="DB872">
        <v>2.3126649036978169E-5</v>
      </c>
      <c r="DC872" t="s">
        <v>871</v>
      </c>
      <c r="DD872">
        <v>2.4064722564966975E-5</v>
      </c>
      <c r="DE872" t="s">
        <v>871</v>
      </c>
      <c r="DF872">
        <v>0</v>
      </c>
      <c r="DG872" t="s">
        <v>871</v>
      </c>
      <c r="DH872">
        <v>0</v>
      </c>
    </row>
    <row r="873" spans="1:112" x14ac:dyDescent="0.3">
      <c r="A873" t="s">
        <v>872</v>
      </c>
      <c r="B873">
        <v>2.0074426101311781E-5</v>
      </c>
      <c r="C873" t="s">
        <v>872</v>
      </c>
      <c r="D873">
        <v>0</v>
      </c>
      <c r="E873" t="s">
        <v>872</v>
      </c>
      <c r="F873">
        <v>0</v>
      </c>
      <c r="G873" t="s">
        <v>872</v>
      </c>
      <c r="H873">
        <v>1.3884442183910452E-5</v>
      </c>
      <c r="I873" t="s">
        <v>872</v>
      </c>
      <c r="J873">
        <v>2.1170113330995009E-5</v>
      </c>
      <c r="K873" t="s">
        <v>872</v>
      </c>
      <c r="L873">
        <v>4.9399890440387575E-5</v>
      </c>
      <c r="M873" t="s">
        <v>872</v>
      </c>
      <c r="N873">
        <v>2.4358873527360058E-5</v>
      </c>
      <c r="O873" t="s">
        <v>872</v>
      </c>
      <c r="P873">
        <v>2.4563777289119986E-5</v>
      </c>
      <c r="Q873" t="s">
        <v>872</v>
      </c>
      <c r="R873">
        <v>0</v>
      </c>
      <c r="S873" t="s">
        <v>872</v>
      </c>
      <c r="T873">
        <v>1.3742835512997257E-5</v>
      </c>
      <c r="U873" t="s">
        <v>872</v>
      </c>
      <c r="V873">
        <v>3.5849848121762065E-5</v>
      </c>
      <c r="W873" t="s">
        <v>872</v>
      </c>
      <c r="X873">
        <v>0</v>
      </c>
      <c r="Y873" t="s">
        <v>872</v>
      </c>
      <c r="Z873">
        <v>5.0371798933382304E-5</v>
      </c>
      <c r="AA873" t="s">
        <v>872</v>
      </c>
      <c r="AB873">
        <v>2.2294885638254309E-5</v>
      </c>
      <c r="AC873" t="s">
        <v>872</v>
      </c>
      <c r="AD873">
        <v>1.8245698458789512E-5</v>
      </c>
      <c r="AE873" t="s">
        <v>872</v>
      </c>
      <c r="AF873">
        <v>0</v>
      </c>
      <c r="AG873" t="s">
        <v>872</v>
      </c>
      <c r="AH873">
        <v>3.1525423259147139E-5</v>
      </c>
      <c r="AI873" t="s">
        <v>872</v>
      </c>
      <c r="AJ873">
        <v>0</v>
      </c>
      <c r="AK873" t="s">
        <v>872</v>
      </c>
      <c r="AL873">
        <v>3.746259980503931E-5</v>
      </c>
      <c r="AM873" t="s">
        <v>872</v>
      </c>
      <c r="AN873">
        <v>5.9062760021141763E-5</v>
      </c>
      <c r="AO873" t="s">
        <v>872</v>
      </c>
      <c r="AP873">
        <v>0</v>
      </c>
      <c r="AQ873" t="s">
        <v>872</v>
      </c>
      <c r="AR873">
        <v>3.5344175052241731E-5</v>
      </c>
      <c r="AS873" t="s">
        <v>872</v>
      </c>
      <c r="AT873">
        <v>0</v>
      </c>
      <c r="AU873" t="s">
        <v>872</v>
      </c>
      <c r="AV873">
        <v>1.9482223064367004E-5</v>
      </c>
      <c r="AW873" t="s">
        <v>872</v>
      </c>
      <c r="AX873">
        <v>0</v>
      </c>
      <c r="AY873" t="s">
        <v>872</v>
      </c>
      <c r="AZ873">
        <v>0</v>
      </c>
      <c r="BA873" t="s">
        <v>872</v>
      </c>
      <c r="BB873">
        <v>2.652466747455049E-5</v>
      </c>
      <c r="BC873" t="s">
        <v>872</v>
      </c>
      <c r="BD873">
        <v>1.2540588888946047E-5</v>
      </c>
      <c r="BE873" t="s">
        <v>872</v>
      </c>
      <c r="BF873">
        <v>1.5189766137153052E-5</v>
      </c>
      <c r="BG873" t="s">
        <v>872</v>
      </c>
      <c r="BH873">
        <v>1.2359353374872746E-5</v>
      </c>
      <c r="BI873" t="s">
        <v>872</v>
      </c>
      <c r="BJ873">
        <v>2.0133783286189726E-5</v>
      </c>
      <c r="BK873" t="s">
        <v>872</v>
      </c>
      <c r="BL873">
        <v>2.429277682135536E-5</v>
      </c>
      <c r="BM873" t="s">
        <v>872</v>
      </c>
      <c r="BN873">
        <v>3.1921848737624054E-5</v>
      </c>
      <c r="BO873" t="s">
        <v>872</v>
      </c>
      <c r="BP873">
        <v>2.0555360305906847E-5</v>
      </c>
      <c r="BQ873" t="s">
        <v>872</v>
      </c>
      <c r="BR873">
        <v>0</v>
      </c>
      <c r="BS873" t="s">
        <v>872</v>
      </c>
      <c r="BT873">
        <v>1.6934996466944634E-5</v>
      </c>
      <c r="BU873" t="s">
        <v>872</v>
      </c>
      <c r="BV873">
        <v>0</v>
      </c>
      <c r="BW873" t="s">
        <v>872</v>
      </c>
      <c r="BX873">
        <v>0</v>
      </c>
      <c r="BY873" t="s">
        <v>872</v>
      </c>
      <c r="BZ873">
        <v>8.8423194602334566E-6</v>
      </c>
      <c r="CA873" t="s">
        <v>872</v>
      </c>
      <c r="CB873">
        <v>0</v>
      </c>
      <c r="CC873" t="s">
        <v>872</v>
      </c>
      <c r="CD873">
        <v>1.1436012297486944E-5</v>
      </c>
      <c r="CE873" t="s">
        <v>872</v>
      </c>
      <c r="CF873">
        <v>0</v>
      </c>
      <c r="CG873" t="s">
        <v>872</v>
      </c>
      <c r="CH873">
        <v>0</v>
      </c>
      <c r="CI873" t="s">
        <v>872</v>
      </c>
      <c r="CJ873">
        <v>1.0084929287941439E-5</v>
      </c>
      <c r="CK873" t="s">
        <v>872</v>
      </c>
      <c r="CL873">
        <v>0</v>
      </c>
      <c r="CM873" t="s">
        <v>872</v>
      </c>
      <c r="CN873">
        <v>0</v>
      </c>
      <c r="CO873" t="s">
        <v>872</v>
      </c>
      <c r="CP873">
        <v>0</v>
      </c>
      <c r="CQ873" t="s">
        <v>872</v>
      </c>
      <c r="CR873">
        <v>0</v>
      </c>
      <c r="CS873" t="s">
        <v>872</v>
      </c>
      <c r="CT873">
        <v>0</v>
      </c>
      <c r="CU873" t="s">
        <v>872</v>
      </c>
      <c r="CV873">
        <v>7.4150061974131349E-6</v>
      </c>
      <c r="CW873" t="s">
        <v>872</v>
      </c>
      <c r="CX873">
        <v>1.7369629157535209E-5</v>
      </c>
      <c r="CY873" t="s">
        <v>872</v>
      </c>
      <c r="CZ873">
        <v>9.102958456203625E-6</v>
      </c>
      <c r="DA873" t="s">
        <v>872</v>
      </c>
      <c r="DB873">
        <v>1.4443755186245568E-5</v>
      </c>
      <c r="DC873" t="s">
        <v>872</v>
      </c>
      <c r="DD873">
        <v>1.5795151984415796E-5</v>
      </c>
      <c r="DE873" t="s">
        <v>872</v>
      </c>
      <c r="DF873">
        <v>0</v>
      </c>
      <c r="DG873" t="s">
        <v>872</v>
      </c>
      <c r="DH873">
        <v>0</v>
      </c>
    </row>
    <row r="874" spans="1:112" x14ac:dyDescent="0.3">
      <c r="A874" t="s">
        <v>873</v>
      </c>
      <c r="B874">
        <v>1.6814869603379935E-4</v>
      </c>
      <c r="C874" t="s">
        <v>873</v>
      </c>
      <c r="D874">
        <v>0</v>
      </c>
      <c r="E874" t="s">
        <v>873</v>
      </c>
      <c r="F874">
        <v>0</v>
      </c>
      <c r="G874" t="s">
        <v>873</v>
      </c>
      <c r="H874">
        <v>1.0629560397606083E-4</v>
      </c>
      <c r="I874" t="s">
        <v>873</v>
      </c>
      <c r="J874">
        <v>1.5658872644214931E-4</v>
      </c>
      <c r="K874" t="s">
        <v>873</v>
      </c>
      <c r="L874">
        <v>2.7246875476606225E-4</v>
      </c>
      <c r="M874" t="s">
        <v>873</v>
      </c>
      <c r="N874">
        <v>2.0794821013543841E-4</v>
      </c>
      <c r="O874" t="s">
        <v>873</v>
      </c>
      <c r="P874">
        <v>1.9326296284555828E-4</v>
      </c>
      <c r="Q874" t="s">
        <v>873</v>
      </c>
      <c r="R874">
        <v>0</v>
      </c>
      <c r="S874" t="s">
        <v>873</v>
      </c>
      <c r="T874">
        <v>1.0521578095646742E-4</v>
      </c>
      <c r="U874" t="s">
        <v>873</v>
      </c>
      <c r="V874">
        <v>3.9375498333143327E-4</v>
      </c>
      <c r="W874" t="s">
        <v>873</v>
      </c>
      <c r="X874">
        <v>0</v>
      </c>
      <c r="Y874" t="s">
        <v>873</v>
      </c>
      <c r="Z874">
        <v>5.2114512772649907E-4</v>
      </c>
      <c r="AA874" t="s">
        <v>873</v>
      </c>
      <c r="AB874">
        <v>1.813709408352108E-4</v>
      </c>
      <c r="AC874" t="s">
        <v>873</v>
      </c>
      <c r="AD874">
        <v>1.3963475494306634E-4</v>
      </c>
      <c r="AE874" t="s">
        <v>873</v>
      </c>
      <c r="AF874">
        <v>0</v>
      </c>
      <c r="AG874" t="s">
        <v>873</v>
      </c>
      <c r="AH874">
        <v>2.7425242589311391E-4</v>
      </c>
      <c r="AI874" t="s">
        <v>873</v>
      </c>
      <c r="AJ874">
        <v>0</v>
      </c>
      <c r="AK874" t="s">
        <v>873</v>
      </c>
      <c r="AL874">
        <v>3.4223707901436011E-4</v>
      </c>
      <c r="AM874" t="s">
        <v>873</v>
      </c>
      <c r="AN874">
        <v>6.9859995885252423E-4</v>
      </c>
      <c r="AO874" t="s">
        <v>873</v>
      </c>
      <c r="AP874">
        <v>0</v>
      </c>
      <c r="AQ874" t="s">
        <v>873</v>
      </c>
      <c r="AR874">
        <v>2.8677836022749568E-4</v>
      </c>
      <c r="AS874" t="s">
        <v>873</v>
      </c>
      <c r="AT874">
        <v>0</v>
      </c>
      <c r="AU874" t="s">
        <v>873</v>
      </c>
      <c r="AV874">
        <v>1.4587179029115188E-4</v>
      </c>
      <c r="AW874" t="s">
        <v>873</v>
      </c>
      <c r="AX874">
        <v>0</v>
      </c>
      <c r="AY874" t="s">
        <v>873</v>
      </c>
      <c r="AZ874">
        <v>0</v>
      </c>
      <c r="BA874" t="s">
        <v>873</v>
      </c>
      <c r="BB874">
        <v>2.2449392450346045E-4</v>
      </c>
      <c r="BC874" t="s">
        <v>873</v>
      </c>
      <c r="BD874">
        <v>8.5320323941843053E-5</v>
      </c>
      <c r="BE874" t="s">
        <v>873</v>
      </c>
      <c r="BF874">
        <v>1.0334409279706926E-4</v>
      </c>
      <c r="BG874" t="s">
        <v>873</v>
      </c>
      <c r="BH874">
        <v>8.4087283319655764E-5</v>
      </c>
      <c r="BI874" t="s">
        <v>873</v>
      </c>
      <c r="BJ874">
        <v>1.8296262020795409E-4</v>
      </c>
      <c r="BK874" t="s">
        <v>873</v>
      </c>
      <c r="BL874">
        <v>2.2075682640759444E-4</v>
      </c>
      <c r="BM874" t="s">
        <v>873</v>
      </c>
      <c r="BN874">
        <v>2.9008482885980736E-4</v>
      </c>
      <c r="BO874" t="s">
        <v>873</v>
      </c>
      <c r="BP874">
        <v>1.8679363754099939E-4</v>
      </c>
      <c r="BQ874" t="s">
        <v>873</v>
      </c>
      <c r="BR874">
        <v>0</v>
      </c>
      <c r="BS874" t="s">
        <v>873</v>
      </c>
      <c r="BT874">
        <v>1.2698242011652437E-4</v>
      </c>
      <c r="BU874" t="s">
        <v>873</v>
      </c>
      <c r="BV874">
        <v>0</v>
      </c>
      <c r="BW874" t="s">
        <v>873</v>
      </c>
      <c r="BX874">
        <v>0</v>
      </c>
      <c r="BY874" t="s">
        <v>873</v>
      </c>
      <c r="BZ874">
        <v>6.4132704088215914E-5</v>
      </c>
      <c r="CA874" t="s">
        <v>873</v>
      </c>
      <c r="CB874">
        <v>0</v>
      </c>
      <c r="CC874" t="s">
        <v>873</v>
      </c>
      <c r="CD874">
        <v>8.0370259641321224E-5</v>
      </c>
      <c r="CE874" t="s">
        <v>873</v>
      </c>
      <c r="CF874">
        <v>0</v>
      </c>
      <c r="CG874" t="s">
        <v>873</v>
      </c>
      <c r="CH874">
        <v>0</v>
      </c>
      <c r="CI874" t="s">
        <v>873</v>
      </c>
      <c r="CJ874">
        <v>7.9618808792273276E-5</v>
      </c>
      <c r="CK874" t="s">
        <v>873</v>
      </c>
      <c r="CL874">
        <v>0</v>
      </c>
      <c r="CM874" t="s">
        <v>873</v>
      </c>
      <c r="CN874">
        <v>0</v>
      </c>
      <c r="CO874" t="s">
        <v>873</v>
      </c>
      <c r="CP874">
        <v>0</v>
      </c>
      <c r="CQ874" t="s">
        <v>873</v>
      </c>
      <c r="CR874">
        <v>0</v>
      </c>
      <c r="CS874" t="s">
        <v>873</v>
      </c>
      <c r="CT874">
        <v>0</v>
      </c>
      <c r="CU874" t="s">
        <v>873</v>
      </c>
      <c r="CV874">
        <v>6.1826065235699208E-5</v>
      </c>
      <c r="CW874" t="s">
        <v>873</v>
      </c>
      <c r="CX874">
        <v>1.2207066483928077E-4</v>
      </c>
      <c r="CY874" t="s">
        <v>873</v>
      </c>
      <c r="CZ874">
        <v>5.9863769039988252E-5</v>
      </c>
      <c r="DA874" t="s">
        <v>873</v>
      </c>
      <c r="DB874">
        <v>1.2283912616164113E-4</v>
      </c>
      <c r="DC874" t="s">
        <v>873</v>
      </c>
      <c r="DD874">
        <v>1.2443584330508971E-4</v>
      </c>
      <c r="DE874" t="s">
        <v>873</v>
      </c>
      <c r="DF874">
        <v>0</v>
      </c>
      <c r="DG874" t="s">
        <v>873</v>
      </c>
      <c r="DH874">
        <v>0</v>
      </c>
    </row>
    <row r="875" spans="1:112" x14ac:dyDescent="0.3">
      <c r="A875" t="s">
        <v>874</v>
      </c>
      <c r="B875">
        <v>1.8323684575264627E-5</v>
      </c>
      <c r="C875" t="s">
        <v>874</v>
      </c>
      <c r="D875">
        <v>0</v>
      </c>
      <c r="E875" t="s">
        <v>874</v>
      </c>
      <c r="F875">
        <v>0</v>
      </c>
      <c r="G875" t="s">
        <v>874</v>
      </c>
      <c r="H875">
        <v>1.1416409312555177E-5</v>
      </c>
      <c r="I875" t="s">
        <v>874</v>
      </c>
      <c r="J875">
        <v>1.6634122934122345E-5</v>
      </c>
      <c r="K875" t="s">
        <v>874</v>
      </c>
      <c r="L875">
        <v>3.0694588279051382E-5</v>
      </c>
      <c r="M875" t="s">
        <v>874</v>
      </c>
      <c r="N875">
        <v>2.2580291579723102E-5</v>
      </c>
      <c r="O875" t="s">
        <v>874</v>
      </c>
      <c r="P875">
        <v>2.1288888511108458E-5</v>
      </c>
      <c r="Q875" t="s">
        <v>874</v>
      </c>
      <c r="R875">
        <v>0</v>
      </c>
      <c r="S875" t="s">
        <v>874</v>
      </c>
      <c r="T875">
        <v>1.1411827342344836E-5</v>
      </c>
      <c r="U875" t="s">
        <v>874</v>
      </c>
      <c r="V875">
        <v>4.6873412070569686E-5</v>
      </c>
      <c r="W875" t="s">
        <v>874</v>
      </c>
      <c r="X875">
        <v>0</v>
      </c>
      <c r="Y875" t="s">
        <v>874</v>
      </c>
      <c r="Z875">
        <v>6.2152757347726481E-5</v>
      </c>
      <c r="AA875" t="s">
        <v>874</v>
      </c>
      <c r="AB875">
        <v>1.8923278057297766E-5</v>
      </c>
      <c r="AC875" t="s">
        <v>874</v>
      </c>
      <c r="AD875">
        <v>1.4064171122619658E-5</v>
      </c>
      <c r="AE875" t="s">
        <v>874</v>
      </c>
      <c r="AF875">
        <v>0</v>
      </c>
      <c r="AG875" t="s">
        <v>874</v>
      </c>
      <c r="AH875">
        <v>2.9720095888803411E-5</v>
      </c>
      <c r="AI875" t="s">
        <v>874</v>
      </c>
      <c r="AJ875">
        <v>0</v>
      </c>
      <c r="AK875" t="s">
        <v>874</v>
      </c>
      <c r="AL875">
        <v>3.5422425519148516E-5</v>
      </c>
      <c r="AM875" t="s">
        <v>874</v>
      </c>
      <c r="AN875">
        <v>6.797835981253661E-5</v>
      </c>
      <c r="AO875" t="s">
        <v>874</v>
      </c>
      <c r="AP875">
        <v>0</v>
      </c>
      <c r="AQ875" t="s">
        <v>874</v>
      </c>
      <c r="AR875">
        <v>3.1710751547431662E-5</v>
      </c>
      <c r="AS875" t="s">
        <v>874</v>
      </c>
      <c r="AT875">
        <v>0</v>
      </c>
      <c r="AU875" t="s">
        <v>874</v>
      </c>
      <c r="AV875">
        <v>1.5557957507577716E-5</v>
      </c>
      <c r="AW875" t="s">
        <v>874</v>
      </c>
      <c r="AX875">
        <v>0</v>
      </c>
      <c r="AY875" t="s">
        <v>874</v>
      </c>
      <c r="AZ875">
        <v>0</v>
      </c>
      <c r="BA875" t="s">
        <v>874</v>
      </c>
      <c r="BB875">
        <v>2.2854866489096215E-5</v>
      </c>
      <c r="BC875" t="s">
        <v>874</v>
      </c>
      <c r="BD875">
        <v>9.3176779523552509E-6</v>
      </c>
      <c r="BE875" t="s">
        <v>874</v>
      </c>
      <c r="BF875">
        <v>1.128602110347494E-5</v>
      </c>
      <c r="BG875" t="s">
        <v>874</v>
      </c>
      <c r="BH875">
        <v>9.183019829356034E-6</v>
      </c>
      <c r="BI875" t="s">
        <v>874</v>
      </c>
      <c r="BJ875">
        <v>1.9053986647423114E-5</v>
      </c>
      <c r="BK875" t="s">
        <v>874</v>
      </c>
      <c r="BL875">
        <v>2.2989928904022023E-5</v>
      </c>
      <c r="BM875" t="s">
        <v>874</v>
      </c>
      <c r="BN875">
        <v>3.020984522142397E-5</v>
      </c>
      <c r="BO875" t="s">
        <v>874</v>
      </c>
      <c r="BP875">
        <v>1.9452954181072475E-5</v>
      </c>
      <c r="BQ875" t="s">
        <v>874</v>
      </c>
      <c r="BR875">
        <v>0</v>
      </c>
      <c r="BS875" t="s">
        <v>874</v>
      </c>
      <c r="BT875">
        <v>1.3609603017841972E-5</v>
      </c>
      <c r="BU875" t="s">
        <v>874</v>
      </c>
      <c r="BV875">
        <v>0</v>
      </c>
      <c r="BW875" t="s">
        <v>874</v>
      </c>
      <c r="BX875">
        <v>0</v>
      </c>
      <c r="BY875" t="s">
        <v>874</v>
      </c>
      <c r="BZ875">
        <v>1.3910722364814296E-5</v>
      </c>
      <c r="CA875" t="s">
        <v>874</v>
      </c>
      <c r="CB875">
        <v>0</v>
      </c>
      <c r="CC875" t="s">
        <v>874</v>
      </c>
      <c r="CD875">
        <v>9.3498937451588827E-6</v>
      </c>
      <c r="CE875" t="s">
        <v>874</v>
      </c>
      <c r="CF875">
        <v>0</v>
      </c>
      <c r="CG875" t="s">
        <v>874</v>
      </c>
      <c r="CH875">
        <v>0</v>
      </c>
      <c r="CI875" t="s">
        <v>874</v>
      </c>
      <c r="CJ875">
        <v>8.6033018961437283E-6</v>
      </c>
      <c r="CK875" t="s">
        <v>874</v>
      </c>
      <c r="CL875">
        <v>0</v>
      </c>
      <c r="CM875" t="s">
        <v>874</v>
      </c>
      <c r="CN875">
        <v>0</v>
      </c>
      <c r="CO875" t="s">
        <v>874</v>
      </c>
      <c r="CP875">
        <v>0</v>
      </c>
      <c r="CQ875" t="s">
        <v>874</v>
      </c>
      <c r="CR875">
        <v>0</v>
      </c>
      <c r="CS875" t="s">
        <v>874</v>
      </c>
      <c r="CT875">
        <v>0</v>
      </c>
      <c r="CU875" t="s">
        <v>874</v>
      </c>
      <c r="CV875">
        <v>7.3377403242896262E-6</v>
      </c>
      <c r="CW875" t="s">
        <v>874</v>
      </c>
      <c r="CX875">
        <v>1.4201120435813849E-5</v>
      </c>
      <c r="CY875" t="s">
        <v>874</v>
      </c>
      <c r="CZ875">
        <v>7.2771113336381357E-6</v>
      </c>
      <c r="DA875" t="s">
        <v>874</v>
      </c>
      <c r="DB875">
        <v>1.4260034897753997E-5</v>
      </c>
      <c r="DC875" t="s">
        <v>874</v>
      </c>
      <c r="DD875">
        <v>1.3463788913928799E-5</v>
      </c>
      <c r="DE875" t="s">
        <v>874</v>
      </c>
      <c r="DF875">
        <v>0</v>
      </c>
      <c r="DG875" t="s">
        <v>874</v>
      </c>
      <c r="DH875">
        <v>0</v>
      </c>
    </row>
    <row r="876" spans="1:112" x14ac:dyDescent="0.3">
      <c r="A876" t="s">
        <v>875</v>
      </c>
      <c r="B876">
        <v>5.62316658717367E-5</v>
      </c>
      <c r="C876" t="s">
        <v>875</v>
      </c>
      <c r="D876">
        <v>0</v>
      </c>
      <c r="E876" t="s">
        <v>875</v>
      </c>
      <c r="F876">
        <v>0</v>
      </c>
      <c r="G876" t="s">
        <v>875</v>
      </c>
      <c r="H876">
        <v>3.5516088438242105E-5</v>
      </c>
      <c r="I876" t="s">
        <v>875</v>
      </c>
      <c r="J876">
        <v>5.1256433614765207E-5</v>
      </c>
      <c r="K876" t="s">
        <v>875</v>
      </c>
      <c r="L876">
        <v>8.7616572665175909E-5</v>
      </c>
      <c r="M876" t="s">
        <v>875</v>
      </c>
      <c r="N876">
        <v>6.948143341287843E-5</v>
      </c>
      <c r="O876" t="s">
        <v>875</v>
      </c>
      <c r="P876">
        <v>6.2480217040721507E-5</v>
      </c>
      <c r="Q876" t="s">
        <v>875</v>
      </c>
      <c r="R876">
        <v>0</v>
      </c>
      <c r="S876" t="s">
        <v>875</v>
      </c>
      <c r="T876">
        <v>3.5051570187826628E-5</v>
      </c>
      <c r="U876" t="s">
        <v>875</v>
      </c>
      <c r="V876">
        <v>1.3512425247989639E-4</v>
      </c>
      <c r="W876" t="s">
        <v>875</v>
      </c>
      <c r="X876">
        <v>0</v>
      </c>
      <c r="Y876" t="s">
        <v>875</v>
      </c>
      <c r="Z876">
        <v>1.7821715422875728E-4</v>
      </c>
      <c r="AA876" t="s">
        <v>875</v>
      </c>
      <c r="AB876">
        <v>5.9329093554204071E-5</v>
      </c>
      <c r="AC876" t="s">
        <v>875</v>
      </c>
      <c r="AD876">
        <v>4.5388899039278157E-5</v>
      </c>
      <c r="AE876" t="s">
        <v>875</v>
      </c>
      <c r="AF876">
        <v>0</v>
      </c>
      <c r="AG876" t="s">
        <v>875</v>
      </c>
      <c r="AH876">
        <v>9.4188065701401391E-5</v>
      </c>
      <c r="AI876" t="s">
        <v>875</v>
      </c>
      <c r="AJ876">
        <v>0</v>
      </c>
      <c r="AK876" t="s">
        <v>875</v>
      </c>
      <c r="AL876">
        <v>1.1881751619453632E-4</v>
      </c>
      <c r="AM876" t="s">
        <v>875</v>
      </c>
      <c r="AN876">
        <v>2.350927797051103E-4</v>
      </c>
      <c r="AO876" t="s">
        <v>875</v>
      </c>
      <c r="AP876">
        <v>0</v>
      </c>
      <c r="AQ876" t="s">
        <v>875</v>
      </c>
      <c r="AR876">
        <v>9.6001846781568344E-5</v>
      </c>
      <c r="AS876" t="s">
        <v>875</v>
      </c>
      <c r="AT876">
        <v>0</v>
      </c>
      <c r="AU876" t="s">
        <v>875</v>
      </c>
      <c r="AV876">
        <v>4.8994279998036291E-5</v>
      </c>
      <c r="AW876" t="s">
        <v>875</v>
      </c>
      <c r="AX876">
        <v>0</v>
      </c>
      <c r="AY876" t="s">
        <v>875</v>
      </c>
      <c r="AZ876">
        <v>0</v>
      </c>
      <c r="BA876" t="s">
        <v>875</v>
      </c>
      <c r="BB876">
        <v>7.4381727151619819E-5</v>
      </c>
      <c r="BC876" t="s">
        <v>875</v>
      </c>
      <c r="BD876">
        <v>2.7527843409894163E-5</v>
      </c>
      <c r="BE876" t="s">
        <v>875</v>
      </c>
      <c r="BF876">
        <v>3.3343052203977255E-5</v>
      </c>
      <c r="BG876" t="s">
        <v>875</v>
      </c>
      <c r="BH876">
        <v>2.7130013963983198E-5</v>
      </c>
      <c r="BI876" t="s">
        <v>875</v>
      </c>
      <c r="BJ876">
        <v>6.1979277960719285E-5</v>
      </c>
      <c r="BK876" t="s">
        <v>875</v>
      </c>
      <c r="BL876">
        <v>7.4782208080601947E-5</v>
      </c>
      <c r="BM876" t="s">
        <v>875</v>
      </c>
      <c r="BN876">
        <v>9.8267330413689315E-5</v>
      </c>
      <c r="BO876" t="s">
        <v>875</v>
      </c>
      <c r="BP876">
        <v>6.3277049514450629E-5</v>
      </c>
      <c r="BQ876" t="s">
        <v>875</v>
      </c>
      <c r="BR876">
        <v>0</v>
      </c>
      <c r="BS876" t="s">
        <v>875</v>
      </c>
      <c r="BT876">
        <v>4.1901909656276592E-5</v>
      </c>
      <c r="BU876" t="s">
        <v>875</v>
      </c>
      <c r="BV876">
        <v>0</v>
      </c>
      <c r="BW876" t="s">
        <v>875</v>
      </c>
      <c r="BX876">
        <v>0</v>
      </c>
      <c r="BY876" t="s">
        <v>875</v>
      </c>
      <c r="BZ876">
        <v>2.506479022603305E-5</v>
      </c>
      <c r="CA876" t="s">
        <v>875</v>
      </c>
      <c r="CB876">
        <v>0</v>
      </c>
      <c r="CC876" t="s">
        <v>875</v>
      </c>
      <c r="CD876">
        <v>2.7277764240725381E-5</v>
      </c>
      <c r="CE876" t="s">
        <v>875</v>
      </c>
      <c r="CF876">
        <v>0</v>
      </c>
      <c r="CG876" t="s">
        <v>875</v>
      </c>
      <c r="CH876">
        <v>0</v>
      </c>
      <c r="CI876" t="s">
        <v>875</v>
      </c>
      <c r="CJ876">
        <v>2.6800460283644066E-5</v>
      </c>
      <c r="CK876" t="s">
        <v>875</v>
      </c>
      <c r="CL876">
        <v>0</v>
      </c>
      <c r="CM876" t="s">
        <v>875</v>
      </c>
      <c r="CN876">
        <v>0</v>
      </c>
      <c r="CO876" t="s">
        <v>875</v>
      </c>
      <c r="CP876">
        <v>0</v>
      </c>
      <c r="CQ876" t="s">
        <v>875</v>
      </c>
      <c r="CR876">
        <v>0</v>
      </c>
      <c r="CS876" t="s">
        <v>875</v>
      </c>
      <c r="CT876">
        <v>0</v>
      </c>
      <c r="CU876" t="s">
        <v>875</v>
      </c>
      <c r="CV876">
        <v>2.1748109131749921E-5</v>
      </c>
      <c r="CW876" t="s">
        <v>875</v>
      </c>
      <c r="CX876">
        <v>4.1430932553717517E-5</v>
      </c>
      <c r="CY876" t="s">
        <v>875</v>
      </c>
      <c r="CZ876">
        <v>2.0094599798609869E-5</v>
      </c>
      <c r="DA876" t="s">
        <v>875</v>
      </c>
      <c r="DB876">
        <v>4.1375798412570808E-5</v>
      </c>
      <c r="DC876" t="s">
        <v>875</v>
      </c>
      <c r="DD876">
        <v>4.1892285736766677E-5</v>
      </c>
      <c r="DE876" t="s">
        <v>875</v>
      </c>
      <c r="DF876">
        <v>0</v>
      </c>
      <c r="DG876" t="s">
        <v>875</v>
      </c>
      <c r="DH876">
        <v>0</v>
      </c>
    </row>
    <row r="877" spans="1:112" x14ac:dyDescent="0.3">
      <c r="A877" t="s">
        <v>876</v>
      </c>
      <c r="B877">
        <v>6.9933936207305574E-6</v>
      </c>
      <c r="C877" t="s">
        <v>876</v>
      </c>
      <c r="D877">
        <v>0</v>
      </c>
      <c r="E877" t="s">
        <v>876</v>
      </c>
      <c r="F877">
        <v>0</v>
      </c>
      <c r="G877" t="s">
        <v>876</v>
      </c>
      <c r="H877">
        <v>3.9091421534859135E-6</v>
      </c>
      <c r="I877" t="s">
        <v>876</v>
      </c>
      <c r="J877">
        <v>7.4702385793168017E-6</v>
      </c>
      <c r="K877" t="s">
        <v>876</v>
      </c>
      <c r="L877">
        <v>1.228651726641522E-5</v>
      </c>
      <c r="M877" t="s">
        <v>876</v>
      </c>
      <c r="N877">
        <v>7.6169396323132231E-6</v>
      </c>
      <c r="O877" t="s">
        <v>876</v>
      </c>
      <c r="P877">
        <v>7.5261080118675271E-6</v>
      </c>
      <c r="Q877" t="s">
        <v>876</v>
      </c>
      <c r="R877">
        <v>0</v>
      </c>
      <c r="S877" t="s">
        <v>876</v>
      </c>
      <c r="T877">
        <v>3.9789118717638371E-6</v>
      </c>
      <c r="U877" t="s">
        <v>876</v>
      </c>
      <c r="V877">
        <v>1.3778308793849854E-5</v>
      </c>
      <c r="W877" t="s">
        <v>876</v>
      </c>
      <c r="X877">
        <v>0</v>
      </c>
      <c r="Y877" t="s">
        <v>876</v>
      </c>
      <c r="Z877">
        <v>1.861929004773122E-5</v>
      </c>
      <c r="AA877" t="s">
        <v>876</v>
      </c>
      <c r="AB877">
        <v>6.5472238446274637E-6</v>
      </c>
      <c r="AC877" t="s">
        <v>876</v>
      </c>
      <c r="AD877">
        <v>5.1691810784873114E-6</v>
      </c>
      <c r="AE877" t="s">
        <v>876</v>
      </c>
      <c r="AF877">
        <v>0</v>
      </c>
      <c r="AG877" t="s">
        <v>876</v>
      </c>
      <c r="AH877">
        <v>1.0117613890967686E-5</v>
      </c>
      <c r="AI877" t="s">
        <v>876</v>
      </c>
      <c r="AJ877">
        <v>0</v>
      </c>
      <c r="AK877" t="s">
        <v>876</v>
      </c>
      <c r="AL877">
        <v>1.2348087281366084E-5</v>
      </c>
      <c r="AM877" t="s">
        <v>876</v>
      </c>
      <c r="AN877">
        <v>2.3431055063293782E-5</v>
      </c>
      <c r="AO877" t="s">
        <v>876</v>
      </c>
      <c r="AP877">
        <v>0</v>
      </c>
      <c r="AQ877" t="s">
        <v>876</v>
      </c>
      <c r="AR877">
        <v>1.0938681721224283E-5</v>
      </c>
      <c r="AS877" t="s">
        <v>876</v>
      </c>
      <c r="AT877">
        <v>0</v>
      </c>
      <c r="AU877" t="s">
        <v>876</v>
      </c>
      <c r="AV877">
        <v>5.5224331162764327E-6</v>
      </c>
      <c r="AW877" t="s">
        <v>876</v>
      </c>
      <c r="AX877">
        <v>0</v>
      </c>
      <c r="AY877" t="s">
        <v>876</v>
      </c>
      <c r="AZ877">
        <v>0</v>
      </c>
      <c r="BA877" t="s">
        <v>876</v>
      </c>
      <c r="BB877">
        <v>7.9188118996823007E-6</v>
      </c>
      <c r="BC877" t="s">
        <v>876</v>
      </c>
      <c r="BD877">
        <v>3.2983101185014133E-6</v>
      </c>
      <c r="BE877" t="s">
        <v>876</v>
      </c>
      <c r="BF877">
        <v>3.9950723591065291E-6</v>
      </c>
      <c r="BG877" t="s">
        <v>876</v>
      </c>
      <c r="BH877">
        <v>3.2506432804936137E-6</v>
      </c>
      <c r="BI877" t="s">
        <v>876</v>
      </c>
      <c r="BJ877">
        <v>6.6143590165792826E-6</v>
      </c>
      <c r="BK877" t="s">
        <v>876</v>
      </c>
      <c r="BL877">
        <v>7.9806733218342942E-6</v>
      </c>
      <c r="BM877" t="s">
        <v>876</v>
      </c>
      <c r="BN877">
        <v>1.0486979233704649E-5</v>
      </c>
      <c r="BO877" t="s">
        <v>876</v>
      </c>
      <c r="BP877">
        <v>6.7528557134305442E-6</v>
      </c>
      <c r="BQ877" t="s">
        <v>876</v>
      </c>
      <c r="BR877">
        <v>0</v>
      </c>
      <c r="BS877" t="s">
        <v>876</v>
      </c>
      <c r="BT877">
        <v>5.296160716912858E-6</v>
      </c>
      <c r="BU877" t="s">
        <v>876</v>
      </c>
      <c r="BV877">
        <v>0</v>
      </c>
      <c r="BW877" t="s">
        <v>876</v>
      </c>
      <c r="BX877">
        <v>0</v>
      </c>
      <c r="BY877" t="s">
        <v>876</v>
      </c>
      <c r="BZ877">
        <v>3.6889621984455267E-6</v>
      </c>
      <c r="CA877" t="s">
        <v>876</v>
      </c>
      <c r="CB877">
        <v>0</v>
      </c>
      <c r="CC877" t="s">
        <v>876</v>
      </c>
      <c r="CD877">
        <v>3.4095580587847968E-6</v>
      </c>
      <c r="CE877" t="s">
        <v>876</v>
      </c>
      <c r="CF877">
        <v>0</v>
      </c>
      <c r="CG877" t="s">
        <v>876</v>
      </c>
      <c r="CH877">
        <v>0</v>
      </c>
      <c r="CI877" t="s">
        <v>876</v>
      </c>
      <c r="CJ877">
        <v>3.028488541498147E-6</v>
      </c>
      <c r="CK877" t="s">
        <v>876</v>
      </c>
      <c r="CL877">
        <v>0</v>
      </c>
      <c r="CM877" t="s">
        <v>876</v>
      </c>
      <c r="CN877">
        <v>0</v>
      </c>
      <c r="CO877" t="s">
        <v>876</v>
      </c>
      <c r="CP877">
        <v>0</v>
      </c>
      <c r="CQ877" t="s">
        <v>876</v>
      </c>
      <c r="CR877">
        <v>0</v>
      </c>
      <c r="CS877" t="s">
        <v>876</v>
      </c>
      <c r="CT877">
        <v>0</v>
      </c>
      <c r="CU877" t="s">
        <v>876</v>
      </c>
      <c r="CV877">
        <v>2.6278389588742889E-6</v>
      </c>
      <c r="CW877" t="s">
        <v>876</v>
      </c>
      <c r="CX877">
        <v>5.1786197788336873E-6</v>
      </c>
      <c r="CY877" t="s">
        <v>876</v>
      </c>
      <c r="CZ877">
        <v>3.1995176921862586E-6</v>
      </c>
      <c r="DA877" t="s">
        <v>876</v>
      </c>
      <c r="DB877">
        <v>4.8611101173354802E-6</v>
      </c>
      <c r="DC877" t="s">
        <v>876</v>
      </c>
      <c r="DD877">
        <v>4.7426025010850952E-6</v>
      </c>
      <c r="DE877" t="s">
        <v>876</v>
      </c>
      <c r="DF877">
        <v>0</v>
      </c>
      <c r="DG877" t="s">
        <v>876</v>
      </c>
      <c r="DH877">
        <v>0</v>
      </c>
    </row>
    <row r="878" spans="1:112" x14ac:dyDescent="0.3">
      <c r="A878" t="s">
        <v>877</v>
      </c>
      <c r="B878">
        <v>3.088505490546061E-5</v>
      </c>
      <c r="C878" t="s">
        <v>877</v>
      </c>
      <c r="D878">
        <v>0</v>
      </c>
      <c r="E878" t="s">
        <v>877</v>
      </c>
      <c r="F878">
        <v>0</v>
      </c>
      <c r="G878" t="s">
        <v>877</v>
      </c>
      <c r="H878">
        <v>1.9527096300662965E-5</v>
      </c>
      <c r="I878" t="s">
        <v>877</v>
      </c>
      <c r="J878">
        <v>2.8766905232220328E-5</v>
      </c>
      <c r="K878" t="s">
        <v>877</v>
      </c>
      <c r="L878">
        <v>4.9109292069680426E-5</v>
      </c>
      <c r="M878" t="s">
        <v>877</v>
      </c>
      <c r="N878">
        <v>3.7266914432089056E-5</v>
      </c>
      <c r="O878" t="s">
        <v>877</v>
      </c>
      <c r="P878">
        <v>3.4977236225870429E-5</v>
      </c>
      <c r="Q878" t="s">
        <v>877</v>
      </c>
      <c r="R878">
        <v>0</v>
      </c>
      <c r="S878" t="s">
        <v>877</v>
      </c>
      <c r="T878">
        <v>1.9126267958637486E-5</v>
      </c>
      <c r="U878" t="s">
        <v>877</v>
      </c>
      <c r="V878">
        <v>7.0369474907985635E-5</v>
      </c>
      <c r="W878" t="s">
        <v>877</v>
      </c>
      <c r="X878">
        <v>0</v>
      </c>
      <c r="Y878" t="s">
        <v>877</v>
      </c>
      <c r="Z878">
        <v>9.283910069442892E-5</v>
      </c>
      <c r="AA878" t="s">
        <v>877</v>
      </c>
      <c r="AB878">
        <v>3.1727307615054905E-5</v>
      </c>
      <c r="AC878" t="s">
        <v>877</v>
      </c>
      <c r="AD878">
        <v>2.4094661351593749E-5</v>
      </c>
      <c r="AE878" t="s">
        <v>877</v>
      </c>
      <c r="AF878">
        <v>0</v>
      </c>
      <c r="AG878" t="s">
        <v>877</v>
      </c>
      <c r="AH878">
        <v>4.9864416768950977E-5</v>
      </c>
      <c r="AI878" t="s">
        <v>877</v>
      </c>
      <c r="AJ878">
        <v>0</v>
      </c>
      <c r="AK878" t="s">
        <v>877</v>
      </c>
      <c r="AL878">
        <v>6.2517830359438433E-5</v>
      </c>
      <c r="AM878" t="s">
        <v>877</v>
      </c>
      <c r="AN878">
        <v>1.249163690737306E-4</v>
      </c>
      <c r="AO878" t="s">
        <v>877</v>
      </c>
      <c r="AP878">
        <v>0</v>
      </c>
      <c r="AQ878" t="s">
        <v>877</v>
      </c>
      <c r="AR878">
        <v>5.1761761580537798E-5</v>
      </c>
      <c r="AS878" t="s">
        <v>877</v>
      </c>
      <c r="AT878">
        <v>0</v>
      </c>
      <c r="AU878" t="s">
        <v>877</v>
      </c>
      <c r="AV878">
        <v>2.6896048396575963E-5</v>
      </c>
      <c r="AW878" t="s">
        <v>877</v>
      </c>
      <c r="AX878">
        <v>0</v>
      </c>
      <c r="AY878" t="s">
        <v>877</v>
      </c>
      <c r="AZ878">
        <v>0</v>
      </c>
      <c r="BA878" t="s">
        <v>877</v>
      </c>
      <c r="BB878">
        <v>3.948546173158836E-5</v>
      </c>
      <c r="BC878" t="s">
        <v>877</v>
      </c>
      <c r="BD878">
        <v>1.7083619132419096E-5</v>
      </c>
      <c r="BE878" t="s">
        <v>877</v>
      </c>
      <c r="BF878">
        <v>2.0692503698903714E-5</v>
      </c>
      <c r="BG878" t="s">
        <v>877</v>
      </c>
      <c r="BH878">
        <v>1.6836728360045494E-5</v>
      </c>
      <c r="BI878" t="s">
        <v>877</v>
      </c>
      <c r="BJ878">
        <v>3.4146109081633647E-5</v>
      </c>
      <c r="BK878" t="s">
        <v>877</v>
      </c>
      <c r="BL878">
        <v>4.1199599497801427E-5</v>
      </c>
      <c r="BM878" t="s">
        <v>877</v>
      </c>
      <c r="BN878">
        <v>5.4138207106677676E-5</v>
      </c>
      <c r="BO878" t="s">
        <v>877</v>
      </c>
      <c r="BP878">
        <v>3.4861087481779386E-5</v>
      </c>
      <c r="BQ878" t="s">
        <v>877</v>
      </c>
      <c r="BR878">
        <v>0</v>
      </c>
      <c r="BS878" t="s">
        <v>877</v>
      </c>
      <c r="BT878">
        <v>2.3720880184191181E-5</v>
      </c>
      <c r="BU878" t="s">
        <v>877</v>
      </c>
      <c r="BV878">
        <v>0</v>
      </c>
      <c r="BW878" t="s">
        <v>877</v>
      </c>
      <c r="BX878">
        <v>0</v>
      </c>
      <c r="BY878" t="s">
        <v>877</v>
      </c>
      <c r="BZ878">
        <v>3.2594414304812096E-5</v>
      </c>
      <c r="CA878" t="s">
        <v>877</v>
      </c>
      <c r="CB878">
        <v>0</v>
      </c>
      <c r="CC878" t="s">
        <v>877</v>
      </c>
      <c r="CD878">
        <v>1.7300304907379602E-5</v>
      </c>
      <c r="CE878" t="s">
        <v>877</v>
      </c>
      <c r="CF878">
        <v>0</v>
      </c>
      <c r="CG878" t="s">
        <v>877</v>
      </c>
      <c r="CH878">
        <v>0</v>
      </c>
      <c r="CI878" t="s">
        <v>877</v>
      </c>
      <c r="CJ878">
        <v>1.5038656670730681E-5</v>
      </c>
      <c r="CK878" t="s">
        <v>877</v>
      </c>
      <c r="CL878">
        <v>0</v>
      </c>
      <c r="CM878" t="s">
        <v>877</v>
      </c>
      <c r="CN878">
        <v>0</v>
      </c>
      <c r="CO878" t="s">
        <v>877</v>
      </c>
      <c r="CP878">
        <v>0</v>
      </c>
      <c r="CQ878" t="s">
        <v>877</v>
      </c>
      <c r="CR878">
        <v>0</v>
      </c>
      <c r="CS878" t="s">
        <v>877</v>
      </c>
      <c r="CT878">
        <v>0</v>
      </c>
      <c r="CU878" t="s">
        <v>877</v>
      </c>
      <c r="CV878">
        <v>1.3279513988634965E-5</v>
      </c>
      <c r="CW878" t="s">
        <v>877</v>
      </c>
      <c r="CX878">
        <v>2.6276631519637681E-5</v>
      </c>
      <c r="CY878" t="s">
        <v>877</v>
      </c>
      <c r="CZ878">
        <v>1.3224097531878785E-5</v>
      </c>
      <c r="DA878" t="s">
        <v>877</v>
      </c>
      <c r="DB878">
        <v>2.3119162891168941E-5</v>
      </c>
      <c r="DC878" t="s">
        <v>877</v>
      </c>
      <c r="DD878">
        <v>2.3560326402998052E-5</v>
      </c>
      <c r="DE878" t="s">
        <v>877</v>
      </c>
      <c r="DF878">
        <v>0</v>
      </c>
      <c r="DG878" t="s">
        <v>877</v>
      </c>
      <c r="DH878">
        <v>0</v>
      </c>
    </row>
    <row r="879" spans="1:112" x14ac:dyDescent="0.3">
      <c r="A879" t="s">
        <v>878</v>
      </c>
      <c r="B879">
        <v>8.4378648037392409E-5</v>
      </c>
      <c r="C879" t="s">
        <v>878</v>
      </c>
      <c r="D879">
        <v>0</v>
      </c>
      <c r="E879" t="s">
        <v>878</v>
      </c>
      <c r="F879">
        <v>0</v>
      </c>
      <c r="G879" t="s">
        <v>878</v>
      </c>
      <c r="H879">
        <v>6.1887139233478858E-5</v>
      </c>
      <c r="I879" t="s">
        <v>878</v>
      </c>
      <c r="J879">
        <v>8.1932263137304522E-5</v>
      </c>
      <c r="K879" t="s">
        <v>878</v>
      </c>
      <c r="L879">
        <v>1.2815655186385069E-4</v>
      </c>
      <c r="M879" t="s">
        <v>878</v>
      </c>
      <c r="N879">
        <v>1.0237372834063688E-4</v>
      </c>
      <c r="O879" t="s">
        <v>878</v>
      </c>
      <c r="P879">
        <v>1.0836959756512097E-4</v>
      </c>
      <c r="Q879" t="s">
        <v>878</v>
      </c>
      <c r="R879">
        <v>0</v>
      </c>
      <c r="S879" t="s">
        <v>878</v>
      </c>
      <c r="T879">
        <v>5.791050992721692E-5</v>
      </c>
      <c r="U879" t="s">
        <v>878</v>
      </c>
      <c r="V879">
        <v>1.613623859506611E-4</v>
      </c>
      <c r="W879" t="s">
        <v>878</v>
      </c>
      <c r="X879">
        <v>0</v>
      </c>
      <c r="Y879" t="s">
        <v>878</v>
      </c>
      <c r="Z879">
        <v>2.0842283700111825E-4</v>
      </c>
      <c r="AA879" t="s">
        <v>878</v>
      </c>
      <c r="AB879">
        <v>9.0962175715381618E-5</v>
      </c>
      <c r="AC879" t="s">
        <v>878</v>
      </c>
      <c r="AD879">
        <v>6.7866679522388517E-5</v>
      </c>
      <c r="AE879" t="s">
        <v>878</v>
      </c>
      <c r="AF879">
        <v>0</v>
      </c>
      <c r="AG879" t="s">
        <v>878</v>
      </c>
      <c r="AH879">
        <v>1.2864894150783551E-4</v>
      </c>
      <c r="AI879" t="s">
        <v>878</v>
      </c>
      <c r="AJ879">
        <v>0</v>
      </c>
      <c r="AK879" t="s">
        <v>878</v>
      </c>
      <c r="AL879">
        <v>1.5775434964321436E-4</v>
      </c>
      <c r="AM879" t="s">
        <v>878</v>
      </c>
      <c r="AN879">
        <v>2.5209704115774627E-4</v>
      </c>
      <c r="AO879" t="s">
        <v>878</v>
      </c>
      <c r="AP879">
        <v>0</v>
      </c>
      <c r="AQ879" t="s">
        <v>878</v>
      </c>
      <c r="AR879">
        <v>1.482022382150261E-4</v>
      </c>
      <c r="AS879" t="s">
        <v>878</v>
      </c>
      <c r="AT879">
        <v>0</v>
      </c>
      <c r="AU879" t="s">
        <v>878</v>
      </c>
      <c r="AV879">
        <v>8.5037721618152337E-5</v>
      </c>
      <c r="AW879" t="s">
        <v>878</v>
      </c>
      <c r="AX879">
        <v>0</v>
      </c>
      <c r="AY879" t="s">
        <v>878</v>
      </c>
      <c r="AZ879">
        <v>0</v>
      </c>
      <c r="BA879" t="s">
        <v>878</v>
      </c>
      <c r="BB879">
        <v>1.0831180510089658E-4</v>
      </c>
      <c r="BC879" t="s">
        <v>878</v>
      </c>
      <c r="BD879">
        <v>8.0899659016710912E-5</v>
      </c>
      <c r="BE879" t="s">
        <v>878</v>
      </c>
      <c r="BF879">
        <v>9.7989570482091742E-5</v>
      </c>
      <c r="BG879" t="s">
        <v>878</v>
      </c>
      <c r="BH879">
        <v>7.973050436826304E-5</v>
      </c>
      <c r="BI879" t="s">
        <v>878</v>
      </c>
      <c r="BJ879">
        <v>9.9970276662452909E-5</v>
      </c>
      <c r="BK879" t="s">
        <v>878</v>
      </c>
      <c r="BL879">
        <v>1.2062092880239957E-4</v>
      </c>
      <c r="BM879" t="s">
        <v>878</v>
      </c>
      <c r="BN879">
        <v>1.5850155850162477E-4</v>
      </c>
      <c r="BO879" t="s">
        <v>878</v>
      </c>
      <c r="BP879">
        <v>1.0206353328765121E-4</v>
      </c>
      <c r="BQ879" t="s">
        <v>878</v>
      </c>
      <c r="BR879">
        <v>0</v>
      </c>
      <c r="BS879" t="s">
        <v>878</v>
      </c>
      <c r="BT879">
        <v>7.6585559700342238E-5</v>
      </c>
      <c r="BU879" t="s">
        <v>878</v>
      </c>
      <c r="BV879">
        <v>0</v>
      </c>
      <c r="BW879" t="s">
        <v>878</v>
      </c>
      <c r="BX879">
        <v>0</v>
      </c>
      <c r="BY879" t="s">
        <v>878</v>
      </c>
      <c r="BZ879">
        <v>4.2969628311517499E-4</v>
      </c>
      <c r="CA879" t="s">
        <v>878</v>
      </c>
      <c r="CB879">
        <v>0</v>
      </c>
      <c r="CC879" t="s">
        <v>878</v>
      </c>
      <c r="CD879">
        <v>9.0563479642503863E-5</v>
      </c>
      <c r="CE879" t="s">
        <v>878</v>
      </c>
      <c r="CF879">
        <v>0</v>
      </c>
      <c r="CG879" t="s">
        <v>878</v>
      </c>
      <c r="CH879">
        <v>0</v>
      </c>
      <c r="CI879" t="s">
        <v>878</v>
      </c>
      <c r="CJ879">
        <v>5.1245233064981534E-5</v>
      </c>
      <c r="CK879" t="s">
        <v>878</v>
      </c>
      <c r="CL879">
        <v>0</v>
      </c>
      <c r="CM879" t="s">
        <v>878</v>
      </c>
      <c r="CN879">
        <v>0</v>
      </c>
      <c r="CO879" t="s">
        <v>878</v>
      </c>
      <c r="CP879">
        <v>0</v>
      </c>
      <c r="CQ879" t="s">
        <v>878</v>
      </c>
      <c r="CR879">
        <v>0</v>
      </c>
      <c r="CS879" t="s">
        <v>878</v>
      </c>
      <c r="CT879">
        <v>0</v>
      </c>
      <c r="CU879" t="s">
        <v>878</v>
      </c>
      <c r="CV879">
        <v>5.378136299870599E-5</v>
      </c>
      <c r="CW879" t="s">
        <v>878</v>
      </c>
      <c r="CX879">
        <v>1.3755267065073442E-4</v>
      </c>
      <c r="CY879" t="s">
        <v>878</v>
      </c>
      <c r="CZ879">
        <v>7.2312260554121473E-5</v>
      </c>
      <c r="DA879" t="s">
        <v>878</v>
      </c>
      <c r="DB879">
        <v>7.1433317038270344E-5</v>
      </c>
      <c r="DC879" t="s">
        <v>878</v>
      </c>
      <c r="DD879">
        <v>8.1125749679739599E-5</v>
      </c>
      <c r="DE879" t="s">
        <v>878</v>
      </c>
      <c r="DF879">
        <v>0</v>
      </c>
      <c r="DG879" t="s">
        <v>878</v>
      </c>
      <c r="DH879">
        <v>0</v>
      </c>
    </row>
    <row r="880" spans="1:112" x14ac:dyDescent="0.3">
      <c r="A880" t="s">
        <v>879</v>
      </c>
      <c r="B880">
        <v>4.932989963264424E-5</v>
      </c>
      <c r="C880" t="s">
        <v>879</v>
      </c>
      <c r="D880">
        <v>0</v>
      </c>
      <c r="E880" t="s">
        <v>879</v>
      </c>
      <c r="F880">
        <v>0</v>
      </c>
      <c r="G880" t="s">
        <v>879</v>
      </c>
      <c r="H880">
        <v>3.1522992299615782E-5</v>
      </c>
      <c r="I880" t="s">
        <v>879</v>
      </c>
      <c r="J880">
        <v>4.6156631543757296E-5</v>
      </c>
      <c r="K880" t="s">
        <v>879</v>
      </c>
      <c r="L880">
        <v>9.108173993061849E-5</v>
      </c>
      <c r="M880" t="s">
        <v>879</v>
      </c>
      <c r="N880">
        <v>6.034319540168847E-5</v>
      </c>
      <c r="O880" t="s">
        <v>879</v>
      </c>
      <c r="P880">
        <v>5.8416765242746345E-5</v>
      </c>
      <c r="Q880" t="s">
        <v>879</v>
      </c>
      <c r="R880">
        <v>0</v>
      </c>
      <c r="S880" t="s">
        <v>879</v>
      </c>
      <c r="T880">
        <v>3.1600772329437948E-5</v>
      </c>
      <c r="U880" t="s">
        <v>879</v>
      </c>
      <c r="V880">
        <v>1.1559952027713283E-4</v>
      </c>
      <c r="W880" t="s">
        <v>879</v>
      </c>
      <c r="X880">
        <v>0</v>
      </c>
      <c r="Y880" t="s">
        <v>879</v>
      </c>
      <c r="Z880">
        <v>1.5471469855071813E-4</v>
      </c>
      <c r="AA880" t="s">
        <v>879</v>
      </c>
      <c r="AB880">
        <v>5.1932802440638808E-5</v>
      </c>
      <c r="AC880" t="s">
        <v>879</v>
      </c>
      <c r="AD880">
        <v>4.0269535032314876E-5</v>
      </c>
      <c r="AE880" t="s">
        <v>879</v>
      </c>
      <c r="AF880">
        <v>0</v>
      </c>
      <c r="AG880" t="s">
        <v>879</v>
      </c>
      <c r="AH880">
        <v>8.6651069200662556E-5</v>
      </c>
      <c r="AI880" t="s">
        <v>879</v>
      </c>
      <c r="AJ880">
        <v>0</v>
      </c>
      <c r="AK880" t="s">
        <v>879</v>
      </c>
      <c r="AL880">
        <v>1.0344828501842706E-4</v>
      </c>
      <c r="AM880" t="s">
        <v>879</v>
      </c>
      <c r="AN880">
        <v>1.8583582440298343E-4</v>
      </c>
      <c r="AO880" t="s">
        <v>879</v>
      </c>
      <c r="AP880">
        <v>0</v>
      </c>
      <c r="AQ880" t="s">
        <v>879</v>
      </c>
      <c r="AR880">
        <v>8.6685427585440661E-5</v>
      </c>
      <c r="AS880" t="s">
        <v>879</v>
      </c>
      <c r="AT880">
        <v>0</v>
      </c>
      <c r="AU880" t="s">
        <v>879</v>
      </c>
      <c r="AV880">
        <v>4.4329002763455482E-5</v>
      </c>
      <c r="AW880" t="s">
        <v>879</v>
      </c>
      <c r="AX880">
        <v>0</v>
      </c>
      <c r="AY880" t="s">
        <v>879</v>
      </c>
      <c r="AZ880">
        <v>0</v>
      </c>
      <c r="BA880" t="s">
        <v>879</v>
      </c>
      <c r="BB880">
        <v>6.4178027148726349E-5</v>
      </c>
      <c r="BC880" t="s">
        <v>879</v>
      </c>
      <c r="BD880">
        <v>2.5169133002662712E-5</v>
      </c>
      <c r="BE880" t="s">
        <v>879</v>
      </c>
      <c r="BF880">
        <v>3.0486068321496605E-5</v>
      </c>
      <c r="BG880" t="s">
        <v>879</v>
      </c>
      <c r="BH880">
        <v>2.480539133917433E-5</v>
      </c>
      <c r="BI880" t="s">
        <v>879</v>
      </c>
      <c r="BJ880">
        <v>5.3132713675118574E-5</v>
      </c>
      <c r="BK880" t="s">
        <v>879</v>
      </c>
      <c r="BL880">
        <v>6.4108227472292457E-5</v>
      </c>
      <c r="BM880" t="s">
        <v>879</v>
      </c>
      <c r="BN880">
        <v>8.4241218871339993E-5</v>
      </c>
      <c r="BO880" t="s">
        <v>879</v>
      </c>
      <c r="BP880">
        <v>5.4245248563142731E-5</v>
      </c>
      <c r="BQ880" t="s">
        <v>879</v>
      </c>
      <c r="BR880">
        <v>0</v>
      </c>
      <c r="BS880" t="s">
        <v>879</v>
      </c>
      <c r="BT880">
        <v>3.7956687894508913E-5</v>
      </c>
      <c r="BU880" t="s">
        <v>879</v>
      </c>
      <c r="BV880">
        <v>0</v>
      </c>
      <c r="BW880" t="s">
        <v>879</v>
      </c>
      <c r="BX880">
        <v>0</v>
      </c>
      <c r="BY880" t="s">
        <v>879</v>
      </c>
      <c r="BZ880">
        <v>2.7694342330733327E-5</v>
      </c>
      <c r="CA880" t="s">
        <v>879</v>
      </c>
      <c r="CB880">
        <v>0</v>
      </c>
      <c r="CC880" t="s">
        <v>879</v>
      </c>
      <c r="CD880">
        <v>2.5666159570603324E-5</v>
      </c>
      <c r="CE880" t="s">
        <v>879</v>
      </c>
      <c r="CF880">
        <v>0</v>
      </c>
      <c r="CG880" t="s">
        <v>879</v>
      </c>
      <c r="CH880">
        <v>0</v>
      </c>
      <c r="CI880" t="s">
        <v>879</v>
      </c>
      <c r="CJ880">
        <v>2.396649608095736E-5</v>
      </c>
      <c r="CK880" t="s">
        <v>879</v>
      </c>
      <c r="CL880">
        <v>0</v>
      </c>
      <c r="CM880" t="s">
        <v>879</v>
      </c>
      <c r="CN880">
        <v>0</v>
      </c>
      <c r="CO880" t="s">
        <v>879</v>
      </c>
      <c r="CP880">
        <v>0</v>
      </c>
      <c r="CQ880" t="s">
        <v>879</v>
      </c>
      <c r="CR880">
        <v>0</v>
      </c>
      <c r="CS880" t="s">
        <v>879</v>
      </c>
      <c r="CT880">
        <v>0</v>
      </c>
      <c r="CU880" t="s">
        <v>879</v>
      </c>
      <c r="CV880">
        <v>2.0573808947534797E-5</v>
      </c>
      <c r="CW880" t="s">
        <v>879</v>
      </c>
      <c r="CX880">
        <v>3.8983140800135741E-5</v>
      </c>
      <c r="CY880" t="s">
        <v>879</v>
      </c>
      <c r="CZ880">
        <v>1.9565724651768072E-5</v>
      </c>
      <c r="DA880" t="s">
        <v>879</v>
      </c>
      <c r="DB880">
        <v>3.7918909132218799E-5</v>
      </c>
      <c r="DC880" t="s">
        <v>879</v>
      </c>
      <c r="DD880">
        <v>3.7496381948447067E-5</v>
      </c>
      <c r="DE880" t="s">
        <v>879</v>
      </c>
      <c r="DF880">
        <v>0</v>
      </c>
      <c r="DG880" t="s">
        <v>879</v>
      </c>
      <c r="DH880">
        <v>0</v>
      </c>
    </row>
    <row r="881" spans="1:112" x14ac:dyDescent="0.3">
      <c r="A881" t="s">
        <v>880</v>
      </c>
      <c r="B881">
        <v>1.6814548681383823E-4</v>
      </c>
      <c r="C881" t="s">
        <v>880</v>
      </c>
      <c r="D881">
        <v>0</v>
      </c>
      <c r="E881" t="s">
        <v>880</v>
      </c>
      <c r="F881">
        <v>0</v>
      </c>
      <c r="G881" t="s">
        <v>880</v>
      </c>
      <c r="H881">
        <v>9.9292283298504729E-5</v>
      </c>
      <c r="I881" t="s">
        <v>880</v>
      </c>
      <c r="J881">
        <v>1.6361879939251605E-4</v>
      </c>
      <c r="K881" t="s">
        <v>880</v>
      </c>
      <c r="L881">
        <v>2.764984212026277E-4</v>
      </c>
      <c r="M881" t="s">
        <v>880</v>
      </c>
      <c r="N881">
        <v>1.9592122157841845E-4</v>
      </c>
      <c r="O881" t="s">
        <v>880</v>
      </c>
      <c r="P881">
        <v>1.8227385371410564E-4</v>
      </c>
      <c r="Q881" t="s">
        <v>880</v>
      </c>
      <c r="R881">
        <v>0</v>
      </c>
      <c r="S881" t="s">
        <v>880</v>
      </c>
      <c r="T881">
        <v>9.9895075668190523E-5</v>
      </c>
      <c r="U881" t="s">
        <v>880</v>
      </c>
      <c r="V881">
        <v>3.7049116217894624E-4</v>
      </c>
      <c r="W881" t="s">
        <v>880</v>
      </c>
      <c r="X881">
        <v>0</v>
      </c>
      <c r="Y881" t="s">
        <v>880</v>
      </c>
      <c r="Z881">
        <v>4.9408782969336093E-4</v>
      </c>
      <c r="AA881" t="s">
        <v>880</v>
      </c>
      <c r="AB881">
        <v>1.6766477998154733E-4</v>
      </c>
      <c r="AC881" t="s">
        <v>880</v>
      </c>
      <c r="AD881">
        <v>1.3068279934617673E-4</v>
      </c>
      <c r="AE881" t="s">
        <v>880</v>
      </c>
      <c r="AF881">
        <v>0</v>
      </c>
      <c r="AG881" t="s">
        <v>880</v>
      </c>
      <c r="AH881">
        <v>2.6268826647623454E-4</v>
      </c>
      <c r="AI881" t="s">
        <v>880</v>
      </c>
      <c r="AJ881">
        <v>0</v>
      </c>
      <c r="AK881" t="s">
        <v>880</v>
      </c>
      <c r="AL881">
        <v>3.2641854083109842E-4</v>
      </c>
      <c r="AM881" t="s">
        <v>880</v>
      </c>
      <c r="AN881">
        <v>6.4959348692575434E-4</v>
      </c>
      <c r="AO881" t="s">
        <v>880</v>
      </c>
      <c r="AP881">
        <v>0</v>
      </c>
      <c r="AQ881" t="s">
        <v>880</v>
      </c>
      <c r="AR881">
        <v>2.7403810015852204E-4</v>
      </c>
      <c r="AS881" t="s">
        <v>880</v>
      </c>
      <c r="AT881">
        <v>0</v>
      </c>
      <c r="AU881" t="s">
        <v>880</v>
      </c>
      <c r="AV881">
        <v>1.3833935256561618E-4</v>
      </c>
      <c r="AW881" t="s">
        <v>880</v>
      </c>
      <c r="AX881">
        <v>0</v>
      </c>
      <c r="AY881" t="s">
        <v>880</v>
      </c>
      <c r="AZ881">
        <v>0</v>
      </c>
      <c r="BA881" t="s">
        <v>880</v>
      </c>
      <c r="BB881">
        <v>2.0711433012891148E-4</v>
      </c>
      <c r="BC881" t="s">
        <v>880</v>
      </c>
      <c r="BD881">
        <v>7.8966331788893169E-5</v>
      </c>
      <c r="BE881" t="s">
        <v>880</v>
      </c>
      <c r="BF881">
        <v>9.5647831334979495E-5</v>
      </c>
      <c r="BG881" t="s">
        <v>880</v>
      </c>
      <c r="BH881">
        <v>7.7825118730516908E-5</v>
      </c>
      <c r="BI881" t="s">
        <v>880</v>
      </c>
      <c r="BJ881">
        <v>1.7249081129333646E-4</v>
      </c>
      <c r="BK881" t="s">
        <v>880</v>
      </c>
      <c r="BL881">
        <v>2.0812187786144195E-4</v>
      </c>
      <c r="BM881" t="s">
        <v>880</v>
      </c>
      <c r="BN881">
        <v>2.7348191343696095E-4</v>
      </c>
      <c r="BO881" t="s">
        <v>880</v>
      </c>
      <c r="BP881">
        <v>1.7610256149347823E-4</v>
      </c>
      <c r="BQ881" t="s">
        <v>880</v>
      </c>
      <c r="BR881">
        <v>0</v>
      </c>
      <c r="BS881" t="s">
        <v>880</v>
      </c>
      <c r="BT881">
        <v>1.2523502032077202E-4</v>
      </c>
      <c r="BU881" t="s">
        <v>880</v>
      </c>
      <c r="BV881">
        <v>0</v>
      </c>
      <c r="BW881" t="s">
        <v>880</v>
      </c>
      <c r="BX881">
        <v>0</v>
      </c>
      <c r="BY881" t="s">
        <v>880</v>
      </c>
      <c r="BZ881">
        <v>6.9494419360263416E-5</v>
      </c>
      <c r="CA881" t="s">
        <v>880</v>
      </c>
      <c r="CB881">
        <v>0</v>
      </c>
      <c r="CC881" t="s">
        <v>880</v>
      </c>
      <c r="CD881">
        <v>7.82613793444818E-5</v>
      </c>
      <c r="CE881" t="s">
        <v>880</v>
      </c>
      <c r="CF881">
        <v>0</v>
      </c>
      <c r="CG881" t="s">
        <v>880</v>
      </c>
      <c r="CH881">
        <v>0</v>
      </c>
      <c r="CI881" t="s">
        <v>880</v>
      </c>
      <c r="CJ881">
        <v>7.5925359584390884E-5</v>
      </c>
      <c r="CK881" t="s">
        <v>880</v>
      </c>
      <c r="CL881">
        <v>0</v>
      </c>
      <c r="CM881" t="s">
        <v>880</v>
      </c>
      <c r="CN881">
        <v>0</v>
      </c>
      <c r="CO881" t="s">
        <v>880</v>
      </c>
      <c r="CP881">
        <v>0</v>
      </c>
      <c r="CQ881" t="s">
        <v>880</v>
      </c>
      <c r="CR881">
        <v>0</v>
      </c>
      <c r="CS881" t="s">
        <v>880</v>
      </c>
      <c r="CT881">
        <v>0</v>
      </c>
      <c r="CU881" t="s">
        <v>880</v>
      </c>
      <c r="CV881">
        <v>6.0398480776560524E-5</v>
      </c>
      <c r="CW881" t="s">
        <v>880</v>
      </c>
      <c r="CX881">
        <v>1.1886758407071086E-4</v>
      </c>
      <c r="CY881" t="s">
        <v>880</v>
      </c>
      <c r="CZ881">
        <v>5.9937640895697399E-5</v>
      </c>
      <c r="DA881" t="s">
        <v>880</v>
      </c>
      <c r="DB881">
        <v>1.1920711201460431E-4</v>
      </c>
      <c r="DC881" t="s">
        <v>880</v>
      </c>
      <c r="DD881">
        <v>1.1870652275604698E-4</v>
      </c>
      <c r="DE881" t="s">
        <v>880</v>
      </c>
      <c r="DF881">
        <v>0</v>
      </c>
      <c r="DG881" t="s">
        <v>880</v>
      </c>
      <c r="DH881">
        <v>0</v>
      </c>
    </row>
    <row r="882" spans="1:112" x14ac:dyDescent="0.3">
      <c r="A882" t="s">
        <v>881</v>
      </c>
      <c r="B882">
        <v>3.9514767667170183E-5</v>
      </c>
      <c r="C882" t="s">
        <v>881</v>
      </c>
      <c r="D882">
        <v>0</v>
      </c>
      <c r="E882" t="s">
        <v>881</v>
      </c>
      <c r="F882">
        <v>0</v>
      </c>
      <c r="G882" t="s">
        <v>881</v>
      </c>
      <c r="H882">
        <v>2.1110199624229821E-5</v>
      </c>
      <c r="I882" t="s">
        <v>881</v>
      </c>
      <c r="J882">
        <v>4.2689137039624945E-5</v>
      </c>
      <c r="K882" t="s">
        <v>881</v>
      </c>
      <c r="L882">
        <v>5.9599170439345373E-5</v>
      </c>
      <c r="M882" t="s">
        <v>881</v>
      </c>
      <c r="N882">
        <v>4.2130317972236945E-5</v>
      </c>
      <c r="O882" t="s">
        <v>881</v>
      </c>
      <c r="P882">
        <v>3.9051667977699367E-5</v>
      </c>
      <c r="Q882" t="s">
        <v>881</v>
      </c>
      <c r="R882">
        <v>0</v>
      </c>
      <c r="S882" t="s">
        <v>881</v>
      </c>
      <c r="T882">
        <v>2.1217767916864419E-5</v>
      </c>
      <c r="U882" t="s">
        <v>881</v>
      </c>
      <c r="V882">
        <v>8.0144253368447883E-5</v>
      </c>
      <c r="W882" t="s">
        <v>881</v>
      </c>
      <c r="X882">
        <v>0</v>
      </c>
      <c r="Y882" t="s">
        <v>881</v>
      </c>
      <c r="Z882">
        <v>1.0661305934045402E-4</v>
      </c>
      <c r="AA882" t="s">
        <v>881</v>
      </c>
      <c r="AB882">
        <v>3.5229512134374152E-5</v>
      </c>
      <c r="AC882" t="s">
        <v>881</v>
      </c>
      <c r="AD882">
        <v>2.6934608888104948E-5</v>
      </c>
      <c r="AE882" t="s">
        <v>881</v>
      </c>
      <c r="AF882">
        <v>0</v>
      </c>
      <c r="AG882" t="s">
        <v>881</v>
      </c>
      <c r="AH882">
        <v>5.5558591464447141E-5</v>
      </c>
      <c r="AI882" t="s">
        <v>881</v>
      </c>
      <c r="AJ882">
        <v>0</v>
      </c>
      <c r="AK882" t="s">
        <v>881</v>
      </c>
      <c r="AL882">
        <v>6.7291173970177013E-5</v>
      </c>
      <c r="AM882" t="s">
        <v>881</v>
      </c>
      <c r="AN882">
        <v>1.2470740319601542E-4</v>
      </c>
      <c r="AO882" t="s">
        <v>881</v>
      </c>
      <c r="AP882">
        <v>0</v>
      </c>
      <c r="AQ882" t="s">
        <v>881</v>
      </c>
      <c r="AR882">
        <v>5.8359221088267704E-5</v>
      </c>
      <c r="AS882" t="s">
        <v>881</v>
      </c>
      <c r="AT882">
        <v>0</v>
      </c>
      <c r="AU882" t="s">
        <v>881</v>
      </c>
      <c r="AV882">
        <v>2.9350915390895783E-5</v>
      </c>
      <c r="AW882" t="s">
        <v>881</v>
      </c>
      <c r="AX882">
        <v>0</v>
      </c>
      <c r="AY882" t="s">
        <v>881</v>
      </c>
      <c r="AZ882">
        <v>0</v>
      </c>
      <c r="BA882" t="s">
        <v>881</v>
      </c>
      <c r="BB882">
        <v>4.3169172385810982E-5</v>
      </c>
      <c r="BC882" t="s">
        <v>881</v>
      </c>
      <c r="BD882">
        <v>1.7104338437178555E-5</v>
      </c>
      <c r="BE882" t="s">
        <v>881</v>
      </c>
      <c r="BF882">
        <v>2.0717599989457895E-5</v>
      </c>
      <c r="BG882" t="s">
        <v>881</v>
      </c>
      <c r="BH882">
        <v>1.6857148308103921E-5</v>
      </c>
      <c r="BI882" t="s">
        <v>881</v>
      </c>
      <c r="BJ882">
        <v>3.5342293428974926E-5</v>
      </c>
      <c r="BK882" t="s">
        <v>881</v>
      </c>
      <c r="BL882">
        <v>4.2642877253742673E-5</v>
      </c>
      <c r="BM882" t="s">
        <v>881</v>
      </c>
      <c r="BN882">
        <v>5.6034741484606637E-5</v>
      </c>
      <c r="BO882" t="s">
        <v>881</v>
      </c>
      <c r="BP882">
        <v>3.6082318460723955E-5</v>
      </c>
      <c r="BQ882" t="s">
        <v>881</v>
      </c>
      <c r="BR882">
        <v>0</v>
      </c>
      <c r="BS882" t="s">
        <v>881</v>
      </c>
      <c r="BT882">
        <v>2.8161173603779356E-5</v>
      </c>
      <c r="BU882" t="s">
        <v>881</v>
      </c>
      <c r="BV882">
        <v>0</v>
      </c>
      <c r="BW882" t="s">
        <v>881</v>
      </c>
      <c r="BX882">
        <v>0</v>
      </c>
      <c r="BY882" t="s">
        <v>881</v>
      </c>
      <c r="BZ882">
        <v>2.0446552950609221E-5</v>
      </c>
      <c r="CA882" t="s">
        <v>881</v>
      </c>
      <c r="CB882">
        <v>0</v>
      </c>
      <c r="CC882" t="s">
        <v>881</v>
      </c>
      <c r="CD882">
        <v>1.739338020218978E-5</v>
      </c>
      <c r="CE882" t="s">
        <v>881</v>
      </c>
      <c r="CF882">
        <v>0</v>
      </c>
      <c r="CG882" t="s">
        <v>881</v>
      </c>
      <c r="CH882">
        <v>0</v>
      </c>
      <c r="CI882" t="s">
        <v>881</v>
      </c>
      <c r="CJ882">
        <v>1.6001142446611752E-5</v>
      </c>
      <c r="CK882" t="s">
        <v>881</v>
      </c>
      <c r="CL882">
        <v>0</v>
      </c>
      <c r="CM882" t="s">
        <v>881</v>
      </c>
      <c r="CN882">
        <v>0</v>
      </c>
      <c r="CO882" t="s">
        <v>881</v>
      </c>
      <c r="CP882">
        <v>0</v>
      </c>
      <c r="CQ882" t="s">
        <v>881</v>
      </c>
      <c r="CR882">
        <v>0</v>
      </c>
      <c r="CS882" t="s">
        <v>881</v>
      </c>
      <c r="CT882">
        <v>0</v>
      </c>
      <c r="CU882" t="s">
        <v>881</v>
      </c>
      <c r="CV882">
        <v>1.3071942967868952E-5</v>
      </c>
      <c r="CW882" t="s">
        <v>881</v>
      </c>
      <c r="CX882">
        <v>2.6417999462288615E-5</v>
      </c>
      <c r="CY882" t="s">
        <v>881</v>
      </c>
      <c r="CZ882">
        <v>1.3582526528743252E-5</v>
      </c>
      <c r="DA882" t="s">
        <v>881</v>
      </c>
      <c r="DB882">
        <v>2.6293801235400751E-5</v>
      </c>
      <c r="DC882" t="s">
        <v>881</v>
      </c>
      <c r="DD882">
        <v>2.5041181419678491E-5</v>
      </c>
      <c r="DE882" t="s">
        <v>881</v>
      </c>
      <c r="DF882">
        <v>0</v>
      </c>
      <c r="DG882" t="s">
        <v>881</v>
      </c>
      <c r="DH882">
        <v>0</v>
      </c>
    </row>
    <row r="883" spans="1:112" x14ac:dyDescent="0.3">
      <c r="A883" t="s">
        <v>882</v>
      </c>
      <c r="B883">
        <v>4.7033589081005521E-5</v>
      </c>
      <c r="C883" t="s">
        <v>882</v>
      </c>
      <c r="D883">
        <v>0</v>
      </c>
      <c r="E883" t="s">
        <v>882</v>
      </c>
      <c r="F883">
        <v>0</v>
      </c>
      <c r="G883" t="s">
        <v>882</v>
      </c>
      <c r="H883">
        <v>2.8378203475495999E-5</v>
      </c>
      <c r="I883" t="s">
        <v>882</v>
      </c>
      <c r="J883">
        <v>4.543601098003437E-5</v>
      </c>
      <c r="K883" t="s">
        <v>882</v>
      </c>
      <c r="L883">
        <v>7.536324252139342E-5</v>
      </c>
      <c r="M883" t="s">
        <v>882</v>
      </c>
      <c r="N883">
        <v>5.5327623880876452E-5</v>
      </c>
      <c r="O883" t="s">
        <v>882</v>
      </c>
      <c r="P883">
        <v>5.1740073770799652E-5</v>
      </c>
      <c r="Q883" t="s">
        <v>882</v>
      </c>
      <c r="R883">
        <v>0</v>
      </c>
      <c r="S883" t="s">
        <v>882</v>
      </c>
      <c r="T883">
        <v>2.8362810469705966E-5</v>
      </c>
      <c r="U883" t="s">
        <v>882</v>
      </c>
      <c r="V883">
        <v>1.109266059473921E-4</v>
      </c>
      <c r="W883" t="s">
        <v>882</v>
      </c>
      <c r="X883">
        <v>0</v>
      </c>
      <c r="Y883" t="s">
        <v>882</v>
      </c>
      <c r="Z883">
        <v>1.4661087975360355E-4</v>
      </c>
      <c r="AA883" t="s">
        <v>882</v>
      </c>
      <c r="AB883">
        <v>4.6652207387426351E-5</v>
      </c>
      <c r="AC883" t="s">
        <v>882</v>
      </c>
      <c r="AD883">
        <v>3.5382205447425905E-5</v>
      </c>
      <c r="AE883" t="s">
        <v>882</v>
      </c>
      <c r="AF883">
        <v>0</v>
      </c>
      <c r="AG883" t="s">
        <v>882</v>
      </c>
      <c r="AH883">
        <v>7.4393733925335549E-5</v>
      </c>
      <c r="AI883" t="s">
        <v>882</v>
      </c>
      <c r="AJ883">
        <v>0</v>
      </c>
      <c r="AK883" t="s">
        <v>882</v>
      </c>
      <c r="AL883">
        <v>9.1145447607996507E-5</v>
      </c>
      <c r="AM883" t="s">
        <v>882</v>
      </c>
      <c r="AN883">
        <v>1.6267534688246449E-4</v>
      </c>
      <c r="AO883" t="s">
        <v>882</v>
      </c>
      <c r="AP883">
        <v>0</v>
      </c>
      <c r="AQ883" t="s">
        <v>882</v>
      </c>
      <c r="AR883">
        <v>7.7105740040223994E-5</v>
      </c>
      <c r="AS883" t="s">
        <v>882</v>
      </c>
      <c r="AT883">
        <v>0</v>
      </c>
      <c r="AU883" t="s">
        <v>882</v>
      </c>
      <c r="AV883">
        <v>3.9198904612319805E-5</v>
      </c>
      <c r="AW883" t="s">
        <v>882</v>
      </c>
      <c r="AX883">
        <v>0</v>
      </c>
      <c r="AY883" t="s">
        <v>882</v>
      </c>
      <c r="AZ883">
        <v>0</v>
      </c>
      <c r="BA883" t="s">
        <v>882</v>
      </c>
      <c r="BB883">
        <v>5.6718805431456916E-5</v>
      </c>
      <c r="BC883" t="s">
        <v>882</v>
      </c>
      <c r="BD883">
        <v>2.2020320950166809E-5</v>
      </c>
      <c r="BE883" t="s">
        <v>882</v>
      </c>
      <c r="BF883">
        <v>2.6672075212620957E-5</v>
      </c>
      <c r="BG883" t="s">
        <v>882</v>
      </c>
      <c r="BH883">
        <v>2.1702085596656014E-5</v>
      </c>
      <c r="BI883" t="s">
        <v>882</v>
      </c>
      <c r="BJ883">
        <v>4.6582208123779816E-5</v>
      </c>
      <c r="BK883" t="s">
        <v>882</v>
      </c>
      <c r="BL883">
        <v>5.6204597832172695E-5</v>
      </c>
      <c r="BM883" t="s">
        <v>882</v>
      </c>
      <c r="BN883">
        <v>7.3855478317672434E-5</v>
      </c>
      <c r="BO883" t="s">
        <v>882</v>
      </c>
      <c r="BP883">
        <v>4.7557583479706837E-5</v>
      </c>
      <c r="BQ883" t="s">
        <v>882</v>
      </c>
      <c r="BR883">
        <v>0</v>
      </c>
      <c r="BS883" t="s">
        <v>882</v>
      </c>
      <c r="BT883">
        <v>3.4329627800508671E-5</v>
      </c>
      <c r="BU883" t="s">
        <v>882</v>
      </c>
      <c r="BV883">
        <v>0</v>
      </c>
      <c r="BW883" t="s">
        <v>882</v>
      </c>
      <c r="BX883">
        <v>0</v>
      </c>
      <c r="BY883" t="s">
        <v>882</v>
      </c>
      <c r="BZ883">
        <v>2.4783872606978252E-5</v>
      </c>
      <c r="CA883" t="s">
        <v>882</v>
      </c>
      <c r="CB883">
        <v>0</v>
      </c>
      <c r="CC883" t="s">
        <v>882</v>
      </c>
      <c r="CD883">
        <v>2.2627308087942414E-5</v>
      </c>
      <c r="CE883" t="s">
        <v>882</v>
      </c>
      <c r="CF883">
        <v>0</v>
      </c>
      <c r="CG883" t="s">
        <v>882</v>
      </c>
      <c r="CH883">
        <v>0</v>
      </c>
      <c r="CI883" t="s">
        <v>882</v>
      </c>
      <c r="CJ883">
        <v>2.1064141567788193E-5</v>
      </c>
      <c r="CK883" t="s">
        <v>882</v>
      </c>
      <c r="CL883">
        <v>0</v>
      </c>
      <c r="CM883" t="s">
        <v>882</v>
      </c>
      <c r="CN883">
        <v>0</v>
      </c>
      <c r="CO883" t="s">
        <v>882</v>
      </c>
      <c r="CP883">
        <v>0</v>
      </c>
      <c r="CQ883" t="s">
        <v>882</v>
      </c>
      <c r="CR883">
        <v>0</v>
      </c>
      <c r="CS883" t="s">
        <v>882</v>
      </c>
      <c r="CT883">
        <v>0</v>
      </c>
      <c r="CU883" t="s">
        <v>882</v>
      </c>
      <c r="CV883">
        <v>1.7455772831790532E-5</v>
      </c>
      <c r="CW883" t="s">
        <v>882</v>
      </c>
      <c r="CX883">
        <v>3.4367570047930827E-5</v>
      </c>
      <c r="CY883" t="s">
        <v>882</v>
      </c>
      <c r="CZ883">
        <v>1.6985379242733931E-5</v>
      </c>
      <c r="DA883" t="s">
        <v>882</v>
      </c>
      <c r="DB883">
        <v>3.429535040049544E-5</v>
      </c>
      <c r="DC883" t="s">
        <v>882</v>
      </c>
      <c r="DD883">
        <v>3.2957399341933826E-5</v>
      </c>
      <c r="DE883" t="s">
        <v>882</v>
      </c>
      <c r="DF883">
        <v>0</v>
      </c>
      <c r="DG883" t="s">
        <v>882</v>
      </c>
      <c r="DH883">
        <v>0</v>
      </c>
    </row>
    <row r="884" spans="1:112" x14ac:dyDescent="0.3">
      <c r="A884" t="s">
        <v>883</v>
      </c>
      <c r="B884">
        <v>1.2409701368262905E-4</v>
      </c>
      <c r="C884" t="s">
        <v>883</v>
      </c>
      <c r="D884">
        <v>0</v>
      </c>
      <c r="E884" t="s">
        <v>883</v>
      </c>
      <c r="F884">
        <v>0</v>
      </c>
      <c r="G884" t="s">
        <v>883</v>
      </c>
      <c r="H884">
        <v>7.7933221998701093E-5</v>
      </c>
      <c r="I884" t="s">
        <v>883</v>
      </c>
      <c r="J884">
        <v>1.1535868345632051E-4</v>
      </c>
      <c r="K884" t="s">
        <v>883</v>
      </c>
      <c r="L884">
        <v>1.9758821669338891E-4</v>
      </c>
      <c r="M884" t="s">
        <v>883</v>
      </c>
      <c r="N884">
        <v>1.538544201894835E-4</v>
      </c>
      <c r="O884" t="s">
        <v>883</v>
      </c>
      <c r="P884">
        <v>1.4154734418106861E-4</v>
      </c>
      <c r="Q884" t="s">
        <v>883</v>
      </c>
      <c r="R884">
        <v>0</v>
      </c>
      <c r="S884" t="s">
        <v>883</v>
      </c>
      <c r="T884">
        <v>7.7225434848229955E-5</v>
      </c>
      <c r="U884" t="s">
        <v>883</v>
      </c>
      <c r="V884">
        <v>3.0435652531729843E-4</v>
      </c>
      <c r="W884" t="s">
        <v>883</v>
      </c>
      <c r="X884">
        <v>0</v>
      </c>
      <c r="Y884" t="s">
        <v>883</v>
      </c>
      <c r="Z884">
        <v>4.0220911880410831E-4</v>
      </c>
      <c r="AA884" t="s">
        <v>883</v>
      </c>
      <c r="AB884">
        <v>1.3134934590583073E-4</v>
      </c>
      <c r="AC884" t="s">
        <v>883</v>
      </c>
      <c r="AD884">
        <v>9.9942599127110987E-5</v>
      </c>
      <c r="AE884" t="s">
        <v>883</v>
      </c>
      <c r="AF884">
        <v>0</v>
      </c>
      <c r="AG884" t="s">
        <v>883</v>
      </c>
      <c r="AH884">
        <v>2.079881537352356E-4</v>
      </c>
      <c r="AI884" t="s">
        <v>883</v>
      </c>
      <c r="AJ884">
        <v>0</v>
      </c>
      <c r="AK884" t="s">
        <v>883</v>
      </c>
      <c r="AL884">
        <v>2.5726623889534098E-4</v>
      </c>
      <c r="AM884" t="s">
        <v>883</v>
      </c>
      <c r="AN884">
        <v>4.8847934854305574E-4</v>
      </c>
      <c r="AO884" t="s">
        <v>883</v>
      </c>
      <c r="AP884">
        <v>0</v>
      </c>
      <c r="AQ884" t="s">
        <v>883</v>
      </c>
      <c r="AR884">
        <v>2.1507999524646206E-4</v>
      </c>
      <c r="AS884" t="s">
        <v>883</v>
      </c>
      <c r="AT884">
        <v>0</v>
      </c>
      <c r="AU884" t="s">
        <v>883</v>
      </c>
      <c r="AV884">
        <v>1.0746244785901051E-4</v>
      </c>
      <c r="AW884" t="s">
        <v>883</v>
      </c>
      <c r="AX884">
        <v>0</v>
      </c>
      <c r="AY884" t="s">
        <v>883</v>
      </c>
      <c r="AZ884">
        <v>0</v>
      </c>
      <c r="BA884" t="s">
        <v>883</v>
      </c>
      <c r="BB884">
        <v>1.6251371701183075E-4</v>
      </c>
      <c r="BC884" t="s">
        <v>883</v>
      </c>
      <c r="BD884">
        <v>6.0122660580621478E-5</v>
      </c>
      <c r="BE884" t="s">
        <v>883</v>
      </c>
      <c r="BF884">
        <v>7.2823467437461409E-5</v>
      </c>
      <c r="BG884" t="s">
        <v>883</v>
      </c>
      <c r="BH884">
        <v>5.925377428206042E-5</v>
      </c>
      <c r="BI884" t="s">
        <v>883</v>
      </c>
      <c r="BJ884">
        <v>1.3290282905357477E-4</v>
      </c>
      <c r="BK884" t="s">
        <v>883</v>
      </c>
      <c r="BL884">
        <v>1.6035628932165524E-4</v>
      </c>
      <c r="BM884" t="s">
        <v>883</v>
      </c>
      <c r="BN884">
        <v>2.107156879914502E-4</v>
      </c>
      <c r="BO884" t="s">
        <v>883</v>
      </c>
      <c r="BP884">
        <v>1.3568565432627719E-4</v>
      </c>
      <c r="BQ884" t="s">
        <v>883</v>
      </c>
      <c r="BR884">
        <v>0</v>
      </c>
      <c r="BS884" t="s">
        <v>883</v>
      </c>
      <c r="BT884">
        <v>9.2532549704763995E-5</v>
      </c>
      <c r="BU884" t="s">
        <v>883</v>
      </c>
      <c r="BV884">
        <v>0</v>
      </c>
      <c r="BW884" t="s">
        <v>883</v>
      </c>
      <c r="BX884">
        <v>0</v>
      </c>
      <c r="BY884" t="s">
        <v>883</v>
      </c>
      <c r="BZ884">
        <v>5.6542706603967193E-5</v>
      </c>
      <c r="CA884" t="s">
        <v>883</v>
      </c>
      <c r="CB884">
        <v>0</v>
      </c>
      <c r="CC884" t="s">
        <v>883</v>
      </c>
      <c r="CD884">
        <v>6.0171871211967108E-5</v>
      </c>
      <c r="CE884" t="s">
        <v>883</v>
      </c>
      <c r="CF884">
        <v>0</v>
      </c>
      <c r="CG884" t="s">
        <v>883</v>
      </c>
      <c r="CH884">
        <v>0</v>
      </c>
      <c r="CI884" t="s">
        <v>883</v>
      </c>
      <c r="CJ884">
        <v>5.8610304020596515E-5</v>
      </c>
      <c r="CK884" t="s">
        <v>883</v>
      </c>
      <c r="CL884">
        <v>0</v>
      </c>
      <c r="CM884" t="s">
        <v>883</v>
      </c>
      <c r="CN884">
        <v>0</v>
      </c>
      <c r="CO884" t="s">
        <v>883</v>
      </c>
      <c r="CP884">
        <v>0</v>
      </c>
      <c r="CQ884" t="s">
        <v>883</v>
      </c>
      <c r="CR884">
        <v>0</v>
      </c>
      <c r="CS884" t="s">
        <v>883</v>
      </c>
      <c r="CT884">
        <v>0</v>
      </c>
      <c r="CU884" t="s">
        <v>883</v>
      </c>
      <c r="CV884">
        <v>4.8619121062907078E-5</v>
      </c>
      <c r="CW884" t="s">
        <v>883</v>
      </c>
      <c r="CX884">
        <v>9.1392267851228266E-5</v>
      </c>
      <c r="CY884" t="s">
        <v>883</v>
      </c>
      <c r="CZ884">
        <v>4.4863243539322234E-5</v>
      </c>
      <c r="DA884" t="s">
        <v>883</v>
      </c>
      <c r="DB884">
        <v>9.2714034600771908E-5</v>
      </c>
      <c r="DC884" t="s">
        <v>883</v>
      </c>
      <c r="DD884">
        <v>9.162862611731427E-5</v>
      </c>
      <c r="DE884" t="s">
        <v>883</v>
      </c>
      <c r="DF884">
        <v>0</v>
      </c>
      <c r="DG884" t="s">
        <v>883</v>
      </c>
      <c r="DH884">
        <v>0</v>
      </c>
    </row>
    <row r="885" spans="1:112" x14ac:dyDescent="0.3">
      <c r="A885" t="s">
        <v>884</v>
      </c>
      <c r="B885">
        <v>3.2468765961297236E-4</v>
      </c>
      <c r="C885" t="s">
        <v>884</v>
      </c>
      <c r="D885">
        <v>0</v>
      </c>
      <c r="E885" t="s">
        <v>884</v>
      </c>
      <c r="F885">
        <v>0</v>
      </c>
      <c r="G885" t="s">
        <v>884</v>
      </c>
      <c r="H885">
        <v>1.964350569816257E-4</v>
      </c>
      <c r="I885" t="s">
        <v>884</v>
      </c>
      <c r="J885">
        <v>2.9503100873504303E-4</v>
      </c>
      <c r="K885" t="s">
        <v>884</v>
      </c>
      <c r="L885">
        <v>4.8759210448321355E-4</v>
      </c>
      <c r="M885" t="s">
        <v>884</v>
      </c>
      <c r="N885">
        <v>3.7771399910014767E-4</v>
      </c>
      <c r="O885" t="s">
        <v>884</v>
      </c>
      <c r="P885">
        <v>3.5549452691096406E-4</v>
      </c>
      <c r="Q885" t="s">
        <v>884</v>
      </c>
      <c r="R885">
        <v>0</v>
      </c>
      <c r="S885" t="s">
        <v>884</v>
      </c>
      <c r="T885">
        <v>1.9368543897835096E-4</v>
      </c>
      <c r="U885" t="s">
        <v>884</v>
      </c>
      <c r="V885">
        <v>6.9464299027306297E-4</v>
      </c>
      <c r="W885" t="s">
        <v>884</v>
      </c>
      <c r="X885">
        <v>0</v>
      </c>
      <c r="Y885" t="s">
        <v>884</v>
      </c>
      <c r="Z885">
        <v>9.1879017367792594E-4</v>
      </c>
      <c r="AA885" t="s">
        <v>884</v>
      </c>
      <c r="AB885">
        <v>3.2727805769523533E-4</v>
      </c>
      <c r="AC885" t="s">
        <v>884</v>
      </c>
      <c r="AD885">
        <v>2.5572431898821272E-4</v>
      </c>
      <c r="AE885" t="s">
        <v>884</v>
      </c>
      <c r="AF885">
        <v>0</v>
      </c>
      <c r="AG885" t="s">
        <v>884</v>
      </c>
      <c r="AH885">
        <v>5.1567046239222615E-4</v>
      </c>
      <c r="AI885" t="s">
        <v>884</v>
      </c>
      <c r="AJ885">
        <v>0</v>
      </c>
      <c r="AK885" t="s">
        <v>884</v>
      </c>
      <c r="AL885">
        <v>6.7015521284947966E-4</v>
      </c>
      <c r="AM885" t="s">
        <v>884</v>
      </c>
      <c r="AN885">
        <v>1.2729215300818211E-3</v>
      </c>
      <c r="AO885" t="s">
        <v>884</v>
      </c>
      <c r="AP885">
        <v>0</v>
      </c>
      <c r="AQ885" t="s">
        <v>884</v>
      </c>
      <c r="AR885">
        <v>5.2418361572634437E-4</v>
      </c>
      <c r="AS885" t="s">
        <v>884</v>
      </c>
      <c r="AT885">
        <v>0</v>
      </c>
      <c r="AU885" t="s">
        <v>884</v>
      </c>
      <c r="AV885">
        <v>2.7453066600887922E-4</v>
      </c>
      <c r="AW885" t="s">
        <v>884</v>
      </c>
      <c r="AX885">
        <v>0</v>
      </c>
      <c r="AY885" t="s">
        <v>884</v>
      </c>
      <c r="AZ885">
        <v>0</v>
      </c>
      <c r="BA885" t="s">
        <v>884</v>
      </c>
      <c r="BB885">
        <v>4.1092812259562226E-4</v>
      </c>
      <c r="BC885" t="s">
        <v>884</v>
      </c>
      <c r="BD885">
        <v>1.5294471786695435E-4</v>
      </c>
      <c r="BE885" t="s">
        <v>884</v>
      </c>
      <c r="BF885">
        <v>1.8525402220650076E-4</v>
      </c>
      <c r="BG885" t="s">
        <v>884</v>
      </c>
      <c r="BH885">
        <v>1.5073437701992282E-4</v>
      </c>
      <c r="BI885" t="s">
        <v>884</v>
      </c>
      <c r="BJ885">
        <v>3.4016006771453482E-4</v>
      </c>
      <c r="BK885" t="s">
        <v>884</v>
      </c>
      <c r="BL885">
        <v>4.104262230454753E-4</v>
      </c>
      <c r="BM885" t="s">
        <v>884</v>
      </c>
      <c r="BN885">
        <v>5.3931931464249198E-4</v>
      </c>
      <c r="BO885" t="s">
        <v>884</v>
      </c>
      <c r="BP885">
        <v>3.4728260988339739E-4</v>
      </c>
      <c r="BQ885" t="s">
        <v>884</v>
      </c>
      <c r="BR885">
        <v>0</v>
      </c>
      <c r="BS885" t="s">
        <v>884</v>
      </c>
      <c r="BT885">
        <v>2.4035596195732278E-4</v>
      </c>
      <c r="BU885" t="s">
        <v>884</v>
      </c>
      <c r="BV885">
        <v>0</v>
      </c>
      <c r="BW885" t="s">
        <v>884</v>
      </c>
      <c r="BX885">
        <v>0</v>
      </c>
      <c r="BY885" t="s">
        <v>884</v>
      </c>
      <c r="BZ885">
        <v>1.3691573913673233E-4</v>
      </c>
      <c r="CA885" t="s">
        <v>884</v>
      </c>
      <c r="CB885">
        <v>0</v>
      </c>
      <c r="CC885" t="s">
        <v>884</v>
      </c>
      <c r="CD885">
        <v>1.5706837786630344E-4</v>
      </c>
      <c r="CE885" t="s">
        <v>884</v>
      </c>
      <c r="CF885">
        <v>0</v>
      </c>
      <c r="CG885" t="s">
        <v>884</v>
      </c>
      <c r="CH885">
        <v>0</v>
      </c>
      <c r="CI885" t="s">
        <v>884</v>
      </c>
      <c r="CJ885">
        <v>1.4799587453896121E-4</v>
      </c>
      <c r="CK885" t="s">
        <v>884</v>
      </c>
      <c r="CL885">
        <v>0</v>
      </c>
      <c r="CM885" t="s">
        <v>884</v>
      </c>
      <c r="CN885">
        <v>0</v>
      </c>
      <c r="CO885" t="s">
        <v>884</v>
      </c>
      <c r="CP885">
        <v>0</v>
      </c>
      <c r="CQ885" t="s">
        <v>884</v>
      </c>
      <c r="CR885">
        <v>0</v>
      </c>
      <c r="CS885" t="s">
        <v>884</v>
      </c>
      <c r="CT885">
        <v>0</v>
      </c>
      <c r="CU885" t="s">
        <v>884</v>
      </c>
      <c r="CV885">
        <v>1.2000859750255662E-4</v>
      </c>
      <c r="CW885" t="s">
        <v>884</v>
      </c>
      <c r="CX885">
        <v>2.3856388348944302E-4</v>
      </c>
      <c r="CY885" t="s">
        <v>884</v>
      </c>
      <c r="CZ885">
        <v>1.1573805403542956E-4</v>
      </c>
      <c r="DA885" t="s">
        <v>884</v>
      </c>
      <c r="DB885">
        <v>2.2466290706559355E-4</v>
      </c>
      <c r="DC885" t="s">
        <v>884</v>
      </c>
      <c r="DD885">
        <v>2.3150655737050506E-4</v>
      </c>
      <c r="DE885" t="s">
        <v>884</v>
      </c>
      <c r="DF885">
        <v>0</v>
      </c>
      <c r="DG885" t="s">
        <v>884</v>
      </c>
      <c r="DH885">
        <v>0</v>
      </c>
    </row>
    <row r="886" spans="1:112" x14ac:dyDescent="0.3">
      <c r="A886" t="s">
        <v>885</v>
      </c>
      <c r="B886">
        <v>6.8178602353706624E-5</v>
      </c>
      <c r="C886" t="s">
        <v>885</v>
      </c>
      <c r="D886">
        <v>0</v>
      </c>
      <c r="E886" t="s">
        <v>885</v>
      </c>
      <c r="F886">
        <v>0</v>
      </c>
      <c r="G886" t="s">
        <v>885</v>
      </c>
      <c r="H886">
        <v>4.3917805206543348E-5</v>
      </c>
      <c r="I886" t="s">
        <v>885</v>
      </c>
      <c r="J886">
        <v>6.1142805234863033E-5</v>
      </c>
      <c r="K886" t="s">
        <v>885</v>
      </c>
      <c r="L886">
        <v>1.0740233050724086E-4</v>
      </c>
      <c r="M886" t="s">
        <v>885</v>
      </c>
      <c r="N886">
        <v>8.1277664055724784E-5</v>
      </c>
      <c r="O886" t="s">
        <v>885</v>
      </c>
      <c r="P886">
        <v>7.4372667456637959E-5</v>
      </c>
      <c r="Q886" t="s">
        <v>885</v>
      </c>
      <c r="R886">
        <v>0</v>
      </c>
      <c r="S886" t="s">
        <v>885</v>
      </c>
      <c r="T886">
        <v>4.2690452392638046E-5</v>
      </c>
      <c r="U886" t="s">
        <v>885</v>
      </c>
      <c r="V886">
        <v>1.3402040001865611E-4</v>
      </c>
      <c r="W886" t="s">
        <v>885</v>
      </c>
      <c r="X886">
        <v>0</v>
      </c>
      <c r="Y886" t="s">
        <v>885</v>
      </c>
      <c r="Z886">
        <v>1.7647933560549327E-4</v>
      </c>
      <c r="AA886" t="s">
        <v>885</v>
      </c>
      <c r="AB886">
        <v>7.1501125463307229E-5</v>
      </c>
      <c r="AC886" t="s">
        <v>885</v>
      </c>
      <c r="AD886">
        <v>5.7121306916520814E-5</v>
      </c>
      <c r="AE886" t="s">
        <v>885</v>
      </c>
      <c r="AF886">
        <v>0</v>
      </c>
      <c r="AG886" t="s">
        <v>885</v>
      </c>
      <c r="AH886">
        <v>1.138715516965685E-4</v>
      </c>
      <c r="AI886" t="s">
        <v>885</v>
      </c>
      <c r="AJ886">
        <v>0</v>
      </c>
      <c r="AK886" t="s">
        <v>885</v>
      </c>
      <c r="AL886">
        <v>1.5418024697160082E-4</v>
      </c>
      <c r="AM886" t="s">
        <v>885</v>
      </c>
      <c r="AN886">
        <v>3.0726035608414926E-4</v>
      </c>
      <c r="AO886" t="s">
        <v>885</v>
      </c>
      <c r="AP886">
        <v>0</v>
      </c>
      <c r="AQ886" t="s">
        <v>885</v>
      </c>
      <c r="AR886">
        <v>1.1077795604139281E-4</v>
      </c>
      <c r="AS886" t="s">
        <v>885</v>
      </c>
      <c r="AT886">
        <v>0</v>
      </c>
      <c r="AU886" t="s">
        <v>885</v>
      </c>
      <c r="AV886">
        <v>6.2317087176386112E-5</v>
      </c>
      <c r="AW886" t="s">
        <v>885</v>
      </c>
      <c r="AX886">
        <v>0</v>
      </c>
      <c r="AY886" t="s">
        <v>885</v>
      </c>
      <c r="AZ886">
        <v>0</v>
      </c>
      <c r="BA886" t="s">
        <v>885</v>
      </c>
      <c r="BB886">
        <v>9.2921967477530015E-5</v>
      </c>
      <c r="BC886" t="s">
        <v>885</v>
      </c>
      <c r="BD886">
        <v>3.5511909640976583E-5</v>
      </c>
      <c r="BE886" t="s">
        <v>885</v>
      </c>
      <c r="BF886">
        <v>4.3013738515771082E-5</v>
      </c>
      <c r="BG886" t="s">
        <v>885</v>
      </c>
      <c r="BH886">
        <v>3.4998695229587183E-5</v>
      </c>
      <c r="BI886" t="s">
        <v>885</v>
      </c>
      <c r="BJ886">
        <v>8.0159706168565642E-5</v>
      </c>
      <c r="BK886" t="s">
        <v>885</v>
      </c>
      <c r="BL886">
        <v>9.6718128809012289E-5</v>
      </c>
      <c r="BM886" t="s">
        <v>885</v>
      </c>
      <c r="BN886">
        <v>1.2709216056574471E-4</v>
      </c>
      <c r="BO886" t="s">
        <v>885</v>
      </c>
      <c r="BP886">
        <v>8.1838153573133145E-5</v>
      </c>
      <c r="BQ886" t="s">
        <v>885</v>
      </c>
      <c r="BR886">
        <v>0</v>
      </c>
      <c r="BS886" t="s">
        <v>885</v>
      </c>
      <c r="BT886">
        <v>5.3049654103911422E-5</v>
      </c>
      <c r="BU886" t="s">
        <v>885</v>
      </c>
      <c r="BV886">
        <v>0</v>
      </c>
      <c r="BW886" t="s">
        <v>885</v>
      </c>
      <c r="BX886">
        <v>0</v>
      </c>
      <c r="BY886" t="s">
        <v>885</v>
      </c>
      <c r="BZ886">
        <v>3.1111940212495805E-5</v>
      </c>
      <c r="CA886" t="s">
        <v>885</v>
      </c>
      <c r="CB886">
        <v>0</v>
      </c>
      <c r="CC886" t="s">
        <v>885</v>
      </c>
      <c r="CD886">
        <v>3.5571316683635901E-5</v>
      </c>
      <c r="CE886" t="s">
        <v>885</v>
      </c>
      <c r="CF886">
        <v>0</v>
      </c>
      <c r="CG886" t="s">
        <v>885</v>
      </c>
      <c r="CH886">
        <v>0</v>
      </c>
      <c r="CI886" t="s">
        <v>885</v>
      </c>
      <c r="CJ886">
        <v>3.454838099497821E-5</v>
      </c>
      <c r="CK886" t="s">
        <v>885</v>
      </c>
      <c r="CL886">
        <v>0</v>
      </c>
      <c r="CM886" t="s">
        <v>885</v>
      </c>
      <c r="CN886">
        <v>0</v>
      </c>
      <c r="CO886" t="s">
        <v>885</v>
      </c>
      <c r="CP886">
        <v>0</v>
      </c>
      <c r="CQ886" t="s">
        <v>885</v>
      </c>
      <c r="CR886">
        <v>0</v>
      </c>
      <c r="CS886" t="s">
        <v>885</v>
      </c>
      <c r="CT886">
        <v>0</v>
      </c>
      <c r="CU886" t="s">
        <v>885</v>
      </c>
      <c r="CV886">
        <v>2.6763864627203704E-5</v>
      </c>
      <c r="CW886" t="s">
        <v>885</v>
      </c>
      <c r="CX886">
        <v>5.4027625293219895E-5</v>
      </c>
      <c r="CY886" t="s">
        <v>885</v>
      </c>
      <c r="CZ886">
        <v>2.5724861151797704E-5</v>
      </c>
      <c r="DA886" t="s">
        <v>885</v>
      </c>
      <c r="DB886">
        <v>4.7036104334766312E-5</v>
      </c>
      <c r="DC886" t="s">
        <v>885</v>
      </c>
      <c r="DD886">
        <v>5.4014063060166032E-5</v>
      </c>
      <c r="DE886" t="s">
        <v>885</v>
      </c>
      <c r="DF886">
        <v>0</v>
      </c>
      <c r="DG886" t="s">
        <v>885</v>
      </c>
      <c r="DH886">
        <v>0</v>
      </c>
    </row>
    <row r="887" spans="1:112" x14ac:dyDescent="0.3">
      <c r="A887" t="s">
        <v>886</v>
      </c>
      <c r="B887">
        <v>8.732890045841479E-6</v>
      </c>
      <c r="C887" t="s">
        <v>886</v>
      </c>
      <c r="D887">
        <v>0</v>
      </c>
      <c r="E887" t="s">
        <v>886</v>
      </c>
      <c r="F887">
        <v>0</v>
      </c>
      <c r="G887" t="s">
        <v>886</v>
      </c>
      <c r="H887">
        <v>8.4382305898253589E-6</v>
      </c>
      <c r="I887" t="s">
        <v>886</v>
      </c>
      <c r="J887">
        <v>9.3032610515339245E-6</v>
      </c>
      <c r="K887" t="s">
        <v>886</v>
      </c>
      <c r="L887">
        <v>1.1842082107822795E-5</v>
      </c>
      <c r="M887" t="s">
        <v>886</v>
      </c>
      <c r="N887">
        <v>1.0561116650295215E-5</v>
      </c>
      <c r="O887" t="s">
        <v>886</v>
      </c>
      <c r="P887">
        <v>1.016092172756561E-5</v>
      </c>
      <c r="Q887" t="s">
        <v>886</v>
      </c>
      <c r="R887">
        <v>0</v>
      </c>
      <c r="S887" t="s">
        <v>886</v>
      </c>
      <c r="T887">
        <v>9.189303245548592E-6</v>
      </c>
      <c r="U887" t="s">
        <v>886</v>
      </c>
      <c r="V887">
        <v>1.6989610510985305E-5</v>
      </c>
      <c r="W887" t="s">
        <v>886</v>
      </c>
      <c r="X887">
        <v>0</v>
      </c>
      <c r="Y887" t="s">
        <v>886</v>
      </c>
      <c r="Z887">
        <v>1.919990385222674E-5</v>
      </c>
      <c r="AA887" t="s">
        <v>886</v>
      </c>
      <c r="AB887">
        <v>1.0362516995725232E-5</v>
      </c>
      <c r="AC887" t="s">
        <v>886</v>
      </c>
      <c r="AD887">
        <v>8.8524979016286529E-6</v>
      </c>
      <c r="AE887" t="s">
        <v>886</v>
      </c>
      <c r="AF887">
        <v>0</v>
      </c>
      <c r="AG887" t="s">
        <v>886</v>
      </c>
      <c r="AH887">
        <v>1.4595102908490213E-5</v>
      </c>
      <c r="AI887" t="s">
        <v>886</v>
      </c>
      <c r="AJ887">
        <v>0</v>
      </c>
      <c r="AK887" t="s">
        <v>886</v>
      </c>
      <c r="AL887">
        <v>2.0227449799899734E-5</v>
      </c>
      <c r="AM887" t="s">
        <v>886</v>
      </c>
      <c r="AN887">
        <v>3.1501030670379026E-5</v>
      </c>
      <c r="AO887" t="s">
        <v>886</v>
      </c>
      <c r="AP887">
        <v>0</v>
      </c>
      <c r="AQ887" t="s">
        <v>886</v>
      </c>
      <c r="AR887">
        <v>1.3792790715621736E-5</v>
      </c>
      <c r="AS887" t="s">
        <v>886</v>
      </c>
      <c r="AT887">
        <v>0</v>
      </c>
      <c r="AU887" t="s">
        <v>886</v>
      </c>
      <c r="AV887">
        <v>1.0104259162447904E-5</v>
      </c>
      <c r="AW887" t="s">
        <v>886</v>
      </c>
      <c r="AX887">
        <v>0</v>
      </c>
      <c r="AY887" t="s">
        <v>886</v>
      </c>
      <c r="AZ887">
        <v>0</v>
      </c>
      <c r="BA887" t="s">
        <v>886</v>
      </c>
      <c r="BB887">
        <v>1.2080582675580223E-5</v>
      </c>
      <c r="BC887" t="s">
        <v>886</v>
      </c>
      <c r="BD887">
        <v>1.3339943547545477E-5</v>
      </c>
      <c r="BE887" t="s">
        <v>886</v>
      </c>
      <c r="BF887">
        <v>1.615798326498884E-5</v>
      </c>
      <c r="BG887" t="s">
        <v>886</v>
      </c>
      <c r="BH887">
        <v>1.3147156188121974E-5</v>
      </c>
      <c r="BI887" t="s">
        <v>886</v>
      </c>
      <c r="BJ887">
        <v>1.0954793178213858E-5</v>
      </c>
      <c r="BK887" t="s">
        <v>886</v>
      </c>
      <c r="BL887">
        <v>1.3217701943331357E-5</v>
      </c>
      <c r="BM887" t="s">
        <v>886</v>
      </c>
      <c r="BN887">
        <v>1.7368680432185081E-5</v>
      </c>
      <c r="BO887" t="s">
        <v>886</v>
      </c>
      <c r="BP887">
        <v>1.1184173224929684E-5</v>
      </c>
      <c r="BQ887" t="s">
        <v>886</v>
      </c>
      <c r="BR887">
        <v>0</v>
      </c>
      <c r="BS887" t="s">
        <v>886</v>
      </c>
      <c r="BT887">
        <v>8.1685266106836695E-6</v>
      </c>
      <c r="BU887" t="s">
        <v>886</v>
      </c>
      <c r="BV887">
        <v>0</v>
      </c>
      <c r="BW887" t="s">
        <v>886</v>
      </c>
      <c r="BX887">
        <v>0</v>
      </c>
      <c r="BY887" t="s">
        <v>886</v>
      </c>
      <c r="BZ887">
        <v>1.0692890228564934E-5</v>
      </c>
      <c r="CA887" t="s">
        <v>886</v>
      </c>
      <c r="CB887">
        <v>0</v>
      </c>
      <c r="CC887" t="s">
        <v>886</v>
      </c>
      <c r="CD887">
        <v>9.1103745151337635E-6</v>
      </c>
      <c r="CE887" t="s">
        <v>886</v>
      </c>
      <c r="CF887">
        <v>0</v>
      </c>
      <c r="CG887" t="s">
        <v>886</v>
      </c>
      <c r="CH887">
        <v>0</v>
      </c>
      <c r="CI887" t="s">
        <v>886</v>
      </c>
      <c r="CJ887">
        <v>5.2641236936278746E-6</v>
      </c>
      <c r="CK887" t="s">
        <v>886</v>
      </c>
      <c r="CL887">
        <v>0</v>
      </c>
      <c r="CM887" t="s">
        <v>886</v>
      </c>
      <c r="CN887">
        <v>0</v>
      </c>
      <c r="CO887" t="s">
        <v>886</v>
      </c>
      <c r="CP887">
        <v>0</v>
      </c>
      <c r="CQ887" t="s">
        <v>886</v>
      </c>
      <c r="CR887">
        <v>0</v>
      </c>
      <c r="CS887" t="s">
        <v>886</v>
      </c>
      <c r="CT887">
        <v>0</v>
      </c>
      <c r="CU887" t="s">
        <v>886</v>
      </c>
      <c r="CV887">
        <v>4.8679436056642847E-5</v>
      </c>
      <c r="CW887" t="s">
        <v>886</v>
      </c>
      <c r="CX887">
        <v>1.3837325985202583E-5</v>
      </c>
      <c r="CY887" t="s">
        <v>886</v>
      </c>
      <c r="CZ887">
        <v>7.2659597024797918E-6</v>
      </c>
      <c r="DA887" t="s">
        <v>886</v>
      </c>
      <c r="DB887">
        <v>1.0825002753865353E-5</v>
      </c>
      <c r="DC887" t="s">
        <v>886</v>
      </c>
      <c r="DD887">
        <v>8.3284403084282224E-6</v>
      </c>
      <c r="DE887" t="s">
        <v>886</v>
      </c>
      <c r="DF887">
        <v>0</v>
      </c>
      <c r="DG887" t="s">
        <v>886</v>
      </c>
      <c r="DH887">
        <v>0</v>
      </c>
    </row>
    <row r="888" spans="1:112" x14ac:dyDescent="0.3">
      <c r="A888" t="s">
        <v>887</v>
      </c>
      <c r="B888">
        <v>6.35510803184793E-5</v>
      </c>
      <c r="C888" t="s">
        <v>887</v>
      </c>
      <c r="D888">
        <v>0</v>
      </c>
      <c r="E888" t="s">
        <v>887</v>
      </c>
      <c r="F888">
        <v>0</v>
      </c>
      <c r="G888" t="s">
        <v>887</v>
      </c>
      <c r="H888">
        <v>3.6957238429387208E-5</v>
      </c>
      <c r="I888" t="s">
        <v>887</v>
      </c>
      <c r="J888">
        <v>5.6119908737229599E-5</v>
      </c>
      <c r="K888" t="s">
        <v>887</v>
      </c>
      <c r="L888">
        <v>1.0279365919763623E-4</v>
      </c>
      <c r="M888" t="s">
        <v>887</v>
      </c>
      <c r="N888">
        <v>7.6567647021561749E-5</v>
      </c>
      <c r="O888" t="s">
        <v>887</v>
      </c>
      <c r="P888">
        <v>6.737706542898439E-5</v>
      </c>
      <c r="Q888" t="s">
        <v>887</v>
      </c>
      <c r="R888">
        <v>0</v>
      </c>
      <c r="S888" t="s">
        <v>887</v>
      </c>
      <c r="T888">
        <v>3.6256584354182569E-5</v>
      </c>
      <c r="U888" t="s">
        <v>887</v>
      </c>
      <c r="V888">
        <v>1.5809235683671334E-4</v>
      </c>
      <c r="W888" t="s">
        <v>887</v>
      </c>
      <c r="X888">
        <v>0</v>
      </c>
      <c r="Y888" t="s">
        <v>887</v>
      </c>
      <c r="Z888">
        <v>2.0973979874540339E-4</v>
      </c>
      <c r="AA888" t="s">
        <v>887</v>
      </c>
      <c r="AB888">
        <v>6.0565967643786367E-5</v>
      </c>
      <c r="AC888" t="s">
        <v>887</v>
      </c>
      <c r="AD888">
        <v>4.1872374398650972E-5</v>
      </c>
      <c r="AE888" t="s">
        <v>887</v>
      </c>
      <c r="AF888">
        <v>0</v>
      </c>
      <c r="AG888" t="s">
        <v>887</v>
      </c>
      <c r="AH888">
        <v>8.6378710941218553E-5</v>
      </c>
      <c r="AI888" t="s">
        <v>887</v>
      </c>
      <c r="AJ888">
        <v>0</v>
      </c>
      <c r="AK888" t="s">
        <v>887</v>
      </c>
      <c r="AL888">
        <v>1.1736093577416999E-4</v>
      </c>
      <c r="AM888" t="s">
        <v>887</v>
      </c>
      <c r="AN888">
        <v>3.591899909388041E-4</v>
      </c>
      <c r="AO888" t="s">
        <v>887</v>
      </c>
      <c r="AP888">
        <v>0</v>
      </c>
      <c r="AQ888" t="s">
        <v>887</v>
      </c>
      <c r="AR888">
        <v>9.9893473512512173E-5</v>
      </c>
      <c r="AS888" t="s">
        <v>887</v>
      </c>
      <c r="AT888">
        <v>0</v>
      </c>
      <c r="AU888" t="s">
        <v>887</v>
      </c>
      <c r="AV888">
        <v>4.7964520062724449E-5</v>
      </c>
      <c r="AW888" t="s">
        <v>887</v>
      </c>
      <c r="AX888">
        <v>0</v>
      </c>
      <c r="AY888" t="s">
        <v>887</v>
      </c>
      <c r="AZ888">
        <v>0</v>
      </c>
      <c r="BA888" t="s">
        <v>887</v>
      </c>
      <c r="BB888">
        <v>7.6896860091428163E-5</v>
      </c>
      <c r="BC888" t="s">
        <v>887</v>
      </c>
      <c r="BD888">
        <v>3.2494082776506946E-5</v>
      </c>
      <c r="BE888" t="s">
        <v>887</v>
      </c>
      <c r="BF888">
        <v>3.9358401061830161E-5</v>
      </c>
      <c r="BG888" t="s">
        <v>887</v>
      </c>
      <c r="BH888">
        <v>3.2024481719536043E-5</v>
      </c>
      <c r="BI888" t="s">
        <v>887</v>
      </c>
      <c r="BJ888">
        <v>7.5425218371514614E-5</v>
      </c>
      <c r="BK888" t="s">
        <v>887</v>
      </c>
      <c r="BL888">
        <v>9.1005646920796311E-5</v>
      </c>
      <c r="BM888" t="s">
        <v>887</v>
      </c>
      <c r="BN888">
        <v>1.1958569257446885E-4</v>
      </c>
      <c r="BO888" t="s">
        <v>887</v>
      </c>
      <c r="BP888">
        <v>7.7004532458181397E-5</v>
      </c>
      <c r="BQ888" t="s">
        <v>887</v>
      </c>
      <c r="BR888">
        <v>0</v>
      </c>
      <c r="BS888" t="s">
        <v>887</v>
      </c>
      <c r="BT888">
        <v>4.6358808485555724E-5</v>
      </c>
      <c r="BU888" t="s">
        <v>887</v>
      </c>
      <c r="BV888">
        <v>0</v>
      </c>
      <c r="BW888" t="s">
        <v>887</v>
      </c>
      <c r="BX888">
        <v>0</v>
      </c>
      <c r="BY888" t="s">
        <v>887</v>
      </c>
      <c r="BZ888">
        <v>2.7079427787365301E-5</v>
      </c>
      <c r="CA888" t="s">
        <v>887</v>
      </c>
      <c r="CB888">
        <v>0</v>
      </c>
      <c r="CC888" t="s">
        <v>887</v>
      </c>
      <c r="CD888">
        <v>2.7869336171306375E-5</v>
      </c>
      <c r="CE888" t="s">
        <v>887</v>
      </c>
      <c r="CF888">
        <v>0</v>
      </c>
      <c r="CG888" t="s">
        <v>887</v>
      </c>
      <c r="CH888">
        <v>0</v>
      </c>
      <c r="CI888" t="s">
        <v>887</v>
      </c>
      <c r="CJ888">
        <v>2.8869915288106894E-5</v>
      </c>
      <c r="CK888" t="s">
        <v>887</v>
      </c>
      <c r="CL888">
        <v>0</v>
      </c>
      <c r="CM888" t="s">
        <v>887</v>
      </c>
      <c r="CN888">
        <v>0</v>
      </c>
      <c r="CO888" t="s">
        <v>887</v>
      </c>
      <c r="CP888">
        <v>0</v>
      </c>
      <c r="CQ888" t="s">
        <v>887</v>
      </c>
      <c r="CR888">
        <v>0</v>
      </c>
      <c r="CS888" t="s">
        <v>887</v>
      </c>
      <c r="CT888">
        <v>0</v>
      </c>
      <c r="CU888" t="s">
        <v>887</v>
      </c>
      <c r="CV888">
        <v>2.2544339299393116E-5</v>
      </c>
      <c r="CW888" t="s">
        <v>887</v>
      </c>
      <c r="CX888">
        <v>4.232944398516134E-5</v>
      </c>
      <c r="CY888" t="s">
        <v>887</v>
      </c>
      <c r="CZ888">
        <v>2.1606959371873484E-5</v>
      </c>
      <c r="DA888" t="s">
        <v>887</v>
      </c>
      <c r="DB888">
        <v>4.6918639371425867E-5</v>
      </c>
      <c r="DC888" t="s">
        <v>887</v>
      </c>
      <c r="DD888">
        <v>4.508672481383457E-5</v>
      </c>
      <c r="DE888" t="s">
        <v>887</v>
      </c>
      <c r="DF888">
        <v>0</v>
      </c>
      <c r="DG888" t="s">
        <v>887</v>
      </c>
      <c r="DH888">
        <v>0</v>
      </c>
    </row>
    <row r="889" spans="1:112" x14ac:dyDescent="0.3">
      <c r="A889" t="s">
        <v>888</v>
      </c>
      <c r="B889">
        <v>1.7069955606924858E-5</v>
      </c>
      <c r="C889" t="s">
        <v>888</v>
      </c>
      <c r="D889">
        <v>0</v>
      </c>
      <c r="E889" t="s">
        <v>888</v>
      </c>
      <c r="F889">
        <v>0</v>
      </c>
      <c r="G889" t="s">
        <v>888</v>
      </c>
      <c r="H889">
        <v>9.3533971745648602E-6</v>
      </c>
      <c r="I889" t="s">
        <v>888</v>
      </c>
      <c r="J889">
        <v>1.8224829683946414E-5</v>
      </c>
      <c r="K889" t="s">
        <v>888</v>
      </c>
      <c r="L889">
        <v>2.4028444659368578E-5</v>
      </c>
      <c r="M889" t="s">
        <v>888</v>
      </c>
      <c r="N889">
        <v>1.8456973333462881E-5</v>
      </c>
      <c r="O889" t="s">
        <v>888</v>
      </c>
      <c r="P889">
        <v>1.700005103943085E-5</v>
      </c>
      <c r="Q889" t="s">
        <v>888</v>
      </c>
      <c r="R889">
        <v>0</v>
      </c>
      <c r="S889" t="s">
        <v>888</v>
      </c>
      <c r="T889">
        <v>9.2053363895853738E-6</v>
      </c>
      <c r="U889" t="s">
        <v>888</v>
      </c>
      <c r="V889">
        <v>3.5154683321284548E-5</v>
      </c>
      <c r="W889" t="s">
        <v>888</v>
      </c>
      <c r="X889">
        <v>0</v>
      </c>
      <c r="Y889" t="s">
        <v>888</v>
      </c>
      <c r="Z889">
        <v>4.6447334297902089E-5</v>
      </c>
      <c r="AA889" t="s">
        <v>888</v>
      </c>
      <c r="AB889">
        <v>1.5668611709926127E-5</v>
      </c>
      <c r="AC889" t="s">
        <v>888</v>
      </c>
      <c r="AD889">
        <v>1.2202046511324527E-5</v>
      </c>
      <c r="AE889" t="s">
        <v>888</v>
      </c>
      <c r="AF889">
        <v>0</v>
      </c>
      <c r="AG889" t="s">
        <v>888</v>
      </c>
      <c r="AH889">
        <v>2.4868351403626805E-5</v>
      </c>
      <c r="AI889" t="s">
        <v>888</v>
      </c>
      <c r="AJ889">
        <v>0</v>
      </c>
      <c r="AK889" t="s">
        <v>888</v>
      </c>
      <c r="AL889">
        <v>3.1212329438937337E-5</v>
      </c>
      <c r="AM889" t="s">
        <v>888</v>
      </c>
      <c r="AN889">
        <v>5.9869445689675492E-5</v>
      </c>
      <c r="AO889" t="s">
        <v>888</v>
      </c>
      <c r="AP889">
        <v>0</v>
      </c>
      <c r="AQ889" t="s">
        <v>888</v>
      </c>
      <c r="AR889">
        <v>2.5555340751363424E-5</v>
      </c>
      <c r="AS889" t="s">
        <v>888</v>
      </c>
      <c r="AT889">
        <v>0</v>
      </c>
      <c r="AU889" t="s">
        <v>888</v>
      </c>
      <c r="AV889">
        <v>1.2924431048257403E-5</v>
      </c>
      <c r="AW889" t="s">
        <v>888</v>
      </c>
      <c r="AX889">
        <v>0</v>
      </c>
      <c r="AY889" t="s">
        <v>888</v>
      </c>
      <c r="AZ889">
        <v>0</v>
      </c>
      <c r="BA889" t="s">
        <v>888</v>
      </c>
      <c r="BB889">
        <v>1.9518433247349067E-5</v>
      </c>
      <c r="BC889" t="s">
        <v>888</v>
      </c>
      <c r="BD889">
        <v>7.3693311349034025E-6</v>
      </c>
      <c r="BE889" t="s">
        <v>888</v>
      </c>
      <c r="BF889">
        <v>8.9260894479959637E-6</v>
      </c>
      <c r="BG889" t="s">
        <v>888</v>
      </c>
      <c r="BH889">
        <v>7.2628303454798632E-6</v>
      </c>
      <c r="BI889" t="s">
        <v>888</v>
      </c>
      <c r="BJ889">
        <v>1.611754883187382E-5</v>
      </c>
      <c r="BK889" t="s">
        <v>888</v>
      </c>
      <c r="BL889">
        <v>1.9446917272474841E-5</v>
      </c>
      <c r="BM889" t="s">
        <v>888</v>
      </c>
      <c r="BN889">
        <v>2.5554161765198973E-5</v>
      </c>
      <c r="BO889" t="s">
        <v>888</v>
      </c>
      <c r="BP889">
        <v>1.6455030907418922E-5</v>
      </c>
      <c r="BQ889" t="s">
        <v>888</v>
      </c>
      <c r="BR889">
        <v>0</v>
      </c>
      <c r="BS889" t="s">
        <v>888</v>
      </c>
      <c r="BT889">
        <v>1.2286963747636267E-5</v>
      </c>
      <c r="BU889" t="s">
        <v>888</v>
      </c>
      <c r="BV889">
        <v>0</v>
      </c>
      <c r="BW889" t="s">
        <v>888</v>
      </c>
      <c r="BX889">
        <v>0</v>
      </c>
      <c r="BY889" t="s">
        <v>888</v>
      </c>
      <c r="BZ889">
        <v>6.9957424382686397E-6</v>
      </c>
      <c r="CA889" t="s">
        <v>888</v>
      </c>
      <c r="CB889">
        <v>0</v>
      </c>
      <c r="CC889" t="s">
        <v>888</v>
      </c>
      <c r="CD889">
        <v>7.477586296006122E-6</v>
      </c>
      <c r="CE889" t="s">
        <v>888</v>
      </c>
      <c r="CF889">
        <v>0</v>
      </c>
      <c r="CG889" t="s">
        <v>888</v>
      </c>
      <c r="CH889">
        <v>0</v>
      </c>
      <c r="CI889" t="s">
        <v>888</v>
      </c>
      <c r="CJ889">
        <v>7.0578295542326671E-6</v>
      </c>
      <c r="CK889" t="s">
        <v>888</v>
      </c>
      <c r="CL889">
        <v>0</v>
      </c>
      <c r="CM889" t="s">
        <v>888</v>
      </c>
      <c r="CN889">
        <v>0</v>
      </c>
      <c r="CO889" t="s">
        <v>888</v>
      </c>
      <c r="CP889">
        <v>0</v>
      </c>
      <c r="CQ889" t="s">
        <v>888</v>
      </c>
      <c r="CR889">
        <v>0</v>
      </c>
      <c r="CS889" t="s">
        <v>888</v>
      </c>
      <c r="CT889">
        <v>0</v>
      </c>
      <c r="CU889" t="s">
        <v>888</v>
      </c>
      <c r="CV889">
        <v>5.9007849915580107E-6</v>
      </c>
      <c r="CW889" t="s">
        <v>888</v>
      </c>
      <c r="CX889">
        <v>1.1357359463150716E-5</v>
      </c>
      <c r="CY889" t="s">
        <v>888</v>
      </c>
      <c r="CZ889">
        <v>5.730077805346651E-6</v>
      </c>
      <c r="DA889" t="s">
        <v>888</v>
      </c>
      <c r="DB889">
        <v>1.1351387703175251E-5</v>
      </c>
      <c r="DC889" t="s">
        <v>888</v>
      </c>
      <c r="DD889">
        <v>1.1040057271128968E-5</v>
      </c>
      <c r="DE889" t="s">
        <v>888</v>
      </c>
      <c r="DF889">
        <v>0</v>
      </c>
      <c r="DG889" t="s">
        <v>888</v>
      </c>
      <c r="DH889">
        <v>0</v>
      </c>
    </row>
    <row r="890" spans="1:112" x14ac:dyDescent="0.3">
      <c r="A890" t="s">
        <v>889</v>
      </c>
      <c r="B890">
        <v>3.5823207935653544E-4</v>
      </c>
      <c r="C890" t="s">
        <v>889</v>
      </c>
      <c r="D890">
        <v>0</v>
      </c>
      <c r="E890" t="s">
        <v>889</v>
      </c>
      <c r="F890">
        <v>0</v>
      </c>
      <c r="G890" t="s">
        <v>889</v>
      </c>
      <c r="H890">
        <v>2.2542259542511958E-4</v>
      </c>
      <c r="I890" t="s">
        <v>889</v>
      </c>
      <c r="J890">
        <v>3.2703460058595101E-4</v>
      </c>
      <c r="K890" t="s">
        <v>889</v>
      </c>
      <c r="L890">
        <v>5.6591044541437301E-4</v>
      </c>
      <c r="M890" t="s">
        <v>889</v>
      </c>
      <c r="N890">
        <v>4.2882183126690559E-4</v>
      </c>
      <c r="O890" t="s">
        <v>889</v>
      </c>
      <c r="P890">
        <v>3.9522125467258848E-4</v>
      </c>
      <c r="Q890" t="s">
        <v>889</v>
      </c>
      <c r="R890">
        <v>0</v>
      </c>
      <c r="S890" t="s">
        <v>889</v>
      </c>
      <c r="T890">
        <v>2.2037076694721137E-4</v>
      </c>
      <c r="U890" t="s">
        <v>889</v>
      </c>
      <c r="V890">
        <v>7.6482455188476499E-4</v>
      </c>
      <c r="W890" t="s">
        <v>889</v>
      </c>
      <c r="X890">
        <v>0</v>
      </c>
      <c r="Y890" t="s">
        <v>889</v>
      </c>
      <c r="Z890">
        <v>1.0135851002333167E-3</v>
      </c>
      <c r="AA890" t="s">
        <v>889</v>
      </c>
      <c r="AB890">
        <v>3.7878977942495441E-4</v>
      </c>
      <c r="AC890" t="s">
        <v>889</v>
      </c>
      <c r="AD890">
        <v>2.9968378576578222E-4</v>
      </c>
      <c r="AE890" t="s">
        <v>889</v>
      </c>
      <c r="AF890">
        <v>0</v>
      </c>
      <c r="AG890" t="s">
        <v>889</v>
      </c>
      <c r="AH890">
        <v>5.993418468443571E-4</v>
      </c>
      <c r="AI890" t="s">
        <v>889</v>
      </c>
      <c r="AJ890">
        <v>0</v>
      </c>
      <c r="AK890" t="s">
        <v>889</v>
      </c>
      <c r="AL890">
        <v>7.8087336829549638E-4</v>
      </c>
      <c r="AM890" t="s">
        <v>889</v>
      </c>
      <c r="AN890">
        <v>1.5405977247469217E-3</v>
      </c>
      <c r="AO890" t="s">
        <v>889</v>
      </c>
      <c r="AP890">
        <v>0</v>
      </c>
      <c r="AQ890" t="s">
        <v>889</v>
      </c>
      <c r="AR890">
        <v>5.9562562300952105E-4</v>
      </c>
      <c r="AS890" t="s">
        <v>889</v>
      </c>
      <c r="AT890">
        <v>0</v>
      </c>
      <c r="AU890" t="s">
        <v>889</v>
      </c>
      <c r="AV890">
        <v>3.1567204621126124E-4</v>
      </c>
      <c r="AW890" t="s">
        <v>889</v>
      </c>
      <c r="AX890">
        <v>0</v>
      </c>
      <c r="AY890" t="s">
        <v>889</v>
      </c>
      <c r="AZ890">
        <v>0</v>
      </c>
      <c r="BA890" t="s">
        <v>889</v>
      </c>
      <c r="BB890">
        <v>4.8319194855406115E-4</v>
      </c>
      <c r="BC890" t="s">
        <v>889</v>
      </c>
      <c r="BD890">
        <v>1.7898321345995858E-4</v>
      </c>
      <c r="BE890" t="s">
        <v>889</v>
      </c>
      <c r="BF890">
        <v>2.1679310464371943E-4</v>
      </c>
      <c r="BG890" t="s">
        <v>889</v>
      </c>
      <c r="BH890">
        <v>1.7639656713451366E-4</v>
      </c>
      <c r="BI890" t="s">
        <v>889</v>
      </c>
      <c r="BJ890">
        <v>4.0073724044911865E-4</v>
      </c>
      <c r="BK890" t="s">
        <v>889</v>
      </c>
      <c r="BL890">
        <v>4.8351669551242296E-4</v>
      </c>
      <c r="BM890" t="s">
        <v>889</v>
      </c>
      <c r="BN890">
        <v>6.3536362734484145E-4</v>
      </c>
      <c r="BO890" t="s">
        <v>889</v>
      </c>
      <c r="BP890">
        <v>4.0912819599117352E-4</v>
      </c>
      <c r="BQ890" t="s">
        <v>889</v>
      </c>
      <c r="BR890">
        <v>0</v>
      </c>
      <c r="BS890" t="s">
        <v>889</v>
      </c>
      <c r="BT890">
        <v>2.723061830560524E-4</v>
      </c>
      <c r="BU890" t="s">
        <v>889</v>
      </c>
      <c r="BV890">
        <v>0</v>
      </c>
      <c r="BW890" t="s">
        <v>889</v>
      </c>
      <c r="BX890">
        <v>0</v>
      </c>
      <c r="BY890" t="s">
        <v>889</v>
      </c>
      <c r="BZ890">
        <v>1.6724754647040244E-4</v>
      </c>
      <c r="CA890" t="s">
        <v>889</v>
      </c>
      <c r="CB890">
        <v>0</v>
      </c>
      <c r="CC890" t="s">
        <v>889</v>
      </c>
      <c r="CD890">
        <v>1.7972273862727515E-4</v>
      </c>
      <c r="CE890" t="s">
        <v>889</v>
      </c>
      <c r="CF890">
        <v>0</v>
      </c>
      <c r="CG890" t="s">
        <v>889</v>
      </c>
      <c r="CH890">
        <v>0</v>
      </c>
      <c r="CI890" t="s">
        <v>889</v>
      </c>
      <c r="CJ890">
        <v>1.7249397510727668E-4</v>
      </c>
      <c r="CK890" t="s">
        <v>889</v>
      </c>
      <c r="CL890">
        <v>0</v>
      </c>
      <c r="CM890" t="s">
        <v>889</v>
      </c>
      <c r="CN890">
        <v>0</v>
      </c>
      <c r="CO890" t="s">
        <v>889</v>
      </c>
      <c r="CP890">
        <v>0</v>
      </c>
      <c r="CQ890" t="s">
        <v>889</v>
      </c>
      <c r="CR890">
        <v>0</v>
      </c>
      <c r="CS890" t="s">
        <v>889</v>
      </c>
      <c r="CT890">
        <v>0</v>
      </c>
      <c r="CU890" t="s">
        <v>889</v>
      </c>
      <c r="CV890">
        <v>1.3876979809926174E-4</v>
      </c>
      <c r="CW890" t="s">
        <v>889</v>
      </c>
      <c r="CX890">
        <v>2.7297254292069746E-4</v>
      </c>
      <c r="CY890" t="s">
        <v>889</v>
      </c>
      <c r="CZ890">
        <v>1.3260226984319795E-4</v>
      </c>
      <c r="DA890" t="s">
        <v>889</v>
      </c>
      <c r="DB890">
        <v>2.5155685804148346E-4</v>
      </c>
      <c r="DC890" t="s">
        <v>889</v>
      </c>
      <c r="DD890">
        <v>2.6973922562475918E-4</v>
      </c>
      <c r="DE890" t="s">
        <v>889</v>
      </c>
      <c r="DF890">
        <v>0</v>
      </c>
      <c r="DG890" t="s">
        <v>889</v>
      </c>
      <c r="DH890">
        <v>0</v>
      </c>
    </row>
    <row r="891" spans="1:112" x14ac:dyDescent="0.3">
      <c r="A891" t="s">
        <v>890</v>
      </c>
      <c r="B891">
        <v>4.2817138626799852E-5</v>
      </c>
      <c r="C891" t="s">
        <v>890</v>
      </c>
      <c r="D891">
        <v>0</v>
      </c>
      <c r="E891" t="s">
        <v>890</v>
      </c>
      <c r="F891">
        <v>0</v>
      </c>
      <c r="G891" t="s">
        <v>890</v>
      </c>
      <c r="H891">
        <v>2.8302874329383692E-5</v>
      </c>
      <c r="I891" t="s">
        <v>890</v>
      </c>
      <c r="J891">
        <v>3.8389601106020002E-5</v>
      </c>
      <c r="K891" t="s">
        <v>890</v>
      </c>
      <c r="L891">
        <v>6.5015197755121022E-5</v>
      </c>
      <c r="M891" t="s">
        <v>890</v>
      </c>
      <c r="N891">
        <v>5.5703725637583094E-5</v>
      </c>
      <c r="O891" t="s">
        <v>890</v>
      </c>
      <c r="P891">
        <v>5.3956975846556735E-5</v>
      </c>
      <c r="Q891" t="s">
        <v>890</v>
      </c>
      <c r="R891">
        <v>0</v>
      </c>
      <c r="S891" t="s">
        <v>890</v>
      </c>
      <c r="T891">
        <v>2.7196314392683476E-5</v>
      </c>
      <c r="U891" t="s">
        <v>890</v>
      </c>
      <c r="V891">
        <v>9.3711610547608616E-5</v>
      </c>
      <c r="W891" t="s">
        <v>890</v>
      </c>
      <c r="X891">
        <v>0</v>
      </c>
      <c r="Y891" t="s">
        <v>890</v>
      </c>
      <c r="Z891">
        <v>1.2404707929675041E-4</v>
      </c>
      <c r="AA891" t="s">
        <v>890</v>
      </c>
      <c r="AB891">
        <v>5.1932238744482771E-5</v>
      </c>
      <c r="AC891" t="s">
        <v>890</v>
      </c>
      <c r="AD891">
        <v>4.9273552689056089E-5</v>
      </c>
      <c r="AE891" t="s">
        <v>890</v>
      </c>
      <c r="AF891">
        <v>0</v>
      </c>
      <c r="AG891" t="s">
        <v>890</v>
      </c>
      <c r="AH891">
        <v>8.4313041686385291E-5</v>
      </c>
      <c r="AI891" t="s">
        <v>890</v>
      </c>
      <c r="AJ891">
        <v>0</v>
      </c>
      <c r="AK891" t="s">
        <v>890</v>
      </c>
      <c r="AL891">
        <v>1.0388742190143396E-4</v>
      </c>
      <c r="AM891" t="s">
        <v>890</v>
      </c>
      <c r="AN891">
        <v>1.9124595584478629E-4</v>
      </c>
      <c r="AO891" t="s">
        <v>890</v>
      </c>
      <c r="AP891">
        <v>0</v>
      </c>
      <c r="AQ891" t="s">
        <v>890</v>
      </c>
      <c r="AR891">
        <v>8.3163615589264245E-5</v>
      </c>
      <c r="AS891" t="s">
        <v>890</v>
      </c>
      <c r="AT891">
        <v>0</v>
      </c>
      <c r="AU891" t="s">
        <v>890</v>
      </c>
      <c r="AV891">
        <v>3.9615867323501199E-5</v>
      </c>
      <c r="AW891" t="s">
        <v>890</v>
      </c>
      <c r="AX891">
        <v>0</v>
      </c>
      <c r="AY891" t="s">
        <v>890</v>
      </c>
      <c r="AZ891">
        <v>0</v>
      </c>
      <c r="BA891" t="s">
        <v>890</v>
      </c>
      <c r="BB891">
        <v>6.3704583511814603E-5</v>
      </c>
      <c r="BC891" t="s">
        <v>890</v>
      </c>
      <c r="BD891">
        <v>2.1994135607511192E-5</v>
      </c>
      <c r="BE891" t="s">
        <v>890</v>
      </c>
      <c r="BF891">
        <v>2.6640358240147103E-5</v>
      </c>
      <c r="BG891" t="s">
        <v>890</v>
      </c>
      <c r="BH891">
        <v>2.1676278593969387E-5</v>
      </c>
      <c r="BI891" t="s">
        <v>890</v>
      </c>
      <c r="BJ891">
        <v>4.9458017662465613E-5</v>
      </c>
      <c r="BK891" t="s">
        <v>890</v>
      </c>
      <c r="BL891">
        <v>5.9674456978669618E-5</v>
      </c>
      <c r="BM891" t="s">
        <v>890</v>
      </c>
      <c r="BN891">
        <v>7.8415036532178636E-5</v>
      </c>
      <c r="BO891" t="s">
        <v>890</v>
      </c>
      <c r="BP891">
        <v>5.0493608845447379E-5</v>
      </c>
      <c r="BQ891" t="s">
        <v>890</v>
      </c>
      <c r="BR891">
        <v>0</v>
      </c>
      <c r="BS891" t="s">
        <v>890</v>
      </c>
      <c r="BT891">
        <v>3.316550682111097E-5</v>
      </c>
      <c r="BU891" t="s">
        <v>890</v>
      </c>
      <c r="BV891">
        <v>0</v>
      </c>
      <c r="BW891" t="s">
        <v>890</v>
      </c>
      <c r="BX891">
        <v>0</v>
      </c>
      <c r="BY891" t="s">
        <v>890</v>
      </c>
      <c r="BZ891">
        <v>1.8596624876314361E-5</v>
      </c>
      <c r="CA891" t="s">
        <v>890</v>
      </c>
      <c r="CB891">
        <v>0</v>
      </c>
      <c r="CC891" t="s">
        <v>890</v>
      </c>
      <c r="CD891">
        <v>2.181327164214857E-5</v>
      </c>
      <c r="CE891" t="s">
        <v>890</v>
      </c>
      <c r="CF891">
        <v>0</v>
      </c>
      <c r="CG891" t="s">
        <v>890</v>
      </c>
      <c r="CH891">
        <v>0</v>
      </c>
      <c r="CI891" t="s">
        <v>890</v>
      </c>
      <c r="CJ891">
        <v>2.1871998631888311E-5</v>
      </c>
      <c r="CK891" t="s">
        <v>890</v>
      </c>
      <c r="CL891">
        <v>0</v>
      </c>
      <c r="CM891" t="s">
        <v>890</v>
      </c>
      <c r="CN891">
        <v>0</v>
      </c>
      <c r="CO891" t="s">
        <v>890</v>
      </c>
      <c r="CP891">
        <v>0</v>
      </c>
      <c r="CQ891" t="s">
        <v>890</v>
      </c>
      <c r="CR891">
        <v>0</v>
      </c>
      <c r="CS891" t="s">
        <v>890</v>
      </c>
      <c r="CT891">
        <v>0</v>
      </c>
      <c r="CU891" t="s">
        <v>890</v>
      </c>
      <c r="CV891">
        <v>1.7002237560875926E-5</v>
      </c>
      <c r="CW891" t="s">
        <v>890</v>
      </c>
      <c r="CX891">
        <v>3.3131167859002494E-5</v>
      </c>
      <c r="CY891" t="s">
        <v>890</v>
      </c>
      <c r="CZ891">
        <v>1.6804004405940958E-5</v>
      </c>
      <c r="DA891" t="s">
        <v>890</v>
      </c>
      <c r="DB891">
        <v>3.0823694783598715E-5</v>
      </c>
      <c r="DC891" t="s">
        <v>890</v>
      </c>
      <c r="DD891">
        <v>3.4176572807656578E-5</v>
      </c>
      <c r="DE891" t="s">
        <v>890</v>
      </c>
      <c r="DF891">
        <v>0</v>
      </c>
      <c r="DG891" t="s">
        <v>890</v>
      </c>
      <c r="DH891">
        <v>0</v>
      </c>
    </row>
    <row r="892" spans="1:112" x14ac:dyDescent="0.3">
      <c r="A892" t="s">
        <v>891</v>
      </c>
      <c r="B892">
        <v>4.0478981882590927E-5</v>
      </c>
      <c r="C892" t="s">
        <v>891</v>
      </c>
      <c r="D892">
        <v>0</v>
      </c>
      <c r="E892" t="s">
        <v>891</v>
      </c>
      <c r="F892">
        <v>0</v>
      </c>
      <c r="G892" t="s">
        <v>891</v>
      </c>
      <c r="H892">
        <v>2.5485978086318203E-5</v>
      </c>
      <c r="I892" t="s">
        <v>891</v>
      </c>
      <c r="J892">
        <v>3.440790951812545E-5</v>
      </c>
      <c r="K892" t="s">
        <v>891</v>
      </c>
      <c r="L892">
        <v>5.6214234216563198E-5</v>
      </c>
      <c r="M892" t="s">
        <v>891</v>
      </c>
      <c r="N892">
        <v>4.9556756746024884E-5</v>
      </c>
      <c r="O892" t="s">
        <v>891</v>
      </c>
      <c r="P892">
        <v>4.2699070557516717E-5</v>
      </c>
      <c r="Q892" t="s">
        <v>891</v>
      </c>
      <c r="R892">
        <v>0</v>
      </c>
      <c r="S892" t="s">
        <v>891</v>
      </c>
      <c r="T892">
        <v>2.4392014664627629E-5</v>
      </c>
      <c r="U892" t="s">
        <v>891</v>
      </c>
      <c r="V892">
        <v>8.9974108857541406E-5</v>
      </c>
      <c r="W892" t="s">
        <v>891</v>
      </c>
      <c r="X892">
        <v>0</v>
      </c>
      <c r="Y892" t="s">
        <v>891</v>
      </c>
      <c r="Z892">
        <v>1.1736517828359878E-4</v>
      </c>
      <c r="AA892" t="s">
        <v>891</v>
      </c>
      <c r="AB892">
        <v>4.1227556364189999E-5</v>
      </c>
      <c r="AC892" t="s">
        <v>891</v>
      </c>
      <c r="AD892">
        <v>3.093543028660668E-5</v>
      </c>
      <c r="AE892" t="s">
        <v>891</v>
      </c>
      <c r="AF892">
        <v>0</v>
      </c>
      <c r="AG892" t="s">
        <v>891</v>
      </c>
      <c r="AH892">
        <v>6.3535119425091663E-5</v>
      </c>
      <c r="AI892" t="s">
        <v>891</v>
      </c>
      <c r="AJ892">
        <v>0</v>
      </c>
      <c r="AK892" t="s">
        <v>891</v>
      </c>
      <c r="AL892">
        <v>8.8012674633328026E-5</v>
      </c>
      <c r="AM892" t="s">
        <v>891</v>
      </c>
      <c r="AN892">
        <v>2.1579280309244725E-4</v>
      </c>
      <c r="AO892" t="s">
        <v>891</v>
      </c>
      <c r="AP892">
        <v>0</v>
      </c>
      <c r="AQ892" t="s">
        <v>891</v>
      </c>
      <c r="AR892">
        <v>6.35516987967183E-5</v>
      </c>
      <c r="AS892" t="s">
        <v>891</v>
      </c>
      <c r="AT892">
        <v>0</v>
      </c>
      <c r="AU892" t="s">
        <v>891</v>
      </c>
      <c r="AV892">
        <v>3.4456773377402317E-5</v>
      </c>
      <c r="AW892" t="s">
        <v>891</v>
      </c>
      <c r="AX892">
        <v>0</v>
      </c>
      <c r="AY892" t="s">
        <v>891</v>
      </c>
      <c r="AZ892">
        <v>0</v>
      </c>
      <c r="BA892" t="s">
        <v>891</v>
      </c>
      <c r="BB892">
        <v>5.403507450122807E-5</v>
      </c>
      <c r="BC892" t="s">
        <v>891</v>
      </c>
      <c r="BD892">
        <v>2.1102982290084727E-5</v>
      </c>
      <c r="BE892" t="s">
        <v>891</v>
      </c>
      <c r="BF892">
        <v>2.5560950515602163E-5</v>
      </c>
      <c r="BG892" t="s">
        <v>891</v>
      </c>
      <c r="BH892">
        <v>2.079800428198392E-5</v>
      </c>
      <c r="BI892" t="s">
        <v>891</v>
      </c>
      <c r="BJ892">
        <v>4.9426784312478059E-5</v>
      </c>
      <c r="BK892" t="s">
        <v>891</v>
      </c>
      <c r="BL892">
        <v>5.9636771631924199E-5</v>
      </c>
      <c r="BM892" t="s">
        <v>891</v>
      </c>
      <c r="BN892">
        <v>7.8365517149657474E-5</v>
      </c>
      <c r="BO892" t="s">
        <v>891</v>
      </c>
      <c r="BP892">
        <v>5.0461722103640056E-5</v>
      </c>
      <c r="BQ892" t="s">
        <v>891</v>
      </c>
      <c r="BR892">
        <v>0</v>
      </c>
      <c r="BS892" t="s">
        <v>891</v>
      </c>
      <c r="BT892">
        <v>2.9583515868323585E-5</v>
      </c>
      <c r="BU892" t="s">
        <v>891</v>
      </c>
      <c r="BV892">
        <v>0</v>
      </c>
      <c r="BW892" t="s">
        <v>891</v>
      </c>
      <c r="BX892">
        <v>0</v>
      </c>
      <c r="BY892" t="s">
        <v>891</v>
      </c>
      <c r="BZ892">
        <v>1.9235679428040394E-5</v>
      </c>
      <c r="CA892" t="s">
        <v>891</v>
      </c>
      <c r="CB892">
        <v>0</v>
      </c>
      <c r="CC892" t="s">
        <v>891</v>
      </c>
      <c r="CD892">
        <v>1.9662681405416625E-5</v>
      </c>
      <c r="CE892" t="s">
        <v>891</v>
      </c>
      <c r="CF892">
        <v>0</v>
      </c>
      <c r="CG892" t="s">
        <v>891</v>
      </c>
      <c r="CH892">
        <v>0</v>
      </c>
      <c r="CI892" t="s">
        <v>891</v>
      </c>
      <c r="CJ892">
        <v>1.9491445487166599E-5</v>
      </c>
      <c r="CK892" t="s">
        <v>891</v>
      </c>
      <c r="CL892">
        <v>0</v>
      </c>
      <c r="CM892" t="s">
        <v>891</v>
      </c>
      <c r="CN892">
        <v>0</v>
      </c>
      <c r="CO892" t="s">
        <v>891</v>
      </c>
      <c r="CP892">
        <v>0</v>
      </c>
      <c r="CQ892" t="s">
        <v>891</v>
      </c>
      <c r="CR892">
        <v>0</v>
      </c>
      <c r="CS892" t="s">
        <v>891</v>
      </c>
      <c r="CT892">
        <v>0</v>
      </c>
      <c r="CU892" t="s">
        <v>891</v>
      </c>
      <c r="CV892">
        <v>1.551393607168891E-5</v>
      </c>
      <c r="CW892" t="s">
        <v>891</v>
      </c>
      <c r="CX892">
        <v>2.9864736086242961E-5</v>
      </c>
      <c r="CY892" t="s">
        <v>891</v>
      </c>
      <c r="CZ892">
        <v>1.4069236813835869E-5</v>
      </c>
      <c r="DA892" t="s">
        <v>891</v>
      </c>
      <c r="DB892">
        <v>2.8066147075144786E-5</v>
      </c>
      <c r="DC892" t="s">
        <v>891</v>
      </c>
      <c r="DD892">
        <v>3.0462744849117047E-5</v>
      </c>
      <c r="DE892" t="s">
        <v>891</v>
      </c>
      <c r="DF892">
        <v>0</v>
      </c>
      <c r="DG892" t="s">
        <v>891</v>
      </c>
      <c r="DH892">
        <v>0</v>
      </c>
    </row>
    <row r="893" spans="1:112" x14ac:dyDescent="0.3">
      <c r="A893" t="s">
        <v>892</v>
      </c>
      <c r="B893">
        <v>1.0541550260516798E-5</v>
      </c>
      <c r="C893" t="s">
        <v>892</v>
      </c>
      <c r="D893">
        <v>0</v>
      </c>
      <c r="E893" t="s">
        <v>892</v>
      </c>
      <c r="F893">
        <v>0</v>
      </c>
      <c r="G893" t="s">
        <v>892</v>
      </c>
      <c r="H893">
        <v>6.8327228064207896E-6</v>
      </c>
      <c r="I893" t="s">
        <v>892</v>
      </c>
      <c r="J893">
        <v>9.8438608962747312E-6</v>
      </c>
      <c r="K893" t="s">
        <v>892</v>
      </c>
      <c r="L893">
        <v>1.9703954722629541E-5</v>
      </c>
      <c r="M893" t="s">
        <v>892</v>
      </c>
      <c r="N893">
        <v>1.308233297268713E-5</v>
      </c>
      <c r="O893" t="s">
        <v>892</v>
      </c>
      <c r="P893">
        <v>1.1078950662259408E-5</v>
      </c>
      <c r="Q893" t="s">
        <v>892</v>
      </c>
      <c r="R893">
        <v>0</v>
      </c>
      <c r="S893" t="s">
        <v>892</v>
      </c>
      <c r="T893">
        <v>6.5577194587321041E-6</v>
      </c>
      <c r="U893" t="s">
        <v>892</v>
      </c>
      <c r="V893">
        <v>1.9698636814216451E-5</v>
      </c>
      <c r="W893" t="s">
        <v>892</v>
      </c>
      <c r="X893">
        <v>0</v>
      </c>
      <c r="Y893" t="s">
        <v>892</v>
      </c>
      <c r="Z893">
        <v>2.6346655230234014E-5</v>
      </c>
      <c r="AA893" t="s">
        <v>892</v>
      </c>
      <c r="AB893">
        <v>1.065814989134883E-5</v>
      </c>
      <c r="AC893" t="s">
        <v>892</v>
      </c>
      <c r="AD893">
        <v>8.7629246729096847E-6</v>
      </c>
      <c r="AE893" t="s">
        <v>892</v>
      </c>
      <c r="AF893">
        <v>0</v>
      </c>
      <c r="AG893" t="s">
        <v>892</v>
      </c>
      <c r="AH893">
        <v>1.9711889362979205E-5</v>
      </c>
      <c r="AI893" t="s">
        <v>892</v>
      </c>
      <c r="AJ893">
        <v>0</v>
      </c>
      <c r="AK893" t="s">
        <v>892</v>
      </c>
      <c r="AL893">
        <v>2.5331532625637817E-5</v>
      </c>
      <c r="AM893" t="s">
        <v>892</v>
      </c>
      <c r="AN893">
        <v>4.1914804823073297E-5</v>
      </c>
      <c r="AO893" t="s">
        <v>892</v>
      </c>
      <c r="AP893">
        <v>0</v>
      </c>
      <c r="AQ893" t="s">
        <v>892</v>
      </c>
      <c r="AR893">
        <v>1.860872651880759E-5</v>
      </c>
      <c r="AS893" t="s">
        <v>892</v>
      </c>
      <c r="AT893">
        <v>0</v>
      </c>
      <c r="AU893" t="s">
        <v>892</v>
      </c>
      <c r="AV893">
        <v>9.9320863328881574E-6</v>
      </c>
      <c r="AW893" t="s">
        <v>892</v>
      </c>
      <c r="AX893">
        <v>0</v>
      </c>
      <c r="AY893" t="s">
        <v>892</v>
      </c>
      <c r="AZ893">
        <v>0</v>
      </c>
      <c r="BA893" t="s">
        <v>892</v>
      </c>
      <c r="BB893">
        <v>1.4356258077363314E-5</v>
      </c>
      <c r="BC893" t="s">
        <v>892</v>
      </c>
      <c r="BD893">
        <v>5.2155983706973532E-6</v>
      </c>
      <c r="BE893" t="s">
        <v>892</v>
      </c>
      <c r="BF893">
        <v>6.3173844314278235E-6</v>
      </c>
      <c r="BG893" t="s">
        <v>892</v>
      </c>
      <c r="BH893">
        <v>5.1402231339053786E-6</v>
      </c>
      <c r="BI893" t="s">
        <v>892</v>
      </c>
      <c r="BJ893">
        <v>1.1810790216938622E-5</v>
      </c>
      <c r="BK893" t="s">
        <v>892</v>
      </c>
      <c r="BL893">
        <v>1.4250520585110297E-5</v>
      </c>
      <c r="BM893" t="s">
        <v>892</v>
      </c>
      <c r="BN893">
        <v>1.8725852621022248E-5</v>
      </c>
      <c r="BO893" t="s">
        <v>892</v>
      </c>
      <c r="BP893">
        <v>1.2058093893898177E-5</v>
      </c>
      <c r="BQ893" t="s">
        <v>892</v>
      </c>
      <c r="BR893">
        <v>0</v>
      </c>
      <c r="BS893" t="s">
        <v>892</v>
      </c>
      <c r="BT893">
        <v>8.1213615711078073E-6</v>
      </c>
      <c r="BU893" t="s">
        <v>892</v>
      </c>
      <c r="BV893">
        <v>0</v>
      </c>
      <c r="BW893" t="s">
        <v>892</v>
      </c>
      <c r="BX893">
        <v>0</v>
      </c>
      <c r="BY893" t="s">
        <v>892</v>
      </c>
      <c r="BZ893">
        <v>5.0551862297931229E-6</v>
      </c>
      <c r="CA893" t="s">
        <v>892</v>
      </c>
      <c r="CB893">
        <v>0</v>
      </c>
      <c r="CC893" t="s">
        <v>892</v>
      </c>
      <c r="CD893">
        <v>5.6994211009884899E-6</v>
      </c>
      <c r="CE893" t="s">
        <v>892</v>
      </c>
      <c r="CF893">
        <v>0</v>
      </c>
      <c r="CG893" t="s">
        <v>892</v>
      </c>
      <c r="CH893">
        <v>0</v>
      </c>
      <c r="CI893" t="s">
        <v>892</v>
      </c>
      <c r="CJ893">
        <v>5.2133611483455598E-6</v>
      </c>
      <c r="CK893" t="s">
        <v>892</v>
      </c>
      <c r="CL893">
        <v>0</v>
      </c>
      <c r="CM893" t="s">
        <v>892</v>
      </c>
      <c r="CN893">
        <v>0</v>
      </c>
      <c r="CO893" t="s">
        <v>892</v>
      </c>
      <c r="CP893">
        <v>0</v>
      </c>
      <c r="CQ893" t="s">
        <v>892</v>
      </c>
      <c r="CR893">
        <v>0</v>
      </c>
      <c r="CS893" t="s">
        <v>892</v>
      </c>
      <c r="CT893">
        <v>0</v>
      </c>
      <c r="CU893" t="s">
        <v>892</v>
      </c>
      <c r="CV893">
        <v>4.2914215899305186E-6</v>
      </c>
      <c r="CW893" t="s">
        <v>892</v>
      </c>
      <c r="CX893">
        <v>8.6565866872019936E-6</v>
      </c>
      <c r="CY893" t="s">
        <v>892</v>
      </c>
      <c r="CZ893">
        <v>3.9994243711335387E-6</v>
      </c>
      <c r="DA893" t="s">
        <v>892</v>
      </c>
      <c r="DB893">
        <v>7.5122233145584263E-6</v>
      </c>
      <c r="DC893" t="s">
        <v>892</v>
      </c>
      <c r="DD893">
        <v>8.159577336687749E-6</v>
      </c>
      <c r="DE893" t="s">
        <v>892</v>
      </c>
      <c r="DF893">
        <v>0</v>
      </c>
      <c r="DG893" t="s">
        <v>892</v>
      </c>
      <c r="DH893">
        <v>0</v>
      </c>
    </row>
    <row r="894" spans="1:112" x14ac:dyDescent="0.3">
      <c r="A894" t="s">
        <v>893</v>
      </c>
      <c r="B894">
        <v>4.8838402946450419E-5</v>
      </c>
      <c r="C894" t="s">
        <v>893</v>
      </c>
      <c r="D894">
        <v>0</v>
      </c>
      <c r="E894" t="s">
        <v>893</v>
      </c>
      <c r="F894">
        <v>0</v>
      </c>
      <c r="G894" t="s">
        <v>893</v>
      </c>
      <c r="H894">
        <v>2.9781992412207003E-5</v>
      </c>
      <c r="I894" t="s">
        <v>893</v>
      </c>
      <c r="J894">
        <v>4.3958294908117934E-5</v>
      </c>
      <c r="K894" t="s">
        <v>893</v>
      </c>
      <c r="L894">
        <v>6.7047906241942055E-5</v>
      </c>
      <c r="M894" t="s">
        <v>893</v>
      </c>
      <c r="N894">
        <v>5.7073724434364202E-5</v>
      </c>
      <c r="O894" t="s">
        <v>893</v>
      </c>
      <c r="P894">
        <v>4.9084019344005022E-5</v>
      </c>
      <c r="Q894" t="s">
        <v>893</v>
      </c>
      <c r="R894">
        <v>0</v>
      </c>
      <c r="S894" t="s">
        <v>893</v>
      </c>
      <c r="T894">
        <v>2.8620028017187491E-5</v>
      </c>
      <c r="U894" t="s">
        <v>893</v>
      </c>
      <c r="V894">
        <v>8.8381381735171339E-5</v>
      </c>
      <c r="W894" t="s">
        <v>893</v>
      </c>
      <c r="X894">
        <v>0</v>
      </c>
      <c r="Y894" t="s">
        <v>893</v>
      </c>
      <c r="Z894">
        <v>1.1502859852952135E-4</v>
      </c>
      <c r="AA894" t="s">
        <v>893</v>
      </c>
      <c r="AB894">
        <v>4.8422004670876585E-5</v>
      </c>
      <c r="AC894" t="s">
        <v>893</v>
      </c>
      <c r="AD894">
        <v>3.7939916205786061E-5</v>
      </c>
      <c r="AE894" t="s">
        <v>893</v>
      </c>
      <c r="AF894">
        <v>0</v>
      </c>
      <c r="AG894" t="s">
        <v>893</v>
      </c>
      <c r="AH894">
        <v>6.9642094276139326E-5</v>
      </c>
      <c r="AI894" t="s">
        <v>893</v>
      </c>
      <c r="AJ894">
        <v>0</v>
      </c>
      <c r="AK894" t="s">
        <v>893</v>
      </c>
      <c r="AL894">
        <v>1.0322862289318511E-4</v>
      </c>
      <c r="AM894" t="s">
        <v>893</v>
      </c>
      <c r="AN894">
        <v>2.6248957240480262E-4</v>
      </c>
      <c r="AO894" t="s">
        <v>893</v>
      </c>
      <c r="AP894">
        <v>0</v>
      </c>
      <c r="AQ894" t="s">
        <v>893</v>
      </c>
      <c r="AR894">
        <v>7.2289608236336377E-5</v>
      </c>
      <c r="AS894" t="s">
        <v>893</v>
      </c>
      <c r="AT894">
        <v>0</v>
      </c>
      <c r="AU894" t="s">
        <v>893</v>
      </c>
      <c r="AV894">
        <v>4.1471987414519442E-5</v>
      </c>
      <c r="AW894" t="s">
        <v>893</v>
      </c>
      <c r="AX894">
        <v>0</v>
      </c>
      <c r="AY894" t="s">
        <v>893</v>
      </c>
      <c r="AZ894">
        <v>0</v>
      </c>
      <c r="BA894" t="s">
        <v>893</v>
      </c>
      <c r="BB894">
        <v>6.3219667073569592E-5</v>
      </c>
      <c r="BC894" t="s">
        <v>893</v>
      </c>
      <c r="BD894">
        <v>2.6921114752904229E-5</v>
      </c>
      <c r="BE894" t="s">
        <v>893</v>
      </c>
      <c r="BF894">
        <v>3.2608153214751403E-5</v>
      </c>
      <c r="BG894" t="s">
        <v>893</v>
      </c>
      <c r="BH894">
        <v>2.6532053586208824E-5</v>
      </c>
      <c r="BI894" t="s">
        <v>893</v>
      </c>
      <c r="BJ894">
        <v>5.9654047029354242E-5</v>
      </c>
      <c r="BK894" t="s">
        <v>893</v>
      </c>
      <c r="BL894">
        <v>7.1976658431293622E-5</v>
      </c>
      <c r="BM894" t="s">
        <v>893</v>
      </c>
      <c r="BN894">
        <v>9.4580708115219001E-5</v>
      </c>
      <c r="BO894" t="s">
        <v>893</v>
      </c>
      <c r="BP894">
        <v>6.090313161710061E-5</v>
      </c>
      <c r="BQ894" t="s">
        <v>893</v>
      </c>
      <c r="BR894">
        <v>0</v>
      </c>
      <c r="BS894" t="s">
        <v>893</v>
      </c>
      <c r="BT894">
        <v>3.6766987090047171E-5</v>
      </c>
      <c r="BU894" t="s">
        <v>893</v>
      </c>
      <c r="BV894">
        <v>0</v>
      </c>
      <c r="BW894" t="s">
        <v>893</v>
      </c>
      <c r="BX894">
        <v>0</v>
      </c>
      <c r="BY894" t="s">
        <v>893</v>
      </c>
      <c r="BZ894">
        <v>3.8137601704541475E-5</v>
      </c>
      <c r="CA894" t="s">
        <v>893</v>
      </c>
      <c r="CB894">
        <v>0</v>
      </c>
      <c r="CC894" t="s">
        <v>893</v>
      </c>
      <c r="CD894">
        <v>2.561473169628902E-5</v>
      </c>
      <c r="CE894" t="s">
        <v>893</v>
      </c>
      <c r="CF894">
        <v>0</v>
      </c>
      <c r="CG894" t="s">
        <v>893</v>
      </c>
      <c r="CH894">
        <v>0</v>
      </c>
      <c r="CI894" t="s">
        <v>893</v>
      </c>
      <c r="CJ894">
        <v>2.3530057492567493E-5</v>
      </c>
      <c r="CK894" t="s">
        <v>893</v>
      </c>
      <c r="CL894">
        <v>0</v>
      </c>
      <c r="CM894" t="s">
        <v>893</v>
      </c>
      <c r="CN894">
        <v>0</v>
      </c>
      <c r="CO894" t="s">
        <v>893</v>
      </c>
      <c r="CP894">
        <v>0</v>
      </c>
      <c r="CQ894" t="s">
        <v>893</v>
      </c>
      <c r="CR894">
        <v>0</v>
      </c>
      <c r="CS894" t="s">
        <v>893</v>
      </c>
      <c r="CT894">
        <v>0</v>
      </c>
      <c r="CU894" t="s">
        <v>893</v>
      </c>
      <c r="CV894">
        <v>1.8270943742972187E-5</v>
      </c>
      <c r="CW894" t="s">
        <v>893</v>
      </c>
      <c r="CX894">
        <v>3.8905029390206795E-5</v>
      </c>
      <c r="CY894" t="s">
        <v>893</v>
      </c>
      <c r="CZ894">
        <v>1.8524968489710861E-5</v>
      </c>
      <c r="DA894" t="s">
        <v>893</v>
      </c>
      <c r="DB894">
        <v>3.1025263793351348E-5</v>
      </c>
      <c r="DC894" t="s">
        <v>893</v>
      </c>
      <c r="DD894">
        <v>3.6824643252711552E-5</v>
      </c>
      <c r="DE894" t="s">
        <v>893</v>
      </c>
      <c r="DF894">
        <v>0</v>
      </c>
      <c r="DG894" t="s">
        <v>893</v>
      </c>
      <c r="DH894">
        <v>0</v>
      </c>
    </row>
    <row r="895" spans="1:112" x14ac:dyDescent="0.3">
      <c r="A895" t="s">
        <v>894</v>
      </c>
      <c r="B895">
        <v>0</v>
      </c>
      <c r="C895" t="s">
        <v>894</v>
      </c>
      <c r="D895">
        <v>0</v>
      </c>
      <c r="E895" t="s">
        <v>894</v>
      </c>
      <c r="F895">
        <v>0</v>
      </c>
      <c r="G895" t="s">
        <v>894</v>
      </c>
      <c r="H895">
        <v>0</v>
      </c>
      <c r="I895" t="s">
        <v>894</v>
      </c>
      <c r="J895">
        <v>0</v>
      </c>
      <c r="K895" t="s">
        <v>894</v>
      </c>
      <c r="L895">
        <v>0</v>
      </c>
      <c r="M895" t="s">
        <v>894</v>
      </c>
      <c r="N895">
        <v>0</v>
      </c>
      <c r="O895" t="s">
        <v>894</v>
      </c>
      <c r="P895">
        <v>0</v>
      </c>
      <c r="Q895" t="s">
        <v>894</v>
      </c>
      <c r="R895">
        <v>0</v>
      </c>
      <c r="S895" t="s">
        <v>894</v>
      </c>
      <c r="T895">
        <v>0</v>
      </c>
      <c r="U895" t="s">
        <v>894</v>
      </c>
      <c r="V895">
        <v>0</v>
      </c>
      <c r="W895" t="s">
        <v>894</v>
      </c>
      <c r="X895">
        <v>0</v>
      </c>
      <c r="Y895" t="s">
        <v>894</v>
      </c>
      <c r="Z895">
        <v>0</v>
      </c>
      <c r="AA895" t="s">
        <v>894</v>
      </c>
      <c r="AB895">
        <v>0</v>
      </c>
      <c r="AC895" t="s">
        <v>894</v>
      </c>
      <c r="AD895">
        <v>0</v>
      </c>
      <c r="AE895" t="s">
        <v>894</v>
      </c>
      <c r="AF895">
        <v>0</v>
      </c>
      <c r="AG895" t="s">
        <v>894</v>
      </c>
      <c r="AH895">
        <v>0</v>
      </c>
      <c r="AI895" t="s">
        <v>894</v>
      </c>
      <c r="AJ895">
        <v>0</v>
      </c>
      <c r="AK895" t="s">
        <v>894</v>
      </c>
      <c r="AL895">
        <v>0</v>
      </c>
      <c r="AM895" t="s">
        <v>894</v>
      </c>
      <c r="AN895">
        <v>0</v>
      </c>
      <c r="AO895" t="s">
        <v>894</v>
      </c>
      <c r="AP895">
        <v>0</v>
      </c>
      <c r="AQ895" t="s">
        <v>894</v>
      </c>
      <c r="AR895">
        <v>0</v>
      </c>
      <c r="AS895" t="s">
        <v>894</v>
      </c>
      <c r="AT895">
        <v>0</v>
      </c>
      <c r="AU895" t="s">
        <v>894</v>
      </c>
      <c r="AV895">
        <v>0</v>
      </c>
      <c r="AW895" t="s">
        <v>894</v>
      </c>
      <c r="AX895">
        <v>0</v>
      </c>
      <c r="AY895" t="s">
        <v>894</v>
      </c>
      <c r="AZ895">
        <v>0</v>
      </c>
      <c r="BA895" t="s">
        <v>894</v>
      </c>
      <c r="BB895">
        <v>0</v>
      </c>
      <c r="BC895" t="s">
        <v>894</v>
      </c>
      <c r="BD895">
        <v>0</v>
      </c>
      <c r="BE895" t="s">
        <v>894</v>
      </c>
      <c r="BF895">
        <v>0</v>
      </c>
      <c r="BG895" t="s">
        <v>894</v>
      </c>
      <c r="BH895">
        <v>0</v>
      </c>
      <c r="BI895" t="s">
        <v>894</v>
      </c>
      <c r="BJ895">
        <v>0</v>
      </c>
      <c r="BK895" t="s">
        <v>894</v>
      </c>
      <c r="BL895">
        <v>0</v>
      </c>
      <c r="BM895" t="s">
        <v>894</v>
      </c>
      <c r="BN895">
        <v>0</v>
      </c>
      <c r="BO895" t="s">
        <v>894</v>
      </c>
      <c r="BP895">
        <v>0</v>
      </c>
      <c r="BQ895" t="s">
        <v>894</v>
      </c>
      <c r="BR895">
        <v>0</v>
      </c>
      <c r="BS895" t="s">
        <v>894</v>
      </c>
      <c r="BT895">
        <v>0</v>
      </c>
      <c r="BU895" t="s">
        <v>894</v>
      </c>
      <c r="BV895">
        <v>0</v>
      </c>
      <c r="BW895" t="s">
        <v>894</v>
      </c>
      <c r="BX895">
        <v>0</v>
      </c>
      <c r="BY895" t="s">
        <v>894</v>
      </c>
      <c r="BZ895">
        <v>0</v>
      </c>
      <c r="CA895" t="s">
        <v>894</v>
      </c>
      <c r="CB895">
        <v>0</v>
      </c>
      <c r="CC895" t="s">
        <v>894</v>
      </c>
      <c r="CD895">
        <v>0</v>
      </c>
      <c r="CE895" t="s">
        <v>894</v>
      </c>
      <c r="CF895">
        <v>0</v>
      </c>
      <c r="CG895" t="s">
        <v>894</v>
      </c>
      <c r="CH895">
        <v>0</v>
      </c>
      <c r="CI895" t="s">
        <v>894</v>
      </c>
      <c r="CJ895">
        <v>0</v>
      </c>
      <c r="CK895" t="s">
        <v>894</v>
      </c>
      <c r="CL895">
        <v>0</v>
      </c>
      <c r="CM895" t="s">
        <v>894</v>
      </c>
      <c r="CN895">
        <v>0</v>
      </c>
      <c r="CO895" t="s">
        <v>894</v>
      </c>
      <c r="CP895">
        <v>0</v>
      </c>
      <c r="CQ895" t="s">
        <v>894</v>
      </c>
      <c r="CR895">
        <v>0</v>
      </c>
      <c r="CS895" t="s">
        <v>894</v>
      </c>
      <c r="CT895">
        <v>0</v>
      </c>
      <c r="CU895" t="s">
        <v>894</v>
      </c>
      <c r="CV895">
        <v>0</v>
      </c>
      <c r="CW895" t="s">
        <v>894</v>
      </c>
      <c r="CX895">
        <v>0</v>
      </c>
      <c r="CY895" t="s">
        <v>894</v>
      </c>
      <c r="CZ895">
        <v>0</v>
      </c>
      <c r="DA895" t="s">
        <v>894</v>
      </c>
      <c r="DB895">
        <v>0</v>
      </c>
      <c r="DC895" t="s">
        <v>894</v>
      </c>
      <c r="DD895">
        <v>0</v>
      </c>
      <c r="DE895" t="s">
        <v>894</v>
      </c>
      <c r="DF895">
        <v>0</v>
      </c>
      <c r="DG895" t="s">
        <v>894</v>
      </c>
      <c r="DH895">
        <v>0</v>
      </c>
    </row>
    <row r="896" spans="1:112" x14ac:dyDescent="0.3">
      <c r="A896" t="s">
        <v>895</v>
      </c>
      <c r="B896">
        <v>0</v>
      </c>
      <c r="C896" t="s">
        <v>895</v>
      </c>
      <c r="D896">
        <v>0</v>
      </c>
      <c r="E896" t="s">
        <v>895</v>
      </c>
      <c r="F896">
        <v>0</v>
      </c>
      <c r="G896" t="s">
        <v>895</v>
      </c>
      <c r="H896">
        <v>0</v>
      </c>
      <c r="I896" t="s">
        <v>895</v>
      </c>
      <c r="J896">
        <v>0</v>
      </c>
      <c r="K896" t="s">
        <v>895</v>
      </c>
      <c r="L896">
        <v>0</v>
      </c>
      <c r="M896" t="s">
        <v>895</v>
      </c>
      <c r="N896">
        <v>0</v>
      </c>
      <c r="O896" t="s">
        <v>895</v>
      </c>
      <c r="P896">
        <v>0</v>
      </c>
      <c r="Q896" t="s">
        <v>895</v>
      </c>
      <c r="R896">
        <v>0</v>
      </c>
      <c r="S896" t="s">
        <v>895</v>
      </c>
      <c r="T896">
        <v>0</v>
      </c>
      <c r="U896" t="s">
        <v>895</v>
      </c>
      <c r="V896">
        <v>0</v>
      </c>
      <c r="W896" t="s">
        <v>895</v>
      </c>
      <c r="X896">
        <v>0</v>
      </c>
      <c r="Y896" t="s">
        <v>895</v>
      </c>
      <c r="Z896">
        <v>0</v>
      </c>
      <c r="AA896" t="s">
        <v>895</v>
      </c>
      <c r="AB896">
        <v>0</v>
      </c>
      <c r="AC896" t="s">
        <v>895</v>
      </c>
      <c r="AD896">
        <v>0</v>
      </c>
      <c r="AE896" t="s">
        <v>895</v>
      </c>
      <c r="AF896">
        <v>0</v>
      </c>
      <c r="AG896" t="s">
        <v>895</v>
      </c>
      <c r="AH896">
        <v>0</v>
      </c>
      <c r="AI896" t="s">
        <v>895</v>
      </c>
      <c r="AJ896">
        <v>0</v>
      </c>
      <c r="AK896" t="s">
        <v>895</v>
      </c>
      <c r="AL896">
        <v>0</v>
      </c>
      <c r="AM896" t="s">
        <v>895</v>
      </c>
      <c r="AN896">
        <v>0</v>
      </c>
      <c r="AO896" t="s">
        <v>895</v>
      </c>
      <c r="AP896">
        <v>0</v>
      </c>
      <c r="AQ896" t="s">
        <v>895</v>
      </c>
      <c r="AR896">
        <v>0</v>
      </c>
      <c r="AS896" t="s">
        <v>895</v>
      </c>
      <c r="AT896">
        <v>0</v>
      </c>
      <c r="AU896" t="s">
        <v>895</v>
      </c>
      <c r="AV896">
        <v>0</v>
      </c>
      <c r="AW896" t="s">
        <v>895</v>
      </c>
      <c r="AX896">
        <v>0</v>
      </c>
      <c r="AY896" t="s">
        <v>895</v>
      </c>
      <c r="AZ896">
        <v>0</v>
      </c>
      <c r="BA896" t="s">
        <v>895</v>
      </c>
      <c r="BB896">
        <v>0</v>
      </c>
      <c r="BC896" t="s">
        <v>895</v>
      </c>
      <c r="BD896">
        <v>0</v>
      </c>
      <c r="BE896" t="s">
        <v>895</v>
      </c>
      <c r="BF896">
        <v>0</v>
      </c>
      <c r="BG896" t="s">
        <v>895</v>
      </c>
      <c r="BH896">
        <v>0</v>
      </c>
      <c r="BI896" t="s">
        <v>895</v>
      </c>
      <c r="BJ896">
        <v>0</v>
      </c>
      <c r="BK896" t="s">
        <v>895</v>
      </c>
      <c r="BL896">
        <v>0</v>
      </c>
      <c r="BM896" t="s">
        <v>895</v>
      </c>
      <c r="BN896">
        <v>0</v>
      </c>
      <c r="BO896" t="s">
        <v>895</v>
      </c>
      <c r="BP896">
        <v>0</v>
      </c>
      <c r="BQ896" t="s">
        <v>895</v>
      </c>
      <c r="BR896">
        <v>0</v>
      </c>
      <c r="BS896" t="s">
        <v>895</v>
      </c>
      <c r="BT896">
        <v>0</v>
      </c>
      <c r="BU896" t="s">
        <v>895</v>
      </c>
      <c r="BV896">
        <v>0</v>
      </c>
      <c r="BW896" t="s">
        <v>895</v>
      </c>
      <c r="BX896">
        <v>0</v>
      </c>
      <c r="BY896" t="s">
        <v>895</v>
      </c>
      <c r="BZ896">
        <v>0</v>
      </c>
      <c r="CA896" t="s">
        <v>895</v>
      </c>
      <c r="CB896">
        <v>0</v>
      </c>
      <c r="CC896" t="s">
        <v>895</v>
      </c>
      <c r="CD896">
        <v>0</v>
      </c>
      <c r="CE896" t="s">
        <v>895</v>
      </c>
      <c r="CF896">
        <v>0</v>
      </c>
      <c r="CG896" t="s">
        <v>895</v>
      </c>
      <c r="CH896">
        <v>0</v>
      </c>
      <c r="CI896" t="s">
        <v>895</v>
      </c>
      <c r="CJ896">
        <v>0</v>
      </c>
      <c r="CK896" t="s">
        <v>895</v>
      </c>
      <c r="CL896">
        <v>0</v>
      </c>
      <c r="CM896" t="s">
        <v>895</v>
      </c>
      <c r="CN896">
        <v>0</v>
      </c>
      <c r="CO896" t="s">
        <v>895</v>
      </c>
      <c r="CP896">
        <v>0</v>
      </c>
      <c r="CQ896" t="s">
        <v>895</v>
      </c>
      <c r="CR896">
        <v>0</v>
      </c>
      <c r="CS896" t="s">
        <v>895</v>
      </c>
      <c r="CT896">
        <v>0</v>
      </c>
      <c r="CU896" t="s">
        <v>895</v>
      </c>
      <c r="CV896">
        <v>0</v>
      </c>
      <c r="CW896" t="s">
        <v>895</v>
      </c>
      <c r="CX896">
        <v>0</v>
      </c>
      <c r="CY896" t="s">
        <v>895</v>
      </c>
      <c r="CZ896">
        <v>0</v>
      </c>
      <c r="DA896" t="s">
        <v>895</v>
      </c>
      <c r="DB896">
        <v>0</v>
      </c>
      <c r="DC896" t="s">
        <v>895</v>
      </c>
      <c r="DD896">
        <v>0</v>
      </c>
      <c r="DE896" t="s">
        <v>895</v>
      </c>
      <c r="DF896">
        <v>0</v>
      </c>
      <c r="DG896" t="s">
        <v>895</v>
      </c>
      <c r="DH896">
        <v>0</v>
      </c>
    </row>
    <row r="897" spans="1:112" x14ac:dyDescent="0.3">
      <c r="A897" t="s">
        <v>896</v>
      </c>
      <c r="B897">
        <v>2.4764116106816873E-4</v>
      </c>
      <c r="C897" t="s">
        <v>896</v>
      </c>
      <c r="D897">
        <v>0</v>
      </c>
      <c r="E897" t="s">
        <v>896</v>
      </c>
      <c r="F897">
        <v>0</v>
      </c>
      <c r="G897" t="s">
        <v>896</v>
      </c>
      <c r="H897">
        <v>1.6290787867057797E-5</v>
      </c>
      <c r="I897" t="s">
        <v>896</v>
      </c>
      <c r="J897">
        <v>4.1360789787560191E-4</v>
      </c>
      <c r="K897" t="s">
        <v>896</v>
      </c>
      <c r="L897">
        <v>1.2335160104024397E-4</v>
      </c>
      <c r="M897" t="s">
        <v>896</v>
      </c>
      <c r="N897">
        <v>6.491964631879962E-5</v>
      </c>
      <c r="O897" t="s">
        <v>896</v>
      </c>
      <c r="P897">
        <v>5.3793285409265826E-5</v>
      </c>
      <c r="Q897" t="s">
        <v>896</v>
      </c>
      <c r="R897">
        <v>0</v>
      </c>
      <c r="S897" t="s">
        <v>896</v>
      </c>
      <c r="T897">
        <v>1.7461544338739774E-5</v>
      </c>
      <c r="U897" t="s">
        <v>896</v>
      </c>
      <c r="V897">
        <v>7.5010014642136206E-5</v>
      </c>
      <c r="W897" t="s">
        <v>896</v>
      </c>
      <c r="X897">
        <v>0</v>
      </c>
      <c r="Y897" t="s">
        <v>896</v>
      </c>
      <c r="Z897">
        <v>1.0670350732211452E-4</v>
      </c>
      <c r="AA897" t="s">
        <v>896</v>
      </c>
      <c r="AB897">
        <v>2.8944893180794699E-5</v>
      </c>
      <c r="AC897" t="s">
        <v>896</v>
      </c>
      <c r="AD897">
        <v>2.1624145324545151E-5</v>
      </c>
      <c r="AE897" t="s">
        <v>896</v>
      </c>
      <c r="AF897">
        <v>0</v>
      </c>
      <c r="AG897" t="s">
        <v>896</v>
      </c>
      <c r="AH897">
        <v>4.4825179713148563E-5</v>
      </c>
      <c r="AI897" t="s">
        <v>896</v>
      </c>
      <c r="AJ897">
        <v>0</v>
      </c>
      <c r="AK897" t="s">
        <v>896</v>
      </c>
      <c r="AL897">
        <v>4.2651931573185348E-5</v>
      </c>
      <c r="AM897" t="s">
        <v>896</v>
      </c>
      <c r="AN897">
        <v>5.4155203848846202E-5</v>
      </c>
      <c r="AO897" t="s">
        <v>896</v>
      </c>
      <c r="AP897">
        <v>0</v>
      </c>
      <c r="AQ897" t="s">
        <v>896</v>
      </c>
      <c r="AR897">
        <v>7.333981763240076E-5</v>
      </c>
      <c r="AS897" t="s">
        <v>896</v>
      </c>
      <c r="AT897">
        <v>0</v>
      </c>
      <c r="AU897" t="s">
        <v>896</v>
      </c>
      <c r="AV897">
        <v>2.3539216592688537E-5</v>
      </c>
      <c r="AW897" t="s">
        <v>896</v>
      </c>
      <c r="AX897">
        <v>0</v>
      </c>
      <c r="AY897" t="s">
        <v>896</v>
      </c>
      <c r="AZ897">
        <v>0</v>
      </c>
      <c r="BA897" t="s">
        <v>896</v>
      </c>
      <c r="BB897">
        <v>3.1617150954969112E-5</v>
      </c>
      <c r="BC897" t="s">
        <v>896</v>
      </c>
      <c r="BD897">
        <v>1.7591272571560772E-5</v>
      </c>
      <c r="BE897" t="s">
        <v>896</v>
      </c>
      <c r="BF897">
        <v>2.1307398878470917E-5</v>
      </c>
      <c r="BG897" t="s">
        <v>896</v>
      </c>
      <c r="BH897">
        <v>1.7337044627051681E-5</v>
      </c>
      <c r="BI897" t="s">
        <v>896</v>
      </c>
      <c r="BJ897">
        <v>2.3998315706260569E-5</v>
      </c>
      <c r="BK897" t="s">
        <v>896</v>
      </c>
      <c r="BL897">
        <v>2.8955598046415534E-5</v>
      </c>
      <c r="BM897" t="s">
        <v>896</v>
      </c>
      <c r="BN897">
        <v>3.8049014249653677E-5</v>
      </c>
      <c r="BO897" t="s">
        <v>896</v>
      </c>
      <c r="BP897">
        <v>2.4500811251601451E-5</v>
      </c>
      <c r="BQ897" t="s">
        <v>896</v>
      </c>
      <c r="BR897">
        <v>0</v>
      </c>
      <c r="BS897" t="s">
        <v>896</v>
      </c>
      <c r="BT897">
        <v>8.6212142300149522E-5</v>
      </c>
      <c r="BU897" t="s">
        <v>896</v>
      </c>
      <c r="BV897">
        <v>0</v>
      </c>
      <c r="BW897" t="s">
        <v>896</v>
      </c>
      <c r="BX897">
        <v>0</v>
      </c>
      <c r="BY897" t="s">
        <v>896</v>
      </c>
      <c r="BZ897">
        <v>1.1207037256430937E-5</v>
      </c>
      <c r="CA897" t="s">
        <v>896</v>
      </c>
      <c r="CB897">
        <v>0</v>
      </c>
      <c r="CC897" t="s">
        <v>896</v>
      </c>
      <c r="CD897">
        <v>2.3594473207341921E-5</v>
      </c>
      <c r="CE897" t="s">
        <v>896</v>
      </c>
      <c r="CF897">
        <v>0</v>
      </c>
      <c r="CG897" t="s">
        <v>896</v>
      </c>
      <c r="CH897">
        <v>0</v>
      </c>
      <c r="CI897" t="s">
        <v>896</v>
      </c>
      <c r="CJ897">
        <v>1.4059051103057558E-5</v>
      </c>
      <c r="CK897" t="s">
        <v>896</v>
      </c>
      <c r="CL897">
        <v>0</v>
      </c>
      <c r="CM897" t="s">
        <v>896</v>
      </c>
      <c r="CN897">
        <v>0</v>
      </c>
      <c r="CO897" t="s">
        <v>896</v>
      </c>
      <c r="CP897">
        <v>0</v>
      </c>
      <c r="CQ897" t="s">
        <v>896</v>
      </c>
      <c r="CR897">
        <v>0</v>
      </c>
      <c r="CS897" t="s">
        <v>896</v>
      </c>
      <c r="CT897">
        <v>0</v>
      </c>
      <c r="CU897" t="s">
        <v>896</v>
      </c>
      <c r="CV897">
        <v>1.0969690116981142E-5</v>
      </c>
      <c r="CW897" t="s">
        <v>896</v>
      </c>
      <c r="CX897">
        <v>3.5836550343990236E-5</v>
      </c>
      <c r="CY897" t="s">
        <v>896</v>
      </c>
      <c r="CZ897">
        <v>2.8286347974744004E-5</v>
      </c>
      <c r="DA897" t="s">
        <v>896</v>
      </c>
      <c r="DB897">
        <v>4.6958174873346144E-5</v>
      </c>
      <c r="DC897" t="s">
        <v>896</v>
      </c>
      <c r="DD897">
        <v>2.222337635912638E-5</v>
      </c>
      <c r="DE897" t="s">
        <v>896</v>
      </c>
      <c r="DF897">
        <v>0</v>
      </c>
      <c r="DG897" t="s">
        <v>896</v>
      </c>
      <c r="DH897">
        <v>0</v>
      </c>
    </row>
    <row r="898" spans="1:112" x14ac:dyDescent="0.3">
      <c r="A898" t="s">
        <v>897</v>
      </c>
      <c r="B898">
        <v>4.3669878459980578E-6</v>
      </c>
      <c r="C898" t="s">
        <v>897</v>
      </c>
      <c r="D898">
        <v>0</v>
      </c>
      <c r="E898" t="s">
        <v>897</v>
      </c>
      <c r="F898">
        <v>0</v>
      </c>
      <c r="G898" t="s">
        <v>897</v>
      </c>
      <c r="H898">
        <v>1.6224164592130546E-6</v>
      </c>
      <c r="I898" t="s">
        <v>897</v>
      </c>
      <c r="J898">
        <v>3.2481649181763159E-6</v>
      </c>
      <c r="K898" t="s">
        <v>897</v>
      </c>
      <c r="L898">
        <v>5.5339333316914444E-6</v>
      </c>
      <c r="M898" t="s">
        <v>897</v>
      </c>
      <c r="N898">
        <v>5.3320693791767815E-5</v>
      </c>
      <c r="O898" t="s">
        <v>897</v>
      </c>
      <c r="P898">
        <v>2.7959939580414151E-5</v>
      </c>
      <c r="Q898" t="s">
        <v>897</v>
      </c>
      <c r="R898">
        <v>0</v>
      </c>
      <c r="S898" t="s">
        <v>897</v>
      </c>
      <c r="T898">
        <v>1.5007573883490759E-6</v>
      </c>
      <c r="U898" t="s">
        <v>897</v>
      </c>
      <c r="V898">
        <v>4.1764812027615258E-6</v>
      </c>
      <c r="W898" t="s">
        <v>897</v>
      </c>
      <c r="X898">
        <v>0</v>
      </c>
      <c r="Y898" t="s">
        <v>897</v>
      </c>
      <c r="Z898">
        <v>5.6030734390843591E-6</v>
      </c>
      <c r="AA898" t="s">
        <v>897</v>
      </c>
      <c r="AB898">
        <v>4.4933321861641341E-6</v>
      </c>
      <c r="AC898" t="s">
        <v>897</v>
      </c>
      <c r="AD898">
        <v>2.2326179767107475E-6</v>
      </c>
      <c r="AE898" t="s">
        <v>897</v>
      </c>
      <c r="AF898">
        <v>0</v>
      </c>
      <c r="AG898" t="s">
        <v>897</v>
      </c>
      <c r="AH898">
        <v>4.687156637860682E-6</v>
      </c>
      <c r="AI898" t="s">
        <v>897</v>
      </c>
      <c r="AJ898">
        <v>0</v>
      </c>
      <c r="AK898" t="s">
        <v>897</v>
      </c>
      <c r="AL898">
        <v>4.032342712115511E-6</v>
      </c>
      <c r="AM898" t="s">
        <v>897</v>
      </c>
      <c r="AN898">
        <v>4.5244721013930385E-6</v>
      </c>
      <c r="AO898" t="s">
        <v>897</v>
      </c>
      <c r="AP898">
        <v>0</v>
      </c>
      <c r="AQ898" t="s">
        <v>897</v>
      </c>
      <c r="AR898">
        <v>2.5479991046372298E-5</v>
      </c>
      <c r="AS898" t="s">
        <v>897</v>
      </c>
      <c r="AT898">
        <v>0</v>
      </c>
      <c r="AU898" t="s">
        <v>897</v>
      </c>
      <c r="AV898">
        <v>2.2677968662876536E-6</v>
      </c>
      <c r="AW898" t="s">
        <v>897</v>
      </c>
      <c r="AX898">
        <v>0</v>
      </c>
      <c r="AY898" t="s">
        <v>897</v>
      </c>
      <c r="AZ898">
        <v>0</v>
      </c>
      <c r="BA898" t="s">
        <v>897</v>
      </c>
      <c r="BB898">
        <v>8.0901015791582865E-6</v>
      </c>
      <c r="BC898" t="s">
        <v>897</v>
      </c>
      <c r="BD898">
        <v>2.0962297333176798E-6</v>
      </c>
      <c r="BE898" t="s">
        <v>897</v>
      </c>
      <c r="BF898">
        <v>2.53905462203924E-6</v>
      </c>
      <c r="BG898" t="s">
        <v>897</v>
      </c>
      <c r="BH898">
        <v>2.0659352877477888E-6</v>
      </c>
      <c r="BI898" t="s">
        <v>897</v>
      </c>
      <c r="BJ898">
        <v>2.6100687786612674E-6</v>
      </c>
      <c r="BK898" t="s">
        <v>897</v>
      </c>
      <c r="BL898">
        <v>3.1492252938702929E-6</v>
      </c>
      <c r="BM898" t="s">
        <v>897</v>
      </c>
      <c r="BN898">
        <v>4.1382296148135426E-6</v>
      </c>
      <c r="BO898" t="s">
        <v>897</v>
      </c>
      <c r="BP898">
        <v>2.6647204333395975E-6</v>
      </c>
      <c r="BQ898" t="s">
        <v>897</v>
      </c>
      <c r="BR898">
        <v>0</v>
      </c>
      <c r="BS898" t="s">
        <v>897</v>
      </c>
      <c r="BT898">
        <v>2.5135606676704559E-6</v>
      </c>
      <c r="BU898" t="s">
        <v>897</v>
      </c>
      <c r="BV898">
        <v>0</v>
      </c>
      <c r="BW898" t="s">
        <v>897</v>
      </c>
      <c r="BX898">
        <v>0</v>
      </c>
      <c r="BY898" t="s">
        <v>897</v>
      </c>
      <c r="BZ898">
        <v>1.2507052886226188E-6</v>
      </c>
      <c r="CA898" t="s">
        <v>897</v>
      </c>
      <c r="CB898">
        <v>0</v>
      </c>
      <c r="CC898" t="s">
        <v>897</v>
      </c>
      <c r="CD898">
        <v>1.3346361990227517E-6</v>
      </c>
      <c r="CE898" t="s">
        <v>897</v>
      </c>
      <c r="CF898">
        <v>0</v>
      </c>
      <c r="CG898" t="s">
        <v>897</v>
      </c>
      <c r="CH898">
        <v>0</v>
      </c>
      <c r="CI898" t="s">
        <v>897</v>
      </c>
      <c r="CJ898">
        <v>1.6242517765712094E-6</v>
      </c>
      <c r="CK898" t="s">
        <v>897</v>
      </c>
      <c r="CL898">
        <v>0</v>
      </c>
      <c r="CM898" t="s">
        <v>897</v>
      </c>
      <c r="CN898">
        <v>0</v>
      </c>
      <c r="CO898" t="s">
        <v>897</v>
      </c>
      <c r="CP898">
        <v>0</v>
      </c>
      <c r="CQ898" t="s">
        <v>897</v>
      </c>
      <c r="CR898">
        <v>0</v>
      </c>
      <c r="CS898" t="s">
        <v>897</v>
      </c>
      <c r="CT898">
        <v>0</v>
      </c>
      <c r="CU898" t="s">
        <v>897</v>
      </c>
      <c r="CV898">
        <v>9.3465405103287038E-7</v>
      </c>
      <c r="CW898" t="s">
        <v>897</v>
      </c>
      <c r="CX898">
        <v>2.0271171306908715E-6</v>
      </c>
      <c r="CY898" t="s">
        <v>897</v>
      </c>
      <c r="CZ898">
        <v>1.3155543968579846E-6</v>
      </c>
      <c r="DA898" t="s">
        <v>897</v>
      </c>
      <c r="DB898">
        <v>1.782198327325857E-6</v>
      </c>
      <c r="DC898" t="s">
        <v>897</v>
      </c>
      <c r="DD898">
        <v>2.5304090977391796E-6</v>
      </c>
      <c r="DE898" t="s">
        <v>897</v>
      </c>
      <c r="DF898">
        <v>0</v>
      </c>
      <c r="DG898" t="s">
        <v>897</v>
      </c>
      <c r="DH898">
        <v>0</v>
      </c>
    </row>
    <row r="899" spans="1:112" x14ac:dyDescent="0.3">
      <c r="A899" t="s">
        <v>898</v>
      </c>
      <c r="B899">
        <v>4.0693172496127582E-5</v>
      </c>
      <c r="C899" t="s">
        <v>898</v>
      </c>
      <c r="D899">
        <v>0</v>
      </c>
      <c r="E899" t="s">
        <v>898</v>
      </c>
      <c r="F899">
        <v>0</v>
      </c>
      <c r="G899" t="s">
        <v>898</v>
      </c>
      <c r="H899">
        <v>1.4206323252221471E-6</v>
      </c>
      <c r="I899" t="s">
        <v>898</v>
      </c>
      <c r="J899">
        <v>1.8479892187527823E-5</v>
      </c>
      <c r="K899" t="s">
        <v>898</v>
      </c>
      <c r="L899">
        <v>7.0177227873743322E-6</v>
      </c>
      <c r="M899" t="s">
        <v>898</v>
      </c>
      <c r="N899">
        <v>7.5105138566301195E-6</v>
      </c>
      <c r="O899" t="s">
        <v>898</v>
      </c>
      <c r="P899">
        <v>5.665123564459344E-6</v>
      </c>
      <c r="Q899" t="s">
        <v>898</v>
      </c>
      <c r="R899">
        <v>0</v>
      </c>
      <c r="S899" t="s">
        <v>898</v>
      </c>
      <c r="T899">
        <v>1.3953697503326016E-6</v>
      </c>
      <c r="U899" t="s">
        <v>898</v>
      </c>
      <c r="V899">
        <v>5.4695597528639734E-6</v>
      </c>
      <c r="W899" t="s">
        <v>898</v>
      </c>
      <c r="X899">
        <v>0</v>
      </c>
      <c r="Y899" t="s">
        <v>898</v>
      </c>
      <c r="Z899">
        <v>6.4993461094281718E-6</v>
      </c>
      <c r="AA899" t="s">
        <v>898</v>
      </c>
      <c r="AB899">
        <v>2.2430108734384707E-6</v>
      </c>
      <c r="AC899" t="s">
        <v>898</v>
      </c>
      <c r="AD899">
        <v>1.8447081880526172E-6</v>
      </c>
      <c r="AE899" t="s">
        <v>898</v>
      </c>
      <c r="AF899">
        <v>0</v>
      </c>
      <c r="AG899" t="s">
        <v>898</v>
      </c>
      <c r="AH899">
        <v>3.3402134231929091E-6</v>
      </c>
      <c r="AI899" t="s">
        <v>898</v>
      </c>
      <c r="AJ899">
        <v>0</v>
      </c>
      <c r="AK899" t="s">
        <v>898</v>
      </c>
      <c r="AL899">
        <v>3.1868339554674192E-6</v>
      </c>
      <c r="AM899" t="s">
        <v>898</v>
      </c>
      <c r="AN899">
        <v>3.7342809409438284E-6</v>
      </c>
      <c r="AO899" t="s">
        <v>898</v>
      </c>
      <c r="AP899">
        <v>0</v>
      </c>
      <c r="AQ899" t="s">
        <v>898</v>
      </c>
      <c r="AR899">
        <v>4.9551465901088971E-6</v>
      </c>
      <c r="AS899" t="s">
        <v>898</v>
      </c>
      <c r="AT899">
        <v>0</v>
      </c>
      <c r="AU899" t="s">
        <v>898</v>
      </c>
      <c r="AV899">
        <v>1.920083289197816E-6</v>
      </c>
      <c r="AW899" t="s">
        <v>898</v>
      </c>
      <c r="AX899">
        <v>0</v>
      </c>
      <c r="AY899" t="s">
        <v>898</v>
      </c>
      <c r="AZ899">
        <v>0</v>
      </c>
      <c r="BA899" t="s">
        <v>898</v>
      </c>
      <c r="BB899">
        <v>2.4367739213706572E-6</v>
      </c>
      <c r="BC899" t="s">
        <v>898</v>
      </c>
      <c r="BD899">
        <v>1.6382089906518808E-6</v>
      </c>
      <c r="BE899" t="s">
        <v>898</v>
      </c>
      <c r="BF899">
        <v>1.9842778686836199E-6</v>
      </c>
      <c r="BG899" t="s">
        <v>898</v>
      </c>
      <c r="BH899">
        <v>1.6145338403382441E-6</v>
      </c>
      <c r="BI899" t="s">
        <v>898</v>
      </c>
      <c r="BJ899">
        <v>1.8782276163336959E-6</v>
      </c>
      <c r="BK899" t="s">
        <v>898</v>
      </c>
      <c r="BL899">
        <v>2.2662091977517212E-6</v>
      </c>
      <c r="BM899" t="s">
        <v>898</v>
      </c>
      <c r="BN899">
        <v>2.977905192849309E-6</v>
      </c>
      <c r="BO899" t="s">
        <v>898</v>
      </c>
      <c r="BP899">
        <v>1.9175554204596193E-6</v>
      </c>
      <c r="BQ899" t="s">
        <v>898</v>
      </c>
      <c r="BR899">
        <v>0</v>
      </c>
      <c r="BS899" t="s">
        <v>898</v>
      </c>
      <c r="BT899">
        <v>1.8028178474286508E-5</v>
      </c>
      <c r="BU899" t="s">
        <v>898</v>
      </c>
      <c r="BV899">
        <v>0</v>
      </c>
      <c r="BW899" t="s">
        <v>898</v>
      </c>
      <c r="BX899">
        <v>0</v>
      </c>
      <c r="BY899" t="s">
        <v>898</v>
      </c>
      <c r="BZ899">
        <v>9.5098772492766786E-7</v>
      </c>
      <c r="CA899" t="s">
        <v>898</v>
      </c>
      <c r="CB899">
        <v>0</v>
      </c>
      <c r="CC899" t="s">
        <v>898</v>
      </c>
      <c r="CD899">
        <v>5.5472341940101358E-6</v>
      </c>
      <c r="CE899" t="s">
        <v>898</v>
      </c>
      <c r="CF899">
        <v>0</v>
      </c>
      <c r="CG899" t="s">
        <v>898</v>
      </c>
      <c r="CH899">
        <v>0</v>
      </c>
      <c r="CI899" t="s">
        <v>898</v>
      </c>
      <c r="CJ899">
        <v>1.121947836585543E-6</v>
      </c>
      <c r="CK899" t="s">
        <v>898</v>
      </c>
      <c r="CL899">
        <v>0</v>
      </c>
      <c r="CM899" t="s">
        <v>898</v>
      </c>
      <c r="CN899">
        <v>0</v>
      </c>
      <c r="CO899" t="s">
        <v>898</v>
      </c>
      <c r="CP899">
        <v>0</v>
      </c>
      <c r="CQ899" t="s">
        <v>898</v>
      </c>
      <c r="CR899">
        <v>0</v>
      </c>
      <c r="CS899" t="s">
        <v>898</v>
      </c>
      <c r="CT899">
        <v>0</v>
      </c>
      <c r="CU899" t="s">
        <v>898</v>
      </c>
      <c r="CV899">
        <v>8.8394973288407211E-7</v>
      </c>
      <c r="CW899" t="s">
        <v>898</v>
      </c>
      <c r="CX899">
        <v>8.4254386108378315E-6</v>
      </c>
      <c r="CY899" t="s">
        <v>898</v>
      </c>
      <c r="CZ899">
        <v>6.9374430254354185E-6</v>
      </c>
      <c r="DA899" t="s">
        <v>898</v>
      </c>
      <c r="DB899">
        <v>1.0541880986088647E-5</v>
      </c>
      <c r="DC899" t="s">
        <v>898</v>
      </c>
      <c r="DD899">
        <v>1.8711255843418803E-6</v>
      </c>
      <c r="DE899" t="s">
        <v>898</v>
      </c>
      <c r="DF899">
        <v>0</v>
      </c>
      <c r="DG899" t="s">
        <v>898</v>
      </c>
      <c r="DH899">
        <v>0</v>
      </c>
    </row>
    <row r="900" spans="1:112" x14ac:dyDescent="0.3">
      <c r="A900" t="s">
        <v>899</v>
      </c>
      <c r="B900">
        <v>1.5741178846238689E-4</v>
      </c>
      <c r="C900" t="s">
        <v>899</v>
      </c>
      <c r="D900">
        <v>0</v>
      </c>
      <c r="E900" t="s">
        <v>899</v>
      </c>
      <c r="F900">
        <v>0</v>
      </c>
      <c r="G900" t="s">
        <v>899</v>
      </c>
      <c r="H900">
        <v>1.0271731496422567E-4</v>
      </c>
      <c r="I900" t="s">
        <v>899</v>
      </c>
      <c r="J900">
        <v>1.3723709986753838E-4</v>
      </c>
      <c r="K900" t="s">
        <v>899</v>
      </c>
      <c r="L900">
        <v>3.2771587618031067E-4</v>
      </c>
      <c r="M900" t="s">
        <v>899</v>
      </c>
      <c r="N900">
        <v>1.9246388575693913E-4</v>
      </c>
      <c r="O900" t="s">
        <v>899</v>
      </c>
      <c r="P900">
        <v>1.9453797648754054E-4</v>
      </c>
      <c r="Q900" t="s">
        <v>899</v>
      </c>
      <c r="R900">
        <v>0</v>
      </c>
      <c r="S900" t="s">
        <v>899</v>
      </c>
      <c r="T900">
        <v>1.4788748518445037E-4</v>
      </c>
      <c r="U900" t="s">
        <v>899</v>
      </c>
      <c r="V900">
        <v>3.8739892377737546E-4</v>
      </c>
      <c r="W900" t="s">
        <v>899</v>
      </c>
      <c r="X900">
        <v>0</v>
      </c>
      <c r="Y900" t="s">
        <v>899</v>
      </c>
      <c r="Z900">
        <v>5.1697560533998769E-4</v>
      </c>
      <c r="AA900" t="s">
        <v>899</v>
      </c>
      <c r="AB900">
        <v>2.2221390888212339E-4</v>
      </c>
      <c r="AC900" t="s">
        <v>899</v>
      </c>
      <c r="AD900">
        <v>2.0364605663556812E-4</v>
      </c>
      <c r="AE900" t="s">
        <v>899</v>
      </c>
      <c r="AF900">
        <v>0</v>
      </c>
      <c r="AG900" t="s">
        <v>899</v>
      </c>
      <c r="AH900">
        <v>3.0843864421972739E-4</v>
      </c>
      <c r="AI900" t="s">
        <v>899</v>
      </c>
      <c r="AJ900">
        <v>0</v>
      </c>
      <c r="AK900" t="s">
        <v>899</v>
      </c>
      <c r="AL900">
        <v>3.1150724378459319E-4</v>
      </c>
      <c r="AM900" t="s">
        <v>899</v>
      </c>
      <c r="AN900">
        <v>3.9309358110817152E-4</v>
      </c>
      <c r="AO900" t="s">
        <v>899</v>
      </c>
      <c r="AP900">
        <v>0</v>
      </c>
      <c r="AQ900" t="s">
        <v>899</v>
      </c>
      <c r="AR900">
        <v>3.2414240798468225E-4</v>
      </c>
      <c r="AS900" t="s">
        <v>899</v>
      </c>
      <c r="AT900">
        <v>0</v>
      </c>
      <c r="AU900" t="s">
        <v>899</v>
      </c>
      <c r="AV900">
        <v>1.8271917483511901E-4</v>
      </c>
      <c r="AW900" t="s">
        <v>899</v>
      </c>
      <c r="AX900">
        <v>0</v>
      </c>
      <c r="AY900" t="s">
        <v>899</v>
      </c>
      <c r="AZ900">
        <v>0</v>
      </c>
      <c r="BA900" t="s">
        <v>899</v>
      </c>
      <c r="BB900">
        <v>2.3255912864614164E-4</v>
      </c>
      <c r="BC900" t="s">
        <v>899</v>
      </c>
      <c r="BD900">
        <v>7.5729000124789874E-5</v>
      </c>
      <c r="BE900" t="s">
        <v>899</v>
      </c>
      <c r="BF900">
        <v>9.1726619287322604E-5</v>
      </c>
      <c r="BG900" t="s">
        <v>899</v>
      </c>
      <c r="BH900">
        <v>7.4634572157351409E-5</v>
      </c>
      <c r="BI900" t="s">
        <v>899</v>
      </c>
      <c r="BJ900">
        <v>1.6976015689780839E-4</v>
      </c>
      <c r="BK900" t="s">
        <v>899</v>
      </c>
      <c r="BL900">
        <v>2.0482716232948347E-4</v>
      </c>
      <c r="BM900" t="s">
        <v>899</v>
      </c>
      <c r="BN900">
        <v>2.6915249974059373E-4</v>
      </c>
      <c r="BO900" t="s">
        <v>899</v>
      </c>
      <c r="BP900">
        <v>1.7331472868898466E-4</v>
      </c>
      <c r="BQ900" t="s">
        <v>899</v>
      </c>
      <c r="BR900">
        <v>0</v>
      </c>
      <c r="BS900" t="s">
        <v>899</v>
      </c>
      <c r="BT900">
        <v>1.2739353673416688E-4</v>
      </c>
      <c r="BU900" t="s">
        <v>899</v>
      </c>
      <c r="BV900">
        <v>0</v>
      </c>
      <c r="BW900" t="s">
        <v>899</v>
      </c>
      <c r="BX900">
        <v>0</v>
      </c>
      <c r="BY900" t="s">
        <v>899</v>
      </c>
      <c r="BZ900">
        <v>6.0938556396626063E-5</v>
      </c>
      <c r="CA900" t="s">
        <v>899</v>
      </c>
      <c r="CB900">
        <v>0</v>
      </c>
      <c r="CC900" t="s">
        <v>899</v>
      </c>
      <c r="CD900">
        <v>7.3888320483598042E-5</v>
      </c>
      <c r="CE900" t="s">
        <v>899</v>
      </c>
      <c r="CF900">
        <v>0</v>
      </c>
      <c r="CG900" t="s">
        <v>899</v>
      </c>
      <c r="CH900">
        <v>0</v>
      </c>
      <c r="CI900" t="s">
        <v>899</v>
      </c>
      <c r="CJ900">
        <v>8.7244176010937711E-5</v>
      </c>
      <c r="CK900" t="s">
        <v>899</v>
      </c>
      <c r="CL900">
        <v>0</v>
      </c>
      <c r="CM900" t="s">
        <v>899</v>
      </c>
      <c r="CN900">
        <v>0</v>
      </c>
      <c r="CO900" t="s">
        <v>899</v>
      </c>
      <c r="CP900">
        <v>0</v>
      </c>
      <c r="CQ900" t="s">
        <v>899</v>
      </c>
      <c r="CR900">
        <v>0</v>
      </c>
      <c r="CS900" t="s">
        <v>899</v>
      </c>
      <c r="CT900">
        <v>0</v>
      </c>
      <c r="CU900" t="s">
        <v>899</v>
      </c>
      <c r="CV900">
        <v>5.8268372095193685E-5</v>
      </c>
      <c r="CW900" t="s">
        <v>899</v>
      </c>
      <c r="CX900">
        <v>1.1222554762735609E-4</v>
      </c>
      <c r="CY900" t="s">
        <v>899</v>
      </c>
      <c r="CZ900">
        <v>6.1702852920389589E-5</v>
      </c>
      <c r="DA900" t="s">
        <v>899</v>
      </c>
      <c r="DB900">
        <v>1.2112636795554027E-4</v>
      </c>
      <c r="DC900" t="s">
        <v>899</v>
      </c>
      <c r="DD900">
        <v>1.359756516297277E-4</v>
      </c>
      <c r="DE900" t="s">
        <v>899</v>
      </c>
      <c r="DF900">
        <v>0</v>
      </c>
      <c r="DG900" t="s">
        <v>899</v>
      </c>
      <c r="DH900">
        <v>0</v>
      </c>
    </row>
    <row r="901" spans="1:112" x14ac:dyDescent="0.3">
      <c r="A901" t="s">
        <v>900</v>
      </c>
      <c r="B901">
        <v>2.3663520685962707E-4</v>
      </c>
      <c r="C901" t="s">
        <v>900</v>
      </c>
      <c r="D901">
        <v>0</v>
      </c>
      <c r="E901" t="s">
        <v>900</v>
      </c>
      <c r="F901">
        <v>0</v>
      </c>
      <c r="G901" t="s">
        <v>900</v>
      </c>
      <c r="H901">
        <v>7.2352782505634007E-5</v>
      </c>
      <c r="I901" t="s">
        <v>900</v>
      </c>
      <c r="J901">
        <v>4.5410388405287124E-4</v>
      </c>
      <c r="K901" t="s">
        <v>900</v>
      </c>
      <c r="L901">
        <v>4.8083717171826804E-4</v>
      </c>
      <c r="M901" t="s">
        <v>900</v>
      </c>
      <c r="N901">
        <v>1.6560026218190286E-4</v>
      </c>
      <c r="O901" t="s">
        <v>900</v>
      </c>
      <c r="P901">
        <v>1.6703451000921302E-4</v>
      </c>
      <c r="Q901" t="s">
        <v>900</v>
      </c>
      <c r="R901">
        <v>0</v>
      </c>
      <c r="S901" t="s">
        <v>900</v>
      </c>
      <c r="T901">
        <v>7.661409975003753E-5</v>
      </c>
      <c r="U901" t="s">
        <v>900</v>
      </c>
      <c r="V901">
        <v>3.9139725268758839E-4</v>
      </c>
      <c r="W901" t="s">
        <v>900</v>
      </c>
      <c r="X901">
        <v>0</v>
      </c>
      <c r="Y901" t="s">
        <v>900</v>
      </c>
      <c r="Z901">
        <v>5.5934751162263453E-4</v>
      </c>
      <c r="AA901" t="s">
        <v>900</v>
      </c>
      <c r="AB901">
        <v>1.2760025189764533E-4</v>
      </c>
      <c r="AC901" t="s">
        <v>900</v>
      </c>
      <c r="AD901">
        <v>9.2339424103002132E-5</v>
      </c>
      <c r="AE901" t="s">
        <v>900</v>
      </c>
      <c r="AF901">
        <v>0</v>
      </c>
      <c r="AG901" t="s">
        <v>900</v>
      </c>
      <c r="AH901">
        <v>2.0819120354318305E-4</v>
      </c>
      <c r="AI901" t="s">
        <v>900</v>
      </c>
      <c r="AJ901">
        <v>0</v>
      </c>
      <c r="AK901" t="s">
        <v>900</v>
      </c>
      <c r="AL901">
        <v>1.8757273327299045E-4</v>
      </c>
      <c r="AM901" t="s">
        <v>900</v>
      </c>
      <c r="AN901">
        <v>2.3916118428185488E-4</v>
      </c>
      <c r="AO901" t="s">
        <v>900</v>
      </c>
      <c r="AP901">
        <v>0</v>
      </c>
      <c r="AQ901" t="s">
        <v>900</v>
      </c>
      <c r="AR901">
        <v>2.8015721537036814E-4</v>
      </c>
      <c r="AS901" t="s">
        <v>900</v>
      </c>
      <c r="AT901">
        <v>0</v>
      </c>
      <c r="AU901" t="s">
        <v>900</v>
      </c>
      <c r="AV901">
        <v>9.9097113840504653E-5</v>
      </c>
      <c r="AW901" t="s">
        <v>900</v>
      </c>
      <c r="AX901">
        <v>0</v>
      </c>
      <c r="AY901" t="s">
        <v>900</v>
      </c>
      <c r="AZ901">
        <v>0</v>
      </c>
      <c r="BA901" t="s">
        <v>900</v>
      </c>
      <c r="BB901">
        <v>1.3470489411858061E-4</v>
      </c>
      <c r="BC901" t="s">
        <v>900</v>
      </c>
      <c r="BD901">
        <v>5.7166285778185222E-5</v>
      </c>
      <c r="BE901" t="s">
        <v>900</v>
      </c>
      <c r="BF901">
        <v>6.9242563173078822E-5</v>
      </c>
      <c r="BG901" t="s">
        <v>900</v>
      </c>
      <c r="BH901">
        <v>5.6340123749275115E-5</v>
      </c>
      <c r="BI901" t="s">
        <v>900</v>
      </c>
      <c r="BJ901">
        <v>1.0283905888676684E-4</v>
      </c>
      <c r="BK901" t="s">
        <v>900</v>
      </c>
      <c r="BL901">
        <v>1.240823097952369E-4</v>
      </c>
      <c r="BM901" t="s">
        <v>900</v>
      </c>
      <c r="BN901">
        <v>1.6304997561494486E-4</v>
      </c>
      <c r="BO901" t="s">
        <v>900</v>
      </c>
      <c r="BP901">
        <v>1.0499238334438988E-4</v>
      </c>
      <c r="BQ901" t="s">
        <v>900</v>
      </c>
      <c r="BR901">
        <v>0</v>
      </c>
      <c r="BS901" t="s">
        <v>900</v>
      </c>
      <c r="BT901">
        <v>2.2530884213412602E-4</v>
      </c>
      <c r="BU901" t="s">
        <v>900</v>
      </c>
      <c r="BV901">
        <v>0</v>
      </c>
      <c r="BW901" t="s">
        <v>900</v>
      </c>
      <c r="BX901">
        <v>0</v>
      </c>
      <c r="BY901" t="s">
        <v>900</v>
      </c>
      <c r="BZ901">
        <v>4.7262385544060262E-5</v>
      </c>
      <c r="CA901" t="s">
        <v>900</v>
      </c>
      <c r="CB901">
        <v>0</v>
      </c>
      <c r="CC901" t="s">
        <v>900</v>
      </c>
      <c r="CD901">
        <v>7.5983087273303378E-5</v>
      </c>
      <c r="CE901" t="s">
        <v>900</v>
      </c>
      <c r="CF901">
        <v>0</v>
      </c>
      <c r="CG901" t="s">
        <v>900</v>
      </c>
      <c r="CH901">
        <v>0</v>
      </c>
      <c r="CI901" t="s">
        <v>900</v>
      </c>
      <c r="CJ901">
        <v>5.6833932946971999E-5</v>
      </c>
      <c r="CK901" t="s">
        <v>900</v>
      </c>
      <c r="CL901">
        <v>0</v>
      </c>
      <c r="CM901" t="s">
        <v>900</v>
      </c>
      <c r="CN901">
        <v>0</v>
      </c>
      <c r="CO901" t="s">
        <v>900</v>
      </c>
      <c r="CP901">
        <v>0</v>
      </c>
      <c r="CQ901" t="s">
        <v>900</v>
      </c>
      <c r="CR901">
        <v>0</v>
      </c>
      <c r="CS901" t="s">
        <v>900</v>
      </c>
      <c r="CT901">
        <v>0</v>
      </c>
      <c r="CU901" t="s">
        <v>900</v>
      </c>
      <c r="CV901">
        <v>4.7627245281622673E-5</v>
      </c>
      <c r="CW901" t="s">
        <v>900</v>
      </c>
      <c r="CX901">
        <v>1.1540719041194473E-4</v>
      </c>
      <c r="CY901" t="s">
        <v>900</v>
      </c>
      <c r="CZ901">
        <v>8.637351187116997E-5</v>
      </c>
      <c r="DA901" t="s">
        <v>900</v>
      </c>
      <c r="DB901">
        <v>1.6421520183764355E-4</v>
      </c>
      <c r="DC901" t="s">
        <v>900</v>
      </c>
      <c r="DD901">
        <v>8.932144549983576E-5</v>
      </c>
      <c r="DE901" t="s">
        <v>900</v>
      </c>
      <c r="DF901">
        <v>0</v>
      </c>
      <c r="DG901" t="s">
        <v>900</v>
      </c>
      <c r="DH901">
        <v>0</v>
      </c>
    </row>
    <row r="902" spans="1:112" x14ac:dyDescent="0.3">
      <c r="A902" t="s">
        <v>901</v>
      </c>
      <c r="B902">
        <v>6.2464040330394735E-5</v>
      </c>
      <c r="C902" t="s">
        <v>901</v>
      </c>
      <c r="D902">
        <v>0</v>
      </c>
      <c r="E902" t="s">
        <v>901</v>
      </c>
      <c r="F902">
        <v>0</v>
      </c>
      <c r="G902" t="s">
        <v>901</v>
      </c>
      <c r="H902">
        <v>4.0447153856084612E-5</v>
      </c>
      <c r="I902" t="s">
        <v>901</v>
      </c>
      <c r="J902">
        <v>6.852869729681254E-5</v>
      </c>
      <c r="K902" t="s">
        <v>901</v>
      </c>
      <c r="L902">
        <v>3.0278838710023574E-3</v>
      </c>
      <c r="M902" t="s">
        <v>901</v>
      </c>
      <c r="N902">
        <v>7.4036413658947462E-5</v>
      </c>
      <c r="O902" t="s">
        <v>901</v>
      </c>
      <c r="P902">
        <v>1.0012718663530713E-4</v>
      </c>
      <c r="Q902" t="s">
        <v>901</v>
      </c>
      <c r="R902">
        <v>0</v>
      </c>
      <c r="S902" t="s">
        <v>901</v>
      </c>
      <c r="T902">
        <v>3.7425680365041868E-5</v>
      </c>
      <c r="U902" t="s">
        <v>901</v>
      </c>
      <c r="V902">
        <v>9.4249879414306376E-5</v>
      </c>
      <c r="W902" t="s">
        <v>901</v>
      </c>
      <c r="X902">
        <v>0</v>
      </c>
      <c r="Y902" t="s">
        <v>901</v>
      </c>
      <c r="Z902">
        <v>7.4896551818137941E-4</v>
      </c>
      <c r="AA902" t="s">
        <v>901</v>
      </c>
      <c r="AB902">
        <v>8.5978206867655732E-5</v>
      </c>
      <c r="AC902" t="s">
        <v>901</v>
      </c>
      <c r="AD902">
        <v>6.0117619396276396E-5</v>
      </c>
      <c r="AE902" t="s">
        <v>901</v>
      </c>
      <c r="AF902">
        <v>0</v>
      </c>
      <c r="AG902" t="s">
        <v>901</v>
      </c>
      <c r="AH902">
        <v>9.1055924400580796E-5</v>
      </c>
      <c r="AI902" t="s">
        <v>901</v>
      </c>
      <c r="AJ902">
        <v>0</v>
      </c>
      <c r="AK902" t="s">
        <v>901</v>
      </c>
      <c r="AL902">
        <v>9.2277201000922867E-5</v>
      </c>
      <c r="AM902" t="s">
        <v>901</v>
      </c>
      <c r="AN902">
        <v>1.2968557981474059E-4</v>
      </c>
      <c r="AO902" t="s">
        <v>901</v>
      </c>
      <c r="AP902">
        <v>0</v>
      </c>
      <c r="AQ902" t="s">
        <v>901</v>
      </c>
      <c r="AR902">
        <v>4.8834266432676906E-4</v>
      </c>
      <c r="AS902" t="s">
        <v>901</v>
      </c>
      <c r="AT902">
        <v>0</v>
      </c>
      <c r="AU902" t="s">
        <v>901</v>
      </c>
      <c r="AV902">
        <v>5.967749895385869E-5</v>
      </c>
      <c r="AW902" t="s">
        <v>901</v>
      </c>
      <c r="AX902">
        <v>0</v>
      </c>
      <c r="AY902" t="s">
        <v>901</v>
      </c>
      <c r="AZ902">
        <v>0</v>
      </c>
      <c r="BA902" t="s">
        <v>901</v>
      </c>
      <c r="BB902">
        <v>7.5810233498061389E-5</v>
      </c>
      <c r="BC902" t="s">
        <v>901</v>
      </c>
      <c r="BD902">
        <v>5.6969680043193804E-5</v>
      </c>
      <c r="BE902" t="s">
        <v>901</v>
      </c>
      <c r="BF902">
        <v>6.9004426391965063E-5</v>
      </c>
      <c r="BG902" t="s">
        <v>901</v>
      </c>
      <c r="BH902">
        <v>5.6146358983917415E-5</v>
      </c>
      <c r="BI902" t="s">
        <v>901</v>
      </c>
      <c r="BJ902">
        <v>8.0706662561813651E-5</v>
      </c>
      <c r="BK902" t="s">
        <v>901</v>
      </c>
      <c r="BL902">
        <v>9.737806978461201E-5</v>
      </c>
      <c r="BM902" t="s">
        <v>901</v>
      </c>
      <c r="BN902">
        <v>1.2795935868736743E-4</v>
      </c>
      <c r="BO902" t="s">
        <v>901</v>
      </c>
      <c r="BP902">
        <v>8.2396563963243132E-5</v>
      </c>
      <c r="BQ902" t="s">
        <v>901</v>
      </c>
      <c r="BR902">
        <v>0</v>
      </c>
      <c r="BS902" t="s">
        <v>901</v>
      </c>
      <c r="BT902">
        <v>8.2594716618391434E-5</v>
      </c>
      <c r="BU902" t="s">
        <v>901</v>
      </c>
      <c r="BV902">
        <v>0</v>
      </c>
      <c r="BW902" t="s">
        <v>901</v>
      </c>
      <c r="BX902">
        <v>0</v>
      </c>
      <c r="BY902" t="s">
        <v>901</v>
      </c>
      <c r="BZ902">
        <v>2.6078028280470576E-5</v>
      </c>
      <c r="CA902" t="s">
        <v>901</v>
      </c>
      <c r="CB902">
        <v>0</v>
      </c>
      <c r="CC902" t="s">
        <v>901</v>
      </c>
      <c r="CD902">
        <v>7.2781851419427223E-5</v>
      </c>
      <c r="CE902" t="s">
        <v>901</v>
      </c>
      <c r="CF902">
        <v>0</v>
      </c>
      <c r="CG902" t="s">
        <v>901</v>
      </c>
      <c r="CH902">
        <v>0</v>
      </c>
      <c r="CI902" t="s">
        <v>901</v>
      </c>
      <c r="CJ902">
        <v>4.648112387348002E-5</v>
      </c>
      <c r="CK902" t="s">
        <v>901</v>
      </c>
      <c r="CL902">
        <v>0</v>
      </c>
      <c r="CM902" t="s">
        <v>901</v>
      </c>
      <c r="CN902">
        <v>0</v>
      </c>
      <c r="CO902" t="s">
        <v>901</v>
      </c>
      <c r="CP902">
        <v>0</v>
      </c>
      <c r="CQ902" t="s">
        <v>901</v>
      </c>
      <c r="CR902">
        <v>0</v>
      </c>
      <c r="CS902" t="s">
        <v>901</v>
      </c>
      <c r="CT902">
        <v>0</v>
      </c>
      <c r="CU902" t="s">
        <v>901</v>
      </c>
      <c r="CV902">
        <v>2.3275111994967987E-5</v>
      </c>
      <c r="CW902" t="s">
        <v>901</v>
      </c>
      <c r="CX902">
        <v>1.1054498596868273E-4</v>
      </c>
      <c r="CY902" t="s">
        <v>901</v>
      </c>
      <c r="CZ902">
        <v>5.3893169336395031E-5</v>
      </c>
      <c r="DA902" t="s">
        <v>901</v>
      </c>
      <c r="DB902">
        <v>1.0095599416420289E-4</v>
      </c>
      <c r="DC902" t="s">
        <v>901</v>
      </c>
      <c r="DD902">
        <v>7.3334257542223997E-5</v>
      </c>
      <c r="DE902" t="s">
        <v>901</v>
      </c>
      <c r="DF902">
        <v>0</v>
      </c>
      <c r="DG902" t="s">
        <v>901</v>
      </c>
      <c r="DH902">
        <v>0</v>
      </c>
    </row>
    <row r="903" spans="1:112" x14ac:dyDescent="0.3">
      <c r="A903" t="s">
        <v>902</v>
      </c>
      <c r="B903">
        <v>2.0763589186415111E-5</v>
      </c>
      <c r="C903" t="s">
        <v>902</v>
      </c>
      <c r="D903">
        <v>0</v>
      </c>
      <c r="E903" t="s">
        <v>902</v>
      </c>
      <c r="F903">
        <v>0</v>
      </c>
      <c r="G903" t="s">
        <v>902</v>
      </c>
      <c r="H903">
        <v>1.4575646812767057E-5</v>
      </c>
      <c r="I903" t="s">
        <v>902</v>
      </c>
      <c r="J903">
        <v>2.463225650322918E-5</v>
      </c>
      <c r="K903" t="s">
        <v>902</v>
      </c>
      <c r="L903">
        <v>4.6360549070856446E-5</v>
      </c>
      <c r="M903" t="s">
        <v>902</v>
      </c>
      <c r="N903">
        <v>2.8882546962779844E-4</v>
      </c>
      <c r="O903" t="s">
        <v>902</v>
      </c>
      <c r="P903">
        <v>5.3700344444870634E-5</v>
      </c>
      <c r="Q903" t="s">
        <v>902</v>
      </c>
      <c r="R903">
        <v>0</v>
      </c>
      <c r="S903" t="s">
        <v>902</v>
      </c>
      <c r="T903">
        <v>1.5352734754324496E-5</v>
      </c>
      <c r="U903" t="s">
        <v>902</v>
      </c>
      <c r="V903">
        <v>3.4431523089325594E-5</v>
      </c>
      <c r="W903" t="s">
        <v>902</v>
      </c>
      <c r="X903">
        <v>0</v>
      </c>
      <c r="Y903" t="s">
        <v>902</v>
      </c>
      <c r="Z903">
        <v>4.6296847180491556E-5</v>
      </c>
      <c r="AA903" t="s">
        <v>902</v>
      </c>
      <c r="AB903">
        <v>4.7717151578131961E-5</v>
      </c>
      <c r="AC903" t="s">
        <v>902</v>
      </c>
      <c r="AD903">
        <v>2.1155323379646527E-5</v>
      </c>
      <c r="AE903" t="s">
        <v>902</v>
      </c>
      <c r="AF903">
        <v>0</v>
      </c>
      <c r="AG903" t="s">
        <v>902</v>
      </c>
      <c r="AH903">
        <v>4.934879381533698E-5</v>
      </c>
      <c r="AI903" t="s">
        <v>902</v>
      </c>
      <c r="AJ903">
        <v>0</v>
      </c>
      <c r="AK903" t="s">
        <v>902</v>
      </c>
      <c r="AL903">
        <v>4.1451161508813627E-5</v>
      </c>
      <c r="AM903" t="s">
        <v>902</v>
      </c>
      <c r="AN903">
        <v>5.1706791894756897E-5</v>
      </c>
      <c r="AO903" t="s">
        <v>902</v>
      </c>
      <c r="AP903">
        <v>0</v>
      </c>
      <c r="AQ903" t="s">
        <v>902</v>
      </c>
      <c r="AR903">
        <v>3.7354735483351246E-4</v>
      </c>
      <c r="AS903" t="s">
        <v>902</v>
      </c>
      <c r="AT903">
        <v>0</v>
      </c>
      <c r="AU903" t="s">
        <v>902</v>
      </c>
      <c r="AV903">
        <v>2.4209145289429618E-5</v>
      </c>
      <c r="AW903" t="s">
        <v>902</v>
      </c>
      <c r="AX903">
        <v>0</v>
      </c>
      <c r="AY903" t="s">
        <v>902</v>
      </c>
      <c r="AZ903">
        <v>0</v>
      </c>
      <c r="BA903" t="s">
        <v>902</v>
      </c>
      <c r="BB903">
        <v>1.0621278112127951E-4</v>
      </c>
      <c r="BC903" t="s">
        <v>902</v>
      </c>
      <c r="BD903">
        <v>2.334091468542392E-5</v>
      </c>
      <c r="BE903" t="s">
        <v>902</v>
      </c>
      <c r="BF903">
        <v>2.8271643406020242E-5</v>
      </c>
      <c r="BG903" t="s">
        <v>902</v>
      </c>
      <c r="BH903">
        <v>2.3003595494563575E-5</v>
      </c>
      <c r="BI903" t="s">
        <v>902</v>
      </c>
      <c r="BJ903">
        <v>2.8732987310211504E-5</v>
      </c>
      <c r="BK903" t="s">
        <v>902</v>
      </c>
      <c r="BL903">
        <v>3.4668300980077342E-5</v>
      </c>
      <c r="BM903" t="s">
        <v>902</v>
      </c>
      <c r="BN903">
        <v>4.5555773471115532E-5</v>
      </c>
      <c r="BO903" t="s">
        <v>902</v>
      </c>
      <c r="BP903">
        <v>2.9334621298414406E-5</v>
      </c>
      <c r="BQ903" t="s">
        <v>902</v>
      </c>
      <c r="BR903">
        <v>0</v>
      </c>
      <c r="BS903" t="s">
        <v>902</v>
      </c>
      <c r="BT903">
        <v>2.6106580421605158E-5</v>
      </c>
      <c r="BU903" t="s">
        <v>902</v>
      </c>
      <c r="BV903">
        <v>0</v>
      </c>
      <c r="BW903" t="s">
        <v>902</v>
      </c>
      <c r="BX903">
        <v>0</v>
      </c>
      <c r="BY903" t="s">
        <v>902</v>
      </c>
      <c r="BZ903">
        <v>1.3635852504536562E-5</v>
      </c>
      <c r="CA903" t="s">
        <v>902</v>
      </c>
      <c r="CB903">
        <v>0</v>
      </c>
      <c r="CC903" t="s">
        <v>902</v>
      </c>
      <c r="CD903">
        <v>1.2936175011609804E-5</v>
      </c>
      <c r="CE903" t="s">
        <v>902</v>
      </c>
      <c r="CF903">
        <v>0</v>
      </c>
      <c r="CG903" t="s">
        <v>902</v>
      </c>
      <c r="CH903">
        <v>0</v>
      </c>
      <c r="CI903" t="s">
        <v>902</v>
      </c>
      <c r="CJ903">
        <v>1.8383678973717314E-5</v>
      </c>
      <c r="CK903" t="s">
        <v>902</v>
      </c>
      <c r="CL903">
        <v>0</v>
      </c>
      <c r="CM903" t="s">
        <v>902</v>
      </c>
      <c r="CN903">
        <v>0</v>
      </c>
      <c r="CO903" t="s">
        <v>902</v>
      </c>
      <c r="CP903">
        <v>0</v>
      </c>
      <c r="CQ903" t="s">
        <v>902</v>
      </c>
      <c r="CR903">
        <v>0</v>
      </c>
      <c r="CS903" t="s">
        <v>902</v>
      </c>
      <c r="CT903">
        <v>0</v>
      </c>
      <c r="CU903" t="s">
        <v>902</v>
      </c>
      <c r="CV903">
        <v>9.6656846686904982E-6</v>
      </c>
      <c r="CW903" t="s">
        <v>902</v>
      </c>
      <c r="CX903">
        <v>1.9648157050653588E-5</v>
      </c>
      <c r="CY903" t="s">
        <v>902</v>
      </c>
      <c r="CZ903">
        <v>1.2755120509872125E-5</v>
      </c>
      <c r="DA903" t="s">
        <v>902</v>
      </c>
      <c r="DB903">
        <v>1.6377838736288328E-5</v>
      </c>
      <c r="DC903" t="s">
        <v>902</v>
      </c>
      <c r="DD903">
        <v>2.8581976212853101E-5</v>
      </c>
      <c r="DE903" t="s">
        <v>902</v>
      </c>
      <c r="DF903">
        <v>0</v>
      </c>
      <c r="DG903" t="s">
        <v>902</v>
      </c>
      <c r="DH903">
        <v>0</v>
      </c>
    </row>
    <row r="904" spans="1:112" x14ac:dyDescent="0.3">
      <c r="A904" t="s">
        <v>903</v>
      </c>
      <c r="B904">
        <v>4.4412412604349024E-5</v>
      </c>
      <c r="C904" t="s">
        <v>903</v>
      </c>
      <c r="D904">
        <v>0</v>
      </c>
      <c r="E904" t="s">
        <v>903</v>
      </c>
      <c r="F904">
        <v>0</v>
      </c>
      <c r="G904" t="s">
        <v>903</v>
      </c>
      <c r="H904">
        <v>2.3895329080205317E-5</v>
      </c>
      <c r="I904" t="s">
        <v>903</v>
      </c>
      <c r="J904">
        <v>8.130165628307335E-5</v>
      </c>
      <c r="K904" t="s">
        <v>903</v>
      </c>
      <c r="L904">
        <v>1.4527673259161209E-4</v>
      </c>
      <c r="M904" t="s">
        <v>903</v>
      </c>
      <c r="N904">
        <v>7.6789721635024726E-5</v>
      </c>
      <c r="O904" t="s">
        <v>903</v>
      </c>
      <c r="P904">
        <v>3.7700752197751558E-4</v>
      </c>
      <c r="Q904" t="s">
        <v>903</v>
      </c>
      <c r="R904">
        <v>0</v>
      </c>
      <c r="S904" t="s">
        <v>903</v>
      </c>
      <c r="T904">
        <v>2.6135950264136181E-5</v>
      </c>
      <c r="U904" t="s">
        <v>903</v>
      </c>
      <c r="V904">
        <v>1.1514922103332872E-4</v>
      </c>
      <c r="W904" t="s">
        <v>903</v>
      </c>
      <c r="X904">
        <v>0</v>
      </c>
      <c r="Y904" t="s">
        <v>903</v>
      </c>
      <c r="Z904">
        <v>1.6309597400370862E-4</v>
      </c>
      <c r="AA904" t="s">
        <v>903</v>
      </c>
      <c r="AB904">
        <v>6.2275156909554979E-5</v>
      </c>
      <c r="AC904" t="s">
        <v>903</v>
      </c>
      <c r="AD904">
        <v>3.4468695113442049E-5</v>
      </c>
      <c r="AE904" t="s">
        <v>903</v>
      </c>
      <c r="AF904">
        <v>0</v>
      </c>
      <c r="AG904" t="s">
        <v>903</v>
      </c>
      <c r="AH904">
        <v>8.9974318751237701E-5</v>
      </c>
      <c r="AI904" t="s">
        <v>903</v>
      </c>
      <c r="AJ904">
        <v>0</v>
      </c>
      <c r="AK904" t="s">
        <v>903</v>
      </c>
      <c r="AL904">
        <v>7.6162888139179679E-5</v>
      </c>
      <c r="AM904" t="s">
        <v>903</v>
      </c>
      <c r="AN904">
        <v>8.3862343694884338E-5</v>
      </c>
      <c r="AO904" t="s">
        <v>903</v>
      </c>
      <c r="AP904">
        <v>0</v>
      </c>
      <c r="AQ904" t="s">
        <v>903</v>
      </c>
      <c r="AR904">
        <v>1.5038735575313147E-4</v>
      </c>
      <c r="AS904" t="s">
        <v>903</v>
      </c>
      <c r="AT904">
        <v>0</v>
      </c>
      <c r="AU904" t="s">
        <v>903</v>
      </c>
      <c r="AV904">
        <v>3.7197910987775439E-5</v>
      </c>
      <c r="AW904" t="s">
        <v>903</v>
      </c>
      <c r="AX904">
        <v>0</v>
      </c>
      <c r="AY904" t="s">
        <v>903</v>
      </c>
      <c r="AZ904">
        <v>0</v>
      </c>
      <c r="BA904" t="s">
        <v>903</v>
      </c>
      <c r="BB904">
        <v>5.4695854944637821E-5</v>
      </c>
      <c r="BC904" t="s">
        <v>903</v>
      </c>
      <c r="BD904">
        <v>3.3956748091157392E-5</v>
      </c>
      <c r="BE904" t="s">
        <v>903</v>
      </c>
      <c r="BF904">
        <v>4.1130052003340071E-5</v>
      </c>
      <c r="BG904" t="s">
        <v>903</v>
      </c>
      <c r="BH904">
        <v>3.3466008545417216E-5</v>
      </c>
      <c r="BI904" t="s">
        <v>903</v>
      </c>
      <c r="BJ904">
        <v>3.7312631506306677E-5</v>
      </c>
      <c r="BK904" t="s">
        <v>903</v>
      </c>
      <c r="BL904">
        <v>4.5020224756316104E-5</v>
      </c>
      <c r="BM904" t="s">
        <v>903</v>
      </c>
      <c r="BN904">
        <v>5.9158687622135614E-5</v>
      </c>
      <c r="BO904" t="s">
        <v>903</v>
      </c>
      <c r="BP904">
        <v>3.8093912902913213E-5</v>
      </c>
      <c r="BQ904" t="s">
        <v>903</v>
      </c>
      <c r="BR904">
        <v>0</v>
      </c>
      <c r="BS904" t="s">
        <v>903</v>
      </c>
      <c r="BT904">
        <v>4.2674214558373298E-5</v>
      </c>
      <c r="BU904" t="s">
        <v>903</v>
      </c>
      <c r="BV904">
        <v>0</v>
      </c>
      <c r="BW904" t="s">
        <v>903</v>
      </c>
      <c r="BX904">
        <v>0</v>
      </c>
      <c r="BY904" t="s">
        <v>903</v>
      </c>
      <c r="BZ904">
        <v>2.4421330902683261E-5</v>
      </c>
      <c r="CA904" t="s">
        <v>903</v>
      </c>
      <c r="CB904">
        <v>0</v>
      </c>
      <c r="CC904" t="s">
        <v>903</v>
      </c>
      <c r="CD904">
        <v>3.0979433016053667E-5</v>
      </c>
      <c r="CE904" t="s">
        <v>903</v>
      </c>
      <c r="CF904">
        <v>0</v>
      </c>
      <c r="CG904" t="s">
        <v>903</v>
      </c>
      <c r="CH904">
        <v>0</v>
      </c>
      <c r="CI904" t="s">
        <v>903</v>
      </c>
      <c r="CJ904">
        <v>2.1385711926061122E-5</v>
      </c>
      <c r="CK904" t="s">
        <v>903</v>
      </c>
      <c r="CL904">
        <v>0</v>
      </c>
      <c r="CM904" t="s">
        <v>903</v>
      </c>
      <c r="CN904">
        <v>0</v>
      </c>
      <c r="CO904" t="s">
        <v>903</v>
      </c>
      <c r="CP904">
        <v>0</v>
      </c>
      <c r="CQ904" t="s">
        <v>903</v>
      </c>
      <c r="CR904">
        <v>0</v>
      </c>
      <c r="CS904" t="s">
        <v>903</v>
      </c>
      <c r="CT904">
        <v>0</v>
      </c>
      <c r="CU904" t="s">
        <v>903</v>
      </c>
      <c r="CV904">
        <v>2.0934785478867377E-5</v>
      </c>
      <c r="CW904" t="s">
        <v>903</v>
      </c>
      <c r="CX904">
        <v>4.7053227478510534E-5</v>
      </c>
      <c r="CY904" t="s">
        <v>903</v>
      </c>
      <c r="CZ904">
        <v>2.9607751782933381E-5</v>
      </c>
      <c r="DA904" t="s">
        <v>903</v>
      </c>
      <c r="DB904">
        <v>4.1001624728598432E-5</v>
      </c>
      <c r="DC904" t="s">
        <v>903</v>
      </c>
      <c r="DD904">
        <v>3.3673888700168341E-5</v>
      </c>
      <c r="DE904" t="s">
        <v>903</v>
      </c>
      <c r="DF904">
        <v>0</v>
      </c>
      <c r="DG904" t="s">
        <v>903</v>
      </c>
      <c r="DH904">
        <v>0</v>
      </c>
    </row>
    <row r="905" spans="1:112" x14ac:dyDescent="0.3">
      <c r="A905" t="s">
        <v>904</v>
      </c>
      <c r="B905">
        <v>1.601249320908205E-5</v>
      </c>
      <c r="C905" t="s">
        <v>904</v>
      </c>
      <c r="D905">
        <v>0</v>
      </c>
      <c r="E905" t="s">
        <v>904</v>
      </c>
      <c r="F905">
        <v>0</v>
      </c>
      <c r="G905" t="s">
        <v>904</v>
      </c>
      <c r="H905">
        <v>1.0636988509074733E-5</v>
      </c>
      <c r="I905" t="s">
        <v>904</v>
      </c>
      <c r="J905">
        <v>2.0632641972554612E-5</v>
      </c>
      <c r="K905" t="s">
        <v>904</v>
      </c>
      <c r="L905">
        <v>5.8548199220348378E-5</v>
      </c>
      <c r="M905" t="s">
        <v>904</v>
      </c>
      <c r="N905">
        <v>2.2092607052428502E-5</v>
      </c>
      <c r="O905" t="s">
        <v>904</v>
      </c>
      <c r="P905">
        <v>6.1823011719387553E-5</v>
      </c>
      <c r="Q905" t="s">
        <v>904</v>
      </c>
      <c r="R905">
        <v>0</v>
      </c>
      <c r="S905" t="s">
        <v>904</v>
      </c>
      <c r="T905">
        <v>1.1270949753258292E-5</v>
      </c>
      <c r="U905" t="s">
        <v>904</v>
      </c>
      <c r="V905">
        <v>3.4078405600321729E-5</v>
      </c>
      <c r="W905" t="s">
        <v>904</v>
      </c>
      <c r="X905">
        <v>0</v>
      </c>
      <c r="Y905" t="s">
        <v>904</v>
      </c>
      <c r="Z905">
        <v>5.1042392113749724E-5</v>
      </c>
      <c r="AA905" t="s">
        <v>904</v>
      </c>
      <c r="AB905">
        <v>1.9888371219683445E-5</v>
      </c>
      <c r="AC905" t="s">
        <v>904</v>
      </c>
      <c r="AD905">
        <v>1.4497563605550336E-5</v>
      </c>
      <c r="AE905" t="s">
        <v>904</v>
      </c>
      <c r="AF905">
        <v>0</v>
      </c>
      <c r="AG905" t="s">
        <v>904</v>
      </c>
      <c r="AH905">
        <v>3.5492603817411136E-5</v>
      </c>
      <c r="AI905" t="s">
        <v>904</v>
      </c>
      <c r="AJ905">
        <v>0</v>
      </c>
      <c r="AK905" t="s">
        <v>904</v>
      </c>
      <c r="AL905">
        <v>3.2118124208182537E-5</v>
      </c>
      <c r="AM905" t="s">
        <v>904</v>
      </c>
      <c r="AN905">
        <v>4.082343009889515E-5</v>
      </c>
      <c r="AO905" t="s">
        <v>904</v>
      </c>
      <c r="AP905">
        <v>0</v>
      </c>
      <c r="AQ905" t="s">
        <v>904</v>
      </c>
      <c r="AR905">
        <v>4.4690561142406786E-5</v>
      </c>
      <c r="AS905" t="s">
        <v>904</v>
      </c>
      <c r="AT905">
        <v>0</v>
      </c>
      <c r="AU905" t="s">
        <v>904</v>
      </c>
      <c r="AV905">
        <v>1.6633828181935396E-5</v>
      </c>
      <c r="AW905" t="s">
        <v>904</v>
      </c>
      <c r="AX905">
        <v>0</v>
      </c>
      <c r="AY905" t="s">
        <v>904</v>
      </c>
      <c r="AZ905">
        <v>0</v>
      </c>
      <c r="BA905" t="s">
        <v>904</v>
      </c>
      <c r="BB905">
        <v>2.1397505319728392E-5</v>
      </c>
      <c r="BC905" t="s">
        <v>904</v>
      </c>
      <c r="BD905">
        <v>1.1654621865003491E-5</v>
      </c>
      <c r="BE905" t="s">
        <v>904</v>
      </c>
      <c r="BF905">
        <v>1.4116640463600618E-5</v>
      </c>
      <c r="BG905" t="s">
        <v>904</v>
      </c>
      <c r="BH905">
        <v>1.1486190545036356E-5</v>
      </c>
      <c r="BI905" t="s">
        <v>904</v>
      </c>
      <c r="BJ905">
        <v>1.7173536483501883E-5</v>
      </c>
      <c r="BK905" t="s">
        <v>904</v>
      </c>
      <c r="BL905">
        <v>2.0721038428502741E-5</v>
      </c>
      <c r="BM905" t="s">
        <v>904</v>
      </c>
      <c r="BN905">
        <v>2.7228416843125725E-5</v>
      </c>
      <c r="BO905" t="s">
        <v>904</v>
      </c>
      <c r="BP905">
        <v>1.7533129477702743E-5</v>
      </c>
      <c r="BQ905" t="s">
        <v>904</v>
      </c>
      <c r="BR905">
        <v>0</v>
      </c>
      <c r="BS905" t="s">
        <v>904</v>
      </c>
      <c r="BT905">
        <v>1.5795405384184209E-5</v>
      </c>
      <c r="BU905" t="s">
        <v>904</v>
      </c>
      <c r="BV905">
        <v>0</v>
      </c>
      <c r="BW905" t="s">
        <v>904</v>
      </c>
      <c r="BX905">
        <v>0</v>
      </c>
      <c r="BY905" t="s">
        <v>904</v>
      </c>
      <c r="BZ905">
        <v>1.1740318386542851E-5</v>
      </c>
      <c r="CA905" t="s">
        <v>904</v>
      </c>
      <c r="CB905">
        <v>0</v>
      </c>
      <c r="CC905" t="s">
        <v>904</v>
      </c>
      <c r="CD905">
        <v>1.2535089048043671E-5</v>
      </c>
      <c r="CE905" t="s">
        <v>904</v>
      </c>
      <c r="CF905">
        <v>0</v>
      </c>
      <c r="CG905" t="s">
        <v>904</v>
      </c>
      <c r="CH905">
        <v>0</v>
      </c>
      <c r="CI905" t="s">
        <v>904</v>
      </c>
      <c r="CJ905">
        <v>9.3189712336419063E-6</v>
      </c>
      <c r="CK905" t="s">
        <v>904</v>
      </c>
      <c r="CL905">
        <v>0</v>
      </c>
      <c r="CM905" t="s">
        <v>904</v>
      </c>
      <c r="CN905">
        <v>0</v>
      </c>
      <c r="CO905" t="s">
        <v>904</v>
      </c>
      <c r="CP905">
        <v>0</v>
      </c>
      <c r="CQ905" t="s">
        <v>904</v>
      </c>
      <c r="CR905">
        <v>0</v>
      </c>
      <c r="CS905" t="s">
        <v>904</v>
      </c>
      <c r="CT905">
        <v>0</v>
      </c>
      <c r="CU905" t="s">
        <v>904</v>
      </c>
      <c r="CV905">
        <v>8.5966551796583127E-6</v>
      </c>
      <c r="CW905" t="s">
        <v>904</v>
      </c>
      <c r="CX905">
        <v>1.9038966256048321E-5</v>
      </c>
      <c r="CY905" t="s">
        <v>904</v>
      </c>
      <c r="CZ905">
        <v>1.3336137530326878E-5</v>
      </c>
      <c r="DA905" t="s">
        <v>904</v>
      </c>
      <c r="DB905">
        <v>1.5484926025456307E-5</v>
      </c>
      <c r="DC905" t="s">
        <v>904</v>
      </c>
      <c r="DD905">
        <v>1.464792990946871E-5</v>
      </c>
      <c r="DE905" t="s">
        <v>904</v>
      </c>
      <c r="DF905">
        <v>0</v>
      </c>
      <c r="DG905" t="s">
        <v>904</v>
      </c>
      <c r="DH905">
        <v>0</v>
      </c>
    </row>
    <row r="906" spans="1:112" x14ac:dyDescent="0.3">
      <c r="A906" t="s">
        <v>905</v>
      </c>
      <c r="B906">
        <v>8.8173069808548723E-5</v>
      </c>
      <c r="C906" t="s">
        <v>905</v>
      </c>
      <c r="D906">
        <v>0</v>
      </c>
      <c r="E906" t="s">
        <v>905</v>
      </c>
      <c r="F906">
        <v>0</v>
      </c>
      <c r="G906" t="s">
        <v>905</v>
      </c>
      <c r="H906">
        <v>4.5180513685466476E-5</v>
      </c>
      <c r="I906" t="s">
        <v>905</v>
      </c>
      <c r="J906">
        <v>7.0795275453725614E-5</v>
      </c>
      <c r="K906" t="s">
        <v>905</v>
      </c>
      <c r="L906">
        <v>1.284283784382769E-4</v>
      </c>
      <c r="M906" t="s">
        <v>905</v>
      </c>
      <c r="N906">
        <v>8.8692692267437179E-5</v>
      </c>
      <c r="O906" t="s">
        <v>905</v>
      </c>
      <c r="P906">
        <v>8.6624838613383518E-5</v>
      </c>
      <c r="Q906" t="s">
        <v>905</v>
      </c>
      <c r="R906">
        <v>0</v>
      </c>
      <c r="S906" t="s">
        <v>905</v>
      </c>
      <c r="T906">
        <v>7.7718277621436667E-5</v>
      </c>
      <c r="U906" t="s">
        <v>905</v>
      </c>
      <c r="V906">
        <v>1.8218377225400121E-4</v>
      </c>
      <c r="W906" t="s">
        <v>905</v>
      </c>
      <c r="X906">
        <v>0</v>
      </c>
      <c r="Y906" t="s">
        <v>905</v>
      </c>
      <c r="Z906">
        <v>2.2823529613087167E-4</v>
      </c>
      <c r="AA906" t="s">
        <v>905</v>
      </c>
      <c r="AB906">
        <v>8.5838579612452584E-5</v>
      </c>
      <c r="AC906" t="s">
        <v>905</v>
      </c>
      <c r="AD906">
        <v>6.425813361309305E-5</v>
      </c>
      <c r="AE906" t="s">
        <v>905</v>
      </c>
      <c r="AF906">
        <v>0</v>
      </c>
      <c r="AG906" t="s">
        <v>905</v>
      </c>
      <c r="AH906">
        <v>1.0467723314614859E-4</v>
      </c>
      <c r="AI906" t="s">
        <v>905</v>
      </c>
      <c r="AJ906">
        <v>0</v>
      </c>
      <c r="AK906" t="s">
        <v>905</v>
      </c>
      <c r="AL906">
        <v>1.046150852953246E-4</v>
      </c>
      <c r="AM906" t="s">
        <v>905</v>
      </c>
      <c r="AN906">
        <v>1.1873520180109154E-4</v>
      </c>
      <c r="AO906" t="s">
        <v>905</v>
      </c>
      <c r="AP906">
        <v>0</v>
      </c>
      <c r="AQ906" t="s">
        <v>905</v>
      </c>
      <c r="AR906">
        <v>1.2246828979936997E-4</v>
      </c>
      <c r="AS906" t="s">
        <v>905</v>
      </c>
      <c r="AT906">
        <v>0</v>
      </c>
      <c r="AU906" t="s">
        <v>905</v>
      </c>
      <c r="AV906">
        <v>9.5797357495111209E-5</v>
      </c>
      <c r="AW906" t="s">
        <v>905</v>
      </c>
      <c r="AX906">
        <v>0</v>
      </c>
      <c r="AY906" t="s">
        <v>905</v>
      </c>
      <c r="AZ906">
        <v>0</v>
      </c>
      <c r="BA906" t="s">
        <v>905</v>
      </c>
      <c r="BB906">
        <v>8.4519797466804799E-5</v>
      </c>
      <c r="BC906" t="s">
        <v>905</v>
      </c>
      <c r="BD906">
        <v>3.6157681139656084E-5</v>
      </c>
      <c r="BE906" t="s">
        <v>905</v>
      </c>
      <c r="BF906">
        <v>4.3795929066381516E-5</v>
      </c>
      <c r="BG906" t="s">
        <v>905</v>
      </c>
      <c r="BH906">
        <v>3.5635134197217493E-5</v>
      </c>
      <c r="BI906" t="s">
        <v>905</v>
      </c>
      <c r="BJ906">
        <v>8.5517216142818746E-5</v>
      </c>
      <c r="BK906" t="s">
        <v>905</v>
      </c>
      <c r="BL906">
        <v>1.0318233465731476E-4</v>
      </c>
      <c r="BM906" t="s">
        <v>905</v>
      </c>
      <c r="BN906">
        <v>1.3558642782391083E-4</v>
      </c>
      <c r="BO906" t="s">
        <v>905</v>
      </c>
      <c r="BP906">
        <v>8.7307841010712334E-5</v>
      </c>
      <c r="BQ906" t="s">
        <v>905</v>
      </c>
      <c r="BR906">
        <v>0</v>
      </c>
      <c r="BS906" t="s">
        <v>905</v>
      </c>
      <c r="BT906">
        <v>5.979765868936596E-5</v>
      </c>
      <c r="BU906" t="s">
        <v>905</v>
      </c>
      <c r="BV906">
        <v>0</v>
      </c>
      <c r="BW906" t="s">
        <v>905</v>
      </c>
      <c r="BX906">
        <v>0</v>
      </c>
      <c r="BY906" t="s">
        <v>905</v>
      </c>
      <c r="BZ906">
        <v>2.8261323351473854E-5</v>
      </c>
      <c r="CA906" t="s">
        <v>905</v>
      </c>
      <c r="CB906">
        <v>0</v>
      </c>
      <c r="CC906" t="s">
        <v>905</v>
      </c>
      <c r="CD906">
        <v>3.4167124787418937E-5</v>
      </c>
      <c r="CE906" t="s">
        <v>905</v>
      </c>
      <c r="CF906">
        <v>0</v>
      </c>
      <c r="CG906" t="s">
        <v>905</v>
      </c>
      <c r="CH906">
        <v>0</v>
      </c>
      <c r="CI906" t="s">
        <v>905</v>
      </c>
      <c r="CJ906">
        <v>3.8025898807195144E-5</v>
      </c>
      <c r="CK906" t="s">
        <v>905</v>
      </c>
      <c r="CL906">
        <v>0</v>
      </c>
      <c r="CM906" t="s">
        <v>905</v>
      </c>
      <c r="CN906">
        <v>0</v>
      </c>
      <c r="CO906" t="s">
        <v>905</v>
      </c>
      <c r="CP906">
        <v>0</v>
      </c>
      <c r="CQ906" t="s">
        <v>905</v>
      </c>
      <c r="CR906">
        <v>0</v>
      </c>
      <c r="CS906" t="s">
        <v>905</v>
      </c>
      <c r="CT906">
        <v>0</v>
      </c>
      <c r="CU906" t="s">
        <v>905</v>
      </c>
      <c r="CV906">
        <v>2.5506024677576954E-5</v>
      </c>
      <c r="CW906" t="s">
        <v>905</v>
      </c>
      <c r="CX906">
        <v>5.1894863679447122E-5</v>
      </c>
      <c r="CY906" t="s">
        <v>905</v>
      </c>
      <c r="CZ906">
        <v>2.8253235236128172E-5</v>
      </c>
      <c r="DA906" t="s">
        <v>905</v>
      </c>
      <c r="DB906">
        <v>5.5112277690274865E-5</v>
      </c>
      <c r="DC906" t="s">
        <v>905</v>
      </c>
      <c r="DD906">
        <v>5.9318098551570676E-5</v>
      </c>
      <c r="DE906" t="s">
        <v>905</v>
      </c>
      <c r="DF906">
        <v>0</v>
      </c>
      <c r="DG906" t="s">
        <v>905</v>
      </c>
      <c r="DH906">
        <v>0</v>
      </c>
    </row>
    <row r="907" spans="1:112" x14ac:dyDescent="0.3">
      <c r="A907" t="s">
        <v>906</v>
      </c>
      <c r="B907">
        <v>6.309512657439166E-4</v>
      </c>
      <c r="C907" t="s">
        <v>906</v>
      </c>
      <c r="D907">
        <v>0</v>
      </c>
      <c r="E907" t="s">
        <v>906</v>
      </c>
      <c r="F907">
        <v>0</v>
      </c>
      <c r="G907" t="s">
        <v>906</v>
      </c>
      <c r="H907">
        <v>4.1483470850316254E-4</v>
      </c>
      <c r="I907" t="s">
        <v>906</v>
      </c>
      <c r="J907">
        <v>4.9799338583246641E-4</v>
      </c>
      <c r="K907" t="s">
        <v>906</v>
      </c>
      <c r="L907">
        <v>1.4463436688200214E-3</v>
      </c>
      <c r="M907" t="s">
        <v>906</v>
      </c>
      <c r="N907">
        <v>9.4699588327877928E-4</v>
      </c>
      <c r="O907" t="s">
        <v>906</v>
      </c>
      <c r="P907">
        <v>9.4551687006600999E-4</v>
      </c>
      <c r="Q907" t="s">
        <v>906</v>
      </c>
      <c r="R907">
        <v>0</v>
      </c>
      <c r="S907" t="s">
        <v>906</v>
      </c>
      <c r="T907">
        <v>4.5576223633981861E-4</v>
      </c>
      <c r="U907" t="s">
        <v>906</v>
      </c>
      <c r="V907">
        <v>3.3023670978110527E-3</v>
      </c>
      <c r="W907" t="s">
        <v>906</v>
      </c>
      <c r="X907">
        <v>0</v>
      </c>
      <c r="Y907" t="s">
        <v>906</v>
      </c>
      <c r="Z907">
        <v>4.4052561836242041E-3</v>
      </c>
      <c r="AA907" t="s">
        <v>906</v>
      </c>
      <c r="AB907">
        <v>7.1613067484090727E-4</v>
      </c>
      <c r="AC907" t="s">
        <v>906</v>
      </c>
      <c r="AD907">
        <v>4.1734481311561211E-4</v>
      </c>
      <c r="AE907" t="s">
        <v>906</v>
      </c>
      <c r="AF907">
        <v>0</v>
      </c>
      <c r="AG907" t="s">
        <v>906</v>
      </c>
      <c r="AH907">
        <v>1.1828933843059755E-3</v>
      </c>
      <c r="AI907" t="s">
        <v>906</v>
      </c>
      <c r="AJ907">
        <v>0</v>
      </c>
      <c r="AK907" t="s">
        <v>906</v>
      </c>
      <c r="AL907">
        <v>8.1964861961835562E-4</v>
      </c>
      <c r="AM907" t="s">
        <v>906</v>
      </c>
      <c r="AN907">
        <v>9.6180491032619151E-4</v>
      </c>
      <c r="AO907" t="s">
        <v>906</v>
      </c>
      <c r="AP907">
        <v>0</v>
      </c>
      <c r="AQ907" t="s">
        <v>906</v>
      </c>
      <c r="AR907">
        <v>1.4727052571529402E-3</v>
      </c>
      <c r="AS907" t="s">
        <v>906</v>
      </c>
      <c r="AT907">
        <v>0</v>
      </c>
      <c r="AU907" t="s">
        <v>906</v>
      </c>
      <c r="AV907">
        <v>4.9429075866524552E-4</v>
      </c>
      <c r="AW907" t="s">
        <v>906</v>
      </c>
      <c r="AX907">
        <v>0</v>
      </c>
      <c r="AY907" t="s">
        <v>906</v>
      </c>
      <c r="AZ907">
        <v>0</v>
      </c>
      <c r="BA907" t="s">
        <v>906</v>
      </c>
      <c r="BB907">
        <v>6.7082869260525575E-4</v>
      </c>
      <c r="BC907" t="s">
        <v>906</v>
      </c>
      <c r="BD907">
        <v>2.5297430677953108E-4</v>
      </c>
      <c r="BE907" t="s">
        <v>906</v>
      </c>
      <c r="BF907">
        <v>3.0641467976397918E-4</v>
      </c>
      <c r="BG907" t="s">
        <v>906</v>
      </c>
      <c r="BH907">
        <v>2.4931834125214124E-4</v>
      </c>
      <c r="BI907" t="s">
        <v>906</v>
      </c>
      <c r="BJ907">
        <v>4.7001543911314402E-4</v>
      </c>
      <c r="BK907" t="s">
        <v>906</v>
      </c>
      <c r="BL907">
        <v>5.6710555185464806E-4</v>
      </c>
      <c r="BM907" t="s">
        <v>906</v>
      </c>
      <c r="BN907">
        <v>7.4520327429557914E-4</v>
      </c>
      <c r="BO907" t="s">
        <v>906</v>
      </c>
      <c r="BP907">
        <v>4.7985698539861776E-4</v>
      </c>
      <c r="BQ907" t="s">
        <v>906</v>
      </c>
      <c r="BR907">
        <v>0</v>
      </c>
      <c r="BS907" t="s">
        <v>906</v>
      </c>
      <c r="BT907">
        <v>3.9390526257332767E-4</v>
      </c>
      <c r="BU907" t="s">
        <v>906</v>
      </c>
      <c r="BV907">
        <v>0</v>
      </c>
      <c r="BW907" t="s">
        <v>906</v>
      </c>
      <c r="BX907">
        <v>0</v>
      </c>
      <c r="BY907" t="s">
        <v>906</v>
      </c>
      <c r="BZ907">
        <v>1.5571112322561569E-4</v>
      </c>
      <c r="CA907" t="s">
        <v>906</v>
      </c>
      <c r="CB907">
        <v>0</v>
      </c>
      <c r="CC907" t="s">
        <v>906</v>
      </c>
      <c r="CD907">
        <v>2.2242553648179321E-4</v>
      </c>
      <c r="CE907" t="s">
        <v>906</v>
      </c>
      <c r="CF907">
        <v>0</v>
      </c>
      <c r="CG907" t="s">
        <v>906</v>
      </c>
      <c r="CH907">
        <v>0</v>
      </c>
      <c r="CI907" t="s">
        <v>906</v>
      </c>
      <c r="CJ907">
        <v>2.7097481925366474E-4</v>
      </c>
      <c r="CK907" t="s">
        <v>906</v>
      </c>
      <c r="CL907">
        <v>0</v>
      </c>
      <c r="CM907" t="s">
        <v>906</v>
      </c>
      <c r="CN907">
        <v>0</v>
      </c>
      <c r="CO907" t="s">
        <v>906</v>
      </c>
      <c r="CP907">
        <v>0</v>
      </c>
      <c r="CQ907" t="s">
        <v>906</v>
      </c>
      <c r="CR907">
        <v>0</v>
      </c>
      <c r="CS907" t="s">
        <v>906</v>
      </c>
      <c r="CT907">
        <v>0</v>
      </c>
      <c r="CU907" t="s">
        <v>906</v>
      </c>
      <c r="CV907">
        <v>2.6248030149406316E-4</v>
      </c>
      <c r="CW907" t="s">
        <v>906</v>
      </c>
      <c r="CX907">
        <v>3.3783185930820573E-4</v>
      </c>
      <c r="CY907" t="s">
        <v>906</v>
      </c>
      <c r="CZ907">
        <v>2.040727826157384E-4</v>
      </c>
      <c r="DA907" t="s">
        <v>906</v>
      </c>
      <c r="DB907">
        <v>7.4646640884639651E-4</v>
      </c>
      <c r="DC907" t="s">
        <v>906</v>
      </c>
      <c r="DD907">
        <v>4.2214334743590046E-4</v>
      </c>
      <c r="DE907" t="s">
        <v>906</v>
      </c>
      <c r="DF907">
        <v>0</v>
      </c>
      <c r="DG907" t="s">
        <v>906</v>
      </c>
      <c r="DH907">
        <v>0</v>
      </c>
    </row>
    <row r="908" spans="1:112" x14ac:dyDescent="0.3">
      <c r="A908" t="s">
        <v>907</v>
      </c>
      <c r="B908">
        <v>3.5635094187423486E-5</v>
      </c>
      <c r="C908" t="s">
        <v>907</v>
      </c>
      <c r="D908">
        <v>0</v>
      </c>
      <c r="E908" t="s">
        <v>907</v>
      </c>
      <c r="F908">
        <v>0</v>
      </c>
      <c r="G908" t="s">
        <v>907</v>
      </c>
      <c r="H908">
        <v>1.8232546022854356E-5</v>
      </c>
      <c r="I908" t="s">
        <v>907</v>
      </c>
      <c r="J908">
        <v>2.8777786595330852E-5</v>
      </c>
      <c r="K908" t="s">
        <v>907</v>
      </c>
      <c r="L908">
        <v>8.8931708161477219E-5</v>
      </c>
      <c r="M908" t="s">
        <v>907</v>
      </c>
      <c r="N908">
        <v>4.0439321759884277E-5</v>
      </c>
      <c r="O908" t="s">
        <v>907</v>
      </c>
      <c r="P908">
        <v>4.0728281678817119E-5</v>
      </c>
      <c r="Q908" t="s">
        <v>907</v>
      </c>
      <c r="R908">
        <v>0</v>
      </c>
      <c r="S908" t="s">
        <v>907</v>
      </c>
      <c r="T908">
        <v>1.9943179994474368E-5</v>
      </c>
      <c r="U908" t="s">
        <v>907</v>
      </c>
      <c r="V908">
        <v>1.2070829515384152E-4</v>
      </c>
      <c r="W908" t="s">
        <v>907</v>
      </c>
      <c r="X908">
        <v>0</v>
      </c>
      <c r="Y908" t="s">
        <v>907</v>
      </c>
      <c r="Z908">
        <v>1.666365511802732E-4</v>
      </c>
      <c r="AA908" t="s">
        <v>907</v>
      </c>
      <c r="AB908">
        <v>3.1207454163874641E-5</v>
      </c>
      <c r="AC908" t="s">
        <v>907</v>
      </c>
      <c r="AD908">
        <v>1.9981967075102186E-5</v>
      </c>
      <c r="AE908" t="s">
        <v>907</v>
      </c>
      <c r="AF908">
        <v>0</v>
      </c>
      <c r="AG908" t="s">
        <v>907</v>
      </c>
      <c r="AH908">
        <v>5.3555082776986645E-5</v>
      </c>
      <c r="AI908" t="s">
        <v>907</v>
      </c>
      <c r="AJ908">
        <v>0</v>
      </c>
      <c r="AK908" t="s">
        <v>907</v>
      </c>
      <c r="AL908">
        <v>4.1959398064295735E-5</v>
      </c>
      <c r="AM908" t="s">
        <v>907</v>
      </c>
      <c r="AN908">
        <v>5.2063092870738843E-5</v>
      </c>
      <c r="AO908" t="s">
        <v>907</v>
      </c>
      <c r="AP908">
        <v>0</v>
      </c>
      <c r="AQ908" t="s">
        <v>907</v>
      </c>
      <c r="AR908">
        <v>6.7461785923969211E-5</v>
      </c>
      <c r="AS908" t="s">
        <v>907</v>
      </c>
      <c r="AT908">
        <v>0</v>
      </c>
      <c r="AU908" t="s">
        <v>907</v>
      </c>
      <c r="AV908">
        <v>2.3604205427100162E-5</v>
      </c>
      <c r="AW908" t="s">
        <v>907</v>
      </c>
      <c r="AX908">
        <v>0</v>
      </c>
      <c r="AY908" t="s">
        <v>907</v>
      </c>
      <c r="AZ908">
        <v>0</v>
      </c>
      <c r="BA908" t="s">
        <v>907</v>
      </c>
      <c r="BB908">
        <v>3.126180010444213E-5</v>
      </c>
      <c r="BC908" t="s">
        <v>907</v>
      </c>
      <c r="BD908">
        <v>1.2550211003148918E-5</v>
      </c>
      <c r="BE908" t="s">
        <v>907</v>
      </c>
      <c r="BF908">
        <v>1.5201420926383053E-5</v>
      </c>
      <c r="BG908" t="s">
        <v>907</v>
      </c>
      <c r="BH908">
        <v>1.23688364630019E-5</v>
      </c>
      <c r="BI908" t="s">
        <v>907</v>
      </c>
      <c r="BJ908">
        <v>2.3291193269825617E-5</v>
      </c>
      <c r="BK908" t="s">
        <v>907</v>
      </c>
      <c r="BL908">
        <v>2.8102406804322382E-5</v>
      </c>
      <c r="BM908" t="s">
        <v>907</v>
      </c>
      <c r="BN908">
        <v>3.6927880270944794E-5</v>
      </c>
      <c r="BO908" t="s">
        <v>907</v>
      </c>
      <c r="BP908">
        <v>2.3778882416872968E-5</v>
      </c>
      <c r="BQ908" t="s">
        <v>907</v>
      </c>
      <c r="BR908">
        <v>0</v>
      </c>
      <c r="BS908" t="s">
        <v>907</v>
      </c>
      <c r="BT908">
        <v>2.3003389917814643E-5</v>
      </c>
      <c r="BU908" t="s">
        <v>907</v>
      </c>
      <c r="BV908">
        <v>0</v>
      </c>
      <c r="BW908" t="s">
        <v>907</v>
      </c>
      <c r="BX908">
        <v>0</v>
      </c>
      <c r="BY908" t="s">
        <v>907</v>
      </c>
      <c r="BZ908">
        <v>9.1662660848526344E-6</v>
      </c>
      <c r="CA908" t="s">
        <v>907</v>
      </c>
      <c r="CB908">
        <v>0</v>
      </c>
      <c r="CC908" t="s">
        <v>907</v>
      </c>
      <c r="CD908">
        <v>1.2911500085641446E-5</v>
      </c>
      <c r="CE908" t="s">
        <v>907</v>
      </c>
      <c r="CF908">
        <v>0</v>
      </c>
      <c r="CG908" t="s">
        <v>907</v>
      </c>
      <c r="CH908">
        <v>0</v>
      </c>
      <c r="CI908" t="s">
        <v>907</v>
      </c>
      <c r="CJ908">
        <v>1.3174232390873541E-5</v>
      </c>
      <c r="CK908" t="s">
        <v>907</v>
      </c>
      <c r="CL908">
        <v>0</v>
      </c>
      <c r="CM908" t="s">
        <v>907</v>
      </c>
      <c r="CN908">
        <v>0</v>
      </c>
      <c r="CO908" t="s">
        <v>907</v>
      </c>
      <c r="CP908">
        <v>0</v>
      </c>
      <c r="CQ908" t="s">
        <v>907</v>
      </c>
      <c r="CR908">
        <v>0</v>
      </c>
      <c r="CS908" t="s">
        <v>907</v>
      </c>
      <c r="CT908">
        <v>0</v>
      </c>
      <c r="CU908" t="s">
        <v>907</v>
      </c>
      <c r="CV908">
        <v>1.2795869272874429E-5</v>
      </c>
      <c r="CW908" t="s">
        <v>907</v>
      </c>
      <c r="CX908">
        <v>1.9610680003354356E-5</v>
      </c>
      <c r="CY908" t="s">
        <v>907</v>
      </c>
      <c r="CZ908">
        <v>1.1728222013467467E-5</v>
      </c>
      <c r="DA908" t="s">
        <v>907</v>
      </c>
      <c r="DB908">
        <v>3.2672850792082634E-5</v>
      </c>
      <c r="DC908" t="s">
        <v>907</v>
      </c>
      <c r="DD908">
        <v>2.0579627713517057E-5</v>
      </c>
      <c r="DE908" t="s">
        <v>907</v>
      </c>
      <c r="DF908">
        <v>0</v>
      </c>
      <c r="DG908" t="s">
        <v>907</v>
      </c>
      <c r="DH908">
        <v>0</v>
      </c>
    </row>
    <row r="909" spans="1:112" x14ac:dyDescent="0.3">
      <c r="A909" t="s">
        <v>908</v>
      </c>
      <c r="B909">
        <v>9.5663071371705457E-5</v>
      </c>
      <c r="C909" t="s">
        <v>908</v>
      </c>
      <c r="D909">
        <v>0</v>
      </c>
      <c r="E909" t="s">
        <v>908</v>
      </c>
      <c r="F909">
        <v>0</v>
      </c>
      <c r="G909" t="s">
        <v>908</v>
      </c>
      <c r="H909">
        <v>6.9715248570718214E-5</v>
      </c>
      <c r="I909" t="s">
        <v>908</v>
      </c>
      <c r="J909">
        <v>8.9368705278573013E-5</v>
      </c>
      <c r="K909" t="s">
        <v>908</v>
      </c>
      <c r="L909">
        <v>2.7317557589010135E-4</v>
      </c>
      <c r="M909" t="s">
        <v>908</v>
      </c>
      <c r="N909">
        <v>1.2548935704649746E-4</v>
      </c>
      <c r="O909" t="s">
        <v>908</v>
      </c>
      <c r="P909">
        <v>1.2027068532259458E-4</v>
      </c>
      <c r="Q909" t="s">
        <v>908</v>
      </c>
      <c r="R909">
        <v>0</v>
      </c>
      <c r="S909" t="s">
        <v>908</v>
      </c>
      <c r="T909">
        <v>6.26990607287948E-5</v>
      </c>
      <c r="U909" t="s">
        <v>908</v>
      </c>
      <c r="V909">
        <v>1.9061741685007052E-4</v>
      </c>
      <c r="W909" t="s">
        <v>908</v>
      </c>
      <c r="X909">
        <v>0</v>
      </c>
      <c r="Y909" t="s">
        <v>908</v>
      </c>
      <c r="Z909">
        <v>3.9417954155382753E-4</v>
      </c>
      <c r="AA909" t="s">
        <v>908</v>
      </c>
      <c r="AB909">
        <v>1.1821187278658906E-4</v>
      </c>
      <c r="AC909" t="s">
        <v>908</v>
      </c>
      <c r="AD909">
        <v>8.3205054807743102E-5</v>
      </c>
      <c r="AE909" t="s">
        <v>908</v>
      </c>
      <c r="AF909">
        <v>0</v>
      </c>
      <c r="AG909" t="s">
        <v>908</v>
      </c>
      <c r="AH909">
        <v>1.9034619452888813E-4</v>
      </c>
      <c r="AI909" t="s">
        <v>908</v>
      </c>
      <c r="AJ909">
        <v>0</v>
      </c>
      <c r="AK909" t="s">
        <v>908</v>
      </c>
      <c r="AL909">
        <v>2.1576035137814301E-4</v>
      </c>
      <c r="AM909" t="s">
        <v>908</v>
      </c>
      <c r="AN909">
        <v>4.1551691917229936E-4</v>
      </c>
      <c r="AO909" t="s">
        <v>908</v>
      </c>
      <c r="AP909">
        <v>0</v>
      </c>
      <c r="AQ909" t="s">
        <v>908</v>
      </c>
      <c r="AR909">
        <v>1.908696981129881E-4</v>
      </c>
      <c r="AS909" t="s">
        <v>908</v>
      </c>
      <c r="AT909">
        <v>0</v>
      </c>
      <c r="AU909" t="s">
        <v>908</v>
      </c>
      <c r="AV909">
        <v>9.4566577974114792E-5</v>
      </c>
      <c r="AW909" t="s">
        <v>908</v>
      </c>
      <c r="AX909">
        <v>0</v>
      </c>
      <c r="AY909" t="s">
        <v>908</v>
      </c>
      <c r="AZ909">
        <v>0</v>
      </c>
      <c r="BA909" t="s">
        <v>908</v>
      </c>
      <c r="BB909">
        <v>1.5964480777501858E-4</v>
      </c>
      <c r="BC909" t="s">
        <v>908</v>
      </c>
      <c r="BD909">
        <v>6.0476157442950362E-5</v>
      </c>
      <c r="BE909" t="s">
        <v>908</v>
      </c>
      <c r="BF909">
        <v>7.3251642027255531E-5</v>
      </c>
      <c r="BG909" t="s">
        <v>908</v>
      </c>
      <c r="BH909">
        <v>5.960216331573545E-5</v>
      </c>
      <c r="BI909" t="s">
        <v>908</v>
      </c>
      <c r="BJ909">
        <v>1.1849226247234458E-4</v>
      </c>
      <c r="BK909" t="s">
        <v>908</v>
      </c>
      <c r="BL909">
        <v>1.4296896171998841E-4</v>
      </c>
      <c r="BM909" t="s">
        <v>908</v>
      </c>
      <c r="BN909">
        <v>1.8786792827289817E-4</v>
      </c>
      <c r="BO909" t="s">
        <v>908</v>
      </c>
      <c r="BP909">
        <v>1.2097334716519815E-4</v>
      </c>
      <c r="BQ909" t="s">
        <v>908</v>
      </c>
      <c r="BR909">
        <v>0</v>
      </c>
      <c r="BS909" t="s">
        <v>908</v>
      </c>
      <c r="BT909">
        <v>8.5141870719528207E-5</v>
      </c>
      <c r="BU909" t="s">
        <v>908</v>
      </c>
      <c r="BV909">
        <v>0</v>
      </c>
      <c r="BW909" t="s">
        <v>908</v>
      </c>
      <c r="BX909">
        <v>0</v>
      </c>
      <c r="BY909" t="s">
        <v>908</v>
      </c>
      <c r="BZ909">
        <v>5.5488973059845164E-5</v>
      </c>
      <c r="CA909" t="s">
        <v>908</v>
      </c>
      <c r="CB909">
        <v>0</v>
      </c>
      <c r="CC909" t="s">
        <v>908</v>
      </c>
      <c r="CD909">
        <v>5.2090070446071974E-5</v>
      </c>
      <c r="CE909" t="s">
        <v>908</v>
      </c>
      <c r="CF909">
        <v>0</v>
      </c>
      <c r="CG909" t="s">
        <v>908</v>
      </c>
      <c r="CH909">
        <v>0</v>
      </c>
      <c r="CI909" t="s">
        <v>908</v>
      </c>
      <c r="CJ909">
        <v>5.588926708835666E-5</v>
      </c>
      <c r="CK909" t="s">
        <v>908</v>
      </c>
      <c r="CL909">
        <v>0</v>
      </c>
      <c r="CM909" t="s">
        <v>908</v>
      </c>
      <c r="CN909">
        <v>0</v>
      </c>
      <c r="CO909" t="s">
        <v>908</v>
      </c>
      <c r="CP909">
        <v>0</v>
      </c>
      <c r="CQ909" t="s">
        <v>908</v>
      </c>
      <c r="CR909">
        <v>0</v>
      </c>
      <c r="CS909" t="s">
        <v>908</v>
      </c>
      <c r="CT909">
        <v>0</v>
      </c>
      <c r="CU909" t="s">
        <v>908</v>
      </c>
      <c r="CV909">
        <v>3.9254815180100784E-5</v>
      </c>
      <c r="CW909" t="s">
        <v>908</v>
      </c>
      <c r="CX909">
        <v>7.9117195008007228E-5</v>
      </c>
      <c r="CY909" t="s">
        <v>908</v>
      </c>
      <c r="CZ909">
        <v>4.2039152370704211E-5</v>
      </c>
      <c r="DA909" t="s">
        <v>908</v>
      </c>
      <c r="DB909">
        <v>7.24672458232923E-5</v>
      </c>
      <c r="DC909" t="s">
        <v>908</v>
      </c>
      <c r="DD909">
        <v>8.7233764256760995E-5</v>
      </c>
      <c r="DE909" t="s">
        <v>908</v>
      </c>
      <c r="DF909">
        <v>0</v>
      </c>
      <c r="DG909" t="s">
        <v>908</v>
      </c>
      <c r="DH909">
        <v>0</v>
      </c>
    </row>
    <row r="910" spans="1:112" x14ac:dyDescent="0.3">
      <c r="A910" t="s">
        <v>909</v>
      </c>
      <c r="B910">
        <v>3.9833618527157596E-5</v>
      </c>
      <c r="C910" t="s">
        <v>909</v>
      </c>
      <c r="D910">
        <v>0</v>
      </c>
      <c r="E910" t="s">
        <v>909</v>
      </c>
      <c r="F910">
        <v>0</v>
      </c>
      <c r="G910" t="s">
        <v>909</v>
      </c>
      <c r="H910">
        <v>2.7271558514619262E-5</v>
      </c>
      <c r="I910" t="s">
        <v>909</v>
      </c>
      <c r="J910">
        <v>4.143620909706515E-5</v>
      </c>
      <c r="K910" t="s">
        <v>909</v>
      </c>
      <c r="L910">
        <v>1.0068440454111504E-4</v>
      </c>
      <c r="M910" t="s">
        <v>909</v>
      </c>
      <c r="N910">
        <v>5.479093347255395E-5</v>
      </c>
      <c r="O910" t="s">
        <v>909</v>
      </c>
      <c r="P910">
        <v>4.7347557284205767E-5</v>
      </c>
      <c r="Q910" t="s">
        <v>909</v>
      </c>
      <c r="R910">
        <v>0</v>
      </c>
      <c r="S910" t="s">
        <v>909</v>
      </c>
      <c r="T910">
        <v>2.7422826846136287E-5</v>
      </c>
      <c r="U910" t="s">
        <v>909</v>
      </c>
      <c r="V910">
        <v>8.0314315600879093E-5</v>
      </c>
      <c r="W910" t="s">
        <v>909</v>
      </c>
      <c r="X910">
        <v>0</v>
      </c>
      <c r="Y910" t="s">
        <v>909</v>
      </c>
      <c r="Z910">
        <v>1.2146446127791429E-4</v>
      </c>
      <c r="AA910" t="s">
        <v>909</v>
      </c>
      <c r="AB910">
        <v>2.0175005523948361E-4</v>
      </c>
      <c r="AC910" t="s">
        <v>909</v>
      </c>
      <c r="AD910">
        <v>5.0196796980415343E-5</v>
      </c>
      <c r="AE910" t="s">
        <v>909</v>
      </c>
      <c r="AF910">
        <v>0</v>
      </c>
      <c r="AG910" t="s">
        <v>909</v>
      </c>
      <c r="AH910">
        <v>7.9334411043405703E-5</v>
      </c>
      <c r="AI910" t="s">
        <v>909</v>
      </c>
      <c r="AJ910">
        <v>0</v>
      </c>
      <c r="AK910" t="s">
        <v>909</v>
      </c>
      <c r="AL910">
        <v>8.276985451365571E-5</v>
      </c>
      <c r="AM910" t="s">
        <v>909</v>
      </c>
      <c r="AN910">
        <v>1.2182350246110698E-4</v>
      </c>
      <c r="AO910" t="s">
        <v>909</v>
      </c>
      <c r="AP910">
        <v>0</v>
      </c>
      <c r="AQ910" t="s">
        <v>909</v>
      </c>
      <c r="AR910">
        <v>9.2231466717912342E-5</v>
      </c>
      <c r="AS910" t="s">
        <v>909</v>
      </c>
      <c r="AT910">
        <v>0</v>
      </c>
      <c r="AU910" t="s">
        <v>909</v>
      </c>
      <c r="AV910">
        <v>4.743829804483999E-5</v>
      </c>
      <c r="AW910" t="s">
        <v>909</v>
      </c>
      <c r="AX910">
        <v>0</v>
      </c>
      <c r="AY910" t="s">
        <v>909</v>
      </c>
      <c r="AZ910">
        <v>0</v>
      </c>
      <c r="BA910" t="s">
        <v>909</v>
      </c>
      <c r="BB910">
        <v>2.6164475096506162E-4</v>
      </c>
      <c r="BC910" t="s">
        <v>909</v>
      </c>
      <c r="BD910">
        <v>2.8256857624534024E-5</v>
      </c>
      <c r="BE910" t="s">
        <v>909</v>
      </c>
      <c r="BF910">
        <v>3.4226069097207476E-5</v>
      </c>
      <c r="BG910" t="s">
        <v>909</v>
      </c>
      <c r="BH910">
        <v>2.7848492256474344E-5</v>
      </c>
      <c r="BI910" t="s">
        <v>909</v>
      </c>
      <c r="BJ910">
        <v>5.1459923338558298E-5</v>
      </c>
      <c r="BK910" t="s">
        <v>909</v>
      </c>
      <c r="BL910">
        <v>6.2089893385334238E-5</v>
      </c>
      <c r="BM910" t="s">
        <v>909</v>
      </c>
      <c r="BN910">
        <v>8.1589032363289397E-5</v>
      </c>
      <c r="BO910" t="s">
        <v>909</v>
      </c>
      <c r="BP910">
        <v>5.2537431469382997E-5</v>
      </c>
      <c r="BQ910" t="s">
        <v>909</v>
      </c>
      <c r="BR910">
        <v>0</v>
      </c>
      <c r="BS910" t="s">
        <v>909</v>
      </c>
      <c r="BT910">
        <v>5.2524287641287383E-5</v>
      </c>
      <c r="BU910" t="s">
        <v>909</v>
      </c>
      <c r="BV910">
        <v>0</v>
      </c>
      <c r="BW910" t="s">
        <v>909</v>
      </c>
      <c r="BX910">
        <v>0</v>
      </c>
      <c r="BY910" t="s">
        <v>909</v>
      </c>
      <c r="BZ910">
        <v>2.6289383957935397E-5</v>
      </c>
      <c r="CA910" t="s">
        <v>909</v>
      </c>
      <c r="CB910">
        <v>0</v>
      </c>
      <c r="CC910" t="s">
        <v>909</v>
      </c>
      <c r="CD910">
        <v>2.2645362858368038E-5</v>
      </c>
      <c r="CE910" t="s">
        <v>909</v>
      </c>
      <c r="CF910">
        <v>0</v>
      </c>
      <c r="CG910" t="s">
        <v>909</v>
      </c>
      <c r="CH910">
        <v>0</v>
      </c>
      <c r="CI910" t="s">
        <v>909</v>
      </c>
      <c r="CJ910">
        <v>3.9652692373907216E-5</v>
      </c>
      <c r="CK910" t="s">
        <v>909</v>
      </c>
      <c r="CL910">
        <v>0</v>
      </c>
      <c r="CM910" t="s">
        <v>909</v>
      </c>
      <c r="CN910">
        <v>0</v>
      </c>
      <c r="CO910" t="s">
        <v>909</v>
      </c>
      <c r="CP910">
        <v>0</v>
      </c>
      <c r="CQ910" t="s">
        <v>909</v>
      </c>
      <c r="CR910">
        <v>0</v>
      </c>
      <c r="CS910" t="s">
        <v>909</v>
      </c>
      <c r="CT910">
        <v>0</v>
      </c>
      <c r="CU910" t="s">
        <v>909</v>
      </c>
      <c r="CV910">
        <v>1.8223160197620924E-5</v>
      </c>
      <c r="CW910" t="s">
        <v>909</v>
      </c>
      <c r="CX910">
        <v>3.4394992690029017E-5</v>
      </c>
      <c r="CY910" t="s">
        <v>909</v>
      </c>
      <c r="CZ910">
        <v>2.3870371930654488E-5</v>
      </c>
      <c r="DA910" t="s">
        <v>909</v>
      </c>
      <c r="DB910">
        <v>4.2368422595946306E-5</v>
      </c>
      <c r="DC910" t="s">
        <v>909</v>
      </c>
      <c r="DD910">
        <v>6.1509826388043428E-5</v>
      </c>
      <c r="DE910" t="s">
        <v>909</v>
      </c>
      <c r="DF910">
        <v>0</v>
      </c>
      <c r="DG910" t="s">
        <v>909</v>
      </c>
      <c r="DH910">
        <v>0</v>
      </c>
    </row>
    <row r="911" spans="1:112" x14ac:dyDescent="0.3">
      <c r="A911" t="s">
        <v>910</v>
      </c>
      <c r="B911">
        <v>1.255592611380567E-4</v>
      </c>
      <c r="C911" t="s">
        <v>910</v>
      </c>
      <c r="D911">
        <v>0</v>
      </c>
      <c r="E911" t="s">
        <v>910</v>
      </c>
      <c r="F911">
        <v>0</v>
      </c>
      <c r="G911" t="s">
        <v>910</v>
      </c>
      <c r="H911">
        <v>1.2167512495217028E-4</v>
      </c>
      <c r="I911" t="s">
        <v>910</v>
      </c>
      <c r="J911">
        <v>1.0593671159753561E-4</v>
      </c>
      <c r="K911" t="s">
        <v>910</v>
      </c>
      <c r="L911">
        <v>1.5658787999850733E-4</v>
      </c>
      <c r="M911" t="s">
        <v>910</v>
      </c>
      <c r="N911">
        <v>1.8102551959540589E-4</v>
      </c>
      <c r="O911" t="s">
        <v>910</v>
      </c>
      <c r="P911">
        <v>1.4208430503507912E-4</v>
      </c>
      <c r="Q911" t="s">
        <v>910</v>
      </c>
      <c r="R911">
        <v>0</v>
      </c>
      <c r="S911" t="s">
        <v>910</v>
      </c>
      <c r="T911">
        <v>1.0271115619191814E-4</v>
      </c>
      <c r="U911" t="s">
        <v>910</v>
      </c>
      <c r="V911">
        <v>1.9196173172557161E-4</v>
      </c>
      <c r="W911" t="s">
        <v>910</v>
      </c>
      <c r="X911">
        <v>0</v>
      </c>
      <c r="Y911" t="s">
        <v>910</v>
      </c>
      <c r="Z911">
        <v>2.5352324555211967E-4</v>
      </c>
      <c r="AA911" t="s">
        <v>910</v>
      </c>
      <c r="AB911">
        <v>3.0411612821961656E-4</v>
      </c>
      <c r="AC911" t="s">
        <v>910</v>
      </c>
      <c r="AD911">
        <v>4.9483376867994258E-4</v>
      </c>
      <c r="AE911" t="s">
        <v>910</v>
      </c>
      <c r="AF911">
        <v>0</v>
      </c>
      <c r="AG911" t="s">
        <v>910</v>
      </c>
      <c r="AH911">
        <v>6.016124493322607E-4</v>
      </c>
      <c r="AI911" t="s">
        <v>910</v>
      </c>
      <c r="AJ911">
        <v>0</v>
      </c>
      <c r="AK911" t="s">
        <v>910</v>
      </c>
      <c r="AL911">
        <v>6.3481123050060948E-4</v>
      </c>
      <c r="AM911" t="s">
        <v>910</v>
      </c>
      <c r="AN911">
        <v>7.4532392761152209E-4</v>
      </c>
      <c r="AO911" t="s">
        <v>910</v>
      </c>
      <c r="AP911">
        <v>0</v>
      </c>
      <c r="AQ911" t="s">
        <v>910</v>
      </c>
      <c r="AR911">
        <v>4.3966331976238906E-4</v>
      </c>
      <c r="AS911" t="s">
        <v>910</v>
      </c>
      <c r="AT911">
        <v>0</v>
      </c>
      <c r="AU911" t="s">
        <v>910</v>
      </c>
      <c r="AV911">
        <v>1.7895092469533266E-4</v>
      </c>
      <c r="AW911" t="s">
        <v>910</v>
      </c>
      <c r="AX911">
        <v>0</v>
      </c>
      <c r="AY911" t="s">
        <v>910</v>
      </c>
      <c r="AZ911">
        <v>0</v>
      </c>
      <c r="BA911" t="s">
        <v>910</v>
      </c>
      <c r="BB911">
        <v>3.2565722862003932E-4</v>
      </c>
      <c r="BC911" t="s">
        <v>910</v>
      </c>
      <c r="BD911">
        <v>7.3177662092354095E-5</v>
      </c>
      <c r="BE911" t="s">
        <v>910</v>
      </c>
      <c r="BF911">
        <v>8.8636315499454005E-5</v>
      </c>
      <c r="BG911" t="s">
        <v>910</v>
      </c>
      <c r="BH911">
        <v>7.2120105951563557E-5</v>
      </c>
      <c r="BI911" t="s">
        <v>910</v>
      </c>
      <c r="BJ911">
        <v>1.9976410619945101E-4</v>
      </c>
      <c r="BK911" t="s">
        <v>910</v>
      </c>
      <c r="BL911">
        <v>2.410289606882839E-4</v>
      </c>
      <c r="BM911" t="s">
        <v>910</v>
      </c>
      <c r="BN911">
        <v>3.1672334056160147E-4</v>
      </c>
      <c r="BO911" t="s">
        <v>910</v>
      </c>
      <c r="BP911">
        <v>2.0394690919901983E-4</v>
      </c>
      <c r="BQ911" t="s">
        <v>910</v>
      </c>
      <c r="BR911">
        <v>0</v>
      </c>
      <c r="BS911" t="s">
        <v>910</v>
      </c>
      <c r="BT911">
        <v>1.2671706800204232E-4</v>
      </c>
      <c r="BU911" t="s">
        <v>910</v>
      </c>
      <c r="BV911">
        <v>0</v>
      </c>
      <c r="BW911" t="s">
        <v>910</v>
      </c>
      <c r="BX911">
        <v>0</v>
      </c>
      <c r="BY911" t="s">
        <v>910</v>
      </c>
      <c r="BZ911">
        <v>6.7396120637039668E-5</v>
      </c>
      <c r="CA911" t="s">
        <v>910</v>
      </c>
      <c r="CB911">
        <v>0</v>
      </c>
      <c r="CC911" t="s">
        <v>910</v>
      </c>
      <c r="CD911">
        <v>7.8605343363436273E-5</v>
      </c>
      <c r="CE911" t="s">
        <v>910</v>
      </c>
      <c r="CF911">
        <v>0</v>
      </c>
      <c r="CG911" t="s">
        <v>910</v>
      </c>
      <c r="CH911">
        <v>0</v>
      </c>
      <c r="CI911" t="s">
        <v>910</v>
      </c>
      <c r="CJ911">
        <v>9.9471664817599298E-5</v>
      </c>
      <c r="CK911" t="s">
        <v>910</v>
      </c>
      <c r="CL911">
        <v>0</v>
      </c>
      <c r="CM911" t="s">
        <v>910</v>
      </c>
      <c r="CN911">
        <v>0</v>
      </c>
      <c r="CO911" t="s">
        <v>910</v>
      </c>
      <c r="CP911">
        <v>0</v>
      </c>
      <c r="CQ911" t="s">
        <v>910</v>
      </c>
      <c r="CR911">
        <v>0</v>
      </c>
      <c r="CS911" t="s">
        <v>910</v>
      </c>
      <c r="CT911">
        <v>0</v>
      </c>
      <c r="CU911" t="s">
        <v>910</v>
      </c>
      <c r="CV911">
        <v>6.3370058884652469E-5</v>
      </c>
      <c r="CW911" t="s">
        <v>910</v>
      </c>
      <c r="CX911">
        <v>1.1939001428834054E-4</v>
      </c>
      <c r="CY911" t="s">
        <v>910</v>
      </c>
      <c r="CZ911">
        <v>5.8098486924158741E-5</v>
      </c>
      <c r="DA911" t="s">
        <v>910</v>
      </c>
      <c r="DB911">
        <v>8.1782127102271617E-5</v>
      </c>
      <c r="DC911" t="s">
        <v>910</v>
      </c>
      <c r="DD911">
        <v>1.5488272411553664E-4</v>
      </c>
      <c r="DE911" t="s">
        <v>910</v>
      </c>
      <c r="DF911">
        <v>0</v>
      </c>
      <c r="DG911" t="s">
        <v>910</v>
      </c>
      <c r="DH911">
        <v>0</v>
      </c>
    </row>
    <row r="912" spans="1:112" x14ac:dyDescent="0.3">
      <c r="A912" t="s">
        <v>911</v>
      </c>
      <c r="B912">
        <v>1.574352016215183E-4</v>
      </c>
      <c r="C912" t="s">
        <v>911</v>
      </c>
      <c r="D912">
        <v>0</v>
      </c>
      <c r="E912" t="s">
        <v>911</v>
      </c>
      <c r="F912">
        <v>0</v>
      </c>
      <c r="G912" t="s">
        <v>911</v>
      </c>
      <c r="H912">
        <v>1.0144069853282484E-4</v>
      </c>
      <c r="I912" t="s">
        <v>911</v>
      </c>
      <c r="J912">
        <v>1.3463489298753869E-4</v>
      </c>
      <c r="K912" t="s">
        <v>911</v>
      </c>
      <c r="L912">
        <v>2.3026431615990673E-4</v>
      </c>
      <c r="M912" t="s">
        <v>911</v>
      </c>
      <c r="N912">
        <v>1.8017722567976546E-4</v>
      </c>
      <c r="O912" t="s">
        <v>911</v>
      </c>
      <c r="P912">
        <v>1.3011433537920712E-4</v>
      </c>
      <c r="Q912" t="s">
        <v>911</v>
      </c>
      <c r="R912">
        <v>0</v>
      </c>
      <c r="S912" t="s">
        <v>911</v>
      </c>
      <c r="T912">
        <v>9.1073701627558557E-5</v>
      </c>
      <c r="U912" t="s">
        <v>911</v>
      </c>
      <c r="V912">
        <v>1.9279782670476259E-4</v>
      </c>
      <c r="W912" t="s">
        <v>911</v>
      </c>
      <c r="X912">
        <v>0</v>
      </c>
      <c r="Y912" t="s">
        <v>911</v>
      </c>
      <c r="Z912">
        <v>2.7807933969537635E-4</v>
      </c>
      <c r="AA912" t="s">
        <v>911</v>
      </c>
      <c r="AB912">
        <v>1.5528592990371031E-4</v>
      </c>
      <c r="AC912" t="s">
        <v>911</v>
      </c>
      <c r="AD912">
        <v>1.3400387961505069E-4</v>
      </c>
      <c r="AE912" t="s">
        <v>911</v>
      </c>
      <c r="AF912">
        <v>0</v>
      </c>
      <c r="AG912" t="s">
        <v>911</v>
      </c>
      <c r="AH912">
        <v>2.5607123354744665E-4</v>
      </c>
      <c r="AI912" t="s">
        <v>911</v>
      </c>
      <c r="AJ912">
        <v>0</v>
      </c>
      <c r="AK912" t="s">
        <v>911</v>
      </c>
      <c r="AL912">
        <v>3.9928286386410535E-4</v>
      </c>
      <c r="AM912" t="s">
        <v>911</v>
      </c>
      <c r="AN912">
        <v>5.5843738733934176E-4</v>
      </c>
      <c r="AO912" t="s">
        <v>911</v>
      </c>
      <c r="AP912">
        <v>0</v>
      </c>
      <c r="AQ912" t="s">
        <v>911</v>
      </c>
      <c r="AR912">
        <v>3.3383934021769738E-4</v>
      </c>
      <c r="AS912" t="s">
        <v>911</v>
      </c>
      <c r="AT912">
        <v>0</v>
      </c>
      <c r="AU912" t="s">
        <v>911</v>
      </c>
      <c r="AV912">
        <v>1.527592262507993E-4</v>
      </c>
      <c r="AW912" t="s">
        <v>911</v>
      </c>
      <c r="AX912">
        <v>0</v>
      </c>
      <c r="AY912" t="s">
        <v>911</v>
      </c>
      <c r="AZ912">
        <v>0</v>
      </c>
      <c r="BA912" t="s">
        <v>911</v>
      </c>
      <c r="BB912">
        <v>2.7418862895407239E-4</v>
      </c>
      <c r="BC912" t="s">
        <v>911</v>
      </c>
      <c r="BD912">
        <v>7.5521607384209155E-5</v>
      </c>
      <c r="BE912" t="s">
        <v>911</v>
      </c>
      <c r="BF912">
        <v>9.1475413655055834E-5</v>
      </c>
      <c r="BG912" t="s">
        <v>911</v>
      </c>
      <c r="BH912">
        <v>7.443017791189098E-5</v>
      </c>
      <c r="BI912" t="s">
        <v>911</v>
      </c>
      <c r="BJ912">
        <v>1.8699019723236149E-4</v>
      </c>
      <c r="BK912" t="s">
        <v>911</v>
      </c>
      <c r="BL912">
        <v>2.2561637808205125E-4</v>
      </c>
      <c r="BM912" t="s">
        <v>911</v>
      </c>
      <c r="BN912">
        <v>2.9647051634851805E-4</v>
      </c>
      <c r="BO912" t="s">
        <v>911</v>
      </c>
      <c r="BP912">
        <v>1.9090555013854949E-4</v>
      </c>
      <c r="BQ912" t="s">
        <v>911</v>
      </c>
      <c r="BR912">
        <v>0</v>
      </c>
      <c r="BS912" t="s">
        <v>911</v>
      </c>
      <c r="BT912">
        <v>1.2438222577120176E-4</v>
      </c>
      <c r="BU912" t="s">
        <v>911</v>
      </c>
      <c r="BV912">
        <v>0</v>
      </c>
      <c r="BW912" t="s">
        <v>911</v>
      </c>
      <c r="BX912">
        <v>0</v>
      </c>
      <c r="BY912" t="s">
        <v>911</v>
      </c>
      <c r="BZ912">
        <v>6.5045026776534601E-5</v>
      </c>
      <c r="CA912" t="s">
        <v>911</v>
      </c>
      <c r="CB912">
        <v>0</v>
      </c>
      <c r="CC912" t="s">
        <v>911</v>
      </c>
      <c r="CD912">
        <v>8.5364330090005315E-5</v>
      </c>
      <c r="CE912" t="s">
        <v>911</v>
      </c>
      <c r="CF912">
        <v>0</v>
      </c>
      <c r="CG912" t="s">
        <v>911</v>
      </c>
      <c r="CH912">
        <v>0</v>
      </c>
      <c r="CI912" t="s">
        <v>911</v>
      </c>
      <c r="CJ912">
        <v>8.7158397178716695E-5</v>
      </c>
      <c r="CK912" t="s">
        <v>911</v>
      </c>
      <c r="CL912">
        <v>0</v>
      </c>
      <c r="CM912" t="s">
        <v>911</v>
      </c>
      <c r="CN912">
        <v>0</v>
      </c>
      <c r="CO912" t="s">
        <v>911</v>
      </c>
      <c r="CP912">
        <v>0</v>
      </c>
      <c r="CQ912" t="s">
        <v>911</v>
      </c>
      <c r="CR912">
        <v>0</v>
      </c>
      <c r="CS912" t="s">
        <v>911</v>
      </c>
      <c r="CT912">
        <v>0</v>
      </c>
      <c r="CU912" t="s">
        <v>911</v>
      </c>
      <c r="CV912">
        <v>5.6226181106813852E-5</v>
      </c>
      <c r="CW912" t="s">
        <v>911</v>
      </c>
      <c r="CX912">
        <v>1.296559258702726E-4</v>
      </c>
      <c r="CY912" t="s">
        <v>911</v>
      </c>
      <c r="CZ912">
        <v>5.8166695973521698E-5</v>
      </c>
      <c r="DA912" t="s">
        <v>911</v>
      </c>
      <c r="DB912">
        <v>8.3022486814392894E-5</v>
      </c>
      <c r="DC912" t="s">
        <v>911</v>
      </c>
      <c r="DD912">
        <v>1.3614969589313537E-4</v>
      </c>
      <c r="DE912" t="s">
        <v>911</v>
      </c>
      <c r="DF912">
        <v>0</v>
      </c>
      <c r="DG912" t="s">
        <v>911</v>
      </c>
      <c r="DH912">
        <v>0</v>
      </c>
    </row>
    <row r="913" spans="1:112" x14ac:dyDescent="0.3">
      <c r="A913" t="s">
        <v>912</v>
      </c>
      <c r="B913">
        <v>4.757098439157427E-5</v>
      </c>
      <c r="C913" t="s">
        <v>912</v>
      </c>
      <c r="D913">
        <v>0</v>
      </c>
      <c r="E913" t="s">
        <v>912</v>
      </c>
      <c r="F913">
        <v>0</v>
      </c>
      <c r="G913" t="s">
        <v>912</v>
      </c>
      <c r="H913">
        <v>4.1236617787236078E-5</v>
      </c>
      <c r="I913" t="s">
        <v>912</v>
      </c>
      <c r="J913">
        <v>4.3650635937317167E-5</v>
      </c>
      <c r="K913" t="s">
        <v>912</v>
      </c>
      <c r="L913">
        <v>9.2663876036598098E-5</v>
      </c>
      <c r="M913" t="s">
        <v>912</v>
      </c>
      <c r="N913">
        <v>5.7923589793674648E-5</v>
      </c>
      <c r="O913" t="s">
        <v>912</v>
      </c>
      <c r="P913">
        <v>7.8525592667442031E-5</v>
      </c>
      <c r="Q913" t="s">
        <v>912</v>
      </c>
      <c r="R913">
        <v>0</v>
      </c>
      <c r="S913" t="s">
        <v>912</v>
      </c>
      <c r="T913">
        <v>4.7246517636570151E-5</v>
      </c>
      <c r="U913" t="s">
        <v>912</v>
      </c>
      <c r="V913">
        <v>8.7028520839639573E-5</v>
      </c>
      <c r="W913" t="s">
        <v>912</v>
      </c>
      <c r="X913">
        <v>0</v>
      </c>
      <c r="Y913" t="s">
        <v>912</v>
      </c>
      <c r="Z913">
        <v>9.2484186591537527E-5</v>
      </c>
      <c r="AA913" t="s">
        <v>912</v>
      </c>
      <c r="AB913">
        <v>5.5595311800830657E-5</v>
      </c>
      <c r="AC913" t="s">
        <v>912</v>
      </c>
      <c r="AD913">
        <v>5.4057251485165681E-5</v>
      </c>
      <c r="AE913" t="s">
        <v>912</v>
      </c>
      <c r="AF913">
        <v>0</v>
      </c>
      <c r="AG913" t="s">
        <v>912</v>
      </c>
      <c r="AH913">
        <v>3.9212413657119819E-4</v>
      </c>
      <c r="AI913" t="s">
        <v>912</v>
      </c>
      <c r="AJ913">
        <v>0</v>
      </c>
      <c r="AK913" t="s">
        <v>912</v>
      </c>
      <c r="AL913">
        <v>1.7736090257245235E-4</v>
      </c>
      <c r="AM913" t="s">
        <v>912</v>
      </c>
      <c r="AN913">
        <v>1.7782952102535381E-4</v>
      </c>
      <c r="AO913" t="s">
        <v>912</v>
      </c>
      <c r="AP913">
        <v>0</v>
      </c>
      <c r="AQ913" t="s">
        <v>912</v>
      </c>
      <c r="AR913">
        <v>1.0221258761508526E-4</v>
      </c>
      <c r="AS913" t="s">
        <v>912</v>
      </c>
      <c r="AT913">
        <v>0</v>
      </c>
      <c r="AU913" t="s">
        <v>912</v>
      </c>
      <c r="AV913">
        <v>7.188749072532062E-5</v>
      </c>
      <c r="AW913" t="s">
        <v>912</v>
      </c>
      <c r="AX913">
        <v>0</v>
      </c>
      <c r="AY913" t="s">
        <v>912</v>
      </c>
      <c r="AZ913">
        <v>0</v>
      </c>
      <c r="BA913" t="s">
        <v>912</v>
      </c>
      <c r="BB913">
        <v>9.0287469943813517E-5</v>
      </c>
      <c r="BC913" t="s">
        <v>912</v>
      </c>
      <c r="BD913">
        <v>4.5064959652711904E-5</v>
      </c>
      <c r="BE913" t="s">
        <v>912</v>
      </c>
      <c r="BF913">
        <v>5.4584855377328841E-5</v>
      </c>
      <c r="BG913" t="s">
        <v>912</v>
      </c>
      <c r="BH913">
        <v>4.4413686910971331E-5</v>
      </c>
      <c r="BI913" t="s">
        <v>912</v>
      </c>
      <c r="BJ913">
        <v>7.3916955314361717E-5</v>
      </c>
      <c r="BK913" t="s">
        <v>912</v>
      </c>
      <c r="BL913">
        <v>8.9185826339105141E-5</v>
      </c>
      <c r="BM913" t="s">
        <v>912</v>
      </c>
      <c r="BN913">
        <v>1.1719436344075551E-4</v>
      </c>
      <c r="BO913" t="s">
        <v>912</v>
      </c>
      <c r="BP913">
        <v>7.5464685268716413E-5</v>
      </c>
      <c r="BQ913" t="s">
        <v>912</v>
      </c>
      <c r="BR913">
        <v>0</v>
      </c>
      <c r="BS913" t="s">
        <v>912</v>
      </c>
      <c r="BT913">
        <v>5.0737959231964068E-5</v>
      </c>
      <c r="BU913" t="s">
        <v>912</v>
      </c>
      <c r="BV913">
        <v>0</v>
      </c>
      <c r="BW913" t="s">
        <v>912</v>
      </c>
      <c r="BX913">
        <v>0</v>
      </c>
      <c r="BY913" t="s">
        <v>912</v>
      </c>
      <c r="BZ913">
        <v>6.3141625748476944E-5</v>
      </c>
      <c r="CA913" t="s">
        <v>912</v>
      </c>
      <c r="CB913">
        <v>0</v>
      </c>
      <c r="CC913" t="s">
        <v>912</v>
      </c>
      <c r="CD913">
        <v>4.4984519432721094E-5</v>
      </c>
      <c r="CE913" t="s">
        <v>912</v>
      </c>
      <c r="CF913">
        <v>0</v>
      </c>
      <c r="CG913" t="s">
        <v>912</v>
      </c>
      <c r="CH913">
        <v>0</v>
      </c>
      <c r="CI913" t="s">
        <v>912</v>
      </c>
      <c r="CJ913">
        <v>3.6728682355067718E-5</v>
      </c>
      <c r="CK913" t="s">
        <v>912</v>
      </c>
      <c r="CL913">
        <v>0</v>
      </c>
      <c r="CM913" t="s">
        <v>912</v>
      </c>
      <c r="CN913">
        <v>0</v>
      </c>
      <c r="CO913" t="s">
        <v>912</v>
      </c>
      <c r="CP913">
        <v>0</v>
      </c>
      <c r="CQ913" t="s">
        <v>912</v>
      </c>
      <c r="CR913">
        <v>0</v>
      </c>
      <c r="CS913" t="s">
        <v>912</v>
      </c>
      <c r="CT913">
        <v>0</v>
      </c>
      <c r="CU913" t="s">
        <v>912</v>
      </c>
      <c r="CV913">
        <v>9.4463837367261258E-5</v>
      </c>
      <c r="CW913" t="s">
        <v>912</v>
      </c>
      <c r="CX913">
        <v>6.8324906676646107E-5</v>
      </c>
      <c r="CY913" t="s">
        <v>912</v>
      </c>
      <c r="CZ913">
        <v>4.8650985042168727E-5</v>
      </c>
      <c r="DA913" t="s">
        <v>912</v>
      </c>
      <c r="DB913">
        <v>1.0660724834650633E-4</v>
      </c>
      <c r="DC913" t="s">
        <v>912</v>
      </c>
      <c r="DD913">
        <v>5.7613830630388742E-5</v>
      </c>
      <c r="DE913" t="s">
        <v>912</v>
      </c>
      <c r="DF913">
        <v>0</v>
      </c>
      <c r="DG913" t="s">
        <v>912</v>
      </c>
      <c r="DH913">
        <v>0</v>
      </c>
    </row>
    <row r="914" spans="1:112" x14ac:dyDescent="0.3">
      <c r="A914" t="s">
        <v>913</v>
      </c>
      <c r="B914">
        <v>6.4793522606958659E-5</v>
      </c>
      <c r="C914" t="s">
        <v>913</v>
      </c>
      <c r="D914">
        <v>0</v>
      </c>
      <c r="E914" t="s">
        <v>913</v>
      </c>
      <c r="F914">
        <v>0</v>
      </c>
      <c r="G914" t="s">
        <v>913</v>
      </c>
      <c r="H914">
        <v>8.3344739366463311E-5</v>
      </c>
      <c r="I914" t="s">
        <v>913</v>
      </c>
      <c r="J914">
        <v>6.0615351728640071E-5</v>
      </c>
      <c r="K914" t="s">
        <v>913</v>
      </c>
      <c r="L914">
        <v>8.2993646175095104E-5</v>
      </c>
      <c r="M914" t="s">
        <v>913</v>
      </c>
      <c r="N914">
        <v>1.213642583351322E-4</v>
      </c>
      <c r="O914" t="s">
        <v>913</v>
      </c>
      <c r="P914">
        <v>8.5592864226494313E-5</v>
      </c>
      <c r="Q914" t="s">
        <v>913</v>
      </c>
      <c r="R914">
        <v>0</v>
      </c>
      <c r="S914" t="s">
        <v>913</v>
      </c>
      <c r="T914">
        <v>6.6148662146107886E-5</v>
      </c>
      <c r="U914" t="s">
        <v>913</v>
      </c>
      <c r="V914">
        <v>1.1601530641273125E-4</v>
      </c>
      <c r="W914" t="s">
        <v>913</v>
      </c>
      <c r="X914">
        <v>0</v>
      </c>
      <c r="Y914" t="s">
        <v>913</v>
      </c>
      <c r="Z914">
        <v>1.0764355029142966E-4</v>
      </c>
      <c r="AA914" t="s">
        <v>913</v>
      </c>
      <c r="AB914">
        <v>1.016973815596408E-4</v>
      </c>
      <c r="AC914" t="s">
        <v>913</v>
      </c>
      <c r="AD914">
        <v>1.0899304047940775E-4</v>
      </c>
      <c r="AE914" t="s">
        <v>913</v>
      </c>
      <c r="AF914">
        <v>0</v>
      </c>
      <c r="AG914" t="s">
        <v>913</v>
      </c>
      <c r="AH914">
        <v>6.9002979217008668E-4</v>
      </c>
      <c r="AI914" t="s">
        <v>913</v>
      </c>
      <c r="AJ914">
        <v>0</v>
      </c>
      <c r="AK914" t="s">
        <v>913</v>
      </c>
      <c r="AL914">
        <v>5.3278691911772522E-4</v>
      </c>
      <c r="AM914" t="s">
        <v>913</v>
      </c>
      <c r="AN914">
        <v>4.2173949776569804E-4</v>
      </c>
      <c r="AO914" t="s">
        <v>913</v>
      </c>
      <c r="AP914">
        <v>0</v>
      </c>
      <c r="AQ914" t="s">
        <v>913</v>
      </c>
      <c r="AR914">
        <v>1.3003389840375118E-4</v>
      </c>
      <c r="AS914" t="s">
        <v>913</v>
      </c>
      <c r="AT914">
        <v>0</v>
      </c>
      <c r="AU914" t="s">
        <v>913</v>
      </c>
      <c r="AV914">
        <v>1.6378512785940593E-4</v>
      </c>
      <c r="AW914" t="s">
        <v>913</v>
      </c>
      <c r="AX914">
        <v>0</v>
      </c>
      <c r="AY914" t="s">
        <v>913</v>
      </c>
      <c r="AZ914">
        <v>0</v>
      </c>
      <c r="BA914" t="s">
        <v>913</v>
      </c>
      <c r="BB914">
        <v>3.1307892660454369E-4</v>
      </c>
      <c r="BC914" t="s">
        <v>913</v>
      </c>
      <c r="BD914">
        <v>5.2953189889656285E-5</v>
      </c>
      <c r="BE914" t="s">
        <v>913</v>
      </c>
      <c r="BF914">
        <v>6.4139458391475118E-5</v>
      </c>
      <c r="BG914" t="s">
        <v>913</v>
      </c>
      <c r="BH914">
        <v>5.218791476933343E-5</v>
      </c>
      <c r="BI914" t="s">
        <v>913</v>
      </c>
      <c r="BJ914">
        <v>1.9255827295980963E-4</v>
      </c>
      <c r="BK914" t="s">
        <v>913</v>
      </c>
      <c r="BL914">
        <v>2.3233464575491894E-4</v>
      </c>
      <c r="BM914" t="s">
        <v>913</v>
      </c>
      <c r="BN914">
        <v>3.0529865116756238E-4</v>
      </c>
      <c r="BO914" t="s">
        <v>913</v>
      </c>
      <c r="BP914">
        <v>1.9659018698123192E-4</v>
      </c>
      <c r="BQ914" t="s">
        <v>913</v>
      </c>
      <c r="BR914">
        <v>0</v>
      </c>
      <c r="BS914" t="s">
        <v>913</v>
      </c>
      <c r="BT914">
        <v>8.8259458963204583E-5</v>
      </c>
      <c r="BU914" t="s">
        <v>913</v>
      </c>
      <c r="BV914">
        <v>0</v>
      </c>
      <c r="BW914" t="s">
        <v>913</v>
      </c>
      <c r="BX914">
        <v>0</v>
      </c>
      <c r="BY914" t="s">
        <v>913</v>
      </c>
      <c r="BZ914">
        <v>1.2785648009847026E-4</v>
      </c>
      <c r="CA914" t="s">
        <v>913</v>
      </c>
      <c r="CB914">
        <v>0</v>
      </c>
      <c r="CC914" t="s">
        <v>913</v>
      </c>
      <c r="CD914">
        <v>4.8507915862704735E-5</v>
      </c>
      <c r="CE914" t="s">
        <v>913</v>
      </c>
      <c r="CF914">
        <v>0</v>
      </c>
      <c r="CG914" t="s">
        <v>913</v>
      </c>
      <c r="CH914">
        <v>0</v>
      </c>
      <c r="CI914" t="s">
        <v>913</v>
      </c>
      <c r="CJ914">
        <v>7.1125320970972356E-5</v>
      </c>
      <c r="CK914" t="s">
        <v>913</v>
      </c>
      <c r="CL914">
        <v>0</v>
      </c>
      <c r="CM914" t="s">
        <v>913</v>
      </c>
      <c r="CN914">
        <v>0</v>
      </c>
      <c r="CO914" t="s">
        <v>913</v>
      </c>
      <c r="CP914">
        <v>0</v>
      </c>
      <c r="CQ914" t="s">
        <v>913</v>
      </c>
      <c r="CR914">
        <v>0</v>
      </c>
      <c r="CS914" t="s">
        <v>913</v>
      </c>
      <c r="CT914">
        <v>0</v>
      </c>
      <c r="CU914" t="s">
        <v>913</v>
      </c>
      <c r="CV914">
        <v>5.8328422640772099E-5</v>
      </c>
      <c r="CW914" t="s">
        <v>913</v>
      </c>
      <c r="CX914">
        <v>7.3676426498075128E-5</v>
      </c>
      <c r="CY914" t="s">
        <v>913</v>
      </c>
      <c r="CZ914">
        <v>4.3511840279401754E-5</v>
      </c>
      <c r="DA914" t="s">
        <v>913</v>
      </c>
      <c r="DB914">
        <v>5.8541584034241793E-5</v>
      </c>
      <c r="DC914" t="s">
        <v>913</v>
      </c>
      <c r="DD914">
        <v>1.10540834027793E-4</v>
      </c>
      <c r="DE914" t="s">
        <v>913</v>
      </c>
      <c r="DF914">
        <v>0</v>
      </c>
      <c r="DG914" t="s">
        <v>913</v>
      </c>
      <c r="DH914">
        <v>0</v>
      </c>
    </row>
    <row r="915" spans="1:112" x14ac:dyDescent="0.3">
      <c r="A915" t="s">
        <v>914</v>
      </c>
      <c r="B915">
        <v>4.6323352809503413E-4</v>
      </c>
      <c r="C915" t="s">
        <v>914</v>
      </c>
      <c r="D915">
        <v>0</v>
      </c>
      <c r="E915" t="s">
        <v>914</v>
      </c>
      <c r="F915">
        <v>0</v>
      </c>
      <c r="G915" t="s">
        <v>914</v>
      </c>
      <c r="H915">
        <v>3.9923684425728601E-4</v>
      </c>
      <c r="I915" t="s">
        <v>914</v>
      </c>
      <c r="J915">
        <v>2.9383782710357901E-4</v>
      </c>
      <c r="K915" t="s">
        <v>914</v>
      </c>
      <c r="L915">
        <v>3.6739592838381315E-4</v>
      </c>
      <c r="M915" t="s">
        <v>914</v>
      </c>
      <c r="N915">
        <v>5.0018770143572865E-4</v>
      </c>
      <c r="O915" t="s">
        <v>914</v>
      </c>
      <c r="P915">
        <v>4.0394952468864384E-4</v>
      </c>
      <c r="Q915" t="s">
        <v>914</v>
      </c>
      <c r="R915">
        <v>0</v>
      </c>
      <c r="S915" t="s">
        <v>914</v>
      </c>
      <c r="T915">
        <v>3.246755182609266E-4</v>
      </c>
      <c r="U915" t="s">
        <v>914</v>
      </c>
      <c r="V915">
        <v>4.7100329658076218E-4</v>
      </c>
      <c r="W915" t="s">
        <v>914</v>
      </c>
      <c r="X915">
        <v>0</v>
      </c>
      <c r="Y915" t="s">
        <v>914</v>
      </c>
      <c r="Z915">
        <v>4.7577099255851615E-4</v>
      </c>
      <c r="AA915" t="s">
        <v>914</v>
      </c>
      <c r="AB915">
        <v>4.3211014346598582E-4</v>
      </c>
      <c r="AC915" t="s">
        <v>914</v>
      </c>
      <c r="AD915">
        <v>4.2616738672071706E-4</v>
      </c>
      <c r="AE915" t="s">
        <v>914</v>
      </c>
      <c r="AF915">
        <v>0</v>
      </c>
      <c r="AG915" t="s">
        <v>914</v>
      </c>
      <c r="AH915">
        <v>8.0144433226448264E-4</v>
      </c>
      <c r="AI915" t="s">
        <v>914</v>
      </c>
      <c r="AJ915">
        <v>0</v>
      </c>
      <c r="AK915" t="s">
        <v>914</v>
      </c>
      <c r="AL915">
        <v>1.7287144606732991E-3</v>
      </c>
      <c r="AM915" t="s">
        <v>914</v>
      </c>
      <c r="AN915">
        <v>1.0006754927400603E-3</v>
      </c>
      <c r="AO915" t="s">
        <v>914</v>
      </c>
      <c r="AP915">
        <v>0</v>
      </c>
      <c r="AQ915" t="s">
        <v>914</v>
      </c>
      <c r="AR915">
        <v>5.6366084180988017E-4</v>
      </c>
      <c r="AS915" t="s">
        <v>914</v>
      </c>
      <c r="AT915">
        <v>0</v>
      </c>
      <c r="AU915" t="s">
        <v>914</v>
      </c>
      <c r="AV915">
        <v>5.7500739861159837E-4</v>
      </c>
      <c r="AW915" t="s">
        <v>914</v>
      </c>
      <c r="AX915">
        <v>0</v>
      </c>
      <c r="AY915" t="s">
        <v>914</v>
      </c>
      <c r="AZ915">
        <v>0</v>
      </c>
      <c r="BA915" t="s">
        <v>914</v>
      </c>
      <c r="BB915">
        <v>5.4766289002378696E-4</v>
      </c>
      <c r="BC915" t="s">
        <v>914</v>
      </c>
      <c r="BD915">
        <v>1.9100205066388423E-4</v>
      </c>
      <c r="BE915" t="s">
        <v>914</v>
      </c>
      <c r="BF915">
        <v>2.3135088925836791E-4</v>
      </c>
      <c r="BG915" t="s">
        <v>914</v>
      </c>
      <c r="BH915">
        <v>1.8824170184014401E-4</v>
      </c>
      <c r="BI915" t="s">
        <v>914</v>
      </c>
      <c r="BJ915">
        <v>4.6305009138449671E-4</v>
      </c>
      <c r="BK915" t="s">
        <v>914</v>
      </c>
      <c r="BL915">
        <v>5.5870145011589615E-4</v>
      </c>
      <c r="BM915" t="s">
        <v>914</v>
      </c>
      <c r="BN915">
        <v>7.3415993789605538E-4</v>
      </c>
      <c r="BO915" t="s">
        <v>914</v>
      </c>
      <c r="BP915">
        <v>4.7274588527051933E-4</v>
      </c>
      <c r="BQ915" t="s">
        <v>914</v>
      </c>
      <c r="BR915">
        <v>0</v>
      </c>
      <c r="BS915" t="s">
        <v>914</v>
      </c>
      <c r="BT915">
        <v>3.0814185846526497E-4</v>
      </c>
      <c r="BU915" t="s">
        <v>914</v>
      </c>
      <c r="BV915">
        <v>0</v>
      </c>
      <c r="BW915" t="s">
        <v>914</v>
      </c>
      <c r="BX915">
        <v>0</v>
      </c>
      <c r="BY915" t="s">
        <v>914</v>
      </c>
      <c r="BZ915">
        <v>1.7739334992472017E-4</v>
      </c>
      <c r="CA915" t="s">
        <v>914</v>
      </c>
      <c r="CB915">
        <v>0</v>
      </c>
      <c r="CC915" t="s">
        <v>914</v>
      </c>
      <c r="CD915">
        <v>3.6792558490457157E-4</v>
      </c>
      <c r="CE915" t="s">
        <v>914</v>
      </c>
      <c r="CF915">
        <v>0</v>
      </c>
      <c r="CG915" t="s">
        <v>914</v>
      </c>
      <c r="CH915">
        <v>0</v>
      </c>
      <c r="CI915" t="s">
        <v>914</v>
      </c>
      <c r="CJ915">
        <v>2.2059369819521271E-4</v>
      </c>
      <c r="CK915" t="s">
        <v>914</v>
      </c>
      <c r="CL915">
        <v>0</v>
      </c>
      <c r="CM915" t="s">
        <v>914</v>
      </c>
      <c r="CN915">
        <v>0</v>
      </c>
      <c r="CO915" t="s">
        <v>914</v>
      </c>
      <c r="CP915">
        <v>0</v>
      </c>
      <c r="CQ915" t="s">
        <v>914</v>
      </c>
      <c r="CR915">
        <v>0</v>
      </c>
      <c r="CS915" t="s">
        <v>914</v>
      </c>
      <c r="CT915">
        <v>0</v>
      </c>
      <c r="CU915" t="s">
        <v>914</v>
      </c>
      <c r="CV915">
        <v>1.9172771623357203E-4</v>
      </c>
      <c r="CW915" t="s">
        <v>914</v>
      </c>
      <c r="CX915">
        <v>5.5882512437244083E-4</v>
      </c>
      <c r="CY915" t="s">
        <v>914</v>
      </c>
      <c r="CZ915">
        <v>1.5117049455512448E-4</v>
      </c>
      <c r="DA915" t="s">
        <v>914</v>
      </c>
      <c r="DB915">
        <v>1.8714639123064726E-4</v>
      </c>
      <c r="DC915" t="s">
        <v>914</v>
      </c>
      <c r="DD915">
        <v>3.4863531434123395E-4</v>
      </c>
      <c r="DE915" t="s">
        <v>914</v>
      </c>
      <c r="DF915">
        <v>0</v>
      </c>
      <c r="DG915" t="s">
        <v>914</v>
      </c>
      <c r="DH915">
        <v>0</v>
      </c>
    </row>
    <row r="916" spans="1:112" x14ac:dyDescent="0.3">
      <c r="A916" t="s">
        <v>915</v>
      </c>
      <c r="B916">
        <v>2.822637457336467E-4</v>
      </c>
      <c r="C916" t="s">
        <v>915</v>
      </c>
      <c r="D916">
        <v>0</v>
      </c>
      <c r="E916" t="s">
        <v>915</v>
      </c>
      <c r="F916">
        <v>0</v>
      </c>
      <c r="G916" t="s">
        <v>915</v>
      </c>
      <c r="H916">
        <v>1.5937447308400542E-4</v>
      </c>
      <c r="I916" t="s">
        <v>915</v>
      </c>
      <c r="J916">
        <v>1.6863275006184515E-4</v>
      </c>
      <c r="K916" t="s">
        <v>915</v>
      </c>
      <c r="L916">
        <v>1.978209040938037E-4</v>
      </c>
      <c r="M916" t="s">
        <v>915</v>
      </c>
      <c r="N916">
        <v>3.2037026967983933E-4</v>
      </c>
      <c r="O916" t="s">
        <v>915</v>
      </c>
      <c r="P916">
        <v>1.7680099317823376E-4</v>
      </c>
      <c r="Q916" t="s">
        <v>915</v>
      </c>
      <c r="R916">
        <v>0</v>
      </c>
      <c r="S916" t="s">
        <v>915</v>
      </c>
      <c r="T916">
        <v>1.3226657581342008E-4</v>
      </c>
      <c r="U916" t="s">
        <v>915</v>
      </c>
      <c r="V916">
        <v>1.807223383787805E-4</v>
      </c>
      <c r="W916" t="s">
        <v>915</v>
      </c>
      <c r="X916">
        <v>0</v>
      </c>
      <c r="Y916" t="s">
        <v>915</v>
      </c>
      <c r="Z916">
        <v>2.0705828039925618E-4</v>
      </c>
      <c r="AA916" t="s">
        <v>915</v>
      </c>
      <c r="AB916">
        <v>2.4901123098385085E-4</v>
      </c>
      <c r="AC916" t="s">
        <v>915</v>
      </c>
      <c r="AD916">
        <v>1.9072019869352053E-4</v>
      </c>
      <c r="AE916" t="s">
        <v>915</v>
      </c>
      <c r="AF916">
        <v>0</v>
      </c>
      <c r="AG916" t="s">
        <v>915</v>
      </c>
      <c r="AH916">
        <v>2.3433727189631725E-4</v>
      </c>
      <c r="AI916" t="s">
        <v>915</v>
      </c>
      <c r="AJ916">
        <v>0</v>
      </c>
      <c r="AK916" t="s">
        <v>915</v>
      </c>
      <c r="AL916">
        <v>6.9900207971586997E-4</v>
      </c>
      <c r="AM916" t="s">
        <v>915</v>
      </c>
      <c r="AN916">
        <v>3.4683753460867726E-3</v>
      </c>
      <c r="AO916" t="s">
        <v>915</v>
      </c>
      <c r="AP916">
        <v>0</v>
      </c>
      <c r="AQ916" t="s">
        <v>915</v>
      </c>
      <c r="AR916">
        <v>2.499856317163725E-4</v>
      </c>
      <c r="AS916" t="s">
        <v>915</v>
      </c>
      <c r="AT916">
        <v>0</v>
      </c>
      <c r="AU916" t="s">
        <v>915</v>
      </c>
      <c r="AV916">
        <v>2.0133374528833131E-4</v>
      </c>
      <c r="AW916" t="s">
        <v>915</v>
      </c>
      <c r="AX916">
        <v>0</v>
      </c>
      <c r="AY916" t="s">
        <v>915</v>
      </c>
      <c r="AZ916">
        <v>0</v>
      </c>
      <c r="BA916" t="s">
        <v>915</v>
      </c>
      <c r="BB916">
        <v>4.1898584077142029E-4</v>
      </c>
      <c r="BC916" t="s">
        <v>915</v>
      </c>
      <c r="BD916">
        <v>1.9218024698425715E-4</v>
      </c>
      <c r="BE916" t="s">
        <v>915</v>
      </c>
      <c r="BF916">
        <v>2.3277798389463982E-4</v>
      </c>
      <c r="BG916" t="s">
        <v>915</v>
      </c>
      <c r="BH916">
        <v>1.8940289744665668E-4</v>
      </c>
      <c r="BI916" t="s">
        <v>915</v>
      </c>
      <c r="BJ916">
        <v>5.3881037502807438E-4</v>
      </c>
      <c r="BK916" t="s">
        <v>915</v>
      </c>
      <c r="BL916">
        <v>6.5011124291085537E-4</v>
      </c>
      <c r="BM916" t="s">
        <v>915</v>
      </c>
      <c r="BN916">
        <v>8.5427673194379535E-4</v>
      </c>
      <c r="BO916" t="s">
        <v>915</v>
      </c>
      <c r="BP916">
        <v>5.5009238604116254E-4</v>
      </c>
      <c r="BQ916" t="s">
        <v>915</v>
      </c>
      <c r="BR916">
        <v>0</v>
      </c>
      <c r="BS916" t="s">
        <v>915</v>
      </c>
      <c r="BT916">
        <v>1.9911800416480918E-4</v>
      </c>
      <c r="BU916" t="s">
        <v>915</v>
      </c>
      <c r="BV916">
        <v>0</v>
      </c>
      <c r="BW916" t="s">
        <v>915</v>
      </c>
      <c r="BX916">
        <v>0</v>
      </c>
      <c r="BY916" t="s">
        <v>915</v>
      </c>
      <c r="BZ916">
        <v>1.2247054279964362E-4</v>
      </c>
      <c r="CA916" t="s">
        <v>915</v>
      </c>
      <c r="CB916">
        <v>0</v>
      </c>
      <c r="CC916" t="s">
        <v>915</v>
      </c>
      <c r="CD916">
        <v>1.2808828670708884E-4</v>
      </c>
      <c r="CE916" t="s">
        <v>915</v>
      </c>
      <c r="CF916">
        <v>0</v>
      </c>
      <c r="CG916" t="s">
        <v>915</v>
      </c>
      <c r="CH916">
        <v>0</v>
      </c>
      <c r="CI916" t="s">
        <v>915</v>
      </c>
      <c r="CJ916">
        <v>1.4489873316962787E-4</v>
      </c>
      <c r="CK916" t="s">
        <v>915</v>
      </c>
      <c r="CL916">
        <v>0</v>
      </c>
      <c r="CM916" t="s">
        <v>915</v>
      </c>
      <c r="CN916">
        <v>0</v>
      </c>
      <c r="CO916" t="s">
        <v>915</v>
      </c>
      <c r="CP916">
        <v>0</v>
      </c>
      <c r="CQ916" t="s">
        <v>915</v>
      </c>
      <c r="CR916">
        <v>0</v>
      </c>
      <c r="CS916" t="s">
        <v>915</v>
      </c>
      <c r="CT916">
        <v>0</v>
      </c>
      <c r="CU916" t="s">
        <v>915</v>
      </c>
      <c r="CV916">
        <v>8.9376588197524371E-5</v>
      </c>
      <c r="CW916" t="s">
        <v>915</v>
      </c>
      <c r="CX916">
        <v>1.9454735301377353E-4</v>
      </c>
      <c r="CY916" t="s">
        <v>915</v>
      </c>
      <c r="CZ916">
        <v>7.92301254445354E-5</v>
      </c>
      <c r="DA916" t="s">
        <v>915</v>
      </c>
      <c r="DB916">
        <v>1.0362389740209452E-4</v>
      </c>
      <c r="DC916" t="s">
        <v>915</v>
      </c>
      <c r="DD916">
        <v>2.2597711126215133E-4</v>
      </c>
      <c r="DE916" t="s">
        <v>915</v>
      </c>
      <c r="DF916">
        <v>0</v>
      </c>
      <c r="DG916" t="s">
        <v>915</v>
      </c>
      <c r="DH916">
        <v>0</v>
      </c>
    </row>
    <row r="917" spans="1:112" x14ac:dyDescent="0.3">
      <c r="A917" t="s">
        <v>916</v>
      </c>
      <c r="B917">
        <v>1.0970382946390452E-4</v>
      </c>
      <c r="C917" t="s">
        <v>916</v>
      </c>
      <c r="D917">
        <v>0</v>
      </c>
      <c r="E917" t="s">
        <v>916</v>
      </c>
      <c r="F917">
        <v>0</v>
      </c>
      <c r="G917" t="s">
        <v>916</v>
      </c>
      <c r="H917">
        <v>7.007288219602904E-5</v>
      </c>
      <c r="I917" t="s">
        <v>916</v>
      </c>
      <c r="J917">
        <v>8.6785199542816857E-5</v>
      </c>
      <c r="K917" t="s">
        <v>916</v>
      </c>
      <c r="L917">
        <v>1.5584384828321097E-4</v>
      </c>
      <c r="M917" t="s">
        <v>916</v>
      </c>
      <c r="N917">
        <v>9.9591899098025078E-5</v>
      </c>
      <c r="O917" t="s">
        <v>916</v>
      </c>
      <c r="P917">
        <v>9.0918245336141877E-5</v>
      </c>
      <c r="Q917" t="s">
        <v>916</v>
      </c>
      <c r="R917">
        <v>0</v>
      </c>
      <c r="S917" t="s">
        <v>916</v>
      </c>
      <c r="T917">
        <v>7.8328758348219507E-5</v>
      </c>
      <c r="U917" t="s">
        <v>916</v>
      </c>
      <c r="V917">
        <v>1.243521576533471E-4</v>
      </c>
      <c r="W917" t="s">
        <v>916</v>
      </c>
      <c r="X917">
        <v>0</v>
      </c>
      <c r="Y917" t="s">
        <v>916</v>
      </c>
      <c r="Z917">
        <v>1.5901491054098624E-4</v>
      </c>
      <c r="AA917" t="s">
        <v>916</v>
      </c>
      <c r="AB917">
        <v>1.0399522928547705E-4</v>
      </c>
      <c r="AC917" t="s">
        <v>916</v>
      </c>
      <c r="AD917">
        <v>1.0434633762269802E-4</v>
      </c>
      <c r="AE917" t="s">
        <v>916</v>
      </c>
      <c r="AF917">
        <v>0</v>
      </c>
      <c r="AG917" t="s">
        <v>916</v>
      </c>
      <c r="AH917">
        <v>1.4079508372634523E-4</v>
      </c>
      <c r="AI917" t="s">
        <v>916</v>
      </c>
      <c r="AJ917">
        <v>0</v>
      </c>
      <c r="AK917" t="s">
        <v>916</v>
      </c>
      <c r="AL917">
        <v>2.1852675166896351E-4</v>
      </c>
      <c r="AM917" t="s">
        <v>916</v>
      </c>
      <c r="AN917">
        <v>3.564291680494318E-4</v>
      </c>
      <c r="AO917" t="s">
        <v>916</v>
      </c>
      <c r="AP917">
        <v>0</v>
      </c>
      <c r="AQ917" t="s">
        <v>916</v>
      </c>
      <c r="AR917">
        <v>1.401669408627595E-4</v>
      </c>
      <c r="AS917" t="s">
        <v>916</v>
      </c>
      <c r="AT917">
        <v>0</v>
      </c>
      <c r="AU917" t="s">
        <v>916</v>
      </c>
      <c r="AV917">
        <v>1.2364967210348773E-4</v>
      </c>
      <c r="AW917" t="s">
        <v>916</v>
      </c>
      <c r="AX917">
        <v>0</v>
      </c>
      <c r="AY917" t="s">
        <v>916</v>
      </c>
      <c r="AZ917">
        <v>0</v>
      </c>
      <c r="BA917" t="s">
        <v>916</v>
      </c>
      <c r="BB917">
        <v>1.1821401047588878E-4</v>
      </c>
      <c r="BC917" t="s">
        <v>916</v>
      </c>
      <c r="BD917">
        <v>5.6682585529456969E-5</v>
      </c>
      <c r="BE917" t="s">
        <v>916</v>
      </c>
      <c r="BF917">
        <v>6.8656682482664351E-5</v>
      </c>
      <c r="BG917" t="s">
        <v>916</v>
      </c>
      <c r="BH917">
        <v>5.5863414382890337E-5</v>
      </c>
      <c r="BI917" t="s">
        <v>916</v>
      </c>
      <c r="BJ917">
        <v>3.3127381837417028E-4</v>
      </c>
      <c r="BK917" t="s">
        <v>916</v>
      </c>
      <c r="BL917">
        <v>3.997043725722972E-4</v>
      </c>
      <c r="BM917" t="s">
        <v>916</v>
      </c>
      <c r="BN917">
        <v>5.2523031274735277E-4</v>
      </c>
      <c r="BO917" t="s">
        <v>916</v>
      </c>
      <c r="BP917">
        <v>3.3821025784735157E-4</v>
      </c>
      <c r="BQ917" t="s">
        <v>916</v>
      </c>
      <c r="BR917">
        <v>0</v>
      </c>
      <c r="BS917" t="s">
        <v>916</v>
      </c>
      <c r="BT917">
        <v>1.4507374831541564E-4</v>
      </c>
      <c r="BU917" t="s">
        <v>916</v>
      </c>
      <c r="BV917">
        <v>0</v>
      </c>
      <c r="BW917" t="s">
        <v>916</v>
      </c>
      <c r="BX917">
        <v>0</v>
      </c>
      <c r="BY917" t="s">
        <v>916</v>
      </c>
      <c r="BZ917">
        <v>4.0644969682873479E-5</v>
      </c>
      <c r="CA917" t="s">
        <v>916</v>
      </c>
      <c r="CB917">
        <v>0</v>
      </c>
      <c r="CC917" t="s">
        <v>916</v>
      </c>
      <c r="CD917">
        <v>5.5473294420710911E-5</v>
      </c>
      <c r="CE917" t="s">
        <v>916</v>
      </c>
      <c r="CF917">
        <v>0</v>
      </c>
      <c r="CG917" t="s">
        <v>916</v>
      </c>
      <c r="CH917">
        <v>0</v>
      </c>
      <c r="CI917" t="s">
        <v>916</v>
      </c>
      <c r="CJ917">
        <v>1.1217334967572738E-4</v>
      </c>
      <c r="CK917" t="s">
        <v>916</v>
      </c>
      <c r="CL917">
        <v>0</v>
      </c>
      <c r="CM917" t="s">
        <v>916</v>
      </c>
      <c r="CN917">
        <v>0</v>
      </c>
      <c r="CO917" t="s">
        <v>916</v>
      </c>
      <c r="CP917">
        <v>0</v>
      </c>
      <c r="CQ917" t="s">
        <v>916</v>
      </c>
      <c r="CR917">
        <v>0</v>
      </c>
      <c r="CS917" t="s">
        <v>916</v>
      </c>
      <c r="CT917">
        <v>0</v>
      </c>
      <c r="CU917" t="s">
        <v>916</v>
      </c>
      <c r="CV917">
        <v>3.4687214499682476E-5</v>
      </c>
      <c r="CW917" t="s">
        <v>916</v>
      </c>
      <c r="CX917">
        <v>8.4255817358470497E-5</v>
      </c>
      <c r="CY917" t="s">
        <v>916</v>
      </c>
      <c r="CZ917">
        <v>4.954237160783422E-5</v>
      </c>
      <c r="DA917" t="s">
        <v>916</v>
      </c>
      <c r="DB917">
        <v>6.9119407245391218E-5</v>
      </c>
      <c r="DC917" t="s">
        <v>916</v>
      </c>
      <c r="DD917">
        <v>1.7377606481548596E-4</v>
      </c>
      <c r="DE917" t="s">
        <v>916</v>
      </c>
      <c r="DF917">
        <v>0</v>
      </c>
      <c r="DG917" t="s">
        <v>916</v>
      </c>
      <c r="DH917">
        <v>0</v>
      </c>
    </row>
    <row r="918" spans="1:112" x14ac:dyDescent="0.3">
      <c r="A918" t="s">
        <v>917</v>
      </c>
      <c r="B918">
        <v>5.7153893704225052E-5</v>
      </c>
      <c r="C918" t="s">
        <v>917</v>
      </c>
      <c r="D918">
        <v>0</v>
      </c>
      <c r="E918" t="s">
        <v>917</v>
      </c>
      <c r="F918">
        <v>0</v>
      </c>
      <c r="G918" t="s">
        <v>917</v>
      </c>
      <c r="H918">
        <v>4.6790062592027126E-5</v>
      </c>
      <c r="I918" t="s">
        <v>917</v>
      </c>
      <c r="J918">
        <v>7.4048533729812035E-5</v>
      </c>
      <c r="K918" t="s">
        <v>917</v>
      </c>
      <c r="L918">
        <v>1.1225864143257297E-4</v>
      </c>
      <c r="M918" t="s">
        <v>917</v>
      </c>
      <c r="N918">
        <v>7.413072714227308E-5</v>
      </c>
      <c r="O918" t="s">
        <v>917</v>
      </c>
      <c r="P918">
        <v>7.3230753270789089E-5</v>
      </c>
      <c r="Q918" t="s">
        <v>917</v>
      </c>
      <c r="R918">
        <v>0</v>
      </c>
      <c r="S918" t="s">
        <v>917</v>
      </c>
      <c r="T918">
        <v>7.0610544831150806E-5</v>
      </c>
      <c r="U918" t="s">
        <v>917</v>
      </c>
      <c r="V918">
        <v>1.120581086467625E-4</v>
      </c>
      <c r="W918" t="s">
        <v>917</v>
      </c>
      <c r="X918">
        <v>0</v>
      </c>
      <c r="Y918" t="s">
        <v>917</v>
      </c>
      <c r="Z918">
        <v>1.2912386740884511E-4</v>
      </c>
      <c r="AA918" t="s">
        <v>917</v>
      </c>
      <c r="AB918">
        <v>7.1893062196176063E-5</v>
      </c>
      <c r="AC918" t="s">
        <v>917</v>
      </c>
      <c r="AD918">
        <v>5.5031803669707534E-5</v>
      </c>
      <c r="AE918" t="s">
        <v>917</v>
      </c>
      <c r="AF918">
        <v>0</v>
      </c>
      <c r="AG918" t="s">
        <v>917</v>
      </c>
      <c r="AH918">
        <v>1.0476451477651367E-4</v>
      </c>
      <c r="AI918" t="s">
        <v>917</v>
      </c>
      <c r="AJ918">
        <v>0</v>
      </c>
      <c r="AK918" t="s">
        <v>917</v>
      </c>
      <c r="AL918">
        <v>1.1823111866557078E-4</v>
      </c>
      <c r="AM918" t="s">
        <v>917</v>
      </c>
      <c r="AN918">
        <v>1.3063036740739345E-4</v>
      </c>
      <c r="AO918" t="s">
        <v>917</v>
      </c>
      <c r="AP918">
        <v>0</v>
      </c>
      <c r="AQ918" t="s">
        <v>917</v>
      </c>
      <c r="AR918">
        <v>4.3562039364051185E-4</v>
      </c>
      <c r="AS918" t="s">
        <v>917</v>
      </c>
      <c r="AT918">
        <v>0</v>
      </c>
      <c r="AU918" t="s">
        <v>917</v>
      </c>
      <c r="AV918">
        <v>1.0858870027221051E-4</v>
      </c>
      <c r="AW918" t="s">
        <v>917</v>
      </c>
      <c r="AX918">
        <v>0</v>
      </c>
      <c r="AY918" t="s">
        <v>917</v>
      </c>
      <c r="AZ918">
        <v>0</v>
      </c>
      <c r="BA918" t="s">
        <v>917</v>
      </c>
      <c r="BB918">
        <v>6.2222691472514638E-5</v>
      </c>
      <c r="BC918" t="s">
        <v>917</v>
      </c>
      <c r="BD918">
        <v>3.4832664100042341E-5</v>
      </c>
      <c r="BE918" t="s">
        <v>917</v>
      </c>
      <c r="BF918">
        <v>4.2191003619048566E-5</v>
      </c>
      <c r="BG918" t="s">
        <v>917</v>
      </c>
      <c r="BH918">
        <v>3.4329266319817351E-5</v>
      </c>
      <c r="BI918" t="s">
        <v>917</v>
      </c>
      <c r="BJ918">
        <v>7.9538452974123322E-5</v>
      </c>
      <c r="BK918" t="s">
        <v>917</v>
      </c>
      <c r="BL918">
        <v>9.5968552463170169E-5</v>
      </c>
      <c r="BM918" t="s">
        <v>917</v>
      </c>
      <c r="BN918">
        <v>1.2610718068806247E-4</v>
      </c>
      <c r="BO918" t="s">
        <v>917</v>
      </c>
      <c r="BP918">
        <v>8.120389172453082E-5</v>
      </c>
      <c r="BQ918" t="s">
        <v>917</v>
      </c>
      <c r="BR918">
        <v>0</v>
      </c>
      <c r="BS918" t="s">
        <v>917</v>
      </c>
      <c r="BT918">
        <v>1.0740869757668034E-4</v>
      </c>
      <c r="BU918" t="s">
        <v>917</v>
      </c>
      <c r="BV918">
        <v>0</v>
      </c>
      <c r="BW918" t="s">
        <v>917</v>
      </c>
      <c r="BX918">
        <v>0</v>
      </c>
      <c r="BY918" t="s">
        <v>917</v>
      </c>
      <c r="BZ918">
        <v>3.7294791750582311E-5</v>
      </c>
      <c r="CA918" t="s">
        <v>917</v>
      </c>
      <c r="CB918">
        <v>0</v>
      </c>
      <c r="CC918" t="s">
        <v>917</v>
      </c>
      <c r="CD918">
        <v>6.9271127462517667E-5</v>
      </c>
      <c r="CE918" t="s">
        <v>917</v>
      </c>
      <c r="CF918">
        <v>0</v>
      </c>
      <c r="CG918" t="s">
        <v>917</v>
      </c>
      <c r="CH918">
        <v>0</v>
      </c>
      <c r="CI918" t="s">
        <v>917</v>
      </c>
      <c r="CJ918">
        <v>9.2560926338971372E-5</v>
      </c>
      <c r="CK918" t="s">
        <v>917</v>
      </c>
      <c r="CL918">
        <v>0</v>
      </c>
      <c r="CM918" t="s">
        <v>917</v>
      </c>
      <c r="CN918">
        <v>0</v>
      </c>
      <c r="CO918" t="s">
        <v>917</v>
      </c>
      <c r="CP918">
        <v>0</v>
      </c>
      <c r="CQ918" t="s">
        <v>917</v>
      </c>
      <c r="CR918">
        <v>0</v>
      </c>
      <c r="CS918" t="s">
        <v>917</v>
      </c>
      <c r="CT918">
        <v>0</v>
      </c>
      <c r="CU918" t="s">
        <v>917</v>
      </c>
      <c r="CV918">
        <v>3.4068838235871292E-5</v>
      </c>
      <c r="CW918" t="s">
        <v>917</v>
      </c>
      <c r="CX918">
        <v>1.0521271011848133E-4</v>
      </c>
      <c r="CY918" t="s">
        <v>917</v>
      </c>
      <c r="CZ918">
        <v>5.5281881451421559E-5</v>
      </c>
      <c r="DA918" t="s">
        <v>917</v>
      </c>
      <c r="DB918">
        <v>4.8705448158862291E-5</v>
      </c>
      <c r="DC918" t="s">
        <v>917</v>
      </c>
      <c r="DD918">
        <v>1.4401910861033994E-4</v>
      </c>
      <c r="DE918" t="s">
        <v>917</v>
      </c>
      <c r="DF918">
        <v>0</v>
      </c>
      <c r="DG918" t="s">
        <v>917</v>
      </c>
      <c r="DH918">
        <v>0</v>
      </c>
    </row>
    <row r="919" spans="1:112" x14ac:dyDescent="0.3">
      <c r="A919" t="s">
        <v>918</v>
      </c>
      <c r="B919">
        <v>5.2413464892999484E-5</v>
      </c>
      <c r="C919" t="s">
        <v>918</v>
      </c>
      <c r="D919">
        <v>0</v>
      </c>
      <c r="E919" t="s">
        <v>918</v>
      </c>
      <c r="F919">
        <v>0</v>
      </c>
      <c r="G919" t="s">
        <v>918</v>
      </c>
      <c r="H919">
        <v>3.6376874287837634E-5</v>
      </c>
      <c r="I919" t="s">
        <v>918</v>
      </c>
      <c r="J919">
        <v>4.1678104777188759E-5</v>
      </c>
      <c r="K919" t="s">
        <v>918</v>
      </c>
      <c r="L919">
        <v>8.9140528579238719E-5</v>
      </c>
      <c r="M919" t="s">
        <v>918</v>
      </c>
      <c r="N919">
        <v>6.0557259215206689E-5</v>
      </c>
      <c r="O919" t="s">
        <v>918</v>
      </c>
      <c r="P919">
        <v>5.0570263444788193E-5</v>
      </c>
      <c r="Q919" t="s">
        <v>918</v>
      </c>
      <c r="R919">
        <v>0</v>
      </c>
      <c r="S919" t="s">
        <v>918</v>
      </c>
      <c r="T919">
        <v>3.4684054918892502E-5</v>
      </c>
      <c r="U919" t="s">
        <v>918</v>
      </c>
      <c r="V919">
        <v>7.4464686510073802E-5</v>
      </c>
      <c r="W919" t="s">
        <v>918</v>
      </c>
      <c r="X919">
        <v>0</v>
      </c>
      <c r="Y919" t="s">
        <v>918</v>
      </c>
      <c r="Z919">
        <v>9.7796631727145364E-5</v>
      </c>
      <c r="AA919" t="s">
        <v>918</v>
      </c>
      <c r="AB919">
        <v>5.3893695448602379E-5</v>
      </c>
      <c r="AC919" t="s">
        <v>918</v>
      </c>
      <c r="AD919">
        <v>4.9424770647484046E-5</v>
      </c>
      <c r="AE919" t="s">
        <v>918</v>
      </c>
      <c r="AF919">
        <v>0</v>
      </c>
      <c r="AG919" t="s">
        <v>918</v>
      </c>
      <c r="AH919">
        <v>9.9002972852177694E-5</v>
      </c>
      <c r="AI919" t="s">
        <v>918</v>
      </c>
      <c r="AJ919">
        <v>0</v>
      </c>
      <c r="AK919" t="s">
        <v>918</v>
      </c>
      <c r="AL919">
        <v>1.3978104998527025E-4</v>
      </c>
      <c r="AM919" t="s">
        <v>918</v>
      </c>
      <c r="AN919">
        <v>1.9831839261498759E-4</v>
      </c>
      <c r="AO919" t="s">
        <v>918</v>
      </c>
      <c r="AP919">
        <v>0</v>
      </c>
      <c r="AQ919" t="s">
        <v>918</v>
      </c>
      <c r="AR919">
        <v>8.6656310312187111E-5</v>
      </c>
      <c r="AS919" t="s">
        <v>918</v>
      </c>
      <c r="AT919">
        <v>0</v>
      </c>
      <c r="AU919" t="s">
        <v>918</v>
      </c>
      <c r="AV919">
        <v>5.6151944897722022E-5</v>
      </c>
      <c r="AW919" t="s">
        <v>918</v>
      </c>
      <c r="AX919">
        <v>0</v>
      </c>
      <c r="AY919" t="s">
        <v>918</v>
      </c>
      <c r="AZ919">
        <v>0</v>
      </c>
      <c r="BA919" t="s">
        <v>918</v>
      </c>
      <c r="BB919">
        <v>7.2206339419826073E-5</v>
      </c>
      <c r="BC919" t="s">
        <v>918</v>
      </c>
      <c r="BD919">
        <v>2.702420399377346E-5</v>
      </c>
      <c r="BE919" t="s">
        <v>918</v>
      </c>
      <c r="BF919">
        <v>3.2733019411067825E-5</v>
      </c>
      <c r="BG919" t="s">
        <v>918</v>
      </c>
      <c r="BH919">
        <v>2.6633653120318787E-5</v>
      </c>
      <c r="BI919" t="s">
        <v>918</v>
      </c>
      <c r="BJ919">
        <v>8.0645147920472256E-5</v>
      </c>
      <c r="BK919" t="s">
        <v>918</v>
      </c>
      <c r="BL919">
        <v>9.7303850299917634E-5</v>
      </c>
      <c r="BM919" t="s">
        <v>918</v>
      </c>
      <c r="BN919">
        <v>1.2786182829623149E-4</v>
      </c>
      <c r="BO919" t="s">
        <v>918</v>
      </c>
      <c r="BP919">
        <v>8.2333757854630436E-5</v>
      </c>
      <c r="BQ919" t="s">
        <v>918</v>
      </c>
      <c r="BR919">
        <v>0</v>
      </c>
      <c r="BS919" t="s">
        <v>918</v>
      </c>
      <c r="BT919">
        <v>4.6869716064455297E-5</v>
      </c>
      <c r="BU919" t="s">
        <v>918</v>
      </c>
      <c r="BV919">
        <v>0</v>
      </c>
      <c r="BW919" t="s">
        <v>918</v>
      </c>
      <c r="BX919">
        <v>0</v>
      </c>
      <c r="BY919" t="s">
        <v>918</v>
      </c>
      <c r="BZ919">
        <v>3.1946267238373143E-5</v>
      </c>
      <c r="CA919" t="s">
        <v>918</v>
      </c>
      <c r="CB919">
        <v>0</v>
      </c>
      <c r="CC919" t="s">
        <v>918</v>
      </c>
      <c r="CD919">
        <v>3.167024434966973E-5</v>
      </c>
      <c r="CE919" t="s">
        <v>918</v>
      </c>
      <c r="CF919">
        <v>0</v>
      </c>
      <c r="CG919" t="s">
        <v>918</v>
      </c>
      <c r="CH919">
        <v>0</v>
      </c>
      <c r="CI919" t="s">
        <v>918</v>
      </c>
      <c r="CJ919">
        <v>3.3112334181847678E-5</v>
      </c>
      <c r="CK919" t="s">
        <v>918</v>
      </c>
      <c r="CL919">
        <v>0</v>
      </c>
      <c r="CM919" t="s">
        <v>918</v>
      </c>
      <c r="CN919">
        <v>0</v>
      </c>
      <c r="CO919" t="s">
        <v>918</v>
      </c>
      <c r="CP919">
        <v>0</v>
      </c>
      <c r="CQ919" t="s">
        <v>918</v>
      </c>
      <c r="CR919">
        <v>0</v>
      </c>
      <c r="CS919" t="s">
        <v>918</v>
      </c>
      <c r="CT919">
        <v>0</v>
      </c>
      <c r="CU919" t="s">
        <v>918</v>
      </c>
      <c r="CV919">
        <v>2.0992471440209487E-5</v>
      </c>
      <c r="CW919" t="s">
        <v>918</v>
      </c>
      <c r="CX919">
        <v>4.8102466897155928E-5</v>
      </c>
      <c r="CY919" t="s">
        <v>918</v>
      </c>
      <c r="CZ919">
        <v>2.173606258748877E-5</v>
      </c>
      <c r="DA919" t="s">
        <v>918</v>
      </c>
      <c r="DB919">
        <v>3.2246901021632111E-5</v>
      </c>
      <c r="DC919" t="s">
        <v>918</v>
      </c>
      <c r="DD919">
        <v>5.1704347424233213E-5</v>
      </c>
      <c r="DE919" t="s">
        <v>918</v>
      </c>
      <c r="DF919">
        <v>0</v>
      </c>
      <c r="DG919" t="s">
        <v>918</v>
      </c>
      <c r="DH919">
        <v>0</v>
      </c>
    </row>
    <row r="920" spans="1:112" x14ac:dyDescent="0.3">
      <c r="A920" t="s">
        <v>919</v>
      </c>
      <c r="B920">
        <v>1.7458739179965316E-4</v>
      </c>
      <c r="C920" t="s">
        <v>919</v>
      </c>
      <c r="D920">
        <v>0</v>
      </c>
      <c r="E920" t="s">
        <v>919</v>
      </c>
      <c r="F920">
        <v>0</v>
      </c>
      <c r="G920" t="s">
        <v>919</v>
      </c>
      <c r="H920">
        <v>1.1129666922250794E-4</v>
      </c>
      <c r="I920" t="s">
        <v>919</v>
      </c>
      <c r="J920">
        <v>1.7144396493419767E-4</v>
      </c>
      <c r="K920" t="s">
        <v>919</v>
      </c>
      <c r="L920">
        <v>4.8175139741608657E-4</v>
      </c>
      <c r="M920" t="s">
        <v>919</v>
      </c>
      <c r="N920">
        <v>2.2142307647456425E-4</v>
      </c>
      <c r="O920" t="s">
        <v>919</v>
      </c>
      <c r="P920">
        <v>2.4314009408118477E-4</v>
      </c>
      <c r="Q920" t="s">
        <v>919</v>
      </c>
      <c r="R920">
        <v>0</v>
      </c>
      <c r="S920" t="s">
        <v>919</v>
      </c>
      <c r="T920">
        <v>1.1155002321263804E-4</v>
      </c>
      <c r="U920" t="s">
        <v>919</v>
      </c>
      <c r="V920">
        <v>4.1251774521780765E-4</v>
      </c>
      <c r="W920" t="s">
        <v>919</v>
      </c>
      <c r="X920">
        <v>0</v>
      </c>
      <c r="Y920" t="s">
        <v>919</v>
      </c>
      <c r="Z920">
        <v>5.9252257067291469E-4</v>
      </c>
      <c r="AA920" t="s">
        <v>919</v>
      </c>
      <c r="AB920">
        <v>2.2099055209992574E-4</v>
      </c>
      <c r="AC920" t="s">
        <v>919</v>
      </c>
      <c r="AD920">
        <v>1.7624945943318907E-4</v>
      </c>
      <c r="AE920" t="s">
        <v>919</v>
      </c>
      <c r="AF920">
        <v>0</v>
      </c>
      <c r="AG920" t="s">
        <v>919</v>
      </c>
      <c r="AH920">
        <v>3.3925246919856044E-4</v>
      </c>
      <c r="AI920" t="s">
        <v>919</v>
      </c>
      <c r="AJ920">
        <v>0</v>
      </c>
      <c r="AK920" t="s">
        <v>919</v>
      </c>
      <c r="AL920">
        <v>3.7175123314302341E-4</v>
      </c>
      <c r="AM920" t="s">
        <v>919</v>
      </c>
      <c r="AN920">
        <v>4.8284559375521484E-4</v>
      </c>
      <c r="AO920" t="s">
        <v>919</v>
      </c>
      <c r="AP920">
        <v>0</v>
      </c>
      <c r="AQ920" t="s">
        <v>919</v>
      </c>
      <c r="AR920">
        <v>3.8029614210857428E-4</v>
      </c>
      <c r="AS920" t="s">
        <v>919</v>
      </c>
      <c r="AT920">
        <v>0</v>
      </c>
      <c r="AU920" t="s">
        <v>919</v>
      </c>
      <c r="AV920">
        <v>1.6172839882828223E-4</v>
      </c>
      <c r="AW920" t="s">
        <v>919</v>
      </c>
      <c r="AX920">
        <v>0</v>
      </c>
      <c r="AY920" t="s">
        <v>919</v>
      </c>
      <c r="AZ920">
        <v>0</v>
      </c>
      <c r="BA920" t="s">
        <v>919</v>
      </c>
      <c r="BB920">
        <v>2.6093942095761145E-4</v>
      </c>
      <c r="BC920" t="s">
        <v>919</v>
      </c>
      <c r="BD920">
        <v>8.4607307848874984E-5</v>
      </c>
      <c r="BE920" t="s">
        <v>919</v>
      </c>
      <c r="BF920">
        <v>1.024804529160471E-4</v>
      </c>
      <c r="BG920" t="s">
        <v>919</v>
      </c>
      <c r="BH920">
        <v>8.3384571445742085E-5</v>
      </c>
      <c r="BI920" t="s">
        <v>919</v>
      </c>
      <c r="BJ920">
        <v>1.7756600596427686E-4</v>
      </c>
      <c r="BK920" t="s">
        <v>919</v>
      </c>
      <c r="BL920">
        <v>2.1424544897914619E-4</v>
      </c>
      <c r="BM920" t="s">
        <v>919</v>
      </c>
      <c r="BN920">
        <v>2.8152857214794032E-4</v>
      </c>
      <c r="BO920" t="s">
        <v>919</v>
      </c>
      <c r="BP920">
        <v>1.812840221393672E-4</v>
      </c>
      <c r="BQ920" t="s">
        <v>919</v>
      </c>
      <c r="BR920">
        <v>0</v>
      </c>
      <c r="BS920" t="s">
        <v>919</v>
      </c>
      <c r="BT920">
        <v>1.4274315741899166E-4</v>
      </c>
      <c r="BU920" t="s">
        <v>919</v>
      </c>
      <c r="BV920">
        <v>0</v>
      </c>
      <c r="BW920" t="s">
        <v>919</v>
      </c>
      <c r="BX920">
        <v>0</v>
      </c>
      <c r="BY920" t="s">
        <v>919</v>
      </c>
      <c r="BZ920">
        <v>8.4976770701709978E-5</v>
      </c>
      <c r="CA920" t="s">
        <v>919</v>
      </c>
      <c r="CB920">
        <v>0</v>
      </c>
      <c r="CC920" t="s">
        <v>919</v>
      </c>
      <c r="CD920">
        <v>9.1695278536478003E-5</v>
      </c>
      <c r="CE920" t="s">
        <v>919</v>
      </c>
      <c r="CF920">
        <v>0</v>
      </c>
      <c r="CG920" t="s">
        <v>919</v>
      </c>
      <c r="CH920">
        <v>0</v>
      </c>
      <c r="CI920" t="s">
        <v>919</v>
      </c>
      <c r="CJ920">
        <v>9.0927637942462276E-5</v>
      </c>
      <c r="CK920" t="s">
        <v>919</v>
      </c>
      <c r="CL920">
        <v>0</v>
      </c>
      <c r="CM920" t="s">
        <v>919</v>
      </c>
      <c r="CN920">
        <v>0</v>
      </c>
      <c r="CO920" t="s">
        <v>919</v>
      </c>
      <c r="CP920">
        <v>0</v>
      </c>
      <c r="CQ920" t="s">
        <v>919</v>
      </c>
      <c r="CR920">
        <v>0</v>
      </c>
      <c r="CS920" t="s">
        <v>919</v>
      </c>
      <c r="CT920">
        <v>0</v>
      </c>
      <c r="CU920" t="s">
        <v>919</v>
      </c>
      <c r="CV920">
        <v>6.8296769720772185E-5</v>
      </c>
      <c r="CW920" t="s">
        <v>919</v>
      </c>
      <c r="CX920">
        <v>1.3927171196901608E-4</v>
      </c>
      <c r="CY920" t="s">
        <v>919</v>
      </c>
      <c r="CZ920">
        <v>7.5242219824468804E-5</v>
      </c>
      <c r="DA920" t="s">
        <v>919</v>
      </c>
      <c r="DB920">
        <v>1.3781020224423125E-4</v>
      </c>
      <c r="DC920" t="s">
        <v>919</v>
      </c>
      <c r="DD920">
        <v>1.4210793936233899E-4</v>
      </c>
      <c r="DE920" t="s">
        <v>919</v>
      </c>
      <c r="DF920">
        <v>0</v>
      </c>
      <c r="DG920" t="s">
        <v>919</v>
      </c>
      <c r="DH920">
        <v>0</v>
      </c>
    </row>
    <row r="921" spans="1:112" x14ac:dyDescent="0.3">
      <c r="A921" t="s">
        <v>920</v>
      </c>
      <c r="B921">
        <v>5.7877706493201416E-6</v>
      </c>
      <c r="C921" t="s">
        <v>920</v>
      </c>
      <c r="D921">
        <v>0</v>
      </c>
      <c r="E921" t="s">
        <v>920</v>
      </c>
      <c r="F921">
        <v>0</v>
      </c>
      <c r="G921" t="s">
        <v>920</v>
      </c>
      <c r="H921">
        <v>3.370054721418719E-6</v>
      </c>
      <c r="I921" t="s">
        <v>920</v>
      </c>
      <c r="J921">
        <v>6.3660753485815888E-6</v>
      </c>
      <c r="K921" t="s">
        <v>920</v>
      </c>
      <c r="L921">
        <v>1.7860638243998862E-5</v>
      </c>
      <c r="M921" t="s">
        <v>920</v>
      </c>
      <c r="N921">
        <v>6.930295264120638E-6</v>
      </c>
      <c r="O921" t="s">
        <v>920</v>
      </c>
      <c r="P921">
        <v>7.3113020540051278E-6</v>
      </c>
      <c r="Q921" t="s">
        <v>920</v>
      </c>
      <c r="R921">
        <v>0</v>
      </c>
      <c r="S921" t="s">
        <v>920</v>
      </c>
      <c r="T921">
        <v>3.436012462410547E-6</v>
      </c>
      <c r="U921" t="s">
        <v>920</v>
      </c>
      <c r="V921">
        <v>1.3938737732104924E-5</v>
      </c>
      <c r="W921" t="s">
        <v>920</v>
      </c>
      <c r="X921">
        <v>0</v>
      </c>
      <c r="Y921" t="s">
        <v>920</v>
      </c>
      <c r="Z921">
        <v>2.0437350792618228E-5</v>
      </c>
      <c r="AA921" t="s">
        <v>920</v>
      </c>
      <c r="AB921">
        <v>6.3463333519005562E-6</v>
      </c>
      <c r="AC921" t="s">
        <v>920</v>
      </c>
      <c r="AD921">
        <v>5.1394361325993322E-6</v>
      </c>
      <c r="AE921" t="s">
        <v>920</v>
      </c>
      <c r="AF921">
        <v>0</v>
      </c>
      <c r="AG921" t="s">
        <v>920</v>
      </c>
      <c r="AH921">
        <v>1.0528643104387931E-5</v>
      </c>
      <c r="AI921" t="s">
        <v>920</v>
      </c>
      <c r="AJ921">
        <v>0</v>
      </c>
      <c r="AK921" t="s">
        <v>920</v>
      </c>
      <c r="AL921">
        <v>1.0470486681499998E-5</v>
      </c>
      <c r="AM921" t="s">
        <v>920</v>
      </c>
      <c r="AN921">
        <v>1.380365710527471E-5</v>
      </c>
      <c r="AO921" t="s">
        <v>920</v>
      </c>
      <c r="AP921">
        <v>0</v>
      </c>
      <c r="AQ921" t="s">
        <v>920</v>
      </c>
      <c r="AR921">
        <v>1.2507613594084749E-5</v>
      </c>
      <c r="AS921" t="s">
        <v>920</v>
      </c>
      <c r="AT921">
        <v>0</v>
      </c>
      <c r="AU921" t="s">
        <v>920</v>
      </c>
      <c r="AV921">
        <v>4.846397974197769E-6</v>
      </c>
      <c r="AW921" t="s">
        <v>920</v>
      </c>
      <c r="AX921">
        <v>0</v>
      </c>
      <c r="AY921" t="s">
        <v>920</v>
      </c>
      <c r="AZ921">
        <v>0</v>
      </c>
      <c r="BA921" t="s">
        <v>920</v>
      </c>
      <c r="BB921">
        <v>7.3452157228727909E-6</v>
      </c>
      <c r="BC921" t="s">
        <v>920</v>
      </c>
      <c r="BD921">
        <v>2.6018781478327508E-6</v>
      </c>
      <c r="BE921" t="s">
        <v>920</v>
      </c>
      <c r="BF921">
        <v>3.1515203367236256E-6</v>
      </c>
      <c r="BG921" t="s">
        <v>920</v>
      </c>
      <c r="BH921">
        <v>2.5642760599569175E-6</v>
      </c>
      <c r="BI921" t="s">
        <v>920</v>
      </c>
      <c r="BJ921">
        <v>5.2565570401059348E-6</v>
      </c>
      <c r="BK921" t="s">
        <v>920</v>
      </c>
      <c r="BL921">
        <v>6.3423931414395449E-6</v>
      </c>
      <c r="BM921" t="s">
        <v>920</v>
      </c>
      <c r="BN921">
        <v>8.3342021506047495E-6</v>
      </c>
      <c r="BO921" t="s">
        <v>920</v>
      </c>
      <c r="BP921">
        <v>5.3666228909439583E-6</v>
      </c>
      <c r="BQ921" t="s">
        <v>920</v>
      </c>
      <c r="BR921">
        <v>0</v>
      </c>
      <c r="BS921" t="s">
        <v>920</v>
      </c>
      <c r="BT921">
        <v>4.6562028638290067E-6</v>
      </c>
      <c r="BU921" t="s">
        <v>920</v>
      </c>
      <c r="BV921">
        <v>0</v>
      </c>
      <c r="BW921" t="s">
        <v>920</v>
      </c>
      <c r="BX921">
        <v>0</v>
      </c>
      <c r="BY921" t="s">
        <v>920</v>
      </c>
      <c r="BZ921">
        <v>2.3880339453321145E-6</v>
      </c>
      <c r="CA921" t="s">
        <v>920</v>
      </c>
      <c r="CB921">
        <v>0</v>
      </c>
      <c r="CC921" t="s">
        <v>920</v>
      </c>
      <c r="CD921">
        <v>2.8226159833060029E-6</v>
      </c>
      <c r="CE921" t="s">
        <v>920</v>
      </c>
      <c r="CF921">
        <v>0</v>
      </c>
      <c r="CG921" t="s">
        <v>920</v>
      </c>
      <c r="CH921">
        <v>0</v>
      </c>
      <c r="CI921" t="s">
        <v>920</v>
      </c>
      <c r="CJ921">
        <v>2.7937791592144062E-6</v>
      </c>
      <c r="CK921" t="s">
        <v>920</v>
      </c>
      <c r="CL921">
        <v>0</v>
      </c>
      <c r="CM921" t="s">
        <v>920</v>
      </c>
      <c r="CN921">
        <v>0</v>
      </c>
      <c r="CO921" t="s">
        <v>920</v>
      </c>
      <c r="CP921">
        <v>0</v>
      </c>
      <c r="CQ921" t="s">
        <v>920</v>
      </c>
      <c r="CR921">
        <v>0</v>
      </c>
      <c r="CS921" t="s">
        <v>920</v>
      </c>
      <c r="CT921">
        <v>0</v>
      </c>
      <c r="CU921" t="s">
        <v>920</v>
      </c>
      <c r="CV921">
        <v>2.1295978962103842E-6</v>
      </c>
      <c r="CW921" t="s">
        <v>920</v>
      </c>
      <c r="CX921">
        <v>4.2871406953435065E-6</v>
      </c>
      <c r="CY921" t="s">
        <v>920</v>
      </c>
      <c r="CZ921">
        <v>2.6849976070492397E-6</v>
      </c>
      <c r="DA921" t="s">
        <v>920</v>
      </c>
      <c r="DB921">
        <v>4.6415759454424367E-6</v>
      </c>
      <c r="DC921" t="s">
        <v>920</v>
      </c>
      <c r="DD921">
        <v>4.3664492654086067E-6</v>
      </c>
      <c r="DE921" t="s">
        <v>920</v>
      </c>
      <c r="DF921">
        <v>0</v>
      </c>
      <c r="DG921" t="s">
        <v>920</v>
      </c>
      <c r="DH921">
        <v>0</v>
      </c>
    </row>
    <row r="922" spans="1:112" x14ac:dyDescent="0.3">
      <c r="A922" t="s">
        <v>921</v>
      </c>
      <c r="B922">
        <v>4.2511673261428812E-5</v>
      </c>
      <c r="C922" t="s">
        <v>921</v>
      </c>
      <c r="D922">
        <v>0</v>
      </c>
      <c r="E922" t="s">
        <v>921</v>
      </c>
      <c r="F922">
        <v>0</v>
      </c>
      <c r="G922" t="s">
        <v>921</v>
      </c>
      <c r="H922">
        <v>2.9280638704965054E-5</v>
      </c>
      <c r="I922" t="s">
        <v>921</v>
      </c>
      <c r="J922">
        <v>4.053211092788632E-5</v>
      </c>
      <c r="K922" t="s">
        <v>921</v>
      </c>
      <c r="L922">
        <v>1.0481480113940482E-4</v>
      </c>
      <c r="M922" t="s">
        <v>921</v>
      </c>
      <c r="N922">
        <v>5.4403384275095015E-5</v>
      </c>
      <c r="O922" t="s">
        <v>921</v>
      </c>
      <c r="P922">
        <v>6.5623676724052289E-5</v>
      </c>
      <c r="Q922" t="s">
        <v>921</v>
      </c>
      <c r="R922">
        <v>0</v>
      </c>
      <c r="S922" t="s">
        <v>921</v>
      </c>
      <c r="T922">
        <v>2.9427673751067332E-5</v>
      </c>
      <c r="U922" t="s">
        <v>921</v>
      </c>
      <c r="V922">
        <v>8.358739619667189E-5</v>
      </c>
      <c r="W922" t="s">
        <v>921</v>
      </c>
      <c r="X922">
        <v>0</v>
      </c>
      <c r="Y922" t="s">
        <v>921</v>
      </c>
      <c r="Z922">
        <v>1.2070970942595186E-4</v>
      </c>
      <c r="AA922" t="s">
        <v>921</v>
      </c>
      <c r="AB922">
        <v>6.0794781555513627E-5</v>
      </c>
      <c r="AC922" t="s">
        <v>921</v>
      </c>
      <c r="AD922">
        <v>6.9792816512429187E-5</v>
      </c>
      <c r="AE922" t="s">
        <v>921</v>
      </c>
      <c r="AF922">
        <v>0</v>
      </c>
      <c r="AG922" t="s">
        <v>921</v>
      </c>
      <c r="AH922">
        <v>1.0250375925786755E-4</v>
      </c>
      <c r="AI922" t="s">
        <v>921</v>
      </c>
      <c r="AJ922">
        <v>0</v>
      </c>
      <c r="AK922" t="s">
        <v>921</v>
      </c>
      <c r="AL922">
        <v>1.1286630416480655E-4</v>
      </c>
      <c r="AM922" t="s">
        <v>921</v>
      </c>
      <c r="AN922">
        <v>1.4866355613913723E-4</v>
      </c>
      <c r="AO922" t="s">
        <v>921</v>
      </c>
      <c r="AP922">
        <v>0</v>
      </c>
      <c r="AQ922" t="s">
        <v>921</v>
      </c>
      <c r="AR922">
        <v>1.0408061121285685E-4</v>
      </c>
      <c r="AS922" t="s">
        <v>921</v>
      </c>
      <c r="AT922">
        <v>0</v>
      </c>
      <c r="AU922" t="s">
        <v>921</v>
      </c>
      <c r="AV922">
        <v>4.3486132579148462E-5</v>
      </c>
      <c r="AW922" t="s">
        <v>921</v>
      </c>
      <c r="AX922">
        <v>0</v>
      </c>
      <c r="AY922" t="s">
        <v>921</v>
      </c>
      <c r="AZ922">
        <v>0</v>
      </c>
      <c r="BA922" t="s">
        <v>921</v>
      </c>
      <c r="BB922">
        <v>6.8467057719457991E-5</v>
      </c>
      <c r="BC922" t="s">
        <v>921</v>
      </c>
      <c r="BD922">
        <v>2.2401698297395359E-5</v>
      </c>
      <c r="BE922" t="s">
        <v>921</v>
      </c>
      <c r="BF922">
        <v>2.7134017695166036E-5</v>
      </c>
      <c r="BG922" t="s">
        <v>921</v>
      </c>
      <c r="BH922">
        <v>2.2077951026446636E-5</v>
      </c>
      <c r="BI922" t="s">
        <v>921</v>
      </c>
      <c r="BJ922">
        <v>4.6885392770856125E-5</v>
      </c>
      <c r="BK922" t="s">
        <v>921</v>
      </c>
      <c r="BL922">
        <v>5.6570410650901185E-5</v>
      </c>
      <c r="BM922" t="s">
        <v>921</v>
      </c>
      <c r="BN922">
        <v>7.4336172779781924E-5</v>
      </c>
      <c r="BO922" t="s">
        <v>921</v>
      </c>
      <c r="BP922">
        <v>4.7867115156621321E-5</v>
      </c>
      <c r="BQ922" t="s">
        <v>921</v>
      </c>
      <c r="BR922">
        <v>0</v>
      </c>
      <c r="BS922" t="s">
        <v>921</v>
      </c>
      <c r="BT922">
        <v>3.6396542397872901E-5</v>
      </c>
      <c r="BU922" t="s">
        <v>921</v>
      </c>
      <c r="BV922">
        <v>0</v>
      </c>
      <c r="BW922" t="s">
        <v>921</v>
      </c>
      <c r="BX922">
        <v>0</v>
      </c>
      <c r="BY922" t="s">
        <v>921</v>
      </c>
      <c r="BZ922">
        <v>1.9724463842476773E-5</v>
      </c>
      <c r="CA922" t="s">
        <v>921</v>
      </c>
      <c r="CB922">
        <v>0</v>
      </c>
      <c r="CC922" t="s">
        <v>921</v>
      </c>
      <c r="CD922">
        <v>2.3825861996758376E-5</v>
      </c>
      <c r="CE922" t="s">
        <v>921</v>
      </c>
      <c r="CF922">
        <v>0</v>
      </c>
      <c r="CG922" t="s">
        <v>921</v>
      </c>
      <c r="CH922">
        <v>0</v>
      </c>
      <c r="CI922" t="s">
        <v>921</v>
      </c>
      <c r="CJ922">
        <v>2.3818695336273953E-5</v>
      </c>
      <c r="CK922" t="s">
        <v>921</v>
      </c>
      <c r="CL922">
        <v>0</v>
      </c>
      <c r="CM922" t="s">
        <v>921</v>
      </c>
      <c r="CN922">
        <v>0</v>
      </c>
      <c r="CO922" t="s">
        <v>921</v>
      </c>
      <c r="CP922">
        <v>0</v>
      </c>
      <c r="CQ922" t="s">
        <v>921</v>
      </c>
      <c r="CR922">
        <v>0</v>
      </c>
      <c r="CS922" t="s">
        <v>921</v>
      </c>
      <c r="CT922">
        <v>0</v>
      </c>
      <c r="CU922" t="s">
        <v>921</v>
      </c>
      <c r="CV922">
        <v>1.7214861044647486E-5</v>
      </c>
      <c r="CW922" t="s">
        <v>921</v>
      </c>
      <c r="CX922">
        <v>3.618799808938297E-5</v>
      </c>
      <c r="CY922" t="s">
        <v>921</v>
      </c>
      <c r="CZ922">
        <v>2.044560036869584E-5</v>
      </c>
      <c r="DA922" t="s">
        <v>921</v>
      </c>
      <c r="DB922">
        <v>3.1823951923845444E-5</v>
      </c>
      <c r="DC922" t="s">
        <v>921</v>
      </c>
      <c r="DD922">
        <v>3.7220321021102312E-5</v>
      </c>
      <c r="DE922" t="s">
        <v>921</v>
      </c>
      <c r="DF922">
        <v>0</v>
      </c>
      <c r="DG922" t="s">
        <v>921</v>
      </c>
      <c r="DH922">
        <v>0</v>
      </c>
    </row>
    <row r="923" spans="1:112" x14ac:dyDescent="0.3">
      <c r="A923" t="s">
        <v>922</v>
      </c>
      <c r="B923">
        <v>1.1191179337816784E-4</v>
      </c>
      <c r="C923" t="s">
        <v>922</v>
      </c>
      <c r="D923">
        <v>0</v>
      </c>
      <c r="E923" t="s">
        <v>922</v>
      </c>
      <c r="F923">
        <v>0</v>
      </c>
      <c r="G923" t="s">
        <v>922</v>
      </c>
      <c r="H923">
        <v>7.2429275992803556E-5</v>
      </c>
      <c r="I923" t="s">
        <v>922</v>
      </c>
      <c r="J923">
        <v>1.187701268599211E-4</v>
      </c>
      <c r="K923" t="s">
        <v>922</v>
      </c>
      <c r="L923">
        <v>4.2990962800235598E-4</v>
      </c>
      <c r="M923" t="s">
        <v>922</v>
      </c>
      <c r="N923">
        <v>1.3109071428501196E-4</v>
      </c>
      <c r="O923" t="s">
        <v>922</v>
      </c>
      <c r="P923">
        <v>1.3829322229628213E-4</v>
      </c>
      <c r="Q923" t="s">
        <v>922</v>
      </c>
      <c r="R923">
        <v>0</v>
      </c>
      <c r="S923" t="s">
        <v>922</v>
      </c>
      <c r="T923">
        <v>7.6355131760250832E-5</v>
      </c>
      <c r="U923" t="s">
        <v>922</v>
      </c>
      <c r="V923">
        <v>2.2033676698255625E-4</v>
      </c>
      <c r="W923" t="s">
        <v>922</v>
      </c>
      <c r="X923">
        <v>0</v>
      </c>
      <c r="Y923" t="s">
        <v>922</v>
      </c>
      <c r="Z923">
        <v>3.3814356145988971E-4</v>
      </c>
      <c r="AA923" t="s">
        <v>922</v>
      </c>
      <c r="AB923">
        <v>1.2475658981151672E-4</v>
      </c>
      <c r="AC923" t="s">
        <v>922</v>
      </c>
      <c r="AD923">
        <v>1.0074725755717473E-4</v>
      </c>
      <c r="AE923" t="s">
        <v>922</v>
      </c>
      <c r="AF923">
        <v>0</v>
      </c>
      <c r="AG923" t="s">
        <v>922</v>
      </c>
      <c r="AH923">
        <v>1.8188949864747058E-4</v>
      </c>
      <c r="AI923" t="s">
        <v>922</v>
      </c>
      <c r="AJ923">
        <v>0</v>
      </c>
      <c r="AK923" t="s">
        <v>922</v>
      </c>
      <c r="AL923">
        <v>2.0045430510526714E-4</v>
      </c>
      <c r="AM923" t="s">
        <v>922</v>
      </c>
      <c r="AN923">
        <v>2.5901858840135061E-4</v>
      </c>
      <c r="AO923" t="s">
        <v>922</v>
      </c>
      <c r="AP923">
        <v>0</v>
      </c>
      <c r="AQ923" t="s">
        <v>922</v>
      </c>
      <c r="AR923">
        <v>2.4473734303758106E-4</v>
      </c>
      <c r="AS923" t="s">
        <v>922</v>
      </c>
      <c r="AT923">
        <v>0</v>
      </c>
      <c r="AU923" t="s">
        <v>922</v>
      </c>
      <c r="AV923">
        <v>1.2362580725336695E-4</v>
      </c>
      <c r="AW923" t="s">
        <v>922</v>
      </c>
      <c r="AX923">
        <v>0</v>
      </c>
      <c r="AY923" t="s">
        <v>922</v>
      </c>
      <c r="AZ923">
        <v>0</v>
      </c>
      <c r="BA923" t="s">
        <v>922</v>
      </c>
      <c r="BB923">
        <v>1.3852328418963644E-4</v>
      </c>
      <c r="BC923" t="s">
        <v>922</v>
      </c>
      <c r="BD923">
        <v>7.2066874296432002E-5</v>
      </c>
      <c r="BE923" t="s">
        <v>922</v>
      </c>
      <c r="BF923">
        <v>8.7290875531994587E-5</v>
      </c>
      <c r="BG923" t="s">
        <v>922</v>
      </c>
      <c r="BH923">
        <v>7.1025370279463089E-5</v>
      </c>
      <c r="BI923" t="s">
        <v>922</v>
      </c>
      <c r="BJ923">
        <v>1.2079939064068184E-4</v>
      </c>
      <c r="BK923" t="s">
        <v>922</v>
      </c>
      <c r="BL923">
        <v>1.4575267240300038E-4</v>
      </c>
      <c r="BM923" t="s">
        <v>922</v>
      </c>
      <c r="BN923">
        <v>1.9152585061831524E-4</v>
      </c>
      <c r="BO923" t="s">
        <v>922</v>
      </c>
      <c r="BP923">
        <v>1.2332878398817377E-4</v>
      </c>
      <c r="BQ923" t="s">
        <v>922</v>
      </c>
      <c r="BR923">
        <v>0</v>
      </c>
      <c r="BS923" t="s">
        <v>922</v>
      </c>
      <c r="BT923">
        <v>1.355607180831123E-4</v>
      </c>
      <c r="BU923" t="s">
        <v>922</v>
      </c>
      <c r="BV923">
        <v>0</v>
      </c>
      <c r="BW923" t="s">
        <v>922</v>
      </c>
      <c r="BX923">
        <v>0</v>
      </c>
      <c r="BY923" t="s">
        <v>922</v>
      </c>
      <c r="BZ923">
        <v>1.1354317619642539E-4</v>
      </c>
      <c r="CA923" t="s">
        <v>922</v>
      </c>
      <c r="CB923">
        <v>0</v>
      </c>
      <c r="CC923" t="s">
        <v>922</v>
      </c>
      <c r="CD923">
        <v>7.9729889848067785E-5</v>
      </c>
      <c r="CE923" t="s">
        <v>922</v>
      </c>
      <c r="CF923">
        <v>0</v>
      </c>
      <c r="CG923" t="s">
        <v>922</v>
      </c>
      <c r="CH923">
        <v>0</v>
      </c>
      <c r="CI923" t="s">
        <v>922</v>
      </c>
      <c r="CJ923">
        <v>1.0115910362829225E-4</v>
      </c>
      <c r="CK923" t="s">
        <v>922</v>
      </c>
      <c r="CL923">
        <v>0</v>
      </c>
      <c r="CM923" t="s">
        <v>922</v>
      </c>
      <c r="CN923">
        <v>0</v>
      </c>
      <c r="CO923" t="s">
        <v>922</v>
      </c>
      <c r="CP923">
        <v>0</v>
      </c>
      <c r="CQ923" t="s">
        <v>922</v>
      </c>
      <c r="CR923">
        <v>0</v>
      </c>
      <c r="CS923" t="s">
        <v>922</v>
      </c>
      <c r="CT923">
        <v>0</v>
      </c>
      <c r="CU923" t="s">
        <v>922</v>
      </c>
      <c r="CV923">
        <v>5.1971071614245053E-5</v>
      </c>
      <c r="CW923" t="s">
        <v>922</v>
      </c>
      <c r="CX923">
        <v>1.2109803616965305E-4</v>
      </c>
      <c r="CY923" t="s">
        <v>922</v>
      </c>
      <c r="CZ923">
        <v>7.9092508116869944E-5</v>
      </c>
      <c r="DA923" t="s">
        <v>922</v>
      </c>
      <c r="DB923">
        <v>1.3084202450330175E-4</v>
      </c>
      <c r="DC923" t="s">
        <v>922</v>
      </c>
      <c r="DD923">
        <v>1.5750458998076963E-4</v>
      </c>
      <c r="DE923" t="s">
        <v>922</v>
      </c>
      <c r="DF923">
        <v>0</v>
      </c>
      <c r="DG923" t="s">
        <v>922</v>
      </c>
      <c r="DH923">
        <v>0</v>
      </c>
    </row>
    <row r="924" spans="1:112" x14ac:dyDescent="0.3">
      <c r="A924" t="s">
        <v>923</v>
      </c>
      <c r="B924">
        <v>1.3879439622297991E-4</v>
      </c>
      <c r="C924" t="s">
        <v>923</v>
      </c>
      <c r="D924">
        <v>0</v>
      </c>
      <c r="E924" t="s">
        <v>923</v>
      </c>
      <c r="F924">
        <v>0</v>
      </c>
      <c r="G924" t="s">
        <v>923</v>
      </c>
      <c r="H924">
        <v>8.2526681189128923E-5</v>
      </c>
      <c r="I924" t="s">
        <v>923</v>
      </c>
      <c r="J924">
        <v>1.3622074513553191E-4</v>
      </c>
      <c r="K924" t="s">
        <v>923</v>
      </c>
      <c r="L924">
        <v>6.0113487808522771E-4</v>
      </c>
      <c r="M924" t="s">
        <v>923</v>
      </c>
      <c r="N924">
        <v>1.6569285415229335E-4</v>
      </c>
      <c r="O924" t="s">
        <v>923</v>
      </c>
      <c r="P924">
        <v>1.5910222653327738E-4</v>
      </c>
      <c r="Q924" t="s">
        <v>923</v>
      </c>
      <c r="R924">
        <v>0</v>
      </c>
      <c r="S924" t="s">
        <v>923</v>
      </c>
      <c r="T924">
        <v>8.3295121229302484E-5</v>
      </c>
      <c r="U924" t="s">
        <v>923</v>
      </c>
      <c r="V924">
        <v>2.7505979808214011E-4</v>
      </c>
      <c r="W924" t="s">
        <v>923</v>
      </c>
      <c r="X924">
        <v>0</v>
      </c>
      <c r="Y924" t="s">
        <v>923</v>
      </c>
      <c r="Z924">
        <v>4.4561570319400477E-4</v>
      </c>
      <c r="AA924" t="s">
        <v>923</v>
      </c>
      <c r="AB924">
        <v>1.4120888945299678E-4</v>
      </c>
      <c r="AC924" t="s">
        <v>923</v>
      </c>
      <c r="AD924">
        <v>1.0817083843327987E-4</v>
      </c>
      <c r="AE924" t="s">
        <v>923</v>
      </c>
      <c r="AF924">
        <v>0</v>
      </c>
      <c r="AG924" t="s">
        <v>923</v>
      </c>
      <c r="AH924">
        <v>2.2029695218434548E-4</v>
      </c>
      <c r="AI924" t="s">
        <v>923</v>
      </c>
      <c r="AJ924">
        <v>0</v>
      </c>
      <c r="AK924" t="s">
        <v>923</v>
      </c>
      <c r="AL924">
        <v>2.7052937209606022E-4</v>
      </c>
      <c r="AM924" t="s">
        <v>923</v>
      </c>
      <c r="AN924">
        <v>5.5446204421271241E-4</v>
      </c>
      <c r="AO924" t="s">
        <v>923</v>
      </c>
      <c r="AP924">
        <v>0</v>
      </c>
      <c r="AQ924" t="s">
        <v>923</v>
      </c>
      <c r="AR924">
        <v>3.0446058611528645E-4</v>
      </c>
      <c r="AS924" t="s">
        <v>923</v>
      </c>
      <c r="AT924">
        <v>0</v>
      </c>
      <c r="AU924" t="s">
        <v>923</v>
      </c>
      <c r="AV924">
        <v>1.20957735346578E-4</v>
      </c>
      <c r="AW924" t="s">
        <v>923</v>
      </c>
      <c r="AX924">
        <v>0</v>
      </c>
      <c r="AY924" t="s">
        <v>923</v>
      </c>
      <c r="AZ924">
        <v>0</v>
      </c>
      <c r="BA924" t="s">
        <v>923</v>
      </c>
      <c r="BB924">
        <v>1.7438350175139912E-4</v>
      </c>
      <c r="BC924" t="s">
        <v>923</v>
      </c>
      <c r="BD924">
        <v>7.1770429490935125E-5</v>
      </c>
      <c r="BE924" t="s">
        <v>923</v>
      </c>
      <c r="BF924">
        <v>8.6931806564908732E-5</v>
      </c>
      <c r="BG924" t="s">
        <v>923</v>
      </c>
      <c r="BH924">
        <v>7.0733211931656227E-5</v>
      </c>
      <c r="BI924" t="s">
        <v>923</v>
      </c>
      <c r="BJ924">
        <v>1.5546380021323042E-4</v>
      </c>
      <c r="BK924" t="s">
        <v>923</v>
      </c>
      <c r="BL924">
        <v>1.8757763048873224E-4</v>
      </c>
      <c r="BM924" t="s">
        <v>923</v>
      </c>
      <c r="BN924">
        <v>2.464858137191222E-4</v>
      </c>
      <c r="BO924" t="s">
        <v>923</v>
      </c>
      <c r="BP924">
        <v>1.5871902202961181E-4</v>
      </c>
      <c r="BQ924" t="s">
        <v>923</v>
      </c>
      <c r="BR924">
        <v>0</v>
      </c>
      <c r="BS924" t="s">
        <v>923</v>
      </c>
      <c r="BT924">
        <v>1.1367763400278715E-4</v>
      </c>
      <c r="BU924" t="s">
        <v>923</v>
      </c>
      <c r="BV924">
        <v>0</v>
      </c>
      <c r="BW924" t="s">
        <v>923</v>
      </c>
      <c r="BX924">
        <v>0</v>
      </c>
      <c r="BY924" t="s">
        <v>923</v>
      </c>
      <c r="BZ924">
        <v>6.7889926323885436E-5</v>
      </c>
      <c r="CA924" t="s">
        <v>923</v>
      </c>
      <c r="CB924">
        <v>0</v>
      </c>
      <c r="CC924" t="s">
        <v>923</v>
      </c>
      <c r="CD924">
        <v>7.4772129354861886E-5</v>
      </c>
      <c r="CE924" t="s">
        <v>923</v>
      </c>
      <c r="CF924">
        <v>0</v>
      </c>
      <c r="CG924" t="s">
        <v>923</v>
      </c>
      <c r="CH924">
        <v>0</v>
      </c>
      <c r="CI924" t="s">
        <v>923</v>
      </c>
      <c r="CJ924">
        <v>7.2382244981385735E-5</v>
      </c>
      <c r="CK924" t="s">
        <v>923</v>
      </c>
      <c r="CL924">
        <v>0</v>
      </c>
      <c r="CM924" t="s">
        <v>923</v>
      </c>
      <c r="CN924">
        <v>0</v>
      </c>
      <c r="CO924" t="s">
        <v>923</v>
      </c>
      <c r="CP924">
        <v>0</v>
      </c>
      <c r="CQ924" t="s">
        <v>923</v>
      </c>
      <c r="CR924">
        <v>0</v>
      </c>
      <c r="CS924" t="s">
        <v>923</v>
      </c>
      <c r="CT924">
        <v>0</v>
      </c>
      <c r="CU924" t="s">
        <v>923</v>
      </c>
      <c r="CV924">
        <v>5.2280623223878525E-5</v>
      </c>
      <c r="CW924" t="s">
        <v>923</v>
      </c>
      <c r="CX924">
        <v>1.1356792372671322E-4</v>
      </c>
      <c r="CY924" t="s">
        <v>923</v>
      </c>
      <c r="CZ924">
        <v>5.8001361361087072E-5</v>
      </c>
      <c r="DA924" t="s">
        <v>923</v>
      </c>
      <c r="DB924">
        <v>1.0366438365577028E-4</v>
      </c>
      <c r="DC924" t="s">
        <v>923</v>
      </c>
      <c r="DD924">
        <v>1.1317132712067982E-4</v>
      </c>
      <c r="DE924" t="s">
        <v>923</v>
      </c>
      <c r="DF924">
        <v>0</v>
      </c>
      <c r="DG924" t="s">
        <v>923</v>
      </c>
      <c r="DH924">
        <v>0</v>
      </c>
    </row>
    <row r="925" spans="1:112" x14ac:dyDescent="0.3">
      <c r="A925" t="s">
        <v>924</v>
      </c>
      <c r="B925">
        <v>5.5662043560959101E-4</v>
      </c>
      <c r="C925" t="s">
        <v>924</v>
      </c>
      <c r="D925">
        <v>0</v>
      </c>
      <c r="E925" t="s">
        <v>924</v>
      </c>
      <c r="F925">
        <v>0</v>
      </c>
      <c r="G925" t="s">
        <v>924</v>
      </c>
      <c r="H925">
        <v>3.6051672170668206E-4</v>
      </c>
      <c r="I925" t="s">
        <v>924</v>
      </c>
      <c r="J925">
        <v>5.6858397162858651E-4</v>
      </c>
      <c r="K925" t="s">
        <v>924</v>
      </c>
      <c r="L925">
        <v>3.9952600207310797E-3</v>
      </c>
      <c r="M925" t="s">
        <v>924</v>
      </c>
      <c r="N925">
        <v>6.9092176473588675E-4</v>
      </c>
      <c r="O925" t="s">
        <v>924</v>
      </c>
      <c r="P925">
        <v>7.6776783488721886E-4</v>
      </c>
      <c r="Q925" t="s">
        <v>924</v>
      </c>
      <c r="R925">
        <v>0</v>
      </c>
      <c r="S925" t="s">
        <v>924</v>
      </c>
      <c r="T925">
        <v>3.7496126610582178E-4</v>
      </c>
      <c r="U925" t="s">
        <v>924</v>
      </c>
      <c r="V925">
        <v>1.286694546409052E-3</v>
      </c>
      <c r="W925" t="s">
        <v>924</v>
      </c>
      <c r="X925">
        <v>0</v>
      </c>
      <c r="Y925" t="s">
        <v>924</v>
      </c>
      <c r="Z925">
        <v>2.3383872701637459E-3</v>
      </c>
      <c r="AA925" t="s">
        <v>924</v>
      </c>
      <c r="AB925">
        <v>6.495267179207221E-4</v>
      </c>
      <c r="AC925" t="s">
        <v>924</v>
      </c>
      <c r="AD925">
        <v>5.1833952444965833E-4</v>
      </c>
      <c r="AE925" t="s">
        <v>924</v>
      </c>
      <c r="AF925">
        <v>0</v>
      </c>
      <c r="AG925" t="s">
        <v>924</v>
      </c>
      <c r="AH925">
        <v>1.1069533402555951E-3</v>
      </c>
      <c r="AI925" t="s">
        <v>924</v>
      </c>
      <c r="AJ925">
        <v>0</v>
      </c>
      <c r="AK925" t="s">
        <v>924</v>
      </c>
      <c r="AL925">
        <v>1.1653567901815562E-3</v>
      </c>
      <c r="AM925" t="s">
        <v>924</v>
      </c>
      <c r="AN925">
        <v>1.5461633314631687E-3</v>
      </c>
      <c r="AO925" t="s">
        <v>924</v>
      </c>
      <c r="AP925">
        <v>0</v>
      </c>
      <c r="AQ925" t="s">
        <v>924</v>
      </c>
      <c r="AR925">
        <v>1.6418029371934335E-3</v>
      </c>
      <c r="AS925" t="s">
        <v>924</v>
      </c>
      <c r="AT925">
        <v>0</v>
      </c>
      <c r="AU925" t="s">
        <v>924</v>
      </c>
      <c r="AV925">
        <v>5.4900526641357217E-4</v>
      </c>
      <c r="AW925" t="s">
        <v>924</v>
      </c>
      <c r="AX925">
        <v>0</v>
      </c>
      <c r="AY925" t="s">
        <v>924</v>
      </c>
      <c r="AZ925">
        <v>0</v>
      </c>
      <c r="BA925" t="s">
        <v>924</v>
      </c>
      <c r="BB925">
        <v>7.4701368635364833E-4</v>
      </c>
      <c r="BC925" t="s">
        <v>924</v>
      </c>
      <c r="BD925">
        <v>2.9355174284808992E-4</v>
      </c>
      <c r="BE925" t="s">
        <v>924</v>
      </c>
      <c r="BF925">
        <v>3.5556403404207211E-4</v>
      </c>
      <c r="BG925" t="s">
        <v>924</v>
      </c>
      <c r="BH925">
        <v>2.8930936253393605E-4</v>
      </c>
      <c r="BI925" t="s">
        <v>924</v>
      </c>
      <c r="BJ925">
        <v>5.982703523805396E-4</v>
      </c>
      <c r="BK925" t="s">
        <v>924</v>
      </c>
      <c r="BL925">
        <v>7.2185382465841648E-4</v>
      </c>
      <c r="BM925" t="s">
        <v>924</v>
      </c>
      <c r="BN925">
        <v>9.485498046541078E-4</v>
      </c>
      <c r="BO925" t="s">
        <v>924</v>
      </c>
      <c r="BP925">
        <v>6.10797408605776E-4</v>
      </c>
      <c r="BQ925" t="s">
        <v>924</v>
      </c>
      <c r="BR925">
        <v>0</v>
      </c>
      <c r="BS925" t="s">
        <v>924</v>
      </c>
      <c r="BT925">
        <v>5.0905635800169429E-4</v>
      </c>
      <c r="BU925" t="s">
        <v>924</v>
      </c>
      <c r="BV925">
        <v>0</v>
      </c>
      <c r="BW925" t="s">
        <v>924</v>
      </c>
      <c r="BX925">
        <v>0</v>
      </c>
      <c r="BY925" t="s">
        <v>924</v>
      </c>
      <c r="BZ925">
        <v>2.5301395889788971E-4</v>
      </c>
      <c r="CA925" t="s">
        <v>924</v>
      </c>
      <c r="CB925">
        <v>0</v>
      </c>
      <c r="CC925" t="s">
        <v>924</v>
      </c>
      <c r="CD925">
        <v>3.4516390545802052E-4</v>
      </c>
      <c r="CE925" t="s">
        <v>924</v>
      </c>
      <c r="CF925">
        <v>0</v>
      </c>
      <c r="CG925" t="s">
        <v>924</v>
      </c>
      <c r="CH925">
        <v>0</v>
      </c>
      <c r="CI925" t="s">
        <v>924</v>
      </c>
      <c r="CJ925">
        <v>3.2537545426801972E-4</v>
      </c>
      <c r="CK925" t="s">
        <v>924</v>
      </c>
      <c r="CL925">
        <v>0</v>
      </c>
      <c r="CM925" t="s">
        <v>924</v>
      </c>
      <c r="CN925">
        <v>0</v>
      </c>
      <c r="CO925" t="s">
        <v>924</v>
      </c>
      <c r="CP925">
        <v>0</v>
      </c>
      <c r="CQ925" t="s">
        <v>924</v>
      </c>
      <c r="CR925">
        <v>0</v>
      </c>
      <c r="CS925" t="s">
        <v>924</v>
      </c>
      <c r="CT925">
        <v>0</v>
      </c>
      <c r="CU925" t="s">
        <v>924</v>
      </c>
      <c r="CV925">
        <v>2.3886804884864165E-4</v>
      </c>
      <c r="CW925" t="s">
        <v>924</v>
      </c>
      <c r="CX925">
        <v>5.2425347511497798E-4</v>
      </c>
      <c r="CY925" t="s">
        <v>924</v>
      </c>
      <c r="CZ925">
        <v>2.6706344893765035E-4</v>
      </c>
      <c r="DA925" t="s">
        <v>924</v>
      </c>
      <c r="DB925">
        <v>5.0063703931853623E-4</v>
      </c>
      <c r="DC925" t="s">
        <v>924</v>
      </c>
      <c r="DD925">
        <v>5.0897313409381366E-4</v>
      </c>
      <c r="DE925" t="s">
        <v>924</v>
      </c>
      <c r="DF925">
        <v>0</v>
      </c>
      <c r="DG925" t="s">
        <v>924</v>
      </c>
      <c r="DH925">
        <v>0</v>
      </c>
    </row>
    <row r="926" spans="1:112" x14ac:dyDescent="0.3">
      <c r="A926" t="s">
        <v>925</v>
      </c>
      <c r="B926">
        <v>5.4044938979668162E-5</v>
      </c>
      <c r="C926" t="s">
        <v>925</v>
      </c>
      <c r="D926">
        <v>0</v>
      </c>
      <c r="E926" t="s">
        <v>925</v>
      </c>
      <c r="F926">
        <v>0</v>
      </c>
      <c r="G926" t="s">
        <v>925</v>
      </c>
      <c r="H926">
        <v>3.3674275772547793E-5</v>
      </c>
      <c r="I926" t="s">
        <v>925</v>
      </c>
      <c r="J926">
        <v>5.6947168614280729E-5</v>
      </c>
      <c r="K926" t="s">
        <v>925</v>
      </c>
      <c r="L926">
        <v>4.1808336150038239E-4</v>
      </c>
      <c r="M926" t="s">
        <v>925</v>
      </c>
      <c r="N926">
        <v>6.5615031700345786E-5</v>
      </c>
      <c r="O926" t="s">
        <v>925</v>
      </c>
      <c r="P926">
        <v>7.4589108958882973E-5</v>
      </c>
      <c r="Q926" t="s">
        <v>925</v>
      </c>
      <c r="R926">
        <v>0</v>
      </c>
      <c r="S926" t="s">
        <v>925</v>
      </c>
      <c r="T926">
        <v>3.5993294148224101E-5</v>
      </c>
      <c r="U926" t="s">
        <v>925</v>
      </c>
      <c r="V926">
        <v>1.21204229414407E-4</v>
      </c>
      <c r="W926" t="s">
        <v>925</v>
      </c>
      <c r="X926">
        <v>0</v>
      </c>
      <c r="Y926" t="s">
        <v>925</v>
      </c>
      <c r="Z926">
        <v>2.2856589003151988E-4</v>
      </c>
      <c r="AA926" t="s">
        <v>925</v>
      </c>
      <c r="AB926">
        <v>6.0892398874162451E-5</v>
      </c>
      <c r="AC926" t="s">
        <v>925</v>
      </c>
      <c r="AD926">
        <v>4.5602971896874349E-5</v>
      </c>
      <c r="AE926" t="s">
        <v>925</v>
      </c>
      <c r="AF926">
        <v>0</v>
      </c>
      <c r="AG926" t="s">
        <v>925</v>
      </c>
      <c r="AH926">
        <v>1.0069120792149906E-4</v>
      </c>
      <c r="AI926" t="s">
        <v>925</v>
      </c>
      <c r="AJ926">
        <v>0</v>
      </c>
      <c r="AK926" t="s">
        <v>925</v>
      </c>
      <c r="AL926">
        <v>1.0352967242038629E-4</v>
      </c>
      <c r="AM926" t="s">
        <v>925</v>
      </c>
      <c r="AN926">
        <v>1.4328808888756375E-4</v>
      </c>
      <c r="AO926" t="s">
        <v>925</v>
      </c>
      <c r="AP926">
        <v>0</v>
      </c>
      <c r="AQ926" t="s">
        <v>925</v>
      </c>
      <c r="AR926">
        <v>1.6193458653647984E-4</v>
      </c>
      <c r="AS926" t="s">
        <v>925</v>
      </c>
      <c r="AT926">
        <v>0</v>
      </c>
      <c r="AU926" t="s">
        <v>925</v>
      </c>
      <c r="AV926">
        <v>5.2077211382841362E-5</v>
      </c>
      <c r="AW926" t="s">
        <v>925</v>
      </c>
      <c r="AX926">
        <v>0</v>
      </c>
      <c r="AY926" t="s">
        <v>925</v>
      </c>
      <c r="AZ926">
        <v>0</v>
      </c>
      <c r="BA926" t="s">
        <v>925</v>
      </c>
      <c r="BB926">
        <v>6.9557544870204929E-5</v>
      </c>
      <c r="BC926" t="s">
        <v>925</v>
      </c>
      <c r="BD926">
        <v>2.882351308739494E-5</v>
      </c>
      <c r="BE926" t="s">
        <v>925</v>
      </c>
      <c r="BF926">
        <v>3.4912429781682391E-5</v>
      </c>
      <c r="BG926" t="s">
        <v>925</v>
      </c>
      <c r="BH926">
        <v>2.8406958591335143E-5</v>
      </c>
      <c r="BI926" t="s">
        <v>925</v>
      </c>
      <c r="BJ926">
        <v>5.6658832265954665E-5</v>
      </c>
      <c r="BK926" t="s">
        <v>925</v>
      </c>
      <c r="BL926">
        <v>6.8362730166068755E-5</v>
      </c>
      <c r="BM926" t="s">
        <v>925</v>
      </c>
      <c r="BN926">
        <v>8.9831836199575146E-5</v>
      </c>
      <c r="BO926" t="s">
        <v>925</v>
      </c>
      <c r="BP926">
        <v>5.7845199512852263E-5</v>
      </c>
      <c r="BQ926" t="s">
        <v>925</v>
      </c>
      <c r="BR926">
        <v>0</v>
      </c>
      <c r="BS926" t="s">
        <v>925</v>
      </c>
      <c r="BT926">
        <v>5.0492125597604545E-5</v>
      </c>
      <c r="BU926" t="s">
        <v>925</v>
      </c>
      <c r="BV926">
        <v>0</v>
      </c>
      <c r="BW926" t="s">
        <v>925</v>
      </c>
      <c r="BX926">
        <v>0</v>
      </c>
      <c r="BY926" t="s">
        <v>925</v>
      </c>
      <c r="BZ926">
        <v>2.5117862819144697E-5</v>
      </c>
      <c r="CA926" t="s">
        <v>925</v>
      </c>
      <c r="CB926">
        <v>0</v>
      </c>
      <c r="CC926" t="s">
        <v>925</v>
      </c>
      <c r="CD926">
        <v>3.3739990835305713E-5</v>
      </c>
      <c r="CE926" t="s">
        <v>925</v>
      </c>
      <c r="CF926">
        <v>0</v>
      </c>
      <c r="CG926" t="s">
        <v>925</v>
      </c>
      <c r="CH926">
        <v>0</v>
      </c>
      <c r="CI926" t="s">
        <v>925</v>
      </c>
      <c r="CJ926">
        <v>3.1511442241090974E-5</v>
      </c>
      <c r="CK926" t="s">
        <v>925</v>
      </c>
      <c r="CL926">
        <v>0</v>
      </c>
      <c r="CM926" t="s">
        <v>925</v>
      </c>
      <c r="CN926">
        <v>0</v>
      </c>
      <c r="CO926" t="s">
        <v>925</v>
      </c>
      <c r="CP926">
        <v>0</v>
      </c>
      <c r="CQ926" t="s">
        <v>925</v>
      </c>
      <c r="CR926">
        <v>0</v>
      </c>
      <c r="CS926" t="s">
        <v>925</v>
      </c>
      <c r="CT926">
        <v>0</v>
      </c>
      <c r="CU926" t="s">
        <v>925</v>
      </c>
      <c r="CV926">
        <v>2.2892436991930933E-5</v>
      </c>
      <c r="CW926" t="s">
        <v>925</v>
      </c>
      <c r="CX926">
        <v>5.1246109993551109E-5</v>
      </c>
      <c r="CY926" t="s">
        <v>925</v>
      </c>
      <c r="CZ926">
        <v>2.6889362729352369E-5</v>
      </c>
      <c r="DA926" t="s">
        <v>925</v>
      </c>
      <c r="DB926">
        <v>4.9380408450349211E-5</v>
      </c>
      <c r="DC926" t="s">
        <v>925</v>
      </c>
      <c r="DD926">
        <v>4.9300533554653081E-5</v>
      </c>
      <c r="DE926" t="s">
        <v>925</v>
      </c>
      <c r="DF926">
        <v>0</v>
      </c>
      <c r="DG926" t="s">
        <v>925</v>
      </c>
      <c r="DH926">
        <v>0</v>
      </c>
    </row>
    <row r="927" spans="1:112" x14ac:dyDescent="0.3">
      <c r="A927" t="s">
        <v>926</v>
      </c>
      <c r="B927">
        <v>1.2230873584342806E-4</v>
      </c>
      <c r="C927" t="s">
        <v>926</v>
      </c>
      <c r="D927">
        <v>0</v>
      </c>
      <c r="E927" t="s">
        <v>926</v>
      </c>
      <c r="F927">
        <v>0</v>
      </c>
      <c r="G927" t="s">
        <v>926</v>
      </c>
      <c r="H927">
        <v>8.1454548116893395E-5</v>
      </c>
      <c r="I927" t="s">
        <v>926</v>
      </c>
      <c r="J927">
        <v>1.2892575674928574E-4</v>
      </c>
      <c r="K927" t="s">
        <v>926</v>
      </c>
      <c r="L927">
        <v>5.8632415468161945E-4</v>
      </c>
      <c r="M927" t="s">
        <v>926</v>
      </c>
      <c r="N927">
        <v>1.6140302517172328E-4</v>
      </c>
      <c r="O927" t="s">
        <v>926</v>
      </c>
      <c r="P927">
        <v>1.6756103194094426E-4</v>
      </c>
      <c r="Q927" t="s">
        <v>926</v>
      </c>
      <c r="R927">
        <v>0</v>
      </c>
      <c r="S927" t="s">
        <v>926</v>
      </c>
      <c r="T927">
        <v>8.1565343022822504E-5</v>
      </c>
      <c r="U927" t="s">
        <v>926</v>
      </c>
      <c r="V927">
        <v>2.8694931601242531E-4</v>
      </c>
      <c r="W927" t="s">
        <v>926</v>
      </c>
      <c r="X927">
        <v>0</v>
      </c>
      <c r="Y927" t="s">
        <v>926</v>
      </c>
      <c r="Z927">
        <v>4.5944789780582798E-4</v>
      </c>
      <c r="AA927" t="s">
        <v>926</v>
      </c>
      <c r="AB927">
        <v>1.4900553708407517E-4</v>
      </c>
      <c r="AC927" t="s">
        <v>926</v>
      </c>
      <c r="AD927">
        <v>1.1391950896858235E-4</v>
      </c>
      <c r="AE927" t="s">
        <v>926</v>
      </c>
      <c r="AF927">
        <v>0</v>
      </c>
      <c r="AG927" t="s">
        <v>926</v>
      </c>
      <c r="AH927">
        <v>2.2762596643943132E-4</v>
      </c>
      <c r="AI927" t="s">
        <v>926</v>
      </c>
      <c r="AJ927">
        <v>0</v>
      </c>
      <c r="AK927" t="s">
        <v>926</v>
      </c>
      <c r="AL927">
        <v>2.3393835859006972E-4</v>
      </c>
      <c r="AM927" t="s">
        <v>926</v>
      </c>
      <c r="AN927">
        <v>3.1629048661270873E-4</v>
      </c>
      <c r="AO927" t="s">
        <v>926</v>
      </c>
      <c r="AP927">
        <v>0</v>
      </c>
      <c r="AQ927" t="s">
        <v>926</v>
      </c>
      <c r="AR927">
        <v>3.1263120100052759E-4</v>
      </c>
      <c r="AS927" t="s">
        <v>926</v>
      </c>
      <c r="AT927">
        <v>0</v>
      </c>
      <c r="AU927" t="s">
        <v>926</v>
      </c>
      <c r="AV927">
        <v>1.160650762792328E-4</v>
      </c>
      <c r="AW927" t="s">
        <v>926</v>
      </c>
      <c r="AX927">
        <v>0</v>
      </c>
      <c r="AY927" t="s">
        <v>926</v>
      </c>
      <c r="AZ927">
        <v>0</v>
      </c>
      <c r="BA927" t="s">
        <v>926</v>
      </c>
      <c r="BB927">
        <v>1.747796890943518E-4</v>
      </c>
      <c r="BC927" t="s">
        <v>926</v>
      </c>
      <c r="BD927">
        <v>6.9920859533115047E-5</v>
      </c>
      <c r="BE927" t="s">
        <v>926</v>
      </c>
      <c r="BF927">
        <v>8.4691518840131821E-5</v>
      </c>
      <c r="BG927" t="s">
        <v>926</v>
      </c>
      <c r="BH927">
        <v>6.8910370525386038E-5</v>
      </c>
      <c r="BI927" t="s">
        <v>926</v>
      </c>
      <c r="BJ927">
        <v>1.235895009038598E-4</v>
      </c>
      <c r="BK927" t="s">
        <v>926</v>
      </c>
      <c r="BL927">
        <v>1.4911912819043358E-4</v>
      </c>
      <c r="BM927" t="s">
        <v>926</v>
      </c>
      <c r="BN927">
        <v>1.9594953199519134E-4</v>
      </c>
      <c r="BO927" t="s">
        <v>926</v>
      </c>
      <c r="BP927">
        <v>1.2617731434883071E-4</v>
      </c>
      <c r="BQ927" t="s">
        <v>926</v>
      </c>
      <c r="BR927">
        <v>0</v>
      </c>
      <c r="BS927" t="s">
        <v>926</v>
      </c>
      <c r="BT927">
        <v>1.0820802526603941E-4</v>
      </c>
      <c r="BU927" t="s">
        <v>926</v>
      </c>
      <c r="BV927">
        <v>0</v>
      </c>
      <c r="BW927" t="s">
        <v>926</v>
      </c>
      <c r="BX927">
        <v>0</v>
      </c>
      <c r="BY927" t="s">
        <v>926</v>
      </c>
      <c r="BZ927">
        <v>5.988009497145838E-5</v>
      </c>
      <c r="CA927" t="s">
        <v>926</v>
      </c>
      <c r="CB927">
        <v>0</v>
      </c>
      <c r="CC927" t="s">
        <v>926</v>
      </c>
      <c r="CD927">
        <v>7.0994755651472742E-5</v>
      </c>
      <c r="CE927" t="s">
        <v>926</v>
      </c>
      <c r="CF927">
        <v>0</v>
      </c>
      <c r="CG927" t="s">
        <v>926</v>
      </c>
      <c r="CH927">
        <v>0</v>
      </c>
      <c r="CI927" t="s">
        <v>926</v>
      </c>
      <c r="CJ927">
        <v>6.7259899735090808E-5</v>
      </c>
      <c r="CK927" t="s">
        <v>926</v>
      </c>
      <c r="CL927">
        <v>0</v>
      </c>
      <c r="CM927" t="s">
        <v>926</v>
      </c>
      <c r="CN927">
        <v>0</v>
      </c>
      <c r="CO927" t="s">
        <v>926</v>
      </c>
      <c r="CP927">
        <v>0</v>
      </c>
      <c r="CQ927" t="s">
        <v>926</v>
      </c>
      <c r="CR927">
        <v>0</v>
      </c>
      <c r="CS927" t="s">
        <v>926</v>
      </c>
      <c r="CT927">
        <v>0</v>
      </c>
      <c r="CU927" t="s">
        <v>926</v>
      </c>
      <c r="CV927">
        <v>4.9229837467995084E-5</v>
      </c>
      <c r="CW927" t="s">
        <v>926</v>
      </c>
      <c r="CX927">
        <v>1.078306470007242E-4</v>
      </c>
      <c r="CY927" t="s">
        <v>926</v>
      </c>
      <c r="CZ927">
        <v>5.8467653901442997E-5</v>
      </c>
      <c r="DA927" t="s">
        <v>926</v>
      </c>
      <c r="DB927">
        <v>1.0490210335170654E-4</v>
      </c>
      <c r="DC927" t="s">
        <v>926</v>
      </c>
      <c r="DD927">
        <v>1.0520276748517783E-4</v>
      </c>
      <c r="DE927" t="s">
        <v>926</v>
      </c>
      <c r="DF927">
        <v>0</v>
      </c>
      <c r="DG927" t="s">
        <v>926</v>
      </c>
      <c r="DH927">
        <v>0</v>
      </c>
    </row>
    <row r="928" spans="1:112" x14ac:dyDescent="0.3">
      <c r="A928" t="s">
        <v>927</v>
      </c>
      <c r="B928">
        <v>3.7628716513092747E-5</v>
      </c>
      <c r="C928" t="s">
        <v>927</v>
      </c>
      <c r="D928">
        <v>0</v>
      </c>
      <c r="E928" t="s">
        <v>927</v>
      </c>
      <c r="F928">
        <v>0</v>
      </c>
      <c r="G928" t="s">
        <v>927</v>
      </c>
      <c r="H928">
        <v>2.1212209639584595E-5</v>
      </c>
      <c r="I928" t="s">
        <v>927</v>
      </c>
      <c r="J928">
        <v>3.6923324796109948E-5</v>
      </c>
      <c r="K928" t="s">
        <v>927</v>
      </c>
      <c r="L928">
        <v>9.9210336313148223E-5</v>
      </c>
      <c r="M928" t="s">
        <v>927</v>
      </c>
      <c r="N928">
        <v>3.9341438285125879E-5</v>
      </c>
      <c r="O928" t="s">
        <v>927</v>
      </c>
      <c r="P928">
        <v>3.9778650488311102E-5</v>
      </c>
      <c r="Q928" t="s">
        <v>927</v>
      </c>
      <c r="R928">
        <v>0</v>
      </c>
      <c r="S928" t="s">
        <v>927</v>
      </c>
      <c r="T928">
        <v>2.4439094516233975E-5</v>
      </c>
      <c r="U928" t="s">
        <v>927</v>
      </c>
      <c r="V928">
        <v>5.9011177011398941E-5</v>
      </c>
      <c r="W928" t="s">
        <v>927</v>
      </c>
      <c r="X928">
        <v>0</v>
      </c>
      <c r="Y928" t="s">
        <v>927</v>
      </c>
      <c r="Z928">
        <v>8.6885381074259935E-5</v>
      </c>
      <c r="AA928" t="s">
        <v>927</v>
      </c>
      <c r="AB928">
        <v>3.9236273306283436E-5</v>
      </c>
      <c r="AC928" t="s">
        <v>927</v>
      </c>
      <c r="AD928">
        <v>3.5171235563465434E-5</v>
      </c>
      <c r="AE928" t="s">
        <v>927</v>
      </c>
      <c r="AF928">
        <v>0</v>
      </c>
      <c r="AG928" t="s">
        <v>927</v>
      </c>
      <c r="AH928">
        <v>5.4716986713822393E-5</v>
      </c>
      <c r="AI928" t="s">
        <v>927</v>
      </c>
      <c r="AJ928">
        <v>0</v>
      </c>
      <c r="AK928" t="s">
        <v>927</v>
      </c>
      <c r="AL928">
        <v>5.9092460563360774E-5</v>
      </c>
      <c r="AM928" t="s">
        <v>927</v>
      </c>
      <c r="AN928">
        <v>8.4895923116197136E-5</v>
      </c>
      <c r="AO928" t="s">
        <v>927</v>
      </c>
      <c r="AP928">
        <v>0</v>
      </c>
      <c r="AQ928" t="s">
        <v>927</v>
      </c>
      <c r="AR928">
        <v>6.3321569999092074E-5</v>
      </c>
      <c r="AS928" t="s">
        <v>927</v>
      </c>
      <c r="AT928">
        <v>0</v>
      </c>
      <c r="AU928" t="s">
        <v>927</v>
      </c>
      <c r="AV928">
        <v>3.267749689536917E-5</v>
      </c>
      <c r="AW928" t="s">
        <v>927</v>
      </c>
      <c r="AX928">
        <v>0</v>
      </c>
      <c r="AY928" t="s">
        <v>927</v>
      </c>
      <c r="AZ928">
        <v>0</v>
      </c>
      <c r="BA928" t="s">
        <v>927</v>
      </c>
      <c r="BB928">
        <v>4.3516168822023094E-5</v>
      </c>
      <c r="BC928" t="s">
        <v>927</v>
      </c>
      <c r="BD928">
        <v>1.858362697695699E-5</v>
      </c>
      <c r="BE928" t="s">
        <v>927</v>
      </c>
      <c r="BF928">
        <v>2.2509385438553708E-5</v>
      </c>
      <c r="BG928" t="s">
        <v>927</v>
      </c>
      <c r="BH928">
        <v>1.8315058190730473E-5</v>
      </c>
      <c r="BI928" t="s">
        <v>927</v>
      </c>
      <c r="BJ928">
        <v>3.1923973043619494E-5</v>
      </c>
      <c r="BK928" t="s">
        <v>927</v>
      </c>
      <c r="BL928">
        <v>3.8518441490209245E-5</v>
      </c>
      <c r="BM928" t="s">
        <v>927</v>
      </c>
      <c r="BN928">
        <v>5.0615039417652338E-5</v>
      </c>
      <c r="BO928" t="s">
        <v>927</v>
      </c>
      <c r="BP928">
        <v>3.2592422328144558E-5</v>
      </c>
      <c r="BQ928" t="s">
        <v>927</v>
      </c>
      <c r="BR928">
        <v>0</v>
      </c>
      <c r="BS928" t="s">
        <v>927</v>
      </c>
      <c r="BT928">
        <v>3.0848449670026312E-5</v>
      </c>
      <c r="BU928" t="s">
        <v>927</v>
      </c>
      <c r="BV928">
        <v>0</v>
      </c>
      <c r="BW928" t="s">
        <v>927</v>
      </c>
      <c r="BX928">
        <v>0</v>
      </c>
      <c r="BY928" t="s">
        <v>927</v>
      </c>
      <c r="BZ928">
        <v>1.3810587895663656E-5</v>
      </c>
      <c r="CA928" t="s">
        <v>927</v>
      </c>
      <c r="CB928">
        <v>0</v>
      </c>
      <c r="CC928" t="s">
        <v>927</v>
      </c>
      <c r="CD928">
        <v>1.7895524617336939E-5</v>
      </c>
      <c r="CE928" t="s">
        <v>927</v>
      </c>
      <c r="CF928">
        <v>0</v>
      </c>
      <c r="CG928" t="s">
        <v>927</v>
      </c>
      <c r="CH928">
        <v>0</v>
      </c>
      <c r="CI928" t="s">
        <v>927</v>
      </c>
      <c r="CJ928">
        <v>1.7118403219791193E-5</v>
      </c>
      <c r="CK928" t="s">
        <v>927</v>
      </c>
      <c r="CL928">
        <v>0</v>
      </c>
      <c r="CM928" t="s">
        <v>927</v>
      </c>
      <c r="CN928">
        <v>0</v>
      </c>
      <c r="CO928" t="s">
        <v>927</v>
      </c>
      <c r="CP928">
        <v>0</v>
      </c>
      <c r="CQ928" t="s">
        <v>927</v>
      </c>
      <c r="CR928">
        <v>0</v>
      </c>
      <c r="CS928" t="s">
        <v>927</v>
      </c>
      <c r="CT928">
        <v>0</v>
      </c>
      <c r="CU928" t="s">
        <v>927</v>
      </c>
      <c r="CV928">
        <v>1.1522928537052512E-5</v>
      </c>
      <c r="CW928" t="s">
        <v>927</v>
      </c>
      <c r="CX928">
        <v>2.7180683254868577E-5</v>
      </c>
      <c r="CY928" t="s">
        <v>927</v>
      </c>
      <c r="CZ928">
        <v>1.4842137233020781E-5</v>
      </c>
      <c r="DA928" t="s">
        <v>927</v>
      </c>
      <c r="DB928">
        <v>2.5417447569069047E-5</v>
      </c>
      <c r="DC928" t="s">
        <v>927</v>
      </c>
      <c r="DD928">
        <v>2.6770669733703679E-5</v>
      </c>
      <c r="DE928" t="s">
        <v>927</v>
      </c>
      <c r="DF928">
        <v>0</v>
      </c>
      <c r="DG928" t="s">
        <v>927</v>
      </c>
      <c r="DH928">
        <v>0</v>
      </c>
    </row>
    <row r="929" spans="1:112" x14ac:dyDescent="0.3">
      <c r="A929" t="s">
        <v>928</v>
      </c>
      <c r="B929">
        <v>1.9541203377749644E-5</v>
      </c>
      <c r="C929" t="s">
        <v>928</v>
      </c>
      <c r="D929">
        <v>0</v>
      </c>
      <c r="E929" t="s">
        <v>928</v>
      </c>
      <c r="F929">
        <v>0</v>
      </c>
      <c r="G929" t="s">
        <v>928</v>
      </c>
      <c r="H929">
        <v>1.3680929986223523E-5</v>
      </c>
      <c r="I929" t="s">
        <v>928</v>
      </c>
      <c r="J929">
        <v>2.090220051925418E-5</v>
      </c>
      <c r="K929" t="s">
        <v>928</v>
      </c>
      <c r="L929">
        <v>5.5390969490259005E-5</v>
      </c>
      <c r="M929" t="s">
        <v>928</v>
      </c>
      <c r="N929">
        <v>2.3567425691692718E-5</v>
      </c>
      <c r="O929" t="s">
        <v>928</v>
      </c>
      <c r="P929">
        <v>2.3701516128671559E-5</v>
      </c>
      <c r="Q929" t="s">
        <v>928</v>
      </c>
      <c r="R929">
        <v>0</v>
      </c>
      <c r="S929" t="s">
        <v>928</v>
      </c>
      <c r="T929">
        <v>1.3545014468142894E-5</v>
      </c>
      <c r="U929" t="s">
        <v>928</v>
      </c>
      <c r="V929">
        <v>3.5140661528484781E-5</v>
      </c>
      <c r="W929" t="s">
        <v>928</v>
      </c>
      <c r="X929">
        <v>0</v>
      </c>
      <c r="Y929" t="s">
        <v>928</v>
      </c>
      <c r="Z929">
        <v>5.0803537398076879E-5</v>
      </c>
      <c r="AA929" t="s">
        <v>928</v>
      </c>
      <c r="AB929">
        <v>2.2328064952649687E-5</v>
      </c>
      <c r="AC929" t="s">
        <v>928</v>
      </c>
      <c r="AD929">
        <v>1.8674778983704643E-5</v>
      </c>
      <c r="AE929" t="s">
        <v>928</v>
      </c>
      <c r="AF929">
        <v>0</v>
      </c>
      <c r="AG929" t="s">
        <v>928</v>
      </c>
      <c r="AH929">
        <v>3.1263785050984258E-5</v>
      </c>
      <c r="AI929" t="s">
        <v>928</v>
      </c>
      <c r="AJ929">
        <v>0</v>
      </c>
      <c r="AK929" t="s">
        <v>928</v>
      </c>
      <c r="AL929">
        <v>3.5240498351759288E-5</v>
      </c>
      <c r="AM929" t="s">
        <v>928</v>
      </c>
      <c r="AN929">
        <v>4.9658817753939411E-5</v>
      </c>
      <c r="AO929" t="s">
        <v>928</v>
      </c>
      <c r="AP929">
        <v>0</v>
      </c>
      <c r="AQ929" t="s">
        <v>928</v>
      </c>
      <c r="AR929">
        <v>3.6808946204348167E-5</v>
      </c>
      <c r="AS929" t="s">
        <v>928</v>
      </c>
      <c r="AT929">
        <v>0</v>
      </c>
      <c r="AU929" t="s">
        <v>928</v>
      </c>
      <c r="AV929">
        <v>1.9269785049984622E-5</v>
      </c>
      <c r="AW929" t="s">
        <v>928</v>
      </c>
      <c r="AX929">
        <v>0</v>
      </c>
      <c r="AY929" t="s">
        <v>928</v>
      </c>
      <c r="AZ929">
        <v>0</v>
      </c>
      <c r="BA929" t="s">
        <v>928</v>
      </c>
      <c r="BB929">
        <v>2.584427239898731E-5</v>
      </c>
      <c r="BC929" t="s">
        <v>928</v>
      </c>
      <c r="BD929">
        <v>1.2502502079879828E-5</v>
      </c>
      <c r="BE929" t="s">
        <v>928</v>
      </c>
      <c r="BF929">
        <v>1.514363357286933E-5</v>
      </c>
      <c r="BG929" t="s">
        <v>928</v>
      </c>
      <c r="BH929">
        <v>1.2321816949918592E-5</v>
      </c>
      <c r="BI929" t="s">
        <v>928</v>
      </c>
      <c r="BJ929">
        <v>1.95725175638858E-5</v>
      </c>
      <c r="BK929" t="s">
        <v>928</v>
      </c>
      <c r="BL929">
        <v>2.3615571916050536E-5</v>
      </c>
      <c r="BM929" t="s">
        <v>928</v>
      </c>
      <c r="BN929">
        <v>3.1031969526071393E-5</v>
      </c>
      <c r="BO929" t="s">
        <v>928</v>
      </c>
      <c r="BP929">
        <v>1.9982342249991781E-5</v>
      </c>
      <c r="BQ929" t="s">
        <v>928</v>
      </c>
      <c r="BR929">
        <v>0</v>
      </c>
      <c r="BS929" t="s">
        <v>928</v>
      </c>
      <c r="BT929">
        <v>1.6943952282863994E-5</v>
      </c>
      <c r="BU929" t="s">
        <v>928</v>
      </c>
      <c r="BV929">
        <v>0</v>
      </c>
      <c r="BW929" t="s">
        <v>928</v>
      </c>
      <c r="BX929">
        <v>0</v>
      </c>
      <c r="BY929" t="s">
        <v>928</v>
      </c>
      <c r="BZ929">
        <v>1.0452299417413824E-5</v>
      </c>
      <c r="CA929" t="s">
        <v>928</v>
      </c>
      <c r="CB929">
        <v>0</v>
      </c>
      <c r="CC929" t="s">
        <v>928</v>
      </c>
      <c r="CD929">
        <v>1.1405497224718815E-5</v>
      </c>
      <c r="CE929" t="s">
        <v>928</v>
      </c>
      <c r="CF929">
        <v>0</v>
      </c>
      <c r="CG929" t="s">
        <v>928</v>
      </c>
      <c r="CH929">
        <v>0</v>
      </c>
      <c r="CI929" t="s">
        <v>928</v>
      </c>
      <c r="CJ929">
        <v>1.0212269842869468E-5</v>
      </c>
      <c r="CK929" t="s">
        <v>928</v>
      </c>
      <c r="CL929">
        <v>0</v>
      </c>
      <c r="CM929" t="s">
        <v>928</v>
      </c>
      <c r="CN929">
        <v>0</v>
      </c>
      <c r="CO929" t="s">
        <v>928</v>
      </c>
      <c r="CP929">
        <v>0</v>
      </c>
      <c r="CQ929" t="s">
        <v>928</v>
      </c>
      <c r="CR929">
        <v>0</v>
      </c>
      <c r="CS929" t="s">
        <v>928</v>
      </c>
      <c r="CT929">
        <v>0</v>
      </c>
      <c r="CU929" t="s">
        <v>928</v>
      </c>
      <c r="CV929">
        <v>7.238121567990568E-6</v>
      </c>
      <c r="CW929" t="s">
        <v>928</v>
      </c>
      <c r="CX929">
        <v>1.7323281351281835E-5</v>
      </c>
      <c r="CY929" t="s">
        <v>928</v>
      </c>
      <c r="CZ929">
        <v>8.9948832999051535E-6</v>
      </c>
      <c r="DA929" t="s">
        <v>928</v>
      </c>
      <c r="DB929">
        <v>1.4313402855364841E-5</v>
      </c>
      <c r="DC929" t="s">
        <v>928</v>
      </c>
      <c r="DD929">
        <v>1.5989933316236672E-5</v>
      </c>
      <c r="DE929" t="s">
        <v>928</v>
      </c>
      <c r="DF929">
        <v>0</v>
      </c>
      <c r="DG929" t="s">
        <v>928</v>
      </c>
      <c r="DH929">
        <v>0</v>
      </c>
    </row>
    <row r="930" spans="1:112" x14ac:dyDescent="0.3">
      <c r="A930" t="s">
        <v>929</v>
      </c>
      <c r="B930">
        <v>1.2464821694510713E-4</v>
      </c>
      <c r="C930" t="s">
        <v>929</v>
      </c>
      <c r="D930">
        <v>0</v>
      </c>
      <c r="E930" t="s">
        <v>929</v>
      </c>
      <c r="F930">
        <v>0</v>
      </c>
      <c r="G930" t="s">
        <v>929</v>
      </c>
      <c r="H930">
        <v>8.1603640275150767E-5</v>
      </c>
      <c r="I930" t="s">
        <v>929</v>
      </c>
      <c r="J930">
        <v>1.2879282782570344E-4</v>
      </c>
      <c r="K930" t="s">
        <v>929</v>
      </c>
      <c r="L930">
        <v>6.2059521814072612E-4</v>
      </c>
      <c r="M930" t="s">
        <v>929</v>
      </c>
      <c r="N930">
        <v>1.5144600694433493E-4</v>
      </c>
      <c r="O930" t="s">
        <v>929</v>
      </c>
      <c r="P930">
        <v>1.6040883695511208E-4</v>
      </c>
      <c r="Q930" t="s">
        <v>929</v>
      </c>
      <c r="R930">
        <v>0</v>
      </c>
      <c r="S930" t="s">
        <v>929</v>
      </c>
      <c r="T930">
        <v>8.2860922571773157E-5</v>
      </c>
      <c r="U930" t="s">
        <v>929</v>
      </c>
      <c r="V930">
        <v>2.5830824757929572E-4</v>
      </c>
      <c r="W930" t="s">
        <v>929</v>
      </c>
      <c r="X930">
        <v>0</v>
      </c>
      <c r="Y930" t="s">
        <v>929</v>
      </c>
      <c r="Z930">
        <v>4.2728709960567705E-4</v>
      </c>
      <c r="AA930" t="s">
        <v>929</v>
      </c>
      <c r="AB930">
        <v>1.4084500738742868E-4</v>
      </c>
      <c r="AC930" t="s">
        <v>929</v>
      </c>
      <c r="AD930">
        <v>1.1310781919711619E-4</v>
      </c>
      <c r="AE930" t="s">
        <v>929</v>
      </c>
      <c r="AF930">
        <v>0</v>
      </c>
      <c r="AG930" t="s">
        <v>929</v>
      </c>
      <c r="AH930">
        <v>2.1879666852973363E-4</v>
      </c>
      <c r="AI930" t="s">
        <v>929</v>
      </c>
      <c r="AJ930">
        <v>0</v>
      </c>
      <c r="AK930" t="s">
        <v>929</v>
      </c>
      <c r="AL930">
        <v>2.3671123672881441E-4</v>
      </c>
      <c r="AM930" t="s">
        <v>929</v>
      </c>
      <c r="AN930">
        <v>3.2435650513016169E-4</v>
      </c>
      <c r="AO930" t="s">
        <v>929</v>
      </c>
      <c r="AP930">
        <v>0</v>
      </c>
      <c r="AQ930" t="s">
        <v>929</v>
      </c>
      <c r="AR930">
        <v>3.0038669822352905E-4</v>
      </c>
      <c r="AS930" t="s">
        <v>929</v>
      </c>
      <c r="AT930">
        <v>0</v>
      </c>
      <c r="AU930" t="s">
        <v>929</v>
      </c>
      <c r="AV930">
        <v>1.1935559731391178E-4</v>
      </c>
      <c r="AW930" t="s">
        <v>929</v>
      </c>
      <c r="AX930">
        <v>0</v>
      </c>
      <c r="AY930" t="s">
        <v>929</v>
      </c>
      <c r="AZ930">
        <v>0</v>
      </c>
      <c r="BA930" t="s">
        <v>929</v>
      </c>
      <c r="BB930">
        <v>1.6267207431562371E-4</v>
      </c>
      <c r="BC930" t="s">
        <v>929</v>
      </c>
      <c r="BD930">
        <v>7.1110802118191219E-5</v>
      </c>
      <c r="BE930" t="s">
        <v>929</v>
      </c>
      <c r="BF930">
        <v>8.6132833782474251E-5</v>
      </c>
      <c r="BG930" t="s">
        <v>929</v>
      </c>
      <c r="BH930">
        <v>7.0083115336229147E-5</v>
      </c>
      <c r="BI930" t="s">
        <v>929</v>
      </c>
      <c r="BJ930">
        <v>1.2623538219710034E-4</v>
      </c>
      <c r="BK930" t="s">
        <v>929</v>
      </c>
      <c r="BL930">
        <v>1.5231156354072729E-4</v>
      </c>
      <c r="BM930" t="s">
        <v>929</v>
      </c>
      <c r="BN930">
        <v>2.0014454278230641E-4</v>
      </c>
      <c r="BO930" t="s">
        <v>929</v>
      </c>
      <c r="BP930">
        <v>1.2887859799107926E-4</v>
      </c>
      <c r="BQ930" t="s">
        <v>929</v>
      </c>
      <c r="BR930">
        <v>0</v>
      </c>
      <c r="BS930" t="s">
        <v>929</v>
      </c>
      <c r="BT930">
        <v>1.0991374848234017E-4</v>
      </c>
      <c r="BU930" t="s">
        <v>929</v>
      </c>
      <c r="BV930">
        <v>0</v>
      </c>
      <c r="BW930" t="s">
        <v>929</v>
      </c>
      <c r="BX930">
        <v>0</v>
      </c>
      <c r="BY930" t="s">
        <v>929</v>
      </c>
      <c r="BZ930">
        <v>7.1127628048035018E-5</v>
      </c>
      <c r="CA930" t="s">
        <v>929</v>
      </c>
      <c r="CB930">
        <v>0</v>
      </c>
      <c r="CC930" t="s">
        <v>929</v>
      </c>
      <c r="CD930">
        <v>7.4446349384782673E-5</v>
      </c>
      <c r="CE930" t="s">
        <v>929</v>
      </c>
      <c r="CF930">
        <v>0</v>
      </c>
      <c r="CG930" t="s">
        <v>929</v>
      </c>
      <c r="CH930">
        <v>0</v>
      </c>
      <c r="CI930" t="s">
        <v>929</v>
      </c>
      <c r="CJ930">
        <v>6.7860757210714721E-5</v>
      </c>
      <c r="CK930" t="s">
        <v>929</v>
      </c>
      <c r="CL930">
        <v>0</v>
      </c>
      <c r="CM930" t="s">
        <v>929</v>
      </c>
      <c r="CN930">
        <v>0</v>
      </c>
      <c r="CO930" t="s">
        <v>929</v>
      </c>
      <c r="CP930">
        <v>0</v>
      </c>
      <c r="CQ930" t="s">
        <v>929</v>
      </c>
      <c r="CR930">
        <v>0</v>
      </c>
      <c r="CS930" t="s">
        <v>929</v>
      </c>
      <c r="CT930">
        <v>0</v>
      </c>
      <c r="CU930" t="s">
        <v>929</v>
      </c>
      <c r="CV930">
        <v>4.9424938033875638E-5</v>
      </c>
      <c r="CW930" t="s">
        <v>929</v>
      </c>
      <c r="CX930">
        <v>1.1307311260127751E-4</v>
      </c>
      <c r="CY930" t="s">
        <v>929</v>
      </c>
      <c r="CZ930">
        <v>5.8262417493891901E-5</v>
      </c>
      <c r="DA930" t="s">
        <v>929</v>
      </c>
      <c r="DB930">
        <v>1.0177023419157668E-4</v>
      </c>
      <c r="DC930" t="s">
        <v>929</v>
      </c>
      <c r="DD930">
        <v>1.0621765764312704E-4</v>
      </c>
      <c r="DE930" t="s">
        <v>929</v>
      </c>
      <c r="DF930">
        <v>0</v>
      </c>
      <c r="DG930" t="s">
        <v>929</v>
      </c>
      <c r="DH930">
        <v>0</v>
      </c>
    </row>
    <row r="931" spans="1:112" x14ac:dyDescent="0.3">
      <c r="A931" t="s">
        <v>930</v>
      </c>
      <c r="B931">
        <v>3.8522725489785646E-5</v>
      </c>
      <c r="C931" t="s">
        <v>930</v>
      </c>
      <c r="D931">
        <v>0</v>
      </c>
      <c r="E931" t="s">
        <v>930</v>
      </c>
      <c r="F931">
        <v>0</v>
      </c>
      <c r="G931" t="s">
        <v>930</v>
      </c>
      <c r="H931">
        <v>2.3584999535164448E-5</v>
      </c>
      <c r="I931" t="s">
        <v>930</v>
      </c>
      <c r="J931">
        <v>3.88682220843519E-5</v>
      </c>
      <c r="K931" t="s">
        <v>930</v>
      </c>
      <c r="L931">
        <v>1.4994979135600844E-4</v>
      </c>
      <c r="M931" t="s">
        <v>930</v>
      </c>
      <c r="N931">
        <v>4.5566655603393246E-5</v>
      </c>
      <c r="O931" t="s">
        <v>930</v>
      </c>
      <c r="P931">
        <v>4.7967313368733201E-5</v>
      </c>
      <c r="Q931" t="s">
        <v>930</v>
      </c>
      <c r="R931">
        <v>0</v>
      </c>
      <c r="S931" t="s">
        <v>930</v>
      </c>
      <c r="T931">
        <v>2.4544358667689181E-5</v>
      </c>
      <c r="U931" t="s">
        <v>930</v>
      </c>
      <c r="V931">
        <v>8.4141802022903283E-5</v>
      </c>
      <c r="W931" t="s">
        <v>930</v>
      </c>
      <c r="X931">
        <v>0</v>
      </c>
      <c r="Y931" t="s">
        <v>930</v>
      </c>
      <c r="Z931">
        <v>1.2995292375796459E-4</v>
      </c>
      <c r="AA931" t="s">
        <v>930</v>
      </c>
      <c r="AB931">
        <v>4.1794542861439734E-5</v>
      </c>
      <c r="AC931" t="s">
        <v>930</v>
      </c>
      <c r="AD931">
        <v>3.3166494199911904E-5</v>
      </c>
      <c r="AE931" t="s">
        <v>930</v>
      </c>
      <c r="AF931">
        <v>0</v>
      </c>
      <c r="AG931" t="s">
        <v>930</v>
      </c>
      <c r="AH931">
        <v>6.5689103051093999E-5</v>
      </c>
      <c r="AI931" t="s">
        <v>930</v>
      </c>
      <c r="AJ931">
        <v>0</v>
      </c>
      <c r="AK931" t="s">
        <v>930</v>
      </c>
      <c r="AL931">
        <v>7.0306553576684696E-5</v>
      </c>
      <c r="AM931" t="s">
        <v>930</v>
      </c>
      <c r="AN931">
        <v>9.8472945657557593E-5</v>
      </c>
      <c r="AO931" t="s">
        <v>930</v>
      </c>
      <c r="AP931">
        <v>0</v>
      </c>
      <c r="AQ931" t="s">
        <v>930</v>
      </c>
      <c r="AR931">
        <v>8.4708806256670086E-5</v>
      </c>
      <c r="AS931" t="s">
        <v>930</v>
      </c>
      <c r="AT931">
        <v>0</v>
      </c>
      <c r="AU931" t="s">
        <v>930</v>
      </c>
      <c r="AV931">
        <v>3.4621854171325182E-5</v>
      </c>
      <c r="AW931" t="s">
        <v>930</v>
      </c>
      <c r="AX931">
        <v>0</v>
      </c>
      <c r="AY931" t="s">
        <v>930</v>
      </c>
      <c r="AZ931">
        <v>0</v>
      </c>
      <c r="BA931" t="s">
        <v>930</v>
      </c>
      <c r="BB931">
        <v>4.8050429318768689E-5</v>
      </c>
      <c r="BC931" t="s">
        <v>930</v>
      </c>
      <c r="BD931">
        <v>1.9945058552826724E-5</v>
      </c>
      <c r="BE931" t="s">
        <v>930</v>
      </c>
      <c r="BF931">
        <v>2.4158417179866527E-5</v>
      </c>
      <c r="BG931" t="s">
        <v>930</v>
      </c>
      <c r="BH931">
        <v>1.96568145572169E-5</v>
      </c>
      <c r="BI931" t="s">
        <v>930</v>
      </c>
      <c r="BJ931">
        <v>3.7468821076934729E-5</v>
      </c>
      <c r="BK931" t="s">
        <v>930</v>
      </c>
      <c r="BL931">
        <v>4.5208677689786576E-5</v>
      </c>
      <c r="BM931" t="s">
        <v>930</v>
      </c>
      <c r="BN931">
        <v>5.9406323961685711E-5</v>
      </c>
      <c r="BO931" t="s">
        <v>930</v>
      </c>
      <c r="BP931">
        <v>3.8253372564990124E-5</v>
      </c>
      <c r="BQ931" t="s">
        <v>930</v>
      </c>
      <c r="BR931">
        <v>0</v>
      </c>
      <c r="BS931" t="s">
        <v>930</v>
      </c>
      <c r="BT931">
        <v>3.2580382657216816E-5</v>
      </c>
      <c r="BU931" t="s">
        <v>930</v>
      </c>
      <c r="BV931">
        <v>0</v>
      </c>
      <c r="BW931" t="s">
        <v>930</v>
      </c>
      <c r="BX931">
        <v>0</v>
      </c>
      <c r="BY931" t="s">
        <v>930</v>
      </c>
      <c r="BZ931">
        <v>2.7102078125889756E-5</v>
      </c>
      <c r="CA931" t="s">
        <v>930</v>
      </c>
      <c r="CB931">
        <v>0</v>
      </c>
      <c r="CC931" t="s">
        <v>930</v>
      </c>
      <c r="CD931">
        <v>2.1884572617195582E-5</v>
      </c>
      <c r="CE931" t="s">
        <v>930</v>
      </c>
      <c r="CF931">
        <v>0</v>
      </c>
      <c r="CG931" t="s">
        <v>930</v>
      </c>
      <c r="CH931">
        <v>0</v>
      </c>
      <c r="CI931" t="s">
        <v>930</v>
      </c>
      <c r="CJ931">
        <v>1.9896707012805954E-5</v>
      </c>
      <c r="CK931" t="s">
        <v>930</v>
      </c>
      <c r="CL931">
        <v>0</v>
      </c>
      <c r="CM931" t="s">
        <v>930</v>
      </c>
      <c r="CN931">
        <v>0</v>
      </c>
      <c r="CO931" t="s">
        <v>930</v>
      </c>
      <c r="CP931">
        <v>0</v>
      </c>
      <c r="CQ931" t="s">
        <v>930</v>
      </c>
      <c r="CR931">
        <v>0</v>
      </c>
      <c r="CS931" t="s">
        <v>930</v>
      </c>
      <c r="CT931">
        <v>0</v>
      </c>
      <c r="CU931" t="s">
        <v>930</v>
      </c>
      <c r="CV931">
        <v>1.5059018382391976E-5</v>
      </c>
      <c r="CW931" t="s">
        <v>930</v>
      </c>
      <c r="CX931">
        <v>3.3239463734865617E-5</v>
      </c>
      <c r="CY931" t="s">
        <v>930</v>
      </c>
      <c r="CZ931">
        <v>1.8347924975204374E-5</v>
      </c>
      <c r="DA931" t="s">
        <v>930</v>
      </c>
      <c r="DB931">
        <v>3.1045057041391472E-5</v>
      </c>
      <c r="DC931" t="s">
        <v>930</v>
      </c>
      <c r="DD931">
        <v>3.1144430731993704E-5</v>
      </c>
      <c r="DE931" t="s">
        <v>930</v>
      </c>
      <c r="DF931">
        <v>0</v>
      </c>
      <c r="DG931" t="s">
        <v>930</v>
      </c>
      <c r="DH931">
        <v>0</v>
      </c>
    </row>
    <row r="932" spans="1:112" x14ac:dyDescent="0.3">
      <c r="A932" t="s">
        <v>931</v>
      </c>
      <c r="B932">
        <v>2.4942618547710352E-5</v>
      </c>
      <c r="C932" t="s">
        <v>931</v>
      </c>
      <c r="D932">
        <v>0</v>
      </c>
      <c r="E932" t="s">
        <v>931</v>
      </c>
      <c r="F932">
        <v>0</v>
      </c>
      <c r="G932" t="s">
        <v>931</v>
      </c>
      <c r="H932">
        <v>1.5821512796600033E-5</v>
      </c>
      <c r="I932" t="s">
        <v>931</v>
      </c>
      <c r="J932">
        <v>2.52281677654539E-5</v>
      </c>
      <c r="K932" t="s">
        <v>931</v>
      </c>
      <c r="L932">
        <v>7.7332661841991379E-5</v>
      </c>
      <c r="M932" t="s">
        <v>931</v>
      </c>
      <c r="N932">
        <v>2.900326329675846E-5</v>
      </c>
      <c r="O932" t="s">
        <v>931</v>
      </c>
      <c r="P932">
        <v>2.9320465052020904E-5</v>
      </c>
      <c r="Q932" t="s">
        <v>931</v>
      </c>
      <c r="R932">
        <v>0</v>
      </c>
      <c r="S932" t="s">
        <v>931</v>
      </c>
      <c r="T932">
        <v>1.6969504604197466E-5</v>
      </c>
      <c r="U932" t="s">
        <v>931</v>
      </c>
      <c r="V932">
        <v>4.5844955425021471E-5</v>
      </c>
      <c r="W932" t="s">
        <v>931</v>
      </c>
      <c r="X932">
        <v>0</v>
      </c>
      <c r="Y932" t="s">
        <v>931</v>
      </c>
      <c r="Z932">
        <v>6.8011601364428547E-5</v>
      </c>
      <c r="AA932" t="s">
        <v>931</v>
      </c>
      <c r="AB932">
        <v>2.7118577169687722E-5</v>
      </c>
      <c r="AC932" t="s">
        <v>931</v>
      </c>
      <c r="AD932">
        <v>2.3070411206127831E-5</v>
      </c>
      <c r="AE932" t="s">
        <v>931</v>
      </c>
      <c r="AF932">
        <v>0</v>
      </c>
      <c r="AG932" t="s">
        <v>931</v>
      </c>
      <c r="AH932">
        <v>4.5702940314387583E-5</v>
      </c>
      <c r="AI932" t="s">
        <v>931</v>
      </c>
      <c r="AJ932">
        <v>0</v>
      </c>
      <c r="AK932" t="s">
        <v>931</v>
      </c>
      <c r="AL932">
        <v>4.7219508304972403E-5</v>
      </c>
      <c r="AM932" t="s">
        <v>931</v>
      </c>
      <c r="AN932">
        <v>6.5862173056048171E-5</v>
      </c>
      <c r="AO932" t="s">
        <v>931</v>
      </c>
      <c r="AP932">
        <v>0</v>
      </c>
      <c r="AQ932" t="s">
        <v>931</v>
      </c>
      <c r="AR932">
        <v>4.8846628631121258E-5</v>
      </c>
      <c r="AS932" t="s">
        <v>931</v>
      </c>
      <c r="AT932">
        <v>0</v>
      </c>
      <c r="AU932" t="s">
        <v>931</v>
      </c>
      <c r="AV932">
        <v>2.3763540659246193E-5</v>
      </c>
      <c r="AW932" t="s">
        <v>931</v>
      </c>
      <c r="AX932">
        <v>0</v>
      </c>
      <c r="AY932" t="s">
        <v>931</v>
      </c>
      <c r="AZ932">
        <v>0</v>
      </c>
      <c r="BA932" t="s">
        <v>931</v>
      </c>
      <c r="BB932">
        <v>3.1728479519720011E-5</v>
      </c>
      <c r="BC932" t="s">
        <v>931</v>
      </c>
      <c r="BD932">
        <v>1.3883445811021656E-5</v>
      </c>
      <c r="BE932" t="s">
        <v>931</v>
      </c>
      <c r="BF932">
        <v>1.6816299459324247E-5</v>
      </c>
      <c r="BG932" t="s">
        <v>931</v>
      </c>
      <c r="BH932">
        <v>1.3682803680886322E-5</v>
      </c>
      <c r="BI932" t="s">
        <v>931</v>
      </c>
      <c r="BJ932">
        <v>2.4652979963528284E-5</v>
      </c>
      <c r="BK932" t="s">
        <v>931</v>
      </c>
      <c r="BL932">
        <v>2.974549464632914E-5</v>
      </c>
      <c r="BM932" t="s">
        <v>931</v>
      </c>
      <c r="BN932">
        <v>3.9086975837523564E-5</v>
      </c>
      <c r="BO932" t="s">
        <v>931</v>
      </c>
      <c r="BP932">
        <v>2.5169183347514443E-5</v>
      </c>
      <c r="BQ932" t="s">
        <v>931</v>
      </c>
      <c r="BR932">
        <v>0</v>
      </c>
      <c r="BS932" t="s">
        <v>931</v>
      </c>
      <c r="BT932">
        <v>2.1883175783232422E-5</v>
      </c>
      <c r="BU932" t="s">
        <v>931</v>
      </c>
      <c r="BV932">
        <v>0</v>
      </c>
      <c r="BW932" t="s">
        <v>931</v>
      </c>
      <c r="BX932">
        <v>0</v>
      </c>
      <c r="BY932" t="s">
        <v>931</v>
      </c>
      <c r="BZ932">
        <v>1.4404982545430338E-5</v>
      </c>
      <c r="CA932" t="s">
        <v>931</v>
      </c>
      <c r="CB932">
        <v>0</v>
      </c>
      <c r="CC932" t="s">
        <v>931</v>
      </c>
      <c r="CD932">
        <v>1.4792134140003657E-5</v>
      </c>
      <c r="CE932" t="s">
        <v>931</v>
      </c>
      <c r="CF932">
        <v>0</v>
      </c>
      <c r="CG932" t="s">
        <v>931</v>
      </c>
      <c r="CH932">
        <v>0</v>
      </c>
      <c r="CI932" t="s">
        <v>931</v>
      </c>
      <c r="CJ932">
        <v>1.3228255545818611E-5</v>
      </c>
      <c r="CK932" t="s">
        <v>931</v>
      </c>
      <c r="CL932">
        <v>0</v>
      </c>
      <c r="CM932" t="s">
        <v>931</v>
      </c>
      <c r="CN932">
        <v>0</v>
      </c>
      <c r="CO932" t="s">
        <v>931</v>
      </c>
      <c r="CP932">
        <v>0</v>
      </c>
      <c r="CQ932" t="s">
        <v>931</v>
      </c>
      <c r="CR932">
        <v>0</v>
      </c>
      <c r="CS932" t="s">
        <v>931</v>
      </c>
      <c r="CT932">
        <v>0</v>
      </c>
      <c r="CU932" t="s">
        <v>931</v>
      </c>
      <c r="CV932">
        <v>1.0716215466640592E-5</v>
      </c>
      <c r="CW932" t="s">
        <v>931</v>
      </c>
      <c r="CX932">
        <v>2.2467087414096415E-5</v>
      </c>
      <c r="CY932" t="s">
        <v>931</v>
      </c>
      <c r="CZ932">
        <v>1.4126588142150962E-5</v>
      </c>
      <c r="DA932" t="s">
        <v>931</v>
      </c>
      <c r="DB932">
        <v>2.0673706788035522E-5</v>
      </c>
      <c r="DC932" t="s">
        <v>931</v>
      </c>
      <c r="DD932">
        <v>2.0712720488201758E-5</v>
      </c>
      <c r="DE932" t="s">
        <v>931</v>
      </c>
      <c r="DF932">
        <v>0</v>
      </c>
      <c r="DG932" t="s">
        <v>931</v>
      </c>
      <c r="DH932">
        <v>0</v>
      </c>
    </row>
    <row r="933" spans="1:112" x14ac:dyDescent="0.3">
      <c r="A933" t="s">
        <v>932</v>
      </c>
      <c r="B933">
        <v>2.0990874532019722E-5</v>
      </c>
      <c r="C933" t="s">
        <v>932</v>
      </c>
      <c r="D933">
        <v>0</v>
      </c>
      <c r="E933" t="s">
        <v>932</v>
      </c>
      <c r="F933">
        <v>0</v>
      </c>
      <c r="G933" t="s">
        <v>932</v>
      </c>
      <c r="H933">
        <v>1.2982400889195933E-5</v>
      </c>
      <c r="I933" t="s">
        <v>932</v>
      </c>
      <c r="J933">
        <v>2.1900660100726342E-5</v>
      </c>
      <c r="K933" t="s">
        <v>932</v>
      </c>
      <c r="L933">
        <v>7.2278871240271389E-5</v>
      </c>
      <c r="M933" t="s">
        <v>932</v>
      </c>
      <c r="N933">
        <v>2.5145597080393768E-5</v>
      </c>
      <c r="O933" t="s">
        <v>932</v>
      </c>
      <c r="P933">
        <v>2.9512589875340398E-5</v>
      </c>
      <c r="Q933" t="s">
        <v>932</v>
      </c>
      <c r="R933">
        <v>0</v>
      </c>
      <c r="S933" t="s">
        <v>932</v>
      </c>
      <c r="T933">
        <v>1.3332452321189012E-5</v>
      </c>
      <c r="U933" t="s">
        <v>932</v>
      </c>
      <c r="V933">
        <v>4.2606960668796545E-5</v>
      </c>
      <c r="W933" t="s">
        <v>932</v>
      </c>
      <c r="X933">
        <v>0</v>
      </c>
      <c r="Y933" t="s">
        <v>932</v>
      </c>
      <c r="Z933">
        <v>6.4431108294244659E-5</v>
      </c>
      <c r="AA933" t="s">
        <v>932</v>
      </c>
      <c r="AB933">
        <v>2.2233038846909886E-5</v>
      </c>
      <c r="AC933" t="s">
        <v>932</v>
      </c>
      <c r="AD933">
        <v>1.7504723769240328E-5</v>
      </c>
      <c r="AE933" t="s">
        <v>932</v>
      </c>
      <c r="AF933">
        <v>0</v>
      </c>
      <c r="AG933" t="s">
        <v>932</v>
      </c>
      <c r="AH933">
        <v>3.480713406073561E-5</v>
      </c>
      <c r="AI933" t="s">
        <v>932</v>
      </c>
      <c r="AJ933">
        <v>0</v>
      </c>
      <c r="AK933" t="s">
        <v>932</v>
      </c>
      <c r="AL933">
        <v>3.9509639883748741E-5</v>
      </c>
      <c r="AM933" t="s">
        <v>932</v>
      </c>
      <c r="AN933">
        <v>5.8662612677061396E-5</v>
      </c>
      <c r="AO933" t="s">
        <v>932</v>
      </c>
      <c r="AP933">
        <v>0</v>
      </c>
      <c r="AQ933" t="s">
        <v>932</v>
      </c>
      <c r="AR933">
        <v>4.4097174438479477E-5</v>
      </c>
      <c r="AS933" t="s">
        <v>932</v>
      </c>
      <c r="AT933">
        <v>0</v>
      </c>
      <c r="AU933" t="s">
        <v>932</v>
      </c>
      <c r="AV933">
        <v>1.9107000338442878E-5</v>
      </c>
      <c r="AW933" t="s">
        <v>932</v>
      </c>
      <c r="AX933">
        <v>0</v>
      </c>
      <c r="AY933" t="s">
        <v>932</v>
      </c>
      <c r="AZ933">
        <v>0</v>
      </c>
      <c r="BA933" t="s">
        <v>932</v>
      </c>
      <c r="BB933">
        <v>2.6092195257179962E-5</v>
      </c>
      <c r="BC933" t="s">
        <v>932</v>
      </c>
      <c r="BD933">
        <v>1.1323437376260795E-5</v>
      </c>
      <c r="BE933" t="s">
        <v>932</v>
      </c>
      <c r="BF933">
        <v>1.3715493661196128E-5</v>
      </c>
      <c r="BG933" t="s">
        <v>932</v>
      </c>
      <c r="BH933">
        <v>1.1159792216031602E-5</v>
      </c>
      <c r="BI933" t="s">
        <v>932</v>
      </c>
      <c r="BJ933">
        <v>2.1103052694584757E-5</v>
      </c>
      <c r="BK933" t="s">
        <v>932</v>
      </c>
      <c r="BL933">
        <v>2.5462266440241683E-5</v>
      </c>
      <c r="BM933" t="s">
        <v>932</v>
      </c>
      <c r="BN933">
        <v>3.3458613080752761E-5</v>
      </c>
      <c r="BO933" t="s">
        <v>932</v>
      </c>
      <c r="BP933">
        <v>2.1544924938777197E-5</v>
      </c>
      <c r="BQ933" t="s">
        <v>932</v>
      </c>
      <c r="BR933">
        <v>0</v>
      </c>
      <c r="BS933" t="s">
        <v>932</v>
      </c>
      <c r="BT933">
        <v>1.822682259210178E-5</v>
      </c>
      <c r="BU933" t="s">
        <v>932</v>
      </c>
      <c r="BV933">
        <v>0</v>
      </c>
      <c r="BW933" t="s">
        <v>932</v>
      </c>
      <c r="BX933">
        <v>0</v>
      </c>
      <c r="BY933" t="s">
        <v>932</v>
      </c>
      <c r="BZ933">
        <v>1.3526146077020613E-5</v>
      </c>
      <c r="CA933" t="s">
        <v>932</v>
      </c>
      <c r="CB933">
        <v>0</v>
      </c>
      <c r="CC933" t="s">
        <v>932</v>
      </c>
      <c r="CD933">
        <v>1.2706497968092193E-5</v>
      </c>
      <c r="CE933" t="s">
        <v>932</v>
      </c>
      <c r="CF933">
        <v>0</v>
      </c>
      <c r="CG933" t="s">
        <v>932</v>
      </c>
      <c r="CH933">
        <v>0</v>
      </c>
      <c r="CI933" t="s">
        <v>932</v>
      </c>
      <c r="CJ933">
        <v>1.0705343630585546E-5</v>
      </c>
      <c r="CK933" t="s">
        <v>932</v>
      </c>
      <c r="CL933">
        <v>0</v>
      </c>
      <c r="CM933" t="s">
        <v>932</v>
      </c>
      <c r="CN933">
        <v>0</v>
      </c>
      <c r="CO933" t="s">
        <v>932</v>
      </c>
      <c r="CP933">
        <v>0</v>
      </c>
      <c r="CQ933" t="s">
        <v>932</v>
      </c>
      <c r="CR933">
        <v>0</v>
      </c>
      <c r="CS933" t="s">
        <v>932</v>
      </c>
      <c r="CT933">
        <v>0</v>
      </c>
      <c r="CU933" t="s">
        <v>932</v>
      </c>
      <c r="CV933">
        <v>8.3500511324126212E-6</v>
      </c>
      <c r="CW933" t="s">
        <v>932</v>
      </c>
      <c r="CX933">
        <v>1.9299311133034402E-5</v>
      </c>
      <c r="CY933" t="s">
        <v>932</v>
      </c>
      <c r="CZ933">
        <v>1.2726268346391704E-5</v>
      </c>
      <c r="DA933" t="s">
        <v>932</v>
      </c>
      <c r="DB933">
        <v>1.6679270528993061E-5</v>
      </c>
      <c r="DC933" t="s">
        <v>932</v>
      </c>
      <c r="DD933">
        <v>1.6781960708533862E-5</v>
      </c>
      <c r="DE933" t="s">
        <v>932</v>
      </c>
      <c r="DF933">
        <v>0</v>
      </c>
      <c r="DG933" t="s">
        <v>932</v>
      </c>
      <c r="DH933">
        <v>0</v>
      </c>
    </row>
    <row r="934" spans="1:112" x14ac:dyDescent="0.3">
      <c r="A934" t="s">
        <v>933</v>
      </c>
      <c r="B934">
        <v>6.6869714868828504E-6</v>
      </c>
      <c r="C934" t="s">
        <v>933</v>
      </c>
      <c r="D934">
        <v>0</v>
      </c>
      <c r="E934" t="s">
        <v>933</v>
      </c>
      <c r="F934">
        <v>0</v>
      </c>
      <c r="G934" t="s">
        <v>933</v>
      </c>
      <c r="H934">
        <v>3.6499124955084566E-6</v>
      </c>
      <c r="I934" t="s">
        <v>933</v>
      </c>
      <c r="J934">
        <v>6.4869113063546279E-6</v>
      </c>
      <c r="K934" t="s">
        <v>933</v>
      </c>
      <c r="L934">
        <v>1.659915251983316E-5</v>
      </c>
      <c r="M934" t="s">
        <v>933</v>
      </c>
      <c r="N934">
        <v>6.9237710926513695E-6</v>
      </c>
      <c r="O934" t="s">
        <v>933</v>
      </c>
      <c r="P934">
        <v>7.3969330645196038E-6</v>
      </c>
      <c r="Q934" t="s">
        <v>933</v>
      </c>
      <c r="R934">
        <v>0</v>
      </c>
      <c r="S934" t="s">
        <v>933</v>
      </c>
      <c r="T934">
        <v>3.7628260360967144E-6</v>
      </c>
      <c r="U934" t="s">
        <v>933</v>
      </c>
      <c r="V934">
        <v>1.1588204943186062E-5</v>
      </c>
      <c r="W934" t="s">
        <v>933</v>
      </c>
      <c r="X934">
        <v>0</v>
      </c>
      <c r="Y934" t="s">
        <v>933</v>
      </c>
      <c r="Z934">
        <v>1.6780757215757211E-5</v>
      </c>
      <c r="AA934" t="s">
        <v>933</v>
      </c>
      <c r="AB934">
        <v>6.0916924513374684E-6</v>
      </c>
      <c r="AC934" t="s">
        <v>933</v>
      </c>
      <c r="AD934">
        <v>4.9302350552339357E-6</v>
      </c>
      <c r="AE934" t="s">
        <v>933</v>
      </c>
      <c r="AF934">
        <v>0</v>
      </c>
      <c r="AG934" t="s">
        <v>933</v>
      </c>
      <c r="AH934">
        <v>9.6429047857907369E-6</v>
      </c>
      <c r="AI934" t="s">
        <v>933</v>
      </c>
      <c r="AJ934">
        <v>0</v>
      </c>
      <c r="AK934" t="s">
        <v>933</v>
      </c>
      <c r="AL934">
        <v>1.1108843212641012E-5</v>
      </c>
      <c r="AM934" t="s">
        <v>933</v>
      </c>
      <c r="AN934">
        <v>1.7449270852596304E-5</v>
      </c>
      <c r="AO934" t="s">
        <v>933</v>
      </c>
      <c r="AP934">
        <v>0</v>
      </c>
      <c r="AQ934" t="s">
        <v>933</v>
      </c>
      <c r="AR934">
        <v>1.1332880482137203E-5</v>
      </c>
      <c r="AS934" t="s">
        <v>933</v>
      </c>
      <c r="AT934">
        <v>0</v>
      </c>
      <c r="AU934" t="s">
        <v>933</v>
      </c>
      <c r="AV934">
        <v>5.3192769092172894E-6</v>
      </c>
      <c r="AW934" t="s">
        <v>933</v>
      </c>
      <c r="AX934">
        <v>0</v>
      </c>
      <c r="AY934" t="s">
        <v>933</v>
      </c>
      <c r="AZ934">
        <v>0</v>
      </c>
      <c r="BA934" t="s">
        <v>933</v>
      </c>
      <c r="BB934">
        <v>7.2027729715624894E-6</v>
      </c>
      <c r="BC934" t="s">
        <v>933</v>
      </c>
      <c r="BD934">
        <v>3.2246590845744963E-6</v>
      </c>
      <c r="BE934" t="s">
        <v>933</v>
      </c>
      <c r="BF934">
        <v>3.905862664463993E-6</v>
      </c>
      <c r="BG934" t="s">
        <v>933</v>
      </c>
      <c r="BH934">
        <v>3.1780566407097644E-6</v>
      </c>
      <c r="BI934" t="s">
        <v>933</v>
      </c>
      <c r="BJ934">
        <v>5.9159830922357757E-6</v>
      </c>
      <c r="BK934" t="s">
        <v>933</v>
      </c>
      <c r="BL934">
        <v>7.1380353873759554E-6</v>
      </c>
      <c r="BM934" t="s">
        <v>933</v>
      </c>
      <c r="BN934">
        <v>9.3797134601453156E-6</v>
      </c>
      <c r="BO934" t="s">
        <v>933</v>
      </c>
      <c r="BP934">
        <v>6.0398565636804746E-6</v>
      </c>
      <c r="BQ934" t="s">
        <v>933</v>
      </c>
      <c r="BR934">
        <v>0</v>
      </c>
      <c r="BS934" t="s">
        <v>933</v>
      </c>
      <c r="BT934">
        <v>5.3784646888488211E-6</v>
      </c>
      <c r="BU934" t="s">
        <v>933</v>
      </c>
      <c r="BV934">
        <v>0</v>
      </c>
      <c r="BW934" t="s">
        <v>933</v>
      </c>
      <c r="BX934">
        <v>0</v>
      </c>
      <c r="BY934" t="s">
        <v>933</v>
      </c>
      <c r="BZ934">
        <v>4.6958858651593194E-6</v>
      </c>
      <c r="CA934" t="s">
        <v>933</v>
      </c>
      <c r="CB934">
        <v>0</v>
      </c>
      <c r="CC934" t="s">
        <v>933</v>
      </c>
      <c r="CD934">
        <v>3.6254123468172781E-6</v>
      </c>
      <c r="CE934" t="s">
        <v>933</v>
      </c>
      <c r="CF934">
        <v>0</v>
      </c>
      <c r="CG934" t="s">
        <v>933</v>
      </c>
      <c r="CH934">
        <v>0</v>
      </c>
      <c r="CI934" t="s">
        <v>933</v>
      </c>
      <c r="CJ934">
        <v>2.9633175379917736E-6</v>
      </c>
      <c r="CK934" t="s">
        <v>933</v>
      </c>
      <c r="CL934">
        <v>0</v>
      </c>
      <c r="CM934" t="s">
        <v>933</v>
      </c>
      <c r="CN934">
        <v>0</v>
      </c>
      <c r="CO934" t="s">
        <v>933</v>
      </c>
      <c r="CP934">
        <v>0</v>
      </c>
      <c r="CQ934" t="s">
        <v>933</v>
      </c>
      <c r="CR934">
        <v>0</v>
      </c>
      <c r="CS934" t="s">
        <v>933</v>
      </c>
      <c r="CT934">
        <v>0</v>
      </c>
      <c r="CU934" t="s">
        <v>933</v>
      </c>
      <c r="CV934">
        <v>2.5583342411908464E-6</v>
      </c>
      <c r="CW934" t="s">
        <v>933</v>
      </c>
      <c r="CX934">
        <v>5.5064708589434631E-6</v>
      </c>
      <c r="CY934" t="s">
        <v>933</v>
      </c>
      <c r="CZ934">
        <v>3.5234990077299236E-6</v>
      </c>
      <c r="DA934" t="s">
        <v>933</v>
      </c>
      <c r="DB934">
        <v>4.7313613482679276E-6</v>
      </c>
      <c r="DC934" t="s">
        <v>933</v>
      </c>
      <c r="DD934">
        <v>4.6482518587927581E-6</v>
      </c>
      <c r="DE934" t="s">
        <v>933</v>
      </c>
      <c r="DF934">
        <v>0</v>
      </c>
      <c r="DG934" t="s">
        <v>933</v>
      </c>
      <c r="DH934">
        <v>0</v>
      </c>
    </row>
    <row r="935" spans="1:112" x14ac:dyDescent="0.3">
      <c r="A935" t="s">
        <v>934</v>
      </c>
      <c r="B935">
        <v>1.2109220559513898E-4</v>
      </c>
      <c r="C935" t="s">
        <v>934</v>
      </c>
      <c r="D935">
        <v>0</v>
      </c>
      <c r="E935" t="s">
        <v>934</v>
      </c>
      <c r="F935">
        <v>0</v>
      </c>
      <c r="G935" t="s">
        <v>934</v>
      </c>
      <c r="H935">
        <v>9.8271203309054997E-5</v>
      </c>
      <c r="I935" t="s">
        <v>934</v>
      </c>
      <c r="J935">
        <v>1.2674938319964143E-4</v>
      </c>
      <c r="K935" t="s">
        <v>934</v>
      </c>
      <c r="L935">
        <v>2.6815961740179355E-4</v>
      </c>
      <c r="M935" t="s">
        <v>934</v>
      </c>
      <c r="N935">
        <v>1.4173546846138872E-4</v>
      </c>
      <c r="O935" t="s">
        <v>934</v>
      </c>
      <c r="P935">
        <v>1.7477696284052616E-4</v>
      </c>
      <c r="Q935" t="s">
        <v>934</v>
      </c>
      <c r="R935">
        <v>0</v>
      </c>
      <c r="S935" t="s">
        <v>934</v>
      </c>
      <c r="T935">
        <v>8.9526457142275555E-5</v>
      </c>
      <c r="U935" t="s">
        <v>934</v>
      </c>
      <c r="V935">
        <v>1.6442146775641405E-4</v>
      </c>
      <c r="W935" t="s">
        <v>934</v>
      </c>
      <c r="X935">
        <v>0</v>
      </c>
      <c r="Y935" t="s">
        <v>934</v>
      </c>
      <c r="Z935">
        <v>2.2498470517895826E-4</v>
      </c>
      <c r="AA935" t="s">
        <v>934</v>
      </c>
      <c r="AB935">
        <v>1.3449399658167728E-4</v>
      </c>
      <c r="AC935" t="s">
        <v>934</v>
      </c>
      <c r="AD935">
        <v>1.01788619038704E-4</v>
      </c>
      <c r="AE935" t="s">
        <v>934</v>
      </c>
      <c r="AF935">
        <v>0</v>
      </c>
      <c r="AG935" t="s">
        <v>934</v>
      </c>
      <c r="AH935">
        <v>1.7135683779422107E-4</v>
      </c>
      <c r="AI935" t="s">
        <v>934</v>
      </c>
      <c r="AJ935">
        <v>0</v>
      </c>
      <c r="AK935" t="s">
        <v>934</v>
      </c>
      <c r="AL935">
        <v>1.9299004635497024E-4</v>
      </c>
      <c r="AM935" t="s">
        <v>934</v>
      </c>
      <c r="AN935">
        <v>1.8319517304145436E-4</v>
      </c>
      <c r="AO935" t="s">
        <v>934</v>
      </c>
      <c r="AP935">
        <v>0</v>
      </c>
      <c r="AQ935" t="s">
        <v>934</v>
      </c>
      <c r="AR935">
        <v>2.3800945554281567E-4</v>
      </c>
      <c r="AS935" t="s">
        <v>934</v>
      </c>
      <c r="AT935">
        <v>0</v>
      </c>
      <c r="AU935" t="s">
        <v>934</v>
      </c>
      <c r="AV935">
        <v>1.3716817050554931E-4</v>
      </c>
      <c r="AW935" t="s">
        <v>934</v>
      </c>
      <c r="AX935">
        <v>0</v>
      </c>
      <c r="AY935" t="s">
        <v>934</v>
      </c>
      <c r="AZ935">
        <v>0</v>
      </c>
      <c r="BA935" t="s">
        <v>934</v>
      </c>
      <c r="BB935">
        <v>1.4980102674723675E-4</v>
      </c>
      <c r="BC935" t="s">
        <v>934</v>
      </c>
      <c r="BD935">
        <v>1.6502726432123668E-4</v>
      </c>
      <c r="BE935" t="s">
        <v>934</v>
      </c>
      <c r="BF935">
        <v>1.9988898577472363E-4</v>
      </c>
      <c r="BG935" t="s">
        <v>934</v>
      </c>
      <c r="BH935">
        <v>1.6264230575904122E-4</v>
      </c>
      <c r="BI935" t="s">
        <v>934</v>
      </c>
      <c r="BJ935">
        <v>1.4774016421469755E-4</v>
      </c>
      <c r="BK935" t="s">
        <v>934</v>
      </c>
      <c r="BL935">
        <v>1.7825854358558907E-4</v>
      </c>
      <c r="BM935" t="s">
        <v>934</v>
      </c>
      <c r="BN935">
        <v>2.3424008971177323E-4</v>
      </c>
      <c r="BO935" t="s">
        <v>934</v>
      </c>
      <c r="BP935">
        <v>1.5083366430643276E-4</v>
      </c>
      <c r="BQ935" t="s">
        <v>934</v>
      </c>
      <c r="BR935">
        <v>0</v>
      </c>
      <c r="BS935" t="s">
        <v>934</v>
      </c>
      <c r="BT935">
        <v>1.3066726257257794E-4</v>
      </c>
      <c r="BU935" t="s">
        <v>934</v>
      </c>
      <c r="BV935">
        <v>0</v>
      </c>
      <c r="BW935" t="s">
        <v>934</v>
      </c>
      <c r="BX935">
        <v>0</v>
      </c>
      <c r="BY935" t="s">
        <v>934</v>
      </c>
      <c r="BZ935">
        <v>1.1004154828272519E-3</v>
      </c>
      <c r="CA935" t="s">
        <v>934</v>
      </c>
      <c r="CB935">
        <v>0</v>
      </c>
      <c r="CC935" t="s">
        <v>934</v>
      </c>
      <c r="CD935">
        <v>1.931719687074524E-4</v>
      </c>
      <c r="CE935" t="s">
        <v>934</v>
      </c>
      <c r="CF935">
        <v>0</v>
      </c>
      <c r="CG935" t="s">
        <v>934</v>
      </c>
      <c r="CH935">
        <v>0</v>
      </c>
      <c r="CI935" t="s">
        <v>934</v>
      </c>
      <c r="CJ935">
        <v>8.9041047016888799E-5</v>
      </c>
      <c r="CK935" t="s">
        <v>934</v>
      </c>
      <c r="CL935">
        <v>0</v>
      </c>
      <c r="CM935" t="s">
        <v>934</v>
      </c>
      <c r="CN935">
        <v>0</v>
      </c>
      <c r="CO935" t="s">
        <v>934</v>
      </c>
      <c r="CP935">
        <v>0</v>
      </c>
      <c r="CQ935" t="s">
        <v>934</v>
      </c>
      <c r="CR935">
        <v>0</v>
      </c>
      <c r="CS935" t="s">
        <v>934</v>
      </c>
      <c r="CT935">
        <v>0</v>
      </c>
      <c r="CU935" t="s">
        <v>934</v>
      </c>
      <c r="CV935">
        <v>1.0216477258509738E-4</v>
      </c>
      <c r="CW935" t="s">
        <v>934</v>
      </c>
      <c r="CX935">
        <v>2.9339994649018285E-4</v>
      </c>
      <c r="CY935" t="s">
        <v>934</v>
      </c>
      <c r="CZ935">
        <v>1.5885908316111568E-4</v>
      </c>
      <c r="DA935" t="s">
        <v>934</v>
      </c>
      <c r="DB935">
        <v>1.1521200570353264E-4</v>
      </c>
      <c r="DC935" t="s">
        <v>934</v>
      </c>
      <c r="DD935">
        <v>1.4191419914339498E-4</v>
      </c>
      <c r="DE935" t="s">
        <v>934</v>
      </c>
      <c r="DF935">
        <v>0</v>
      </c>
      <c r="DG935" t="s">
        <v>934</v>
      </c>
      <c r="DH935">
        <v>0</v>
      </c>
    </row>
    <row r="936" spans="1:112" x14ac:dyDescent="0.3">
      <c r="A936" t="s">
        <v>935</v>
      </c>
      <c r="B936">
        <v>9.1650604839502002E-5</v>
      </c>
      <c r="C936" t="s">
        <v>935</v>
      </c>
      <c r="D936">
        <v>0</v>
      </c>
      <c r="E936" t="s">
        <v>935</v>
      </c>
      <c r="F936">
        <v>0</v>
      </c>
      <c r="G936" t="s">
        <v>935</v>
      </c>
      <c r="H936">
        <v>5.8216590018780693E-5</v>
      </c>
      <c r="I936" t="s">
        <v>935</v>
      </c>
      <c r="J936">
        <v>8.8233056099386374E-5</v>
      </c>
      <c r="K936" t="s">
        <v>935</v>
      </c>
      <c r="L936">
        <v>3.1914011525797914E-4</v>
      </c>
      <c r="M936" t="s">
        <v>935</v>
      </c>
      <c r="N936">
        <v>1.0693007216717245E-4</v>
      </c>
      <c r="O936" t="s">
        <v>935</v>
      </c>
      <c r="P936">
        <v>1.1260769878607802E-4</v>
      </c>
      <c r="Q936" t="s">
        <v>935</v>
      </c>
      <c r="R936">
        <v>0</v>
      </c>
      <c r="S936" t="s">
        <v>935</v>
      </c>
      <c r="T936">
        <v>5.9547501117273014E-5</v>
      </c>
      <c r="U936" t="s">
        <v>935</v>
      </c>
      <c r="V936">
        <v>1.7862327356681478E-4</v>
      </c>
      <c r="W936" t="s">
        <v>935</v>
      </c>
      <c r="X936">
        <v>0</v>
      </c>
      <c r="Y936" t="s">
        <v>935</v>
      </c>
      <c r="Z936">
        <v>2.7194237674380673E-4</v>
      </c>
      <c r="AA936" t="s">
        <v>935</v>
      </c>
      <c r="AB936">
        <v>9.8528850027125838E-5</v>
      </c>
      <c r="AC936" t="s">
        <v>935</v>
      </c>
      <c r="AD936">
        <v>8.1834377971106497E-5</v>
      </c>
      <c r="AE936" t="s">
        <v>935</v>
      </c>
      <c r="AF936">
        <v>0</v>
      </c>
      <c r="AG936" t="s">
        <v>935</v>
      </c>
      <c r="AH936">
        <v>1.6010951829104338E-4</v>
      </c>
      <c r="AI936" t="s">
        <v>935</v>
      </c>
      <c r="AJ936">
        <v>0</v>
      </c>
      <c r="AK936" t="s">
        <v>935</v>
      </c>
      <c r="AL936">
        <v>1.8170552892226457E-4</v>
      </c>
      <c r="AM936" t="s">
        <v>935</v>
      </c>
      <c r="AN936">
        <v>2.5701050301506689E-4</v>
      </c>
      <c r="AO936" t="s">
        <v>935</v>
      </c>
      <c r="AP936">
        <v>0</v>
      </c>
      <c r="AQ936" t="s">
        <v>935</v>
      </c>
      <c r="AR936">
        <v>1.9233899138740884E-4</v>
      </c>
      <c r="AS936" t="s">
        <v>935</v>
      </c>
      <c r="AT936">
        <v>0</v>
      </c>
      <c r="AU936" t="s">
        <v>935</v>
      </c>
      <c r="AV936">
        <v>8.6573988144008444E-5</v>
      </c>
      <c r="AW936" t="s">
        <v>935</v>
      </c>
      <c r="AX936">
        <v>0</v>
      </c>
      <c r="AY936" t="s">
        <v>935</v>
      </c>
      <c r="AZ936">
        <v>0</v>
      </c>
      <c r="BA936" t="s">
        <v>935</v>
      </c>
      <c r="BB936">
        <v>1.1633156519094124E-4</v>
      </c>
      <c r="BC936" t="s">
        <v>935</v>
      </c>
      <c r="BD936">
        <v>5.1309218909014504E-5</v>
      </c>
      <c r="BE936" t="s">
        <v>935</v>
      </c>
      <c r="BF936">
        <v>6.2148201411193688E-5</v>
      </c>
      <c r="BG936" t="s">
        <v>935</v>
      </c>
      <c r="BH936">
        <v>5.0567703218903754E-5</v>
      </c>
      <c r="BI936" t="s">
        <v>935</v>
      </c>
      <c r="BJ936">
        <v>9.7836162767552261E-5</v>
      </c>
      <c r="BK936" t="s">
        <v>935</v>
      </c>
      <c r="BL936">
        <v>1.1804597592072058E-4</v>
      </c>
      <c r="BM936" t="s">
        <v>935</v>
      </c>
      <c r="BN936">
        <v>1.551179523246981E-4</v>
      </c>
      <c r="BO936" t="s">
        <v>935</v>
      </c>
      <c r="BP936">
        <v>9.9884732548409175E-5</v>
      </c>
      <c r="BQ936" t="s">
        <v>935</v>
      </c>
      <c r="BR936">
        <v>0</v>
      </c>
      <c r="BS936" t="s">
        <v>935</v>
      </c>
      <c r="BT936">
        <v>7.9204247695020496E-5</v>
      </c>
      <c r="BU936" t="s">
        <v>935</v>
      </c>
      <c r="BV936">
        <v>0</v>
      </c>
      <c r="BW936" t="s">
        <v>935</v>
      </c>
      <c r="BX936">
        <v>0</v>
      </c>
      <c r="BY936" t="s">
        <v>935</v>
      </c>
      <c r="BZ936">
        <v>9.1060472092436919E-5</v>
      </c>
      <c r="CA936" t="s">
        <v>935</v>
      </c>
      <c r="CB936">
        <v>0</v>
      </c>
      <c r="CC936" t="s">
        <v>935</v>
      </c>
      <c r="CD936">
        <v>5.7128366631254787E-5</v>
      </c>
      <c r="CE936" t="s">
        <v>935</v>
      </c>
      <c r="CF936">
        <v>0</v>
      </c>
      <c r="CG936" t="s">
        <v>935</v>
      </c>
      <c r="CH936">
        <v>0</v>
      </c>
      <c r="CI936" t="s">
        <v>935</v>
      </c>
      <c r="CJ936">
        <v>4.972752183171405E-5</v>
      </c>
      <c r="CK936" t="s">
        <v>935</v>
      </c>
      <c r="CL936">
        <v>0</v>
      </c>
      <c r="CM936" t="s">
        <v>935</v>
      </c>
      <c r="CN936">
        <v>0</v>
      </c>
      <c r="CO936" t="s">
        <v>935</v>
      </c>
      <c r="CP936">
        <v>0</v>
      </c>
      <c r="CQ936" t="s">
        <v>935</v>
      </c>
      <c r="CR936">
        <v>0</v>
      </c>
      <c r="CS936" t="s">
        <v>935</v>
      </c>
      <c r="CT936">
        <v>0</v>
      </c>
      <c r="CU936" t="s">
        <v>935</v>
      </c>
      <c r="CV936">
        <v>3.8484071445143387E-5</v>
      </c>
      <c r="CW936" t="s">
        <v>935</v>
      </c>
      <c r="CX936">
        <v>8.6769629695816088E-5</v>
      </c>
      <c r="CY936" t="s">
        <v>935</v>
      </c>
      <c r="CZ936">
        <v>4.7892079628670358E-5</v>
      </c>
      <c r="DA936" t="s">
        <v>935</v>
      </c>
      <c r="DB936">
        <v>7.1457356169558043E-5</v>
      </c>
      <c r="DC936" t="s">
        <v>935</v>
      </c>
      <c r="DD936">
        <v>7.7903600114792701E-5</v>
      </c>
      <c r="DE936" t="s">
        <v>935</v>
      </c>
      <c r="DF936">
        <v>0</v>
      </c>
      <c r="DG936" t="s">
        <v>935</v>
      </c>
      <c r="DH936">
        <v>0</v>
      </c>
    </row>
    <row r="937" spans="1:112" x14ac:dyDescent="0.3">
      <c r="A937" t="s">
        <v>936</v>
      </c>
      <c r="B937">
        <v>1.8656806285760678E-4</v>
      </c>
      <c r="C937" t="s">
        <v>936</v>
      </c>
      <c r="D937">
        <v>0</v>
      </c>
      <c r="E937" t="s">
        <v>936</v>
      </c>
      <c r="F937">
        <v>0</v>
      </c>
      <c r="G937" t="s">
        <v>936</v>
      </c>
      <c r="H937">
        <v>1.0884220410528366E-4</v>
      </c>
      <c r="I937" t="s">
        <v>936</v>
      </c>
      <c r="J937">
        <v>1.8524353663430256E-4</v>
      </c>
      <c r="K937" t="s">
        <v>936</v>
      </c>
      <c r="L937">
        <v>5.5232746651282362E-4</v>
      </c>
      <c r="M937" t="s">
        <v>936</v>
      </c>
      <c r="N937">
        <v>2.1061850672640168E-4</v>
      </c>
      <c r="O937" t="s">
        <v>936</v>
      </c>
      <c r="P937">
        <v>2.084332968614567E-4</v>
      </c>
      <c r="Q937" t="s">
        <v>936</v>
      </c>
      <c r="R937">
        <v>0</v>
      </c>
      <c r="S937" t="s">
        <v>936</v>
      </c>
      <c r="T937">
        <v>1.1669328675528624E-4</v>
      </c>
      <c r="U937" t="s">
        <v>936</v>
      </c>
      <c r="V937">
        <v>3.4863738504277398E-4</v>
      </c>
      <c r="W937" t="s">
        <v>936</v>
      </c>
      <c r="X937">
        <v>0</v>
      </c>
      <c r="Y937" t="s">
        <v>936</v>
      </c>
      <c r="Z937">
        <v>5.1902532144054172E-4</v>
      </c>
      <c r="AA937" t="s">
        <v>936</v>
      </c>
      <c r="AB937">
        <v>1.9469096105650746E-4</v>
      </c>
      <c r="AC937" t="s">
        <v>936</v>
      </c>
      <c r="AD937">
        <v>1.6311274208387838E-4</v>
      </c>
      <c r="AE937" t="s">
        <v>936</v>
      </c>
      <c r="AF937">
        <v>0</v>
      </c>
      <c r="AG937" t="s">
        <v>936</v>
      </c>
      <c r="AH937">
        <v>3.0177308137812752E-4</v>
      </c>
      <c r="AI937" t="s">
        <v>936</v>
      </c>
      <c r="AJ937">
        <v>0</v>
      </c>
      <c r="AK937" t="s">
        <v>936</v>
      </c>
      <c r="AL937">
        <v>3.3570279547970484E-4</v>
      </c>
      <c r="AM937" t="s">
        <v>936</v>
      </c>
      <c r="AN937">
        <v>4.9914688311105792E-4</v>
      </c>
      <c r="AO937" t="s">
        <v>936</v>
      </c>
      <c r="AP937">
        <v>0</v>
      </c>
      <c r="AQ937" t="s">
        <v>936</v>
      </c>
      <c r="AR937">
        <v>3.6012153714679637E-4</v>
      </c>
      <c r="AS937" t="s">
        <v>936</v>
      </c>
      <c r="AT937">
        <v>0</v>
      </c>
      <c r="AU937" t="s">
        <v>936</v>
      </c>
      <c r="AV937">
        <v>1.6373317990486593E-4</v>
      </c>
      <c r="AW937" t="s">
        <v>936</v>
      </c>
      <c r="AX937">
        <v>0</v>
      </c>
      <c r="AY937" t="s">
        <v>936</v>
      </c>
      <c r="AZ937">
        <v>0</v>
      </c>
      <c r="BA937" t="s">
        <v>936</v>
      </c>
      <c r="BB937">
        <v>2.2802664959836131E-4</v>
      </c>
      <c r="BC937" t="s">
        <v>936</v>
      </c>
      <c r="BD937">
        <v>9.0658090271726995E-5</v>
      </c>
      <c r="BE937" t="s">
        <v>936</v>
      </c>
      <c r="BF937">
        <v>1.0980945299754961E-4</v>
      </c>
      <c r="BG937" t="s">
        <v>936</v>
      </c>
      <c r="BH937">
        <v>8.9347908835328945E-5</v>
      </c>
      <c r="BI937" t="s">
        <v>936</v>
      </c>
      <c r="BJ937">
        <v>1.7904508703196355E-4</v>
      </c>
      <c r="BK937" t="s">
        <v>936</v>
      </c>
      <c r="BL937">
        <v>2.1603005765774664E-4</v>
      </c>
      <c r="BM937" t="s">
        <v>936</v>
      </c>
      <c r="BN937">
        <v>2.8387363451591591E-4</v>
      </c>
      <c r="BO937" t="s">
        <v>936</v>
      </c>
      <c r="BP937">
        <v>1.8279407301742697E-4</v>
      </c>
      <c r="BQ937" t="s">
        <v>936</v>
      </c>
      <c r="BR937">
        <v>0</v>
      </c>
      <c r="BS937" t="s">
        <v>936</v>
      </c>
      <c r="BT937">
        <v>1.531718927079319E-4</v>
      </c>
      <c r="BU937" t="s">
        <v>936</v>
      </c>
      <c r="BV937">
        <v>0</v>
      </c>
      <c r="BW937" t="s">
        <v>936</v>
      </c>
      <c r="BX937">
        <v>0</v>
      </c>
      <c r="BY937" t="s">
        <v>936</v>
      </c>
      <c r="BZ937">
        <v>9.2883608702204118E-5</v>
      </c>
      <c r="CA937" t="s">
        <v>936</v>
      </c>
      <c r="CB937">
        <v>0</v>
      </c>
      <c r="CC937" t="s">
        <v>936</v>
      </c>
      <c r="CD937">
        <v>9.62226494641816E-5</v>
      </c>
      <c r="CE937" t="s">
        <v>936</v>
      </c>
      <c r="CF937">
        <v>0</v>
      </c>
      <c r="CG937" t="s">
        <v>936</v>
      </c>
      <c r="CH937">
        <v>0</v>
      </c>
      <c r="CI937" t="s">
        <v>936</v>
      </c>
      <c r="CJ937">
        <v>9.2723369480542935E-5</v>
      </c>
      <c r="CK937" t="s">
        <v>936</v>
      </c>
      <c r="CL937">
        <v>0</v>
      </c>
      <c r="CM937" t="s">
        <v>936</v>
      </c>
      <c r="CN937">
        <v>0</v>
      </c>
      <c r="CO937" t="s">
        <v>936</v>
      </c>
      <c r="CP937">
        <v>0</v>
      </c>
      <c r="CQ937" t="s">
        <v>936</v>
      </c>
      <c r="CR937">
        <v>0</v>
      </c>
      <c r="CS937" t="s">
        <v>936</v>
      </c>
      <c r="CT937">
        <v>0</v>
      </c>
      <c r="CU937" t="s">
        <v>936</v>
      </c>
      <c r="CV937">
        <v>6.5772752260222708E-5</v>
      </c>
      <c r="CW937" t="s">
        <v>936</v>
      </c>
      <c r="CX937">
        <v>1.4614812531668858E-4</v>
      </c>
      <c r="CY937" t="s">
        <v>936</v>
      </c>
      <c r="CZ937">
        <v>7.9258831945470067E-5</v>
      </c>
      <c r="DA937" t="s">
        <v>936</v>
      </c>
      <c r="DB937">
        <v>1.3546662741166957E-4</v>
      </c>
      <c r="DC937" t="s">
        <v>936</v>
      </c>
      <c r="DD937">
        <v>1.4498681702276945E-4</v>
      </c>
      <c r="DE937" t="s">
        <v>936</v>
      </c>
      <c r="DF937">
        <v>0</v>
      </c>
      <c r="DG937" t="s">
        <v>936</v>
      </c>
      <c r="DH937">
        <v>0</v>
      </c>
    </row>
    <row r="938" spans="1:112" x14ac:dyDescent="0.3">
      <c r="A938" t="s">
        <v>937</v>
      </c>
      <c r="B938">
        <v>8.9769100189780545E-5</v>
      </c>
      <c r="C938" t="s">
        <v>937</v>
      </c>
      <c r="D938">
        <v>0</v>
      </c>
      <c r="E938" t="s">
        <v>937</v>
      </c>
      <c r="F938">
        <v>0</v>
      </c>
      <c r="G938" t="s">
        <v>937</v>
      </c>
      <c r="H938">
        <v>5.3503498776882846E-5</v>
      </c>
      <c r="I938" t="s">
        <v>937</v>
      </c>
      <c r="J938">
        <v>9.1173557245810696E-5</v>
      </c>
      <c r="K938" t="s">
        <v>937</v>
      </c>
      <c r="L938">
        <v>4.8009830908852434E-4</v>
      </c>
      <c r="M938" t="s">
        <v>937</v>
      </c>
      <c r="N938">
        <v>1.028200137243245E-4</v>
      </c>
      <c r="O938" t="s">
        <v>937</v>
      </c>
      <c r="P938">
        <v>1.0894989134493719E-4</v>
      </c>
      <c r="Q938" t="s">
        <v>937</v>
      </c>
      <c r="R938">
        <v>0</v>
      </c>
      <c r="S938" t="s">
        <v>937</v>
      </c>
      <c r="T938">
        <v>5.7313266261470417E-5</v>
      </c>
      <c r="U938" t="s">
        <v>937</v>
      </c>
      <c r="V938">
        <v>1.7380614583709518E-4</v>
      </c>
      <c r="W938" t="s">
        <v>937</v>
      </c>
      <c r="X938">
        <v>0</v>
      </c>
      <c r="Y938" t="s">
        <v>937</v>
      </c>
      <c r="Z938">
        <v>3.0081770749443905E-4</v>
      </c>
      <c r="AA938" t="s">
        <v>937</v>
      </c>
      <c r="AB938">
        <v>9.4586096443134029E-5</v>
      </c>
      <c r="AC938" t="s">
        <v>937</v>
      </c>
      <c r="AD938">
        <v>7.5457949204385888E-5</v>
      </c>
      <c r="AE938" t="s">
        <v>937</v>
      </c>
      <c r="AF938">
        <v>0</v>
      </c>
      <c r="AG938" t="s">
        <v>937</v>
      </c>
      <c r="AH938">
        <v>1.5037083956054368E-4</v>
      </c>
      <c r="AI938" t="s">
        <v>937</v>
      </c>
      <c r="AJ938">
        <v>0</v>
      </c>
      <c r="AK938" t="s">
        <v>937</v>
      </c>
      <c r="AL938">
        <v>1.6101053893271844E-4</v>
      </c>
      <c r="AM938" t="s">
        <v>937</v>
      </c>
      <c r="AN938">
        <v>2.1877102378945335E-4</v>
      </c>
      <c r="AO938" t="s">
        <v>937</v>
      </c>
      <c r="AP938">
        <v>0</v>
      </c>
      <c r="AQ938" t="s">
        <v>937</v>
      </c>
      <c r="AR938">
        <v>2.1536879183952579E-4</v>
      </c>
      <c r="AS938" t="s">
        <v>937</v>
      </c>
      <c r="AT938">
        <v>0</v>
      </c>
      <c r="AU938" t="s">
        <v>937</v>
      </c>
      <c r="AV938">
        <v>8.1550931860746489E-5</v>
      </c>
      <c r="AW938" t="s">
        <v>937</v>
      </c>
      <c r="AX938">
        <v>0</v>
      </c>
      <c r="AY938" t="s">
        <v>937</v>
      </c>
      <c r="AZ938">
        <v>0</v>
      </c>
      <c r="BA938" t="s">
        <v>937</v>
      </c>
      <c r="BB938">
        <v>1.088492886569126E-4</v>
      </c>
      <c r="BC938" t="s">
        <v>937</v>
      </c>
      <c r="BD938">
        <v>4.5515428255362922E-5</v>
      </c>
      <c r="BE938" t="s">
        <v>937</v>
      </c>
      <c r="BF938">
        <v>5.51304827241709E-5</v>
      </c>
      <c r="BG938" t="s">
        <v>937</v>
      </c>
      <c r="BH938">
        <v>4.4857643755045603E-5</v>
      </c>
      <c r="BI938" t="s">
        <v>937</v>
      </c>
      <c r="BJ938">
        <v>8.5902405932977098E-5</v>
      </c>
      <c r="BK938" t="s">
        <v>937</v>
      </c>
      <c r="BL938">
        <v>1.0364708805939863E-4</v>
      </c>
      <c r="BM938" t="s">
        <v>937</v>
      </c>
      <c r="BN938">
        <v>1.3619713824057853E-4</v>
      </c>
      <c r="BO938" t="s">
        <v>937</v>
      </c>
      <c r="BP938">
        <v>8.7701098263466191E-5</v>
      </c>
      <c r="BQ938" t="s">
        <v>937</v>
      </c>
      <c r="BR938">
        <v>0</v>
      </c>
      <c r="BS938" t="s">
        <v>937</v>
      </c>
      <c r="BT938">
        <v>7.7875050759217896E-5</v>
      </c>
      <c r="BU938" t="s">
        <v>937</v>
      </c>
      <c r="BV938">
        <v>0</v>
      </c>
      <c r="BW938" t="s">
        <v>937</v>
      </c>
      <c r="BX938">
        <v>0</v>
      </c>
      <c r="BY938" t="s">
        <v>937</v>
      </c>
      <c r="BZ938">
        <v>4.0882054590789848E-5</v>
      </c>
      <c r="CA938" t="s">
        <v>937</v>
      </c>
      <c r="CB938">
        <v>0</v>
      </c>
      <c r="CC938" t="s">
        <v>937</v>
      </c>
      <c r="CD938">
        <v>5.0805511085393691E-5</v>
      </c>
      <c r="CE938" t="s">
        <v>937</v>
      </c>
      <c r="CF938">
        <v>0</v>
      </c>
      <c r="CG938" t="s">
        <v>937</v>
      </c>
      <c r="CH938">
        <v>0</v>
      </c>
      <c r="CI938" t="s">
        <v>937</v>
      </c>
      <c r="CJ938">
        <v>4.7118054455307612E-5</v>
      </c>
      <c r="CK938" t="s">
        <v>937</v>
      </c>
      <c r="CL938">
        <v>0</v>
      </c>
      <c r="CM938" t="s">
        <v>937</v>
      </c>
      <c r="CN938">
        <v>0</v>
      </c>
      <c r="CO938" t="s">
        <v>937</v>
      </c>
      <c r="CP938">
        <v>0</v>
      </c>
      <c r="CQ938" t="s">
        <v>937</v>
      </c>
      <c r="CR938">
        <v>0</v>
      </c>
      <c r="CS938" t="s">
        <v>937</v>
      </c>
      <c r="CT938">
        <v>0</v>
      </c>
      <c r="CU938" t="s">
        <v>937</v>
      </c>
      <c r="CV938">
        <v>3.3533397062676594E-5</v>
      </c>
      <c r="CW938" t="s">
        <v>937</v>
      </c>
      <c r="CX938">
        <v>7.7166138179520383E-5</v>
      </c>
      <c r="CY938" t="s">
        <v>937</v>
      </c>
      <c r="CZ938">
        <v>4.0875952484369491E-5</v>
      </c>
      <c r="DA938" t="s">
        <v>937</v>
      </c>
      <c r="DB938">
        <v>7.1416614247512902E-5</v>
      </c>
      <c r="DC938" t="s">
        <v>937</v>
      </c>
      <c r="DD938">
        <v>7.3726980848873929E-5</v>
      </c>
      <c r="DE938" t="s">
        <v>937</v>
      </c>
      <c r="DF938">
        <v>0</v>
      </c>
      <c r="DG938" t="s">
        <v>937</v>
      </c>
      <c r="DH938">
        <v>0</v>
      </c>
    </row>
    <row r="939" spans="1:112" x14ac:dyDescent="0.3">
      <c r="A939" t="s">
        <v>938</v>
      </c>
      <c r="B939">
        <v>5.3152183083901177E-5</v>
      </c>
      <c r="C939" t="s">
        <v>938</v>
      </c>
      <c r="D939">
        <v>0</v>
      </c>
      <c r="E939" t="s">
        <v>938</v>
      </c>
      <c r="F939">
        <v>0</v>
      </c>
      <c r="G939" t="s">
        <v>938</v>
      </c>
      <c r="H939">
        <v>3.2261492247205171E-5</v>
      </c>
      <c r="I939" t="s">
        <v>938</v>
      </c>
      <c r="J939">
        <v>5.4151038101031475E-5</v>
      </c>
      <c r="K939" t="s">
        <v>938</v>
      </c>
      <c r="L939">
        <v>1.4166663016501396E-4</v>
      </c>
      <c r="M939" t="s">
        <v>938</v>
      </c>
      <c r="N939">
        <v>5.7131820632585247E-5</v>
      </c>
      <c r="O939" t="s">
        <v>938</v>
      </c>
      <c r="P939">
        <v>5.9957395547645414E-5</v>
      </c>
      <c r="Q939" t="s">
        <v>938</v>
      </c>
      <c r="R939">
        <v>0</v>
      </c>
      <c r="S939" t="s">
        <v>938</v>
      </c>
      <c r="T939">
        <v>3.4053774027834178E-5</v>
      </c>
      <c r="U939" t="s">
        <v>938</v>
      </c>
      <c r="V939">
        <v>8.9169776547292384E-5</v>
      </c>
      <c r="W939" t="s">
        <v>938</v>
      </c>
      <c r="X939">
        <v>0</v>
      </c>
      <c r="Y939" t="s">
        <v>938</v>
      </c>
      <c r="Z939">
        <v>1.3059155432057937E-4</v>
      </c>
      <c r="AA939" t="s">
        <v>938</v>
      </c>
      <c r="AB939">
        <v>5.4209885784960038E-5</v>
      </c>
      <c r="AC939" t="s">
        <v>938</v>
      </c>
      <c r="AD939">
        <v>4.5658182171835162E-5</v>
      </c>
      <c r="AE939" t="s">
        <v>938</v>
      </c>
      <c r="AF939">
        <v>0</v>
      </c>
      <c r="AG939" t="s">
        <v>938</v>
      </c>
      <c r="AH939">
        <v>7.9263042423887364E-5</v>
      </c>
      <c r="AI939" t="s">
        <v>938</v>
      </c>
      <c r="AJ939">
        <v>0</v>
      </c>
      <c r="AK939" t="s">
        <v>938</v>
      </c>
      <c r="AL939">
        <v>8.9453326429758304E-5</v>
      </c>
      <c r="AM939" t="s">
        <v>938</v>
      </c>
      <c r="AN939">
        <v>1.2836748922542349E-4</v>
      </c>
      <c r="AO939" t="s">
        <v>938</v>
      </c>
      <c r="AP939">
        <v>0</v>
      </c>
      <c r="AQ939" t="s">
        <v>938</v>
      </c>
      <c r="AR939">
        <v>9.3676233932175676E-5</v>
      </c>
      <c r="AS939" t="s">
        <v>938</v>
      </c>
      <c r="AT939">
        <v>0</v>
      </c>
      <c r="AU939" t="s">
        <v>938</v>
      </c>
      <c r="AV939">
        <v>4.7483248951537458E-5</v>
      </c>
      <c r="AW939" t="s">
        <v>938</v>
      </c>
      <c r="AX939">
        <v>0</v>
      </c>
      <c r="AY939" t="s">
        <v>938</v>
      </c>
      <c r="AZ939">
        <v>0</v>
      </c>
      <c r="BA939" t="s">
        <v>938</v>
      </c>
      <c r="BB939">
        <v>6.1909269524889487E-5</v>
      </c>
      <c r="BC939" t="s">
        <v>938</v>
      </c>
      <c r="BD939">
        <v>2.8079830755728173E-5</v>
      </c>
      <c r="BE939" t="s">
        <v>938</v>
      </c>
      <c r="BF939">
        <v>3.4011645749691292E-5</v>
      </c>
      <c r="BG939" t="s">
        <v>938</v>
      </c>
      <c r="BH939">
        <v>2.7674023726594206E-5</v>
      </c>
      <c r="BI939" t="s">
        <v>938</v>
      </c>
      <c r="BJ939">
        <v>4.800427478739459E-5</v>
      </c>
      <c r="BK939" t="s">
        <v>938</v>
      </c>
      <c r="BL939">
        <v>5.7920417623569063E-5</v>
      </c>
      <c r="BM939" t="s">
        <v>938</v>
      </c>
      <c r="BN939">
        <v>7.6110146841731809E-5</v>
      </c>
      <c r="BO939" t="s">
        <v>938</v>
      </c>
      <c r="BP939">
        <v>4.9009425843896493E-5</v>
      </c>
      <c r="BQ939" t="s">
        <v>938</v>
      </c>
      <c r="BR939">
        <v>0</v>
      </c>
      <c r="BS939" t="s">
        <v>938</v>
      </c>
      <c r="BT939">
        <v>4.4230080482023764E-5</v>
      </c>
      <c r="BU939" t="s">
        <v>938</v>
      </c>
      <c r="BV939">
        <v>0</v>
      </c>
      <c r="BW939" t="s">
        <v>938</v>
      </c>
      <c r="BX939">
        <v>0</v>
      </c>
      <c r="BY939" t="s">
        <v>938</v>
      </c>
      <c r="BZ939">
        <v>2.7478343853587595E-5</v>
      </c>
      <c r="CA939" t="s">
        <v>938</v>
      </c>
      <c r="CB939">
        <v>0</v>
      </c>
      <c r="CC939" t="s">
        <v>938</v>
      </c>
      <c r="CD939">
        <v>2.9193725491250032E-5</v>
      </c>
      <c r="CE939" t="s">
        <v>938</v>
      </c>
      <c r="CF939">
        <v>0</v>
      </c>
      <c r="CG939" t="s">
        <v>938</v>
      </c>
      <c r="CH939">
        <v>0</v>
      </c>
      <c r="CI939" t="s">
        <v>938</v>
      </c>
      <c r="CJ939">
        <v>2.6164807731406987E-5</v>
      </c>
      <c r="CK939" t="s">
        <v>938</v>
      </c>
      <c r="CL939">
        <v>0</v>
      </c>
      <c r="CM939" t="s">
        <v>938</v>
      </c>
      <c r="CN939">
        <v>0</v>
      </c>
      <c r="CO939" t="s">
        <v>938</v>
      </c>
      <c r="CP939">
        <v>0</v>
      </c>
      <c r="CQ939" t="s">
        <v>938</v>
      </c>
      <c r="CR939">
        <v>0</v>
      </c>
      <c r="CS939" t="s">
        <v>938</v>
      </c>
      <c r="CT939">
        <v>0</v>
      </c>
      <c r="CU939" t="s">
        <v>938</v>
      </c>
      <c r="CV939">
        <v>1.8285719407438235E-5</v>
      </c>
      <c r="CW939" t="s">
        <v>938</v>
      </c>
      <c r="CX939">
        <v>4.4340997413579645E-5</v>
      </c>
      <c r="CY939" t="s">
        <v>938</v>
      </c>
      <c r="CZ939">
        <v>2.3355479955955261E-5</v>
      </c>
      <c r="DA939" t="s">
        <v>938</v>
      </c>
      <c r="DB939">
        <v>3.7126018382228455E-5</v>
      </c>
      <c r="DC939" t="s">
        <v>938</v>
      </c>
      <c r="DD939">
        <v>4.0966979050105833E-5</v>
      </c>
      <c r="DE939" t="s">
        <v>938</v>
      </c>
      <c r="DF939">
        <v>0</v>
      </c>
      <c r="DG939" t="s">
        <v>938</v>
      </c>
      <c r="DH939">
        <v>0</v>
      </c>
    </row>
    <row r="940" spans="1:112" x14ac:dyDescent="0.3">
      <c r="A940" t="s">
        <v>939</v>
      </c>
      <c r="B940">
        <v>3.1808227281376592E-5</v>
      </c>
      <c r="C940" t="s">
        <v>939</v>
      </c>
      <c r="D940">
        <v>0</v>
      </c>
      <c r="E940" t="s">
        <v>939</v>
      </c>
      <c r="F940">
        <v>0</v>
      </c>
      <c r="G940" t="s">
        <v>939</v>
      </c>
      <c r="H940">
        <v>2.0244541241366868E-5</v>
      </c>
      <c r="I940" t="s">
        <v>939</v>
      </c>
      <c r="J940">
        <v>3.256242272375634E-5</v>
      </c>
      <c r="K940" t="s">
        <v>939</v>
      </c>
      <c r="L940">
        <v>1.5809201997629205E-4</v>
      </c>
      <c r="M940" t="s">
        <v>939</v>
      </c>
      <c r="N940">
        <v>3.7876035748437503E-5</v>
      </c>
      <c r="O940" t="s">
        <v>939</v>
      </c>
      <c r="P940">
        <v>4.004892826825389E-5</v>
      </c>
      <c r="Q940" t="s">
        <v>939</v>
      </c>
      <c r="R940">
        <v>0</v>
      </c>
      <c r="S940" t="s">
        <v>939</v>
      </c>
      <c r="T940">
        <v>2.065360613231496E-5</v>
      </c>
      <c r="U940" t="s">
        <v>939</v>
      </c>
      <c r="V940">
        <v>6.3507508668415223E-5</v>
      </c>
      <c r="W940" t="s">
        <v>939</v>
      </c>
      <c r="X940">
        <v>0</v>
      </c>
      <c r="Y940" t="s">
        <v>939</v>
      </c>
      <c r="Z940">
        <v>1.063353643088772E-4</v>
      </c>
      <c r="AA940" t="s">
        <v>939</v>
      </c>
      <c r="AB940">
        <v>3.4822002029892259E-5</v>
      </c>
      <c r="AC940" t="s">
        <v>939</v>
      </c>
      <c r="AD940">
        <v>2.8151930003967891E-5</v>
      </c>
      <c r="AE940" t="s">
        <v>939</v>
      </c>
      <c r="AF940">
        <v>0</v>
      </c>
      <c r="AG940" t="s">
        <v>939</v>
      </c>
      <c r="AH940">
        <v>5.7112958527210205E-5</v>
      </c>
      <c r="AI940" t="s">
        <v>939</v>
      </c>
      <c r="AJ940">
        <v>0</v>
      </c>
      <c r="AK940" t="s">
        <v>939</v>
      </c>
      <c r="AL940">
        <v>6.2670096823889016E-5</v>
      </c>
      <c r="AM940" t="s">
        <v>939</v>
      </c>
      <c r="AN940">
        <v>8.4406108772782574E-5</v>
      </c>
      <c r="AO940" t="s">
        <v>939</v>
      </c>
      <c r="AP940">
        <v>0</v>
      </c>
      <c r="AQ940" t="s">
        <v>939</v>
      </c>
      <c r="AR940">
        <v>7.6919333249049829E-5</v>
      </c>
      <c r="AS940" t="s">
        <v>939</v>
      </c>
      <c r="AT940">
        <v>0</v>
      </c>
      <c r="AU940" t="s">
        <v>939</v>
      </c>
      <c r="AV940">
        <v>3.0375033452113061E-5</v>
      </c>
      <c r="AW940" t="s">
        <v>939</v>
      </c>
      <c r="AX940">
        <v>0</v>
      </c>
      <c r="AY940" t="s">
        <v>939</v>
      </c>
      <c r="AZ940">
        <v>0</v>
      </c>
      <c r="BA940" t="s">
        <v>939</v>
      </c>
      <c r="BB940">
        <v>4.0948183086506007E-5</v>
      </c>
      <c r="BC940" t="s">
        <v>939</v>
      </c>
      <c r="BD940">
        <v>1.7552468497629838E-5</v>
      </c>
      <c r="BE940" t="s">
        <v>939</v>
      </c>
      <c r="BF940">
        <v>2.1260396692642205E-5</v>
      </c>
      <c r="BG940" t="s">
        <v>939</v>
      </c>
      <c r="BH940">
        <v>1.7298801997241674E-5</v>
      </c>
      <c r="BI940" t="s">
        <v>939</v>
      </c>
      <c r="BJ940">
        <v>3.3062690120264689E-5</v>
      </c>
      <c r="BK940" t="s">
        <v>939</v>
      </c>
      <c r="BL940">
        <v>3.9892381650195337E-5</v>
      </c>
      <c r="BM940" t="s">
        <v>939</v>
      </c>
      <c r="BN940">
        <v>5.2420461772187792E-5</v>
      </c>
      <c r="BO940" t="s">
        <v>939</v>
      </c>
      <c r="BP940">
        <v>3.3754982727852723E-5</v>
      </c>
      <c r="BQ940" t="s">
        <v>939</v>
      </c>
      <c r="BR940">
        <v>0</v>
      </c>
      <c r="BS940" t="s">
        <v>939</v>
      </c>
      <c r="BT940">
        <v>2.8386873699533066E-5</v>
      </c>
      <c r="BU940" t="s">
        <v>939</v>
      </c>
      <c r="BV940">
        <v>0</v>
      </c>
      <c r="BW940" t="s">
        <v>939</v>
      </c>
      <c r="BX940">
        <v>0</v>
      </c>
      <c r="BY940" t="s">
        <v>939</v>
      </c>
      <c r="BZ940">
        <v>2.4226122571698181E-5</v>
      </c>
      <c r="CA940" t="s">
        <v>939</v>
      </c>
      <c r="CB940">
        <v>0</v>
      </c>
      <c r="CC940" t="s">
        <v>939</v>
      </c>
      <c r="CD940">
        <v>2.0012868641756056E-5</v>
      </c>
      <c r="CE940" t="s">
        <v>939</v>
      </c>
      <c r="CF940">
        <v>0</v>
      </c>
      <c r="CG940" t="s">
        <v>939</v>
      </c>
      <c r="CH940">
        <v>0</v>
      </c>
      <c r="CI940" t="s">
        <v>939</v>
      </c>
      <c r="CJ940">
        <v>1.77938046051743E-5</v>
      </c>
      <c r="CK940" t="s">
        <v>939</v>
      </c>
      <c r="CL940">
        <v>0</v>
      </c>
      <c r="CM940" t="s">
        <v>939</v>
      </c>
      <c r="CN940">
        <v>0</v>
      </c>
      <c r="CO940" t="s">
        <v>939</v>
      </c>
      <c r="CP940">
        <v>0</v>
      </c>
      <c r="CQ940" t="s">
        <v>939</v>
      </c>
      <c r="CR940">
        <v>0</v>
      </c>
      <c r="CS940" t="s">
        <v>939</v>
      </c>
      <c r="CT940">
        <v>0</v>
      </c>
      <c r="CU940" t="s">
        <v>939</v>
      </c>
      <c r="CV940">
        <v>1.3320040428394298E-5</v>
      </c>
      <c r="CW940" t="s">
        <v>939</v>
      </c>
      <c r="CX940">
        <v>3.0396619241193707E-5</v>
      </c>
      <c r="CY940" t="s">
        <v>939</v>
      </c>
      <c r="CZ940">
        <v>1.6887677583708884E-5</v>
      </c>
      <c r="DA940" t="s">
        <v>939</v>
      </c>
      <c r="DB940">
        <v>2.6268411025169168E-5</v>
      </c>
      <c r="DC940" t="s">
        <v>939</v>
      </c>
      <c r="DD940">
        <v>2.7864504567942626E-5</v>
      </c>
      <c r="DE940" t="s">
        <v>939</v>
      </c>
      <c r="DF940">
        <v>0</v>
      </c>
      <c r="DG940" t="s">
        <v>939</v>
      </c>
      <c r="DH940">
        <v>0</v>
      </c>
    </row>
    <row r="941" spans="1:112" x14ac:dyDescent="0.3">
      <c r="A941" t="s">
        <v>940</v>
      </c>
      <c r="B941">
        <v>1.5722205045437144E-4</v>
      </c>
      <c r="C941" t="s">
        <v>940</v>
      </c>
      <c r="D941">
        <v>0</v>
      </c>
      <c r="E941" t="s">
        <v>940</v>
      </c>
      <c r="F941">
        <v>0</v>
      </c>
      <c r="G941" t="s">
        <v>940</v>
      </c>
      <c r="H941">
        <v>9.1363490384754748E-5</v>
      </c>
      <c r="I941" t="s">
        <v>940</v>
      </c>
      <c r="J941">
        <v>1.4711198555365389E-4</v>
      </c>
      <c r="K941" t="s">
        <v>940</v>
      </c>
      <c r="L941">
        <v>4.8469190169289351E-4</v>
      </c>
      <c r="M941" t="s">
        <v>940</v>
      </c>
      <c r="N941">
        <v>1.7317241580516984E-4</v>
      </c>
      <c r="O941" t="s">
        <v>940</v>
      </c>
      <c r="P941">
        <v>1.7890416880542788E-4</v>
      </c>
      <c r="Q941" t="s">
        <v>940</v>
      </c>
      <c r="R941">
        <v>0</v>
      </c>
      <c r="S941" t="s">
        <v>940</v>
      </c>
      <c r="T941">
        <v>9.6931638710145128E-5</v>
      </c>
      <c r="U941" t="s">
        <v>940</v>
      </c>
      <c r="V941">
        <v>3.0427011972490131E-4</v>
      </c>
      <c r="W941" t="s">
        <v>940</v>
      </c>
      <c r="X941">
        <v>0</v>
      </c>
      <c r="Y941" t="s">
        <v>940</v>
      </c>
      <c r="Z941">
        <v>4.5417392945452657E-4</v>
      </c>
      <c r="AA941" t="s">
        <v>940</v>
      </c>
      <c r="AB941">
        <v>1.5599672679014764E-4</v>
      </c>
      <c r="AC941" t="s">
        <v>940</v>
      </c>
      <c r="AD941">
        <v>1.2546164402709565E-4</v>
      </c>
      <c r="AE941" t="s">
        <v>940</v>
      </c>
      <c r="AF941">
        <v>0</v>
      </c>
      <c r="AG941" t="s">
        <v>940</v>
      </c>
      <c r="AH941">
        <v>2.4627753526867806E-4</v>
      </c>
      <c r="AI941" t="s">
        <v>940</v>
      </c>
      <c r="AJ941">
        <v>0</v>
      </c>
      <c r="AK941" t="s">
        <v>940</v>
      </c>
      <c r="AL941">
        <v>2.8380490575452007E-4</v>
      </c>
      <c r="AM941" t="s">
        <v>940</v>
      </c>
      <c r="AN941">
        <v>4.3172953074702304E-4</v>
      </c>
      <c r="AO941" t="s">
        <v>940</v>
      </c>
      <c r="AP941">
        <v>0</v>
      </c>
      <c r="AQ941" t="s">
        <v>940</v>
      </c>
      <c r="AR941">
        <v>2.9857784274611119E-4</v>
      </c>
      <c r="AS941" t="s">
        <v>940</v>
      </c>
      <c r="AT941">
        <v>0</v>
      </c>
      <c r="AU941" t="s">
        <v>940</v>
      </c>
      <c r="AV941">
        <v>1.3608722592341186E-4</v>
      </c>
      <c r="AW941" t="s">
        <v>940</v>
      </c>
      <c r="AX941">
        <v>0</v>
      </c>
      <c r="AY941" t="s">
        <v>940</v>
      </c>
      <c r="AZ941">
        <v>0</v>
      </c>
      <c r="BA941" t="s">
        <v>940</v>
      </c>
      <c r="BB941">
        <v>1.8365096246346165E-4</v>
      </c>
      <c r="BC941" t="s">
        <v>940</v>
      </c>
      <c r="BD941">
        <v>7.6134321834737611E-5</v>
      </c>
      <c r="BE941" t="s">
        <v>940</v>
      </c>
      <c r="BF941">
        <v>9.2217563736620957E-5</v>
      </c>
      <c r="BG941" t="s">
        <v>940</v>
      </c>
      <c r="BH941">
        <v>7.5034036371728031E-5</v>
      </c>
      <c r="BI941" t="s">
        <v>940</v>
      </c>
      <c r="BJ941">
        <v>1.5027915778304356E-4</v>
      </c>
      <c r="BK941" t="s">
        <v>940</v>
      </c>
      <c r="BL941">
        <v>1.8132201052958508E-4</v>
      </c>
      <c r="BM941" t="s">
        <v>940</v>
      </c>
      <c r="BN941">
        <v>2.3826563130662713E-4</v>
      </c>
      <c r="BO941" t="s">
        <v>940</v>
      </c>
      <c r="BP941">
        <v>1.5342582008225582E-4</v>
      </c>
      <c r="BQ941" t="s">
        <v>940</v>
      </c>
      <c r="BR941">
        <v>0</v>
      </c>
      <c r="BS941" t="s">
        <v>940</v>
      </c>
      <c r="BT941">
        <v>1.2664906073693737E-4</v>
      </c>
      <c r="BU941" t="s">
        <v>940</v>
      </c>
      <c r="BV941">
        <v>0</v>
      </c>
      <c r="BW941" t="s">
        <v>940</v>
      </c>
      <c r="BX941">
        <v>0</v>
      </c>
      <c r="BY941" t="s">
        <v>940</v>
      </c>
      <c r="BZ941">
        <v>8.7859304071959764E-5</v>
      </c>
      <c r="CA941" t="s">
        <v>940</v>
      </c>
      <c r="CB941">
        <v>0</v>
      </c>
      <c r="CC941" t="s">
        <v>940</v>
      </c>
      <c r="CD941">
        <v>8.3599278487438538E-5</v>
      </c>
      <c r="CE941" t="s">
        <v>940</v>
      </c>
      <c r="CF941">
        <v>0</v>
      </c>
      <c r="CG941" t="s">
        <v>940</v>
      </c>
      <c r="CH941">
        <v>0</v>
      </c>
      <c r="CI941" t="s">
        <v>940</v>
      </c>
      <c r="CJ941">
        <v>7.5773411341715106E-5</v>
      </c>
      <c r="CK941" t="s">
        <v>940</v>
      </c>
      <c r="CL941">
        <v>0</v>
      </c>
      <c r="CM941" t="s">
        <v>940</v>
      </c>
      <c r="CN941">
        <v>0</v>
      </c>
      <c r="CO941" t="s">
        <v>940</v>
      </c>
      <c r="CP941">
        <v>0</v>
      </c>
      <c r="CQ941" t="s">
        <v>940</v>
      </c>
      <c r="CR941">
        <v>0</v>
      </c>
      <c r="CS941" t="s">
        <v>940</v>
      </c>
      <c r="CT941">
        <v>0</v>
      </c>
      <c r="CU941" t="s">
        <v>940</v>
      </c>
      <c r="CV941">
        <v>5.6943707417285429E-5</v>
      </c>
      <c r="CW941" t="s">
        <v>940</v>
      </c>
      <c r="CX941">
        <v>1.2697507169218586E-4</v>
      </c>
      <c r="CY941" t="s">
        <v>940</v>
      </c>
      <c r="CZ941">
        <v>6.9375249617518244E-5</v>
      </c>
      <c r="DA941" t="s">
        <v>940</v>
      </c>
      <c r="DB941">
        <v>1.1520738653510825E-4</v>
      </c>
      <c r="DC941" t="s">
        <v>940</v>
      </c>
      <c r="DD941">
        <v>1.1861536634193488E-4</v>
      </c>
      <c r="DE941" t="s">
        <v>940</v>
      </c>
      <c r="DF941">
        <v>0</v>
      </c>
      <c r="DG941" t="s">
        <v>940</v>
      </c>
      <c r="DH941">
        <v>0</v>
      </c>
    </row>
    <row r="942" spans="1:112" x14ac:dyDescent="0.3">
      <c r="A942" t="s">
        <v>941</v>
      </c>
      <c r="B942">
        <v>7.5787467282299034E-5</v>
      </c>
      <c r="C942" t="s">
        <v>941</v>
      </c>
      <c r="D942">
        <v>0</v>
      </c>
      <c r="E942" t="s">
        <v>941</v>
      </c>
      <c r="F942">
        <v>0</v>
      </c>
      <c r="G942" t="s">
        <v>941</v>
      </c>
      <c r="H942">
        <v>4.6157095360057685E-5</v>
      </c>
      <c r="I942" t="s">
        <v>941</v>
      </c>
      <c r="J942">
        <v>7.1508818090226022E-5</v>
      </c>
      <c r="K942" t="s">
        <v>941</v>
      </c>
      <c r="L942">
        <v>2.3161762629231284E-4</v>
      </c>
      <c r="M942" t="s">
        <v>941</v>
      </c>
      <c r="N942">
        <v>8.4638348157109532E-5</v>
      </c>
      <c r="O942" t="s">
        <v>941</v>
      </c>
      <c r="P942">
        <v>8.665846485661007E-5</v>
      </c>
      <c r="Q942" t="s">
        <v>941</v>
      </c>
      <c r="R942">
        <v>0</v>
      </c>
      <c r="S942" t="s">
        <v>941</v>
      </c>
      <c r="T942">
        <v>4.7367969359736126E-5</v>
      </c>
      <c r="U942" t="s">
        <v>941</v>
      </c>
      <c r="V942">
        <v>1.3970868666227928E-4</v>
      </c>
      <c r="W942" t="s">
        <v>941</v>
      </c>
      <c r="X942">
        <v>0</v>
      </c>
      <c r="Y942" t="s">
        <v>941</v>
      </c>
      <c r="Z942">
        <v>2.0895302065072129E-4</v>
      </c>
      <c r="AA942" t="s">
        <v>941</v>
      </c>
      <c r="AB942">
        <v>7.7599273853040898E-5</v>
      </c>
      <c r="AC942" t="s">
        <v>941</v>
      </c>
      <c r="AD942">
        <v>6.4233711118723849E-5</v>
      </c>
      <c r="AE942" t="s">
        <v>941</v>
      </c>
      <c r="AF942">
        <v>0</v>
      </c>
      <c r="AG942" t="s">
        <v>941</v>
      </c>
      <c r="AH942">
        <v>1.2655037189197442E-4</v>
      </c>
      <c r="AI942" t="s">
        <v>941</v>
      </c>
      <c r="AJ942">
        <v>0</v>
      </c>
      <c r="AK942" t="s">
        <v>941</v>
      </c>
      <c r="AL942">
        <v>1.4627903406482082E-4</v>
      </c>
      <c r="AM942" t="s">
        <v>941</v>
      </c>
      <c r="AN942">
        <v>2.1152967327925948E-4</v>
      </c>
      <c r="AO942" t="s">
        <v>941</v>
      </c>
      <c r="AP942">
        <v>0</v>
      </c>
      <c r="AQ942" t="s">
        <v>941</v>
      </c>
      <c r="AR942">
        <v>1.4587327538327522E-4</v>
      </c>
      <c r="AS942" t="s">
        <v>941</v>
      </c>
      <c r="AT942">
        <v>0</v>
      </c>
      <c r="AU942" t="s">
        <v>941</v>
      </c>
      <c r="AV942">
        <v>6.9408654818652342E-5</v>
      </c>
      <c r="AW942" t="s">
        <v>941</v>
      </c>
      <c r="AX942">
        <v>0</v>
      </c>
      <c r="AY942" t="s">
        <v>941</v>
      </c>
      <c r="AZ942">
        <v>0</v>
      </c>
      <c r="BA942" t="s">
        <v>941</v>
      </c>
      <c r="BB942">
        <v>9.2380628287909295E-5</v>
      </c>
      <c r="BC942" t="s">
        <v>941</v>
      </c>
      <c r="BD942">
        <v>3.9587233331794084E-5</v>
      </c>
      <c r="BE942" t="s">
        <v>941</v>
      </c>
      <c r="BF942">
        <v>4.7949966916303553E-5</v>
      </c>
      <c r="BG942" t="s">
        <v>941</v>
      </c>
      <c r="BH942">
        <v>3.9015122554172924E-5</v>
      </c>
      <c r="BI942" t="s">
        <v>941</v>
      </c>
      <c r="BJ942">
        <v>8.0172308473674261E-5</v>
      </c>
      <c r="BK942" t="s">
        <v>941</v>
      </c>
      <c r="BL942">
        <v>9.6733335989130544E-5</v>
      </c>
      <c r="BM942" t="s">
        <v>941</v>
      </c>
      <c r="BN942">
        <v>1.2711214343728668E-4</v>
      </c>
      <c r="BO942" t="s">
        <v>941</v>
      </c>
      <c r="BP942">
        <v>8.1851018548094795E-5</v>
      </c>
      <c r="BQ942" t="s">
        <v>941</v>
      </c>
      <c r="BR942">
        <v>0</v>
      </c>
      <c r="BS942" t="s">
        <v>941</v>
      </c>
      <c r="BT942">
        <v>6.4836669824503305E-5</v>
      </c>
      <c r="BU942" t="s">
        <v>941</v>
      </c>
      <c r="BV942">
        <v>0</v>
      </c>
      <c r="BW942" t="s">
        <v>941</v>
      </c>
      <c r="BX942">
        <v>0</v>
      </c>
      <c r="BY942" t="s">
        <v>941</v>
      </c>
      <c r="BZ942">
        <v>4.9181874025480269E-5</v>
      </c>
      <c r="CA942" t="s">
        <v>941</v>
      </c>
      <c r="CB942">
        <v>0</v>
      </c>
      <c r="CC942" t="s">
        <v>941</v>
      </c>
      <c r="CD942">
        <v>4.3205164070175493E-5</v>
      </c>
      <c r="CE942" t="s">
        <v>941</v>
      </c>
      <c r="CF942">
        <v>0</v>
      </c>
      <c r="CG942" t="s">
        <v>941</v>
      </c>
      <c r="CH942">
        <v>0</v>
      </c>
      <c r="CI942" t="s">
        <v>941</v>
      </c>
      <c r="CJ942">
        <v>4.0749260395990902E-5</v>
      </c>
      <c r="CK942" t="s">
        <v>941</v>
      </c>
      <c r="CL942">
        <v>0</v>
      </c>
      <c r="CM942" t="s">
        <v>941</v>
      </c>
      <c r="CN942">
        <v>0</v>
      </c>
      <c r="CO942" t="s">
        <v>941</v>
      </c>
      <c r="CP942">
        <v>0</v>
      </c>
      <c r="CQ942" t="s">
        <v>941</v>
      </c>
      <c r="CR942">
        <v>0</v>
      </c>
      <c r="CS942" t="s">
        <v>941</v>
      </c>
      <c r="CT942">
        <v>0</v>
      </c>
      <c r="CU942" t="s">
        <v>941</v>
      </c>
      <c r="CV942">
        <v>3.0705414127011246E-5</v>
      </c>
      <c r="CW942" t="s">
        <v>941</v>
      </c>
      <c r="CX942">
        <v>6.5622322537410167E-5</v>
      </c>
      <c r="CY942" t="s">
        <v>941</v>
      </c>
      <c r="CZ942">
        <v>3.5537779884892419E-5</v>
      </c>
      <c r="DA942" t="s">
        <v>941</v>
      </c>
      <c r="DB942">
        <v>5.7752727314082616E-5</v>
      </c>
      <c r="DC942" t="s">
        <v>941</v>
      </c>
      <c r="DD942">
        <v>6.3742010150327736E-5</v>
      </c>
      <c r="DE942" t="s">
        <v>941</v>
      </c>
      <c r="DF942">
        <v>0</v>
      </c>
      <c r="DG942" t="s">
        <v>941</v>
      </c>
      <c r="DH942">
        <v>0</v>
      </c>
    </row>
    <row r="943" spans="1:112" x14ac:dyDescent="0.3">
      <c r="A943" t="s">
        <v>942</v>
      </c>
      <c r="B943">
        <v>6.7637554708648782E-6</v>
      </c>
      <c r="C943" t="s">
        <v>942</v>
      </c>
      <c r="D943">
        <v>0</v>
      </c>
      <c r="E943" t="s">
        <v>942</v>
      </c>
      <c r="F943">
        <v>0</v>
      </c>
      <c r="G943" t="s">
        <v>942</v>
      </c>
      <c r="H943">
        <v>4.4820554809488735E-6</v>
      </c>
      <c r="I943" t="s">
        <v>942</v>
      </c>
      <c r="J943">
        <v>6.7593976500675879E-6</v>
      </c>
      <c r="K943" t="s">
        <v>942</v>
      </c>
      <c r="L943">
        <v>1.6812510323839066E-5</v>
      </c>
      <c r="M943" t="s">
        <v>942</v>
      </c>
      <c r="N943">
        <v>7.6050851656857584E-6</v>
      </c>
      <c r="O943" t="s">
        <v>942</v>
      </c>
      <c r="P943">
        <v>7.7118787138811311E-6</v>
      </c>
      <c r="Q943" t="s">
        <v>942</v>
      </c>
      <c r="R943">
        <v>0</v>
      </c>
      <c r="S943" t="s">
        <v>942</v>
      </c>
      <c r="T943">
        <v>4.7226533495668529E-6</v>
      </c>
      <c r="U943" t="s">
        <v>942</v>
      </c>
      <c r="V943">
        <v>1.241322873088721E-5</v>
      </c>
      <c r="W943" t="s">
        <v>942</v>
      </c>
      <c r="X943">
        <v>0</v>
      </c>
      <c r="Y943" t="s">
        <v>942</v>
      </c>
      <c r="Z943">
        <v>1.7304362022952556E-5</v>
      </c>
      <c r="AA943" t="s">
        <v>942</v>
      </c>
      <c r="AB943">
        <v>6.9093454359820092E-6</v>
      </c>
      <c r="AC943" t="s">
        <v>942</v>
      </c>
      <c r="AD943">
        <v>5.8076574341896378E-6</v>
      </c>
      <c r="AE943" t="s">
        <v>942</v>
      </c>
      <c r="AF943">
        <v>0</v>
      </c>
      <c r="AG943" t="s">
        <v>942</v>
      </c>
      <c r="AH943">
        <v>1.1011935291729216E-5</v>
      </c>
      <c r="AI943" t="s">
        <v>942</v>
      </c>
      <c r="AJ943">
        <v>0</v>
      </c>
      <c r="AK943" t="s">
        <v>942</v>
      </c>
      <c r="AL943">
        <v>1.2864695730784118E-5</v>
      </c>
      <c r="AM943" t="s">
        <v>942</v>
      </c>
      <c r="AN943">
        <v>1.8292075237925685E-5</v>
      </c>
      <c r="AO943" t="s">
        <v>942</v>
      </c>
      <c r="AP943">
        <v>0</v>
      </c>
      <c r="AQ943" t="s">
        <v>942</v>
      </c>
      <c r="AR943">
        <v>1.2209864657837455E-5</v>
      </c>
      <c r="AS943" t="s">
        <v>942</v>
      </c>
      <c r="AT943">
        <v>0</v>
      </c>
      <c r="AU943" t="s">
        <v>942</v>
      </c>
      <c r="AV943">
        <v>6.2595336974304398E-6</v>
      </c>
      <c r="AW943" t="s">
        <v>942</v>
      </c>
      <c r="AX943">
        <v>0</v>
      </c>
      <c r="AY943" t="s">
        <v>942</v>
      </c>
      <c r="AZ943">
        <v>0</v>
      </c>
      <c r="BA943" t="s">
        <v>942</v>
      </c>
      <c r="BB943">
        <v>8.0916802372672924E-6</v>
      </c>
      <c r="BC943" t="s">
        <v>942</v>
      </c>
      <c r="BD943">
        <v>4.9218296686187937E-6</v>
      </c>
      <c r="BE943" t="s">
        <v>942</v>
      </c>
      <c r="BF943">
        <v>5.9615575792358794E-6</v>
      </c>
      <c r="BG943" t="s">
        <v>942</v>
      </c>
      <c r="BH943">
        <v>4.8506998437190678E-6</v>
      </c>
      <c r="BI943" t="s">
        <v>942</v>
      </c>
      <c r="BJ943">
        <v>6.748904994936306E-6</v>
      </c>
      <c r="BK943" t="s">
        <v>942</v>
      </c>
      <c r="BL943">
        <v>8.1430122595523785E-6</v>
      </c>
      <c r="BM943" t="s">
        <v>942</v>
      </c>
      <c r="BN943">
        <v>1.0700300196224589E-5</v>
      </c>
      <c r="BO943" t="s">
        <v>942</v>
      </c>
      <c r="BP943">
        <v>6.8902188287666349E-6</v>
      </c>
      <c r="BQ943" t="s">
        <v>942</v>
      </c>
      <c r="BR943">
        <v>0</v>
      </c>
      <c r="BS943" t="s">
        <v>942</v>
      </c>
      <c r="BT943">
        <v>5.7143347687108499E-6</v>
      </c>
      <c r="BU943" t="s">
        <v>942</v>
      </c>
      <c r="BV943">
        <v>0</v>
      </c>
      <c r="BW943" t="s">
        <v>942</v>
      </c>
      <c r="BX943">
        <v>0</v>
      </c>
      <c r="BY943" t="s">
        <v>942</v>
      </c>
      <c r="BZ943">
        <v>5.3383165264994769E-6</v>
      </c>
      <c r="CA943" t="s">
        <v>942</v>
      </c>
      <c r="CB943">
        <v>0</v>
      </c>
      <c r="CC943" t="s">
        <v>942</v>
      </c>
      <c r="CD943">
        <v>4.4823518274786934E-6</v>
      </c>
      <c r="CE943" t="s">
        <v>942</v>
      </c>
      <c r="CF943">
        <v>0</v>
      </c>
      <c r="CG943" t="s">
        <v>942</v>
      </c>
      <c r="CH943">
        <v>0</v>
      </c>
      <c r="CI943" t="s">
        <v>942</v>
      </c>
      <c r="CJ943">
        <v>3.4321516823155259E-6</v>
      </c>
      <c r="CK943" t="s">
        <v>942</v>
      </c>
      <c r="CL943">
        <v>0</v>
      </c>
      <c r="CM943" t="s">
        <v>942</v>
      </c>
      <c r="CN943">
        <v>0</v>
      </c>
      <c r="CO943" t="s">
        <v>942</v>
      </c>
      <c r="CP943">
        <v>0</v>
      </c>
      <c r="CQ943" t="s">
        <v>942</v>
      </c>
      <c r="CR943">
        <v>0</v>
      </c>
      <c r="CS943" t="s">
        <v>942</v>
      </c>
      <c r="CT943">
        <v>0</v>
      </c>
      <c r="CU943" t="s">
        <v>942</v>
      </c>
      <c r="CV943">
        <v>1.0510498223492259E-5</v>
      </c>
      <c r="CW943" t="s">
        <v>942</v>
      </c>
      <c r="CX943">
        <v>6.808036577302361E-6</v>
      </c>
      <c r="CY943" t="s">
        <v>942</v>
      </c>
      <c r="CZ943">
        <v>3.834723317454825E-6</v>
      </c>
      <c r="DA943" t="s">
        <v>942</v>
      </c>
      <c r="DB943">
        <v>5.7360411407827469E-6</v>
      </c>
      <c r="DC943" t="s">
        <v>942</v>
      </c>
      <c r="DD943">
        <v>5.3912143932072996E-6</v>
      </c>
      <c r="DE943" t="s">
        <v>942</v>
      </c>
      <c r="DF943">
        <v>0</v>
      </c>
      <c r="DG943" t="s">
        <v>942</v>
      </c>
      <c r="DH943">
        <v>0</v>
      </c>
    </row>
    <row r="944" spans="1:112" x14ac:dyDescent="0.3">
      <c r="A944" t="s">
        <v>943</v>
      </c>
      <c r="B944">
        <v>3.433496390633918E-5</v>
      </c>
      <c r="C944" t="s">
        <v>943</v>
      </c>
      <c r="D944">
        <v>0</v>
      </c>
      <c r="E944" t="s">
        <v>943</v>
      </c>
      <c r="F944">
        <v>0</v>
      </c>
      <c r="G944" t="s">
        <v>943</v>
      </c>
      <c r="H944">
        <v>2.0553834393784908E-5</v>
      </c>
      <c r="I944" t="s">
        <v>943</v>
      </c>
      <c r="J944">
        <v>3.5928838235681257E-5</v>
      </c>
      <c r="K944" t="s">
        <v>943</v>
      </c>
      <c r="L944">
        <v>1.2214542976313582E-4</v>
      </c>
      <c r="M944" t="s">
        <v>943</v>
      </c>
      <c r="N944">
        <v>3.9847095177867134E-5</v>
      </c>
      <c r="O944" t="s">
        <v>943</v>
      </c>
      <c r="P944">
        <v>4.1620159114753719E-5</v>
      </c>
      <c r="Q944" t="s">
        <v>943</v>
      </c>
      <c r="R944">
        <v>0</v>
      </c>
      <c r="S944" t="s">
        <v>943</v>
      </c>
      <c r="T944">
        <v>2.1120897732342468E-5</v>
      </c>
      <c r="U944" t="s">
        <v>943</v>
      </c>
      <c r="V944">
        <v>7.1697246145871509E-5</v>
      </c>
      <c r="W944" t="s">
        <v>943</v>
      </c>
      <c r="X944">
        <v>0</v>
      </c>
      <c r="Y944" t="s">
        <v>943</v>
      </c>
      <c r="Z944">
        <v>1.092181185596912E-4</v>
      </c>
      <c r="AA944" t="s">
        <v>943</v>
      </c>
      <c r="AB944">
        <v>3.5195998466308064E-5</v>
      </c>
      <c r="AC944" t="s">
        <v>943</v>
      </c>
      <c r="AD944">
        <v>2.7558709688608017E-5</v>
      </c>
      <c r="AE944" t="s">
        <v>943</v>
      </c>
      <c r="AF944">
        <v>0</v>
      </c>
      <c r="AG944" t="s">
        <v>943</v>
      </c>
      <c r="AH944">
        <v>5.6443291929474973E-5</v>
      </c>
      <c r="AI944" t="s">
        <v>943</v>
      </c>
      <c r="AJ944">
        <v>0</v>
      </c>
      <c r="AK944" t="s">
        <v>943</v>
      </c>
      <c r="AL944">
        <v>6.305113472327525E-5</v>
      </c>
      <c r="AM944" t="s">
        <v>943</v>
      </c>
      <c r="AN944">
        <v>9.4816955085328189E-5</v>
      </c>
      <c r="AO944" t="s">
        <v>943</v>
      </c>
      <c r="AP944">
        <v>0</v>
      </c>
      <c r="AQ944" t="s">
        <v>943</v>
      </c>
      <c r="AR944">
        <v>7.1330120244576255E-5</v>
      </c>
      <c r="AS944" t="s">
        <v>943</v>
      </c>
      <c r="AT944">
        <v>0</v>
      </c>
      <c r="AU944" t="s">
        <v>943</v>
      </c>
      <c r="AV944">
        <v>3.0052400946290125E-5</v>
      </c>
      <c r="AW944" t="s">
        <v>943</v>
      </c>
      <c r="AX944">
        <v>0</v>
      </c>
      <c r="AY944" t="s">
        <v>943</v>
      </c>
      <c r="AZ944">
        <v>0</v>
      </c>
      <c r="BA944" t="s">
        <v>943</v>
      </c>
      <c r="BB944">
        <v>4.1497895670865857E-5</v>
      </c>
      <c r="BC944" t="s">
        <v>943</v>
      </c>
      <c r="BD944">
        <v>1.7600352531114304E-5</v>
      </c>
      <c r="BE944" t="s">
        <v>943</v>
      </c>
      <c r="BF944">
        <v>2.1318396117117265E-5</v>
      </c>
      <c r="BG944" t="s">
        <v>943</v>
      </c>
      <c r="BH944">
        <v>1.7345994000561969E-5</v>
      </c>
      <c r="BI944" t="s">
        <v>943</v>
      </c>
      <c r="BJ944">
        <v>3.3603298045688813E-5</v>
      </c>
      <c r="BK944" t="s">
        <v>943</v>
      </c>
      <c r="BL944">
        <v>4.0544661541042402E-5</v>
      </c>
      <c r="BM944" t="s">
        <v>943</v>
      </c>
      <c r="BN944">
        <v>5.3277588062386728E-5</v>
      </c>
      <c r="BO944" t="s">
        <v>943</v>
      </c>
      <c r="BP944">
        <v>3.4306910229693173E-5</v>
      </c>
      <c r="BQ944" t="s">
        <v>943</v>
      </c>
      <c r="BR944">
        <v>0</v>
      </c>
      <c r="BS944" t="s">
        <v>943</v>
      </c>
      <c r="BT944">
        <v>2.9059866793339901E-5</v>
      </c>
      <c r="BU944" t="s">
        <v>943</v>
      </c>
      <c r="BV944">
        <v>0</v>
      </c>
      <c r="BW944" t="s">
        <v>943</v>
      </c>
      <c r="BX944">
        <v>0</v>
      </c>
      <c r="BY944" t="s">
        <v>943</v>
      </c>
      <c r="BZ944">
        <v>2.5344298968492256E-5</v>
      </c>
      <c r="CA944" t="s">
        <v>943</v>
      </c>
      <c r="CB944">
        <v>0</v>
      </c>
      <c r="CC944" t="s">
        <v>943</v>
      </c>
      <c r="CD944">
        <v>1.9360600090861477E-5</v>
      </c>
      <c r="CE944" t="s">
        <v>943</v>
      </c>
      <c r="CF944">
        <v>0</v>
      </c>
      <c r="CG944" t="s">
        <v>943</v>
      </c>
      <c r="CH944">
        <v>0</v>
      </c>
      <c r="CI944" t="s">
        <v>943</v>
      </c>
      <c r="CJ944">
        <v>1.7142367098668954E-5</v>
      </c>
      <c r="CK944" t="s">
        <v>943</v>
      </c>
      <c r="CL944">
        <v>0</v>
      </c>
      <c r="CM944" t="s">
        <v>943</v>
      </c>
      <c r="CN944">
        <v>0</v>
      </c>
      <c r="CO944" t="s">
        <v>943</v>
      </c>
      <c r="CP944">
        <v>0</v>
      </c>
      <c r="CQ944" t="s">
        <v>943</v>
      </c>
      <c r="CR944">
        <v>0</v>
      </c>
      <c r="CS944" t="s">
        <v>943</v>
      </c>
      <c r="CT944">
        <v>0</v>
      </c>
      <c r="CU944" t="s">
        <v>943</v>
      </c>
      <c r="CV944">
        <v>1.3291453153837114E-5</v>
      </c>
      <c r="CW944" t="s">
        <v>943</v>
      </c>
      <c r="CX944">
        <v>2.9405918679444668E-5</v>
      </c>
      <c r="CY944" t="s">
        <v>943</v>
      </c>
      <c r="CZ944">
        <v>1.5975170382424927E-5</v>
      </c>
      <c r="DA944" t="s">
        <v>943</v>
      </c>
      <c r="DB944">
        <v>2.689694413134369E-5</v>
      </c>
      <c r="DC944" t="s">
        <v>943</v>
      </c>
      <c r="DD944">
        <v>2.6846518114332826E-5</v>
      </c>
      <c r="DE944" t="s">
        <v>943</v>
      </c>
      <c r="DF944">
        <v>0</v>
      </c>
      <c r="DG944" t="s">
        <v>943</v>
      </c>
      <c r="DH944">
        <v>0</v>
      </c>
    </row>
    <row r="945" spans="1:112" x14ac:dyDescent="0.3">
      <c r="A945" t="s">
        <v>944</v>
      </c>
      <c r="B945">
        <v>8.564379601881512E-5</v>
      </c>
      <c r="C945" t="s">
        <v>944</v>
      </c>
      <c r="D945">
        <v>0</v>
      </c>
      <c r="E945" t="s">
        <v>944</v>
      </c>
      <c r="F945">
        <v>0</v>
      </c>
      <c r="G945" t="s">
        <v>944</v>
      </c>
      <c r="H945">
        <v>3.1975175084386467E-5</v>
      </c>
      <c r="I945" t="s">
        <v>944</v>
      </c>
      <c r="J945">
        <v>7.2320807817316836E-5</v>
      </c>
      <c r="K945" t="s">
        <v>944</v>
      </c>
      <c r="L945">
        <v>1.3125905066410244E-4</v>
      </c>
      <c r="M945" t="s">
        <v>944</v>
      </c>
      <c r="N945">
        <v>6.16298506092543E-5</v>
      </c>
      <c r="O945" t="s">
        <v>944</v>
      </c>
      <c r="P945">
        <v>6.2468048762039558E-5</v>
      </c>
      <c r="Q945" t="s">
        <v>944</v>
      </c>
      <c r="R945">
        <v>0</v>
      </c>
      <c r="S945" t="s">
        <v>944</v>
      </c>
      <c r="T945">
        <v>3.2669690422975758E-5</v>
      </c>
      <c r="U945" t="s">
        <v>944</v>
      </c>
      <c r="V945">
        <v>8.276475308705899E-5</v>
      </c>
      <c r="W945" t="s">
        <v>944</v>
      </c>
      <c r="X945">
        <v>0</v>
      </c>
      <c r="Y945" t="s">
        <v>944</v>
      </c>
      <c r="Z945">
        <v>1.2322761159085265E-4</v>
      </c>
      <c r="AA945" t="s">
        <v>944</v>
      </c>
      <c r="AB945">
        <v>5.2516428371760661E-5</v>
      </c>
      <c r="AC945" t="s">
        <v>944</v>
      </c>
      <c r="AD945">
        <v>4.4841925684317644E-5</v>
      </c>
      <c r="AE945" t="s">
        <v>944</v>
      </c>
      <c r="AF945">
        <v>0</v>
      </c>
      <c r="AG945" t="s">
        <v>944</v>
      </c>
      <c r="AH945">
        <v>7.5549366672339387E-5</v>
      </c>
      <c r="AI945" t="s">
        <v>944</v>
      </c>
      <c r="AJ945">
        <v>0</v>
      </c>
      <c r="AK945" t="s">
        <v>944</v>
      </c>
      <c r="AL945">
        <v>8.7812933891653265E-5</v>
      </c>
      <c r="AM945" t="s">
        <v>944</v>
      </c>
      <c r="AN945">
        <v>1.287942981859742E-4</v>
      </c>
      <c r="AO945" t="s">
        <v>944</v>
      </c>
      <c r="AP945">
        <v>0</v>
      </c>
      <c r="AQ945" t="s">
        <v>944</v>
      </c>
      <c r="AR945">
        <v>9.2455345361563493E-5</v>
      </c>
      <c r="AS945" t="s">
        <v>944</v>
      </c>
      <c r="AT945">
        <v>0</v>
      </c>
      <c r="AU945" t="s">
        <v>944</v>
      </c>
      <c r="AV945">
        <v>4.7701882174646541E-5</v>
      </c>
      <c r="AW945" t="s">
        <v>944</v>
      </c>
      <c r="AX945">
        <v>0</v>
      </c>
      <c r="AY945" t="s">
        <v>944</v>
      </c>
      <c r="AZ945">
        <v>0</v>
      </c>
      <c r="BA945" t="s">
        <v>944</v>
      </c>
      <c r="BB945">
        <v>5.9551292217562051E-5</v>
      </c>
      <c r="BC945" t="s">
        <v>944</v>
      </c>
      <c r="BD945">
        <v>3.4538678003432457E-5</v>
      </c>
      <c r="BE945" t="s">
        <v>944</v>
      </c>
      <c r="BF945">
        <v>4.183491326787641E-5</v>
      </c>
      <c r="BG945" t="s">
        <v>944</v>
      </c>
      <c r="BH945">
        <v>3.4039528267930922E-5</v>
      </c>
      <c r="BI945" t="s">
        <v>944</v>
      </c>
      <c r="BJ945">
        <v>4.9824318716686773E-5</v>
      </c>
      <c r="BK945" t="s">
        <v>944</v>
      </c>
      <c r="BL945">
        <v>6.0116424358579701E-5</v>
      </c>
      <c r="BM945" t="s">
        <v>944</v>
      </c>
      <c r="BN945">
        <v>7.8995802570826514E-5</v>
      </c>
      <c r="BO945" t="s">
        <v>944</v>
      </c>
      <c r="BP945">
        <v>5.0867579355933365E-5</v>
      </c>
      <c r="BQ945" t="s">
        <v>944</v>
      </c>
      <c r="BR945">
        <v>0</v>
      </c>
      <c r="BS945" t="s">
        <v>944</v>
      </c>
      <c r="BT945">
        <v>5.7809804374404596E-5</v>
      </c>
      <c r="BU945" t="s">
        <v>944</v>
      </c>
      <c r="BV945">
        <v>0</v>
      </c>
      <c r="BW945" t="s">
        <v>944</v>
      </c>
      <c r="BX945">
        <v>0</v>
      </c>
      <c r="BY945" t="s">
        <v>944</v>
      </c>
      <c r="BZ945">
        <v>5.1301457682983515E-5</v>
      </c>
      <c r="CA945" t="s">
        <v>944</v>
      </c>
      <c r="CB945">
        <v>0</v>
      </c>
      <c r="CC945" t="s">
        <v>944</v>
      </c>
      <c r="CD945">
        <v>3.7151653050219706E-5</v>
      </c>
      <c r="CE945" t="s">
        <v>944</v>
      </c>
      <c r="CF945">
        <v>0</v>
      </c>
      <c r="CG945" t="s">
        <v>944</v>
      </c>
      <c r="CH945">
        <v>0</v>
      </c>
      <c r="CI945" t="s">
        <v>944</v>
      </c>
      <c r="CJ945">
        <v>2.5958891681558032E-5</v>
      </c>
      <c r="CK945" t="s">
        <v>944</v>
      </c>
      <c r="CL945">
        <v>0</v>
      </c>
      <c r="CM945" t="s">
        <v>944</v>
      </c>
      <c r="CN945">
        <v>0</v>
      </c>
      <c r="CO945" t="s">
        <v>944</v>
      </c>
      <c r="CP945">
        <v>0</v>
      </c>
      <c r="CQ945" t="s">
        <v>944</v>
      </c>
      <c r="CR945">
        <v>0</v>
      </c>
      <c r="CS945" t="s">
        <v>944</v>
      </c>
      <c r="CT945">
        <v>0</v>
      </c>
      <c r="CU945" t="s">
        <v>944</v>
      </c>
      <c r="CV945">
        <v>2.2482320434126003E-5</v>
      </c>
      <c r="CW945" t="s">
        <v>944</v>
      </c>
      <c r="CX945">
        <v>5.6427925330597946E-5</v>
      </c>
      <c r="CY945" t="s">
        <v>944</v>
      </c>
      <c r="CZ945">
        <v>3.2140083440851641E-5</v>
      </c>
      <c r="DA945" t="s">
        <v>944</v>
      </c>
      <c r="DB945">
        <v>4.5151506137856631E-5</v>
      </c>
      <c r="DC945" t="s">
        <v>944</v>
      </c>
      <c r="DD945">
        <v>4.086274877238937E-5</v>
      </c>
      <c r="DE945" t="s">
        <v>944</v>
      </c>
      <c r="DF945">
        <v>0</v>
      </c>
      <c r="DG945" t="s">
        <v>944</v>
      </c>
      <c r="DH945">
        <v>0</v>
      </c>
    </row>
    <row r="946" spans="1:112" x14ac:dyDescent="0.3">
      <c r="A946" t="s">
        <v>945</v>
      </c>
      <c r="B946">
        <v>2.3401112839683595E-4</v>
      </c>
      <c r="C946" t="s">
        <v>945</v>
      </c>
      <c r="D946">
        <v>0</v>
      </c>
      <c r="E946" t="s">
        <v>945</v>
      </c>
      <c r="F946">
        <v>0</v>
      </c>
      <c r="G946" t="s">
        <v>945</v>
      </c>
      <c r="H946">
        <v>1.4171070454342647E-4</v>
      </c>
      <c r="I946" t="s">
        <v>945</v>
      </c>
      <c r="J946">
        <v>2.2822152062358235E-4</v>
      </c>
      <c r="K946" t="s">
        <v>945</v>
      </c>
      <c r="L946">
        <v>7.2250611049460612E-4</v>
      </c>
      <c r="M946" t="s">
        <v>945</v>
      </c>
      <c r="N946">
        <v>2.6678440340088361E-4</v>
      </c>
      <c r="O946" t="s">
        <v>945</v>
      </c>
      <c r="P946">
        <v>2.721105051067514E-4</v>
      </c>
      <c r="Q946" t="s">
        <v>945</v>
      </c>
      <c r="R946">
        <v>0</v>
      </c>
      <c r="S946" t="s">
        <v>945</v>
      </c>
      <c r="T946">
        <v>1.4435538279804522E-4</v>
      </c>
      <c r="U946" t="s">
        <v>945</v>
      </c>
      <c r="V946">
        <v>4.3930602230427571E-4</v>
      </c>
      <c r="W946" t="s">
        <v>945</v>
      </c>
      <c r="X946">
        <v>0</v>
      </c>
      <c r="Y946" t="s">
        <v>945</v>
      </c>
      <c r="Z946">
        <v>6.5691083338161082E-4</v>
      </c>
      <c r="AA946" t="s">
        <v>945</v>
      </c>
      <c r="AB946">
        <v>2.4313728665450603E-4</v>
      </c>
      <c r="AC946" t="s">
        <v>945</v>
      </c>
      <c r="AD946">
        <v>1.9941944841497586E-4</v>
      </c>
      <c r="AE946" t="s">
        <v>945</v>
      </c>
      <c r="AF946">
        <v>0</v>
      </c>
      <c r="AG946" t="s">
        <v>945</v>
      </c>
      <c r="AH946">
        <v>3.8686312848084173E-4</v>
      </c>
      <c r="AI946" t="s">
        <v>945</v>
      </c>
      <c r="AJ946">
        <v>0</v>
      </c>
      <c r="AK946" t="s">
        <v>945</v>
      </c>
      <c r="AL946">
        <v>4.4710836119613121E-4</v>
      </c>
      <c r="AM946" t="s">
        <v>945</v>
      </c>
      <c r="AN946">
        <v>6.5267464804597236E-4</v>
      </c>
      <c r="AO946" t="s">
        <v>945</v>
      </c>
      <c r="AP946">
        <v>0</v>
      </c>
      <c r="AQ946" t="s">
        <v>945</v>
      </c>
      <c r="AR946">
        <v>4.5866852342567451E-4</v>
      </c>
      <c r="AS946" t="s">
        <v>945</v>
      </c>
      <c r="AT946">
        <v>0</v>
      </c>
      <c r="AU946" t="s">
        <v>945</v>
      </c>
      <c r="AV946">
        <v>2.0994549426936603E-4</v>
      </c>
      <c r="AW946" t="s">
        <v>945</v>
      </c>
      <c r="AX946">
        <v>0</v>
      </c>
      <c r="AY946" t="s">
        <v>945</v>
      </c>
      <c r="AZ946">
        <v>0</v>
      </c>
      <c r="BA946" t="s">
        <v>945</v>
      </c>
      <c r="BB946">
        <v>2.9071127642293074E-4</v>
      </c>
      <c r="BC946" t="s">
        <v>945</v>
      </c>
      <c r="BD946">
        <v>1.2063573775481934E-4</v>
      </c>
      <c r="BE946" t="s">
        <v>945</v>
      </c>
      <c r="BF946">
        <v>1.4611982545824887E-4</v>
      </c>
      <c r="BG946" t="s">
        <v>945</v>
      </c>
      <c r="BH946">
        <v>1.1889232201441105E-4</v>
      </c>
      <c r="BI946" t="s">
        <v>945</v>
      </c>
      <c r="BJ946">
        <v>2.325658505338329E-4</v>
      </c>
      <c r="BK946" t="s">
        <v>945</v>
      </c>
      <c r="BL946">
        <v>2.8060649515722531E-4</v>
      </c>
      <c r="BM946" t="s">
        <v>945</v>
      </c>
      <c r="BN946">
        <v>3.6873010368309195E-4</v>
      </c>
      <c r="BO946" t="s">
        <v>945</v>
      </c>
      <c r="BP946">
        <v>2.3743549647646514E-4</v>
      </c>
      <c r="BQ946" t="s">
        <v>945</v>
      </c>
      <c r="BR946">
        <v>0</v>
      </c>
      <c r="BS946" t="s">
        <v>945</v>
      </c>
      <c r="BT946">
        <v>1.947989628765089E-4</v>
      </c>
      <c r="BU946" t="s">
        <v>945</v>
      </c>
      <c r="BV946">
        <v>0</v>
      </c>
      <c r="BW946" t="s">
        <v>945</v>
      </c>
      <c r="BX946">
        <v>0</v>
      </c>
      <c r="BY946" t="s">
        <v>945</v>
      </c>
      <c r="BZ946">
        <v>1.5887518559997256E-4</v>
      </c>
      <c r="CA946" t="s">
        <v>945</v>
      </c>
      <c r="CB946">
        <v>0</v>
      </c>
      <c r="CC946" t="s">
        <v>945</v>
      </c>
      <c r="CD946">
        <v>1.3248293319521428E-4</v>
      </c>
      <c r="CE946" t="s">
        <v>945</v>
      </c>
      <c r="CF946">
        <v>0</v>
      </c>
      <c r="CG946" t="s">
        <v>945</v>
      </c>
      <c r="CH946">
        <v>0</v>
      </c>
      <c r="CI946" t="s">
        <v>945</v>
      </c>
      <c r="CJ946">
        <v>1.1833916036605093E-4</v>
      </c>
      <c r="CK946" t="s">
        <v>945</v>
      </c>
      <c r="CL946">
        <v>0</v>
      </c>
      <c r="CM946" t="s">
        <v>945</v>
      </c>
      <c r="CN946">
        <v>0</v>
      </c>
      <c r="CO946" t="s">
        <v>945</v>
      </c>
      <c r="CP946">
        <v>0</v>
      </c>
      <c r="CQ946" t="s">
        <v>945</v>
      </c>
      <c r="CR946">
        <v>0</v>
      </c>
      <c r="CS946" t="s">
        <v>945</v>
      </c>
      <c r="CT946">
        <v>0</v>
      </c>
      <c r="CU946" t="s">
        <v>945</v>
      </c>
      <c r="CV946">
        <v>8.9814225457659192E-5</v>
      </c>
      <c r="CW946" t="s">
        <v>945</v>
      </c>
      <c r="CX946">
        <v>2.0122219026524578E-4</v>
      </c>
      <c r="CY946" t="s">
        <v>945</v>
      </c>
      <c r="CZ946">
        <v>1.141707618243526E-4</v>
      </c>
      <c r="DA946" t="s">
        <v>945</v>
      </c>
      <c r="DB946">
        <v>1.7372944378078953E-4</v>
      </c>
      <c r="DC946" t="s">
        <v>945</v>
      </c>
      <c r="DD946">
        <v>1.8529881201443256E-4</v>
      </c>
      <c r="DE946" t="s">
        <v>945</v>
      </c>
      <c r="DF946">
        <v>0</v>
      </c>
      <c r="DG946" t="s">
        <v>945</v>
      </c>
      <c r="DH946">
        <v>0</v>
      </c>
    </row>
    <row r="947" spans="1:112" x14ac:dyDescent="0.3">
      <c r="A947" t="s">
        <v>946</v>
      </c>
      <c r="B947">
        <v>4.0133747772365801E-5</v>
      </c>
      <c r="C947" t="s">
        <v>946</v>
      </c>
      <c r="D947">
        <v>0</v>
      </c>
      <c r="E947" t="s">
        <v>946</v>
      </c>
      <c r="F947">
        <v>0</v>
      </c>
      <c r="G947" t="s">
        <v>946</v>
      </c>
      <c r="H947">
        <v>4.2931233098187738E-5</v>
      </c>
      <c r="I947" t="s">
        <v>946</v>
      </c>
      <c r="J947">
        <v>4.6947916422696216E-5</v>
      </c>
      <c r="K947" t="s">
        <v>946</v>
      </c>
      <c r="L947">
        <v>9.6247043416505907E-5</v>
      </c>
      <c r="M947" t="s">
        <v>946</v>
      </c>
      <c r="N947">
        <v>4.8963672176106664E-5</v>
      </c>
      <c r="O947" t="s">
        <v>946</v>
      </c>
      <c r="P947">
        <v>5.0162337493275533E-5</v>
      </c>
      <c r="Q947" t="s">
        <v>946</v>
      </c>
      <c r="R947">
        <v>0</v>
      </c>
      <c r="S947" t="s">
        <v>946</v>
      </c>
      <c r="T947">
        <v>3.5911988699361506E-5</v>
      </c>
      <c r="U947" t="s">
        <v>946</v>
      </c>
      <c r="V947">
        <v>6.7641126146382157E-5</v>
      </c>
      <c r="W947" t="s">
        <v>946</v>
      </c>
      <c r="X947">
        <v>0</v>
      </c>
      <c r="Y947" t="s">
        <v>946</v>
      </c>
      <c r="Z947">
        <v>9.008771582813183E-5</v>
      </c>
      <c r="AA947" t="s">
        <v>946</v>
      </c>
      <c r="AB947">
        <v>4.9360252128481879E-5</v>
      </c>
      <c r="AC947" t="s">
        <v>946</v>
      </c>
      <c r="AD947">
        <v>4.0140508875481424E-5</v>
      </c>
      <c r="AE947" t="s">
        <v>946</v>
      </c>
      <c r="AF947">
        <v>0</v>
      </c>
      <c r="AG947" t="s">
        <v>946</v>
      </c>
      <c r="AH947">
        <v>6.4867488276086841E-5</v>
      </c>
      <c r="AI947" t="s">
        <v>946</v>
      </c>
      <c r="AJ947">
        <v>0</v>
      </c>
      <c r="AK947" t="s">
        <v>946</v>
      </c>
      <c r="AL947">
        <v>7.0550662094272481E-5</v>
      </c>
      <c r="AM947" t="s">
        <v>946</v>
      </c>
      <c r="AN947">
        <v>8.4387182220595943E-5</v>
      </c>
      <c r="AO947" t="s">
        <v>946</v>
      </c>
      <c r="AP947">
        <v>0</v>
      </c>
      <c r="AQ947" t="s">
        <v>946</v>
      </c>
      <c r="AR947">
        <v>7.2788940553339038E-5</v>
      </c>
      <c r="AS947" t="s">
        <v>946</v>
      </c>
      <c r="AT947">
        <v>0</v>
      </c>
      <c r="AU947" t="s">
        <v>946</v>
      </c>
      <c r="AV947">
        <v>5.376017037123127E-5</v>
      </c>
      <c r="AW947" t="s">
        <v>946</v>
      </c>
      <c r="AX947">
        <v>0</v>
      </c>
      <c r="AY947" t="s">
        <v>946</v>
      </c>
      <c r="AZ947">
        <v>0</v>
      </c>
      <c r="BA947" t="s">
        <v>946</v>
      </c>
      <c r="BB947">
        <v>5.1105566149713888E-5</v>
      </c>
      <c r="BC947" t="s">
        <v>946</v>
      </c>
      <c r="BD947">
        <v>3.7675900331601713E-5</v>
      </c>
      <c r="BE947" t="s">
        <v>946</v>
      </c>
      <c r="BF947">
        <v>4.5634867992754716E-5</v>
      </c>
      <c r="BG947" t="s">
        <v>946</v>
      </c>
      <c r="BH947">
        <v>3.7131413711045078E-5</v>
      </c>
      <c r="BI947" t="s">
        <v>946</v>
      </c>
      <c r="BJ947">
        <v>4.7388781046084729E-5</v>
      </c>
      <c r="BK947" t="s">
        <v>946</v>
      </c>
      <c r="BL947">
        <v>5.7177783253939773E-5</v>
      </c>
      <c r="BM947" t="s">
        <v>946</v>
      </c>
      <c r="BN947">
        <v>7.5134289604396578E-5</v>
      </c>
      <c r="BO947" t="s">
        <v>946</v>
      </c>
      <c r="BP947">
        <v>4.8381043694201303E-5</v>
      </c>
      <c r="BQ947" t="s">
        <v>946</v>
      </c>
      <c r="BR947">
        <v>0</v>
      </c>
      <c r="BS947" t="s">
        <v>946</v>
      </c>
      <c r="BT947">
        <v>4.5910202669939797E-5</v>
      </c>
      <c r="BU947" t="s">
        <v>946</v>
      </c>
      <c r="BV947">
        <v>0</v>
      </c>
      <c r="BW947" t="s">
        <v>946</v>
      </c>
      <c r="BX947">
        <v>0</v>
      </c>
      <c r="BY947" t="s">
        <v>946</v>
      </c>
      <c r="BZ947">
        <v>3.0400714637189137E-5</v>
      </c>
      <c r="CA947" t="s">
        <v>946</v>
      </c>
      <c r="CB947">
        <v>0</v>
      </c>
      <c r="CC947" t="s">
        <v>946</v>
      </c>
      <c r="CD947">
        <v>3.981376181359673E-5</v>
      </c>
      <c r="CE947" t="s">
        <v>946</v>
      </c>
      <c r="CF947">
        <v>0</v>
      </c>
      <c r="CG947" t="s">
        <v>946</v>
      </c>
      <c r="CH947">
        <v>0</v>
      </c>
      <c r="CI947" t="s">
        <v>946</v>
      </c>
      <c r="CJ947">
        <v>3.0867976561455963E-5</v>
      </c>
      <c r="CK947" t="s">
        <v>946</v>
      </c>
      <c r="CL947">
        <v>0</v>
      </c>
      <c r="CM947" t="s">
        <v>946</v>
      </c>
      <c r="CN947">
        <v>0</v>
      </c>
      <c r="CO947" t="s">
        <v>946</v>
      </c>
      <c r="CP947">
        <v>0</v>
      </c>
      <c r="CQ947" t="s">
        <v>946</v>
      </c>
      <c r="CR947">
        <v>0</v>
      </c>
      <c r="CS947" t="s">
        <v>946</v>
      </c>
      <c r="CT947">
        <v>0</v>
      </c>
      <c r="CU947" t="s">
        <v>946</v>
      </c>
      <c r="CV947">
        <v>1.962922110364932E-5</v>
      </c>
      <c r="CW947" t="s">
        <v>946</v>
      </c>
      <c r="CX947">
        <v>6.04712771959466E-5</v>
      </c>
      <c r="CY947" t="s">
        <v>946</v>
      </c>
      <c r="CZ947">
        <v>2.3653569091119087E-5</v>
      </c>
      <c r="DA947" t="s">
        <v>946</v>
      </c>
      <c r="DB947">
        <v>3.01980862825312E-5</v>
      </c>
      <c r="DC947" t="s">
        <v>946</v>
      </c>
      <c r="DD947">
        <v>4.8474022481997489E-5</v>
      </c>
      <c r="DE947" t="s">
        <v>946</v>
      </c>
      <c r="DF947">
        <v>0</v>
      </c>
      <c r="DG947" t="s">
        <v>946</v>
      </c>
      <c r="DH947">
        <v>0</v>
      </c>
    </row>
    <row r="948" spans="1:112" x14ac:dyDescent="0.3">
      <c r="A948" t="s">
        <v>947</v>
      </c>
      <c r="B948">
        <v>3.3846950908158178E-5</v>
      </c>
      <c r="C948" t="s">
        <v>947</v>
      </c>
      <c r="D948">
        <v>0</v>
      </c>
      <c r="E948" t="s">
        <v>947</v>
      </c>
      <c r="F948">
        <v>0</v>
      </c>
      <c r="G948" t="s">
        <v>947</v>
      </c>
      <c r="H948">
        <v>3.7082244980598573E-5</v>
      </c>
      <c r="I948" t="s">
        <v>947</v>
      </c>
      <c r="J948">
        <v>3.6331415899631556E-5</v>
      </c>
      <c r="K948" t="s">
        <v>947</v>
      </c>
      <c r="L948">
        <v>8.4530812267586639E-5</v>
      </c>
      <c r="M948" t="s">
        <v>947</v>
      </c>
      <c r="N948">
        <v>3.8982253925889586E-5</v>
      </c>
      <c r="O948" t="s">
        <v>947</v>
      </c>
      <c r="P948">
        <v>3.9659112499878324E-5</v>
      </c>
      <c r="Q948" t="s">
        <v>947</v>
      </c>
      <c r="R948">
        <v>0</v>
      </c>
      <c r="S948" t="s">
        <v>947</v>
      </c>
      <c r="T948">
        <v>2.8266573006156911E-5</v>
      </c>
      <c r="U948" t="s">
        <v>947</v>
      </c>
      <c r="V948">
        <v>6.1408133558397542E-5</v>
      </c>
      <c r="W948" t="s">
        <v>947</v>
      </c>
      <c r="X948">
        <v>0</v>
      </c>
      <c r="Y948" t="s">
        <v>947</v>
      </c>
      <c r="Z948">
        <v>7.8440922684459125E-5</v>
      </c>
      <c r="AA948" t="s">
        <v>947</v>
      </c>
      <c r="AB948">
        <v>3.778515223619688E-5</v>
      </c>
      <c r="AC948" t="s">
        <v>947</v>
      </c>
      <c r="AD948">
        <v>3.151048202273347E-5</v>
      </c>
      <c r="AE948" t="s">
        <v>947</v>
      </c>
      <c r="AF948">
        <v>0</v>
      </c>
      <c r="AG948" t="s">
        <v>947</v>
      </c>
      <c r="AH948">
        <v>5.2581895456629382E-5</v>
      </c>
      <c r="AI948" t="s">
        <v>947</v>
      </c>
      <c r="AJ948">
        <v>0</v>
      </c>
      <c r="AK948" t="s">
        <v>947</v>
      </c>
      <c r="AL948">
        <v>5.7298706326397015E-5</v>
      </c>
      <c r="AM948" t="s">
        <v>947</v>
      </c>
      <c r="AN948">
        <v>7.0461583309348267E-5</v>
      </c>
      <c r="AO948" t="s">
        <v>947</v>
      </c>
      <c r="AP948">
        <v>0</v>
      </c>
      <c r="AQ948" t="s">
        <v>947</v>
      </c>
      <c r="AR948">
        <v>6.3157542112115837E-5</v>
      </c>
      <c r="AS948" t="s">
        <v>947</v>
      </c>
      <c r="AT948">
        <v>0</v>
      </c>
      <c r="AU948" t="s">
        <v>947</v>
      </c>
      <c r="AV948">
        <v>4.0279363439304007E-5</v>
      </c>
      <c r="AW948" t="s">
        <v>947</v>
      </c>
      <c r="AX948">
        <v>0</v>
      </c>
      <c r="AY948" t="s">
        <v>947</v>
      </c>
      <c r="AZ948">
        <v>0</v>
      </c>
      <c r="BA948" t="s">
        <v>947</v>
      </c>
      <c r="BB948">
        <v>4.1844997457423889E-5</v>
      </c>
      <c r="BC948" t="s">
        <v>947</v>
      </c>
      <c r="BD948">
        <v>2.9931989864585409E-5</v>
      </c>
      <c r="BE948" t="s">
        <v>947</v>
      </c>
      <c r="BF948">
        <v>3.625506946525594E-5</v>
      </c>
      <c r="BG948" t="s">
        <v>947</v>
      </c>
      <c r="BH948">
        <v>2.9499415038545124E-5</v>
      </c>
      <c r="BI948" t="s">
        <v>947</v>
      </c>
      <c r="BJ948">
        <v>4.1325555730667981E-5</v>
      </c>
      <c r="BK948" t="s">
        <v>947</v>
      </c>
      <c r="BL948">
        <v>4.9862089915123874E-5</v>
      </c>
      <c r="BM948" t="s">
        <v>947</v>
      </c>
      <c r="BN948">
        <v>6.5521124840800849E-5</v>
      </c>
      <c r="BO948" t="s">
        <v>947</v>
      </c>
      <c r="BP948">
        <v>4.2190863174981389E-5</v>
      </c>
      <c r="BQ948" t="s">
        <v>947</v>
      </c>
      <c r="BR948">
        <v>0</v>
      </c>
      <c r="BS948" t="s">
        <v>947</v>
      </c>
      <c r="BT948">
        <v>5.1924317869219539E-5</v>
      </c>
      <c r="BU948" t="s">
        <v>947</v>
      </c>
      <c r="BV948">
        <v>0</v>
      </c>
      <c r="BW948" t="s">
        <v>947</v>
      </c>
      <c r="BX948">
        <v>0</v>
      </c>
      <c r="BY948" t="s">
        <v>947</v>
      </c>
      <c r="BZ948">
        <v>3.3091238633259697E-5</v>
      </c>
      <c r="CA948" t="s">
        <v>947</v>
      </c>
      <c r="CB948">
        <v>0</v>
      </c>
      <c r="CC948" t="s">
        <v>947</v>
      </c>
      <c r="CD948">
        <v>7.7053785635002023E-5</v>
      </c>
      <c r="CE948" t="s">
        <v>947</v>
      </c>
      <c r="CF948">
        <v>0</v>
      </c>
      <c r="CG948" t="s">
        <v>947</v>
      </c>
      <c r="CH948">
        <v>0</v>
      </c>
      <c r="CI948" t="s">
        <v>947</v>
      </c>
      <c r="CJ948">
        <v>1.9453085798713622E-5</v>
      </c>
      <c r="CK948" t="s">
        <v>947</v>
      </c>
      <c r="CL948">
        <v>0</v>
      </c>
      <c r="CM948" t="s">
        <v>947</v>
      </c>
      <c r="CN948">
        <v>0</v>
      </c>
      <c r="CO948" t="s">
        <v>947</v>
      </c>
      <c r="CP948">
        <v>0</v>
      </c>
      <c r="CQ948" t="s">
        <v>947</v>
      </c>
      <c r="CR948">
        <v>0</v>
      </c>
      <c r="CS948" t="s">
        <v>947</v>
      </c>
      <c r="CT948">
        <v>0</v>
      </c>
      <c r="CU948" t="s">
        <v>947</v>
      </c>
      <c r="CV948">
        <v>2.4788485445221863E-5</v>
      </c>
      <c r="CW948" t="s">
        <v>947</v>
      </c>
      <c r="CX948">
        <v>1.1703341835205939E-4</v>
      </c>
      <c r="CY948" t="s">
        <v>947</v>
      </c>
      <c r="CZ948">
        <v>3.1343262619681471E-4</v>
      </c>
      <c r="DA948" t="s">
        <v>947</v>
      </c>
      <c r="DB948">
        <v>4.6279851564273837E-5</v>
      </c>
      <c r="DC948" t="s">
        <v>947</v>
      </c>
      <c r="DD948">
        <v>3.1933129970506905E-5</v>
      </c>
      <c r="DE948" t="s">
        <v>947</v>
      </c>
      <c r="DF948">
        <v>0</v>
      </c>
      <c r="DG948" t="s">
        <v>947</v>
      </c>
      <c r="DH948">
        <v>0</v>
      </c>
    </row>
    <row r="949" spans="1:112" x14ac:dyDescent="0.3">
      <c r="A949" t="s">
        <v>948</v>
      </c>
      <c r="B949">
        <v>5.4596249195933539E-6</v>
      </c>
      <c r="C949" t="s">
        <v>948</v>
      </c>
      <c r="D949">
        <v>0</v>
      </c>
      <c r="E949" t="s">
        <v>948</v>
      </c>
      <c r="F949">
        <v>0</v>
      </c>
      <c r="G949" t="s">
        <v>948</v>
      </c>
      <c r="H949">
        <v>3.0420732864568137E-6</v>
      </c>
      <c r="I949" t="s">
        <v>948</v>
      </c>
      <c r="J949">
        <v>5.1335427536585491E-6</v>
      </c>
      <c r="K949" t="s">
        <v>948</v>
      </c>
      <c r="L949">
        <v>1.530673320002741E-5</v>
      </c>
      <c r="M949" t="s">
        <v>948</v>
      </c>
      <c r="N949">
        <v>5.5728873120296446E-6</v>
      </c>
      <c r="O949" t="s">
        <v>948</v>
      </c>
      <c r="P949">
        <v>5.8385228612940626E-6</v>
      </c>
      <c r="Q949" t="s">
        <v>948</v>
      </c>
      <c r="R949">
        <v>0</v>
      </c>
      <c r="S949" t="s">
        <v>948</v>
      </c>
      <c r="T949">
        <v>3.1807819070300957E-6</v>
      </c>
      <c r="U949" t="s">
        <v>948</v>
      </c>
      <c r="V949">
        <v>8.843548566033647E-6</v>
      </c>
      <c r="W949" t="s">
        <v>948</v>
      </c>
      <c r="X949">
        <v>0</v>
      </c>
      <c r="Y949" t="s">
        <v>948</v>
      </c>
      <c r="Z949">
        <v>1.3301119497697108E-5</v>
      </c>
      <c r="AA949" t="s">
        <v>948</v>
      </c>
      <c r="AB949">
        <v>5.0673897578365026E-6</v>
      </c>
      <c r="AC949" t="s">
        <v>948</v>
      </c>
      <c r="AD949">
        <v>4.3017845292541515E-6</v>
      </c>
      <c r="AE949" t="s">
        <v>948</v>
      </c>
      <c r="AF949">
        <v>0</v>
      </c>
      <c r="AG949" t="s">
        <v>948</v>
      </c>
      <c r="AH949">
        <v>8.0902650005145102E-6</v>
      </c>
      <c r="AI949" t="s">
        <v>948</v>
      </c>
      <c r="AJ949">
        <v>0</v>
      </c>
      <c r="AK949" t="s">
        <v>948</v>
      </c>
      <c r="AL949">
        <v>8.9846864659605922E-6</v>
      </c>
      <c r="AM949" t="s">
        <v>948</v>
      </c>
      <c r="AN949">
        <v>1.2442908839476457E-5</v>
      </c>
      <c r="AO949" t="s">
        <v>948</v>
      </c>
      <c r="AP949">
        <v>0</v>
      </c>
      <c r="AQ949" t="s">
        <v>948</v>
      </c>
      <c r="AR949">
        <v>9.5371270099276457E-6</v>
      </c>
      <c r="AS949" t="s">
        <v>948</v>
      </c>
      <c r="AT949">
        <v>0</v>
      </c>
      <c r="AU949" t="s">
        <v>948</v>
      </c>
      <c r="AV949">
        <v>4.4911807822004252E-6</v>
      </c>
      <c r="AW949" t="s">
        <v>948</v>
      </c>
      <c r="AX949">
        <v>0</v>
      </c>
      <c r="AY949" t="s">
        <v>948</v>
      </c>
      <c r="AZ949">
        <v>0</v>
      </c>
      <c r="BA949" t="s">
        <v>948</v>
      </c>
      <c r="BB949">
        <v>5.8438928999724724E-6</v>
      </c>
      <c r="BC949" t="s">
        <v>948</v>
      </c>
      <c r="BD949">
        <v>2.8868182002685204E-6</v>
      </c>
      <c r="BE949" t="s">
        <v>948</v>
      </c>
      <c r="BF949">
        <v>3.4966534889697292E-6</v>
      </c>
      <c r="BG949" t="s">
        <v>948</v>
      </c>
      <c r="BH949">
        <v>2.8450981852144291E-6</v>
      </c>
      <c r="BI949" t="s">
        <v>948</v>
      </c>
      <c r="BJ949">
        <v>4.8006450574907028E-6</v>
      </c>
      <c r="BK949" t="s">
        <v>948</v>
      </c>
      <c r="BL949">
        <v>5.7923043394123121E-6</v>
      </c>
      <c r="BM949" t="s">
        <v>948</v>
      </c>
      <c r="BN949">
        <v>7.6113597183201838E-6</v>
      </c>
      <c r="BO949" t="s">
        <v>948</v>
      </c>
      <c r="BP949">
        <v>4.9011647260643414E-6</v>
      </c>
      <c r="BQ949" t="s">
        <v>948</v>
      </c>
      <c r="BR949">
        <v>0</v>
      </c>
      <c r="BS949" t="s">
        <v>948</v>
      </c>
      <c r="BT949">
        <v>4.4062619447667584E-6</v>
      </c>
      <c r="BU949" t="s">
        <v>948</v>
      </c>
      <c r="BV949">
        <v>0</v>
      </c>
      <c r="BW949" t="s">
        <v>948</v>
      </c>
      <c r="BX949">
        <v>0</v>
      </c>
      <c r="BY949" t="s">
        <v>948</v>
      </c>
      <c r="BZ949">
        <v>3.4432752047313541E-6</v>
      </c>
      <c r="CA949" t="s">
        <v>948</v>
      </c>
      <c r="CB949">
        <v>0</v>
      </c>
      <c r="CC949" t="s">
        <v>948</v>
      </c>
      <c r="CD949">
        <v>3.0646603086398428E-6</v>
      </c>
      <c r="CE949" t="s">
        <v>948</v>
      </c>
      <c r="CF949">
        <v>0</v>
      </c>
      <c r="CG949" t="s">
        <v>948</v>
      </c>
      <c r="CH949">
        <v>0</v>
      </c>
      <c r="CI949" t="s">
        <v>948</v>
      </c>
      <c r="CJ949">
        <v>2.4872974045779884E-6</v>
      </c>
      <c r="CK949" t="s">
        <v>948</v>
      </c>
      <c r="CL949">
        <v>0</v>
      </c>
      <c r="CM949" t="s">
        <v>948</v>
      </c>
      <c r="CN949">
        <v>0</v>
      </c>
      <c r="CO949" t="s">
        <v>948</v>
      </c>
      <c r="CP949">
        <v>0</v>
      </c>
      <c r="CQ949" t="s">
        <v>948</v>
      </c>
      <c r="CR949">
        <v>0</v>
      </c>
      <c r="CS949" t="s">
        <v>948</v>
      </c>
      <c r="CT949">
        <v>0</v>
      </c>
      <c r="CU949" t="s">
        <v>948</v>
      </c>
      <c r="CV949">
        <v>3.0501651668560395E-6</v>
      </c>
      <c r="CW949" t="s">
        <v>948</v>
      </c>
      <c r="CX949">
        <v>4.654770596522524E-6</v>
      </c>
      <c r="CY949" t="s">
        <v>948</v>
      </c>
      <c r="CZ949">
        <v>2.9186169520888186E-6</v>
      </c>
      <c r="DA949" t="s">
        <v>948</v>
      </c>
      <c r="DB949">
        <v>6.4051631699307459E-6</v>
      </c>
      <c r="DC949" t="s">
        <v>948</v>
      </c>
      <c r="DD949">
        <v>3.9021442050338064E-6</v>
      </c>
      <c r="DE949" t="s">
        <v>948</v>
      </c>
      <c r="DF949">
        <v>0</v>
      </c>
      <c r="DG949" t="s">
        <v>948</v>
      </c>
      <c r="DH949">
        <v>0</v>
      </c>
    </row>
    <row r="950" spans="1:112" x14ac:dyDescent="0.3">
      <c r="A950" t="s">
        <v>949</v>
      </c>
      <c r="B950">
        <v>2.6117700646095244E-5</v>
      </c>
      <c r="C950" t="s">
        <v>949</v>
      </c>
      <c r="D950">
        <v>0</v>
      </c>
      <c r="E950" t="s">
        <v>949</v>
      </c>
      <c r="F950">
        <v>0</v>
      </c>
      <c r="G950" t="s">
        <v>949</v>
      </c>
      <c r="H950">
        <v>1.626758004991132E-5</v>
      </c>
      <c r="I950" t="s">
        <v>949</v>
      </c>
      <c r="J950">
        <v>2.5455537932331782E-5</v>
      </c>
      <c r="K950" t="s">
        <v>949</v>
      </c>
      <c r="L950">
        <v>8.5005866071131969E-5</v>
      </c>
      <c r="M950" t="s">
        <v>949</v>
      </c>
      <c r="N950">
        <v>3.0281249482061763E-5</v>
      </c>
      <c r="O950" t="s">
        <v>949</v>
      </c>
      <c r="P950">
        <v>3.151659368209032E-5</v>
      </c>
      <c r="Q950" t="s">
        <v>949</v>
      </c>
      <c r="R950">
        <v>0</v>
      </c>
      <c r="S950" t="s">
        <v>949</v>
      </c>
      <c r="T950">
        <v>1.6564090184829134E-5</v>
      </c>
      <c r="U950" t="s">
        <v>949</v>
      </c>
      <c r="V950">
        <v>4.9776590498220334E-5</v>
      </c>
      <c r="W950" t="s">
        <v>949</v>
      </c>
      <c r="X950">
        <v>0</v>
      </c>
      <c r="Y950" t="s">
        <v>949</v>
      </c>
      <c r="Z950">
        <v>7.4992617927151494E-5</v>
      </c>
      <c r="AA950" t="s">
        <v>949</v>
      </c>
      <c r="AB950">
        <v>2.7443821930354E-5</v>
      </c>
      <c r="AC950" t="s">
        <v>949</v>
      </c>
      <c r="AD950">
        <v>2.2400278913859601E-5</v>
      </c>
      <c r="AE950" t="s">
        <v>949</v>
      </c>
      <c r="AF950">
        <v>0</v>
      </c>
      <c r="AG950" t="s">
        <v>949</v>
      </c>
      <c r="AH950">
        <v>4.3355847609677508E-5</v>
      </c>
      <c r="AI950" t="s">
        <v>949</v>
      </c>
      <c r="AJ950">
        <v>0</v>
      </c>
      <c r="AK950" t="s">
        <v>949</v>
      </c>
      <c r="AL950">
        <v>4.9152439758400023E-5</v>
      </c>
      <c r="AM950" t="s">
        <v>949</v>
      </c>
      <c r="AN950">
        <v>6.9917618764080814E-5</v>
      </c>
      <c r="AO950" t="s">
        <v>949</v>
      </c>
      <c r="AP950">
        <v>0</v>
      </c>
      <c r="AQ950" t="s">
        <v>949</v>
      </c>
      <c r="AR950">
        <v>5.2793079282171778E-5</v>
      </c>
      <c r="AS950" t="s">
        <v>949</v>
      </c>
      <c r="AT950">
        <v>0</v>
      </c>
      <c r="AU950" t="s">
        <v>949</v>
      </c>
      <c r="AV950">
        <v>2.3971878793378279E-5</v>
      </c>
      <c r="AW950" t="s">
        <v>949</v>
      </c>
      <c r="AX950">
        <v>0</v>
      </c>
      <c r="AY950" t="s">
        <v>949</v>
      </c>
      <c r="AZ950">
        <v>0</v>
      </c>
      <c r="BA950" t="s">
        <v>949</v>
      </c>
      <c r="BB950">
        <v>3.2309301494894248E-5</v>
      </c>
      <c r="BC950" t="s">
        <v>949</v>
      </c>
      <c r="BD950">
        <v>1.4204230449585392E-5</v>
      </c>
      <c r="BE950" t="s">
        <v>949</v>
      </c>
      <c r="BF950">
        <v>1.7204849216853959E-5</v>
      </c>
      <c r="BG950" t="s">
        <v>949</v>
      </c>
      <c r="BH950">
        <v>1.3998952357040472E-5</v>
      </c>
      <c r="BI950" t="s">
        <v>949</v>
      </c>
      <c r="BJ950">
        <v>2.6509850196468653E-5</v>
      </c>
      <c r="BK950" t="s">
        <v>949</v>
      </c>
      <c r="BL950">
        <v>3.198593495486893E-5</v>
      </c>
      <c r="BM950" t="s">
        <v>949</v>
      </c>
      <c r="BN950">
        <v>4.2031019616099284E-5</v>
      </c>
      <c r="BO950" t="s">
        <v>949</v>
      </c>
      <c r="BP950">
        <v>2.7064934115287359E-5</v>
      </c>
      <c r="BQ950" t="s">
        <v>949</v>
      </c>
      <c r="BR950">
        <v>0</v>
      </c>
      <c r="BS950" t="s">
        <v>949</v>
      </c>
      <c r="BT950">
        <v>2.2422106982216675E-5</v>
      </c>
      <c r="BU950" t="s">
        <v>949</v>
      </c>
      <c r="BV950">
        <v>0</v>
      </c>
      <c r="BW950" t="s">
        <v>949</v>
      </c>
      <c r="BX950">
        <v>0</v>
      </c>
      <c r="BY950" t="s">
        <v>949</v>
      </c>
      <c r="BZ950">
        <v>2.172546276129777E-5</v>
      </c>
      <c r="CA950" t="s">
        <v>949</v>
      </c>
      <c r="CB950">
        <v>0</v>
      </c>
      <c r="CC950" t="s">
        <v>949</v>
      </c>
      <c r="CD950">
        <v>1.5870227307248557E-5</v>
      </c>
      <c r="CE950" t="s">
        <v>949</v>
      </c>
      <c r="CF950">
        <v>0</v>
      </c>
      <c r="CG950" t="s">
        <v>949</v>
      </c>
      <c r="CH950">
        <v>0</v>
      </c>
      <c r="CI950" t="s">
        <v>949</v>
      </c>
      <c r="CJ950">
        <v>1.3730872053367463E-5</v>
      </c>
      <c r="CK950" t="s">
        <v>949</v>
      </c>
      <c r="CL950">
        <v>0</v>
      </c>
      <c r="CM950" t="s">
        <v>949</v>
      </c>
      <c r="CN950">
        <v>0</v>
      </c>
      <c r="CO950" t="s">
        <v>949</v>
      </c>
      <c r="CP950">
        <v>0</v>
      </c>
      <c r="CQ950" t="s">
        <v>949</v>
      </c>
      <c r="CR950">
        <v>0</v>
      </c>
      <c r="CS950" t="s">
        <v>949</v>
      </c>
      <c r="CT950">
        <v>0</v>
      </c>
      <c r="CU950" t="s">
        <v>949</v>
      </c>
      <c r="CV950">
        <v>1.053224264389679E-5</v>
      </c>
      <c r="CW950" t="s">
        <v>949</v>
      </c>
      <c r="CX950">
        <v>2.4104553071823767E-5</v>
      </c>
      <c r="CY950" t="s">
        <v>949</v>
      </c>
      <c r="CZ950">
        <v>1.4333891478555008E-5</v>
      </c>
      <c r="DA950" t="s">
        <v>949</v>
      </c>
      <c r="DB950">
        <v>2.0013380980388607E-5</v>
      </c>
      <c r="DC950" t="s">
        <v>949</v>
      </c>
      <c r="DD950">
        <v>2.1513465692581515E-5</v>
      </c>
      <c r="DE950" t="s">
        <v>949</v>
      </c>
      <c r="DF950">
        <v>0</v>
      </c>
      <c r="DG950" t="s">
        <v>949</v>
      </c>
      <c r="DH950">
        <v>0</v>
      </c>
    </row>
    <row r="951" spans="1:112" x14ac:dyDescent="0.3">
      <c r="A951" t="s">
        <v>950</v>
      </c>
      <c r="B951">
        <v>5.512822910746475E-8</v>
      </c>
      <c r="C951" t="s">
        <v>950</v>
      </c>
      <c r="D951">
        <v>0</v>
      </c>
      <c r="E951" t="s">
        <v>950</v>
      </c>
      <c r="F951">
        <v>0</v>
      </c>
      <c r="G951" t="s">
        <v>950</v>
      </c>
      <c r="H951">
        <v>3.3439270016257711E-8</v>
      </c>
      <c r="I951" t="s">
        <v>950</v>
      </c>
      <c r="J951">
        <v>5.428871957339322E-8</v>
      </c>
      <c r="K951" t="s">
        <v>950</v>
      </c>
      <c r="L951">
        <v>1.6472321330709261E-7</v>
      </c>
      <c r="M951" t="s">
        <v>950</v>
      </c>
      <c r="N951">
        <v>6.2496478451455531E-8</v>
      </c>
      <c r="O951" t="s">
        <v>950</v>
      </c>
      <c r="P951">
        <v>6.2945396760028641E-8</v>
      </c>
      <c r="Q951" t="s">
        <v>950</v>
      </c>
      <c r="R951">
        <v>0</v>
      </c>
      <c r="S951" t="s">
        <v>950</v>
      </c>
      <c r="T951">
        <v>3.6838725538203211E-8</v>
      </c>
      <c r="U951" t="s">
        <v>950</v>
      </c>
      <c r="V951">
        <v>9.7150039931600878E-8</v>
      </c>
      <c r="W951" t="s">
        <v>950</v>
      </c>
      <c r="X951">
        <v>0</v>
      </c>
      <c r="Y951" t="s">
        <v>950</v>
      </c>
      <c r="Z951">
        <v>1.452045899254214E-7</v>
      </c>
      <c r="AA951" t="s">
        <v>950</v>
      </c>
      <c r="AB951">
        <v>5.9632181732662597E-8</v>
      </c>
      <c r="AC951" t="s">
        <v>950</v>
      </c>
      <c r="AD951">
        <v>5.1304450039074687E-8</v>
      </c>
      <c r="AE951" t="s">
        <v>950</v>
      </c>
      <c r="AF951">
        <v>0</v>
      </c>
      <c r="AG951" t="s">
        <v>950</v>
      </c>
      <c r="AH951">
        <v>9.1777797878933407E-8</v>
      </c>
      <c r="AI951" t="s">
        <v>950</v>
      </c>
      <c r="AJ951">
        <v>0</v>
      </c>
      <c r="AK951" t="s">
        <v>950</v>
      </c>
      <c r="AL951">
        <v>1.0535236770111663E-7</v>
      </c>
      <c r="AM951" t="s">
        <v>950</v>
      </c>
      <c r="AN951">
        <v>1.6599068919416359E-7</v>
      </c>
      <c r="AO951" t="s">
        <v>950</v>
      </c>
      <c r="AP951">
        <v>0</v>
      </c>
      <c r="AQ951" t="s">
        <v>950</v>
      </c>
      <c r="AR951">
        <v>1.0507413804148786E-7</v>
      </c>
      <c r="AS951" t="s">
        <v>950</v>
      </c>
      <c r="AT951">
        <v>0</v>
      </c>
      <c r="AU951" t="s">
        <v>950</v>
      </c>
      <c r="AV951">
        <v>5.1475331840766431E-8</v>
      </c>
      <c r="AW951" t="s">
        <v>950</v>
      </c>
      <c r="AX951">
        <v>0</v>
      </c>
      <c r="AY951" t="s">
        <v>950</v>
      </c>
      <c r="AZ951">
        <v>0</v>
      </c>
      <c r="BA951" t="s">
        <v>950</v>
      </c>
      <c r="BB951">
        <v>7.0094754973856968E-8</v>
      </c>
      <c r="BC951" t="s">
        <v>950</v>
      </c>
      <c r="BD951">
        <v>2.8722521475683272E-8</v>
      </c>
      <c r="BE951" t="s">
        <v>950</v>
      </c>
      <c r="BF951">
        <v>3.4790103894385536E-8</v>
      </c>
      <c r="BG951" t="s">
        <v>950</v>
      </c>
      <c r="BH951">
        <v>2.8307426458664698E-8</v>
      </c>
      <c r="BI951" t="s">
        <v>950</v>
      </c>
      <c r="BJ951">
        <v>5.5825356254100566E-8</v>
      </c>
      <c r="BK951" t="s">
        <v>950</v>
      </c>
      <c r="BL951">
        <v>6.735708341164427E-8</v>
      </c>
      <c r="BM951" t="s">
        <v>950</v>
      </c>
      <c r="BN951">
        <v>8.8510368827676843E-8</v>
      </c>
      <c r="BO951" t="s">
        <v>950</v>
      </c>
      <c r="BP951">
        <v>5.6994271535503419E-8</v>
      </c>
      <c r="BQ951" t="s">
        <v>950</v>
      </c>
      <c r="BR951">
        <v>0</v>
      </c>
      <c r="BS951" t="s">
        <v>950</v>
      </c>
      <c r="BT951">
        <v>4.714943887995033E-8</v>
      </c>
      <c r="BU951" t="s">
        <v>950</v>
      </c>
      <c r="BV951">
        <v>0</v>
      </c>
      <c r="BW951" t="s">
        <v>950</v>
      </c>
      <c r="BX951">
        <v>0</v>
      </c>
      <c r="BY951" t="s">
        <v>950</v>
      </c>
      <c r="BZ951">
        <v>3.1362068191781086E-8</v>
      </c>
      <c r="CA951" t="s">
        <v>950</v>
      </c>
      <c r="CB951">
        <v>0</v>
      </c>
      <c r="CC951" t="s">
        <v>950</v>
      </c>
      <c r="CD951">
        <v>3.0213416460574364E-8</v>
      </c>
      <c r="CE951" t="s">
        <v>950</v>
      </c>
      <c r="CF951">
        <v>0</v>
      </c>
      <c r="CG951" t="s">
        <v>950</v>
      </c>
      <c r="CH951">
        <v>0</v>
      </c>
      <c r="CI951" t="s">
        <v>950</v>
      </c>
      <c r="CJ951">
        <v>2.8556248317966336E-8</v>
      </c>
      <c r="CK951" t="s">
        <v>950</v>
      </c>
      <c r="CL951">
        <v>0</v>
      </c>
      <c r="CM951" t="s">
        <v>950</v>
      </c>
      <c r="CN951">
        <v>0</v>
      </c>
      <c r="CO951" t="s">
        <v>950</v>
      </c>
      <c r="CP951">
        <v>0</v>
      </c>
      <c r="CQ951" t="s">
        <v>950</v>
      </c>
      <c r="CR951">
        <v>0</v>
      </c>
      <c r="CS951" t="s">
        <v>950</v>
      </c>
      <c r="CT951">
        <v>0</v>
      </c>
      <c r="CU951" t="s">
        <v>950</v>
      </c>
      <c r="CV951">
        <v>2.0649070682671337E-8</v>
      </c>
      <c r="CW951" t="s">
        <v>950</v>
      </c>
      <c r="CX951">
        <v>4.5889758739252119E-8</v>
      </c>
      <c r="CY951" t="s">
        <v>950</v>
      </c>
      <c r="CZ951">
        <v>2.5955931551801607E-8</v>
      </c>
      <c r="DA951" t="s">
        <v>950</v>
      </c>
      <c r="DB951">
        <v>4.0755716262911516E-8</v>
      </c>
      <c r="DC951" t="s">
        <v>950</v>
      </c>
      <c r="DD951">
        <v>4.4667394922965327E-8</v>
      </c>
      <c r="DE951" t="s">
        <v>950</v>
      </c>
      <c r="DF951">
        <v>0</v>
      </c>
      <c r="DG951" t="s">
        <v>950</v>
      </c>
      <c r="DH951">
        <v>0</v>
      </c>
    </row>
    <row r="952" spans="1:112" x14ac:dyDescent="0.3">
      <c r="A952" t="s">
        <v>951</v>
      </c>
      <c r="B952">
        <v>0</v>
      </c>
      <c r="C952" t="s">
        <v>951</v>
      </c>
      <c r="D952">
        <v>0</v>
      </c>
      <c r="E952" t="s">
        <v>951</v>
      </c>
      <c r="F952">
        <v>0</v>
      </c>
      <c r="G952" t="s">
        <v>951</v>
      </c>
      <c r="H952">
        <v>0</v>
      </c>
      <c r="I952" t="s">
        <v>951</v>
      </c>
      <c r="J952">
        <v>0</v>
      </c>
      <c r="K952" t="s">
        <v>951</v>
      </c>
      <c r="L952">
        <v>0</v>
      </c>
      <c r="M952" t="s">
        <v>951</v>
      </c>
      <c r="N952">
        <v>0</v>
      </c>
      <c r="O952" t="s">
        <v>951</v>
      </c>
      <c r="P952">
        <v>0</v>
      </c>
      <c r="Q952" t="s">
        <v>951</v>
      </c>
      <c r="R952">
        <v>0</v>
      </c>
      <c r="S952" t="s">
        <v>951</v>
      </c>
      <c r="T952">
        <v>0</v>
      </c>
      <c r="U952" t="s">
        <v>951</v>
      </c>
      <c r="V952">
        <v>0</v>
      </c>
      <c r="W952" t="s">
        <v>951</v>
      </c>
      <c r="X952">
        <v>0</v>
      </c>
      <c r="Y952" t="s">
        <v>951</v>
      </c>
      <c r="Z952">
        <v>0</v>
      </c>
      <c r="AA952" t="s">
        <v>951</v>
      </c>
      <c r="AB952">
        <v>0</v>
      </c>
      <c r="AC952" t="s">
        <v>951</v>
      </c>
      <c r="AD952">
        <v>0</v>
      </c>
      <c r="AE952" t="s">
        <v>951</v>
      </c>
      <c r="AF952">
        <v>0</v>
      </c>
      <c r="AG952" t="s">
        <v>951</v>
      </c>
      <c r="AH952">
        <v>0</v>
      </c>
      <c r="AI952" t="s">
        <v>951</v>
      </c>
      <c r="AJ952">
        <v>0</v>
      </c>
      <c r="AK952" t="s">
        <v>951</v>
      </c>
      <c r="AL952">
        <v>0</v>
      </c>
      <c r="AM952" t="s">
        <v>951</v>
      </c>
      <c r="AN952">
        <v>0</v>
      </c>
      <c r="AO952" t="s">
        <v>951</v>
      </c>
      <c r="AP952">
        <v>0</v>
      </c>
      <c r="AQ952" t="s">
        <v>951</v>
      </c>
      <c r="AR952">
        <v>0</v>
      </c>
      <c r="AS952" t="s">
        <v>951</v>
      </c>
      <c r="AT952">
        <v>0</v>
      </c>
      <c r="AU952" t="s">
        <v>951</v>
      </c>
      <c r="AV952">
        <v>0</v>
      </c>
      <c r="AW952" t="s">
        <v>951</v>
      </c>
      <c r="AX952">
        <v>0</v>
      </c>
      <c r="AY952" t="s">
        <v>951</v>
      </c>
      <c r="AZ952">
        <v>0</v>
      </c>
      <c r="BA952" t="s">
        <v>951</v>
      </c>
      <c r="BB952">
        <v>0</v>
      </c>
      <c r="BC952" t="s">
        <v>951</v>
      </c>
      <c r="BD952">
        <v>0</v>
      </c>
      <c r="BE952" t="s">
        <v>951</v>
      </c>
      <c r="BF952">
        <v>0</v>
      </c>
      <c r="BG952" t="s">
        <v>951</v>
      </c>
      <c r="BH952">
        <v>0</v>
      </c>
      <c r="BI952" t="s">
        <v>951</v>
      </c>
      <c r="BJ952">
        <v>0</v>
      </c>
      <c r="BK952" t="s">
        <v>951</v>
      </c>
      <c r="BL952">
        <v>0</v>
      </c>
      <c r="BM952" t="s">
        <v>951</v>
      </c>
      <c r="BN952">
        <v>0</v>
      </c>
      <c r="BO952" t="s">
        <v>951</v>
      </c>
      <c r="BP952">
        <v>0</v>
      </c>
      <c r="BQ952" t="s">
        <v>951</v>
      </c>
      <c r="BR952">
        <v>0</v>
      </c>
      <c r="BS952" t="s">
        <v>951</v>
      </c>
      <c r="BT952">
        <v>0</v>
      </c>
      <c r="BU952" t="s">
        <v>951</v>
      </c>
      <c r="BV952">
        <v>0</v>
      </c>
      <c r="BW952" t="s">
        <v>951</v>
      </c>
      <c r="BX952">
        <v>0</v>
      </c>
      <c r="BY952" t="s">
        <v>951</v>
      </c>
      <c r="BZ952">
        <v>0</v>
      </c>
      <c r="CA952" t="s">
        <v>951</v>
      </c>
      <c r="CB952">
        <v>0</v>
      </c>
      <c r="CC952" t="s">
        <v>951</v>
      </c>
      <c r="CD952">
        <v>0</v>
      </c>
      <c r="CE952" t="s">
        <v>951</v>
      </c>
      <c r="CF952">
        <v>0</v>
      </c>
      <c r="CG952" t="s">
        <v>951</v>
      </c>
      <c r="CH952">
        <v>0</v>
      </c>
      <c r="CI952" t="s">
        <v>951</v>
      </c>
      <c r="CJ952">
        <v>0</v>
      </c>
      <c r="CK952" t="s">
        <v>951</v>
      </c>
      <c r="CL952">
        <v>0</v>
      </c>
      <c r="CM952" t="s">
        <v>951</v>
      </c>
      <c r="CN952">
        <v>0</v>
      </c>
      <c r="CO952" t="s">
        <v>951</v>
      </c>
      <c r="CP952">
        <v>0</v>
      </c>
      <c r="CQ952" t="s">
        <v>951</v>
      </c>
      <c r="CR952">
        <v>0</v>
      </c>
      <c r="CS952" t="s">
        <v>951</v>
      </c>
      <c r="CT952">
        <v>0</v>
      </c>
      <c r="CU952" t="s">
        <v>951</v>
      </c>
      <c r="CV952">
        <v>0</v>
      </c>
      <c r="CW952" t="s">
        <v>951</v>
      </c>
      <c r="CX952">
        <v>0</v>
      </c>
      <c r="CY952" t="s">
        <v>951</v>
      </c>
      <c r="CZ952">
        <v>0</v>
      </c>
      <c r="DA952" t="s">
        <v>951</v>
      </c>
      <c r="DB952">
        <v>0</v>
      </c>
      <c r="DC952" t="s">
        <v>951</v>
      </c>
      <c r="DD952">
        <v>0</v>
      </c>
      <c r="DE952" t="s">
        <v>951</v>
      </c>
      <c r="DF952">
        <v>0</v>
      </c>
      <c r="DG952" t="s">
        <v>951</v>
      </c>
      <c r="DH952">
        <v>0</v>
      </c>
    </row>
    <row r="953" spans="1:112" x14ac:dyDescent="0.3">
      <c r="A953" t="s">
        <v>952</v>
      </c>
      <c r="B953">
        <v>2.9182018064861699E-5</v>
      </c>
      <c r="C953" t="s">
        <v>952</v>
      </c>
      <c r="D953">
        <v>0</v>
      </c>
      <c r="E953" t="s">
        <v>952</v>
      </c>
      <c r="F953">
        <v>0</v>
      </c>
      <c r="G953" t="s">
        <v>952</v>
      </c>
      <c r="H953">
        <v>1.2598797487085484E-6</v>
      </c>
      <c r="I953" t="s">
        <v>952</v>
      </c>
      <c r="J953">
        <v>4.8891328562063844E-5</v>
      </c>
      <c r="K953" t="s">
        <v>952</v>
      </c>
      <c r="L953">
        <v>2.4323558589277491E-5</v>
      </c>
      <c r="M953" t="s">
        <v>952</v>
      </c>
      <c r="N953">
        <v>6.0771165115084977E-6</v>
      </c>
      <c r="O953" t="s">
        <v>952</v>
      </c>
      <c r="P953">
        <v>5.0978411828921207E-6</v>
      </c>
      <c r="Q953" t="s">
        <v>952</v>
      </c>
      <c r="R953">
        <v>0</v>
      </c>
      <c r="S953" t="s">
        <v>952</v>
      </c>
      <c r="T953">
        <v>1.3272419200430545E-6</v>
      </c>
      <c r="U953" t="s">
        <v>952</v>
      </c>
      <c r="V953">
        <v>4.6508963332467093E-6</v>
      </c>
      <c r="W953" t="s">
        <v>952</v>
      </c>
      <c r="X953">
        <v>0</v>
      </c>
      <c r="Y953" t="s">
        <v>952</v>
      </c>
      <c r="Z953">
        <v>9.6041172134303492E-6</v>
      </c>
      <c r="AA953" t="s">
        <v>952</v>
      </c>
      <c r="AB953">
        <v>2.3272998825220043E-6</v>
      </c>
      <c r="AC953" t="s">
        <v>952</v>
      </c>
      <c r="AD953">
        <v>1.7414306685485562E-6</v>
      </c>
      <c r="AE953" t="s">
        <v>952</v>
      </c>
      <c r="AF953">
        <v>0</v>
      </c>
      <c r="AG953" t="s">
        <v>952</v>
      </c>
      <c r="AH953">
        <v>2.9380009252873626E-6</v>
      </c>
      <c r="AI953" t="s">
        <v>952</v>
      </c>
      <c r="AJ953">
        <v>0</v>
      </c>
      <c r="AK953" t="s">
        <v>952</v>
      </c>
      <c r="AL953">
        <v>3.0213808753638957E-6</v>
      </c>
      <c r="AM953" t="s">
        <v>952</v>
      </c>
      <c r="AN953">
        <v>4.0642175805392396E-6</v>
      </c>
      <c r="AO953" t="s">
        <v>952</v>
      </c>
      <c r="AP953">
        <v>0</v>
      </c>
      <c r="AQ953" t="s">
        <v>952</v>
      </c>
      <c r="AR953">
        <v>7.2474102819564329E-6</v>
      </c>
      <c r="AS953" t="s">
        <v>952</v>
      </c>
      <c r="AT953">
        <v>0</v>
      </c>
      <c r="AU953" t="s">
        <v>952</v>
      </c>
      <c r="AV953">
        <v>1.8542148435710359E-6</v>
      </c>
      <c r="AW953" t="s">
        <v>952</v>
      </c>
      <c r="AX953">
        <v>0</v>
      </c>
      <c r="AY953" t="s">
        <v>952</v>
      </c>
      <c r="AZ953">
        <v>0</v>
      </c>
      <c r="BA953" t="s">
        <v>952</v>
      </c>
      <c r="BB953">
        <v>2.4528908333220381E-6</v>
      </c>
      <c r="BC953" t="s">
        <v>952</v>
      </c>
      <c r="BD953">
        <v>1.7764227773947544E-6</v>
      </c>
      <c r="BE953" t="s">
        <v>952</v>
      </c>
      <c r="BF953">
        <v>2.1516889807981015E-6</v>
      </c>
      <c r="BG953" t="s">
        <v>952</v>
      </c>
      <c r="BH953">
        <v>1.7507500179553031E-6</v>
      </c>
      <c r="BI953" t="s">
        <v>952</v>
      </c>
      <c r="BJ953">
        <v>1.943744234096853E-6</v>
      </c>
      <c r="BK953" t="s">
        <v>952</v>
      </c>
      <c r="BL953">
        <v>2.3452594637229357E-6</v>
      </c>
      <c r="BM953" t="s">
        <v>952</v>
      </c>
      <c r="BN953">
        <v>3.0817809248224323E-6</v>
      </c>
      <c r="BO953" t="s">
        <v>952</v>
      </c>
      <c r="BP953">
        <v>1.9844438947019267E-6</v>
      </c>
      <c r="BQ953" t="s">
        <v>952</v>
      </c>
      <c r="BR953">
        <v>0</v>
      </c>
      <c r="BS953" t="s">
        <v>952</v>
      </c>
      <c r="BT953">
        <v>9.6886004246728048E-6</v>
      </c>
      <c r="BU953" t="s">
        <v>952</v>
      </c>
      <c r="BV953">
        <v>0</v>
      </c>
      <c r="BW953" t="s">
        <v>952</v>
      </c>
      <c r="BX953">
        <v>0</v>
      </c>
      <c r="BY953" t="s">
        <v>952</v>
      </c>
      <c r="BZ953">
        <v>7.6499107878782525E-7</v>
      </c>
      <c r="CA953" t="s">
        <v>952</v>
      </c>
      <c r="CB953">
        <v>0</v>
      </c>
      <c r="CC953" t="s">
        <v>952</v>
      </c>
      <c r="CD953">
        <v>2.4927747507007548E-6</v>
      </c>
      <c r="CE953" t="s">
        <v>952</v>
      </c>
      <c r="CF953">
        <v>0</v>
      </c>
      <c r="CG953" t="s">
        <v>952</v>
      </c>
      <c r="CH953">
        <v>0</v>
      </c>
      <c r="CI953" t="s">
        <v>952</v>
      </c>
      <c r="CJ953">
        <v>1.1677209383308184E-6</v>
      </c>
      <c r="CK953" t="s">
        <v>952</v>
      </c>
      <c r="CL953">
        <v>0</v>
      </c>
      <c r="CM953" t="s">
        <v>952</v>
      </c>
      <c r="CN953">
        <v>0</v>
      </c>
      <c r="CO953" t="s">
        <v>952</v>
      </c>
      <c r="CP953">
        <v>0</v>
      </c>
      <c r="CQ953" t="s">
        <v>952</v>
      </c>
      <c r="CR953">
        <v>0</v>
      </c>
      <c r="CS953" t="s">
        <v>952</v>
      </c>
      <c r="CT953">
        <v>0</v>
      </c>
      <c r="CU953" t="s">
        <v>952</v>
      </c>
      <c r="CV953">
        <v>7.9606113592395056E-7</v>
      </c>
      <c r="CW953" t="s">
        <v>952</v>
      </c>
      <c r="CX953">
        <v>3.7861599536037699E-6</v>
      </c>
      <c r="CY953" t="s">
        <v>952</v>
      </c>
      <c r="CZ953">
        <v>3.0502994694638923E-6</v>
      </c>
      <c r="DA953" t="s">
        <v>952</v>
      </c>
      <c r="DB953">
        <v>4.8219410999818396E-6</v>
      </c>
      <c r="DC953" t="s">
        <v>952</v>
      </c>
      <c r="DD953">
        <v>1.8600404467254174E-6</v>
      </c>
      <c r="DE953" t="s">
        <v>952</v>
      </c>
      <c r="DF953">
        <v>0</v>
      </c>
      <c r="DG953" t="s">
        <v>952</v>
      </c>
      <c r="DH953">
        <v>0</v>
      </c>
    </row>
    <row r="954" spans="1:112" x14ac:dyDescent="0.3">
      <c r="A954" t="s">
        <v>953</v>
      </c>
      <c r="B954">
        <v>3.3650308120721332E-8</v>
      </c>
      <c r="C954" t="s">
        <v>953</v>
      </c>
      <c r="D954">
        <v>0</v>
      </c>
      <c r="E954" t="s">
        <v>953</v>
      </c>
      <c r="F954">
        <v>0</v>
      </c>
      <c r="G954" t="s">
        <v>953</v>
      </c>
      <c r="H954">
        <v>1.1100455252036547E-8</v>
      </c>
      <c r="I954" t="s">
        <v>953</v>
      </c>
      <c r="J954">
        <v>2.5770472798005185E-8</v>
      </c>
      <c r="K954" t="s">
        <v>953</v>
      </c>
      <c r="L954">
        <v>4.2862070885908477E-8</v>
      </c>
      <c r="M954" t="s">
        <v>953</v>
      </c>
      <c r="N954">
        <v>2.9683062745393792E-7</v>
      </c>
      <c r="O954" t="s">
        <v>953</v>
      </c>
      <c r="P954">
        <v>1.8936315750269228E-7</v>
      </c>
      <c r="Q954" t="s">
        <v>953</v>
      </c>
      <c r="R954">
        <v>0</v>
      </c>
      <c r="S954" t="s">
        <v>953</v>
      </c>
      <c r="T954">
        <v>1.1241704555579262E-8</v>
      </c>
      <c r="U954" t="s">
        <v>953</v>
      </c>
      <c r="V954">
        <v>3.372412611707729E-8</v>
      </c>
      <c r="W954" t="s">
        <v>953</v>
      </c>
      <c r="X954">
        <v>0</v>
      </c>
      <c r="Y954" t="s">
        <v>953</v>
      </c>
      <c r="Z954">
        <v>4.7312552663725049E-8</v>
      </c>
      <c r="AA954" t="s">
        <v>953</v>
      </c>
      <c r="AB954">
        <v>2.7438030333746228E-8</v>
      </c>
      <c r="AC954" t="s">
        <v>953</v>
      </c>
      <c r="AD954">
        <v>1.5726202219835966E-8</v>
      </c>
      <c r="AE954" t="s">
        <v>953</v>
      </c>
      <c r="AF954">
        <v>0</v>
      </c>
      <c r="AG954" t="s">
        <v>953</v>
      </c>
      <c r="AH954">
        <v>3.0108096540736131E-8</v>
      </c>
      <c r="AI954" t="s">
        <v>953</v>
      </c>
      <c r="AJ954">
        <v>0</v>
      </c>
      <c r="AK954" t="s">
        <v>953</v>
      </c>
      <c r="AL954">
        <v>2.6711878484193879E-8</v>
      </c>
      <c r="AM954" t="s">
        <v>953</v>
      </c>
      <c r="AN954">
        <v>3.1758431217336148E-8</v>
      </c>
      <c r="AO954" t="s">
        <v>953</v>
      </c>
      <c r="AP954">
        <v>0</v>
      </c>
      <c r="AQ954" t="s">
        <v>953</v>
      </c>
      <c r="AR954">
        <v>1.1106066421491121E-7</v>
      </c>
      <c r="AS954" t="s">
        <v>953</v>
      </c>
      <c r="AT954">
        <v>0</v>
      </c>
      <c r="AU954" t="s">
        <v>953</v>
      </c>
      <c r="AV954">
        <v>1.5865397258823736E-8</v>
      </c>
      <c r="AW954" t="s">
        <v>953</v>
      </c>
      <c r="AX954">
        <v>0</v>
      </c>
      <c r="AY954" t="s">
        <v>953</v>
      </c>
      <c r="AZ954">
        <v>0</v>
      </c>
      <c r="BA954" t="s">
        <v>953</v>
      </c>
      <c r="BB954">
        <v>3.9914850439965604E-8</v>
      </c>
      <c r="BC954" t="s">
        <v>953</v>
      </c>
      <c r="BD954">
        <v>1.2964715940976598E-8</v>
      </c>
      <c r="BE954" t="s">
        <v>953</v>
      </c>
      <c r="BF954">
        <v>1.5703489867517257E-8</v>
      </c>
      <c r="BG954" t="s">
        <v>953</v>
      </c>
      <c r="BH954">
        <v>1.2777351090644288E-8</v>
      </c>
      <c r="BI954" t="s">
        <v>953</v>
      </c>
      <c r="BJ954">
        <v>1.6459918002608041E-8</v>
      </c>
      <c r="BK954" t="s">
        <v>953</v>
      </c>
      <c r="BL954">
        <v>1.9860009334709248E-8</v>
      </c>
      <c r="BM954" t="s">
        <v>953</v>
      </c>
      <c r="BN954">
        <v>2.6096983630552455E-8</v>
      </c>
      <c r="BO954" t="s">
        <v>953</v>
      </c>
      <c r="BP954">
        <v>1.6804569235086562E-8</v>
      </c>
      <c r="BQ954" t="s">
        <v>953</v>
      </c>
      <c r="BR954">
        <v>0</v>
      </c>
      <c r="BS954" t="s">
        <v>953</v>
      </c>
      <c r="BT954">
        <v>1.8822092067582321E-8</v>
      </c>
      <c r="BU954" t="s">
        <v>953</v>
      </c>
      <c r="BV954">
        <v>0</v>
      </c>
      <c r="BW954" t="s">
        <v>953</v>
      </c>
      <c r="BX954">
        <v>0</v>
      </c>
      <c r="BY954" t="s">
        <v>953</v>
      </c>
      <c r="BZ954">
        <v>7.7680109319946585E-9</v>
      </c>
      <c r="CA954" t="s">
        <v>953</v>
      </c>
      <c r="CB954">
        <v>0</v>
      </c>
      <c r="CC954" t="s">
        <v>953</v>
      </c>
      <c r="CD954">
        <v>9.8758438541783896E-9</v>
      </c>
      <c r="CE954" t="s">
        <v>953</v>
      </c>
      <c r="CF954">
        <v>0</v>
      </c>
      <c r="CG954" t="s">
        <v>953</v>
      </c>
      <c r="CH954">
        <v>0</v>
      </c>
      <c r="CI954" t="s">
        <v>953</v>
      </c>
      <c r="CJ954">
        <v>1.094757612966315E-8</v>
      </c>
      <c r="CK954" t="s">
        <v>953</v>
      </c>
      <c r="CL954">
        <v>0</v>
      </c>
      <c r="CM954" t="s">
        <v>953</v>
      </c>
      <c r="CN954">
        <v>0</v>
      </c>
      <c r="CO954" t="s">
        <v>953</v>
      </c>
      <c r="CP954">
        <v>0</v>
      </c>
      <c r="CQ954" t="s">
        <v>953</v>
      </c>
      <c r="CR954">
        <v>0</v>
      </c>
      <c r="CS954" t="s">
        <v>953</v>
      </c>
      <c r="CT954">
        <v>0</v>
      </c>
      <c r="CU954" t="s">
        <v>953</v>
      </c>
      <c r="CV954">
        <v>6.4227915590043899E-9</v>
      </c>
      <c r="CW954" t="s">
        <v>953</v>
      </c>
      <c r="CX954">
        <v>1.4999961718680003E-8</v>
      </c>
      <c r="CY954" t="s">
        <v>953</v>
      </c>
      <c r="CZ954">
        <v>9.9643349305172686E-9</v>
      </c>
      <c r="DA954" t="s">
        <v>953</v>
      </c>
      <c r="DB954">
        <v>1.5020908507450169E-8</v>
      </c>
      <c r="DC954" t="s">
        <v>953</v>
      </c>
      <c r="DD954">
        <v>1.7078600292982451E-8</v>
      </c>
      <c r="DE954" t="s">
        <v>953</v>
      </c>
      <c r="DF954">
        <v>0</v>
      </c>
      <c r="DG954" t="s">
        <v>953</v>
      </c>
      <c r="DH954">
        <v>0</v>
      </c>
    </row>
    <row r="955" spans="1:112" x14ac:dyDescent="0.3">
      <c r="A955" t="s">
        <v>954</v>
      </c>
      <c r="B955">
        <v>6.7470133505752531E-5</v>
      </c>
      <c r="C955" t="s">
        <v>954</v>
      </c>
      <c r="D955">
        <v>0</v>
      </c>
      <c r="E955" t="s">
        <v>954</v>
      </c>
      <c r="F955">
        <v>0</v>
      </c>
      <c r="G955" t="s">
        <v>954</v>
      </c>
      <c r="H955">
        <v>9.8760873305628798E-7</v>
      </c>
      <c r="I955" t="s">
        <v>954</v>
      </c>
      <c r="J955">
        <v>2.4138270226271991E-5</v>
      </c>
      <c r="K955" t="s">
        <v>954</v>
      </c>
      <c r="L955">
        <v>2.8108027551013494E-6</v>
      </c>
      <c r="M955" t="s">
        <v>954</v>
      </c>
      <c r="N955">
        <v>9.6087303465386958E-6</v>
      </c>
      <c r="O955" t="s">
        <v>954</v>
      </c>
      <c r="P955">
        <v>6.4399972432706622E-6</v>
      </c>
      <c r="Q955" t="s">
        <v>954</v>
      </c>
      <c r="R955">
        <v>0</v>
      </c>
      <c r="S955" t="s">
        <v>954</v>
      </c>
      <c r="T955">
        <v>8.468981272603868E-7</v>
      </c>
      <c r="U955" t="s">
        <v>954</v>
      </c>
      <c r="V955">
        <v>2.5576290086788855E-6</v>
      </c>
      <c r="W955" t="s">
        <v>954</v>
      </c>
      <c r="X955">
        <v>0</v>
      </c>
      <c r="Y955" t="s">
        <v>954</v>
      </c>
      <c r="Z955">
        <v>1.2377185435816381E-6</v>
      </c>
      <c r="AA955" t="s">
        <v>954</v>
      </c>
      <c r="AB955">
        <v>1.250471810169242E-6</v>
      </c>
      <c r="AC955" t="s">
        <v>954</v>
      </c>
      <c r="AD955">
        <v>1.18327157706372E-6</v>
      </c>
      <c r="AE955" t="s">
        <v>954</v>
      </c>
      <c r="AF955">
        <v>0</v>
      </c>
      <c r="AG955" t="s">
        <v>954</v>
      </c>
      <c r="AH955">
        <v>1.5371470639666391E-6</v>
      </c>
      <c r="AI955" t="s">
        <v>954</v>
      </c>
      <c r="AJ955">
        <v>0</v>
      </c>
      <c r="AK955" t="s">
        <v>954</v>
      </c>
      <c r="AL955">
        <v>1.3831830375463451E-6</v>
      </c>
      <c r="AM955" t="s">
        <v>954</v>
      </c>
      <c r="AN955">
        <v>9.1327639606087068E-7</v>
      </c>
      <c r="AO955" t="s">
        <v>954</v>
      </c>
      <c r="AP955">
        <v>0</v>
      </c>
      <c r="AQ955" t="s">
        <v>954</v>
      </c>
      <c r="AR955">
        <v>2.6194628413846324E-6</v>
      </c>
      <c r="AS955" t="s">
        <v>954</v>
      </c>
      <c r="AT955">
        <v>0</v>
      </c>
      <c r="AU955" t="s">
        <v>954</v>
      </c>
      <c r="AV955">
        <v>1.2093606803364295E-6</v>
      </c>
      <c r="AW955" t="s">
        <v>954</v>
      </c>
      <c r="AX955">
        <v>0</v>
      </c>
      <c r="AY955" t="s">
        <v>954</v>
      </c>
      <c r="AZ955">
        <v>0</v>
      </c>
      <c r="BA955" t="s">
        <v>954</v>
      </c>
      <c r="BB955">
        <v>1.3294952227570825E-6</v>
      </c>
      <c r="BC955" t="s">
        <v>954</v>
      </c>
      <c r="BD955">
        <v>1.6585591521446418E-6</v>
      </c>
      <c r="BE955" t="s">
        <v>954</v>
      </c>
      <c r="BF955">
        <v>2.0089269856943166E-6</v>
      </c>
      <c r="BG955" t="s">
        <v>954</v>
      </c>
      <c r="BH955">
        <v>1.6345900429746724E-6</v>
      </c>
      <c r="BI955" t="s">
        <v>954</v>
      </c>
      <c r="BJ955">
        <v>1.0506914027017862E-6</v>
      </c>
      <c r="BK955" t="s">
        <v>954</v>
      </c>
      <c r="BL955">
        <v>1.2677305539223316E-6</v>
      </c>
      <c r="BM955" t="s">
        <v>954</v>
      </c>
      <c r="BN955">
        <v>1.6658573980983325E-6</v>
      </c>
      <c r="BO955" t="s">
        <v>954</v>
      </c>
      <c r="BP955">
        <v>1.0726916124556785E-6</v>
      </c>
      <c r="BQ955" t="s">
        <v>954</v>
      </c>
      <c r="BR955">
        <v>0</v>
      </c>
      <c r="BS955" t="s">
        <v>954</v>
      </c>
      <c r="BT955">
        <v>2.7548896941016175E-5</v>
      </c>
      <c r="BU955" t="s">
        <v>954</v>
      </c>
      <c r="BV955">
        <v>0</v>
      </c>
      <c r="BW955" t="s">
        <v>954</v>
      </c>
      <c r="BX955">
        <v>0</v>
      </c>
      <c r="BY955" t="s">
        <v>954</v>
      </c>
      <c r="BZ955">
        <v>6.806999172954342E-7</v>
      </c>
      <c r="CA955" t="s">
        <v>954</v>
      </c>
      <c r="CB955">
        <v>0</v>
      </c>
      <c r="CC955" t="s">
        <v>954</v>
      </c>
      <c r="CD955">
        <v>8.2205498518049371E-6</v>
      </c>
      <c r="CE955" t="s">
        <v>954</v>
      </c>
      <c r="CF955">
        <v>0</v>
      </c>
      <c r="CG955" t="s">
        <v>954</v>
      </c>
      <c r="CH955">
        <v>0</v>
      </c>
      <c r="CI955" t="s">
        <v>954</v>
      </c>
      <c r="CJ955">
        <v>7.1144587015235829E-7</v>
      </c>
      <c r="CK955" t="s">
        <v>954</v>
      </c>
      <c r="CL955">
        <v>0</v>
      </c>
      <c r="CM955" t="s">
        <v>954</v>
      </c>
      <c r="CN955">
        <v>0</v>
      </c>
      <c r="CO955" t="s">
        <v>954</v>
      </c>
      <c r="CP955">
        <v>0</v>
      </c>
      <c r="CQ955" t="s">
        <v>954</v>
      </c>
      <c r="CR955">
        <v>0</v>
      </c>
      <c r="CS955" t="s">
        <v>954</v>
      </c>
      <c r="CT955">
        <v>0</v>
      </c>
      <c r="CU955" t="s">
        <v>954</v>
      </c>
      <c r="CV955">
        <v>5.6778597594855518E-7</v>
      </c>
      <c r="CW955" t="s">
        <v>954</v>
      </c>
      <c r="CX955">
        <v>1.2485813702044629E-5</v>
      </c>
      <c r="CY955" t="s">
        <v>954</v>
      </c>
      <c r="CZ955">
        <v>1.0574239106680069E-5</v>
      </c>
      <c r="DA955" t="s">
        <v>954</v>
      </c>
      <c r="DB955">
        <v>1.5558555197627116E-5</v>
      </c>
      <c r="DC955" t="s">
        <v>954</v>
      </c>
      <c r="DD955">
        <v>1.3118321523531996E-6</v>
      </c>
      <c r="DE955" t="s">
        <v>954</v>
      </c>
      <c r="DF955">
        <v>0</v>
      </c>
      <c r="DG955" t="s">
        <v>954</v>
      </c>
      <c r="DH955">
        <v>0</v>
      </c>
    </row>
    <row r="956" spans="1:112" x14ac:dyDescent="0.3">
      <c r="A956" t="s">
        <v>955</v>
      </c>
      <c r="B956">
        <v>3.4047643273002366E-6</v>
      </c>
      <c r="C956" t="s">
        <v>955</v>
      </c>
      <c r="D956">
        <v>0</v>
      </c>
      <c r="E956" t="s">
        <v>955</v>
      </c>
      <c r="F956">
        <v>0</v>
      </c>
      <c r="G956" t="s">
        <v>955</v>
      </c>
      <c r="H956">
        <v>2.4639325939967217E-6</v>
      </c>
      <c r="I956" t="s">
        <v>955</v>
      </c>
      <c r="J956">
        <v>3.1594501392074317E-6</v>
      </c>
      <c r="K956" t="s">
        <v>955</v>
      </c>
      <c r="L956">
        <v>1.8403085374576789E-5</v>
      </c>
      <c r="M956" t="s">
        <v>955</v>
      </c>
      <c r="N956">
        <v>3.9199691878505946E-6</v>
      </c>
      <c r="O956" t="s">
        <v>955</v>
      </c>
      <c r="P956">
        <v>3.9487036356413909E-6</v>
      </c>
      <c r="Q956" t="s">
        <v>955</v>
      </c>
      <c r="R956">
        <v>0</v>
      </c>
      <c r="S956" t="s">
        <v>955</v>
      </c>
      <c r="T956">
        <v>5.4455813758080981E-6</v>
      </c>
      <c r="U956" t="s">
        <v>955</v>
      </c>
      <c r="V956">
        <v>6.6987008721290164E-6</v>
      </c>
      <c r="W956" t="s">
        <v>955</v>
      </c>
      <c r="X956">
        <v>0</v>
      </c>
      <c r="Y956" t="s">
        <v>955</v>
      </c>
      <c r="Z956">
        <v>1.0983450867535009E-5</v>
      </c>
      <c r="AA956" t="s">
        <v>955</v>
      </c>
      <c r="AB956">
        <v>5.1223163438272528E-6</v>
      </c>
      <c r="AC956" t="s">
        <v>955</v>
      </c>
      <c r="AD956">
        <v>4.4649971226030933E-6</v>
      </c>
      <c r="AE956" t="s">
        <v>955</v>
      </c>
      <c r="AF956">
        <v>0</v>
      </c>
      <c r="AG956" t="s">
        <v>955</v>
      </c>
      <c r="AH956">
        <v>5.2104539951172645E-6</v>
      </c>
      <c r="AI956" t="s">
        <v>955</v>
      </c>
      <c r="AJ956">
        <v>0</v>
      </c>
      <c r="AK956" t="s">
        <v>955</v>
      </c>
      <c r="AL956">
        <v>5.5316654515161709E-6</v>
      </c>
      <c r="AM956" t="s">
        <v>955</v>
      </c>
      <c r="AN956">
        <v>6.8219735064772085E-6</v>
      </c>
      <c r="AO956" t="s">
        <v>955</v>
      </c>
      <c r="AP956">
        <v>0</v>
      </c>
      <c r="AQ956" t="s">
        <v>955</v>
      </c>
      <c r="AR956">
        <v>7.4229803897326223E-6</v>
      </c>
      <c r="AS956" t="s">
        <v>955</v>
      </c>
      <c r="AT956">
        <v>0</v>
      </c>
      <c r="AU956" t="s">
        <v>955</v>
      </c>
      <c r="AV956">
        <v>5.4816868598283053E-6</v>
      </c>
      <c r="AW956" t="s">
        <v>955</v>
      </c>
      <c r="AX956">
        <v>0</v>
      </c>
      <c r="AY956" t="s">
        <v>955</v>
      </c>
      <c r="AZ956">
        <v>0</v>
      </c>
      <c r="BA956" t="s">
        <v>955</v>
      </c>
      <c r="BB956">
        <v>4.7995171104793579E-6</v>
      </c>
      <c r="BC956" t="s">
        <v>955</v>
      </c>
      <c r="BD956">
        <v>2.0158622603374591E-6</v>
      </c>
      <c r="BE956" t="s">
        <v>955</v>
      </c>
      <c r="BF956">
        <v>2.4417096430109146E-6</v>
      </c>
      <c r="BG956" t="s">
        <v>955</v>
      </c>
      <c r="BH956">
        <v>1.9867292199587123E-6</v>
      </c>
      <c r="BI956" t="s">
        <v>955</v>
      </c>
      <c r="BJ956">
        <v>3.8804121505457598E-6</v>
      </c>
      <c r="BK956" t="s">
        <v>955</v>
      </c>
      <c r="BL956">
        <v>4.6819808944986379E-6</v>
      </c>
      <c r="BM956" t="s">
        <v>955</v>
      </c>
      <c r="BN956">
        <v>6.1523425185514496E-6</v>
      </c>
      <c r="BO956" t="s">
        <v>955</v>
      </c>
      <c r="BP956">
        <v>3.9616633309121743E-6</v>
      </c>
      <c r="BQ956" t="s">
        <v>955</v>
      </c>
      <c r="BR956">
        <v>0</v>
      </c>
      <c r="BS956" t="s">
        <v>955</v>
      </c>
      <c r="BT956">
        <v>3.4385224958540567E-6</v>
      </c>
      <c r="BU956" t="s">
        <v>955</v>
      </c>
      <c r="BV956">
        <v>0</v>
      </c>
      <c r="BW956" t="s">
        <v>955</v>
      </c>
      <c r="BX956">
        <v>0</v>
      </c>
      <c r="BY956" t="s">
        <v>955</v>
      </c>
      <c r="BZ956">
        <v>1.4807104077711738E-6</v>
      </c>
      <c r="CA956" t="s">
        <v>955</v>
      </c>
      <c r="CB956">
        <v>0</v>
      </c>
      <c r="CC956" t="s">
        <v>955</v>
      </c>
      <c r="CD956">
        <v>1.9309733445836981E-6</v>
      </c>
      <c r="CE956" t="s">
        <v>955</v>
      </c>
      <c r="CF956">
        <v>0</v>
      </c>
      <c r="CG956" t="s">
        <v>955</v>
      </c>
      <c r="CH956">
        <v>0</v>
      </c>
      <c r="CI956" t="s">
        <v>955</v>
      </c>
      <c r="CJ956">
        <v>2.4760116593561779E-6</v>
      </c>
      <c r="CK956" t="s">
        <v>955</v>
      </c>
      <c r="CL956">
        <v>0</v>
      </c>
      <c r="CM956" t="s">
        <v>955</v>
      </c>
      <c r="CN956">
        <v>0</v>
      </c>
      <c r="CO956" t="s">
        <v>955</v>
      </c>
      <c r="CP956">
        <v>0</v>
      </c>
      <c r="CQ956" t="s">
        <v>955</v>
      </c>
      <c r="CR956">
        <v>0</v>
      </c>
      <c r="CS956" t="s">
        <v>955</v>
      </c>
      <c r="CT956">
        <v>0</v>
      </c>
      <c r="CU956" t="s">
        <v>955</v>
      </c>
      <c r="CV956">
        <v>1.219514436632737E-6</v>
      </c>
      <c r="CW956" t="s">
        <v>955</v>
      </c>
      <c r="CX956">
        <v>2.9328659340811159E-6</v>
      </c>
      <c r="CY956" t="s">
        <v>955</v>
      </c>
      <c r="CZ956">
        <v>1.6718772317399171E-6</v>
      </c>
      <c r="DA956" t="s">
        <v>955</v>
      </c>
      <c r="DB956">
        <v>2.8772489701877107E-6</v>
      </c>
      <c r="DC956" t="s">
        <v>955</v>
      </c>
      <c r="DD956">
        <v>3.8545999355298799E-6</v>
      </c>
      <c r="DE956" t="s">
        <v>955</v>
      </c>
      <c r="DF956">
        <v>0</v>
      </c>
      <c r="DG956" t="s">
        <v>955</v>
      </c>
      <c r="DH956">
        <v>0</v>
      </c>
    </row>
    <row r="957" spans="1:112" x14ac:dyDescent="0.3">
      <c r="A957" t="s">
        <v>956</v>
      </c>
      <c r="B957">
        <v>3.1468076768677814E-6</v>
      </c>
      <c r="C957" t="s">
        <v>956</v>
      </c>
      <c r="D957">
        <v>0</v>
      </c>
      <c r="E957" t="s">
        <v>956</v>
      </c>
      <c r="F957">
        <v>0</v>
      </c>
      <c r="G957" t="s">
        <v>956</v>
      </c>
      <c r="H957">
        <v>1.2599354883351984E-6</v>
      </c>
      <c r="I957" t="s">
        <v>956</v>
      </c>
      <c r="J957">
        <v>4.6701320111246491E-6</v>
      </c>
      <c r="K957" t="s">
        <v>956</v>
      </c>
      <c r="L957">
        <v>1.1210700418156853E-5</v>
      </c>
      <c r="M957" t="s">
        <v>956</v>
      </c>
      <c r="N957">
        <v>2.4542794605603703E-6</v>
      </c>
      <c r="O957" t="s">
        <v>956</v>
      </c>
      <c r="P957">
        <v>2.6485607504050051E-6</v>
      </c>
      <c r="Q957" t="s">
        <v>956</v>
      </c>
      <c r="R957">
        <v>0</v>
      </c>
      <c r="S957" t="s">
        <v>956</v>
      </c>
      <c r="T957">
        <v>1.3597052075345043E-6</v>
      </c>
      <c r="U957" t="s">
        <v>956</v>
      </c>
      <c r="V957">
        <v>4.2949308357943817E-6</v>
      </c>
      <c r="W957" t="s">
        <v>956</v>
      </c>
      <c r="X957">
        <v>0</v>
      </c>
      <c r="Y957" t="s">
        <v>956</v>
      </c>
      <c r="Z957">
        <v>7.5746273806145767E-6</v>
      </c>
      <c r="AA957" t="s">
        <v>956</v>
      </c>
      <c r="AB957">
        <v>2.5033868960527786E-6</v>
      </c>
      <c r="AC957" t="s">
        <v>956</v>
      </c>
      <c r="AD957">
        <v>2.1294954711319947E-6</v>
      </c>
      <c r="AE957" t="s">
        <v>956</v>
      </c>
      <c r="AF957">
        <v>0</v>
      </c>
      <c r="AG957" t="s">
        <v>956</v>
      </c>
      <c r="AH957">
        <v>3.4578055881959061E-6</v>
      </c>
      <c r="AI957" t="s">
        <v>956</v>
      </c>
      <c r="AJ957">
        <v>0</v>
      </c>
      <c r="AK957" t="s">
        <v>956</v>
      </c>
      <c r="AL957">
        <v>3.6117563919175241E-6</v>
      </c>
      <c r="AM957" t="s">
        <v>956</v>
      </c>
      <c r="AN957">
        <v>4.766421554621567E-6</v>
      </c>
      <c r="AO957" t="s">
        <v>956</v>
      </c>
      <c r="AP957">
        <v>0</v>
      </c>
      <c r="AQ957" t="s">
        <v>956</v>
      </c>
      <c r="AR957">
        <v>4.6170665396606138E-6</v>
      </c>
      <c r="AS957" t="s">
        <v>956</v>
      </c>
      <c r="AT957">
        <v>0</v>
      </c>
      <c r="AU957" t="s">
        <v>956</v>
      </c>
      <c r="AV957">
        <v>1.9048572781583636E-6</v>
      </c>
      <c r="AW957" t="s">
        <v>956</v>
      </c>
      <c r="AX957">
        <v>0</v>
      </c>
      <c r="AY957" t="s">
        <v>956</v>
      </c>
      <c r="AZ957">
        <v>0</v>
      </c>
      <c r="BA957" t="s">
        <v>956</v>
      </c>
      <c r="BB957">
        <v>2.7551806894769702E-6</v>
      </c>
      <c r="BC957" t="s">
        <v>956</v>
      </c>
      <c r="BD957">
        <v>1.1135771506038516E-6</v>
      </c>
      <c r="BE957" t="s">
        <v>956</v>
      </c>
      <c r="BF957">
        <v>1.3488183645438062E-6</v>
      </c>
      <c r="BG957" t="s">
        <v>956</v>
      </c>
      <c r="BH957">
        <v>1.0974838488177757E-6</v>
      </c>
      <c r="BI957" t="s">
        <v>956</v>
      </c>
      <c r="BJ957">
        <v>1.9210205777235731E-6</v>
      </c>
      <c r="BK957" t="s">
        <v>956</v>
      </c>
      <c r="BL957">
        <v>2.3178418208022539E-6</v>
      </c>
      <c r="BM957" t="s">
        <v>956</v>
      </c>
      <c r="BN957">
        <v>3.0457528959708832E-6</v>
      </c>
      <c r="BO957" t="s">
        <v>956</v>
      </c>
      <c r="BP957">
        <v>1.9612444259593716E-6</v>
      </c>
      <c r="BQ957" t="s">
        <v>956</v>
      </c>
      <c r="BR957">
        <v>0</v>
      </c>
      <c r="BS957" t="s">
        <v>956</v>
      </c>
      <c r="BT957">
        <v>2.7981992311166869E-6</v>
      </c>
      <c r="BU957" t="s">
        <v>956</v>
      </c>
      <c r="BV957">
        <v>0</v>
      </c>
      <c r="BW957" t="s">
        <v>956</v>
      </c>
      <c r="BX957">
        <v>0</v>
      </c>
      <c r="BY957" t="s">
        <v>956</v>
      </c>
      <c r="BZ957">
        <v>7.4463221730910489E-7</v>
      </c>
      <c r="CA957" t="s">
        <v>956</v>
      </c>
      <c r="CB957">
        <v>0</v>
      </c>
      <c r="CC957" t="s">
        <v>956</v>
      </c>
      <c r="CD957">
        <v>1.2302223168365716E-6</v>
      </c>
      <c r="CE957" t="s">
        <v>956</v>
      </c>
      <c r="CF957">
        <v>0</v>
      </c>
      <c r="CG957" t="s">
        <v>956</v>
      </c>
      <c r="CH957">
        <v>0</v>
      </c>
      <c r="CI957" t="s">
        <v>956</v>
      </c>
      <c r="CJ957">
        <v>1.082119230623152E-6</v>
      </c>
      <c r="CK957" t="s">
        <v>956</v>
      </c>
      <c r="CL957">
        <v>0</v>
      </c>
      <c r="CM957" t="s">
        <v>956</v>
      </c>
      <c r="CN957">
        <v>0</v>
      </c>
      <c r="CO957" t="s">
        <v>956</v>
      </c>
      <c r="CP957">
        <v>0</v>
      </c>
      <c r="CQ957" t="s">
        <v>956</v>
      </c>
      <c r="CR957">
        <v>0</v>
      </c>
      <c r="CS957" t="s">
        <v>956</v>
      </c>
      <c r="CT957">
        <v>0</v>
      </c>
      <c r="CU957" t="s">
        <v>956</v>
      </c>
      <c r="CV957">
        <v>7.0583898261352316E-7</v>
      </c>
      <c r="CW957" t="s">
        <v>956</v>
      </c>
      <c r="CX957">
        <v>1.868527686068643E-6</v>
      </c>
      <c r="CY957" t="s">
        <v>956</v>
      </c>
      <c r="CZ957">
        <v>1.179135958256571E-6</v>
      </c>
      <c r="DA957" t="s">
        <v>956</v>
      </c>
      <c r="DB957">
        <v>2.1083942523330761E-6</v>
      </c>
      <c r="DC957" t="s">
        <v>956</v>
      </c>
      <c r="DD957">
        <v>1.6949131325906023E-6</v>
      </c>
      <c r="DE957" t="s">
        <v>956</v>
      </c>
      <c r="DF957">
        <v>0</v>
      </c>
      <c r="DG957" t="s">
        <v>956</v>
      </c>
      <c r="DH957">
        <v>0</v>
      </c>
    </row>
    <row r="958" spans="1:112" x14ac:dyDescent="0.3">
      <c r="A958" t="s">
        <v>957</v>
      </c>
      <c r="B958">
        <v>2.8067050396289519E-6</v>
      </c>
      <c r="C958" t="s">
        <v>957</v>
      </c>
      <c r="D958">
        <v>0</v>
      </c>
      <c r="E958" t="s">
        <v>957</v>
      </c>
      <c r="F958">
        <v>0</v>
      </c>
      <c r="G958" t="s">
        <v>957</v>
      </c>
      <c r="H958">
        <v>1.5729455745468287E-6</v>
      </c>
      <c r="I958" t="s">
        <v>957</v>
      </c>
      <c r="J958">
        <v>2.8126301995109239E-6</v>
      </c>
      <c r="K958" t="s">
        <v>957</v>
      </c>
      <c r="L958">
        <v>1.2286920520584383E-4</v>
      </c>
      <c r="M958" t="s">
        <v>957</v>
      </c>
      <c r="N958">
        <v>2.8374461300696248E-6</v>
      </c>
      <c r="O958" t="s">
        <v>957</v>
      </c>
      <c r="P958">
        <v>3.8483784913716241E-6</v>
      </c>
      <c r="Q958" t="s">
        <v>957</v>
      </c>
      <c r="R958">
        <v>0</v>
      </c>
      <c r="S958" t="s">
        <v>957</v>
      </c>
      <c r="T958">
        <v>1.4633860358632122E-6</v>
      </c>
      <c r="U958" t="s">
        <v>957</v>
      </c>
      <c r="V958">
        <v>3.4123585029107275E-6</v>
      </c>
      <c r="W958" t="s">
        <v>957</v>
      </c>
      <c r="X958">
        <v>0</v>
      </c>
      <c r="Y958" t="s">
        <v>957</v>
      </c>
      <c r="Z958">
        <v>3.0002289590630574E-5</v>
      </c>
      <c r="AA958" t="s">
        <v>957</v>
      </c>
      <c r="AB958">
        <v>3.4253073457391988E-6</v>
      </c>
      <c r="AC958" t="s">
        <v>957</v>
      </c>
      <c r="AD958">
        <v>2.4966125309722582E-6</v>
      </c>
      <c r="AE958" t="s">
        <v>957</v>
      </c>
      <c r="AF958">
        <v>0</v>
      </c>
      <c r="AG958" t="s">
        <v>957</v>
      </c>
      <c r="AH958">
        <v>3.570867404982182E-6</v>
      </c>
      <c r="AI958" t="s">
        <v>957</v>
      </c>
      <c r="AJ958">
        <v>0</v>
      </c>
      <c r="AK958" t="s">
        <v>957</v>
      </c>
      <c r="AL958">
        <v>3.4166669610694192E-6</v>
      </c>
      <c r="AM958" t="s">
        <v>957</v>
      </c>
      <c r="AN958">
        <v>3.8034424416484156E-6</v>
      </c>
      <c r="AO958" t="s">
        <v>957</v>
      </c>
      <c r="AP958">
        <v>0</v>
      </c>
      <c r="AQ958" t="s">
        <v>957</v>
      </c>
      <c r="AR958">
        <v>1.9363868008888142E-5</v>
      </c>
      <c r="AS958" t="s">
        <v>957</v>
      </c>
      <c r="AT958">
        <v>0</v>
      </c>
      <c r="AU958" t="s">
        <v>957</v>
      </c>
      <c r="AV958">
        <v>2.3268801928688612E-6</v>
      </c>
      <c r="AW958" t="s">
        <v>957</v>
      </c>
      <c r="AX958">
        <v>0</v>
      </c>
      <c r="AY958" t="s">
        <v>957</v>
      </c>
      <c r="AZ958">
        <v>0</v>
      </c>
      <c r="BA958" t="s">
        <v>957</v>
      </c>
      <c r="BB958">
        <v>2.9467300541664242E-6</v>
      </c>
      <c r="BC958" t="s">
        <v>957</v>
      </c>
      <c r="BD958">
        <v>2.2575711221557963E-6</v>
      </c>
      <c r="BE958" t="s">
        <v>957</v>
      </c>
      <c r="BF958">
        <v>2.7344791816884502E-6</v>
      </c>
      <c r="BG958" t="s">
        <v>957</v>
      </c>
      <c r="BH958">
        <v>2.2249451889528004E-6</v>
      </c>
      <c r="BI958" t="s">
        <v>957</v>
      </c>
      <c r="BJ958">
        <v>2.9862245531901042E-6</v>
      </c>
      <c r="BK958" t="s">
        <v>957</v>
      </c>
      <c r="BL958">
        <v>3.6030829528964758E-6</v>
      </c>
      <c r="BM958" t="s">
        <v>957</v>
      </c>
      <c r="BN958">
        <v>4.7346197650950532E-6</v>
      </c>
      <c r="BO958" t="s">
        <v>957</v>
      </c>
      <c r="BP958">
        <v>3.0487523785749873E-6</v>
      </c>
      <c r="BQ958" t="s">
        <v>957</v>
      </c>
      <c r="BR958">
        <v>0</v>
      </c>
      <c r="BS958" t="s">
        <v>957</v>
      </c>
      <c r="BT958">
        <v>3.3981914388467915E-6</v>
      </c>
      <c r="BU958" t="s">
        <v>957</v>
      </c>
      <c r="BV958">
        <v>0</v>
      </c>
      <c r="BW958" t="s">
        <v>957</v>
      </c>
      <c r="BX958">
        <v>0</v>
      </c>
      <c r="BY958" t="s">
        <v>957</v>
      </c>
      <c r="BZ958">
        <v>9.4001073474919352E-7</v>
      </c>
      <c r="CA958" t="s">
        <v>957</v>
      </c>
      <c r="CB958">
        <v>0</v>
      </c>
      <c r="CC958" t="s">
        <v>957</v>
      </c>
      <c r="CD958">
        <v>2.905102251844716E-6</v>
      </c>
      <c r="CE958" t="s">
        <v>957</v>
      </c>
      <c r="CF958">
        <v>0</v>
      </c>
      <c r="CG958" t="s">
        <v>957</v>
      </c>
      <c r="CH958">
        <v>0</v>
      </c>
      <c r="CI958" t="s">
        <v>957</v>
      </c>
      <c r="CJ958">
        <v>1.7814978965726447E-6</v>
      </c>
      <c r="CK958" t="s">
        <v>957</v>
      </c>
      <c r="CL958">
        <v>0</v>
      </c>
      <c r="CM958" t="s">
        <v>957</v>
      </c>
      <c r="CN958">
        <v>0</v>
      </c>
      <c r="CO958" t="s">
        <v>957</v>
      </c>
      <c r="CP958">
        <v>0</v>
      </c>
      <c r="CQ958" t="s">
        <v>957</v>
      </c>
      <c r="CR958">
        <v>0</v>
      </c>
      <c r="CS958" t="s">
        <v>957</v>
      </c>
      <c r="CT958">
        <v>0</v>
      </c>
      <c r="CU958" t="s">
        <v>957</v>
      </c>
      <c r="CV958">
        <v>8.7041930406912943E-7</v>
      </c>
      <c r="CW958" t="s">
        <v>957</v>
      </c>
      <c r="CX958">
        <v>4.4124255154441542E-6</v>
      </c>
      <c r="CY958" t="s">
        <v>957</v>
      </c>
      <c r="CZ958">
        <v>2.1757567400539253E-6</v>
      </c>
      <c r="DA958" t="s">
        <v>957</v>
      </c>
      <c r="DB958">
        <v>4.0971603618771323E-6</v>
      </c>
      <c r="DC958" t="s">
        <v>957</v>
      </c>
      <c r="DD958">
        <v>2.8137873858829835E-6</v>
      </c>
      <c r="DE958" t="s">
        <v>957</v>
      </c>
      <c r="DF958">
        <v>0</v>
      </c>
      <c r="DG958" t="s">
        <v>957</v>
      </c>
      <c r="DH958">
        <v>0</v>
      </c>
    </row>
    <row r="959" spans="1:112" x14ac:dyDescent="0.3">
      <c r="A959" t="s">
        <v>958</v>
      </c>
      <c r="B959">
        <v>5.0830194203112128E-7</v>
      </c>
      <c r="C959" t="s">
        <v>958</v>
      </c>
      <c r="D959">
        <v>0</v>
      </c>
      <c r="E959" t="s">
        <v>958</v>
      </c>
      <c r="F959">
        <v>0</v>
      </c>
      <c r="G959" t="s">
        <v>958</v>
      </c>
      <c r="H959">
        <v>1.9436588250587016E-7</v>
      </c>
      <c r="I959" t="s">
        <v>958</v>
      </c>
      <c r="J959">
        <v>4.1131288924103989E-7</v>
      </c>
      <c r="K959" t="s">
        <v>958</v>
      </c>
      <c r="L959">
        <v>8.580358265693976E-7</v>
      </c>
      <c r="M959" t="s">
        <v>958</v>
      </c>
      <c r="N959">
        <v>1.3379493140095777E-6</v>
      </c>
      <c r="O959" t="s">
        <v>958</v>
      </c>
      <c r="P959">
        <v>5.0435003651328207E-7</v>
      </c>
      <c r="Q959" t="s">
        <v>958</v>
      </c>
      <c r="R959">
        <v>0</v>
      </c>
      <c r="S959" t="s">
        <v>958</v>
      </c>
      <c r="T959">
        <v>2.2336965895607361E-7</v>
      </c>
      <c r="U959" t="s">
        <v>958</v>
      </c>
      <c r="V959">
        <v>5.8343787601721781E-7</v>
      </c>
      <c r="W959" t="s">
        <v>958</v>
      </c>
      <c r="X959">
        <v>0</v>
      </c>
      <c r="Y959" t="s">
        <v>958</v>
      </c>
      <c r="Z959">
        <v>8.3508851261795871E-7</v>
      </c>
      <c r="AA959" t="s">
        <v>958</v>
      </c>
      <c r="AB959">
        <v>4.4087801371953946E-7</v>
      </c>
      <c r="AC959" t="s">
        <v>958</v>
      </c>
      <c r="AD959">
        <v>3.0393932647975189E-7</v>
      </c>
      <c r="AE959" t="s">
        <v>958</v>
      </c>
      <c r="AF959">
        <v>0</v>
      </c>
      <c r="AG959" t="s">
        <v>958</v>
      </c>
      <c r="AH959">
        <v>5.3806973340595164E-7</v>
      </c>
      <c r="AI959" t="s">
        <v>958</v>
      </c>
      <c r="AJ959">
        <v>0</v>
      </c>
      <c r="AK959" t="s">
        <v>958</v>
      </c>
      <c r="AL959">
        <v>5.2353040724772487E-7</v>
      </c>
      <c r="AM959" t="s">
        <v>958</v>
      </c>
      <c r="AN959">
        <v>6.8059862039644728E-7</v>
      </c>
      <c r="AO959" t="s">
        <v>958</v>
      </c>
      <c r="AP959">
        <v>0</v>
      </c>
      <c r="AQ959" t="s">
        <v>958</v>
      </c>
      <c r="AR959">
        <v>1.894629778308561E-6</v>
      </c>
      <c r="AS959" t="s">
        <v>958</v>
      </c>
      <c r="AT959">
        <v>0</v>
      </c>
      <c r="AU959" t="s">
        <v>958</v>
      </c>
      <c r="AV959">
        <v>3.2237712675991795E-7</v>
      </c>
      <c r="AW959" t="s">
        <v>958</v>
      </c>
      <c r="AX959">
        <v>0</v>
      </c>
      <c r="AY959" t="s">
        <v>958</v>
      </c>
      <c r="AZ959">
        <v>0</v>
      </c>
      <c r="BA959" t="s">
        <v>958</v>
      </c>
      <c r="BB959">
        <v>6.7081568055381261E-7</v>
      </c>
      <c r="BC959" t="s">
        <v>958</v>
      </c>
      <c r="BD959">
        <v>2.1365677170675726E-7</v>
      </c>
      <c r="BE959" t="s">
        <v>958</v>
      </c>
      <c r="BF959">
        <v>2.5879139701525939E-7</v>
      </c>
      <c r="BG959" t="s">
        <v>958</v>
      </c>
      <c r="BH959">
        <v>2.1056903038046898E-7</v>
      </c>
      <c r="BI959" t="s">
        <v>958</v>
      </c>
      <c r="BJ959">
        <v>3.110887328130139E-7</v>
      </c>
      <c r="BK959" t="s">
        <v>958</v>
      </c>
      <c r="BL959">
        <v>3.7534968843480686E-7</v>
      </c>
      <c r="BM959" t="s">
        <v>958</v>
      </c>
      <c r="BN959">
        <v>4.9322709458513472E-7</v>
      </c>
      <c r="BO959" t="s">
        <v>958</v>
      </c>
      <c r="BP959">
        <v>3.1760255382884491E-7</v>
      </c>
      <c r="BQ959" t="s">
        <v>958</v>
      </c>
      <c r="BR959">
        <v>0</v>
      </c>
      <c r="BS959" t="s">
        <v>958</v>
      </c>
      <c r="BT959">
        <v>4.1092985243049595E-7</v>
      </c>
      <c r="BU959" t="s">
        <v>958</v>
      </c>
      <c r="BV959">
        <v>0</v>
      </c>
      <c r="BW959" t="s">
        <v>958</v>
      </c>
      <c r="BX959">
        <v>0</v>
      </c>
      <c r="BY959" t="s">
        <v>958</v>
      </c>
      <c r="BZ959">
        <v>1.4826739923316523E-7</v>
      </c>
      <c r="CA959" t="s">
        <v>958</v>
      </c>
      <c r="CB959">
        <v>0</v>
      </c>
      <c r="CC959" t="s">
        <v>958</v>
      </c>
      <c r="CD959">
        <v>2.0122292818953469E-7</v>
      </c>
      <c r="CE959" t="s">
        <v>958</v>
      </c>
      <c r="CF959">
        <v>0</v>
      </c>
      <c r="CG959" t="s">
        <v>958</v>
      </c>
      <c r="CH959">
        <v>0</v>
      </c>
      <c r="CI959" t="s">
        <v>958</v>
      </c>
      <c r="CJ959">
        <v>2.2356437926466556E-7</v>
      </c>
      <c r="CK959" t="s">
        <v>958</v>
      </c>
      <c r="CL959">
        <v>0</v>
      </c>
      <c r="CM959" t="s">
        <v>958</v>
      </c>
      <c r="CN959">
        <v>0</v>
      </c>
      <c r="CO959" t="s">
        <v>958</v>
      </c>
      <c r="CP959">
        <v>0</v>
      </c>
      <c r="CQ959" t="s">
        <v>958</v>
      </c>
      <c r="CR959">
        <v>0</v>
      </c>
      <c r="CS959" t="s">
        <v>958</v>
      </c>
      <c r="CT959">
        <v>0</v>
      </c>
      <c r="CU959" t="s">
        <v>958</v>
      </c>
      <c r="CV959">
        <v>1.2014854956952794E-7</v>
      </c>
      <c r="CW959" t="s">
        <v>958</v>
      </c>
      <c r="CX959">
        <v>3.0562818751832128E-7</v>
      </c>
      <c r="CY959" t="s">
        <v>958</v>
      </c>
      <c r="CZ959">
        <v>1.9514080193015378E-7</v>
      </c>
      <c r="DA959" t="s">
        <v>958</v>
      </c>
      <c r="DB959">
        <v>3.1150240379189771E-7</v>
      </c>
      <c r="DC959" t="s">
        <v>958</v>
      </c>
      <c r="DD959">
        <v>3.4875609562518086E-7</v>
      </c>
      <c r="DE959" t="s">
        <v>958</v>
      </c>
      <c r="DF959">
        <v>0</v>
      </c>
      <c r="DG959" t="s">
        <v>958</v>
      </c>
      <c r="DH959">
        <v>0</v>
      </c>
    </row>
    <row r="960" spans="1:112" x14ac:dyDescent="0.3">
      <c r="A960" t="s">
        <v>959</v>
      </c>
      <c r="B960">
        <v>1.6259792639755696E-6</v>
      </c>
      <c r="C960" t="s">
        <v>959</v>
      </c>
      <c r="D960">
        <v>0</v>
      </c>
      <c r="E960" t="s">
        <v>959</v>
      </c>
      <c r="F960">
        <v>0</v>
      </c>
      <c r="G960" t="s">
        <v>959</v>
      </c>
      <c r="H960">
        <v>9.4261411327291056E-7</v>
      </c>
      <c r="I960" t="s">
        <v>959</v>
      </c>
      <c r="J960">
        <v>2.4077300453182217E-6</v>
      </c>
      <c r="K960" t="s">
        <v>959</v>
      </c>
      <c r="L960">
        <v>5.0357672968185211E-6</v>
      </c>
      <c r="M960" t="s">
        <v>959</v>
      </c>
      <c r="N960">
        <v>2.510770058850326E-6</v>
      </c>
      <c r="O960" t="s">
        <v>959</v>
      </c>
      <c r="P960">
        <v>1.0849141321189349E-5</v>
      </c>
      <c r="Q960" t="s">
        <v>959</v>
      </c>
      <c r="R960">
        <v>0</v>
      </c>
      <c r="S960" t="s">
        <v>959</v>
      </c>
      <c r="T960">
        <v>1.0379773900957374E-6</v>
      </c>
      <c r="U960" t="s">
        <v>959</v>
      </c>
      <c r="V960">
        <v>4.0455280340580492E-6</v>
      </c>
      <c r="W960" t="s">
        <v>959</v>
      </c>
      <c r="X960">
        <v>0</v>
      </c>
      <c r="Y960" t="s">
        <v>959</v>
      </c>
      <c r="Z960">
        <v>5.7700466357817298E-6</v>
      </c>
      <c r="AA960" t="s">
        <v>959</v>
      </c>
      <c r="AB960">
        <v>2.2127044330417023E-6</v>
      </c>
      <c r="AC960" t="s">
        <v>959</v>
      </c>
      <c r="AD960">
        <v>1.3965752733040887E-6</v>
      </c>
      <c r="AE960" t="s">
        <v>959</v>
      </c>
      <c r="AF960">
        <v>0</v>
      </c>
      <c r="AG960" t="s">
        <v>959</v>
      </c>
      <c r="AH960">
        <v>2.8994071566263273E-6</v>
      </c>
      <c r="AI960" t="s">
        <v>959</v>
      </c>
      <c r="AJ960">
        <v>0</v>
      </c>
      <c r="AK960" t="s">
        <v>959</v>
      </c>
      <c r="AL960">
        <v>2.623395405991529E-6</v>
      </c>
      <c r="AM960" t="s">
        <v>959</v>
      </c>
      <c r="AN960">
        <v>3.17724704779023E-6</v>
      </c>
      <c r="AO960" t="s">
        <v>959</v>
      </c>
      <c r="AP960">
        <v>0</v>
      </c>
      <c r="AQ960" t="s">
        <v>959</v>
      </c>
      <c r="AR960">
        <v>4.5995687611729875E-6</v>
      </c>
      <c r="AS960" t="s">
        <v>959</v>
      </c>
      <c r="AT960">
        <v>0</v>
      </c>
      <c r="AU960" t="s">
        <v>959</v>
      </c>
      <c r="AV960">
        <v>1.4343327740438755E-6</v>
      </c>
      <c r="AW960" t="s">
        <v>959</v>
      </c>
      <c r="AX960">
        <v>0</v>
      </c>
      <c r="AY960" t="s">
        <v>959</v>
      </c>
      <c r="AZ960">
        <v>0</v>
      </c>
      <c r="BA960" t="s">
        <v>959</v>
      </c>
      <c r="BB960">
        <v>1.9985684485379982E-6</v>
      </c>
      <c r="BC960" t="s">
        <v>959</v>
      </c>
      <c r="BD960">
        <v>1.2297582036123773E-6</v>
      </c>
      <c r="BE960" t="s">
        <v>959</v>
      </c>
      <c r="BF960">
        <v>1.4895424535195681E-6</v>
      </c>
      <c r="BG960" t="s">
        <v>959</v>
      </c>
      <c r="BH960">
        <v>1.2119858311139352E-6</v>
      </c>
      <c r="BI960" t="s">
        <v>959</v>
      </c>
      <c r="BJ960">
        <v>1.3850127038478254E-6</v>
      </c>
      <c r="BK960" t="s">
        <v>959</v>
      </c>
      <c r="BL960">
        <v>1.671111910471784E-6</v>
      </c>
      <c r="BM960" t="s">
        <v>959</v>
      </c>
      <c r="BN960">
        <v>2.1959194376364327E-6</v>
      </c>
      <c r="BO960" t="s">
        <v>959</v>
      </c>
      <c r="BP960">
        <v>1.4140131883807694E-6</v>
      </c>
      <c r="BQ960" t="s">
        <v>959</v>
      </c>
      <c r="BR960">
        <v>0</v>
      </c>
      <c r="BS960" t="s">
        <v>959</v>
      </c>
      <c r="BT960">
        <v>1.4747073469442128E-6</v>
      </c>
      <c r="BU960" t="s">
        <v>959</v>
      </c>
      <c r="BV960">
        <v>0</v>
      </c>
      <c r="BW960" t="s">
        <v>959</v>
      </c>
      <c r="BX960">
        <v>0</v>
      </c>
      <c r="BY960" t="s">
        <v>959</v>
      </c>
      <c r="BZ960">
        <v>7.301459021353607E-7</v>
      </c>
      <c r="CA960" t="s">
        <v>959</v>
      </c>
      <c r="CB960">
        <v>0</v>
      </c>
      <c r="CC960" t="s">
        <v>959</v>
      </c>
      <c r="CD960">
        <v>1.0966730114066578E-6</v>
      </c>
      <c r="CE960" t="s">
        <v>959</v>
      </c>
      <c r="CF960">
        <v>0</v>
      </c>
      <c r="CG960" t="s">
        <v>959</v>
      </c>
      <c r="CH960">
        <v>0</v>
      </c>
      <c r="CI960" t="s">
        <v>959</v>
      </c>
      <c r="CJ960">
        <v>7.730571493980256E-7</v>
      </c>
      <c r="CK960" t="s">
        <v>959</v>
      </c>
      <c r="CL960">
        <v>0</v>
      </c>
      <c r="CM960" t="s">
        <v>959</v>
      </c>
      <c r="CN960">
        <v>0</v>
      </c>
      <c r="CO960" t="s">
        <v>959</v>
      </c>
      <c r="CP960">
        <v>0</v>
      </c>
      <c r="CQ960" t="s">
        <v>959</v>
      </c>
      <c r="CR960">
        <v>0</v>
      </c>
      <c r="CS960" t="s">
        <v>959</v>
      </c>
      <c r="CT960">
        <v>0</v>
      </c>
      <c r="CU960" t="s">
        <v>959</v>
      </c>
      <c r="CV960">
        <v>6.6938565517234902E-7</v>
      </c>
      <c r="CW960" t="s">
        <v>959</v>
      </c>
      <c r="CX960">
        <v>1.6656858772136555E-6</v>
      </c>
      <c r="CY960" t="s">
        <v>959</v>
      </c>
      <c r="CZ960">
        <v>1.0451467174232098E-6</v>
      </c>
      <c r="DA960" t="s">
        <v>959</v>
      </c>
      <c r="DB960">
        <v>1.4727407042988867E-6</v>
      </c>
      <c r="DC960" t="s">
        <v>959</v>
      </c>
      <c r="DD960">
        <v>1.2166361659334182E-6</v>
      </c>
      <c r="DE960" t="s">
        <v>959</v>
      </c>
      <c r="DF960">
        <v>0</v>
      </c>
      <c r="DG960" t="s">
        <v>959</v>
      </c>
      <c r="DH960">
        <v>0</v>
      </c>
    </row>
    <row r="961" spans="1:112" x14ac:dyDescent="0.3">
      <c r="A961" t="s">
        <v>960</v>
      </c>
      <c r="B961">
        <v>7.4608225529408608E-7</v>
      </c>
      <c r="C961" t="s">
        <v>960</v>
      </c>
      <c r="D961">
        <v>0</v>
      </c>
      <c r="E961" t="s">
        <v>960</v>
      </c>
      <c r="F961">
        <v>0</v>
      </c>
      <c r="G961" t="s">
        <v>960</v>
      </c>
      <c r="H961">
        <v>7.2493423926344624E-7</v>
      </c>
      <c r="I961" t="s">
        <v>960</v>
      </c>
      <c r="J961">
        <v>1.3452650148451496E-6</v>
      </c>
      <c r="K961" t="s">
        <v>960</v>
      </c>
      <c r="L961">
        <v>1.6417622853745544E-6</v>
      </c>
      <c r="M961" t="s">
        <v>960</v>
      </c>
      <c r="N961">
        <v>8.7179223635055852E-7</v>
      </c>
      <c r="O961" t="s">
        <v>960</v>
      </c>
      <c r="P961">
        <v>7.6013279588010843E-6</v>
      </c>
      <c r="Q961" t="s">
        <v>960</v>
      </c>
      <c r="R961">
        <v>0</v>
      </c>
      <c r="S961" t="s">
        <v>960</v>
      </c>
      <c r="T961">
        <v>7.8347463903889841E-7</v>
      </c>
      <c r="U961" t="s">
        <v>960</v>
      </c>
      <c r="V961">
        <v>1.6030676506297456E-6</v>
      </c>
      <c r="W961" t="s">
        <v>960</v>
      </c>
      <c r="X961">
        <v>0</v>
      </c>
      <c r="Y961" t="s">
        <v>960</v>
      </c>
      <c r="Z961">
        <v>2.0394269149315363E-6</v>
      </c>
      <c r="AA961" t="s">
        <v>960</v>
      </c>
      <c r="AB961">
        <v>1.3768020348348012E-6</v>
      </c>
      <c r="AC961" t="s">
        <v>960</v>
      </c>
      <c r="AD961">
        <v>1.041852176495958E-6</v>
      </c>
      <c r="AE961" t="s">
        <v>960</v>
      </c>
      <c r="AF961">
        <v>0</v>
      </c>
      <c r="AG961" t="s">
        <v>960</v>
      </c>
      <c r="AH961">
        <v>1.2877182440424716E-6</v>
      </c>
      <c r="AI961" t="s">
        <v>960</v>
      </c>
      <c r="AJ961">
        <v>0</v>
      </c>
      <c r="AK961" t="s">
        <v>960</v>
      </c>
      <c r="AL961">
        <v>1.3539334715715499E-6</v>
      </c>
      <c r="AM961" t="s">
        <v>960</v>
      </c>
      <c r="AN961">
        <v>1.4855687299143049E-6</v>
      </c>
      <c r="AO961" t="s">
        <v>960</v>
      </c>
      <c r="AP961">
        <v>0</v>
      </c>
      <c r="AQ961" t="s">
        <v>960</v>
      </c>
      <c r="AR961">
        <v>1.7841697073303879E-6</v>
      </c>
      <c r="AS961" t="s">
        <v>960</v>
      </c>
      <c r="AT961">
        <v>0</v>
      </c>
      <c r="AU961" t="s">
        <v>960</v>
      </c>
      <c r="AV961">
        <v>1.218831071145054E-6</v>
      </c>
      <c r="AW961" t="s">
        <v>960</v>
      </c>
      <c r="AX961">
        <v>0</v>
      </c>
      <c r="AY961" t="s">
        <v>960</v>
      </c>
      <c r="AZ961">
        <v>0</v>
      </c>
      <c r="BA961" t="s">
        <v>960</v>
      </c>
      <c r="BB961">
        <v>1.0770929095287695E-6</v>
      </c>
      <c r="BC961" t="s">
        <v>960</v>
      </c>
      <c r="BD961">
        <v>1.2764194205904888E-6</v>
      </c>
      <c r="BE961" t="s">
        <v>960</v>
      </c>
      <c r="BF961">
        <v>1.5460608166016942E-6</v>
      </c>
      <c r="BG961" t="s">
        <v>960</v>
      </c>
      <c r="BH961">
        <v>1.2579726901844043E-6</v>
      </c>
      <c r="BI961" t="s">
        <v>960</v>
      </c>
      <c r="BJ961">
        <v>1.1081886210790434E-6</v>
      </c>
      <c r="BK961" t="s">
        <v>960</v>
      </c>
      <c r="BL961">
        <v>1.3371048897836807E-6</v>
      </c>
      <c r="BM961" t="s">
        <v>960</v>
      </c>
      <c r="BN961">
        <v>1.7570185106689162E-6</v>
      </c>
      <c r="BO961" t="s">
        <v>960</v>
      </c>
      <c r="BP961">
        <v>1.1313927847777274E-6</v>
      </c>
      <c r="BQ961" t="s">
        <v>960</v>
      </c>
      <c r="BR961">
        <v>0</v>
      </c>
      <c r="BS961" t="s">
        <v>960</v>
      </c>
      <c r="BT961">
        <v>9.7501270139143573E-7</v>
      </c>
      <c r="BU961" t="s">
        <v>960</v>
      </c>
      <c r="BV961">
        <v>0</v>
      </c>
      <c r="BW961" t="s">
        <v>960</v>
      </c>
      <c r="BX961">
        <v>0</v>
      </c>
      <c r="BY961" t="s">
        <v>960</v>
      </c>
      <c r="BZ961">
        <v>4.1313552675431061E-7</v>
      </c>
      <c r="CA961" t="s">
        <v>960</v>
      </c>
      <c r="CB961">
        <v>0</v>
      </c>
      <c r="CC961" t="s">
        <v>960</v>
      </c>
      <c r="CD961">
        <v>1.2765189992773156E-6</v>
      </c>
      <c r="CE961" t="s">
        <v>960</v>
      </c>
      <c r="CF961">
        <v>0</v>
      </c>
      <c r="CG961" t="s">
        <v>960</v>
      </c>
      <c r="CH961">
        <v>0</v>
      </c>
      <c r="CI961" t="s">
        <v>960</v>
      </c>
      <c r="CJ961">
        <v>4.2729889177451107E-7</v>
      </c>
      <c r="CK961" t="s">
        <v>960</v>
      </c>
      <c r="CL961">
        <v>0</v>
      </c>
      <c r="CM961" t="s">
        <v>960</v>
      </c>
      <c r="CN961">
        <v>0</v>
      </c>
      <c r="CO961" t="s">
        <v>960</v>
      </c>
      <c r="CP961">
        <v>0</v>
      </c>
      <c r="CQ961" t="s">
        <v>960</v>
      </c>
      <c r="CR961">
        <v>0</v>
      </c>
      <c r="CS961" t="s">
        <v>960</v>
      </c>
      <c r="CT961">
        <v>0</v>
      </c>
      <c r="CU961" t="s">
        <v>960</v>
      </c>
      <c r="CV961">
        <v>3.6748436538165035E-7</v>
      </c>
      <c r="CW961" t="s">
        <v>960</v>
      </c>
      <c r="CX961">
        <v>1.9388456115559957E-6</v>
      </c>
      <c r="CY961" t="s">
        <v>960</v>
      </c>
      <c r="CZ961">
        <v>1.5258273436673976E-6</v>
      </c>
      <c r="DA961" t="s">
        <v>960</v>
      </c>
      <c r="DB961">
        <v>1.0433612602998373E-6</v>
      </c>
      <c r="DC961" t="s">
        <v>960</v>
      </c>
      <c r="DD961">
        <v>6.9034510113442328E-7</v>
      </c>
      <c r="DE961" t="s">
        <v>960</v>
      </c>
      <c r="DF961">
        <v>0</v>
      </c>
      <c r="DG961" t="s">
        <v>960</v>
      </c>
      <c r="DH961">
        <v>0</v>
      </c>
    </row>
    <row r="962" spans="1:112" x14ac:dyDescent="0.3">
      <c r="A962" t="s">
        <v>961</v>
      </c>
      <c r="B962">
        <v>4.9799732166947169E-5</v>
      </c>
      <c r="C962" t="s">
        <v>961</v>
      </c>
      <c r="D962">
        <v>0</v>
      </c>
      <c r="E962" t="s">
        <v>961</v>
      </c>
      <c r="F962">
        <v>0</v>
      </c>
      <c r="G962" t="s">
        <v>961</v>
      </c>
      <c r="H962">
        <v>3.0447493880811205E-5</v>
      </c>
      <c r="I962" t="s">
        <v>961</v>
      </c>
      <c r="J962">
        <v>4.7391163264774991E-5</v>
      </c>
      <c r="K962" t="s">
        <v>961</v>
      </c>
      <c r="L962">
        <v>3.5351963238528758E-4</v>
      </c>
      <c r="M962" t="s">
        <v>961</v>
      </c>
      <c r="N962">
        <v>5.3855150192319897E-5</v>
      </c>
      <c r="O962" t="s">
        <v>961</v>
      </c>
      <c r="P962">
        <v>5.6086087519362286E-5</v>
      </c>
      <c r="Q962" t="s">
        <v>961</v>
      </c>
      <c r="R962">
        <v>0</v>
      </c>
      <c r="S962" t="s">
        <v>961</v>
      </c>
      <c r="T962">
        <v>4.061616309813586E-5</v>
      </c>
      <c r="U962" t="s">
        <v>961</v>
      </c>
      <c r="V962">
        <v>9.0138456903510344E-5</v>
      </c>
      <c r="W962" t="s">
        <v>961</v>
      </c>
      <c r="X962">
        <v>0</v>
      </c>
      <c r="Y962" t="s">
        <v>961</v>
      </c>
      <c r="Z962">
        <v>1.7508936170185444E-4</v>
      </c>
      <c r="AA962" t="s">
        <v>961</v>
      </c>
      <c r="AB962">
        <v>6.1238338475610481E-5</v>
      </c>
      <c r="AC962" t="s">
        <v>961</v>
      </c>
      <c r="AD962">
        <v>4.5687385034506101E-5</v>
      </c>
      <c r="AE962" t="s">
        <v>961</v>
      </c>
      <c r="AF962">
        <v>0</v>
      </c>
      <c r="AG962" t="s">
        <v>961</v>
      </c>
      <c r="AH962">
        <v>6.6341080390780303E-5</v>
      </c>
      <c r="AI962" t="s">
        <v>961</v>
      </c>
      <c r="AJ962">
        <v>0</v>
      </c>
      <c r="AK962" t="s">
        <v>961</v>
      </c>
      <c r="AL962">
        <v>7.0909471451081782E-5</v>
      </c>
      <c r="AM962" t="s">
        <v>961</v>
      </c>
      <c r="AN962">
        <v>9.5072746307312933E-5</v>
      </c>
      <c r="AO962" t="s">
        <v>961</v>
      </c>
      <c r="AP962">
        <v>0</v>
      </c>
      <c r="AQ962" t="s">
        <v>961</v>
      </c>
      <c r="AR962">
        <v>1.1116597018656125E-4</v>
      </c>
      <c r="AS962" t="s">
        <v>961</v>
      </c>
      <c r="AT962">
        <v>0</v>
      </c>
      <c r="AU962" t="s">
        <v>961</v>
      </c>
      <c r="AV962">
        <v>5.4578908915368417E-5</v>
      </c>
      <c r="AW962" t="s">
        <v>961</v>
      </c>
      <c r="AX962">
        <v>0</v>
      </c>
      <c r="AY962" t="s">
        <v>961</v>
      </c>
      <c r="AZ962">
        <v>0</v>
      </c>
      <c r="BA962" t="s">
        <v>961</v>
      </c>
      <c r="BB962">
        <v>6.4368119769292863E-5</v>
      </c>
      <c r="BC962" t="s">
        <v>961</v>
      </c>
      <c r="BD962">
        <v>2.9953638228238877E-5</v>
      </c>
      <c r="BE962" t="s">
        <v>961</v>
      </c>
      <c r="BF962">
        <v>3.6281292111756008E-5</v>
      </c>
      <c r="BG962" t="s">
        <v>961</v>
      </c>
      <c r="BH962">
        <v>2.9520751245874277E-5</v>
      </c>
      <c r="BI962" t="s">
        <v>961</v>
      </c>
      <c r="BJ962">
        <v>5.094843375309914E-5</v>
      </c>
      <c r="BK962" t="s">
        <v>961</v>
      </c>
      <c r="BL962">
        <v>6.1472746669519776E-5</v>
      </c>
      <c r="BM962" t="s">
        <v>961</v>
      </c>
      <c r="BN962">
        <v>8.0778073074193037E-5</v>
      </c>
      <c r="BO962" t="s">
        <v>961</v>
      </c>
      <c r="BP962">
        <v>5.2015233275713182E-5</v>
      </c>
      <c r="BQ962" t="s">
        <v>961</v>
      </c>
      <c r="BR962">
        <v>0</v>
      </c>
      <c r="BS962" t="s">
        <v>961</v>
      </c>
      <c r="BT962">
        <v>4.641744362346339E-5</v>
      </c>
      <c r="BU962" t="s">
        <v>961</v>
      </c>
      <c r="BV962">
        <v>0</v>
      </c>
      <c r="BW962" t="s">
        <v>961</v>
      </c>
      <c r="BX962">
        <v>0</v>
      </c>
      <c r="BY962" t="s">
        <v>961</v>
      </c>
      <c r="BZ962">
        <v>2.0944804554558526E-5</v>
      </c>
      <c r="CA962" t="s">
        <v>961</v>
      </c>
      <c r="CB962">
        <v>0</v>
      </c>
      <c r="CC962" t="s">
        <v>961</v>
      </c>
      <c r="CD962">
        <v>2.8456508215301633E-5</v>
      </c>
      <c r="CE962" t="s">
        <v>961</v>
      </c>
      <c r="CF962">
        <v>0</v>
      </c>
      <c r="CG962" t="s">
        <v>961</v>
      </c>
      <c r="CH962">
        <v>0</v>
      </c>
      <c r="CI962" t="s">
        <v>961</v>
      </c>
      <c r="CJ962">
        <v>3.0839206831568508E-5</v>
      </c>
      <c r="CK962" t="s">
        <v>961</v>
      </c>
      <c r="CL962">
        <v>0</v>
      </c>
      <c r="CM962" t="s">
        <v>961</v>
      </c>
      <c r="CN962">
        <v>0</v>
      </c>
      <c r="CO962" t="s">
        <v>961</v>
      </c>
      <c r="CP962">
        <v>0</v>
      </c>
      <c r="CQ962" t="s">
        <v>961</v>
      </c>
      <c r="CR962">
        <v>0</v>
      </c>
      <c r="CS962" t="s">
        <v>961</v>
      </c>
      <c r="CT962">
        <v>0</v>
      </c>
      <c r="CU962" t="s">
        <v>961</v>
      </c>
      <c r="CV962">
        <v>1.6687658106143655E-5</v>
      </c>
      <c r="CW962" t="s">
        <v>961</v>
      </c>
      <c r="CX962">
        <v>4.3221271478159111E-5</v>
      </c>
      <c r="CY962" t="s">
        <v>961</v>
      </c>
      <c r="CZ962">
        <v>2.4173443701901731E-5</v>
      </c>
      <c r="DA962" t="s">
        <v>961</v>
      </c>
      <c r="DB962">
        <v>4.4023734305038543E-5</v>
      </c>
      <c r="DC962" t="s">
        <v>961</v>
      </c>
      <c r="DD962">
        <v>4.8127194286055778E-5</v>
      </c>
      <c r="DE962" t="s">
        <v>961</v>
      </c>
      <c r="DF962">
        <v>0</v>
      </c>
      <c r="DG962" t="s">
        <v>961</v>
      </c>
      <c r="DH962">
        <v>0</v>
      </c>
    </row>
    <row r="963" spans="1:112" x14ac:dyDescent="0.3">
      <c r="A963" t="s">
        <v>962</v>
      </c>
      <c r="B963">
        <v>1.6612849333905784E-5</v>
      </c>
      <c r="C963" t="s">
        <v>962</v>
      </c>
      <c r="D963">
        <v>0</v>
      </c>
      <c r="E963" t="s">
        <v>962</v>
      </c>
      <c r="F963">
        <v>0</v>
      </c>
      <c r="G963" t="s">
        <v>962</v>
      </c>
      <c r="H963">
        <v>1.0885755502308392E-5</v>
      </c>
      <c r="I963" t="s">
        <v>962</v>
      </c>
      <c r="J963">
        <v>1.3415760332961298E-5</v>
      </c>
      <c r="K963" t="s">
        <v>962</v>
      </c>
      <c r="L963">
        <v>6.2587410714538811E-5</v>
      </c>
      <c r="M963" t="s">
        <v>962</v>
      </c>
      <c r="N963">
        <v>2.457649671324721E-5</v>
      </c>
      <c r="O963" t="s">
        <v>962</v>
      </c>
      <c r="P963">
        <v>2.4497061810232045E-5</v>
      </c>
      <c r="Q963" t="s">
        <v>962</v>
      </c>
      <c r="R963">
        <v>0</v>
      </c>
      <c r="S963" t="s">
        <v>962</v>
      </c>
      <c r="T963">
        <v>1.1795557626635013E-5</v>
      </c>
      <c r="U963" t="s">
        <v>962</v>
      </c>
      <c r="V963">
        <v>8.339516886821246E-5</v>
      </c>
      <c r="W963" t="s">
        <v>962</v>
      </c>
      <c r="X963">
        <v>0</v>
      </c>
      <c r="Y963" t="s">
        <v>962</v>
      </c>
      <c r="Z963">
        <v>1.1698084521835854E-4</v>
      </c>
      <c r="AA963" t="s">
        <v>962</v>
      </c>
      <c r="AB963">
        <v>1.8976881782466014E-5</v>
      </c>
      <c r="AC963" t="s">
        <v>962</v>
      </c>
      <c r="AD963">
        <v>1.1272751682028216E-5</v>
      </c>
      <c r="AE963" t="s">
        <v>962</v>
      </c>
      <c r="AF963">
        <v>0</v>
      </c>
      <c r="AG963" t="s">
        <v>962</v>
      </c>
      <c r="AH963">
        <v>3.0353504511331568E-5</v>
      </c>
      <c r="AI963" t="s">
        <v>962</v>
      </c>
      <c r="AJ963">
        <v>0</v>
      </c>
      <c r="AK963" t="s">
        <v>962</v>
      </c>
      <c r="AL963">
        <v>2.1507766977194198E-5</v>
      </c>
      <c r="AM963" t="s">
        <v>962</v>
      </c>
      <c r="AN963">
        <v>2.5314727835516275E-5</v>
      </c>
      <c r="AO963" t="s">
        <v>962</v>
      </c>
      <c r="AP963">
        <v>0</v>
      </c>
      <c r="AQ963" t="s">
        <v>962</v>
      </c>
      <c r="AR963">
        <v>4.1128872116506904E-5</v>
      </c>
      <c r="AS963" t="s">
        <v>962</v>
      </c>
      <c r="AT963">
        <v>0</v>
      </c>
      <c r="AU963" t="s">
        <v>962</v>
      </c>
      <c r="AV963">
        <v>1.3061112053699631E-5</v>
      </c>
      <c r="AW963" t="s">
        <v>962</v>
      </c>
      <c r="AX963">
        <v>0</v>
      </c>
      <c r="AY963" t="s">
        <v>962</v>
      </c>
      <c r="AZ963">
        <v>0</v>
      </c>
      <c r="BA963" t="s">
        <v>962</v>
      </c>
      <c r="BB963">
        <v>1.7794998716280445E-5</v>
      </c>
      <c r="BC963" t="s">
        <v>962</v>
      </c>
      <c r="BD963">
        <v>7.0202289964497583E-6</v>
      </c>
      <c r="BE963" t="s">
        <v>962</v>
      </c>
      <c r="BF963">
        <v>8.5032398328103579E-6</v>
      </c>
      <c r="BG963" t="s">
        <v>962</v>
      </c>
      <c r="BH963">
        <v>6.9187734510333867E-6</v>
      </c>
      <c r="BI963" t="s">
        <v>962</v>
      </c>
      <c r="BJ963">
        <v>1.2514971606435922E-5</v>
      </c>
      <c r="BK963" t="s">
        <v>962</v>
      </c>
      <c r="BL963">
        <v>1.5100163586692198E-5</v>
      </c>
      <c r="BM963" t="s">
        <v>962</v>
      </c>
      <c r="BN963">
        <v>1.9842322744770136E-5</v>
      </c>
      <c r="BO963" t="s">
        <v>962</v>
      </c>
      <c r="BP963">
        <v>1.2777020054114544E-5</v>
      </c>
      <c r="BQ963" t="s">
        <v>962</v>
      </c>
      <c r="BR963">
        <v>0</v>
      </c>
      <c r="BS963" t="s">
        <v>962</v>
      </c>
      <c r="BT963">
        <v>1.0815761855896216E-5</v>
      </c>
      <c r="BU963" t="s">
        <v>962</v>
      </c>
      <c r="BV963">
        <v>0</v>
      </c>
      <c r="BW963" t="s">
        <v>962</v>
      </c>
      <c r="BX963">
        <v>0</v>
      </c>
      <c r="BY963" t="s">
        <v>962</v>
      </c>
      <c r="BZ963">
        <v>4.1177047151703297E-6</v>
      </c>
      <c r="CA963" t="s">
        <v>962</v>
      </c>
      <c r="CB963">
        <v>0</v>
      </c>
      <c r="CC963" t="s">
        <v>962</v>
      </c>
      <c r="CD963">
        <v>6.3111391959820504E-6</v>
      </c>
      <c r="CE963" t="s">
        <v>962</v>
      </c>
      <c r="CF963">
        <v>0</v>
      </c>
      <c r="CG963" t="s">
        <v>962</v>
      </c>
      <c r="CH963">
        <v>0</v>
      </c>
      <c r="CI963" t="s">
        <v>962</v>
      </c>
      <c r="CJ963">
        <v>7.3602244496795588E-6</v>
      </c>
      <c r="CK963" t="s">
        <v>962</v>
      </c>
      <c r="CL963">
        <v>0</v>
      </c>
      <c r="CM963" t="s">
        <v>962</v>
      </c>
      <c r="CN963">
        <v>0</v>
      </c>
      <c r="CO963" t="s">
        <v>962</v>
      </c>
      <c r="CP963">
        <v>0</v>
      </c>
      <c r="CQ963" t="s">
        <v>962</v>
      </c>
      <c r="CR963">
        <v>0</v>
      </c>
      <c r="CS963" t="s">
        <v>962</v>
      </c>
      <c r="CT963">
        <v>0</v>
      </c>
      <c r="CU963" t="s">
        <v>962</v>
      </c>
      <c r="CV963">
        <v>6.7823862144716532E-6</v>
      </c>
      <c r="CW963" t="s">
        <v>962</v>
      </c>
      <c r="CX963">
        <v>9.5856967969914142E-6</v>
      </c>
      <c r="CY963" t="s">
        <v>962</v>
      </c>
      <c r="CZ963">
        <v>5.6839794963680776E-6</v>
      </c>
      <c r="DA963" t="s">
        <v>962</v>
      </c>
      <c r="DB963">
        <v>1.97568553231985E-5</v>
      </c>
      <c r="DC963" t="s">
        <v>962</v>
      </c>
      <c r="DD963">
        <v>1.1473452024137124E-5</v>
      </c>
      <c r="DE963" t="s">
        <v>962</v>
      </c>
      <c r="DF963">
        <v>0</v>
      </c>
      <c r="DG963" t="s">
        <v>962</v>
      </c>
      <c r="DH963">
        <v>0</v>
      </c>
    </row>
    <row r="964" spans="1:112" x14ac:dyDescent="0.3">
      <c r="A964" t="s">
        <v>963</v>
      </c>
      <c r="B964">
        <v>3.6928542396328389E-7</v>
      </c>
      <c r="C964" t="s">
        <v>963</v>
      </c>
      <c r="D964">
        <v>0</v>
      </c>
      <c r="E964" t="s">
        <v>963</v>
      </c>
      <c r="F964">
        <v>0</v>
      </c>
      <c r="G964" t="s">
        <v>963</v>
      </c>
      <c r="H964">
        <v>2.1112172081183962E-7</v>
      </c>
      <c r="I964" t="s">
        <v>963</v>
      </c>
      <c r="J964">
        <v>3.2508184601539781E-7</v>
      </c>
      <c r="K964" t="s">
        <v>963</v>
      </c>
      <c r="L964">
        <v>1.4892156220678287E-6</v>
      </c>
      <c r="M964" t="s">
        <v>963</v>
      </c>
      <c r="N964">
        <v>4.1614464913953883E-7</v>
      </c>
      <c r="O964" t="s">
        <v>963</v>
      </c>
      <c r="P964">
        <v>4.306058238559061E-7</v>
      </c>
      <c r="Q964" t="s">
        <v>963</v>
      </c>
      <c r="R964">
        <v>0</v>
      </c>
      <c r="S964" t="s">
        <v>963</v>
      </c>
      <c r="T964">
        <v>2.3101344044373728E-7</v>
      </c>
      <c r="U964" t="s">
        <v>963</v>
      </c>
      <c r="V964">
        <v>9.6246912166822451E-7</v>
      </c>
      <c r="W964" t="s">
        <v>963</v>
      </c>
      <c r="X964">
        <v>0</v>
      </c>
      <c r="Y964" t="s">
        <v>963</v>
      </c>
      <c r="Z964">
        <v>1.4859871464063715E-6</v>
      </c>
      <c r="AA964" t="s">
        <v>963</v>
      </c>
      <c r="AB964">
        <v>4.0601741196914546E-7</v>
      </c>
      <c r="AC964" t="s">
        <v>963</v>
      </c>
      <c r="AD964">
        <v>3.2695531594625429E-7</v>
      </c>
      <c r="AE964" t="s">
        <v>963</v>
      </c>
      <c r="AF964">
        <v>0</v>
      </c>
      <c r="AG964" t="s">
        <v>963</v>
      </c>
      <c r="AH964">
        <v>5.836800430601415E-7</v>
      </c>
      <c r="AI964" t="s">
        <v>963</v>
      </c>
      <c r="AJ964">
        <v>0</v>
      </c>
      <c r="AK964" t="s">
        <v>963</v>
      </c>
      <c r="AL964">
        <v>5.580060838429019E-7</v>
      </c>
      <c r="AM964" t="s">
        <v>963</v>
      </c>
      <c r="AN964">
        <v>7.1117681653756886E-7</v>
      </c>
      <c r="AO964" t="s">
        <v>963</v>
      </c>
      <c r="AP964">
        <v>0</v>
      </c>
      <c r="AQ964" t="s">
        <v>963</v>
      </c>
      <c r="AR964">
        <v>7.5744244114464459E-7</v>
      </c>
      <c r="AS964" t="s">
        <v>963</v>
      </c>
      <c r="AT964">
        <v>0</v>
      </c>
      <c r="AU964" t="s">
        <v>963</v>
      </c>
      <c r="AV964">
        <v>3.0333250158538677E-7</v>
      </c>
      <c r="AW964" t="s">
        <v>963</v>
      </c>
      <c r="AX964">
        <v>0</v>
      </c>
      <c r="AY964" t="s">
        <v>963</v>
      </c>
      <c r="AZ964">
        <v>0</v>
      </c>
      <c r="BA964" t="s">
        <v>963</v>
      </c>
      <c r="BB964">
        <v>4.2794005978584515E-7</v>
      </c>
      <c r="BC964" t="s">
        <v>963</v>
      </c>
      <c r="BD964">
        <v>1.6917659535796962E-7</v>
      </c>
      <c r="BE964" t="s">
        <v>963</v>
      </c>
      <c r="BF964">
        <v>2.0491485278230316E-7</v>
      </c>
      <c r="BG964" t="s">
        <v>963</v>
      </c>
      <c r="BH964">
        <v>1.6673167252788574E-7</v>
      </c>
      <c r="BI964" t="s">
        <v>963</v>
      </c>
      <c r="BJ964">
        <v>2.9835966872829147E-7</v>
      </c>
      <c r="BK964" t="s">
        <v>963</v>
      </c>
      <c r="BL964">
        <v>3.5999120861034131E-7</v>
      </c>
      <c r="BM964" t="s">
        <v>963</v>
      </c>
      <c r="BN964">
        <v>4.7304533417621121E-7</v>
      </c>
      <c r="BO964" t="s">
        <v>963</v>
      </c>
      <c r="BP964">
        <v>3.0460696017029355E-7</v>
      </c>
      <c r="BQ964" t="s">
        <v>963</v>
      </c>
      <c r="BR964">
        <v>0</v>
      </c>
      <c r="BS964" t="s">
        <v>963</v>
      </c>
      <c r="BT964">
        <v>2.7749196864647563E-7</v>
      </c>
      <c r="BU964" t="s">
        <v>963</v>
      </c>
      <c r="BV964">
        <v>0</v>
      </c>
      <c r="BW964" t="s">
        <v>963</v>
      </c>
      <c r="BX964">
        <v>0</v>
      </c>
      <c r="BY964" t="s">
        <v>963</v>
      </c>
      <c r="BZ964">
        <v>1.1285412536346065E-7</v>
      </c>
      <c r="CA964" t="s">
        <v>963</v>
      </c>
      <c r="CB964">
        <v>0</v>
      </c>
      <c r="CC964" t="s">
        <v>963</v>
      </c>
      <c r="CD964">
        <v>1.6553078437595132E-7</v>
      </c>
      <c r="CE964" t="s">
        <v>963</v>
      </c>
      <c r="CF964">
        <v>0</v>
      </c>
      <c r="CG964" t="s">
        <v>963</v>
      </c>
      <c r="CH964">
        <v>0</v>
      </c>
      <c r="CI964" t="s">
        <v>963</v>
      </c>
      <c r="CJ964">
        <v>1.7007490781323683E-7</v>
      </c>
      <c r="CK964" t="s">
        <v>963</v>
      </c>
      <c r="CL964">
        <v>0</v>
      </c>
      <c r="CM964" t="s">
        <v>963</v>
      </c>
      <c r="CN964">
        <v>0</v>
      </c>
      <c r="CO964" t="s">
        <v>963</v>
      </c>
      <c r="CP964">
        <v>0</v>
      </c>
      <c r="CQ964" t="s">
        <v>963</v>
      </c>
      <c r="CR964">
        <v>0</v>
      </c>
      <c r="CS964" t="s">
        <v>963</v>
      </c>
      <c r="CT964">
        <v>0</v>
      </c>
      <c r="CU964" t="s">
        <v>963</v>
      </c>
      <c r="CV964">
        <v>1.2467466550941178E-7</v>
      </c>
      <c r="CW964" t="s">
        <v>963</v>
      </c>
      <c r="CX964">
        <v>2.5141704060940671E-7</v>
      </c>
      <c r="CY964" t="s">
        <v>963</v>
      </c>
      <c r="CZ964">
        <v>1.4040151759812179E-7</v>
      </c>
      <c r="DA964" t="s">
        <v>963</v>
      </c>
      <c r="DB964">
        <v>3.1396162924976108E-7</v>
      </c>
      <c r="DC964" t="s">
        <v>963</v>
      </c>
      <c r="DD964">
        <v>2.6564536593874583E-7</v>
      </c>
      <c r="DE964" t="s">
        <v>963</v>
      </c>
      <c r="DF964">
        <v>0</v>
      </c>
      <c r="DG964" t="s">
        <v>963</v>
      </c>
      <c r="DH964">
        <v>0</v>
      </c>
    </row>
    <row r="965" spans="1:112" x14ac:dyDescent="0.3">
      <c r="A965" t="s">
        <v>964</v>
      </c>
      <c r="B965">
        <v>4.5064143616080202E-6</v>
      </c>
      <c r="C965" t="s">
        <v>964</v>
      </c>
      <c r="D965">
        <v>0</v>
      </c>
      <c r="E965" t="s">
        <v>964</v>
      </c>
      <c r="F965">
        <v>0</v>
      </c>
      <c r="G965" t="s">
        <v>964</v>
      </c>
      <c r="H965">
        <v>3.2898213261988604E-6</v>
      </c>
      <c r="I965" t="s">
        <v>964</v>
      </c>
      <c r="J965">
        <v>4.5286530057273083E-6</v>
      </c>
      <c r="K965" t="s">
        <v>964</v>
      </c>
      <c r="L965">
        <v>1.4353917612591788E-5</v>
      </c>
      <c r="M965" t="s">
        <v>964</v>
      </c>
      <c r="N965">
        <v>5.4137379531278049E-6</v>
      </c>
      <c r="O965" t="s">
        <v>964</v>
      </c>
      <c r="P965">
        <v>5.3421154115024618E-6</v>
      </c>
      <c r="Q965" t="s">
        <v>964</v>
      </c>
      <c r="R965">
        <v>0</v>
      </c>
      <c r="S965" t="s">
        <v>964</v>
      </c>
      <c r="T965">
        <v>3.1203990349063459E-6</v>
      </c>
      <c r="U965" t="s">
        <v>964</v>
      </c>
      <c r="V965">
        <v>7.203921107748286E-6</v>
      </c>
      <c r="W965" t="s">
        <v>964</v>
      </c>
      <c r="X965">
        <v>0</v>
      </c>
      <c r="Y965" t="s">
        <v>964</v>
      </c>
      <c r="Z965">
        <v>1.649872660275061E-5</v>
      </c>
      <c r="AA965" t="s">
        <v>964</v>
      </c>
      <c r="AB965">
        <v>6.0768297757465961E-6</v>
      </c>
      <c r="AC965" t="s">
        <v>964</v>
      </c>
      <c r="AD965">
        <v>4.325654507519361E-6</v>
      </c>
      <c r="AE965" t="s">
        <v>964</v>
      </c>
      <c r="AF965">
        <v>0</v>
      </c>
      <c r="AG965" t="s">
        <v>964</v>
      </c>
      <c r="AH965">
        <v>8.3549076248205919E-6</v>
      </c>
      <c r="AI965" t="s">
        <v>964</v>
      </c>
      <c r="AJ965">
        <v>0</v>
      </c>
      <c r="AK965" t="s">
        <v>964</v>
      </c>
      <c r="AL965">
        <v>9.1372703354764817E-6</v>
      </c>
      <c r="AM965" t="s">
        <v>964</v>
      </c>
      <c r="AN965">
        <v>1.5266560411442132E-5</v>
      </c>
      <c r="AO965" t="s">
        <v>964</v>
      </c>
      <c r="AP965">
        <v>0</v>
      </c>
      <c r="AQ965" t="s">
        <v>964</v>
      </c>
      <c r="AR965">
        <v>8.2222166264352316E-6</v>
      </c>
      <c r="AS965" t="s">
        <v>964</v>
      </c>
      <c r="AT965">
        <v>0</v>
      </c>
      <c r="AU965" t="s">
        <v>964</v>
      </c>
      <c r="AV965">
        <v>4.6093501048885263E-6</v>
      </c>
      <c r="AW965" t="s">
        <v>964</v>
      </c>
      <c r="AX965">
        <v>0</v>
      </c>
      <c r="AY965" t="s">
        <v>964</v>
      </c>
      <c r="AZ965">
        <v>0</v>
      </c>
      <c r="BA965" t="s">
        <v>964</v>
      </c>
      <c r="BB965">
        <v>7.915478281563283E-6</v>
      </c>
      <c r="BC965" t="s">
        <v>964</v>
      </c>
      <c r="BD965">
        <v>2.9915880670674991E-6</v>
      </c>
      <c r="BE965" t="s">
        <v>964</v>
      </c>
      <c r="BF965">
        <v>3.6235557147234635E-6</v>
      </c>
      <c r="BG965" t="s">
        <v>964</v>
      </c>
      <c r="BH965">
        <v>2.9483538840645058E-6</v>
      </c>
      <c r="BI965" t="s">
        <v>964</v>
      </c>
      <c r="BJ965">
        <v>4.9316560318673685E-6</v>
      </c>
      <c r="BK965" t="s">
        <v>964</v>
      </c>
      <c r="BL965">
        <v>5.9503779198984723E-6</v>
      </c>
      <c r="BM965" t="s">
        <v>964</v>
      </c>
      <c r="BN965">
        <v>7.8190758138179116E-6</v>
      </c>
      <c r="BO965" t="s">
        <v>964</v>
      </c>
      <c r="BP965">
        <v>5.034918889836822E-6</v>
      </c>
      <c r="BQ965" t="s">
        <v>964</v>
      </c>
      <c r="BR965">
        <v>0</v>
      </c>
      <c r="BS965" t="s">
        <v>964</v>
      </c>
      <c r="BT965">
        <v>4.1657427486998096E-6</v>
      </c>
      <c r="BU965" t="s">
        <v>964</v>
      </c>
      <c r="BV965">
        <v>0</v>
      </c>
      <c r="BW965" t="s">
        <v>964</v>
      </c>
      <c r="BX965">
        <v>0</v>
      </c>
      <c r="BY965" t="s">
        <v>964</v>
      </c>
      <c r="BZ965">
        <v>1.8744024356691709E-6</v>
      </c>
      <c r="CA965" t="s">
        <v>964</v>
      </c>
      <c r="CB965">
        <v>0</v>
      </c>
      <c r="CC965" t="s">
        <v>964</v>
      </c>
      <c r="CD965">
        <v>2.4110582266746304E-6</v>
      </c>
      <c r="CE965" t="s">
        <v>964</v>
      </c>
      <c r="CF965">
        <v>0</v>
      </c>
      <c r="CG965" t="s">
        <v>964</v>
      </c>
      <c r="CH965">
        <v>0</v>
      </c>
      <c r="CI965" t="s">
        <v>964</v>
      </c>
      <c r="CJ965">
        <v>2.6156137830506794E-6</v>
      </c>
      <c r="CK965" t="s">
        <v>964</v>
      </c>
      <c r="CL965">
        <v>0</v>
      </c>
      <c r="CM965" t="s">
        <v>964</v>
      </c>
      <c r="CN965">
        <v>0</v>
      </c>
      <c r="CO965" t="s">
        <v>964</v>
      </c>
      <c r="CP965">
        <v>0</v>
      </c>
      <c r="CQ965" t="s">
        <v>964</v>
      </c>
      <c r="CR965">
        <v>0</v>
      </c>
      <c r="CS965" t="s">
        <v>964</v>
      </c>
      <c r="CT965">
        <v>0</v>
      </c>
      <c r="CU965" t="s">
        <v>964</v>
      </c>
      <c r="CV965">
        <v>1.6422299349926825E-6</v>
      </c>
      <c r="CW965" t="s">
        <v>964</v>
      </c>
      <c r="CX965">
        <v>3.6620446719847031E-6</v>
      </c>
      <c r="CY965" t="s">
        <v>964</v>
      </c>
      <c r="CZ965">
        <v>1.978776056411697E-6</v>
      </c>
      <c r="DA965" t="s">
        <v>964</v>
      </c>
      <c r="DB965">
        <v>3.3001049746036787E-6</v>
      </c>
      <c r="DC965" t="s">
        <v>964</v>
      </c>
      <c r="DD965">
        <v>4.0818211726953655E-6</v>
      </c>
      <c r="DE965" t="s">
        <v>964</v>
      </c>
      <c r="DF965">
        <v>0</v>
      </c>
      <c r="DG965" t="s">
        <v>964</v>
      </c>
      <c r="DH965">
        <v>0</v>
      </c>
    </row>
    <row r="966" spans="1:112" x14ac:dyDescent="0.3">
      <c r="A966" t="s">
        <v>965</v>
      </c>
      <c r="B966">
        <v>1.4528381245719964E-6</v>
      </c>
      <c r="C966" t="s">
        <v>965</v>
      </c>
      <c r="D966">
        <v>0</v>
      </c>
      <c r="E966" t="s">
        <v>965</v>
      </c>
      <c r="F966">
        <v>0</v>
      </c>
      <c r="G966" t="s">
        <v>965</v>
      </c>
      <c r="H966">
        <v>1.0301768047377943E-6</v>
      </c>
      <c r="I966" t="s">
        <v>965</v>
      </c>
      <c r="J966">
        <v>1.5427875425690401E-6</v>
      </c>
      <c r="K966" t="s">
        <v>965</v>
      </c>
      <c r="L966">
        <v>3.2414065204754366E-6</v>
      </c>
      <c r="M966" t="s">
        <v>965</v>
      </c>
      <c r="N966">
        <v>1.7453684224920913E-6</v>
      </c>
      <c r="O966" t="s">
        <v>965</v>
      </c>
      <c r="P966">
        <v>1.6597658304608849E-6</v>
      </c>
      <c r="Q966" t="s">
        <v>965</v>
      </c>
      <c r="R966">
        <v>0</v>
      </c>
      <c r="S966" t="s">
        <v>965</v>
      </c>
      <c r="T966">
        <v>1.0856938807658115E-6</v>
      </c>
      <c r="U966" t="s">
        <v>965</v>
      </c>
      <c r="V966">
        <v>2.5868089988528942E-6</v>
      </c>
      <c r="W966" t="s">
        <v>965</v>
      </c>
      <c r="X966">
        <v>0</v>
      </c>
      <c r="Y966" t="s">
        <v>965</v>
      </c>
      <c r="Z966">
        <v>3.8990559871013477E-6</v>
      </c>
      <c r="AA966" t="s">
        <v>965</v>
      </c>
      <c r="AB966">
        <v>9.106579949475976E-6</v>
      </c>
      <c r="AC966" t="s">
        <v>965</v>
      </c>
      <c r="AD966">
        <v>1.961373531353924E-6</v>
      </c>
      <c r="AE966" t="s">
        <v>965</v>
      </c>
      <c r="AF966">
        <v>0</v>
      </c>
      <c r="AG966" t="s">
        <v>965</v>
      </c>
      <c r="AH966">
        <v>2.5367980102621251E-6</v>
      </c>
      <c r="AI966" t="s">
        <v>965</v>
      </c>
      <c r="AJ966">
        <v>0</v>
      </c>
      <c r="AK966" t="s">
        <v>965</v>
      </c>
      <c r="AL966">
        <v>2.7140467726165117E-6</v>
      </c>
      <c r="AM966" t="s">
        <v>965</v>
      </c>
      <c r="AN966">
        <v>3.381353884672503E-6</v>
      </c>
      <c r="AO966" t="s">
        <v>965</v>
      </c>
      <c r="AP966">
        <v>0</v>
      </c>
      <c r="AQ966" t="s">
        <v>965</v>
      </c>
      <c r="AR966">
        <v>2.8560580248697201E-6</v>
      </c>
      <c r="AS966" t="s">
        <v>965</v>
      </c>
      <c r="AT966">
        <v>0</v>
      </c>
      <c r="AU966" t="s">
        <v>965</v>
      </c>
      <c r="AV966">
        <v>1.9705395095290171E-6</v>
      </c>
      <c r="AW966" t="s">
        <v>965</v>
      </c>
      <c r="AX966">
        <v>0</v>
      </c>
      <c r="AY966" t="s">
        <v>965</v>
      </c>
      <c r="AZ966">
        <v>0</v>
      </c>
      <c r="BA966" t="s">
        <v>965</v>
      </c>
      <c r="BB966">
        <v>1.1712695506812964E-5</v>
      </c>
      <c r="BC966" t="s">
        <v>965</v>
      </c>
      <c r="BD966">
        <v>1.1892291810600399E-6</v>
      </c>
      <c r="BE966" t="s">
        <v>965</v>
      </c>
      <c r="BF966">
        <v>1.4404517625356214E-6</v>
      </c>
      <c r="BG966" t="s">
        <v>965</v>
      </c>
      <c r="BH966">
        <v>1.1720425285488353E-6</v>
      </c>
      <c r="BI966" t="s">
        <v>965</v>
      </c>
      <c r="BJ966">
        <v>1.8616809239814912E-6</v>
      </c>
      <c r="BK966" t="s">
        <v>965</v>
      </c>
      <c r="BL966">
        <v>2.2462445587191202E-6</v>
      </c>
      <c r="BM966" t="s">
        <v>965</v>
      </c>
      <c r="BN966">
        <v>2.95167066999064E-6</v>
      </c>
      <c r="BO966" t="s">
        <v>965</v>
      </c>
      <c r="BP966">
        <v>1.9006622218887518E-6</v>
      </c>
      <c r="BQ966" t="s">
        <v>965</v>
      </c>
      <c r="BR966">
        <v>0</v>
      </c>
      <c r="BS966" t="s">
        <v>965</v>
      </c>
      <c r="BT966">
        <v>2.3407682665140219E-6</v>
      </c>
      <c r="BU966" t="s">
        <v>965</v>
      </c>
      <c r="BV966">
        <v>0</v>
      </c>
      <c r="BW966" t="s">
        <v>965</v>
      </c>
      <c r="BX966">
        <v>0</v>
      </c>
      <c r="BY966" t="s">
        <v>965</v>
      </c>
      <c r="BZ966">
        <v>1.0566683177455657E-6</v>
      </c>
      <c r="CA966" t="s">
        <v>965</v>
      </c>
      <c r="CB966">
        <v>0</v>
      </c>
      <c r="CC966" t="s">
        <v>965</v>
      </c>
      <c r="CD966">
        <v>9.0615972604076253E-7</v>
      </c>
      <c r="CE966" t="s">
        <v>965</v>
      </c>
      <c r="CF966">
        <v>0</v>
      </c>
      <c r="CG966" t="s">
        <v>965</v>
      </c>
      <c r="CH966">
        <v>0</v>
      </c>
      <c r="CI966" t="s">
        <v>965</v>
      </c>
      <c r="CJ966">
        <v>1.8530862857136547E-6</v>
      </c>
      <c r="CK966" t="s">
        <v>965</v>
      </c>
      <c r="CL966">
        <v>0</v>
      </c>
      <c r="CM966" t="s">
        <v>965</v>
      </c>
      <c r="CN966">
        <v>0</v>
      </c>
      <c r="CO966" t="s">
        <v>965</v>
      </c>
      <c r="CP966">
        <v>0</v>
      </c>
      <c r="CQ966" t="s">
        <v>965</v>
      </c>
      <c r="CR966">
        <v>0</v>
      </c>
      <c r="CS966" t="s">
        <v>965</v>
      </c>
      <c r="CT966">
        <v>0</v>
      </c>
      <c r="CU966" t="s">
        <v>965</v>
      </c>
      <c r="CV966">
        <v>6.7459189321811786E-7</v>
      </c>
      <c r="CW966" t="s">
        <v>965</v>
      </c>
      <c r="CX966">
        <v>1.3763240346157894E-6</v>
      </c>
      <c r="CY966" t="s">
        <v>965</v>
      </c>
      <c r="CZ966">
        <v>1.0439014572902995E-6</v>
      </c>
      <c r="DA966" t="s">
        <v>965</v>
      </c>
      <c r="DB966">
        <v>1.8718834774978179E-6</v>
      </c>
      <c r="DC966" t="s">
        <v>965</v>
      </c>
      <c r="DD966">
        <v>2.8704806686849067E-6</v>
      </c>
      <c r="DE966" t="s">
        <v>965</v>
      </c>
      <c r="DF966">
        <v>0</v>
      </c>
      <c r="DG966" t="s">
        <v>965</v>
      </c>
      <c r="DH966">
        <v>0</v>
      </c>
    </row>
    <row r="967" spans="1:112" x14ac:dyDescent="0.3">
      <c r="A967" t="s">
        <v>966</v>
      </c>
      <c r="B967">
        <v>2.4243065512784587E-5</v>
      </c>
      <c r="C967" t="s">
        <v>966</v>
      </c>
      <c r="D967">
        <v>0</v>
      </c>
      <c r="E967" t="s">
        <v>966</v>
      </c>
      <c r="F967">
        <v>0</v>
      </c>
      <c r="G967" t="s">
        <v>966</v>
      </c>
      <c r="H967">
        <v>2.2734826034143809E-5</v>
      </c>
      <c r="I967" t="s">
        <v>966</v>
      </c>
      <c r="J967">
        <v>1.9896571889051046E-5</v>
      </c>
      <c r="K967" t="s">
        <v>966</v>
      </c>
      <c r="L967">
        <v>2.8473052557575405E-5</v>
      </c>
      <c r="M967" t="s">
        <v>966</v>
      </c>
      <c r="N967">
        <v>3.3926434755247157E-5</v>
      </c>
      <c r="O967" t="s">
        <v>966</v>
      </c>
      <c r="P967">
        <v>2.6041325845540027E-5</v>
      </c>
      <c r="Q967" t="s">
        <v>966</v>
      </c>
      <c r="R967">
        <v>0</v>
      </c>
      <c r="S967" t="s">
        <v>966</v>
      </c>
      <c r="T967">
        <v>1.8947124419793794E-5</v>
      </c>
      <c r="U967" t="s">
        <v>966</v>
      </c>
      <c r="V967">
        <v>3.4191229433293421E-5</v>
      </c>
      <c r="W967" t="s">
        <v>966</v>
      </c>
      <c r="X967">
        <v>0</v>
      </c>
      <c r="Y967" t="s">
        <v>966</v>
      </c>
      <c r="Z967">
        <v>4.4523063627701666E-5</v>
      </c>
      <c r="AA967" t="s">
        <v>966</v>
      </c>
      <c r="AB967">
        <v>5.2288057644335944E-5</v>
      </c>
      <c r="AC967" t="s">
        <v>966</v>
      </c>
      <c r="AD967">
        <v>8.1015402346406689E-5</v>
      </c>
      <c r="AE967" t="s">
        <v>966</v>
      </c>
      <c r="AF967">
        <v>0</v>
      </c>
      <c r="AG967" t="s">
        <v>966</v>
      </c>
      <c r="AH967">
        <v>1.0120559962944627E-4</v>
      </c>
      <c r="AI967" t="s">
        <v>966</v>
      </c>
      <c r="AJ967">
        <v>0</v>
      </c>
      <c r="AK967" t="s">
        <v>966</v>
      </c>
      <c r="AL967">
        <v>1.1458481655487512E-4</v>
      </c>
      <c r="AM967" t="s">
        <v>966</v>
      </c>
      <c r="AN967">
        <v>1.4433312104257759E-4</v>
      </c>
      <c r="AO967" t="s">
        <v>966</v>
      </c>
      <c r="AP967">
        <v>0</v>
      </c>
      <c r="AQ967" t="s">
        <v>966</v>
      </c>
      <c r="AR967">
        <v>7.4626380528919667E-5</v>
      </c>
      <c r="AS967" t="s">
        <v>966</v>
      </c>
      <c r="AT967">
        <v>0</v>
      </c>
      <c r="AU967" t="s">
        <v>966</v>
      </c>
      <c r="AV967">
        <v>3.3250958253136883E-5</v>
      </c>
      <c r="AW967" t="s">
        <v>966</v>
      </c>
      <c r="AX967">
        <v>0</v>
      </c>
      <c r="AY967" t="s">
        <v>966</v>
      </c>
      <c r="AZ967">
        <v>0</v>
      </c>
      <c r="BA967" t="s">
        <v>966</v>
      </c>
      <c r="BB967">
        <v>5.8995251329628645E-5</v>
      </c>
      <c r="BC967" t="s">
        <v>966</v>
      </c>
      <c r="BD967">
        <v>1.4355454241180855E-5</v>
      </c>
      <c r="BE967" t="s">
        <v>966</v>
      </c>
      <c r="BF967">
        <v>1.7388018570711849E-5</v>
      </c>
      <c r="BG967" t="s">
        <v>966</v>
      </c>
      <c r="BH967">
        <v>1.4147990510208422E-5</v>
      </c>
      <c r="BI967" t="s">
        <v>966</v>
      </c>
      <c r="BJ967">
        <v>3.7588582861876006E-5</v>
      </c>
      <c r="BK967" t="s">
        <v>966</v>
      </c>
      <c r="BL967">
        <v>4.535317783840745E-5</v>
      </c>
      <c r="BM967" t="s">
        <v>966</v>
      </c>
      <c r="BN967">
        <v>5.9596205081008616E-5</v>
      </c>
      <c r="BO967" t="s">
        <v>966</v>
      </c>
      <c r="BP967">
        <v>3.8375642033012351E-5</v>
      </c>
      <c r="BQ967" t="s">
        <v>966</v>
      </c>
      <c r="BR967">
        <v>0</v>
      </c>
      <c r="BS967" t="s">
        <v>966</v>
      </c>
      <c r="BT967">
        <v>2.3491159205868201E-5</v>
      </c>
      <c r="BU967" t="s">
        <v>966</v>
      </c>
      <c r="BV967">
        <v>0</v>
      </c>
      <c r="BW967" t="s">
        <v>966</v>
      </c>
      <c r="BX967">
        <v>0</v>
      </c>
      <c r="BY967" t="s">
        <v>966</v>
      </c>
      <c r="BZ967">
        <v>1.3028814306344102E-5</v>
      </c>
      <c r="CA967" t="s">
        <v>966</v>
      </c>
      <c r="CB967">
        <v>0</v>
      </c>
      <c r="CC967" t="s">
        <v>966</v>
      </c>
      <c r="CD967">
        <v>1.5530051815520399E-5</v>
      </c>
      <c r="CE967" t="s">
        <v>966</v>
      </c>
      <c r="CF967">
        <v>0</v>
      </c>
      <c r="CG967" t="s">
        <v>966</v>
      </c>
      <c r="CH967">
        <v>0</v>
      </c>
      <c r="CI967" t="s">
        <v>966</v>
      </c>
      <c r="CJ967">
        <v>1.8430554365634003E-5</v>
      </c>
      <c r="CK967" t="s">
        <v>966</v>
      </c>
      <c r="CL967">
        <v>0</v>
      </c>
      <c r="CM967" t="s">
        <v>966</v>
      </c>
      <c r="CN967">
        <v>0</v>
      </c>
      <c r="CO967" t="s">
        <v>966</v>
      </c>
      <c r="CP967">
        <v>0</v>
      </c>
      <c r="CQ967" t="s">
        <v>966</v>
      </c>
      <c r="CR967">
        <v>0</v>
      </c>
      <c r="CS967" t="s">
        <v>966</v>
      </c>
      <c r="CT967">
        <v>0</v>
      </c>
      <c r="CU967" t="s">
        <v>966</v>
      </c>
      <c r="CV967">
        <v>1.1826343488498259E-5</v>
      </c>
      <c r="CW967" t="s">
        <v>966</v>
      </c>
      <c r="CX967">
        <v>2.3587876350874992E-5</v>
      </c>
      <c r="CY967" t="s">
        <v>966</v>
      </c>
      <c r="CZ967">
        <v>1.0882785223683801E-5</v>
      </c>
      <c r="DA967" t="s">
        <v>966</v>
      </c>
      <c r="DB967">
        <v>1.5267789139939631E-5</v>
      </c>
      <c r="DC967" t="s">
        <v>966</v>
      </c>
      <c r="DD967">
        <v>2.8723095639197461E-5</v>
      </c>
      <c r="DE967" t="s">
        <v>966</v>
      </c>
      <c r="DF967">
        <v>0</v>
      </c>
      <c r="DG967" t="s">
        <v>966</v>
      </c>
      <c r="DH967">
        <v>0</v>
      </c>
    </row>
    <row r="968" spans="1:112" x14ac:dyDescent="0.3">
      <c r="A968" t="s">
        <v>967</v>
      </c>
      <c r="B968">
        <v>4.1549841833189324E-6</v>
      </c>
      <c r="C968" t="s">
        <v>967</v>
      </c>
      <c r="D968">
        <v>0</v>
      </c>
      <c r="E968" t="s">
        <v>967</v>
      </c>
      <c r="F968">
        <v>0</v>
      </c>
      <c r="G968" t="s">
        <v>967</v>
      </c>
      <c r="H968">
        <v>3.105347619159214E-6</v>
      </c>
      <c r="I968" t="s">
        <v>967</v>
      </c>
      <c r="J968">
        <v>3.6391942779437359E-6</v>
      </c>
      <c r="K968" t="s">
        <v>967</v>
      </c>
      <c r="L968">
        <v>9.1521533729994862E-6</v>
      </c>
      <c r="M968" t="s">
        <v>967</v>
      </c>
      <c r="N968">
        <v>5.0129726807360014E-6</v>
      </c>
      <c r="O968" t="s">
        <v>967</v>
      </c>
      <c r="P968">
        <v>4.0473927637957245E-6</v>
      </c>
      <c r="Q968" t="s">
        <v>967</v>
      </c>
      <c r="R968">
        <v>0</v>
      </c>
      <c r="S968" t="s">
        <v>967</v>
      </c>
      <c r="T968">
        <v>2.8144468294243881E-6</v>
      </c>
      <c r="U968" t="s">
        <v>967</v>
      </c>
      <c r="V968">
        <v>5.5802406846476847E-6</v>
      </c>
      <c r="W968" t="s">
        <v>967</v>
      </c>
      <c r="X968">
        <v>0</v>
      </c>
      <c r="Y968" t="s">
        <v>967</v>
      </c>
      <c r="Z968">
        <v>8.4210646536382166E-6</v>
      </c>
      <c r="AA968" t="s">
        <v>967</v>
      </c>
      <c r="AB968">
        <v>6.1952728904273191E-6</v>
      </c>
      <c r="AC968" t="s">
        <v>967</v>
      </c>
      <c r="AD968">
        <v>7.4781728532698057E-6</v>
      </c>
      <c r="AE968" t="s">
        <v>967</v>
      </c>
      <c r="AF968">
        <v>0</v>
      </c>
      <c r="AG968" t="s">
        <v>967</v>
      </c>
      <c r="AH968">
        <v>1.0427840673243126E-5</v>
      </c>
      <c r="AI968" t="s">
        <v>967</v>
      </c>
      <c r="AJ968">
        <v>0</v>
      </c>
      <c r="AK968" t="s">
        <v>967</v>
      </c>
      <c r="AL968">
        <v>1.3099397196001226E-5</v>
      </c>
      <c r="AM968" t="s">
        <v>967</v>
      </c>
      <c r="AN968">
        <v>1.6859480627404252E-5</v>
      </c>
      <c r="AO968" t="s">
        <v>967</v>
      </c>
      <c r="AP968">
        <v>0</v>
      </c>
      <c r="AQ968" t="s">
        <v>967</v>
      </c>
      <c r="AR968">
        <v>1.008433927963006E-5</v>
      </c>
      <c r="AS968" t="s">
        <v>967</v>
      </c>
      <c r="AT968">
        <v>0</v>
      </c>
      <c r="AU968" t="s">
        <v>967</v>
      </c>
      <c r="AV968">
        <v>4.6636963725668225E-6</v>
      </c>
      <c r="AW968" t="s">
        <v>967</v>
      </c>
      <c r="AX968">
        <v>0</v>
      </c>
      <c r="AY968" t="s">
        <v>967</v>
      </c>
      <c r="AZ968">
        <v>0</v>
      </c>
      <c r="BA968" t="s">
        <v>967</v>
      </c>
      <c r="BB968">
        <v>8.089337559989704E-6</v>
      </c>
      <c r="BC968" t="s">
        <v>967</v>
      </c>
      <c r="BD968">
        <v>2.2611232446814273E-6</v>
      </c>
      <c r="BE968" t="s">
        <v>967</v>
      </c>
      <c r="BF968">
        <v>2.7387815487221417E-6</v>
      </c>
      <c r="BG968" t="s">
        <v>967</v>
      </c>
      <c r="BH968">
        <v>2.2284457182543443E-6</v>
      </c>
      <c r="BI968" t="s">
        <v>967</v>
      </c>
      <c r="BJ968">
        <v>5.0179716606694179E-6</v>
      </c>
      <c r="BK968" t="s">
        <v>967</v>
      </c>
      <c r="BL968">
        <v>6.0545235886161367E-6</v>
      </c>
      <c r="BM968" t="s">
        <v>967</v>
      </c>
      <c r="BN968">
        <v>7.9559282510424046E-6</v>
      </c>
      <c r="BO968" t="s">
        <v>967</v>
      </c>
      <c r="BP968">
        <v>5.123041900476959E-6</v>
      </c>
      <c r="BQ968" t="s">
        <v>967</v>
      </c>
      <c r="BR968">
        <v>0</v>
      </c>
      <c r="BS968" t="s">
        <v>967</v>
      </c>
      <c r="BT968">
        <v>3.6740926618378495E-6</v>
      </c>
      <c r="BU968" t="s">
        <v>967</v>
      </c>
      <c r="BV968">
        <v>0</v>
      </c>
      <c r="BW968" t="s">
        <v>967</v>
      </c>
      <c r="BX968">
        <v>0</v>
      </c>
      <c r="BY968" t="s">
        <v>967</v>
      </c>
      <c r="BZ968">
        <v>1.8997609196659627E-6</v>
      </c>
      <c r="CA968" t="s">
        <v>967</v>
      </c>
      <c r="CB968">
        <v>0</v>
      </c>
      <c r="CC968" t="s">
        <v>967</v>
      </c>
      <c r="CD968">
        <v>2.4364600994762757E-6</v>
      </c>
      <c r="CE968" t="s">
        <v>967</v>
      </c>
      <c r="CF968">
        <v>0</v>
      </c>
      <c r="CG968" t="s">
        <v>967</v>
      </c>
      <c r="CH968">
        <v>0</v>
      </c>
      <c r="CI968" t="s">
        <v>967</v>
      </c>
      <c r="CJ968">
        <v>2.6474633812081229E-6</v>
      </c>
      <c r="CK968" t="s">
        <v>967</v>
      </c>
      <c r="CL968">
        <v>0</v>
      </c>
      <c r="CM968" t="s">
        <v>967</v>
      </c>
      <c r="CN968">
        <v>0</v>
      </c>
      <c r="CO968" t="s">
        <v>967</v>
      </c>
      <c r="CP968">
        <v>0</v>
      </c>
      <c r="CQ968" t="s">
        <v>967</v>
      </c>
      <c r="CR968">
        <v>0</v>
      </c>
      <c r="CS968" t="s">
        <v>967</v>
      </c>
      <c r="CT968">
        <v>0</v>
      </c>
      <c r="CU968" t="s">
        <v>967</v>
      </c>
      <c r="CV968">
        <v>1.6401424169928464E-6</v>
      </c>
      <c r="CW968" t="s">
        <v>967</v>
      </c>
      <c r="CX968">
        <v>3.7006264884013184E-6</v>
      </c>
      <c r="CY968" t="s">
        <v>967</v>
      </c>
      <c r="CZ968">
        <v>1.7579432841361085E-6</v>
      </c>
      <c r="DA968" t="s">
        <v>967</v>
      </c>
      <c r="DB968">
        <v>2.6367662015603678E-6</v>
      </c>
      <c r="DC968" t="s">
        <v>967</v>
      </c>
      <c r="DD968">
        <v>4.1314188295584865E-6</v>
      </c>
      <c r="DE968" t="s">
        <v>967</v>
      </c>
      <c r="DF968">
        <v>0</v>
      </c>
      <c r="DG968" t="s">
        <v>967</v>
      </c>
      <c r="DH968">
        <v>0</v>
      </c>
    </row>
    <row r="969" spans="1:112" x14ac:dyDescent="0.3">
      <c r="A969" t="s">
        <v>968</v>
      </c>
      <c r="B969">
        <v>8.1098832037756232E-7</v>
      </c>
      <c r="C969" t="s">
        <v>968</v>
      </c>
      <c r="D969">
        <v>0</v>
      </c>
      <c r="E969" t="s">
        <v>968</v>
      </c>
      <c r="F969">
        <v>0</v>
      </c>
      <c r="G969" t="s">
        <v>968</v>
      </c>
      <c r="H969">
        <v>2.5417426730295406E-7</v>
      </c>
      <c r="I969" t="s">
        <v>968</v>
      </c>
      <c r="J969">
        <v>6.3324943484781486E-7</v>
      </c>
      <c r="K969" t="s">
        <v>968</v>
      </c>
      <c r="L969">
        <v>1.395977755907211E-6</v>
      </c>
      <c r="M969" t="s">
        <v>968</v>
      </c>
      <c r="N969">
        <v>4.826975564719788E-7</v>
      </c>
      <c r="O969" t="s">
        <v>968</v>
      </c>
      <c r="P969">
        <v>4.6317373622747142E-7</v>
      </c>
      <c r="Q969" t="s">
        <v>968</v>
      </c>
      <c r="R969">
        <v>0</v>
      </c>
      <c r="S969" t="s">
        <v>968</v>
      </c>
      <c r="T969">
        <v>2.5888925852215374E-7</v>
      </c>
      <c r="U969" t="s">
        <v>968</v>
      </c>
      <c r="V969">
        <v>6.5613217860831418E-7</v>
      </c>
      <c r="W969" t="s">
        <v>968</v>
      </c>
      <c r="X969">
        <v>0</v>
      </c>
      <c r="Y969" t="s">
        <v>968</v>
      </c>
      <c r="Z969">
        <v>1.0302309695806747E-6</v>
      </c>
      <c r="AA969" t="s">
        <v>968</v>
      </c>
      <c r="AB969">
        <v>4.5686183037580877E-7</v>
      </c>
      <c r="AC969" t="s">
        <v>968</v>
      </c>
      <c r="AD969">
        <v>4.2245933694573549E-7</v>
      </c>
      <c r="AE969" t="s">
        <v>968</v>
      </c>
      <c r="AF969">
        <v>0</v>
      </c>
      <c r="AG969" t="s">
        <v>968</v>
      </c>
      <c r="AH969">
        <v>6.8191648168047011E-7</v>
      </c>
      <c r="AI969" t="s">
        <v>968</v>
      </c>
      <c r="AJ969">
        <v>0</v>
      </c>
      <c r="AK969" t="s">
        <v>968</v>
      </c>
      <c r="AL969">
        <v>8.5050208349298375E-7</v>
      </c>
      <c r="AM969" t="s">
        <v>968</v>
      </c>
      <c r="AN969">
        <v>1.1109518334178525E-6</v>
      </c>
      <c r="AO969" t="s">
        <v>968</v>
      </c>
      <c r="AP969">
        <v>0</v>
      </c>
      <c r="AQ969" t="s">
        <v>968</v>
      </c>
      <c r="AR969">
        <v>7.6163112720180675E-7</v>
      </c>
      <c r="AS969" t="s">
        <v>968</v>
      </c>
      <c r="AT969">
        <v>0</v>
      </c>
      <c r="AU969" t="s">
        <v>968</v>
      </c>
      <c r="AV969">
        <v>3.8086700631411739E-7</v>
      </c>
      <c r="AW969" t="s">
        <v>968</v>
      </c>
      <c r="AX969">
        <v>0</v>
      </c>
      <c r="AY969" t="s">
        <v>968</v>
      </c>
      <c r="AZ969">
        <v>0</v>
      </c>
      <c r="BA969" t="s">
        <v>968</v>
      </c>
      <c r="BB969">
        <v>5.2886707229028795E-7</v>
      </c>
      <c r="BC969" t="s">
        <v>968</v>
      </c>
      <c r="BD969">
        <v>2.0714627694443344E-7</v>
      </c>
      <c r="BE969" t="s">
        <v>968</v>
      </c>
      <c r="BF969">
        <v>2.5090556451231667E-7</v>
      </c>
      <c r="BG969" t="s">
        <v>968</v>
      </c>
      <c r="BH969">
        <v>2.0415261957206658E-7</v>
      </c>
      <c r="BI969" t="s">
        <v>968</v>
      </c>
      <c r="BJ969">
        <v>3.8569755396425509E-7</v>
      </c>
      <c r="BK969" t="s">
        <v>968</v>
      </c>
      <c r="BL969">
        <v>4.6537030353873284E-7</v>
      </c>
      <c r="BM969" t="s">
        <v>968</v>
      </c>
      <c r="BN969">
        <v>6.115184219948727E-7</v>
      </c>
      <c r="BO969" t="s">
        <v>968</v>
      </c>
      <c r="BP969">
        <v>3.9377359344286596E-7</v>
      </c>
      <c r="BQ969" t="s">
        <v>968</v>
      </c>
      <c r="BR969">
        <v>0</v>
      </c>
      <c r="BS969" t="s">
        <v>968</v>
      </c>
      <c r="BT969">
        <v>4.7423755176343604E-7</v>
      </c>
      <c r="BU969" t="s">
        <v>968</v>
      </c>
      <c r="BV969">
        <v>0</v>
      </c>
      <c r="BW969" t="s">
        <v>968</v>
      </c>
      <c r="BX969">
        <v>0</v>
      </c>
      <c r="BY969" t="s">
        <v>968</v>
      </c>
      <c r="BZ969">
        <v>1.4873603620813562E-7</v>
      </c>
      <c r="CA969" t="s">
        <v>968</v>
      </c>
      <c r="CB969">
        <v>0</v>
      </c>
      <c r="CC969" t="s">
        <v>968</v>
      </c>
      <c r="CD969">
        <v>2.584177808496452E-7</v>
      </c>
      <c r="CE969" t="s">
        <v>968</v>
      </c>
      <c r="CF969">
        <v>0</v>
      </c>
      <c r="CG969" t="s">
        <v>968</v>
      </c>
      <c r="CH969">
        <v>0</v>
      </c>
      <c r="CI969" t="s">
        <v>968</v>
      </c>
      <c r="CJ969">
        <v>2.0287647401251581E-7</v>
      </c>
      <c r="CK969" t="s">
        <v>968</v>
      </c>
      <c r="CL969">
        <v>0</v>
      </c>
      <c r="CM969" t="s">
        <v>968</v>
      </c>
      <c r="CN969">
        <v>0</v>
      </c>
      <c r="CO969" t="s">
        <v>968</v>
      </c>
      <c r="CP969">
        <v>0</v>
      </c>
      <c r="CQ969" t="s">
        <v>968</v>
      </c>
      <c r="CR969">
        <v>0</v>
      </c>
      <c r="CS969" t="s">
        <v>968</v>
      </c>
      <c r="CT969">
        <v>0</v>
      </c>
      <c r="CU969" t="s">
        <v>968</v>
      </c>
      <c r="CV969">
        <v>1.4169903915190656E-7</v>
      </c>
      <c r="CW969" t="s">
        <v>968</v>
      </c>
      <c r="CX969">
        <v>3.9249881489566851E-7</v>
      </c>
      <c r="CY969" t="s">
        <v>968</v>
      </c>
      <c r="CZ969">
        <v>2.1487445201152012E-7</v>
      </c>
      <c r="DA969" t="s">
        <v>968</v>
      </c>
      <c r="DB969">
        <v>3.561610584734531E-7</v>
      </c>
      <c r="DC969" t="s">
        <v>968</v>
      </c>
      <c r="DD969">
        <v>3.1850362441051596E-7</v>
      </c>
      <c r="DE969" t="s">
        <v>968</v>
      </c>
      <c r="DF969">
        <v>0</v>
      </c>
      <c r="DG969" t="s">
        <v>968</v>
      </c>
      <c r="DH969">
        <v>0</v>
      </c>
    </row>
    <row r="970" spans="1:112" x14ac:dyDescent="0.3">
      <c r="A970" t="s">
        <v>969</v>
      </c>
      <c r="B970">
        <v>1.942929740408316E-6</v>
      </c>
      <c r="C970" t="s">
        <v>969</v>
      </c>
      <c r="D970">
        <v>0</v>
      </c>
      <c r="E970" t="s">
        <v>969</v>
      </c>
      <c r="F970">
        <v>0</v>
      </c>
      <c r="G970" t="s">
        <v>969</v>
      </c>
      <c r="H970">
        <v>1.4923080806467795E-6</v>
      </c>
      <c r="I970" t="s">
        <v>969</v>
      </c>
      <c r="J970">
        <v>1.6347151656037893E-6</v>
      </c>
      <c r="K970" t="s">
        <v>969</v>
      </c>
      <c r="L970">
        <v>3.5016771234644663E-6</v>
      </c>
      <c r="M970" t="s">
        <v>969</v>
      </c>
      <c r="N970">
        <v>2.3643264546456991E-6</v>
      </c>
      <c r="O970" t="s">
        <v>969</v>
      </c>
      <c r="P970">
        <v>2.0194239746331453E-6</v>
      </c>
      <c r="Q970" t="s">
        <v>969</v>
      </c>
      <c r="R970">
        <v>0</v>
      </c>
      <c r="S970" t="s">
        <v>969</v>
      </c>
      <c r="T970">
        <v>1.371415012967316E-6</v>
      </c>
      <c r="U970" t="s">
        <v>969</v>
      </c>
      <c r="V970">
        <v>2.9375334588384312E-6</v>
      </c>
      <c r="W970" t="s">
        <v>969</v>
      </c>
      <c r="X970">
        <v>0</v>
      </c>
      <c r="Y970" t="s">
        <v>969</v>
      </c>
      <c r="Z970">
        <v>3.7787373798005157E-6</v>
      </c>
      <c r="AA970" t="s">
        <v>969</v>
      </c>
      <c r="AB970">
        <v>2.223833235013637E-6</v>
      </c>
      <c r="AC970" t="s">
        <v>969</v>
      </c>
      <c r="AD970">
        <v>1.9904168880100351E-6</v>
      </c>
      <c r="AE970" t="s">
        <v>969</v>
      </c>
      <c r="AF970">
        <v>0</v>
      </c>
      <c r="AG970" t="s">
        <v>969</v>
      </c>
      <c r="AH970">
        <v>6.0584552167942965E-6</v>
      </c>
      <c r="AI970" t="s">
        <v>969</v>
      </c>
      <c r="AJ970">
        <v>0</v>
      </c>
      <c r="AK970" t="s">
        <v>969</v>
      </c>
      <c r="AL970">
        <v>6.4518815459423871E-6</v>
      </c>
      <c r="AM970" t="s">
        <v>969</v>
      </c>
      <c r="AN970">
        <v>8.3333031574135433E-6</v>
      </c>
      <c r="AO970" t="s">
        <v>969</v>
      </c>
      <c r="AP970">
        <v>0</v>
      </c>
      <c r="AQ970" t="s">
        <v>969</v>
      </c>
      <c r="AR970">
        <v>3.0868687396120603E-6</v>
      </c>
      <c r="AS970" t="s">
        <v>969</v>
      </c>
      <c r="AT970">
        <v>0</v>
      </c>
      <c r="AU970" t="s">
        <v>969</v>
      </c>
      <c r="AV970">
        <v>2.4030057249496287E-6</v>
      </c>
      <c r="AW970" t="s">
        <v>969</v>
      </c>
      <c r="AX970">
        <v>0</v>
      </c>
      <c r="AY970" t="s">
        <v>969</v>
      </c>
      <c r="AZ970">
        <v>0</v>
      </c>
      <c r="BA970" t="s">
        <v>969</v>
      </c>
      <c r="BB970">
        <v>3.7505134736605726E-6</v>
      </c>
      <c r="BC970" t="s">
        <v>969</v>
      </c>
      <c r="BD970">
        <v>1.127704082566433E-6</v>
      </c>
      <c r="BE970" t="s">
        <v>969</v>
      </c>
      <c r="BF970">
        <v>1.3659295977969301E-6</v>
      </c>
      <c r="BG970" t="s">
        <v>969</v>
      </c>
      <c r="BH970">
        <v>1.1114066133240456E-6</v>
      </c>
      <c r="BI970" t="s">
        <v>969</v>
      </c>
      <c r="BJ970">
        <v>2.734375589404218E-6</v>
      </c>
      <c r="BK970" t="s">
        <v>969</v>
      </c>
      <c r="BL970">
        <v>3.2992098054925225E-6</v>
      </c>
      <c r="BM970" t="s">
        <v>969</v>
      </c>
      <c r="BN970">
        <v>4.3353165458643522E-6</v>
      </c>
      <c r="BO970" t="s">
        <v>969</v>
      </c>
      <c r="BP970">
        <v>2.7916299878024715E-6</v>
      </c>
      <c r="BQ970" t="s">
        <v>969</v>
      </c>
      <c r="BR970">
        <v>0</v>
      </c>
      <c r="BS970" t="s">
        <v>969</v>
      </c>
      <c r="BT970">
        <v>1.7314928603559131E-6</v>
      </c>
      <c r="BU970" t="s">
        <v>969</v>
      </c>
      <c r="BV970">
        <v>0</v>
      </c>
      <c r="BW970" t="s">
        <v>969</v>
      </c>
      <c r="BX970">
        <v>0</v>
      </c>
      <c r="BY970" t="s">
        <v>969</v>
      </c>
      <c r="BZ970">
        <v>1.3262445885654259E-6</v>
      </c>
      <c r="CA970" t="s">
        <v>969</v>
      </c>
      <c r="CB970">
        <v>0</v>
      </c>
      <c r="CC970" t="s">
        <v>969</v>
      </c>
      <c r="CD970">
        <v>1.1685301565112731E-6</v>
      </c>
      <c r="CE970" t="s">
        <v>969</v>
      </c>
      <c r="CF970">
        <v>0</v>
      </c>
      <c r="CG970" t="s">
        <v>969</v>
      </c>
      <c r="CH970">
        <v>0</v>
      </c>
      <c r="CI970" t="s">
        <v>969</v>
      </c>
      <c r="CJ970">
        <v>1.2105658681044751E-6</v>
      </c>
      <c r="CK970" t="s">
        <v>969</v>
      </c>
      <c r="CL970">
        <v>0</v>
      </c>
      <c r="CM970" t="s">
        <v>969</v>
      </c>
      <c r="CN970">
        <v>0</v>
      </c>
      <c r="CO970" t="s">
        <v>969</v>
      </c>
      <c r="CP970">
        <v>0</v>
      </c>
      <c r="CQ970" t="s">
        <v>969</v>
      </c>
      <c r="CR970">
        <v>0</v>
      </c>
      <c r="CS970" t="s">
        <v>969</v>
      </c>
      <c r="CT970">
        <v>0</v>
      </c>
      <c r="CU970" t="s">
        <v>969</v>
      </c>
      <c r="CV970">
        <v>9.0085549178761383E-7</v>
      </c>
      <c r="CW970" t="s">
        <v>969</v>
      </c>
      <c r="CX970">
        <v>1.7748263501656587E-6</v>
      </c>
      <c r="CY970" t="s">
        <v>969</v>
      </c>
      <c r="CZ970">
        <v>8.5179772621910037E-7</v>
      </c>
      <c r="DA970" t="s">
        <v>969</v>
      </c>
      <c r="DB970">
        <v>1.341217904844151E-6</v>
      </c>
      <c r="DC970" t="s">
        <v>969</v>
      </c>
      <c r="DD970">
        <v>1.8905627959230372E-6</v>
      </c>
      <c r="DE970" t="s">
        <v>969</v>
      </c>
      <c r="DF970">
        <v>0</v>
      </c>
      <c r="DG970" t="s">
        <v>969</v>
      </c>
      <c r="DH970">
        <v>0</v>
      </c>
    </row>
    <row r="971" spans="1:112" x14ac:dyDescent="0.3">
      <c r="A971" t="s">
        <v>970</v>
      </c>
      <c r="B971">
        <v>3.5138679457291616E-6</v>
      </c>
      <c r="C971" t="s">
        <v>970</v>
      </c>
      <c r="D971">
        <v>0</v>
      </c>
      <c r="E971" t="s">
        <v>970</v>
      </c>
      <c r="F971">
        <v>0</v>
      </c>
      <c r="G971" t="s">
        <v>970</v>
      </c>
      <c r="H971">
        <v>2.9203259264325819E-6</v>
      </c>
      <c r="I971" t="s">
        <v>970</v>
      </c>
      <c r="J971">
        <v>2.4074436216817664E-6</v>
      </c>
      <c r="K971" t="s">
        <v>970</v>
      </c>
      <c r="L971">
        <v>3.6599765142447369E-6</v>
      </c>
      <c r="M971" t="s">
        <v>970</v>
      </c>
      <c r="N971">
        <v>3.6739129403213961E-6</v>
      </c>
      <c r="O971" t="s">
        <v>970</v>
      </c>
      <c r="P971">
        <v>3.0398005091245373E-6</v>
      </c>
      <c r="Q971" t="s">
        <v>970</v>
      </c>
      <c r="R971">
        <v>0</v>
      </c>
      <c r="S971" t="s">
        <v>970</v>
      </c>
      <c r="T971">
        <v>2.4829677969434506E-6</v>
      </c>
      <c r="U971" t="s">
        <v>970</v>
      </c>
      <c r="V971">
        <v>3.5999181333912653E-6</v>
      </c>
      <c r="W971" t="s">
        <v>970</v>
      </c>
      <c r="X971">
        <v>0</v>
      </c>
      <c r="Y971" t="s">
        <v>970</v>
      </c>
      <c r="Z971">
        <v>3.8981070072876131E-6</v>
      </c>
      <c r="AA971" t="s">
        <v>970</v>
      </c>
      <c r="AB971">
        <v>3.3757433863105288E-6</v>
      </c>
      <c r="AC971" t="s">
        <v>970</v>
      </c>
      <c r="AD971">
        <v>3.2595352526345016E-6</v>
      </c>
      <c r="AE971" t="s">
        <v>970</v>
      </c>
      <c r="AF971">
        <v>0</v>
      </c>
      <c r="AG971" t="s">
        <v>970</v>
      </c>
      <c r="AH971">
        <v>5.9471248324549131E-6</v>
      </c>
      <c r="AI971" t="s">
        <v>970</v>
      </c>
      <c r="AJ971">
        <v>0</v>
      </c>
      <c r="AK971" t="s">
        <v>970</v>
      </c>
      <c r="AL971">
        <v>1.2225757238518123E-5</v>
      </c>
      <c r="AM971" t="s">
        <v>970</v>
      </c>
      <c r="AN971">
        <v>7.3991598506911154E-6</v>
      </c>
      <c r="AO971" t="s">
        <v>970</v>
      </c>
      <c r="AP971">
        <v>0</v>
      </c>
      <c r="AQ971" t="s">
        <v>970</v>
      </c>
      <c r="AR971">
        <v>4.3180339944126612E-6</v>
      </c>
      <c r="AS971" t="s">
        <v>970</v>
      </c>
      <c r="AT971">
        <v>0</v>
      </c>
      <c r="AU971" t="s">
        <v>970</v>
      </c>
      <c r="AV971">
        <v>4.2682523081432863E-6</v>
      </c>
      <c r="AW971" t="s">
        <v>970</v>
      </c>
      <c r="AX971">
        <v>0</v>
      </c>
      <c r="AY971" t="s">
        <v>970</v>
      </c>
      <c r="AZ971">
        <v>0</v>
      </c>
      <c r="BA971" t="s">
        <v>970</v>
      </c>
      <c r="BB971">
        <v>4.2424995475077223E-6</v>
      </c>
      <c r="BC971" t="s">
        <v>970</v>
      </c>
      <c r="BD971">
        <v>1.5074976482868817E-6</v>
      </c>
      <c r="BE971" t="s">
        <v>970</v>
      </c>
      <c r="BF971">
        <v>1.8259538784518645E-6</v>
      </c>
      <c r="BG971" t="s">
        <v>970</v>
      </c>
      <c r="BH971">
        <v>1.4857114451173724E-6</v>
      </c>
      <c r="BI971" t="s">
        <v>970</v>
      </c>
      <c r="BJ971">
        <v>3.4311922093829888E-6</v>
      </c>
      <c r="BK971" t="s">
        <v>970</v>
      </c>
      <c r="BL971">
        <v>4.1399665434328233E-6</v>
      </c>
      <c r="BM971" t="s">
        <v>970</v>
      </c>
      <c r="BN971">
        <v>5.4401106873936418E-6</v>
      </c>
      <c r="BO971" t="s">
        <v>970</v>
      </c>
      <c r="BP971">
        <v>3.5030373874474705E-6</v>
      </c>
      <c r="BQ971" t="s">
        <v>970</v>
      </c>
      <c r="BR971">
        <v>0</v>
      </c>
      <c r="BS971" t="s">
        <v>970</v>
      </c>
      <c r="BT971">
        <v>2.4277930322539892E-6</v>
      </c>
      <c r="BU971" t="s">
        <v>970</v>
      </c>
      <c r="BV971">
        <v>0</v>
      </c>
      <c r="BW971" t="s">
        <v>970</v>
      </c>
      <c r="BX971">
        <v>0</v>
      </c>
      <c r="BY971" t="s">
        <v>970</v>
      </c>
      <c r="BZ971">
        <v>1.3419604200723464E-6</v>
      </c>
      <c r="CA971" t="s">
        <v>970</v>
      </c>
      <c r="CB971">
        <v>0</v>
      </c>
      <c r="CC971" t="s">
        <v>970</v>
      </c>
      <c r="CD971">
        <v>2.6724618612502748E-6</v>
      </c>
      <c r="CE971" t="s">
        <v>970</v>
      </c>
      <c r="CF971">
        <v>0</v>
      </c>
      <c r="CG971" t="s">
        <v>970</v>
      </c>
      <c r="CH971">
        <v>0</v>
      </c>
      <c r="CI971" t="s">
        <v>970</v>
      </c>
      <c r="CJ971">
        <v>1.703381934926348E-6</v>
      </c>
      <c r="CK971" t="s">
        <v>970</v>
      </c>
      <c r="CL971">
        <v>0</v>
      </c>
      <c r="CM971" t="s">
        <v>970</v>
      </c>
      <c r="CN971">
        <v>0</v>
      </c>
      <c r="CO971" t="s">
        <v>970</v>
      </c>
      <c r="CP971">
        <v>0</v>
      </c>
      <c r="CQ971" t="s">
        <v>970</v>
      </c>
      <c r="CR971">
        <v>0</v>
      </c>
      <c r="CS971" t="s">
        <v>970</v>
      </c>
      <c r="CT971">
        <v>0</v>
      </c>
      <c r="CU971" t="s">
        <v>970</v>
      </c>
      <c r="CV971">
        <v>1.3976624967835299E-6</v>
      </c>
      <c r="CW971" t="s">
        <v>970</v>
      </c>
      <c r="CX971">
        <v>4.0590791190586723E-6</v>
      </c>
      <c r="CY971" t="s">
        <v>970</v>
      </c>
      <c r="CZ971">
        <v>1.1866868490249649E-6</v>
      </c>
      <c r="DA971" t="s">
        <v>970</v>
      </c>
      <c r="DB971">
        <v>1.5320397388863917E-6</v>
      </c>
      <c r="DC971" t="s">
        <v>970</v>
      </c>
      <c r="DD971">
        <v>2.6876019490528117E-6</v>
      </c>
      <c r="DE971" t="s">
        <v>970</v>
      </c>
      <c r="DF971">
        <v>0</v>
      </c>
      <c r="DG971" t="s">
        <v>970</v>
      </c>
      <c r="DH971">
        <v>0</v>
      </c>
    </row>
    <row r="972" spans="1:112" x14ac:dyDescent="0.3">
      <c r="A972" t="s">
        <v>971</v>
      </c>
      <c r="B972">
        <v>1.061967360576477E-7</v>
      </c>
      <c r="C972" t="s">
        <v>971</v>
      </c>
      <c r="D972">
        <v>0</v>
      </c>
      <c r="E972" t="s">
        <v>971</v>
      </c>
      <c r="F972">
        <v>0</v>
      </c>
      <c r="G972" t="s">
        <v>971</v>
      </c>
      <c r="H972">
        <v>5.9200725166747869E-8</v>
      </c>
      <c r="I972" t="s">
        <v>971</v>
      </c>
      <c r="J972">
        <v>8.1331269961235486E-8</v>
      </c>
      <c r="K972" t="s">
        <v>971</v>
      </c>
      <c r="L972">
        <v>2.1052468697980702E-7</v>
      </c>
      <c r="M972" t="s">
        <v>971</v>
      </c>
      <c r="N972">
        <v>1.0898832707666879E-7</v>
      </c>
      <c r="O972" t="s">
        <v>971</v>
      </c>
      <c r="P972">
        <v>8.514607215772845E-8</v>
      </c>
      <c r="Q972" t="s">
        <v>971</v>
      </c>
      <c r="R972">
        <v>0</v>
      </c>
      <c r="S972" t="s">
        <v>971</v>
      </c>
      <c r="T972">
        <v>5.6585088099723401E-8</v>
      </c>
      <c r="U972" t="s">
        <v>971</v>
      </c>
      <c r="V972">
        <v>1.139247799844578E-7</v>
      </c>
      <c r="W972" t="s">
        <v>971</v>
      </c>
      <c r="X972">
        <v>0</v>
      </c>
      <c r="Y972" t="s">
        <v>971</v>
      </c>
      <c r="Z972">
        <v>1.6852671275636201E-7</v>
      </c>
      <c r="AA972" t="s">
        <v>971</v>
      </c>
      <c r="AB972">
        <v>1.0407773026876738E-7</v>
      </c>
      <c r="AC972" t="s">
        <v>971</v>
      </c>
      <c r="AD972">
        <v>8.5100191875629368E-8</v>
      </c>
      <c r="AE972" t="s">
        <v>971</v>
      </c>
      <c r="AF972">
        <v>0</v>
      </c>
      <c r="AG972" t="s">
        <v>971</v>
      </c>
      <c r="AH972">
        <v>1.3127480949626664E-7</v>
      </c>
      <c r="AI972" t="s">
        <v>971</v>
      </c>
      <c r="AJ972">
        <v>0</v>
      </c>
      <c r="AK972" t="s">
        <v>971</v>
      </c>
      <c r="AL972">
        <v>2.1972046787904604E-7</v>
      </c>
      <c r="AM972" t="s">
        <v>971</v>
      </c>
      <c r="AN972">
        <v>7.0746166568324903E-7</v>
      </c>
      <c r="AO972" t="s">
        <v>971</v>
      </c>
      <c r="AP972">
        <v>0</v>
      </c>
      <c r="AQ972" t="s">
        <v>971</v>
      </c>
      <c r="AR972">
        <v>1.3690910705961862E-7</v>
      </c>
      <c r="AS972" t="s">
        <v>971</v>
      </c>
      <c r="AT972">
        <v>0</v>
      </c>
      <c r="AU972" t="s">
        <v>971</v>
      </c>
      <c r="AV972">
        <v>8.380987864157452E-8</v>
      </c>
      <c r="AW972" t="s">
        <v>971</v>
      </c>
      <c r="AX972">
        <v>0</v>
      </c>
      <c r="AY972" t="s">
        <v>971</v>
      </c>
      <c r="AZ972">
        <v>0</v>
      </c>
      <c r="BA972" t="s">
        <v>971</v>
      </c>
      <c r="BB972">
        <v>1.4653309202054261E-7</v>
      </c>
      <c r="BC972" t="s">
        <v>971</v>
      </c>
      <c r="BD972">
        <v>5.9614870636260392E-8</v>
      </c>
      <c r="BE972" t="s">
        <v>971</v>
      </c>
      <c r="BF972">
        <v>7.2208408202423634E-8</v>
      </c>
      <c r="BG972" t="s">
        <v>971</v>
      </c>
      <c r="BH972">
        <v>5.8753320920650757E-8</v>
      </c>
      <c r="BI972" t="s">
        <v>971</v>
      </c>
      <c r="BJ972">
        <v>1.3903143529356792E-7</v>
      </c>
      <c r="BK972" t="s">
        <v>971</v>
      </c>
      <c r="BL972">
        <v>1.6775088168092084E-7</v>
      </c>
      <c r="BM972" t="s">
        <v>971</v>
      </c>
      <c r="BN972">
        <v>2.2043253150116278E-7</v>
      </c>
      <c r="BO972" t="s">
        <v>971</v>
      </c>
      <c r="BP972">
        <v>1.419425771205372E-7</v>
      </c>
      <c r="BQ972" t="s">
        <v>971</v>
      </c>
      <c r="BR972">
        <v>0</v>
      </c>
      <c r="BS972" t="s">
        <v>971</v>
      </c>
      <c r="BT972">
        <v>7.9139706725799449E-8</v>
      </c>
      <c r="BU972" t="s">
        <v>971</v>
      </c>
      <c r="BV972">
        <v>0</v>
      </c>
      <c r="BW972" t="s">
        <v>971</v>
      </c>
      <c r="BX972">
        <v>0</v>
      </c>
      <c r="BY972" t="s">
        <v>971</v>
      </c>
      <c r="BZ972">
        <v>4.0700469421227282E-8</v>
      </c>
      <c r="CA972" t="s">
        <v>971</v>
      </c>
      <c r="CB972">
        <v>0</v>
      </c>
      <c r="CC972" t="s">
        <v>971</v>
      </c>
      <c r="CD972">
        <v>4.9210505086521002E-8</v>
      </c>
      <c r="CE972" t="s">
        <v>971</v>
      </c>
      <c r="CF972">
        <v>0</v>
      </c>
      <c r="CG972" t="s">
        <v>971</v>
      </c>
      <c r="CH972">
        <v>0</v>
      </c>
      <c r="CI972" t="s">
        <v>971</v>
      </c>
      <c r="CJ972">
        <v>5.1256431683085863E-8</v>
      </c>
      <c r="CK972" t="s">
        <v>971</v>
      </c>
      <c r="CL972">
        <v>0</v>
      </c>
      <c r="CM972" t="s">
        <v>971</v>
      </c>
      <c r="CN972">
        <v>0</v>
      </c>
      <c r="CO972" t="s">
        <v>971</v>
      </c>
      <c r="CP972">
        <v>0</v>
      </c>
      <c r="CQ972" t="s">
        <v>971</v>
      </c>
      <c r="CR972">
        <v>0</v>
      </c>
      <c r="CS972" t="s">
        <v>971</v>
      </c>
      <c r="CT972">
        <v>0</v>
      </c>
      <c r="CU972" t="s">
        <v>971</v>
      </c>
      <c r="CV972">
        <v>3.2389834813275006E-8</v>
      </c>
      <c r="CW972" t="s">
        <v>971</v>
      </c>
      <c r="CX972">
        <v>7.4743557089715564E-8</v>
      </c>
      <c r="CY972" t="s">
        <v>971</v>
      </c>
      <c r="CZ972">
        <v>3.5441792241599711E-8</v>
      </c>
      <c r="DA972" t="s">
        <v>971</v>
      </c>
      <c r="DB972">
        <v>5.5679613159406855E-8</v>
      </c>
      <c r="DC972" t="s">
        <v>971</v>
      </c>
      <c r="DD972">
        <v>8.0041014465462875E-8</v>
      </c>
      <c r="DE972" t="s">
        <v>971</v>
      </c>
      <c r="DF972">
        <v>0</v>
      </c>
      <c r="DG972" t="s">
        <v>971</v>
      </c>
      <c r="DH972">
        <v>0</v>
      </c>
    </row>
    <row r="973" spans="1:112" x14ac:dyDescent="0.3">
      <c r="A973" t="s">
        <v>972</v>
      </c>
      <c r="B973">
        <v>4.1843907302957077E-7</v>
      </c>
      <c r="C973" t="s">
        <v>972</v>
      </c>
      <c r="D973">
        <v>0</v>
      </c>
      <c r="E973" t="s">
        <v>972</v>
      </c>
      <c r="F973">
        <v>0</v>
      </c>
      <c r="G973" t="s">
        <v>972</v>
      </c>
      <c r="H973">
        <v>8.9359736863387561E-8</v>
      </c>
      <c r="I973" t="s">
        <v>972</v>
      </c>
      <c r="J973">
        <v>3.1105068554062626E-7</v>
      </c>
      <c r="K973" t="s">
        <v>972</v>
      </c>
      <c r="L973">
        <v>3.5579451867329841E-7</v>
      </c>
      <c r="M973" t="s">
        <v>972</v>
      </c>
      <c r="N973">
        <v>1.8009209130758009E-7</v>
      </c>
      <c r="O973" t="s">
        <v>972</v>
      </c>
      <c r="P973">
        <v>1.6408108258676686E-7</v>
      </c>
      <c r="Q973" t="s">
        <v>972</v>
      </c>
      <c r="R973">
        <v>0</v>
      </c>
      <c r="S973" t="s">
        <v>972</v>
      </c>
      <c r="T973">
        <v>8.955220190467491E-8</v>
      </c>
      <c r="U973" t="s">
        <v>972</v>
      </c>
      <c r="V973">
        <v>1.9981584919949468E-7</v>
      </c>
      <c r="W973" t="s">
        <v>972</v>
      </c>
      <c r="X973">
        <v>0</v>
      </c>
      <c r="Y973" t="s">
        <v>972</v>
      </c>
      <c r="Z973">
        <v>2.8374134252294302E-7</v>
      </c>
      <c r="AA973" t="s">
        <v>972</v>
      </c>
      <c r="AB973">
        <v>1.4252186238676828E-7</v>
      </c>
      <c r="AC973" t="s">
        <v>972</v>
      </c>
      <c r="AD973">
        <v>1.2943186719323644E-7</v>
      </c>
      <c r="AE973" t="s">
        <v>972</v>
      </c>
      <c r="AF973">
        <v>0</v>
      </c>
      <c r="AG973" t="s">
        <v>972</v>
      </c>
      <c r="AH973">
        <v>1.9655067900079343E-7</v>
      </c>
      <c r="AI973" t="s">
        <v>972</v>
      </c>
      <c r="AJ973">
        <v>0</v>
      </c>
      <c r="AK973" t="s">
        <v>972</v>
      </c>
      <c r="AL973">
        <v>2.4975992488206122E-7</v>
      </c>
      <c r="AM973" t="s">
        <v>972</v>
      </c>
      <c r="AN973">
        <v>3.2399801887611053E-7</v>
      </c>
      <c r="AO973" t="s">
        <v>972</v>
      </c>
      <c r="AP973">
        <v>0</v>
      </c>
      <c r="AQ973" t="s">
        <v>972</v>
      </c>
      <c r="AR973">
        <v>2.28919454735033E-7</v>
      </c>
      <c r="AS973" t="s">
        <v>972</v>
      </c>
      <c r="AT973">
        <v>0</v>
      </c>
      <c r="AU973" t="s">
        <v>972</v>
      </c>
      <c r="AV973">
        <v>1.2973305803892004E-7</v>
      </c>
      <c r="AW973" t="s">
        <v>972</v>
      </c>
      <c r="AX973">
        <v>0</v>
      </c>
      <c r="AY973" t="s">
        <v>972</v>
      </c>
      <c r="AZ973">
        <v>0</v>
      </c>
      <c r="BA973" t="s">
        <v>972</v>
      </c>
      <c r="BB973">
        <v>1.6420952611083396E-7</v>
      </c>
      <c r="BC973" t="s">
        <v>972</v>
      </c>
      <c r="BD973">
        <v>8.0808655506729293E-8</v>
      </c>
      <c r="BE973" t="s">
        <v>972</v>
      </c>
      <c r="BF973">
        <v>9.787934273066213E-8</v>
      </c>
      <c r="BG973" t="s">
        <v>972</v>
      </c>
      <c r="BH973">
        <v>7.9640816620014392E-8</v>
      </c>
      <c r="BI973" t="s">
        <v>972</v>
      </c>
      <c r="BJ973">
        <v>1.4805087033480424E-7</v>
      </c>
      <c r="BK973" t="s">
        <v>972</v>
      </c>
      <c r="BL973">
        <v>1.7863342992152749E-7</v>
      </c>
      <c r="BM973" t="s">
        <v>972</v>
      </c>
      <c r="BN973">
        <v>2.3473271224747762E-7</v>
      </c>
      <c r="BO973" t="s">
        <v>972</v>
      </c>
      <c r="BP973">
        <v>1.5115087299720102E-7</v>
      </c>
      <c r="BQ973" t="s">
        <v>972</v>
      </c>
      <c r="BR973">
        <v>0</v>
      </c>
      <c r="BS973" t="s">
        <v>972</v>
      </c>
      <c r="BT973">
        <v>2.225117763416291E-7</v>
      </c>
      <c r="BU973" t="s">
        <v>972</v>
      </c>
      <c r="BV973">
        <v>0</v>
      </c>
      <c r="BW973" t="s">
        <v>972</v>
      </c>
      <c r="BX973">
        <v>0</v>
      </c>
      <c r="BY973" t="s">
        <v>972</v>
      </c>
      <c r="BZ973">
        <v>5.0553514709210563E-8</v>
      </c>
      <c r="CA973" t="s">
        <v>972</v>
      </c>
      <c r="CB973">
        <v>0</v>
      </c>
      <c r="CC973" t="s">
        <v>972</v>
      </c>
      <c r="CD973">
        <v>1.0185619264477627E-7</v>
      </c>
      <c r="CE973" t="s">
        <v>972</v>
      </c>
      <c r="CF973">
        <v>0</v>
      </c>
      <c r="CG973" t="s">
        <v>972</v>
      </c>
      <c r="CH973">
        <v>0</v>
      </c>
      <c r="CI973" t="s">
        <v>972</v>
      </c>
      <c r="CJ973">
        <v>7.2683935129689512E-8</v>
      </c>
      <c r="CK973" t="s">
        <v>972</v>
      </c>
      <c r="CL973">
        <v>0</v>
      </c>
      <c r="CM973" t="s">
        <v>972</v>
      </c>
      <c r="CN973">
        <v>0</v>
      </c>
      <c r="CO973" t="s">
        <v>972</v>
      </c>
      <c r="CP973">
        <v>0</v>
      </c>
      <c r="CQ973" t="s">
        <v>972</v>
      </c>
      <c r="CR973">
        <v>0</v>
      </c>
      <c r="CS973" t="s">
        <v>972</v>
      </c>
      <c r="CT973">
        <v>0</v>
      </c>
      <c r="CU973" t="s">
        <v>972</v>
      </c>
      <c r="CV973">
        <v>4.4838346038317294E-8</v>
      </c>
      <c r="CW973" t="s">
        <v>972</v>
      </c>
      <c r="CX973">
        <v>1.5470465836271199E-7</v>
      </c>
      <c r="CY973" t="s">
        <v>972</v>
      </c>
      <c r="CZ973">
        <v>9.2524087961330236E-8</v>
      </c>
      <c r="DA973" t="s">
        <v>972</v>
      </c>
      <c r="DB973">
        <v>1.4373657917614319E-7</v>
      </c>
      <c r="DC973" t="s">
        <v>972</v>
      </c>
      <c r="DD973">
        <v>1.1435643531069536E-7</v>
      </c>
      <c r="DE973" t="s">
        <v>972</v>
      </c>
      <c r="DF973">
        <v>0</v>
      </c>
      <c r="DG973" t="s">
        <v>972</v>
      </c>
      <c r="DH973">
        <v>0</v>
      </c>
    </row>
    <row r="974" spans="1:112" x14ac:dyDescent="0.3">
      <c r="A974" t="s">
        <v>973</v>
      </c>
      <c r="B974">
        <v>5.2343699860199319E-7</v>
      </c>
      <c r="C974" t="s">
        <v>973</v>
      </c>
      <c r="D974">
        <v>0</v>
      </c>
      <c r="E974" t="s">
        <v>973</v>
      </c>
      <c r="F974">
        <v>0</v>
      </c>
      <c r="G974" t="s">
        <v>973</v>
      </c>
      <c r="H974">
        <v>3.4057649247065426E-7</v>
      </c>
      <c r="I974" t="s">
        <v>973</v>
      </c>
      <c r="J974">
        <v>5.7657873689139065E-7</v>
      </c>
      <c r="K974" t="s">
        <v>973</v>
      </c>
      <c r="L974">
        <v>1.8568382247326264E-6</v>
      </c>
      <c r="M974" t="s">
        <v>973</v>
      </c>
      <c r="N974">
        <v>7.0108670569722702E-7</v>
      </c>
      <c r="O974" t="s">
        <v>973</v>
      </c>
      <c r="P974">
        <v>5.9503838630485916E-7</v>
      </c>
      <c r="Q974" t="s">
        <v>973</v>
      </c>
      <c r="R974">
        <v>0</v>
      </c>
      <c r="S974" t="s">
        <v>973</v>
      </c>
      <c r="T974">
        <v>4.5020084163036036E-7</v>
      </c>
      <c r="U974" t="s">
        <v>973</v>
      </c>
      <c r="V974">
        <v>9.0196551842358356E-7</v>
      </c>
      <c r="W974" t="s">
        <v>973</v>
      </c>
      <c r="X974">
        <v>0</v>
      </c>
      <c r="Y974" t="s">
        <v>973</v>
      </c>
      <c r="Z974">
        <v>1.3905776767700376E-6</v>
      </c>
      <c r="AA974" t="s">
        <v>973</v>
      </c>
      <c r="AB974">
        <v>6.4635367280958641E-7</v>
      </c>
      <c r="AC974" t="s">
        <v>973</v>
      </c>
      <c r="AD974">
        <v>4.9276422844099247E-7</v>
      </c>
      <c r="AE974" t="s">
        <v>973</v>
      </c>
      <c r="AF974">
        <v>0</v>
      </c>
      <c r="AG974" t="s">
        <v>973</v>
      </c>
      <c r="AH974">
        <v>8.3670557061346568E-7</v>
      </c>
      <c r="AI974" t="s">
        <v>973</v>
      </c>
      <c r="AJ974">
        <v>0</v>
      </c>
      <c r="AK974" t="s">
        <v>973</v>
      </c>
      <c r="AL974">
        <v>8.7784138496781886E-7</v>
      </c>
      <c r="AM974" t="s">
        <v>973</v>
      </c>
      <c r="AN974">
        <v>1.2691570241448302E-6</v>
      </c>
      <c r="AO974" t="s">
        <v>973</v>
      </c>
      <c r="AP974">
        <v>0</v>
      </c>
      <c r="AQ974" t="s">
        <v>973</v>
      </c>
      <c r="AR974">
        <v>2.4634401912121964E-6</v>
      </c>
      <c r="AS974" t="s">
        <v>973</v>
      </c>
      <c r="AT974">
        <v>0</v>
      </c>
      <c r="AU974" t="s">
        <v>973</v>
      </c>
      <c r="AV974">
        <v>6.6776166075613417E-7</v>
      </c>
      <c r="AW974" t="s">
        <v>973</v>
      </c>
      <c r="AX974">
        <v>0</v>
      </c>
      <c r="AY974" t="s">
        <v>973</v>
      </c>
      <c r="AZ974">
        <v>0</v>
      </c>
      <c r="BA974" t="s">
        <v>973</v>
      </c>
      <c r="BB974">
        <v>6.9629585083166077E-7</v>
      </c>
      <c r="BC974" t="s">
        <v>973</v>
      </c>
      <c r="BD974">
        <v>2.9626590204967748E-7</v>
      </c>
      <c r="BE974" t="s">
        <v>973</v>
      </c>
      <c r="BF974">
        <v>3.588515534281726E-7</v>
      </c>
      <c r="BG974" t="s">
        <v>973</v>
      </c>
      <c r="BH974">
        <v>2.9198429562772671E-7</v>
      </c>
      <c r="BI974" t="s">
        <v>973</v>
      </c>
      <c r="BJ974">
        <v>5.667656366193005E-7</v>
      </c>
      <c r="BK974" t="s">
        <v>973</v>
      </c>
      <c r="BL974">
        <v>6.8384125357843092E-7</v>
      </c>
      <c r="BM974" t="s">
        <v>973</v>
      </c>
      <c r="BN974">
        <v>8.9859949037015394E-7</v>
      </c>
      <c r="BO974" t="s">
        <v>973</v>
      </c>
      <c r="BP974">
        <v>5.7863300669883705E-7</v>
      </c>
      <c r="BQ974" t="s">
        <v>973</v>
      </c>
      <c r="BR974">
        <v>0</v>
      </c>
      <c r="BS974" t="s">
        <v>973</v>
      </c>
      <c r="BT974">
        <v>6.7759934192181603E-7</v>
      </c>
      <c r="BU974" t="s">
        <v>973</v>
      </c>
      <c r="BV974">
        <v>0</v>
      </c>
      <c r="BW974" t="s">
        <v>973</v>
      </c>
      <c r="BX974">
        <v>0</v>
      </c>
      <c r="BY974" t="s">
        <v>973</v>
      </c>
      <c r="BZ974">
        <v>2.3045978925802658E-7</v>
      </c>
      <c r="CA974" t="s">
        <v>973</v>
      </c>
      <c r="CB974">
        <v>0</v>
      </c>
      <c r="CC974" t="s">
        <v>973</v>
      </c>
      <c r="CD974">
        <v>4.0767805848510123E-7</v>
      </c>
      <c r="CE974" t="s">
        <v>973</v>
      </c>
      <c r="CF974">
        <v>0</v>
      </c>
      <c r="CG974" t="s">
        <v>973</v>
      </c>
      <c r="CH974">
        <v>0</v>
      </c>
      <c r="CI974" t="s">
        <v>973</v>
      </c>
      <c r="CJ974">
        <v>5.1715408706622421E-7</v>
      </c>
      <c r="CK974" t="s">
        <v>973</v>
      </c>
      <c r="CL974">
        <v>0</v>
      </c>
      <c r="CM974" t="s">
        <v>973</v>
      </c>
      <c r="CN974">
        <v>0</v>
      </c>
      <c r="CO974" t="s">
        <v>973</v>
      </c>
      <c r="CP974">
        <v>0</v>
      </c>
      <c r="CQ974" t="s">
        <v>973</v>
      </c>
      <c r="CR974">
        <v>0</v>
      </c>
      <c r="CS974" t="s">
        <v>973</v>
      </c>
      <c r="CT974">
        <v>0</v>
      </c>
      <c r="CU974" t="s">
        <v>973</v>
      </c>
      <c r="CV974">
        <v>2.208575127323057E-7</v>
      </c>
      <c r="CW974" t="s">
        <v>973</v>
      </c>
      <c r="CX974">
        <v>6.1920332942406391E-7</v>
      </c>
      <c r="CY974" t="s">
        <v>973</v>
      </c>
      <c r="CZ974">
        <v>3.3730451468462687E-7</v>
      </c>
      <c r="DA974" t="s">
        <v>973</v>
      </c>
      <c r="DB974">
        <v>4.1488121690543681E-7</v>
      </c>
      <c r="DC974" t="s">
        <v>973</v>
      </c>
      <c r="DD974">
        <v>8.0521027173235668E-7</v>
      </c>
      <c r="DE974" t="s">
        <v>973</v>
      </c>
      <c r="DF974">
        <v>0</v>
      </c>
      <c r="DG974" t="s">
        <v>973</v>
      </c>
      <c r="DH974">
        <v>0</v>
      </c>
    </row>
    <row r="975" spans="1:112" x14ac:dyDescent="0.3">
      <c r="A975" t="s">
        <v>974</v>
      </c>
      <c r="B975">
        <v>2.662292592266785E-6</v>
      </c>
      <c r="C975" t="s">
        <v>974</v>
      </c>
      <c r="D975">
        <v>0</v>
      </c>
      <c r="E975" t="s">
        <v>974</v>
      </c>
      <c r="F975">
        <v>0</v>
      </c>
      <c r="G975" t="s">
        <v>974</v>
      </c>
      <c r="H975">
        <v>1.665756715627176E-6</v>
      </c>
      <c r="I975" t="s">
        <v>974</v>
      </c>
      <c r="J975">
        <v>2.1436831354055778E-6</v>
      </c>
      <c r="K975" t="s">
        <v>974</v>
      </c>
      <c r="L975">
        <v>1.2177130151694493E-5</v>
      </c>
      <c r="M975" t="s">
        <v>974</v>
      </c>
      <c r="N975">
        <v>2.5305763680937096E-6</v>
      </c>
      <c r="O975" t="s">
        <v>974</v>
      </c>
      <c r="P975">
        <v>2.2338567500087887E-6</v>
      </c>
      <c r="Q975" t="s">
        <v>974</v>
      </c>
      <c r="R975">
        <v>0</v>
      </c>
      <c r="S975" t="s">
        <v>974</v>
      </c>
      <c r="T975">
        <v>1.4926749213843009E-6</v>
      </c>
      <c r="U975" t="s">
        <v>974</v>
      </c>
      <c r="V975">
        <v>2.7968222567590858E-6</v>
      </c>
      <c r="W975" t="s">
        <v>974</v>
      </c>
      <c r="X975">
        <v>0</v>
      </c>
      <c r="Y975" t="s">
        <v>974</v>
      </c>
      <c r="Z975">
        <v>5.5601466927353287E-6</v>
      </c>
      <c r="AA975" t="s">
        <v>974</v>
      </c>
      <c r="AB975">
        <v>2.6282370049878141E-6</v>
      </c>
      <c r="AC975" t="s">
        <v>974</v>
      </c>
      <c r="AD975">
        <v>2.6268820752221459E-6</v>
      </c>
      <c r="AE975" t="s">
        <v>974</v>
      </c>
      <c r="AF975">
        <v>0</v>
      </c>
      <c r="AG975" t="s">
        <v>974</v>
      </c>
      <c r="AH975">
        <v>4.1003491572309188E-6</v>
      </c>
      <c r="AI975" t="s">
        <v>974</v>
      </c>
      <c r="AJ975">
        <v>0</v>
      </c>
      <c r="AK975" t="s">
        <v>974</v>
      </c>
      <c r="AL975">
        <v>6.4388443819941414E-6</v>
      </c>
      <c r="AM975" t="s">
        <v>974</v>
      </c>
      <c r="AN975">
        <v>6.1026304012124556E-6</v>
      </c>
      <c r="AO975" t="s">
        <v>974</v>
      </c>
      <c r="AP975">
        <v>0</v>
      </c>
      <c r="AQ975" t="s">
        <v>974</v>
      </c>
      <c r="AR975">
        <v>5.0389981934574961E-6</v>
      </c>
      <c r="AS975" t="s">
        <v>974</v>
      </c>
      <c r="AT975">
        <v>0</v>
      </c>
      <c r="AU975" t="s">
        <v>974</v>
      </c>
      <c r="AV975">
        <v>2.4633759039918785E-6</v>
      </c>
      <c r="AW975" t="s">
        <v>974</v>
      </c>
      <c r="AX975">
        <v>0</v>
      </c>
      <c r="AY975" t="s">
        <v>974</v>
      </c>
      <c r="AZ975">
        <v>0</v>
      </c>
      <c r="BA975" t="s">
        <v>974</v>
      </c>
      <c r="BB975">
        <v>3.3350904782987333E-6</v>
      </c>
      <c r="BC975" t="s">
        <v>974</v>
      </c>
      <c r="BD975">
        <v>1.1679088700738978E-6</v>
      </c>
      <c r="BE975" t="s">
        <v>974</v>
      </c>
      <c r="BF975">
        <v>1.414627573679332E-6</v>
      </c>
      <c r="BG975" t="s">
        <v>974</v>
      </c>
      <c r="BH975">
        <v>1.1510303867583966E-6</v>
      </c>
      <c r="BI975" t="s">
        <v>974</v>
      </c>
      <c r="BJ975">
        <v>2.3492118846116982E-6</v>
      </c>
      <c r="BK975" t="s">
        <v>974</v>
      </c>
      <c r="BL975">
        <v>2.8344837302875768E-6</v>
      </c>
      <c r="BM975" t="s">
        <v>974</v>
      </c>
      <c r="BN975">
        <v>3.7246447443096231E-6</v>
      </c>
      <c r="BO975" t="s">
        <v>974</v>
      </c>
      <c r="BP975">
        <v>2.3984015736045701E-6</v>
      </c>
      <c r="BQ975" t="s">
        <v>974</v>
      </c>
      <c r="BR975">
        <v>0</v>
      </c>
      <c r="BS975" t="s">
        <v>974</v>
      </c>
      <c r="BT975">
        <v>2.0002841641425432E-6</v>
      </c>
      <c r="BU975" t="s">
        <v>974</v>
      </c>
      <c r="BV975">
        <v>0</v>
      </c>
      <c r="BW975" t="s">
        <v>974</v>
      </c>
      <c r="BX975">
        <v>0</v>
      </c>
      <c r="BY975" t="s">
        <v>974</v>
      </c>
      <c r="BZ975">
        <v>8.9677829805581257E-7</v>
      </c>
      <c r="CA975" t="s">
        <v>974</v>
      </c>
      <c r="CB975">
        <v>0</v>
      </c>
      <c r="CC975" t="s">
        <v>974</v>
      </c>
      <c r="CD975">
        <v>1.5823516834955599E-6</v>
      </c>
      <c r="CE975" t="s">
        <v>974</v>
      </c>
      <c r="CF975">
        <v>0</v>
      </c>
      <c r="CG975" t="s">
        <v>974</v>
      </c>
      <c r="CH975">
        <v>0</v>
      </c>
      <c r="CI975" t="s">
        <v>974</v>
      </c>
      <c r="CJ975">
        <v>1.2462444454846477E-6</v>
      </c>
      <c r="CK975" t="s">
        <v>974</v>
      </c>
      <c r="CL975">
        <v>0</v>
      </c>
      <c r="CM975" t="s">
        <v>974</v>
      </c>
      <c r="CN975">
        <v>0</v>
      </c>
      <c r="CO975" t="s">
        <v>974</v>
      </c>
      <c r="CP975">
        <v>0</v>
      </c>
      <c r="CQ975" t="s">
        <v>974</v>
      </c>
      <c r="CR975">
        <v>0</v>
      </c>
      <c r="CS975" t="s">
        <v>974</v>
      </c>
      <c r="CT975">
        <v>0</v>
      </c>
      <c r="CU975" t="s">
        <v>974</v>
      </c>
      <c r="CV975">
        <v>8.4215025689535473E-7</v>
      </c>
      <c r="CW975" t="s">
        <v>974</v>
      </c>
      <c r="CX975">
        <v>2.4033608893790968E-6</v>
      </c>
      <c r="CY975" t="s">
        <v>974</v>
      </c>
      <c r="CZ975">
        <v>9.8791132908081754E-7</v>
      </c>
      <c r="DA975" t="s">
        <v>974</v>
      </c>
      <c r="DB975">
        <v>1.4991318326753536E-6</v>
      </c>
      <c r="DC975" t="s">
        <v>974</v>
      </c>
      <c r="DD975">
        <v>1.9563921247963662E-6</v>
      </c>
      <c r="DE975" t="s">
        <v>974</v>
      </c>
      <c r="DF975">
        <v>0</v>
      </c>
      <c r="DG975" t="s">
        <v>974</v>
      </c>
      <c r="DH975">
        <v>0</v>
      </c>
    </row>
    <row r="976" spans="1:112" x14ac:dyDescent="0.3">
      <c r="A976" t="s">
        <v>975</v>
      </c>
      <c r="B976">
        <v>4.5982378500637614E-6</v>
      </c>
      <c r="C976" t="s">
        <v>975</v>
      </c>
      <c r="D976">
        <v>0</v>
      </c>
      <c r="E976" t="s">
        <v>975</v>
      </c>
      <c r="F976">
        <v>0</v>
      </c>
      <c r="G976" t="s">
        <v>975</v>
      </c>
      <c r="H976">
        <v>3.0925733182512107E-6</v>
      </c>
      <c r="I976" t="s">
        <v>975</v>
      </c>
      <c r="J976">
        <v>4.5241067738829356E-6</v>
      </c>
      <c r="K976" t="s">
        <v>975</v>
      </c>
      <c r="L976">
        <v>1.5792354822368285E-5</v>
      </c>
      <c r="M976" t="s">
        <v>975</v>
      </c>
      <c r="N976">
        <v>5.3077765824547713E-6</v>
      </c>
      <c r="O976" t="s">
        <v>975</v>
      </c>
      <c r="P976">
        <v>5.3513959434536839E-6</v>
      </c>
      <c r="Q976" t="s">
        <v>975</v>
      </c>
      <c r="R976">
        <v>0</v>
      </c>
      <c r="S976" t="s">
        <v>975</v>
      </c>
      <c r="T976">
        <v>3.0283647353976008E-6</v>
      </c>
      <c r="U976" t="s">
        <v>975</v>
      </c>
      <c r="V976">
        <v>8.0254419057386188E-6</v>
      </c>
      <c r="W976" t="s">
        <v>975</v>
      </c>
      <c r="X976">
        <v>0</v>
      </c>
      <c r="Y976" t="s">
        <v>975</v>
      </c>
      <c r="Z976">
        <v>1.2938731715048778E-5</v>
      </c>
      <c r="AA976" t="s">
        <v>975</v>
      </c>
      <c r="AB976">
        <v>6.8510890736055608E-6</v>
      </c>
      <c r="AC976" t="s">
        <v>975</v>
      </c>
      <c r="AD976">
        <v>7.8291151763420397E-6</v>
      </c>
      <c r="AE976" t="s">
        <v>975</v>
      </c>
      <c r="AF976">
        <v>0</v>
      </c>
      <c r="AG976" t="s">
        <v>975</v>
      </c>
      <c r="AH976">
        <v>1.0896703040915051E-5</v>
      </c>
      <c r="AI976" t="s">
        <v>975</v>
      </c>
      <c r="AJ976">
        <v>0</v>
      </c>
      <c r="AK976" t="s">
        <v>975</v>
      </c>
      <c r="AL976">
        <v>1.1890895640238504E-5</v>
      </c>
      <c r="AM976" t="s">
        <v>975</v>
      </c>
      <c r="AN976">
        <v>1.5211294834572566E-5</v>
      </c>
      <c r="AO976" t="s">
        <v>975</v>
      </c>
      <c r="AP976">
        <v>0</v>
      </c>
      <c r="AQ976" t="s">
        <v>975</v>
      </c>
      <c r="AR976">
        <v>1.0779662005441318E-5</v>
      </c>
      <c r="AS976" t="s">
        <v>975</v>
      </c>
      <c r="AT976">
        <v>0</v>
      </c>
      <c r="AU976" t="s">
        <v>975</v>
      </c>
      <c r="AV976">
        <v>4.6152453992027173E-6</v>
      </c>
      <c r="AW976" t="s">
        <v>975</v>
      </c>
      <c r="AX976">
        <v>0</v>
      </c>
      <c r="AY976" t="s">
        <v>975</v>
      </c>
      <c r="AZ976">
        <v>0</v>
      </c>
      <c r="BA976" t="s">
        <v>975</v>
      </c>
      <c r="BB976">
        <v>7.6696048061890892E-6</v>
      </c>
      <c r="BC976" t="s">
        <v>975</v>
      </c>
      <c r="BD976">
        <v>2.3542084055191034E-6</v>
      </c>
      <c r="BE976" t="s">
        <v>975</v>
      </c>
      <c r="BF976">
        <v>2.8515307837008487E-6</v>
      </c>
      <c r="BG976" t="s">
        <v>975</v>
      </c>
      <c r="BH976">
        <v>2.3201856131126444E-6</v>
      </c>
      <c r="BI976" t="s">
        <v>975</v>
      </c>
      <c r="BJ976">
        <v>4.8644259853093823E-6</v>
      </c>
      <c r="BK976" t="s">
        <v>975</v>
      </c>
      <c r="BL976">
        <v>5.8692603406917062E-6</v>
      </c>
      <c r="BM976" t="s">
        <v>975</v>
      </c>
      <c r="BN976">
        <v>7.7124835431875276E-6</v>
      </c>
      <c r="BO976" t="s">
        <v>975</v>
      </c>
      <c r="BP976">
        <v>4.9662811621651912E-6</v>
      </c>
      <c r="BQ976" t="s">
        <v>975</v>
      </c>
      <c r="BR976">
        <v>0</v>
      </c>
      <c r="BS976" t="s">
        <v>975</v>
      </c>
      <c r="BT976">
        <v>3.8905345707624915E-6</v>
      </c>
      <c r="BU976" t="s">
        <v>975</v>
      </c>
      <c r="BV976">
        <v>0</v>
      </c>
      <c r="BW976" t="s">
        <v>975</v>
      </c>
      <c r="BX976">
        <v>0</v>
      </c>
      <c r="BY976" t="s">
        <v>975</v>
      </c>
      <c r="BZ976">
        <v>1.8067062223811215E-6</v>
      </c>
      <c r="CA976" t="s">
        <v>975</v>
      </c>
      <c r="CB976">
        <v>0</v>
      </c>
      <c r="CC976" t="s">
        <v>975</v>
      </c>
      <c r="CD976">
        <v>2.4061709748287894E-6</v>
      </c>
      <c r="CE976" t="s">
        <v>975</v>
      </c>
      <c r="CF976">
        <v>0</v>
      </c>
      <c r="CG976" t="s">
        <v>975</v>
      </c>
      <c r="CH976">
        <v>0</v>
      </c>
      <c r="CI976" t="s">
        <v>975</v>
      </c>
      <c r="CJ976">
        <v>2.5999018711497253E-6</v>
      </c>
      <c r="CK976" t="s">
        <v>975</v>
      </c>
      <c r="CL976">
        <v>0</v>
      </c>
      <c r="CM976" t="s">
        <v>975</v>
      </c>
      <c r="CN976">
        <v>0</v>
      </c>
      <c r="CO976" t="s">
        <v>975</v>
      </c>
      <c r="CP976">
        <v>0</v>
      </c>
      <c r="CQ976" t="s">
        <v>975</v>
      </c>
      <c r="CR976">
        <v>0</v>
      </c>
      <c r="CS976" t="s">
        <v>975</v>
      </c>
      <c r="CT976">
        <v>0</v>
      </c>
      <c r="CU976" t="s">
        <v>975</v>
      </c>
      <c r="CV976">
        <v>1.6788177222424052E-6</v>
      </c>
      <c r="CW976" t="s">
        <v>975</v>
      </c>
      <c r="CX976">
        <v>3.6546216481475128E-6</v>
      </c>
      <c r="CY976" t="s">
        <v>975</v>
      </c>
      <c r="CZ976">
        <v>1.9042723188808728E-6</v>
      </c>
      <c r="DA976" t="s">
        <v>975</v>
      </c>
      <c r="DB976">
        <v>3.2796638661752614E-6</v>
      </c>
      <c r="DC976" t="s">
        <v>975</v>
      </c>
      <c r="DD976">
        <v>4.0575574269909094E-6</v>
      </c>
      <c r="DE976" t="s">
        <v>975</v>
      </c>
      <c r="DF976">
        <v>0</v>
      </c>
      <c r="DG976" t="s">
        <v>975</v>
      </c>
      <c r="DH976">
        <v>0</v>
      </c>
    </row>
    <row r="977" spans="1:112" x14ac:dyDescent="0.3">
      <c r="A977" t="s">
        <v>976</v>
      </c>
      <c r="B977">
        <v>5.4890366918556175E-7</v>
      </c>
      <c r="C977" t="s">
        <v>976</v>
      </c>
      <c r="D977">
        <v>0</v>
      </c>
      <c r="E977" t="s">
        <v>976</v>
      </c>
      <c r="F977">
        <v>0</v>
      </c>
      <c r="G977" t="s">
        <v>976</v>
      </c>
      <c r="H977">
        <v>8.3478636448849739E-8</v>
      </c>
      <c r="I977" t="s">
        <v>976</v>
      </c>
      <c r="J977">
        <v>8.4007078566347468E-7</v>
      </c>
      <c r="K977" t="s">
        <v>976</v>
      </c>
      <c r="L977">
        <v>7.6189025322291712E-7</v>
      </c>
      <c r="M977" t="s">
        <v>976</v>
      </c>
      <c r="N977">
        <v>2.0766767636165953E-7</v>
      </c>
      <c r="O977" t="s">
        <v>976</v>
      </c>
      <c r="P977">
        <v>2.0486961226978667E-7</v>
      </c>
      <c r="Q977" t="s">
        <v>976</v>
      </c>
      <c r="R977">
        <v>0</v>
      </c>
      <c r="S977" t="s">
        <v>976</v>
      </c>
      <c r="T977">
        <v>8.8685195056313896E-8</v>
      </c>
      <c r="U977" t="s">
        <v>976</v>
      </c>
      <c r="V977">
        <v>2.5500263617362034E-7</v>
      </c>
      <c r="W977" t="s">
        <v>976</v>
      </c>
      <c r="X977">
        <v>0</v>
      </c>
      <c r="Y977" t="s">
        <v>976</v>
      </c>
      <c r="Z977">
        <v>4.4760511775479476E-7</v>
      </c>
      <c r="AA977" t="s">
        <v>976</v>
      </c>
      <c r="AB977">
        <v>1.6854280641846804E-7</v>
      </c>
      <c r="AC977" t="s">
        <v>976</v>
      </c>
      <c r="AD977">
        <v>1.5899489952647315E-7</v>
      </c>
      <c r="AE977" t="s">
        <v>976</v>
      </c>
      <c r="AF977">
        <v>0</v>
      </c>
      <c r="AG977" t="s">
        <v>976</v>
      </c>
      <c r="AH977">
        <v>2.4136721967386322E-7</v>
      </c>
      <c r="AI977" t="s">
        <v>976</v>
      </c>
      <c r="AJ977">
        <v>0</v>
      </c>
      <c r="AK977" t="s">
        <v>976</v>
      </c>
      <c r="AL977">
        <v>2.6124239059373819E-7</v>
      </c>
      <c r="AM977" t="s">
        <v>976</v>
      </c>
      <c r="AN977">
        <v>3.400045245786923E-7</v>
      </c>
      <c r="AO977" t="s">
        <v>976</v>
      </c>
      <c r="AP977">
        <v>0</v>
      </c>
      <c r="AQ977" t="s">
        <v>976</v>
      </c>
      <c r="AR977">
        <v>3.3136264118535862E-7</v>
      </c>
      <c r="AS977" t="s">
        <v>976</v>
      </c>
      <c r="AT977">
        <v>0</v>
      </c>
      <c r="AU977" t="s">
        <v>976</v>
      </c>
      <c r="AV977">
        <v>1.2593336239244059E-7</v>
      </c>
      <c r="AW977" t="s">
        <v>976</v>
      </c>
      <c r="AX977">
        <v>0</v>
      </c>
      <c r="AY977" t="s">
        <v>976</v>
      </c>
      <c r="AZ977">
        <v>0</v>
      </c>
      <c r="BA977" t="s">
        <v>976</v>
      </c>
      <c r="BB977">
        <v>1.8608515016856618E-7</v>
      </c>
      <c r="BC977" t="s">
        <v>976</v>
      </c>
      <c r="BD977">
        <v>7.9586762457703802E-8</v>
      </c>
      <c r="BE977" t="s">
        <v>976</v>
      </c>
      <c r="BF977">
        <v>9.639932626387266E-8</v>
      </c>
      <c r="BG977" t="s">
        <v>976</v>
      </c>
      <c r="BH977">
        <v>7.8436581253563751E-8</v>
      </c>
      <c r="BI977" t="s">
        <v>976</v>
      </c>
      <c r="BJ977">
        <v>1.2796518575300253E-7</v>
      </c>
      <c r="BK977" t="s">
        <v>976</v>
      </c>
      <c r="BL977">
        <v>1.5439868844310015E-7</v>
      </c>
      <c r="BM977" t="s">
        <v>976</v>
      </c>
      <c r="BN977">
        <v>2.0288712075992307E-7</v>
      </c>
      <c r="BO977" t="s">
        <v>976</v>
      </c>
      <c r="BP977">
        <v>1.3064462172313621E-7</v>
      </c>
      <c r="BQ977" t="s">
        <v>976</v>
      </c>
      <c r="BR977">
        <v>0</v>
      </c>
      <c r="BS977" t="s">
        <v>976</v>
      </c>
      <c r="BT977">
        <v>2.3462540305223798E-7</v>
      </c>
      <c r="BU977" t="s">
        <v>976</v>
      </c>
      <c r="BV977">
        <v>0</v>
      </c>
      <c r="BW977" t="s">
        <v>976</v>
      </c>
      <c r="BX977">
        <v>0</v>
      </c>
      <c r="BY977" t="s">
        <v>976</v>
      </c>
      <c r="BZ977">
        <v>5.04586594233752E-8</v>
      </c>
      <c r="CA977" t="s">
        <v>976</v>
      </c>
      <c r="CB977">
        <v>0</v>
      </c>
      <c r="CC977" t="s">
        <v>976</v>
      </c>
      <c r="CD977">
        <v>9.1819941081129698E-8</v>
      </c>
      <c r="CE977" t="s">
        <v>976</v>
      </c>
      <c r="CF977">
        <v>0</v>
      </c>
      <c r="CG977" t="s">
        <v>976</v>
      </c>
      <c r="CH977">
        <v>0</v>
      </c>
      <c r="CI977" t="s">
        <v>976</v>
      </c>
      <c r="CJ977">
        <v>7.1803547952105528E-8</v>
      </c>
      <c r="CK977" t="s">
        <v>976</v>
      </c>
      <c r="CL977">
        <v>0</v>
      </c>
      <c r="CM977" t="s">
        <v>976</v>
      </c>
      <c r="CN977">
        <v>0</v>
      </c>
      <c r="CO977" t="s">
        <v>976</v>
      </c>
      <c r="CP977">
        <v>0</v>
      </c>
      <c r="CQ977" t="s">
        <v>976</v>
      </c>
      <c r="CR977">
        <v>0</v>
      </c>
      <c r="CS977" t="s">
        <v>976</v>
      </c>
      <c r="CT977">
        <v>0</v>
      </c>
      <c r="CU977" t="s">
        <v>976</v>
      </c>
      <c r="CV977">
        <v>4.7466952877151681E-8</v>
      </c>
      <c r="CW977" t="s">
        <v>976</v>
      </c>
      <c r="CX977">
        <v>1.3946105382182036E-7</v>
      </c>
      <c r="CY977" t="s">
        <v>976</v>
      </c>
      <c r="CZ977">
        <v>9.0715713677636E-8</v>
      </c>
      <c r="DA977" t="s">
        <v>976</v>
      </c>
      <c r="DB977">
        <v>1.5021627664983774E-7</v>
      </c>
      <c r="DC977" t="s">
        <v>976</v>
      </c>
      <c r="DD977">
        <v>1.1273672882914802E-7</v>
      </c>
      <c r="DE977" t="s">
        <v>976</v>
      </c>
      <c r="DF977">
        <v>0</v>
      </c>
      <c r="DG977" t="s">
        <v>976</v>
      </c>
      <c r="DH977">
        <v>0</v>
      </c>
    </row>
    <row r="978" spans="1:112" x14ac:dyDescent="0.3">
      <c r="A978" t="s">
        <v>977</v>
      </c>
      <c r="B978">
        <v>1.3933424488673637E-6</v>
      </c>
      <c r="C978" t="s">
        <v>977</v>
      </c>
      <c r="D978">
        <v>0</v>
      </c>
      <c r="E978" t="s">
        <v>977</v>
      </c>
      <c r="F978">
        <v>0</v>
      </c>
      <c r="G978" t="s">
        <v>977</v>
      </c>
      <c r="H978">
        <v>8.5516221095813414E-7</v>
      </c>
      <c r="I978" t="s">
        <v>977</v>
      </c>
      <c r="J978">
        <v>1.3639728154080447E-6</v>
      </c>
      <c r="K978" t="s">
        <v>977</v>
      </c>
      <c r="L978">
        <v>3.6301269851108581E-6</v>
      </c>
      <c r="M978" t="s">
        <v>977</v>
      </c>
      <c r="N978">
        <v>1.6342269187228507E-6</v>
      </c>
      <c r="O978" t="s">
        <v>977</v>
      </c>
      <c r="P978">
        <v>2.0913878649168988E-6</v>
      </c>
      <c r="Q978" t="s">
        <v>977</v>
      </c>
      <c r="R978">
        <v>0</v>
      </c>
      <c r="S978" t="s">
        <v>977</v>
      </c>
      <c r="T978">
        <v>8.9160132779566465E-7</v>
      </c>
      <c r="U978" t="s">
        <v>977</v>
      </c>
      <c r="V978">
        <v>2.4976739679686808E-6</v>
      </c>
      <c r="W978" t="s">
        <v>977</v>
      </c>
      <c r="X978">
        <v>0</v>
      </c>
      <c r="Y978" t="s">
        <v>977</v>
      </c>
      <c r="Z978">
        <v>3.705713281450299E-6</v>
      </c>
      <c r="AA978" t="s">
        <v>977</v>
      </c>
      <c r="AB978">
        <v>1.7217811872768356E-6</v>
      </c>
      <c r="AC978" t="s">
        <v>977</v>
      </c>
      <c r="AD978">
        <v>1.7460881482760763E-6</v>
      </c>
      <c r="AE978" t="s">
        <v>977</v>
      </c>
      <c r="AF978">
        <v>0</v>
      </c>
      <c r="AG978" t="s">
        <v>977</v>
      </c>
      <c r="AH978">
        <v>2.6516894098063465E-6</v>
      </c>
      <c r="AI978" t="s">
        <v>977</v>
      </c>
      <c r="AJ978">
        <v>0</v>
      </c>
      <c r="AK978" t="s">
        <v>977</v>
      </c>
      <c r="AL978">
        <v>2.9565256814760091E-6</v>
      </c>
      <c r="AM978" t="s">
        <v>977</v>
      </c>
      <c r="AN978">
        <v>4.1007138801333941E-6</v>
      </c>
      <c r="AO978" t="s">
        <v>977</v>
      </c>
      <c r="AP978">
        <v>0</v>
      </c>
      <c r="AQ978" t="s">
        <v>977</v>
      </c>
      <c r="AR978">
        <v>2.9184685111570525E-6</v>
      </c>
      <c r="AS978" t="s">
        <v>977</v>
      </c>
      <c r="AT978">
        <v>0</v>
      </c>
      <c r="AU978" t="s">
        <v>977</v>
      </c>
      <c r="AV978">
        <v>1.2880302416099212E-6</v>
      </c>
      <c r="AW978" t="s">
        <v>977</v>
      </c>
      <c r="AX978">
        <v>0</v>
      </c>
      <c r="AY978" t="s">
        <v>977</v>
      </c>
      <c r="AZ978">
        <v>0</v>
      </c>
      <c r="BA978" t="s">
        <v>977</v>
      </c>
      <c r="BB978">
        <v>1.9599979967346624E-6</v>
      </c>
      <c r="BC978" t="s">
        <v>977</v>
      </c>
      <c r="BD978">
        <v>7.1061965593891597E-7</v>
      </c>
      <c r="BE978" t="s">
        <v>977</v>
      </c>
      <c r="BF978">
        <v>8.6073680772261045E-7</v>
      </c>
      <c r="BG978" t="s">
        <v>977</v>
      </c>
      <c r="BH978">
        <v>7.0034984321592898E-7</v>
      </c>
      <c r="BI978" t="s">
        <v>977</v>
      </c>
      <c r="BJ978">
        <v>1.3424017436619058E-6</v>
      </c>
      <c r="BK978" t="s">
        <v>977</v>
      </c>
      <c r="BL978">
        <v>1.6196988630532872E-6</v>
      </c>
      <c r="BM978" t="s">
        <v>977</v>
      </c>
      <c r="BN978">
        <v>2.1283603004956331E-6</v>
      </c>
      <c r="BO978" t="s">
        <v>977</v>
      </c>
      <c r="BP978">
        <v>1.3705099988128428E-6</v>
      </c>
      <c r="BQ978" t="s">
        <v>977</v>
      </c>
      <c r="BR978">
        <v>0</v>
      </c>
      <c r="BS978" t="s">
        <v>977</v>
      </c>
      <c r="BT978">
        <v>1.1671451093054933E-6</v>
      </c>
      <c r="BU978" t="s">
        <v>977</v>
      </c>
      <c r="BV978">
        <v>0</v>
      </c>
      <c r="BW978" t="s">
        <v>977</v>
      </c>
      <c r="BX978">
        <v>0</v>
      </c>
      <c r="BY978" t="s">
        <v>977</v>
      </c>
      <c r="BZ978">
        <v>5.3535485893907941E-7</v>
      </c>
      <c r="CA978" t="s">
        <v>977</v>
      </c>
      <c r="CB978">
        <v>0</v>
      </c>
      <c r="CC978" t="s">
        <v>977</v>
      </c>
      <c r="CD978">
        <v>7.1956143874121359E-7</v>
      </c>
      <c r="CE978" t="s">
        <v>977</v>
      </c>
      <c r="CF978">
        <v>0</v>
      </c>
      <c r="CG978" t="s">
        <v>977</v>
      </c>
      <c r="CH978">
        <v>0</v>
      </c>
      <c r="CI978" t="s">
        <v>977</v>
      </c>
      <c r="CJ978">
        <v>7.191336194078991E-7</v>
      </c>
      <c r="CK978" t="s">
        <v>977</v>
      </c>
      <c r="CL978">
        <v>0</v>
      </c>
      <c r="CM978" t="s">
        <v>977</v>
      </c>
      <c r="CN978">
        <v>0</v>
      </c>
      <c r="CO978" t="s">
        <v>977</v>
      </c>
      <c r="CP978">
        <v>0</v>
      </c>
      <c r="CQ978" t="s">
        <v>977</v>
      </c>
      <c r="CR978">
        <v>0</v>
      </c>
      <c r="CS978" t="s">
        <v>977</v>
      </c>
      <c r="CT978">
        <v>0</v>
      </c>
      <c r="CU978" t="s">
        <v>977</v>
      </c>
      <c r="CV978">
        <v>4.8997803889681691E-7</v>
      </c>
      <c r="CW978" t="s">
        <v>977</v>
      </c>
      <c r="CX978">
        <v>1.0929085358552395E-6</v>
      </c>
      <c r="CY978" t="s">
        <v>977</v>
      </c>
      <c r="CZ978">
        <v>6.0911580989144117E-7</v>
      </c>
      <c r="DA978" t="s">
        <v>977</v>
      </c>
      <c r="DB978">
        <v>1.0151075036519691E-6</v>
      </c>
      <c r="DC978" t="s">
        <v>977</v>
      </c>
      <c r="DD978">
        <v>1.123760897461499E-6</v>
      </c>
      <c r="DE978" t="s">
        <v>977</v>
      </c>
      <c r="DF978">
        <v>0</v>
      </c>
      <c r="DG978" t="s">
        <v>977</v>
      </c>
      <c r="DH978">
        <v>0</v>
      </c>
    </row>
    <row r="979" spans="1:112" x14ac:dyDescent="0.3">
      <c r="A979" t="s">
        <v>978</v>
      </c>
      <c r="B979">
        <v>2.2098854446378928E-6</v>
      </c>
      <c r="C979" t="s">
        <v>978</v>
      </c>
      <c r="D979">
        <v>0</v>
      </c>
      <c r="E979" t="s">
        <v>978</v>
      </c>
      <c r="F979">
        <v>0</v>
      </c>
      <c r="G979" t="s">
        <v>978</v>
      </c>
      <c r="H979">
        <v>1.2383449480772696E-6</v>
      </c>
      <c r="I979" t="s">
        <v>978</v>
      </c>
      <c r="J979">
        <v>2.2254665048422982E-6</v>
      </c>
      <c r="K979" t="s">
        <v>978</v>
      </c>
      <c r="L979">
        <v>6.9034506440926402E-6</v>
      </c>
      <c r="M979" t="s">
        <v>978</v>
      </c>
      <c r="N979">
        <v>2.2761873577167674E-6</v>
      </c>
      <c r="O979" t="s">
        <v>978</v>
      </c>
      <c r="P979">
        <v>2.3269249186853878E-6</v>
      </c>
      <c r="Q979" t="s">
        <v>978</v>
      </c>
      <c r="R979">
        <v>0</v>
      </c>
      <c r="S979" t="s">
        <v>978</v>
      </c>
      <c r="T979">
        <v>1.3924916043008181E-6</v>
      </c>
      <c r="U979" t="s">
        <v>978</v>
      </c>
      <c r="V979">
        <v>3.3542429245586439E-6</v>
      </c>
      <c r="W979" t="s">
        <v>978</v>
      </c>
      <c r="X979">
        <v>0</v>
      </c>
      <c r="Y979" t="s">
        <v>978</v>
      </c>
      <c r="Z979">
        <v>5.252678866838095E-6</v>
      </c>
      <c r="AA979" t="s">
        <v>978</v>
      </c>
      <c r="AB979">
        <v>2.3114706859053911E-6</v>
      </c>
      <c r="AC979" t="s">
        <v>978</v>
      </c>
      <c r="AD979">
        <v>2.0401754288233594E-6</v>
      </c>
      <c r="AE979" t="s">
        <v>978</v>
      </c>
      <c r="AF979">
        <v>0</v>
      </c>
      <c r="AG979" t="s">
        <v>978</v>
      </c>
      <c r="AH979">
        <v>3.1226809759989406E-6</v>
      </c>
      <c r="AI979" t="s">
        <v>978</v>
      </c>
      <c r="AJ979">
        <v>0</v>
      </c>
      <c r="AK979" t="s">
        <v>978</v>
      </c>
      <c r="AL979">
        <v>3.4406269756806933E-6</v>
      </c>
      <c r="AM979" t="s">
        <v>978</v>
      </c>
      <c r="AN979">
        <v>4.9340056345960643E-6</v>
      </c>
      <c r="AO979" t="s">
        <v>978</v>
      </c>
      <c r="AP979">
        <v>0</v>
      </c>
      <c r="AQ979" t="s">
        <v>978</v>
      </c>
      <c r="AR979">
        <v>3.8080554692306722E-6</v>
      </c>
      <c r="AS979" t="s">
        <v>978</v>
      </c>
      <c r="AT979">
        <v>0</v>
      </c>
      <c r="AU979" t="s">
        <v>978</v>
      </c>
      <c r="AV979">
        <v>1.949570664097971E-6</v>
      </c>
      <c r="AW979" t="s">
        <v>978</v>
      </c>
      <c r="AX979">
        <v>0</v>
      </c>
      <c r="AY979" t="s">
        <v>978</v>
      </c>
      <c r="AZ979">
        <v>0</v>
      </c>
      <c r="BA979" t="s">
        <v>978</v>
      </c>
      <c r="BB979">
        <v>2.5874468382537053E-6</v>
      </c>
      <c r="BC979" t="s">
        <v>978</v>
      </c>
      <c r="BD979">
        <v>1.1477542021024376E-6</v>
      </c>
      <c r="BE979" t="s">
        <v>978</v>
      </c>
      <c r="BF979">
        <v>1.3902152601582318E-6</v>
      </c>
      <c r="BG979" t="s">
        <v>978</v>
      </c>
      <c r="BH979">
        <v>1.1311669640006563E-6</v>
      </c>
      <c r="BI979" t="s">
        <v>978</v>
      </c>
      <c r="BJ979">
        <v>1.8832681834268245E-6</v>
      </c>
      <c r="BK979" t="s">
        <v>978</v>
      </c>
      <c r="BL979">
        <v>2.2722909633578813E-6</v>
      </c>
      <c r="BM979" t="s">
        <v>978</v>
      </c>
      <c r="BN979">
        <v>2.9858969581698016E-6</v>
      </c>
      <c r="BO979" t="s">
        <v>978</v>
      </c>
      <c r="BP979">
        <v>1.9227015289527455E-6</v>
      </c>
      <c r="BQ979" t="s">
        <v>978</v>
      </c>
      <c r="BR979">
        <v>0</v>
      </c>
      <c r="BS979" t="s">
        <v>978</v>
      </c>
      <c r="BT979">
        <v>1.9351649305042927E-6</v>
      </c>
      <c r="BU979" t="s">
        <v>978</v>
      </c>
      <c r="BV979">
        <v>0</v>
      </c>
      <c r="BW979" t="s">
        <v>978</v>
      </c>
      <c r="BX979">
        <v>0</v>
      </c>
      <c r="BY979" t="s">
        <v>978</v>
      </c>
      <c r="BZ979">
        <v>9.0493044540119273E-7</v>
      </c>
      <c r="CA979" t="s">
        <v>978</v>
      </c>
      <c r="CB979">
        <v>0</v>
      </c>
      <c r="CC979" t="s">
        <v>978</v>
      </c>
      <c r="CD979">
        <v>1.1151251891655561E-6</v>
      </c>
      <c r="CE979" t="s">
        <v>978</v>
      </c>
      <c r="CF979">
        <v>0</v>
      </c>
      <c r="CG979" t="s">
        <v>978</v>
      </c>
      <c r="CH979">
        <v>0</v>
      </c>
      <c r="CI979" t="s">
        <v>978</v>
      </c>
      <c r="CJ979">
        <v>1.1775685481368045E-6</v>
      </c>
      <c r="CK979" t="s">
        <v>978</v>
      </c>
      <c r="CL979">
        <v>0</v>
      </c>
      <c r="CM979" t="s">
        <v>978</v>
      </c>
      <c r="CN979">
        <v>0</v>
      </c>
      <c r="CO979" t="s">
        <v>978</v>
      </c>
      <c r="CP979">
        <v>0</v>
      </c>
      <c r="CQ979" t="s">
        <v>978</v>
      </c>
      <c r="CR979">
        <v>0</v>
      </c>
      <c r="CS979" t="s">
        <v>978</v>
      </c>
      <c r="CT979">
        <v>0</v>
      </c>
      <c r="CU979" t="s">
        <v>978</v>
      </c>
      <c r="CV979">
        <v>7.0169752842854523E-7</v>
      </c>
      <c r="CW979" t="s">
        <v>978</v>
      </c>
      <c r="CX979">
        <v>1.6937120035111761E-6</v>
      </c>
      <c r="CY979" t="s">
        <v>978</v>
      </c>
      <c r="CZ979">
        <v>9.9493162392147914E-7</v>
      </c>
      <c r="DA979" t="s">
        <v>978</v>
      </c>
      <c r="DB979">
        <v>1.6822490261418367E-6</v>
      </c>
      <c r="DC979" t="s">
        <v>978</v>
      </c>
      <c r="DD979">
        <v>1.8384559166960343E-6</v>
      </c>
      <c r="DE979" t="s">
        <v>978</v>
      </c>
      <c r="DF979">
        <v>0</v>
      </c>
      <c r="DG979" t="s">
        <v>978</v>
      </c>
      <c r="DH979">
        <v>0</v>
      </c>
    </row>
    <row r="980" spans="1:112" x14ac:dyDescent="0.3">
      <c r="A980" t="s">
        <v>979</v>
      </c>
      <c r="B980">
        <v>5.9247405788862392E-7</v>
      </c>
      <c r="C980" t="s">
        <v>979</v>
      </c>
      <c r="D980">
        <v>0</v>
      </c>
      <c r="E980" t="s">
        <v>979</v>
      </c>
      <c r="F980">
        <v>0</v>
      </c>
      <c r="G980" t="s">
        <v>979</v>
      </c>
      <c r="H980">
        <v>2.9093095204629446E-7</v>
      </c>
      <c r="I980" t="s">
        <v>979</v>
      </c>
      <c r="J980">
        <v>6.2761048876435784E-7</v>
      </c>
      <c r="K980" t="s">
        <v>979</v>
      </c>
      <c r="L980">
        <v>2.0321898745819376E-6</v>
      </c>
      <c r="M980" t="s">
        <v>979</v>
      </c>
      <c r="N980">
        <v>5.4605707196622422E-7</v>
      </c>
      <c r="O980" t="s">
        <v>979</v>
      </c>
      <c r="P980">
        <v>5.7176457742298868E-7</v>
      </c>
      <c r="Q980" t="s">
        <v>979</v>
      </c>
      <c r="R980">
        <v>0</v>
      </c>
      <c r="S980" t="s">
        <v>979</v>
      </c>
      <c r="T980">
        <v>3.2875053808608488E-7</v>
      </c>
      <c r="U980" t="s">
        <v>979</v>
      </c>
      <c r="V980">
        <v>8.6566124651257792E-7</v>
      </c>
      <c r="W980" t="s">
        <v>979</v>
      </c>
      <c r="X980">
        <v>0</v>
      </c>
      <c r="Y980" t="s">
        <v>979</v>
      </c>
      <c r="Z980">
        <v>1.4357863196218873E-6</v>
      </c>
      <c r="AA980" t="s">
        <v>979</v>
      </c>
      <c r="AB980">
        <v>5.7856622982862264E-7</v>
      </c>
      <c r="AC980" t="s">
        <v>979</v>
      </c>
      <c r="AD980">
        <v>5.1038016602348257E-7</v>
      </c>
      <c r="AE980" t="s">
        <v>979</v>
      </c>
      <c r="AF980">
        <v>0</v>
      </c>
      <c r="AG980" t="s">
        <v>979</v>
      </c>
      <c r="AH980">
        <v>7.8812402973705583E-7</v>
      </c>
      <c r="AI980" t="s">
        <v>979</v>
      </c>
      <c r="AJ980">
        <v>0</v>
      </c>
      <c r="AK980" t="s">
        <v>979</v>
      </c>
      <c r="AL980">
        <v>8.5132286838572171E-7</v>
      </c>
      <c r="AM980" t="s">
        <v>979</v>
      </c>
      <c r="AN980">
        <v>1.1533269138275865E-6</v>
      </c>
      <c r="AO980" t="s">
        <v>979</v>
      </c>
      <c r="AP980">
        <v>0</v>
      </c>
      <c r="AQ980" t="s">
        <v>979</v>
      </c>
      <c r="AR980">
        <v>9.8163827296052856E-7</v>
      </c>
      <c r="AS980" t="s">
        <v>979</v>
      </c>
      <c r="AT980">
        <v>0</v>
      </c>
      <c r="AU980" t="s">
        <v>979</v>
      </c>
      <c r="AV980">
        <v>4.4947325842802197E-7</v>
      </c>
      <c r="AW980" t="s">
        <v>979</v>
      </c>
      <c r="AX980">
        <v>0</v>
      </c>
      <c r="AY980" t="s">
        <v>979</v>
      </c>
      <c r="AZ980">
        <v>0</v>
      </c>
      <c r="BA980" t="s">
        <v>979</v>
      </c>
      <c r="BB980">
        <v>6.4149291921963136E-7</v>
      </c>
      <c r="BC980" t="s">
        <v>979</v>
      </c>
      <c r="BD980">
        <v>2.5380539952521676E-7</v>
      </c>
      <c r="BE980" t="s">
        <v>979</v>
      </c>
      <c r="BF980">
        <v>3.0742134388982694E-7</v>
      </c>
      <c r="BG980" t="s">
        <v>979</v>
      </c>
      <c r="BH980">
        <v>2.5013742832349509E-7</v>
      </c>
      <c r="BI980" t="s">
        <v>979</v>
      </c>
      <c r="BJ980">
        <v>4.4107236568333316E-7</v>
      </c>
      <c r="BK980" t="s">
        <v>979</v>
      </c>
      <c r="BL980">
        <v>5.3218376562898882E-7</v>
      </c>
      <c r="BM980" t="s">
        <v>979</v>
      </c>
      <c r="BN980">
        <v>6.9931443919758684E-7</v>
      </c>
      <c r="BO980" t="s">
        <v>979</v>
      </c>
      <c r="BP980">
        <v>4.5030788674071742E-7</v>
      </c>
      <c r="BQ980" t="s">
        <v>979</v>
      </c>
      <c r="BR980">
        <v>0</v>
      </c>
      <c r="BS980" t="s">
        <v>979</v>
      </c>
      <c r="BT980">
        <v>4.4747223737142436E-7</v>
      </c>
      <c r="BU980" t="s">
        <v>979</v>
      </c>
      <c r="BV980">
        <v>0</v>
      </c>
      <c r="BW980" t="s">
        <v>979</v>
      </c>
      <c r="BX980">
        <v>0</v>
      </c>
      <c r="BY980" t="s">
        <v>979</v>
      </c>
      <c r="BZ980">
        <v>1.7632780246195897E-7</v>
      </c>
      <c r="CA980" t="s">
        <v>979</v>
      </c>
      <c r="CB980">
        <v>0</v>
      </c>
      <c r="CC980" t="s">
        <v>979</v>
      </c>
      <c r="CD980">
        <v>2.5509618338014534E-7</v>
      </c>
      <c r="CE980" t="s">
        <v>979</v>
      </c>
      <c r="CF980">
        <v>0</v>
      </c>
      <c r="CG980" t="s">
        <v>979</v>
      </c>
      <c r="CH980">
        <v>0</v>
      </c>
      <c r="CI980" t="s">
        <v>979</v>
      </c>
      <c r="CJ980">
        <v>2.4694015843815289E-7</v>
      </c>
      <c r="CK980" t="s">
        <v>979</v>
      </c>
      <c r="CL980">
        <v>0</v>
      </c>
      <c r="CM980" t="s">
        <v>979</v>
      </c>
      <c r="CN980">
        <v>0</v>
      </c>
      <c r="CO980" t="s">
        <v>979</v>
      </c>
      <c r="CP980">
        <v>0</v>
      </c>
      <c r="CQ980" t="s">
        <v>979</v>
      </c>
      <c r="CR980">
        <v>0</v>
      </c>
      <c r="CS980" t="s">
        <v>979</v>
      </c>
      <c r="CT980">
        <v>0</v>
      </c>
      <c r="CU980" t="s">
        <v>979</v>
      </c>
      <c r="CV980">
        <v>1.5995503054075095E-7</v>
      </c>
      <c r="CW980" t="s">
        <v>979</v>
      </c>
      <c r="CX980">
        <v>3.8745377885266046E-7</v>
      </c>
      <c r="CY980" t="s">
        <v>979</v>
      </c>
      <c r="CZ980">
        <v>2.1624295388317611E-7</v>
      </c>
      <c r="DA980" t="s">
        <v>979</v>
      </c>
      <c r="DB980">
        <v>3.8279838840133849E-7</v>
      </c>
      <c r="DC980" t="s">
        <v>979</v>
      </c>
      <c r="DD980">
        <v>3.8609677405573174E-7</v>
      </c>
      <c r="DE980" t="s">
        <v>979</v>
      </c>
      <c r="DF980">
        <v>0</v>
      </c>
      <c r="DG980" t="s">
        <v>979</v>
      </c>
      <c r="DH980">
        <v>0</v>
      </c>
    </row>
    <row r="981" spans="1:112" x14ac:dyDescent="0.3">
      <c r="A981" t="s">
        <v>980</v>
      </c>
      <c r="B981">
        <v>2.8373758644337686E-5</v>
      </c>
      <c r="C981" t="s">
        <v>980</v>
      </c>
      <c r="D981">
        <v>0</v>
      </c>
      <c r="E981" t="s">
        <v>980</v>
      </c>
      <c r="F981">
        <v>0</v>
      </c>
      <c r="G981" t="s">
        <v>980</v>
      </c>
      <c r="H981">
        <v>1.6551780438439109E-5</v>
      </c>
      <c r="I981" t="s">
        <v>980</v>
      </c>
      <c r="J981">
        <v>2.661953043855963E-5</v>
      </c>
      <c r="K981" t="s">
        <v>980</v>
      </c>
      <c r="L981">
        <v>1.3720986168960176E-4</v>
      </c>
      <c r="M981" t="s">
        <v>980</v>
      </c>
      <c r="N981">
        <v>3.0714036171643654E-5</v>
      </c>
      <c r="O981" t="s">
        <v>980</v>
      </c>
      <c r="P981">
        <v>3.2654357112420895E-5</v>
      </c>
      <c r="Q981" t="s">
        <v>980</v>
      </c>
      <c r="R981">
        <v>0</v>
      </c>
      <c r="S981" t="s">
        <v>980</v>
      </c>
      <c r="T981">
        <v>1.8269061097102913E-5</v>
      </c>
      <c r="U981" t="s">
        <v>980</v>
      </c>
      <c r="V981">
        <v>5.3438246235895652E-5</v>
      </c>
      <c r="W981" t="s">
        <v>980</v>
      </c>
      <c r="X981">
        <v>0</v>
      </c>
      <c r="Y981" t="s">
        <v>980</v>
      </c>
      <c r="Z981">
        <v>9.2709958695500478E-5</v>
      </c>
      <c r="AA981" t="s">
        <v>980</v>
      </c>
      <c r="AB981">
        <v>3.3808301166354271E-5</v>
      </c>
      <c r="AC981" t="s">
        <v>980</v>
      </c>
      <c r="AD981">
        <v>3.0288321486699768E-5</v>
      </c>
      <c r="AE981" t="s">
        <v>980</v>
      </c>
      <c r="AF981">
        <v>0</v>
      </c>
      <c r="AG981" t="s">
        <v>980</v>
      </c>
      <c r="AH981">
        <v>4.7651708471926052E-5</v>
      </c>
      <c r="AI981" t="s">
        <v>980</v>
      </c>
      <c r="AJ981">
        <v>0</v>
      </c>
      <c r="AK981" t="s">
        <v>980</v>
      </c>
      <c r="AL981">
        <v>5.0426227922213134E-5</v>
      </c>
      <c r="AM981" t="s">
        <v>980</v>
      </c>
      <c r="AN981">
        <v>6.6963768531821288E-5</v>
      </c>
      <c r="AO981" t="s">
        <v>980</v>
      </c>
      <c r="AP981">
        <v>0</v>
      </c>
      <c r="AQ981" t="s">
        <v>980</v>
      </c>
      <c r="AR981">
        <v>6.0312808732843045E-5</v>
      </c>
      <c r="AS981" t="s">
        <v>980</v>
      </c>
      <c r="AT981">
        <v>0</v>
      </c>
      <c r="AU981" t="s">
        <v>980</v>
      </c>
      <c r="AV981">
        <v>2.5699222542695232E-5</v>
      </c>
      <c r="AW981" t="s">
        <v>980</v>
      </c>
      <c r="AX981">
        <v>0</v>
      </c>
      <c r="AY981" t="s">
        <v>980</v>
      </c>
      <c r="AZ981">
        <v>0</v>
      </c>
      <c r="BA981" t="s">
        <v>980</v>
      </c>
      <c r="BB981">
        <v>3.7246838827142047E-5</v>
      </c>
      <c r="BC981" t="s">
        <v>980</v>
      </c>
      <c r="BD981">
        <v>1.4101493685982907E-5</v>
      </c>
      <c r="BE981" t="s">
        <v>980</v>
      </c>
      <c r="BF981">
        <v>1.7080409503207733E-5</v>
      </c>
      <c r="BG981" t="s">
        <v>980</v>
      </c>
      <c r="BH981">
        <v>1.3897700349261712E-5</v>
      </c>
      <c r="BI981" t="s">
        <v>980</v>
      </c>
      <c r="BJ981">
        <v>2.5927105990699427E-5</v>
      </c>
      <c r="BK981" t="s">
        <v>980</v>
      </c>
      <c r="BL981">
        <v>3.1282814435953631E-5</v>
      </c>
      <c r="BM981" t="s">
        <v>980</v>
      </c>
      <c r="BN981">
        <v>4.1107086018715335E-5</v>
      </c>
      <c r="BO981" t="s">
        <v>980</v>
      </c>
      <c r="BP981">
        <v>2.6469988273120376E-5</v>
      </c>
      <c r="BQ981" t="s">
        <v>980</v>
      </c>
      <c r="BR981">
        <v>0</v>
      </c>
      <c r="BS981" t="s">
        <v>980</v>
      </c>
      <c r="BT981">
        <v>2.3766625849850449E-5</v>
      </c>
      <c r="BU981" t="s">
        <v>980</v>
      </c>
      <c r="BV981">
        <v>0</v>
      </c>
      <c r="BW981" t="s">
        <v>980</v>
      </c>
      <c r="BX981">
        <v>0</v>
      </c>
      <c r="BY981" t="s">
        <v>980</v>
      </c>
      <c r="BZ981">
        <v>1.0012701883987068E-5</v>
      </c>
      <c r="CA981" t="s">
        <v>980</v>
      </c>
      <c r="CB981">
        <v>0</v>
      </c>
      <c r="CC981" t="s">
        <v>980</v>
      </c>
      <c r="CD981">
        <v>1.4314912845660803E-5</v>
      </c>
      <c r="CE981" t="s">
        <v>980</v>
      </c>
      <c r="CF981">
        <v>0</v>
      </c>
      <c r="CG981" t="s">
        <v>980</v>
      </c>
      <c r="CH981">
        <v>0</v>
      </c>
      <c r="CI981" t="s">
        <v>980</v>
      </c>
      <c r="CJ981">
        <v>1.4542861687854737E-5</v>
      </c>
      <c r="CK981" t="s">
        <v>980</v>
      </c>
      <c r="CL981">
        <v>0</v>
      </c>
      <c r="CM981" t="s">
        <v>980</v>
      </c>
      <c r="CN981">
        <v>0</v>
      </c>
      <c r="CO981" t="s">
        <v>980</v>
      </c>
      <c r="CP981">
        <v>0</v>
      </c>
      <c r="CQ981" t="s">
        <v>980</v>
      </c>
      <c r="CR981">
        <v>0</v>
      </c>
      <c r="CS981" t="s">
        <v>980</v>
      </c>
      <c r="CT981">
        <v>0</v>
      </c>
      <c r="CU981" t="s">
        <v>980</v>
      </c>
      <c r="CV981">
        <v>9.341633339746322E-6</v>
      </c>
      <c r="CW981" t="s">
        <v>980</v>
      </c>
      <c r="CX981">
        <v>2.1742258130693608E-5</v>
      </c>
      <c r="CY981" t="s">
        <v>980</v>
      </c>
      <c r="CZ981">
        <v>1.2012101866068989E-5</v>
      </c>
      <c r="DA981" t="s">
        <v>980</v>
      </c>
      <c r="DB981">
        <v>2.2302878106294818E-5</v>
      </c>
      <c r="DC981" t="s">
        <v>980</v>
      </c>
      <c r="DD981">
        <v>2.2719234426171008E-5</v>
      </c>
      <c r="DE981" t="s">
        <v>980</v>
      </c>
      <c r="DF981">
        <v>0</v>
      </c>
      <c r="DG981" t="s">
        <v>980</v>
      </c>
      <c r="DH981">
        <v>0</v>
      </c>
    </row>
    <row r="982" spans="1:112" x14ac:dyDescent="0.3">
      <c r="A982" t="s">
        <v>981</v>
      </c>
      <c r="B982">
        <v>1.5113633314251433E-5</v>
      </c>
      <c r="C982" t="s">
        <v>981</v>
      </c>
      <c r="D982">
        <v>0</v>
      </c>
      <c r="E982" t="s">
        <v>981</v>
      </c>
      <c r="F982">
        <v>0</v>
      </c>
      <c r="G982" t="s">
        <v>981</v>
      </c>
      <c r="H982">
        <v>5.3914643554985538E-6</v>
      </c>
      <c r="I982" t="s">
        <v>981</v>
      </c>
      <c r="J982">
        <v>1.5111347007423503E-5</v>
      </c>
      <c r="K982" t="s">
        <v>981</v>
      </c>
      <c r="L982">
        <v>4.3916366192895449E-5</v>
      </c>
      <c r="M982" t="s">
        <v>981</v>
      </c>
      <c r="N982">
        <v>1.110781821026384E-5</v>
      </c>
      <c r="O982" t="s">
        <v>981</v>
      </c>
      <c r="P982">
        <v>1.1334121790650541E-5</v>
      </c>
      <c r="Q982" t="s">
        <v>981</v>
      </c>
      <c r="R982">
        <v>0</v>
      </c>
      <c r="S982" t="s">
        <v>981</v>
      </c>
      <c r="T982">
        <v>6.0249842199559965E-6</v>
      </c>
      <c r="U982" t="s">
        <v>981</v>
      </c>
      <c r="V982">
        <v>1.5601270178907938E-5</v>
      </c>
      <c r="W982" t="s">
        <v>981</v>
      </c>
      <c r="X982">
        <v>0</v>
      </c>
      <c r="Y982" t="s">
        <v>981</v>
      </c>
      <c r="Z982">
        <v>2.6830225789006922E-5</v>
      </c>
      <c r="AA982" t="s">
        <v>981</v>
      </c>
      <c r="AB982">
        <v>1.0204738369090004E-5</v>
      </c>
      <c r="AC982" t="s">
        <v>981</v>
      </c>
      <c r="AD982">
        <v>9.052064142748688E-6</v>
      </c>
      <c r="AE982" t="s">
        <v>981</v>
      </c>
      <c r="AF982">
        <v>0</v>
      </c>
      <c r="AG982" t="s">
        <v>981</v>
      </c>
      <c r="AH982">
        <v>1.4653378584829075E-5</v>
      </c>
      <c r="AI982" t="s">
        <v>981</v>
      </c>
      <c r="AJ982">
        <v>0</v>
      </c>
      <c r="AK982" t="s">
        <v>981</v>
      </c>
      <c r="AL982">
        <v>1.5763307409890513E-5</v>
      </c>
      <c r="AM982" t="s">
        <v>981</v>
      </c>
      <c r="AN982">
        <v>2.4882090865507833E-5</v>
      </c>
      <c r="AO982" t="s">
        <v>981</v>
      </c>
      <c r="AP982">
        <v>0</v>
      </c>
      <c r="AQ982" t="s">
        <v>981</v>
      </c>
      <c r="AR982">
        <v>1.9365823726808821E-5</v>
      </c>
      <c r="AS982" t="s">
        <v>981</v>
      </c>
      <c r="AT982">
        <v>0</v>
      </c>
      <c r="AU982" t="s">
        <v>981</v>
      </c>
      <c r="AV982">
        <v>8.2879326750595819E-6</v>
      </c>
      <c r="AW982" t="s">
        <v>981</v>
      </c>
      <c r="AX982">
        <v>0</v>
      </c>
      <c r="AY982" t="s">
        <v>981</v>
      </c>
      <c r="AZ982">
        <v>0</v>
      </c>
      <c r="BA982" t="s">
        <v>981</v>
      </c>
      <c r="BB982">
        <v>1.139477806306051E-5</v>
      </c>
      <c r="BC982" t="s">
        <v>981</v>
      </c>
      <c r="BD982">
        <v>5.0055458792362043E-6</v>
      </c>
      <c r="BE982" t="s">
        <v>981</v>
      </c>
      <c r="BF982">
        <v>6.0629587128492873E-6</v>
      </c>
      <c r="BG982" t="s">
        <v>981</v>
      </c>
      <c r="BH982">
        <v>4.9332062467388699E-6</v>
      </c>
      <c r="BI982" t="s">
        <v>981</v>
      </c>
      <c r="BJ982">
        <v>8.700739275209654E-6</v>
      </c>
      <c r="BK982" t="s">
        <v>981</v>
      </c>
      <c r="BL982">
        <v>1.0498032618791691E-5</v>
      </c>
      <c r="BM982" t="s">
        <v>981</v>
      </c>
      <c r="BN982">
        <v>1.3794907569251008E-5</v>
      </c>
      <c r="BO982" t="s">
        <v>981</v>
      </c>
      <c r="BP982">
        <v>8.8829221702051614E-6</v>
      </c>
      <c r="BQ982" t="s">
        <v>981</v>
      </c>
      <c r="BR982">
        <v>0</v>
      </c>
      <c r="BS982" t="s">
        <v>981</v>
      </c>
      <c r="BT982">
        <v>1.0920274092099512E-5</v>
      </c>
      <c r="BU982" t="s">
        <v>981</v>
      </c>
      <c r="BV982">
        <v>0</v>
      </c>
      <c r="BW982" t="s">
        <v>981</v>
      </c>
      <c r="BX982">
        <v>0</v>
      </c>
      <c r="BY982" t="s">
        <v>981</v>
      </c>
      <c r="BZ982">
        <v>3.4722778428165021E-6</v>
      </c>
      <c r="CA982" t="s">
        <v>981</v>
      </c>
      <c r="CB982">
        <v>0</v>
      </c>
      <c r="CC982" t="s">
        <v>981</v>
      </c>
      <c r="CD982">
        <v>5.4869437221186311E-6</v>
      </c>
      <c r="CE982" t="s">
        <v>981</v>
      </c>
      <c r="CF982">
        <v>0</v>
      </c>
      <c r="CG982" t="s">
        <v>981</v>
      </c>
      <c r="CH982">
        <v>0</v>
      </c>
      <c r="CI982" t="s">
        <v>981</v>
      </c>
      <c r="CJ982">
        <v>4.76178822576097E-6</v>
      </c>
      <c r="CK982" t="s">
        <v>981</v>
      </c>
      <c r="CL982">
        <v>0</v>
      </c>
      <c r="CM982" t="s">
        <v>981</v>
      </c>
      <c r="CN982">
        <v>0</v>
      </c>
      <c r="CO982" t="s">
        <v>981</v>
      </c>
      <c r="CP982">
        <v>0</v>
      </c>
      <c r="CQ982" t="s">
        <v>981</v>
      </c>
      <c r="CR982">
        <v>0</v>
      </c>
      <c r="CS982" t="s">
        <v>981</v>
      </c>
      <c r="CT982">
        <v>0</v>
      </c>
      <c r="CU982" t="s">
        <v>981</v>
      </c>
      <c r="CV982">
        <v>3.1797283281303851E-6</v>
      </c>
      <c r="CW982" t="s">
        <v>981</v>
      </c>
      <c r="CX982">
        <v>8.3338647743549842E-6</v>
      </c>
      <c r="CY982" t="s">
        <v>981</v>
      </c>
      <c r="CZ982">
        <v>5.0904866610936577E-6</v>
      </c>
      <c r="DA982" t="s">
        <v>981</v>
      </c>
      <c r="DB982">
        <v>8.5975421991549017E-6</v>
      </c>
      <c r="DC982" t="s">
        <v>981</v>
      </c>
      <c r="DD982">
        <v>7.4603007810037622E-6</v>
      </c>
      <c r="DE982" t="s">
        <v>981</v>
      </c>
      <c r="DF982">
        <v>0</v>
      </c>
      <c r="DG982" t="s">
        <v>981</v>
      </c>
      <c r="DH982">
        <v>0</v>
      </c>
    </row>
    <row r="983" spans="1:112" x14ac:dyDescent="0.3">
      <c r="A983" t="s">
        <v>982</v>
      </c>
      <c r="B983">
        <v>3.5444739394670554E-6</v>
      </c>
      <c r="C983" t="s">
        <v>982</v>
      </c>
      <c r="D983">
        <v>0</v>
      </c>
      <c r="E983" t="s">
        <v>982</v>
      </c>
      <c r="F983">
        <v>0</v>
      </c>
      <c r="G983" t="s">
        <v>982</v>
      </c>
      <c r="H983">
        <v>2.0277532882923596E-6</v>
      </c>
      <c r="I983" t="s">
        <v>982</v>
      </c>
      <c r="J983">
        <v>3.4653427583560816E-6</v>
      </c>
      <c r="K983" t="s">
        <v>982</v>
      </c>
      <c r="L983">
        <v>1.1055395994759844E-5</v>
      </c>
      <c r="M983" t="s">
        <v>982</v>
      </c>
      <c r="N983">
        <v>3.4664841094390075E-6</v>
      </c>
      <c r="O983" t="s">
        <v>982</v>
      </c>
      <c r="P983">
        <v>3.5679333699813639E-6</v>
      </c>
      <c r="Q983" t="s">
        <v>982</v>
      </c>
      <c r="R983">
        <v>0</v>
      </c>
      <c r="S983" t="s">
        <v>982</v>
      </c>
      <c r="T983">
        <v>2.0887346972032506E-6</v>
      </c>
      <c r="U983" t="s">
        <v>982</v>
      </c>
      <c r="V983">
        <v>5.2782000365942616E-6</v>
      </c>
      <c r="W983" t="s">
        <v>982</v>
      </c>
      <c r="X983">
        <v>0</v>
      </c>
      <c r="Y983" t="s">
        <v>982</v>
      </c>
      <c r="Z983">
        <v>8.3317693902466023E-6</v>
      </c>
      <c r="AA983" t="s">
        <v>982</v>
      </c>
      <c r="AB983">
        <v>3.5260529394480453E-6</v>
      </c>
      <c r="AC983" t="s">
        <v>982</v>
      </c>
      <c r="AD983">
        <v>3.0779306473994824E-6</v>
      </c>
      <c r="AE983" t="s">
        <v>982</v>
      </c>
      <c r="AF983">
        <v>0</v>
      </c>
      <c r="AG983" t="s">
        <v>982</v>
      </c>
      <c r="AH983">
        <v>4.6074126101460309E-6</v>
      </c>
      <c r="AI983" t="s">
        <v>982</v>
      </c>
      <c r="AJ983">
        <v>0</v>
      </c>
      <c r="AK983" t="s">
        <v>982</v>
      </c>
      <c r="AL983">
        <v>4.9464980703884611E-6</v>
      </c>
      <c r="AM983" t="s">
        <v>982</v>
      </c>
      <c r="AN983">
        <v>6.6620395531836788E-6</v>
      </c>
      <c r="AO983" t="s">
        <v>982</v>
      </c>
      <c r="AP983">
        <v>0</v>
      </c>
      <c r="AQ983" t="s">
        <v>982</v>
      </c>
      <c r="AR983">
        <v>5.7395060558491686E-6</v>
      </c>
      <c r="AS983" t="s">
        <v>982</v>
      </c>
      <c r="AT983">
        <v>0</v>
      </c>
      <c r="AU983" t="s">
        <v>982</v>
      </c>
      <c r="AV983">
        <v>2.8462072018882878E-6</v>
      </c>
      <c r="AW983" t="s">
        <v>982</v>
      </c>
      <c r="AX983">
        <v>0</v>
      </c>
      <c r="AY983" t="s">
        <v>982</v>
      </c>
      <c r="AZ983">
        <v>0</v>
      </c>
      <c r="BA983" t="s">
        <v>982</v>
      </c>
      <c r="BB983">
        <v>3.9423724142855465E-6</v>
      </c>
      <c r="BC983" t="s">
        <v>982</v>
      </c>
      <c r="BD983">
        <v>1.9191058187558186E-6</v>
      </c>
      <c r="BE983" t="s">
        <v>982</v>
      </c>
      <c r="BF983">
        <v>2.3245135539349697E-6</v>
      </c>
      <c r="BG983" t="s">
        <v>982</v>
      </c>
      <c r="BH983">
        <v>1.8913710713045899E-6</v>
      </c>
      <c r="BI983" t="s">
        <v>982</v>
      </c>
      <c r="BJ983">
        <v>2.705961029603793E-6</v>
      </c>
      <c r="BK983" t="s">
        <v>982</v>
      </c>
      <c r="BL983">
        <v>3.2649257682873078E-6</v>
      </c>
      <c r="BM983" t="s">
        <v>982</v>
      </c>
      <c r="BN983">
        <v>4.2902656427579851E-6</v>
      </c>
      <c r="BO983" t="s">
        <v>982</v>
      </c>
      <c r="BP983">
        <v>2.7626205805955473E-6</v>
      </c>
      <c r="BQ983" t="s">
        <v>982</v>
      </c>
      <c r="BR983">
        <v>0</v>
      </c>
      <c r="BS983" t="s">
        <v>982</v>
      </c>
      <c r="BT983">
        <v>2.786182810283146E-6</v>
      </c>
      <c r="BU983" t="s">
        <v>982</v>
      </c>
      <c r="BV983">
        <v>0</v>
      </c>
      <c r="BW983" t="s">
        <v>982</v>
      </c>
      <c r="BX983">
        <v>0</v>
      </c>
      <c r="BY983" t="s">
        <v>982</v>
      </c>
      <c r="BZ983">
        <v>1.1536231994402372E-6</v>
      </c>
      <c r="CA983" t="s">
        <v>982</v>
      </c>
      <c r="CB983">
        <v>0</v>
      </c>
      <c r="CC983" t="s">
        <v>982</v>
      </c>
      <c r="CD983">
        <v>1.6957593379319418E-6</v>
      </c>
      <c r="CE983" t="s">
        <v>982</v>
      </c>
      <c r="CF983">
        <v>0</v>
      </c>
      <c r="CG983" t="s">
        <v>982</v>
      </c>
      <c r="CH983">
        <v>0</v>
      </c>
      <c r="CI983" t="s">
        <v>982</v>
      </c>
      <c r="CJ983">
        <v>1.5217204051151683E-6</v>
      </c>
      <c r="CK983" t="s">
        <v>982</v>
      </c>
      <c r="CL983">
        <v>0</v>
      </c>
      <c r="CM983" t="s">
        <v>982</v>
      </c>
      <c r="CN983">
        <v>0</v>
      </c>
      <c r="CO983" t="s">
        <v>982</v>
      </c>
      <c r="CP983">
        <v>0</v>
      </c>
      <c r="CQ983" t="s">
        <v>982</v>
      </c>
      <c r="CR983">
        <v>0</v>
      </c>
      <c r="CS983" t="s">
        <v>982</v>
      </c>
      <c r="CT983">
        <v>0</v>
      </c>
      <c r="CU983" t="s">
        <v>982</v>
      </c>
      <c r="CV983">
        <v>9.9663689334290902E-7</v>
      </c>
      <c r="CW983" t="s">
        <v>982</v>
      </c>
      <c r="CX983">
        <v>2.5756103332295989E-6</v>
      </c>
      <c r="CY983" t="s">
        <v>982</v>
      </c>
      <c r="CZ983">
        <v>1.3472955513159582E-6</v>
      </c>
      <c r="DA983" t="s">
        <v>982</v>
      </c>
      <c r="DB983">
        <v>2.357772995933283E-6</v>
      </c>
      <c r="DC983" t="s">
        <v>982</v>
      </c>
      <c r="DD983">
        <v>2.3825441649677205E-6</v>
      </c>
      <c r="DE983" t="s">
        <v>982</v>
      </c>
      <c r="DF983">
        <v>0</v>
      </c>
      <c r="DG983" t="s">
        <v>982</v>
      </c>
      <c r="DH983">
        <v>0</v>
      </c>
    </row>
    <row r="984" spans="1:112" x14ac:dyDescent="0.3">
      <c r="A984" t="s">
        <v>983</v>
      </c>
      <c r="B984">
        <v>3.1559202751576054E-5</v>
      </c>
      <c r="C984" t="s">
        <v>983</v>
      </c>
      <c r="D984">
        <v>0</v>
      </c>
      <c r="E984" t="s">
        <v>983</v>
      </c>
      <c r="F984">
        <v>0</v>
      </c>
      <c r="G984" t="s">
        <v>983</v>
      </c>
      <c r="H984">
        <v>1.7502005511612857E-5</v>
      </c>
      <c r="I984" t="s">
        <v>983</v>
      </c>
      <c r="J984">
        <v>3.1254656973658481E-5</v>
      </c>
      <c r="K984" t="s">
        <v>983</v>
      </c>
      <c r="L984">
        <v>7.4755595832301397E-5</v>
      </c>
      <c r="M984" t="s">
        <v>983</v>
      </c>
      <c r="N984">
        <v>3.2218533338299559E-5</v>
      </c>
      <c r="O984" t="s">
        <v>983</v>
      </c>
      <c r="P984">
        <v>3.262972490244386E-5</v>
      </c>
      <c r="Q984" t="s">
        <v>983</v>
      </c>
      <c r="R984">
        <v>0</v>
      </c>
      <c r="S984" t="s">
        <v>983</v>
      </c>
      <c r="T984">
        <v>2.0275429547624492E-5</v>
      </c>
      <c r="U984" t="s">
        <v>983</v>
      </c>
      <c r="V984">
        <v>4.5381701689362354E-5</v>
      </c>
      <c r="W984" t="s">
        <v>983</v>
      </c>
      <c r="X984">
        <v>0</v>
      </c>
      <c r="Y984" t="s">
        <v>983</v>
      </c>
      <c r="Z984">
        <v>6.5836896543413414E-5</v>
      </c>
      <c r="AA984" t="s">
        <v>983</v>
      </c>
      <c r="AB984">
        <v>3.2124675299623098E-5</v>
      </c>
      <c r="AC984" t="s">
        <v>983</v>
      </c>
      <c r="AD984">
        <v>2.9104932998309265E-5</v>
      </c>
      <c r="AE984" t="s">
        <v>983</v>
      </c>
      <c r="AF984">
        <v>0</v>
      </c>
      <c r="AG984" t="s">
        <v>983</v>
      </c>
      <c r="AH984">
        <v>4.2850227683922454E-5</v>
      </c>
      <c r="AI984" t="s">
        <v>983</v>
      </c>
      <c r="AJ984">
        <v>0</v>
      </c>
      <c r="AK984" t="s">
        <v>983</v>
      </c>
      <c r="AL984">
        <v>4.6623053540295804E-5</v>
      </c>
      <c r="AM984" t="s">
        <v>983</v>
      </c>
      <c r="AN984">
        <v>6.6747608540161245E-5</v>
      </c>
      <c r="AO984" t="s">
        <v>983</v>
      </c>
      <c r="AP984">
        <v>0</v>
      </c>
      <c r="AQ984" t="s">
        <v>983</v>
      </c>
      <c r="AR984">
        <v>4.9077180168439715E-5</v>
      </c>
      <c r="AS984" t="s">
        <v>983</v>
      </c>
      <c r="AT984">
        <v>0</v>
      </c>
      <c r="AU984" t="s">
        <v>983</v>
      </c>
      <c r="AV984">
        <v>2.6850410131142161E-5</v>
      </c>
      <c r="AW984" t="s">
        <v>983</v>
      </c>
      <c r="AX984">
        <v>0</v>
      </c>
      <c r="AY984" t="s">
        <v>983</v>
      </c>
      <c r="AZ984">
        <v>0</v>
      </c>
      <c r="BA984" t="s">
        <v>983</v>
      </c>
      <c r="BB984">
        <v>3.5330859180663995E-5</v>
      </c>
      <c r="BC984" t="s">
        <v>983</v>
      </c>
      <c r="BD984">
        <v>1.5674848247331411E-5</v>
      </c>
      <c r="BE984" t="s">
        <v>983</v>
      </c>
      <c r="BF984">
        <v>1.8986132139564001E-5</v>
      </c>
      <c r="BG984" t="s">
        <v>983</v>
      </c>
      <c r="BH984">
        <v>1.5448316635221425E-5</v>
      </c>
      <c r="BI984" t="s">
        <v>983</v>
      </c>
      <c r="BJ984">
        <v>2.5308712693481239E-5</v>
      </c>
      <c r="BK984" t="s">
        <v>983</v>
      </c>
      <c r="BL984">
        <v>3.0536680444741134E-5</v>
      </c>
      <c r="BM984" t="s">
        <v>983</v>
      </c>
      <c r="BN984">
        <v>4.0126630884017752E-5</v>
      </c>
      <c r="BO984" t="s">
        <v>983</v>
      </c>
      <c r="BP984">
        <v>2.5838646405965476E-5</v>
      </c>
      <c r="BQ984" t="s">
        <v>983</v>
      </c>
      <c r="BR984">
        <v>0</v>
      </c>
      <c r="BS984" t="s">
        <v>983</v>
      </c>
      <c r="BT984">
        <v>2.5608677646930072E-5</v>
      </c>
      <c r="BU984" t="s">
        <v>983</v>
      </c>
      <c r="BV984">
        <v>0</v>
      </c>
      <c r="BW984" t="s">
        <v>983</v>
      </c>
      <c r="BX984">
        <v>0</v>
      </c>
      <c r="BY984" t="s">
        <v>983</v>
      </c>
      <c r="BZ984">
        <v>1.0178083196368914E-5</v>
      </c>
      <c r="CA984" t="s">
        <v>983</v>
      </c>
      <c r="CB984">
        <v>0</v>
      </c>
      <c r="CC984" t="s">
        <v>983</v>
      </c>
      <c r="CD984">
        <v>1.4567250910743472E-5</v>
      </c>
      <c r="CE984" t="s">
        <v>983</v>
      </c>
      <c r="CF984">
        <v>0</v>
      </c>
      <c r="CG984" t="s">
        <v>983</v>
      </c>
      <c r="CH984">
        <v>0</v>
      </c>
      <c r="CI984" t="s">
        <v>983</v>
      </c>
      <c r="CJ984">
        <v>1.374997348117527E-5</v>
      </c>
      <c r="CK984" t="s">
        <v>983</v>
      </c>
      <c r="CL984">
        <v>0</v>
      </c>
      <c r="CM984" t="s">
        <v>983</v>
      </c>
      <c r="CN984">
        <v>0</v>
      </c>
      <c r="CO984" t="s">
        <v>983</v>
      </c>
      <c r="CP984">
        <v>0</v>
      </c>
      <c r="CQ984" t="s">
        <v>983</v>
      </c>
      <c r="CR984">
        <v>0</v>
      </c>
      <c r="CS984" t="s">
        <v>983</v>
      </c>
      <c r="CT984">
        <v>0</v>
      </c>
      <c r="CU984" t="s">
        <v>983</v>
      </c>
      <c r="CV984">
        <v>9.0439283491985447E-6</v>
      </c>
      <c r="CW984" t="s">
        <v>983</v>
      </c>
      <c r="CX984">
        <v>2.2125522646866279E-5</v>
      </c>
      <c r="CY984" t="s">
        <v>983</v>
      </c>
      <c r="CZ984">
        <v>1.2025380032602876E-5</v>
      </c>
      <c r="DA984" t="s">
        <v>983</v>
      </c>
      <c r="DB984">
        <v>2.0457089279539983E-5</v>
      </c>
      <c r="DC984" t="s">
        <v>983</v>
      </c>
      <c r="DD984">
        <v>2.1508084920180359E-5</v>
      </c>
      <c r="DE984" t="s">
        <v>983</v>
      </c>
      <c r="DF984">
        <v>0</v>
      </c>
      <c r="DG984" t="s">
        <v>983</v>
      </c>
      <c r="DH984">
        <v>0</v>
      </c>
    </row>
    <row r="985" spans="1:112" x14ac:dyDescent="0.3">
      <c r="A985" t="s">
        <v>984</v>
      </c>
      <c r="B985">
        <v>1.151268060975752E-6</v>
      </c>
      <c r="C985" t="s">
        <v>984</v>
      </c>
      <c r="D985">
        <v>0</v>
      </c>
      <c r="E985" t="s">
        <v>984</v>
      </c>
      <c r="F985">
        <v>0</v>
      </c>
      <c r="G985" t="s">
        <v>984</v>
      </c>
      <c r="H985">
        <v>7.6706747135714931E-7</v>
      </c>
      <c r="I985" t="s">
        <v>984</v>
      </c>
      <c r="J985">
        <v>1.1931539919103956E-6</v>
      </c>
      <c r="K985" t="s">
        <v>984</v>
      </c>
      <c r="L985">
        <v>3.4658085587032672E-6</v>
      </c>
      <c r="M985" t="s">
        <v>984</v>
      </c>
      <c r="N985">
        <v>1.3274408235926551E-6</v>
      </c>
      <c r="O985" t="s">
        <v>984</v>
      </c>
      <c r="P985">
        <v>1.3654996509606367E-6</v>
      </c>
      <c r="Q985" t="s">
        <v>984</v>
      </c>
      <c r="R985">
        <v>0</v>
      </c>
      <c r="S985" t="s">
        <v>984</v>
      </c>
      <c r="T985">
        <v>7.7109126832811939E-7</v>
      </c>
      <c r="U985" t="s">
        <v>984</v>
      </c>
      <c r="V985">
        <v>1.9867500371554472E-6</v>
      </c>
      <c r="W985" t="s">
        <v>984</v>
      </c>
      <c r="X985">
        <v>0</v>
      </c>
      <c r="Y985" t="s">
        <v>984</v>
      </c>
      <c r="Z985">
        <v>2.9714540669032631E-6</v>
      </c>
      <c r="AA985" t="s">
        <v>984</v>
      </c>
      <c r="AB985">
        <v>1.2893288089863389E-6</v>
      </c>
      <c r="AC985" t="s">
        <v>984</v>
      </c>
      <c r="AD985">
        <v>1.0942413525196921E-6</v>
      </c>
      <c r="AE985" t="s">
        <v>984</v>
      </c>
      <c r="AF985">
        <v>0</v>
      </c>
      <c r="AG985" t="s">
        <v>984</v>
      </c>
      <c r="AH985">
        <v>1.751723609335984E-6</v>
      </c>
      <c r="AI985" t="s">
        <v>984</v>
      </c>
      <c r="AJ985">
        <v>0</v>
      </c>
      <c r="AK985" t="s">
        <v>984</v>
      </c>
      <c r="AL985">
        <v>1.9871755405121276E-6</v>
      </c>
      <c r="AM985" t="s">
        <v>984</v>
      </c>
      <c r="AN985">
        <v>2.7576464749802262E-6</v>
      </c>
      <c r="AO985" t="s">
        <v>984</v>
      </c>
      <c r="AP985">
        <v>0</v>
      </c>
      <c r="AQ985" t="s">
        <v>984</v>
      </c>
      <c r="AR985">
        <v>2.0704102778775287E-6</v>
      </c>
      <c r="AS985" t="s">
        <v>984</v>
      </c>
      <c r="AT985">
        <v>0</v>
      </c>
      <c r="AU985" t="s">
        <v>984</v>
      </c>
      <c r="AV985">
        <v>1.0862640572295517E-6</v>
      </c>
      <c r="AW985" t="s">
        <v>984</v>
      </c>
      <c r="AX985">
        <v>0</v>
      </c>
      <c r="AY985" t="s">
        <v>984</v>
      </c>
      <c r="AZ985">
        <v>0</v>
      </c>
      <c r="BA985" t="s">
        <v>984</v>
      </c>
      <c r="BB985">
        <v>1.4747635372772233E-6</v>
      </c>
      <c r="BC985" t="s">
        <v>984</v>
      </c>
      <c r="BD985">
        <v>6.9608113932072593E-7</v>
      </c>
      <c r="BE985" t="s">
        <v>984</v>
      </c>
      <c r="BF985">
        <v>8.4312705663461669E-7</v>
      </c>
      <c r="BG985" t="s">
        <v>984</v>
      </c>
      <c r="BH985">
        <v>6.8602144043003665E-7</v>
      </c>
      <c r="BI985" t="s">
        <v>984</v>
      </c>
      <c r="BJ985">
        <v>1.0581520714804955E-6</v>
      </c>
      <c r="BK985" t="s">
        <v>984</v>
      </c>
      <c r="BL985">
        <v>1.2767323424008198E-6</v>
      </c>
      <c r="BM985" t="s">
        <v>984</v>
      </c>
      <c r="BN985">
        <v>1.6776862008497908E-6</v>
      </c>
      <c r="BO985" t="s">
        <v>984</v>
      </c>
      <c r="BP985">
        <v>1.0803084916027445E-6</v>
      </c>
      <c r="BQ985" t="s">
        <v>984</v>
      </c>
      <c r="BR985">
        <v>0</v>
      </c>
      <c r="BS985" t="s">
        <v>984</v>
      </c>
      <c r="BT985">
        <v>9.6168899909431315E-7</v>
      </c>
      <c r="BU985" t="s">
        <v>984</v>
      </c>
      <c r="BV985">
        <v>0</v>
      </c>
      <c r="BW985" t="s">
        <v>984</v>
      </c>
      <c r="BX985">
        <v>0</v>
      </c>
      <c r="BY985" t="s">
        <v>984</v>
      </c>
      <c r="BZ985">
        <v>4.6114759946441043E-7</v>
      </c>
      <c r="CA985" t="s">
        <v>984</v>
      </c>
      <c r="CB985">
        <v>0</v>
      </c>
      <c r="CC985" t="s">
        <v>984</v>
      </c>
      <c r="CD985">
        <v>6.3015011048950298E-7</v>
      </c>
      <c r="CE985" t="s">
        <v>984</v>
      </c>
      <c r="CF985">
        <v>0</v>
      </c>
      <c r="CG985" t="s">
        <v>984</v>
      </c>
      <c r="CH985">
        <v>0</v>
      </c>
      <c r="CI985" t="s">
        <v>984</v>
      </c>
      <c r="CJ985">
        <v>5.6364274174090589E-7</v>
      </c>
      <c r="CK985" t="s">
        <v>984</v>
      </c>
      <c r="CL985">
        <v>0</v>
      </c>
      <c r="CM985" t="s">
        <v>984</v>
      </c>
      <c r="CN985">
        <v>0</v>
      </c>
      <c r="CO985" t="s">
        <v>984</v>
      </c>
      <c r="CP985">
        <v>0</v>
      </c>
      <c r="CQ985" t="s">
        <v>984</v>
      </c>
      <c r="CR985">
        <v>0</v>
      </c>
      <c r="CS985" t="s">
        <v>984</v>
      </c>
      <c r="CT985">
        <v>0</v>
      </c>
      <c r="CU985" t="s">
        <v>984</v>
      </c>
      <c r="CV985">
        <v>3.9159064836190663E-7</v>
      </c>
      <c r="CW985" t="s">
        <v>984</v>
      </c>
      <c r="CX985">
        <v>9.5710580797337353E-7</v>
      </c>
      <c r="CY985" t="s">
        <v>984</v>
      </c>
      <c r="CZ985">
        <v>4.9316627722355736E-7</v>
      </c>
      <c r="DA985" t="s">
        <v>984</v>
      </c>
      <c r="DB985">
        <v>8.2332092636527853E-7</v>
      </c>
      <c r="DC985" t="s">
        <v>984</v>
      </c>
      <c r="DD985">
        <v>8.8254490843985625E-7</v>
      </c>
      <c r="DE985" t="s">
        <v>984</v>
      </c>
      <c r="DF985">
        <v>0</v>
      </c>
      <c r="DG985" t="s">
        <v>984</v>
      </c>
      <c r="DH985">
        <v>0</v>
      </c>
    </row>
    <row r="986" spans="1:112" x14ac:dyDescent="0.3">
      <c r="A986" t="s">
        <v>985</v>
      </c>
      <c r="B986">
        <v>6.9223607564564139E-6</v>
      </c>
      <c r="C986" t="s">
        <v>985</v>
      </c>
      <c r="D986">
        <v>0</v>
      </c>
      <c r="E986" t="s">
        <v>985</v>
      </c>
      <c r="F986">
        <v>0</v>
      </c>
      <c r="G986" t="s">
        <v>985</v>
      </c>
      <c r="H986">
        <v>3.8435335141236007E-6</v>
      </c>
      <c r="I986" t="s">
        <v>985</v>
      </c>
      <c r="J986">
        <v>6.6500541122199233E-6</v>
      </c>
      <c r="K986" t="s">
        <v>985</v>
      </c>
      <c r="L986">
        <v>1.9249817507243796E-5</v>
      </c>
      <c r="M986" t="s">
        <v>985</v>
      </c>
      <c r="N986">
        <v>6.8582859274691888E-6</v>
      </c>
      <c r="O986" t="s">
        <v>985</v>
      </c>
      <c r="P986">
        <v>7.0755508169692267E-6</v>
      </c>
      <c r="Q986" t="s">
        <v>985</v>
      </c>
      <c r="R986">
        <v>0</v>
      </c>
      <c r="S986" t="s">
        <v>985</v>
      </c>
      <c r="T986">
        <v>4.0460759764989467E-6</v>
      </c>
      <c r="U986" t="s">
        <v>985</v>
      </c>
      <c r="V986">
        <v>1.0234504354940342E-5</v>
      </c>
      <c r="W986" t="s">
        <v>985</v>
      </c>
      <c r="X986">
        <v>0</v>
      </c>
      <c r="Y986" t="s">
        <v>985</v>
      </c>
      <c r="Z986">
        <v>1.560860720244615E-5</v>
      </c>
      <c r="AA986" t="s">
        <v>985</v>
      </c>
      <c r="AB986">
        <v>6.7740031914095566E-6</v>
      </c>
      <c r="AC986" t="s">
        <v>985</v>
      </c>
      <c r="AD986">
        <v>5.7519571167219694E-6</v>
      </c>
      <c r="AE986" t="s">
        <v>985</v>
      </c>
      <c r="AF986">
        <v>0</v>
      </c>
      <c r="AG986" t="s">
        <v>985</v>
      </c>
      <c r="AH986">
        <v>8.7289645762264602E-6</v>
      </c>
      <c r="AI986" t="s">
        <v>985</v>
      </c>
      <c r="AJ986">
        <v>0</v>
      </c>
      <c r="AK986" t="s">
        <v>985</v>
      </c>
      <c r="AL986">
        <v>9.6607537435543546E-6</v>
      </c>
      <c r="AM986" t="s">
        <v>985</v>
      </c>
      <c r="AN986">
        <v>1.3466450041787536E-5</v>
      </c>
      <c r="AO986" t="s">
        <v>985</v>
      </c>
      <c r="AP986">
        <v>0</v>
      </c>
      <c r="AQ986" t="s">
        <v>985</v>
      </c>
      <c r="AR986">
        <v>1.0775000564980487E-5</v>
      </c>
      <c r="AS986" t="s">
        <v>985</v>
      </c>
      <c r="AT986">
        <v>0</v>
      </c>
      <c r="AU986" t="s">
        <v>985</v>
      </c>
      <c r="AV986">
        <v>5.5567816833211674E-6</v>
      </c>
      <c r="AW986" t="s">
        <v>985</v>
      </c>
      <c r="AX986">
        <v>0</v>
      </c>
      <c r="AY986" t="s">
        <v>985</v>
      </c>
      <c r="AZ986">
        <v>0</v>
      </c>
      <c r="BA986" t="s">
        <v>985</v>
      </c>
      <c r="BB986">
        <v>7.5817247525735207E-6</v>
      </c>
      <c r="BC986" t="s">
        <v>985</v>
      </c>
      <c r="BD986">
        <v>3.5425530576525729E-6</v>
      </c>
      <c r="BE986" t="s">
        <v>985</v>
      </c>
      <c r="BF986">
        <v>4.2909110843438088E-6</v>
      </c>
      <c r="BG986" t="s">
        <v>985</v>
      </c>
      <c r="BH986">
        <v>3.4913563715727586E-6</v>
      </c>
      <c r="BI986" t="s">
        <v>985</v>
      </c>
      <c r="BJ986">
        <v>5.2928249006746589E-6</v>
      </c>
      <c r="BK986" t="s">
        <v>985</v>
      </c>
      <c r="BL986">
        <v>6.3861526729053217E-6</v>
      </c>
      <c r="BM986" t="s">
        <v>985</v>
      </c>
      <c r="BN986">
        <v>8.3917042518801129E-6</v>
      </c>
      <c r="BO986" t="s">
        <v>985</v>
      </c>
      <c r="BP986">
        <v>5.4036502211690654E-6</v>
      </c>
      <c r="BQ986" t="s">
        <v>985</v>
      </c>
      <c r="BR986">
        <v>0</v>
      </c>
      <c r="BS986" t="s">
        <v>985</v>
      </c>
      <c r="BT986">
        <v>5.4062102808700223E-6</v>
      </c>
      <c r="BU986" t="s">
        <v>985</v>
      </c>
      <c r="BV986">
        <v>0</v>
      </c>
      <c r="BW986" t="s">
        <v>985</v>
      </c>
      <c r="BX986">
        <v>0</v>
      </c>
      <c r="BY986" t="s">
        <v>985</v>
      </c>
      <c r="BZ986">
        <v>2.1827598221881678E-6</v>
      </c>
      <c r="CA986" t="s">
        <v>985</v>
      </c>
      <c r="CB986">
        <v>0</v>
      </c>
      <c r="CC986" t="s">
        <v>985</v>
      </c>
      <c r="CD986">
        <v>3.2370496063140216E-6</v>
      </c>
      <c r="CE986" t="s">
        <v>985</v>
      </c>
      <c r="CF986">
        <v>0</v>
      </c>
      <c r="CG986" t="s">
        <v>985</v>
      </c>
      <c r="CH986">
        <v>0</v>
      </c>
      <c r="CI986" t="s">
        <v>985</v>
      </c>
      <c r="CJ986">
        <v>2.8975208100303277E-6</v>
      </c>
      <c r="CK986" t="s">
        <v>985</v>
      </c>
      <c r="CL986">
        <v>0</v>
      </c>
      <c r="CM986" t="s">
        <v>985</v>
      </c>
      <c r="CN986">
        <v>0</v>
      </c>
      <c r="CO986" t="s">
        <v>985</v>
      </c>
      <c r="CP986">
        <v>0</v>
      </c>
      <c r="CQ986" t="s">
        <v>985</v>
      </c>
      <c r="CR986">
        <v>0</v>
      </c>
      <c r="CS986" t="s">
        <v>985</v>
      </c>
      <c r="CT986">
        <v>0</v>
      </c>
      <c r="CU986" t="s">
        <v>985</v>
      </c>
      <c r="CV986">
        <v>1.9202595689887809E-6</v>
      </c>
      <c r="CW986" t="s">
        <v>985</v>
      </c>
      <c r="CX986">
        <v>4.9166047034836451E-6</v>
      </c>
      <c r="CY986" t="s">
        <v>985</v>
      </c>
      <c r="CZ986">
        <v>2.5854671131122866E-6</v>
      </c>
      <c r="DA986" t="s">
        <v>985</v>
      </c>
      <c r="DB986">
        <v>4.4934721201904612E-6</v>
      </c>
      <c r="DC986" t="s">
        <v>985</v>
      </c>
      <c r="DD986">
        <v>4.536839594974778E-6</v>
      </c>
      <c r="DE986" t="s">
        <v>985</v>
      </c>
      <c r="DF986">
        <v>0</v>
      </c>
      <c r="DG986" t="s">
        <v>985</v>
      </c>
      <c r="DH986">
        <v>0</v>
      </c>
    </row>
    <row r="987" spans="1:112" x14ac:dyDescent="0.3">
      <c r="A987" t="s">
        <v>986</v>
      </c>
      <c r="B987">
        <v>7.5137683570250779E-7</v>
      </c>
      <c r="C987" t="s">
        <v>986</v>
      </c>
      <c r="D987">
        <v>0</v>
      </c>
      <c r="E987" t="s">
        <v>986</v>
      </c>
      <c r="F987">
        <v>0</v>
      </c>
      <c r="G987" t="s">
        <v>986</v>
      </c>
      <c r="H987">
        <v>3.8048961138406327E-7</v>
      </c>
      <c r="I987" t="s">
        <v>986</v>
      </c>
      <c r="J987">
        <v>7.410317401918514E-7</v>
      </c>
      <c r="K987" t="s">
        <v>986</v>
      </c>
      <c r="L987">
        <v>2.6364617799573823E-6</v>
      </c>
      <c r="M987" t="s">
        <v>986</v>
      </c>
      <c r="N987">
        <v>7.1386536550512957E-7</v>
      </c>
      <c r="O987" t="s">
        <v>986</v>
      </c>
      <c r="P987">
        <v>7.4481773465455425E-7</v>
      </c>
      <c r="Q987" t="s">
        <v>986</v>
      </c>
      <c r="R987">
        <v>0</v>
      </c>
      <c r="S987" t="s">
        <v>986</v>
      </c>
      <c r="T987">
        <v>4.2973580288760741E-7</v>
      </c>
      <c r="U987" t="s">
        <v>986</v>
      </c>
      <c r="V987">
        <v>1.1388213714117676E-6</v>
      </c>
      <c r="W987" t="s">
        <v>986</v>
      </c>
      <c r="X987">
        <v>0</v>
      </c>
      <c r="Y987" t="s">
        <v>986</v>
      </c>
      <c r="Z987">
        <v>1.8770172666507641E-6</v>
      </c>
      <c r="AA987" t="s">
        <v>986</v>
      </c>
      <c r="AB987">
        <v>7.4071257482342618E-7</v>
      </c>
      <c r="AC987" t="s">
        <v>986</v>
      </c>
      <c r="AD987">
        <v>6.6255780254102911E-7</v>
      </c>
      <c r="AE987" t="s">
        <v>986</v>
      </c>
      <c r="AF987">
        <v>0</v>
      </c>
      <c r="AG987" t="s">
        <v>986</v>
      </c>
      <c r="AH987">
        <v>1.0266374980493984E-6</v>
      </c>
      <c r="AI987" t="s">
        <v>986</v>
      </c>
      <c r="AJ987">
        <v>0</v>
      </c>
      <c r="AK987" t="s">
        <v>986</v>
      </c>
      <c r="AL987">
        <v>1.1011946782858981E-6</v>
      </c>
      <c r="AM987" t="s">
        <v>986</v>
      </c>
      <c r="AN987">
        <v>1.5114968849396941E-6</v>
      </c>
      <c r="AO987" t="s">
        <v>986</v>
      </c>
      <c r="AP987">
        <v>0</v>
      </c>
      <c r="AQ987" t="s">
        <v>986</v>
      </c>
      <c r="AR987">
        <v>1.2747691700026508E-6</v>
      </c>
      <c r="AS987" t="s">
        <v>986</v>
      </c>
      <c r="AT987">
        <v>0</v>
      </c>
      <c r="AU987" t="s">
        <v>986</v>
      </c>
      <c r="AV987">
        <v>5.8788658211885137E-7</v>
      </c>
      <c r="AW987" t="s">
        <v>986</v>
      </c>
      <c r="AX987">
        <v>0</v>
      </c>
      <c r="AY987" t="s">
        <v>986</v>
      </c>
      <c r="AZ987">
        <v>0</v>
      </c>
      <c r="BA987" t="s">
        <v>986</v>
      </c>
      <c r="BB987">
        <v>8.1658862580771386E-7</v>
      </c>
      <c r="BC987" t="s">
        <v>986</v>
      </c>
      <c r="BD987">
        <v>3.329323744443576E-7</v>
      </c>
      <c r="BE987" t="s">
        <v>986</v>
      </c>
      <c r="BF987">
        <v>4.0326375311056764E-7</v>
      </c>
      <c r="BG987" t="s">
        <v>986</v>
      </c>
      <c r="BH987">
        <v>3.2812086786618709E-7</v>
      </c>
      <c r="BI987" t="s">
        <v>986</v>
      </c>
      <c r="BJ987">
        <v>5.7914914331064315E-7</v>
      </c>
      <c r="BK987" t="s">
        <v>986</v>
      </c>
      <c r="BL987">
        <v>6.9878277478635677E-7</v>
      </c>
      <c r="BM987" t="s">
        <v>986</v>
      </c>
      <c r="BN987">
        <v>9.1823335428484503E-7</v>
      </c>
      <c r="BO987" t="s">
        <v>986</v>
      </c>
      <c r="BP987">
        <v>5.9127582519576682E-7</v>
      </c>
      <c r="BQ987" t="s">
        <v>986</v>
      </c>
      <c r="BR987">
        <v>0</v>
      </c>
      <c r="BS987" t="s">
        <v>986</v>
      </c>
      <c r="BT987">
        <v>5.8227484126856876E-7</v>
      </c>
      <c r="BU987" t="s">
        <v>986</v>
      </c>
      <c r="BV987">
        <v>0</v>
      </c>
      <c r="BW987" t="s">
        <v>986</v>
      </c>
      <c r="BX987">
        <v>0</v>
      </c>
      <c r="BY987" t="s">
        <v>986</v>
      </c>
      <c r="BZ987">
        <v>2.311746690312896E-7</v>
      </c>
      <c r="CA987" t="s">
        <v>986</v>
      </c>
      <c r="CB987">
        <v>0</v>
      </c>
      <c r="CC987" t="s">
        <v>986</v>
      </c>
      <c r="CD987">
        <v>3.3408521936185731E-7</v>
      </c>
      <c r="CE987" t="s">
        <v>986</v>
      </c>
      <c r="CF987">
        <v>0</v>
      </c>
      <c r="CG987" t="s">
        <v>986</v>
      </c>
      <c r="CH987">
        <v>0</v>
      </c>
      <c r="CI987" t="s">
        <v>986</v>
      </c>
      <c r="CJ987">
        <v>3.2193950983309867E-7</v>
      </c>
      <c r="CK987" t="s">
        <v>986</v>
      </c>
      <c r="CL987">
        <v>0</v>
      </c>
      <c r="CM987" t="s">
        <v>986</v>
      </c>
      <c r="CN987">
        <v>0</v>
      </c>
      <c r="CO987" t="s">
        <v>986</v>
      </c>
      <c r="CP987">
        <v>0</v>
      </c>
      <c r="CQ987" t="s">
        <v>986</v>
      </c>
      <c r="CR987">
        <v>0</v>
      </c>
      <c r="CS987" t="s">
        <v>986</v>
      </c>
      <c r="CT987">
        <v>0</v>
      </c>
      <c r="CU987" t="s">
        <v>986</v>
      </c>
      <c r="CV987">
        <v>2.0973481891464351E-7</v>
      </c>
      <c r="CW987" t="s">
        <v>986</v>
      </c>
      <c r="CX987">
        <v>5.0742656667274874E-7</v>
      </c>
      <c r="CY987" t="s">
        <v>986</v>
      </c>
      <c r="CZ987">
        <v>2.8417863045770209E-7</v>
      </c>
      <c r="DA987" t="s">
        <v>986</v>
      </c>
      <c r="DB987">
        <v>5.037354375874011E-7</v>
      </c>
      <c r="DC987" t="s">
        <v>986</v>
      </c>
      <c r="DD987">
        <v>5.0340033692747468E-7</v>
      </c>
      <c r="DE987" t="s">
        <v>986</v>
      </c>
      <c r="DF987">
        <v>0</v>
      </c>
      <c r="DG987" t="s">
        <v>986</v>
      </c>
      <c r="DH987">
        <v>0</v>
      </c>
    </row>
    <row r="988" spans="1:112" x14ac:dyDescent="0.3">
      <c r="A988" t="s">
        <v>987</v>
      </c>
      <c r="B988">
        <v>8.4717627713053258E-7</v>
      </c>
      <c r="C988" t="s">
        <v>987</v>
      </c>
      <c r="D988">
        <v>0</v>
      </c>
      <c r="E988" t="s">
        <v>987</v>
      </c>
      <c r="F988">
        <v>0</v>
      </c>
      <c r="G988" t="s">
        <v>987</v>
      </c>
      <c r="H988">
        <v>4.4042791477781456E-7</v>
      </c>
      <c r="I988" t="s">
        <v>987</v>
      </c>
      <c r="J988">
        <v>7.7616721379164752E-7</v>
      </c>
      <c r="K988" t="s">
        <v>987</v>
      </c>
      <c r="L988">
        <v>2.8161991617944162E-6</v>
      </c>
      <c r="M988" t="s">
        <v>987</v>
      </c>
      <c r="N988">
        <v>8.2338394640034898E-7</v>
      </c>
      <c r="O988" t="s">
        <v>987</v>
      </c>
      <c r="P988">
        <v>8.4342982535295601E-7</v>
      </c>
      <c r="Q988" t="s">
        <v>987</v>
      </c>
      <c r="R988">
        <v>0</v>
      </c>
      <c r="S988" t="s">
        <v>987</v>
      </c>
      <c r="T988">
        <v>4.8498398155628702E-7</v>
      </c>
      <c r="U988" t="s">
        <v>987</v>
      </c>
      <c r="V988">
        <v>1.4561521506035709E-6</v>
      </c>
      <c r="W988" t="s">
        <v>987</v>
      </c>
      <c r="X988">
        <v>0</v>
      </c>
      <c r="Y988" t="s">
        <v>987</v>
      </c>
      <c r="Z988">
        <v>2.3125330877345243E-6</v>
      </c>
      <c r="AA988" t="s">
        <v>987</v>
      </c>
      <c r="AB988">
        <v>8.3827410444246022E-7</v>
      </c>
      <c r="AC988" t="s">
        <v>987</v>
      </c>
      <c r="AD988">
        <v>7.3602482066013265E-7</v>
      </c>
      <c r="AE988" t="s">
        <v>987</v>
      </c>
      <c r="AF988">
        <v>0</v>
      </c>
      <c r="AG988" t="s">
        <v>987</v>
      </c>
      <c r="AH988">
        <v>1.194252731858051E-6</v>
      </c>
      <c r="AI988" t="s">
        <v>987</v>
      </c>
      <c r="AJ988">
        <v>0</v>
      </c>
      <c r="AK988" t="s">
        <v>987</v>
      </c>
      <c r="AL988">
        <v>1.2730635988237112E-6</v>
      </c>
      <c r="AM988" t="s">
        <v>987</v>
      </c>
      <c r="AN988">
        <v>1.6391285330493191E-6</v>
      </c>
      <c r="AO988" t="s">
        <v>987</v>
      </c>
      <c r="AP988">
        <v>0</v>
      </c>
      <c r="AQ988" t="s">
        <v>987</v>
      </c>
      <c r="AR988">
        <v>1.4523545536619042E-6</v>
      </c>
      <c r="AS988" t="s">
        <v>987</v>
      </c>
      <c r="AT988">
        <v>0</v>
      </c>
      <c r="AU988" t="s">
        <v>987</v>
      </c>
      <c r="AV988">
        <v>6.5727529596203599E-7</v>
      </c>
      <c r="AW988" t="s">
        <v>987</v>
      </c>
      <c r="AX988">
        <v>0</v>
      </c>
      <c r="AY988" t="s">
        <v>987</v>
      </c>
      <c r="AZ988">
        <v>0</v>
      </c>
      <c r="BA988" t="s">
        <v>987</v>
      </c>
      <c r="BB988">
        <v>9.2384650885666455E-7</v>
      </c>
      <c r="BC988" t="s">
        <v>987</v>
      </c>
      <c r="BD988">
        <v>3.6720563377362484E-7</v>
      </c>
      <c r="BE988" t="s">
        <v>987</v>
      </c>
      <c r="BF988">
        <v>4.4477717796686145E-7</v>
      </c>
      <c r="BG988" t="s">
        <v>987</v>
      </c>
      <c r="BH988">
        <v>3.6189881488102678E-7</v>
      </c>
      <c r="BI988" t="s">
        <v>987</v>
      </c>
      <c r="BJ988">
        <v>6.3884549963203154E-7</v>
      </c>
      <c r="BK988" t="s">
        <v>987</v>
      </c>
      <c r="BL988">
        <v>7.7081048649016232E-7</v>
      </c>
      <c r="BM988" t="s">
        <v>987</v>
      </c>
      <c r="BN988">
        <v>1.0128811459125672E-6</v>
      </c>
      <c r="BO988" t="s">
        <v>987</v>
      </c>
      <c r="BP988">
        <v>6.5222215133785568E-7</v>
      </c>
      <c r="BQ988" t="s">
        <v>987</v>
      </c>
      <c r="BR988">
        <v>0</v>
      </c>
      <c r="BS988" t="s">
        <v>987</v>
      </c>
      <c r="BT988">
        <v>6.3729076679783863E-7</v>
      </c>
      <c r="BU988" t="s">
        <v>987</v>
      </c>
      <c r="BV988">
        <v>0</v>
      </c>
      <c r="BW988" t="s">
        <v>987</v>
      </c>
      <c r="BX988">
        <v>0</v>
      </c>
      <c r="BY988" t="s">
        <v>987</v>
      </c>
      <c r="BZ988">
        <v>2.6384260591567278E-7</v>
      </c>
      <c r="CA988" t="s">
        <v>987</v>
      </c>
      <c r="CB988">
        <v>0</v>
      </c>
      <c r="CC988" t="s">
        <v>987</v>
      </c>
      <c r="CD988">
        <v>3.7742782069257982E-7</v>
      </c>
      <c r="CE988" t="s">
        <v>987</v>
      </c>
      <c r="CF988">
        <v>0</v>
      </c>
      <c r="CG988" t="s">
        <v>987</v>
      </c>
      <c r="CH988">
        <v>0</v>
      </c>
      <c r="CI988" t="s">
        <v>987</v>
      </c>
      <c r="CJ988">
        <v>3.5824441215032725E-7</v>
      </c>
      <c r="CK988" t="s">
        <v>987</v>
      </c>
      <c r="CL988">
        <v>0</v>
      </c>
      <c r="CM988" t="s">
        <v>987</v>
      </c>
      <c r="CN988">
        <v>0</v>
      </c>
      <c r="CO988" t="s">
        <v>987</v>
      </c>
      <c r="CP988">
        <v>0</v>
      </c>
      <c r="CQ988" t="s">
        <v>987</v>
      </c>
      <c r="CR988">
        <v>0</v>
      </c>
      <c r="CS988" t="s">
        <v>987</v>
      </c>
      <c r="CT988">
        <v>0</v>
      </c>
      <c r="CU988" t="s">
        <v>987</v>
      </c>
      <c r="CV988">
        <v>2.4384031598214897E-7</v>
      </c>
      <c r="CW988" t="s">
        <v>987</v>
      </c>
      <c r="CX988">
        <v>5.7325764078463293E-7</v>
      </c>
      <c r="CY988" t="s">
        <v>987</v>
      </c>
      <c r="CZ988">
        <v>3.2117453615088494E-7</v>
      </c>
      <c r="DA988" t="s">
        <v>987</v>
      </c>
      <c r="DB988">
        <v>5.8492215181265706E-7</v>
      </c>
      <c r="DC988" t="s">
        <v>987</v>
      </c>
      <c r="DD988">
        <v>5.6031949379765542E-7</v>
      </c>
      <c r="DE988" t="s">
        <v>987</v>
      </c>
      <c r="DF988">
        <v>0</v>
      </c>
      <c r="DG988" t="s">
        <v>987</v>
      </c>
      <c r="DH988">
        <v>0</v>
      </c>
    </row>
    <row r="989" spans="1:112" x14ac:dyDescent="0.3">
      <c r="A989" t="s">
        <v>988</v>
      </c>
      <c r="B989">
        <v>2.5249797919941389E-7</v>
      </c>
      <c r="C989" t="s">
        <v>988</v>
      </c>
      <c r="D989">
        <v>0</v>
      </c>
      <c r="E989" t="s">
        <v>988</v>
      </c>
      <c r="F989">
        <v>0</v>
      </c>
      <c r="G989" t="s">
        <v>988</v>
      </c>
      <c r="H989">
        <v>1.4589880044700546E-7</v>
      </c>
      <c r="I989" t="s">
        <v>988</v>
      </c>
      <c r="J989">
        <v>2.5861783873258743E-7</v>
      </c>
      <c r="K989" t="s">
        <v>988</v>
      </c>
      <c r="L989">
        <v>8.8871886706930159E-7</v>
      </c>
      <c r="M989" t="s">
        <v>988</v>
      </c>
      <c r="N989">
        <v>2.7419772768641694E-7</v>
      </c>
      <c r="O989" t="s">
        <v>988</v>
      </c>
      <c r="P989">
        <v>3.0299263680974875E-7</v>
      </c>
      <c r="Q989" t="s">
        <v>988</v>
      </c>
      <c r="R989">
        <v>0</v>
      </c>
      <c r="S989" t="s">
        <v>988</v>
      </c>
      <c r="T989">
        <v>1.6120101826871514E-7</v>
      </c>
      <c r="U989" t="s">
        <v>988</v>
      </c>
      <c r="V989">
        <v>4.6699885837222823E-7</v>
      </c>
      <c r="W989" t="s">
        <v>988</v>
      </c>
      <c r="X989">
        <v>0</v>
      </c>
      <c r="Y989" t="s">
        <v>988</v>
      </c>
      <c r="Z989">
        <v>7.3134625701755939E-7</v>
      </c>
      <c r="AA989" t="s">
        <v>988</v>
      </c>
      <c r="AB989">
        <v>2.7297933410240704E-7</v>
      </c>
      <c r="AC989" t="s">
        <v>988</v>
      </c>
      <c r="AD989">
        <v>2.3699721074600538E-7</v>
      </c>
      <c r="AE989" t="s">
        <v>988</v>
      </c>
      <c r="AF989">
        <v>0</v>
      </c>
      <c r="AG989" t="s">
        <v>988</v>
      </c>
      <c r="AH989">
        <v>3.9090258470171782E-7</v>
      </c>
      <c r="AI989" t="s">
        <v>988</v>
      </c>
      <c r="AJ989">
        <v>0</v>
      </c>
      <c r="AK989" t="s">
        <v>988</v>
      </c>
      <c r="AL989">
        <v>4.1065360233386574E-7</v>
      </c>
      <c r="AM989" t="s">
        <v>988</v>
      </c>
      <c r="AN989">
        <v>5.9423800970705544E-7</v>
      </c>
      <c r="AO989" t="s">
        <v>988</v>
      </c>
      <c r="AP989">
        <v>0</v>
      </c>
      <c r="AQ989" t="s">
        <v>988</v>
      </c>
      <c r="AR989">
        <v>4.8481101615787248E-7</v>
      </c>
      <c r="AS989" t="s">
        <v>988</v>
      </c>
      <c r="AT989">
        <v>0</v>
      </c>
      <c r="AU989" t="s">
        <v>988</v>
      </c>
      <c r="AV989">
        <v>2.1864013202625549E-7</v>
      </c>
      <c r="AW989" t="s">
        <v>988</v>
      </c>
      <c r="AX989">
        <v>0</v>
      </c>
      <c r="AY989" t="s">
        <v>988</v>
      </c>
      <c r="AZ989">
        <v>0</v>
      </c>
      <c r="BA989" t="s">
        <v>988</v>
      </c>
      <c r="BB989">
        <v>3.0118104512081446E-7</v>
      </c>
      <c r="BC989" t="s">
        <v>988</v>
      </c>
      <c r="BD989">
        <v>1.2775344380272318E-7</v>
      </c>
      <c r="BE989" t="s">
        <v>988</v>
      </c>
      <c r="BF989">
        <v>1.5474113441730834E-7</v>
      </c>
      <c r="BG989" t="s">
        <v>988</v>
      </c>
      <c r="BH989">
        <v>1.2590716364497242E-7</v>
      </c>
      <c r="BI989" t="s">
        <v>988</v>
      </c>
      <c r="BJ989">
        <v>2.1949750409566522E-7</v>
      </c>
      <c r="BK989" t="s">
        <v>988</v>
      </c>
      <c r="BL989">
        <v>2.6483864429567245E-7</v>
      </c>
      <c r="BM989" t="s">
        <v>988</v>
      </c>
      <c r="BN989">
        <v>3.4801040586620791E-7</v>
      </c>
      <c r="BO989" t="s">
        <v>988</v>
      </c>
      <c r="BP989">
        <v>2.240935148227108E-7</v>
      </c>
      <c r="BQ989" t="s">
        <v>988</v>
      </c>
      <c r="BR989">
        <v>0</v>
      </c>
      <c r="BS989" t="s">
        <v>988</v>
      </c>
      <c r="BT989">
        <v>2.1532678251996937E-7</v>
      </c>
      <c r="BU989" t="s">
        <v>988</v>
      </c>
      <c r="BV989">
        <v>0</v>
      </c>
      <c r="BW989" t="s">
        <v>988</v>
      </c>
      <c r="BX989">
        <v>0</v>
      </c>
      <c r="BY989" t="s">
        <v>988</v>
      </c>
      <c r="BZ989">
        <v>9.6180074898519205E-8</v>
      </c>
      <c r="CA989" t="s">
        <v>988</v>
      </c>
      <c r="CB989">
        <v>0</v>
      </c>
      <c r="CC989" t="s">
        <v>988</v>
      </c>
      <c r="CD989">
        <v>1.3401145789386268E-7</v>
      </c>
      <c r="CE989" t="s">
        <v>988</v>
      </c>
      <c r="CF989">
        <v>0</v>
      </c>
      <c r="CG989" t="s">
        <v>988</v>
      </c>
      <c r="CH989">
        <v>0</v>
      </c>
      <c r="CI989" t="s">
        <v>988</v>
      </c>
      <c r="CJ989">
        <v>1.2109994287312097E-7</v>
      </c>
      <c r="CK989" t="s">
        <v>988</v>
      </c>
      <c r="CL989">
        <v>0</v>
      </c>
      <c r="CM989" t="s">
        <v>988</v>
      </c>
      <c r="CN989">
        <v>0</v>
      </c>
      <c r="CO989" t="s">
        <v>988</v>
      </c>
      <c r="CP989">
        <v>0</v>
      </c>
      <c r="CQ989" t="s">
        <v>988</v>
      </c>
      <c r="CR989">
        <v>0</v>
      </c>
      <c r="CS989" t="s">
        <v>988</v>
      </c>
      <c r="CT989">
        <v>0</v>
      </c>
      <c r="CU989" t="s">
        <v>988</v>
      </c>
      <c r="CV989">
        <v>8.9356653528645699E-8</v>
      </c>
      <c r="CW989" t="s">
        <v>988</v>
      </c>
      <c r="CX989">
        <v>2.0354379530885414E-7</v>
      </c>
      <c r="CY989" t="s">
        <v>988</v>
      </c>
      <c r="CZ989">
        <v>1.5354289582295525E-7</v>
      </c>
      <c r="DA989" t="s">
        <v>988</v>
      </c>
      <c r="DB989">
        <v>1.9625016995361074E-7</v>
      </c>
      <c r="DC989" t="s">
        <v>988</v>
      </c>
      <c r="DD989">
        <v>1.8958009557705028E-7</v>
      </c>
      <c r="DE989" t="s">
        <v>988</v>
      </c>
      <c r="DF989">
        <v>0</v>
      </c>
      <c r="DG989" t="s">
        <v>988</v>
      </c>
      <c r="DH989">
        <v>0</v>
      </c>
    </row>
    <row r="990" spans="1:112" x14ac:dyDescent="0.3">
      <c r="A990" t="s">
        <v>989</v>
      </c>
      <c r="B990">
        <v>3.6650627628609396E-7</v>
      </c>
      <c r="C990" t="s">
        <v>989</v>
      </c>
      <c r="D990">
        <v>0</v>
      </c>
      <c r="E990" t="s">
        <v>989</v>
      </c>
      <c r="F990">
        <v>0</v>
      </c>
      <c r="G990" t="s">
        <v>989</v>
      </c>
      <c r="H990">
        <v>2.1189914040327248E-7</v>
      </c>
      <c r="I990" t="s">
        <v>989</v>
      </c>
      <c r="J990">
        <v>3.6730567767483508E-7</v>
      </c>
      <c r="K990" t="s">
        <v>989</v>
      </c>
      <c r="L990">
        <v>1.3009891655540446E-6</v>
      </c>
      <c r="M990" t="s">
        <v>989</v>
      </c>
      <c r="N990">
        <v>3.7677848648645931E-7</v>
      </c>
      <c r="O990" t="s">
        <v>989</v>
      </c>
      <c r="P990">
        <v>3.9619115570454227E-7</v>
      </c>
      <c r="Q990" t="s">
        <v>989</v>
      </c>
      <c r="R990">
        <v>0</v>
      </c>
      <c r="S990" t="s">
        <v>989</v>
      </c>
      <c r="T990">
        <v>2.5100918891200767E-7</v>
      </c>
      <c r="U990" t="s">
        <v>989</v>
      </c>
      <c r="V990">
        <v>5.8428104981532515E-7</v>
      </c>
      <c r="W990" t="s">
        <v>989</v>
      </c>
      <c r="X990">
        <v>0</v>
      </c>
      <c r="Y990" t="s">
        <v>989</v>
      </c>
      <c r="Z990">
        <v>9.4263151614787042E-7</v>
      </c>
      <c r="AA990" t="s">
        <v>989</v>
      </c>
      <c r="AB990">
        <v>3.9647998507513199E-7</v>
      </c>
      <c r="AC990" t="s">
        <v>989</v>
      </c>
      <c r="AD990">
        <v>3.5238803154528545E-7</v>
      </c>
      <c r="AE990" t="s">
        <v>989</v>
      </c>
      <c r="AF990">
        <v>0</v>
      </c>
      <c r="AG990" t="s">
        <v>989</v>
      </c>
      <c r="AH990">
        <v>5.4313001443278319E-7</v>
      </c>
      <c r="AI990" t="s">
        <v>989</v>
      </c>
      <c r="AJ990">
        <v>0</v>
      </c>
      <c r="AK990" t="s">
        <v>989</v>
      </c>
      <c r="AL990">
        <v>5.9679052507049123E-7</v>
      </c>
      <c r="AM990" t="s">
        <v>989</v>
      </c>
      <c r="AN990">
        <v>7.9734604654900147E-7</v>
      </c>
      <c r="AO990" t="s">
        <v>989</v>
      </c>
      <c r="AP990">
        <v>0</v>
      </c>
      <c r="AQ990" t="s">
        <v>989</v>
      </c>
      <c r="AR990">
        <v>6.6894803871563627E-7</v>
      </c>
      <c r="AS990" t="s">
        <v>989</v>
      </c>
      <c r="AT990">
        <v>0</v>
      </c>
      <c r="AU990" t="s">
        <v>989</v>
      </c>
      <c r="AV990">
        <v>3.3379060454462635E-7</v>
      </c>
      <c r="AW990" t="s">
        <v>989</v>
      </c>
      <c r="AX990">
        <v>0</v>
      </c>
      <c r="AY990" t="s">
        <v>989</v>
      </c>
      <c r="AZ990">
        <v>0</v>
      </c>
      <c r="BA990" t="s">
        <v>989</v>
      </c>
      <c r="BB990">
        <v>4.3639958463735231E-7</v>
      </c>
      <c r="BC990" t="s">
        <v>989</v>
      </c>
      <c r="BD990">
        <v>1.980616237801651E-7</v>
      </c>
      <c r="BE990" t="s">
        <v>989</v>
      </c>
      <c r="BF990">
        <v>2.3990179229746681E-7</v>
      </c>
      <c r="BG990" t="s">
        <v>989</v>
      </c>
      <c r="BH990">
        <v>1.951992550289041E-7</v>
      </c>
      <c r="BI990" t="s">
        <v>989</v>
      </c>
      <c r="BJ990">
        <v>3.2087145578190964E-7</v>
      </c>
      <c r="BK990" t="s">
        <v>989</v>
      </c>
      <c r="BL990">
        <v>3.8715320367911443E-7</v>
      </c>
      <c r="BM990" t="s">
        <v>989</v>
      </c>
      <c r="BN990">
        <v>5.0873747638062992E-7</v>
      </c>
      <c r="BO990" t="s">
        <v>989</v>
      </c>
      <c r="BP990">
        <v>3.2759011480319553E-7</v>
      </c>
      <c r="BQ990" t="s">
        <v>989</v>
      </c>
      <c r="BR990">
        <v>0</v>
      </c>
      <c r="BS990" t="s">
        <v>989</v>
      </c>
      <c r="BT990">
        <v>3.0600867496150864E-7</v>
      </c>
      <c r="BU990" t="s">
        <v>989</v>
      </c>
      <c r="BV990">
        <v>0</v>
      </c>
      <c r="BW990" t="s">
        <v>989</v>
      </c>
      <c r="BX990">
        <v>0</v>
      </c>
      <c r="BY990" t="s">
        <v>989</v>
      </c>
      <c r="BZ990">
        <v>3.3135789016177227E-7</v>
      </c>
      <c r="CA990" t="s">
        <v>989</v>
      </c>
      <c r="CB990">
        <v>0</v>
      </c>
      <c r="CC990" t="s">
        <v>989</v>
      </c>
      <c r="CD990">
        <v>2.0354492919940137E-7</v>
      </c>
      <c r="CE990" t="s">
        <v>989</v>
      </c>
      <c r="CF990">
        <v>0</v>
      </c>
      <c r="CG990" t="s">
        <v>989</v>
      </c>
      <c r="CH990">
        <v>0</v>
      </c>
      <c r="CI990" t="s">
        <v>989</v>
      </c>
      <c r="CJ990">
        <v>1.7994695500225307E-7</v>
      </c>
      <c r="CK990" t="s">
        <v>989</v>
      </c>
      <c r="CL990">
        <v>0</v>
      </c>
      <c r="CM990" t="s">
        <v>989</v>
      </c>
      <c r="CN990">
        <v>0</v>
      </c>
      <c r="CO990" t="s">
        <v>989</v>
      </c>
      <c r="CP990">
        <v>0</v>
      </c>
      <c r="CQ990" t="s">
        <v>989</v>
      </c>
      <c r="CR990">
        <v>0</v>
      </c>
      <c r="CS990" t="s">
        <v>989</v>
      </c>
      <c r="CT990">
        <v>0</v>
      </c>
      <c r="CU990" t="s">
        <v>989</v>
      </c>
      <c r="CV990">
        <v>1.2924408272916714E-7</v>
      </c>
      <c r="CW990" t="s">
        <v>989</v>
      </c>
      <c r="CX990">
        <v>3.0915496333004775E-7</v>
      </c>
      <c r="CY990" t="s">
        <v>989</v>
      </c>
      <c r="CZ990">
        <v>1.6938775853281666E-7</v>
      </c>
      <c r="DA990" t="s">
        <v>989</v>
      </c>
      <c r="DB990">
        <v>2.6312394630983789E-7</v>
      </c>
      <c r="DC990" t="s">
        <v>989</v>
      </c>
      <c r="DD990">
        <v>2.8182176191555971E-7</v>
      </c>
      <c r="DE990" t="s">
        <v>989</v>
      </c>
      <c r="DF990">
        <v>0</v>
      </c>
      <c r="DG990" t="s">
        <v>989</v>
      </c>
      <c r="DH990">
        <v>0</v>
      </c>
    </row>
    <row r="991" spans="1:112" x14ac:dyDescent="0.3">
      <c r="A991" t="s">
        <v>990</v>
      </c>
      <c r="B991">
        <v>2.4848029009134563E-6</v>
      </c>
      <c r="C991" t="s">
        <v>990</v>
      </c>
      <c r="D991">
        <v>0</v>
      </c>
      <c r="E991" t="s">
        <v>990</v>
      </c>
      <c r="F991">
        <v>0</v>
      </c>
      <c r="G991" t="s">
        <v>990</v>
      </c>
      <c r="H991">
        <v>1.3440188265830046E-6</v>
      </c>
      <c r="I991" t="s">
        <v>990</v>
      </c>
      <c r="J991">
        <v>2.2999571710975521E-6</v>
      </c>
      <c r="K991" t="s">
        <v>990</v>
      </c>
      <c r="L991">
        <v>9.8205279158737602E-6</v>
      </c>
      <c r="M991" t="s">
        <v>990</v>
      </c>
      <c r="N991">
        <v>2.4856444564912942E-6</v>
      </c>
      <c r="O991" t="s">
        <v>990</v>
      </c>
      <c r="P991">
        <v>2.6380197454055182E-6</v>
      </c>
      <c r="Q991" t="s">
        <v>990</v>
      </c>
      <c r="R991">
        <v>0</v>
      </c>
      <c r="S991" t="s">
        <v>990</v>
      </c>
      <c r="T991">
        <v>1.4708292023315077E-6</v>
      </c>
      <c r="U991" t="s">
        <v>990</v>
      </c>
      <c r="V991">
        <v>4.1306084318878977E-6</v>
      </c>
      <c r="W991" t="s">
        <v>990</v>
      </c>
      <c r="X991">
        <v>0</v>
      </c>
      <c r="Y991" t="s">
        <v>990</v>
      </c>
      <c r="Z991">
        <v>6.9325677878865357E-6</v>
      </c>
      <c r="AA991" t="s">
        <v>990</v>
      </c>
      <c r="AB991">
        <v>2.6390468336178745E-6</v>
      </c>
      <c r="AC991" t="s">
        <v>990</v>
      </c>
      <c r="AD991">
        <v>2.3447343102674548E-6</v>
      </c>
      <c r="AE991" t="s">
        <v>990</v>
      </c>
      <c r="AF991">
        <v>0</v>
      </c>
      <c r="AG991" t="s">
        <v>990</v>
      </c>
      <c r="AH991">
        <v>3.675020912285642E-6</v>
      </c>
      <c r="AI991" t="s">
        <v>990</v>
      </c>
      <c r="AJ991">
        <v>0</v>
      </c>
      <c r="AK991" t="s">
        <v>990</v>
      </c>
      <c r="AL991">
        <v>3.944614844188383E-6</v>
      </c>
      <c r="AM991" t="s">
        <v>990</v>
      </c>
      <c r="AN991">
        <v>5.2205480410559706E-6</v>
      </c>
      <c r="AO991" t="s">
        <v>990</v>
      </c>
      <c r="AP991">
        <v>0</v>
      </c>
      <c r="AQ991" t="s">
        <v>990</v>
      </c>
      <c r="AR991">
        <v>4.6104464232764464E-6</v>
      </c>
      <c r="AS991" t="s">
        <v>990</v>
      </c>
      <c r="AT991">
        <v>0</v>
      </c>
      <c r="AU991" t="s">
        <v>990</v>
      </c>
      <c r="AV991">
        <v>2.0529497749139407E-6</v>
      </c>
      <c r="AW991" t="s">
        <v>990</v>
      </c>
      <c r="AX991">
        <v>0</v>
      </c>
      <c r="AY991" t="s">
        <v>990</v>
      </c>
      <c r="AZ991">
        <v>0</v>
      </c>
      <c r="BA991" t="s">
        <v>990</v>
      </c>
      <c r="BB991">
        <v>2.9171649152168986E-6</v>
      </c>
      <c r="BC991" t="s">
        <v>990</v>
      </c>
      <c r="BD991">
        <v>1.1771131114932325E-6</v>
      </c>
      <c r="BE991" t="s">
        <v>990</v>
      </c>
      <c r="BF991">
        <v>1.4257761872624052E-6</v>
      </c>
      <c r="BG991" t="s">
        <v>990</v>
      </c>
      <c r="BH991">
        <v>1.16010158874369E-6</v>
      </c>
      <c r="BI991" t="s">
        <v>990</v>
      </c>
      <c r="BJ991">
        <v>2.0382271938469039E-6</v>
      </c>
      <c r="BK991" t="s">
        <v>990</v>
      </c>
      <c r="BL991">
        <v>2.4592595485670438E-6</v>
      </c>
      <c r="BM991" t="s">
        <v>990</v>
      </c>
      <c r="BN991">
        <v>3.2315824375387822E-6</v>
      </c>
      <c r="BO991" t="s">
        <v>990</v>
      </c>
      <c r="BP991">
        <v>2.0809052052693133E-6</v>
      </c>
      <c r="BQ991" t="s">
        <v>990</v>
      </c>
      <c r="BR991">
        <v>0</v>
      </c>
      <c r="BS991" t="s">
        <v>990</v>
      </c>
      <c r="BT991">
        <v>1.9828242639003676E-6</v>
      </c>
      <c r="BU991" t="s">
        <v>990</v>
      </c>
      <c r="BV991">
        <v>0</v>
      </c>
      <c r="BW991" t="s">
        <v>990</v>
      </c>
      <c r="BX991">
        <v>0</v>
      </c>
      <c r="BY991" t="s">
        <v>990</v>
      </c>
      <c r="BZ991">
        <v>1.040972913313284E-6</v>
      </c>
      <c r="CA991" t="s">
        <v>990</v>
      </c>
      <c r="CB991">
        <v>0</v>
      </c>
      <c r="CC991" t="s">
        <v>990</v>
      </c>
      <c r="CD991">
        <v>1.2015101061054171E-6</v>
      </c>
      <c r="CE991" t="s">
        <v>990</v>
      </c>
      <c r="CF991">
        <v>0</v>
      </c>
      <c r="CG991" t="s">
        <v>990</v>
      </c>
      <c r="CH991">
        <v>0</v>
      </c>
      <c r="CI991" t="s">
        <v>990</v>
      </c>
      <c r="CJ991">
        <v>1.1452988963275462E-6</v>
      </c>
      <c r="CK991" t="s">
        <v>990</v>
      </c>
      <c r="CL991">
        <v>0</v>
      </c>
      <c r="CM991" t="s">
        <v>990</v>
      </c>
      <c r="CN991">
        <v>0</v>
      </c>
      <c r="CO991" t="s">
        <v>990</v>
      </c>
      <c r="CP991">
        <v>0</v>
      </c>
      <c r="CQ991" t="s">
        <v>990</v>
      </c>
      <c r="CR991">
        <v>0</v>
      </c>
      <c r="CS991" t="s">
        <v>990</v>
      </c>
      <c r="CT991">
        <v>0</v>
      </c>
      <c r="CU991" t="s">
        <v>990</v>
      </c>
      <c r="CV991">
        <v>7.5512231320086066E-7</v>
      </c>
      <c r="CW991" t="s">
        <v>990</v>
      </c>
      <c r="CX991">
        <v>1.8249180548107687E-6</v>
      </c>
      <c r="CY991" t="s">
        <v>990</v>
      </c>
      <c r="CZ991">
        <v>1.0158889677135833E-6</v>
      </c>
      <c r="DA991" t="s">
        <v>990</v>
      </c>
      <c r="DB991">
        <v>1.7852192709554749E-6</v>
      </c>
      <c r="DC991" t="s">
        <v>990</v>
      </c>
      <c r="DD991">
        <v>1.7911917686159332E-6</v>
      </c>
      <c r="DE991" t="s">
        <v>990</v>
      </c>
      <c r="DF991">
        <v>0</v>
      </c>
      <c r="DG991" t="s">
        <v>990</v>
      </c>
      <c r="DH991">
        <v>0</v>
      </c>
    </row>
    <row r="992" spans="1:112" x14ac:dyDescent="0.3">
      <c r="A992" t="s">
        <v>991</v>
      </c>
      <c r="B992">
        <v>6.3778562076367515E-7</v>
      </c>
      <c r="C992" t="s">
        <v>991</v>
      </c>
      <c r="D992">
        <v>0</v>
      </c>
      <c r="E992" t="s">
        <v>991</v>
      </c>
      <c r="F992">
        <v>0</v>
      </c>
      <c r="G992" t="s">
        <v>991</v>
      </c>
      <c r="H992">
        <v>3.6278345215662507E-7</v>
      </c>
      <c r="I992" t="s">
        <v>991</v>
      </c>
      <c r="J992">
        <v>6.1764229798199551E-7</v>
      </c>
      <c r="K992" t="s">
        <v>991</v>
      </c>
      <c r="L992">
        <v>2.3111522660031013E-6</v>
      </c>
      <c r="M992" t="s">
        <v>991</v>
      </c>
      <c r="N992">
        <v>6.6573868034963091E-7</v>
      </c>
      <c r="O992" t="s">
        <v>991</v>
      </c>
      <c r="P992">
        <v>7.1166973030354325E-7</v>
      </c>
      <c r="Q992" t="s">
        <v>991</v>
      </c>
      <c r="R992">
        <v>0</v>
      </c>
      <c r="S992" t="s">
        <v>991</v>
      </c>
      <c r="T992">
        <v>4.1231363366213096E-7</v>
      </c>
      <c r="U992" t="s">
        <v>991</v>
      </c>
      <c r="V992">
        <v>1.026948937783327E-6</v>
      </c>
      <c r="W992" t="s">
        <v>991</v>
      </c>
      <c r="X992">
        <v>0</v>
      </c>
      <c r="Y992" t="s">
        <v>991</v>
      </c>
      <c r="Z992">
        <v>1.6547143127970132E-6</v>
      </c>
      <c r="AA992" t="s">
        <v>991</v>
      </c>
      <c r="AB992">
        <v>6.6834527560810934E-7</v>
      </c>
      <c r="AC992" t="s">
        <v>991</v>
      </c>
      <c r="AD992">
        <v>5.9144666724113911E-7</v>
      </c>
      <c r="AE992" t="s">
        <v>991</v>
      </c>
      <c r="AF992">
        <v>0</v>
      </c>
      <c r="AG992" t="s">
        <v>991</v>
      </c>
      <c r="AH992">
        <v>1.0307985336444782E-6</v>
      </c>
      <c r="AI992" t="s">
        <v>991</v>
      </c>
      <c r="AJ992">
        <v>0</v>
      </c>
      <c r="AK992" t="s">
        <v>991</v>
      </c>
      <c r="AL992">
        <v>1.109703328426433E-6</v>
      </c>
      <c r="AM992" t="s">
        <v>991</v>
      </c>
      <c r="AN992">
        <v>1.5514470096020105E-6</v>
      </c>
      <c r="AO992" t="s">
        <v>991</v>
      </c>
      <c r="AP992">
        <v>0</v>
      </c>
      <c r="AQ992" t="s">
        <v>991</v>
      </c>
      <c r="AR992">
        <v>1.1927920924781003E-6</v>
      </c>
      <c r="AS992" t="s">
        <v>991</v>
      </c>
      <c r="AT992">
        <v>0</v>
      </c>
      <c r="AU992" t="s">
        <v>991</v>
      </c>
      <c r="AV992">
        <v>5.6585591802021765E-7</v>
      </c>
      <c r="AW992" t="s">
        <v>991</v>
      </c>
      <c r="AX992">
        <v>0</v>
      </c>
      <c r="AY992" t="s">
        <v>991</v>
      </c>
      <c r="AZ992">
        <v>0</v>
      </c>
      <c r="BA992" t="s">
        <v>991</v>
      </c>
      <c r="BB992">
        <v>7.600681058125305E-7</v>
      </c>
      <c r="BC992" t="s">
        <v>991</v>
      </c>
      <c r="BD992">
        <v>3.1534240475298032E-7</v>
      </c>
      <c r="BE992" t="s">
        <v>991</v>
      </c>
      <c r="BF992">
        <v>3.8195793607333997E-7</v>
      </c>
      <c r="BG992" t="s">
        <v>991</v>
      </c>
      <c r="BH992">
        <v>3.1078510837047552E-7</v>
      </c>
      <c r="BI992" t="s">
        <v>991</v>
      </c>
      <c r="BJ992">
        <v>5.6675273101868171E-7</v>
      </c>
      <c r="BK992" t="s">
        <v>991</v>
      </c>
      <c r="BL992">
        <v>6.8382565864782427E-7</v>
      </c>
      <c r="BM992" t="s">
        <v>991</v>
      </c>
      <c r="BN992">
        <v>8.9857900360704059E-7</v>
      </c>
      <c r="BO992" t="s">
        <v>991</v>
      </c>
      <c r="BP992">
        <v>5.786198454358724E-7</v>
      </c>
      <c r="BQ992" t="s">
        <v>991</v>
      </c>
      <c r="BR992">
        <v>0</v>
      </c>
      <c r="BS992" t="s">
        <v>991</v>
      </c>
      <c r="BT992">
        <v>5.2783046424872511E-7</v>
      </c>
      <c r="BU992" t="s">
        <v>991</v>
      </c>
      <c r="BV992">
        <v>0</v>
      </c>
      <c r="BW992" t="s">
        <v>991</v>
      </c>
      <c r="BX992">
        <v>0</v>
      </c>
      <c r="BY992" t="s">
        <v>991</v>
      </c>
      <c r="BZ992">
        <v>2.6598847532652981E-7</v>
      </c>
      <c r="CA992" t="s">
        <v>991</v>
      </c>
      <c r="CB992">
        <v>0</v>
      </c>
      <c r="CC992" t="s">
        <v>991</v>
      </c>
      <c r="CD992">
        <v>3.3034149208799899E-7</v>
      </c>
      <c r="CE992" t="s">
        <v>991</v>
      </c>
      <c r="CF992">
        <v>0</v>
      </c>
      <c r="CG992" t="s">
        <v>991</v>
      </c>
      <c r="CH992">
        <v>0</v>
      </c>
      <c r="CI992" t="s">
        <v>991</v>
      </c>
      <c r="CJ992">
        <v>3.0746886188981879E-7</v>
      </c>
      <c r="CK992" t="s">
        <v>991</v>
      </c>
      <c r="CL992">
        <v>0</v>
      </c>
      <c r="CM992" t="s">
        <v>991</v>
      </c>
      <c r="CN992">
        <v>0</v>
      </c>
      <c r="CO992" t="s">
        <v>991</v>
      </c>
      <c r="CP992">
        <v>0</v>
      </c>
      <c r="CQ992" t="s">
        <v>991</v>
      </c>
      <c r="CR992">
        <v>0</v>
      </c>
      <c r="CS992" t="s">
        <v>991</v>
      </c>
      <c r="CT992">
        <v>0</v>
      </c>
      <c r="CU992" t="s">
        <v>991</v>
      </c>
      <c r="CV992">
        <v>2.2808964955362809E-7</v>
      </c>
      <c r="CW992" t="s">
        <v>991</v>
      </c>
      <c r="CX992">
        <v>5.0174039445652809E-7</v>
      </c>
      <c r="CY992" t="s">
        <v>991</v>
      </c>
      <c r="CZ992">
        <v>2.8125861402183584E-7</v>
      </c>
      <c r="DA992" t="s">
        <v>991</v>
      </c>
      <c r="DB992">
        <v>4.6925081001434585E-7</v>
      </c>
      <c r="DC992" t="s">
        <v>991</v>
      </c>
      <c r="DD992">
        <v>4.8107371492748369E-7</v>
      </c>
      <c r="DE992" t="s">
        <v>991</v>
      </c>
      <c r="DF992">
        <v>0</v>
      </c>
      <c r="DG992" t="s">
        <v>991</v>
      </c>
      <c r="DH992">
        <v>0</v>
      </c>
    </row>
    <row r="993" spans="1:112" x14ac:dyDescent="0.3">
      <c r="A993" t="s">
        <v>992</v>
      </c>
      <c r="B993">
        <v>9.6101228161405696E-6</v>
      </c>
      <c r="C993" t="s">
        <v>992</v>
      </c>
      <c r="D993">
        <v>0</v>
      </c>
      <c r="E993" t="s">
        <v>992</v>
      </c>
      <c r="F993">
        <v>0</v>
      </c>
      <c r="G993" t="s">
        <v>992</v>
      </c>
      <c r="H993">
        <v>3.602168203532347E-6</v>
      </c>
      <c r="I993" t="s">
        <v>992</v>
      </c>
      <c r="J993">
        <v>8.0518884398282958E-6</v>
      </c>
      <c r="K993" t="s">
        <v>992</v>
      </c>
      <c r="L993">
        <v>2.7293918260346478E-5</v>
      </c>
      <c r="M993" t="s">
        <v>992</v>
      </c>
      <c r="N993">
        <v>6.9828063401890349E-6</v>
      </c>
      <c r="O993" t="s">
        <v>992</v>
      </c>
      <c r="P993">
        <v>7.305850595169273E-6</v>
      </c>
      <c r="Q993" t="s">
        <v>992</v>
      </c>
      <c r="R993">
        <v>0</v>
      </c>
      <c r="S993" t="s">
        <v>992</v>
      </c>
      <c r="T993">
        <v>4.0464575102366699E-6</v>
      </c>
      <c r="U993" t="s">
        <v>992</v>
      </c>
      <c r="V993">
        <v>1.1017516133081832E-5</v>
      </c>
      <c r="W993" t="s">
        <v>992</v>
      </c>
      <c r="X993">
        <v>0</v>
      </c>
      <c r="Y993" t="s">
        <v>992</v>
      </c>
      <c r="Z993">
        <v>1.8580446423123154E-5</v>
      </c>
      <c r="AA993" t="s">
        <v>992</v>
      </c>
      <c r="AB993">
        <v>7.2235042901535074E-6</v>
      </c>
      <c r="AC993" t="s">
        <v>992</v>
      </c>
      <c r="AD993">
        <v>6.5605468060251288E-6</v>
      </c>
      <c r="AE993" t="s">
        <v>992</v>
      </c>
      <c r="AF993">
        <v>0</v>
      </c>
      <c r="AG993" t="s">
        <v>992</v>
      </c>
      <c r="AH993">
        <v>1.0077832961660938E-5</v>
      </c>
      <c r="AI993" t="s">
        <v>992</v>
      </c>
      <c r="AJ993">
        <v>0</v>
      </c>
      <c r="AK993" t="s">
        <v>992</v>
      </c>
      <c r="AL993">
        <v>1.0786230606351111E-5</v>
      </c>
      <c r="AM993" t="s">
        <v>992</v>
      </c>
      <c r="AN993">
        <v>1.4076941143808533E-5</v>
      </c>
      <c r="AO993" t="s">
        <v>992</v>
      </c>
      <c r="AP993">
        <v>0</v>
      </c>
      <c r="AQ993" t="s">
        <v>992</v>
      </c>
      <c r="AR993">
        <v>1.2618084869801057E-5</v>
      </c>
      <c r="AS993" t="s">
        <v>992</v>
      </c>
      <c r="AT993">
        <v>0</v>
      </c>
      <c r="AU993" t="s">
        <v>992</v>
      </c>
      <c r="AV993">
        <v>5.6160064479384433E-6</v>
      </c>
      <c r="AW993" t="s">
        <v>992</v>
      </c>
      <c r="AX993">
        <v>0</v>
      </c>
      <c r="AY993" t="s">
        <v>992</v>
      </c>
      <c r="AZ993">
        <v>0</v>
      </c>
      <c r="BA993" t="s">
        <v>992</v>
      </c>
      <c r="BB993">
        <v>7.9359119314413811E-6</v>
      </c>
      <c r="BC993" t="s">
        <v>992</v>
      </c>
      <c r="BD993">
        <v>3.133038944818311E-6</v>
      </c>
      <c r="BE993" t="s">
        <v>992</v>
      </c>
      <c r="BF993">
        <v>3.794887931190492E-6</v>
      </c>
      <c r="BG993" t="s">
        <v>992</v>
      </c>
      <c r="BH993">
        <v>3.0877605880370734E-6</v>
      </c>
      <c r="BI993" t="s">
        <v>992</v>
      </c>
      <c r="BJ993">
        <v>5.5353530337046092E-6</v>
      </c>
      <c r="BK993" t="s">
        <v>992</v>
      </c>
      <c r="BL993">
        <v>6.6787794144401103E-6</v>
      </c>
      <c r="BM993" t="s">
        <v>992</v>
      </c>
      <c r="BN993">
        <v>8.7762295289177859E-6</v>
      </c>
      <c r="BO993" t="s">
        <v>992</v>
      </c>
      <c r="BP993">
        <v>5.6512566396431652E-6</v>
      </c>
      <c r="BQ993" t="s">
        <v>992</v>
      </c>
      <c r="BR993">
        <v>0</v>
      </c>
      <c r="BS993" t="s">
        <v>992</v>
      </c>
      <c r="BT993">
        <v>6.423832704111546E-6</v>
      </c>
      <c r="BU993" t="s">
        <v>992</v>
      </c>
      <c r="BV993">
        <v>0</v>
      </c>
      <c r="BW993" t="s">
        <v>992</v>
      </c>
      <c r="BX993">
        <v>0</v>
      </c>
      <c r="BY993" t="s">
        <v>992</v>
      </c>
      <c r="BZ993">
        <v>2.2100221267421601E-6</v>
      </c>
      <c r="CA993" t="s">
        <v>992</v>
      </c>
      <c r="CB993">
        <v>0</v>
      </c>
      <c r="CC993" t="s">
        <v>992</v>
      </c>
      <c r="CD993">
        <v>3.4572087316517073E-6</v>
      </c>
      <c r="CE993" t="s">
        <v>992</v>
      </c>
      <c r="CF993">
        <v>0</v>
      </c>
      <c r="CG993" t="s">
        <v>992</v>
      </c>
      <c r="CH993">
        <v>0</v>
      </c>
      <c r="CI993" t="s">
        <v>992</v>
      </c>
      <c r="CJ993">
        <v>3.1272382310474713E-6</v>
      </c>
      <c r="CK993" t="s">
        <v>992</v>
      </c>
      <c r="CL993">
        <v>0</v>
      </c>
      <c r="CM993" t="s">
        <v>992</v>
      </c>
      <c r="CN993">
        <v>0</v>
      </c>
      <c r="CO993" t="s">
        <v>992</v>
      </c>
      <c r="CP993">
        <v>0</v>
      </c>
      <c r="CQ993" t="s">
        <v>992</v>
      </c>
      <c r="CR993">
        <v>0</v>
      </c>
      <c r="CS993" t="s">
        <v>992</v>
      </c>
      <c r="CT993">
        <v>0</v>
      </c>
      <c r="CU993" t="s">
        <v>992</v>
      </c>
      <c r="CV993">
        <v>2.0041204273995798E-6</v>
      </c>
      <c r="CW993" t="s">
        <v>992</v>
      </c>
      <c r="CX993">
        <v>5.2509942749687045E-6</v>
      </c>
      <c r="CY993" t="s">
        <v>992</v>
      </c>
      <c r="CZ993">
        <v>3.0794447688756452E-6</v>
      </c>
      <c r="DA993" t="s">
        <v>992</v>
      </c>
      <c r="DB993">
        <v>5.3517223013668367E-6</v>
      </c>
      <c r="DC993" t="s">
        <v>992</v>
      </c>
      <c r="DD993">
        <v>4.8955513213735137E-6</v>
      </c>
      <c r="DE993" t="s">
        <v>992</v>
      </c>
      <c r="DF993">
        <v>0</v>
      </c>
      <c r="DG993" t="s">
        <v>992</v>
      </c>
      <c r="DH993">
        <v>0</v>
      </c>
    </row>
    <row r="994" spans="1:112" x14ac:dyDescent="0.3">
      <c r="A994" t="s">
        <v>993</v>
      </c>
      <c r="B994">
        <v>1.3532356584560675E-6</v>
      </c>
      <c r="C994" t="s">
        <v>993</v>
      </c>
      <c r="D994">
        <v>0</v>
      </c>
      <c r="E994" t="s">
        <v>993</v>
      </c>
      <c r="F994">
        <v>0</v>
      </c>
      <c r="G994" t="s">
        <v>993</v>
      </c>
      <c r="H994">
        <v>6.4485823689807936E-7</v>
      </c>
      <c r="I994" t="s">
        <v>993</v>
      </c>
      <c r="J994">
        <v>1.3579745246275895E-6</v>
      </c>
      <c r="K994" t="s">
        <v>993</v>
      </c>
      <c r="L994">
        <v>3.630236063926594E-6</v>
      </c>
      <c r="M994" t="s">
        <v>993</v>
      </c>
      <c r="N994">
        <v>1.197497326140246E-6</v>
      </c>
      <c r="O994" t="s">
        <v>993</v>
      </c>
      <c r="P994">
        <v>1.2189633914140627E-6</v>
      </c>
      <c r="Q994" t="s">
        <v>993</v>
      </c>
      <c r="R994">
        <v>0</v>
      </c>
      <c r="S994" t="s">
        <v>993</v>
      </c>
      <c r="T994">
        <v>7.1807356334875044E-7</v>
      </c>
      <c r="U994" t="s">
        <v>993</v>
      </c>
      <c r="V994">
        <v>1.7730873091050641E-6</v>
      </c>
      <c r="W994" t="s">
        <v>993</v>
      </c>
      <c r="X994">
        <v>0</v>
      </c>
      <c r="Y994" t="s">
        <v>993</v>
      </c>
      <c r="Z994">
        <v>2.7991570795615736E-6</v>
      </c>
      <c r="AA994" t="s">
        <v>993</v>
      </c>
      <c r="AB994">
        <v>1.2122621149434592E-6</v>
      </c>
      <c r="AC994" t="s">
        <v>993</v>
      </c>
      <c r="AD994">
        <v>1.0415969005910345E-6</v>
      </c>
      <c r="AE994" t="s">
        <v>993</v>
      </c>
      <c r="AF994">
        <v>0</v>
      </c>
      <c r="AG994" t="s">
        <v>993</v>
      </c>
      <c r="AH994">
        <v>1.6042513511836485E-6</v>
      </c>
      <c r="AI994" t="s">
        <v>993</v>
      </c>
      <c r="AJ994">
        <v>0</v>
      </c>
      <c r="AK994" t="s">
        <v>993</v>
      </c>
      <c r="AL994">
        <v>1.7396200342252755E-6</v>
      </c>
      <c r="AM994" t="s">
        <v>993</v>
      </c>
      <c r="AN994">
        <v>2.3450461763937625E-6</v>
      </c>
      <c r="AO994" t="s">
        <v>993</v>
      </c>
      <c r="AP994">
        <v>0</v>
      </c>
      <c r="AQ994" t="s">
        <v>993</v>
      </c>
      <c r="AR994">
        <v>1.9851241698005492E-6</v>
      </c>
      <c r="AS994" t="s">
        <v>993</v>
      </c>
      <c r="AT994">
        <v>0</v>
      </c>
      <c r="AU994" t="s">
        <v>993</v>
      </c>
      <c r="AV994">
        <v>9.7174979357067579E-7</v>
      </c>
      <c r="AW994" t="s">
        <v>993</v>
      </c>
      <c r="AX994">
        <v>0</v>
      </c>
      <c r="AY994" t="s">
        <v>993</v>
      </c>
      <c r="AZ994">
        <v>0</v>
      </c>
      <c r="BA994" t="s">
        <v>993</v>
      </c>
      <c r="BB994">
        <v>1.3559879525607631E-6</v>
      </c>
      <c r="BC994" t="s">
        <v>993</v>
      </c>
      <c r="BD994">
        <v>5.8358998807611301E-7</v>
      </c>
      <c r="BE994" t="s">
        <v>993</v>
      </c>
      <c r="BF994">
        <v>7.0687234795006817E-7</v>
      </c>
      <c r="BG994" t="s">
        <v>993</v>
      </c>
      <c r="BH994">
        <v>5.7515599962917561E-7</v>
      </c>
      <c r="BI994" t="s">
        <v>993</v>
      </c>
      <c r="BJ994">
        <v>9.2535109101451719E-7</v>
      </c>
      <c r="BK994" t="s">
        <v>993</v>
      </c>
      <c r="BL994">
        <v>1.1164989351247502E-6</v>
      </c>
      <c r="BM994" t="s">
        <v>993</v>
      </c>
      <c r="BN994">
        <v>1.4671319890757427E-6</v>
      </c>
      <c r="BO994" t="s">
        <v>993</v>
      </c>
      <c r="BP994">
        <v>9.4472682115611889E-7</v>
      </c>
      <c r="BQ994" t="s">
        <v>993</v>
      </c>
      <c r="BR994">
        <v>0</v>
      </c>
      <c r="BS994" t="s">
        <v>993</v>
      </c>
      <c r="BT994">
        <v>9.9575495749450804E-7</v>
      </c>
      <c r="BU994" t="s">
        <v>993</v>
      </c>
      <c r="BV994">
        <v>0</v>
      </c>
      <c r="BW994" t="s">
        <v>993</v>
      </c>
      <c r="BX994">
        <v>0</v>
      </c>
      <c r="BY994" t="s">
        <v>993</v>
      </c>
      <c r="BZ994">
        <v>4.4346481314308241E-7</v>
      </c>
      <c r="CA994" t="s">
        <v>993</v>
      </c>
      <c r="CB994">
        <v>0</v>
      </c>
      <c r="CC994" t="s">
        <v>993</v>
      </c>
      <c r="CD994">
        <v>5.7383032181394953E-7</v>
      </c>
      <c r="CE994" t="s">
        <v>993</v>
      </c>
      <c r="CF994">
        <v>0</v>
      </c>
      <c r="CG994" t="s">
        <v>993</v>
      </c>
      <c r="CH994">
        <v>0</v>
      </c>
      <c r="CI994" t="s">
        <v>993</v>
      </c>
      <c r="CJ994">
        <v>5.2761647568611731E-7</v>
      </c>
      <c r="CK994" t="s">
        <v>993</v>
      </c>
      <c r="CL994">
        <v>0</v>
      </c>
      <c r="CM994" t="s">
        <v>993</v>
      </c>
      <c r="CN994">
        <v>0</v>
      </c>
      <c r="CO994" t="s">
        <v>993</v>
      </c>
      <c r="CP994">
        <v>0</v>
      </c>
      <c r="CQ994" t="s">
        <v>993</v>
      </c>
      <c r="CR994">
        <v>0</v>
      </c>
      <c r="CS994" t="s">
        <v>993</v>
      </c>
      <c r="CT994">
        <v>0</v>
      </c>
      <c r="CU994" t="s">
        <v>993</v>
      </c>
      <c r="CV994">
        <v>3.4424075073647909E-7</v>
      </c>
      <c r="CW994" t="s">
        <v>993</v>
      </c>
      <c r="CX994">
        <v>8.7156430016651475E-7</v>
      </c>
      <c r="CY994" t="s">
        <v>993</v>
      </c>
      <c r="CZ994">
        <v>4.8198509679852225E-7</v>
      </c>
      <c r="DA994" t="s">
        <v>993</v>
      </c>
      <c r="DB994">
        <v>8.165356854016338E-7</v>
      </c>
      <c r="DC994" t="s">
        <v>993</v>
      </c>
      <c r="DD994">
        <v>8.2570793597516275E-7</v>
      </c>
      <c r="DE994" t="s">
        <v>993</v>
      </c>
      <c r="DF994">
        <v>0</v>
      </c>
      <c r="DG994" t="s">
        <v>993</v>
      </c>
      <c r="DH994">
        <v>0</v>
      </c>
    </row>
    <row r="995" spans="1:112" x14ac:dyDescent="0.3">
      <c r="A995" t="s">
        <v>994</v>
      </c>
      <c r="B995">
        <v>1.3152927679673237E-6</v>
      </c>
      <c r="C995" t="s">
        <v>994</v>
      </c>
      <c r="D995">
        <v>0</v>
      </c>
      <c r="E995" t="s">
        <v>994</v>
      </c>
      <c r="F995">
        <v>0</v>
      </c>
      <c r="G995" t="s">
        <v>994</v>
      </c>
      <c r="H995">
        <v>6.8832162886578185E-7</v>
      </c>
      <c r="I995" t="s">
        <v>994</v>
      </c>
      <c r="J995">
        <v>1.2830234136466753E-6</v>
      </c>
      <c r="K995" t="s">
        <v>994</v>
      </c>
      <c r="L995">
        <v>4.7771129490353423E-6</v>
      </c>
      <c r="M995" t="s">
        <v>994</v>
      </c>
      <c r="N995">
        <v>1.2896953635708103E-6</v>
      </c>
      <c r="O995" t="s">
        <v>994</v>
      </c>
      <c r="P995">
        <v>1.3449748481787033E-6</v>
      </c>
      <c r="Q995" t="s">
        <v>994</v>
      </c>
      <c r="R995">
        <v>0</v>
      </c>
      <c r="S995" t="s">
        <v>994</v>
      </c>
      <c r="T995">
        <v>7.7134695305183862E-7</v>
      </c>
      <c r="U995" t="s">
        <v>994</v>
      </c>
      <c r="V995">
        <v>2.0632433289473615E-6</v>
      </c>
      <c r="W995" t="s">
        <v>994</v>
      </c>
      <c r="X995">
        <v>0</v>
      </c>
      <c r="Y995" t="s">
        <v>994</v>
      </c>
      <c r="Z995">
        <v>3.4036750311468466E-6</v>
      </c>
      <c r="AA995" t="s">
        <v>994</v>
      </c>
      <c r="AB995">
        <v>1.3420928661294853E-6</v>
      </c>
      <c r="AC995" t="s">
        <v>994</v>
      </c>
      <c r="AD995">
        <v>1.200970190068113E-6</v>
      </c>
      <c r="AE995" t="s">
        <v>994</v>
      </c>
      <c r="AF995">
        <v>0</v>
      </c>
      <c r="AG995" t="s">
        <v>994</v>
      </c>
      <c r="AH995">
        <v>1.866418472031906E-6</v>
      </c>
      <c r="AI995" t="s">
        <v>994</v>
      </c>
      <c r="AJ995">
        <v>0</v>
      </c>
      <c r="AK995" t="s">
        <v>994</v>
      </c>
      <c r="AL995">
        <v>2.0001913100053642E-6</v>
      </c>
      <c r="AM995" t="s">
        <v>994</v>
      </c>
      <c r="AN995">
        <v>2.762607108370136E-6</v>
      </c>
      <c r="AO995" t="s">
        <v>994</v>
      </c>
      <c r="AP995">
        <v>0</v>
      </c>
      <c r="AQ995" t="s">
        <v>994</v>
      </c>
      <c r="AR995">
        <v>2.311462337445737E-6</v>
      </c>
      <c r="AS995" t="s">
        <v>994</v>
      </c>
      <c r="AT995">
        <v>0</v>
      </c>
      <c r="AU995" t="s">
        <v>994</v>
      </c>
      <c r="AV995">
        <v>1.0612580608602158E-6</v>
      </c>
      <c r="AW995" t="s">
        <v>994</v>
      </c>
      <c r="AX995">
        <v>0</v>
      </c>
      <c r="AY995" t="s">
        <v>994</v>
      </c>
      <c r="AZ995">
        <v>0</v>
      </c>
      <c r="BA995" t="s">
        <v>994</v>
      </c>
      <c r="BB995">
        <v>1.4819140976569502E-6</v>
      </c>
      <c r="BC995" t="s">
        <v>994</v>
      </c>
      <c r="BD995">
        <v>6.0220746331155195E-7</v>
      </c>
      <c r="BE995" t="s">
        <v>994</v>
      </c>
      <c r="BF995">
        <v>7.2942273115580074E-7</v>
      </c>
      <c r="BG995" t="s">
        <v>994</v>
      </c>
      <c r="BH995">
        <v>5.9350441925452467E-7</v>
      </c>
      <c r="BI995" t="s">
        <v>994</v>
      </c>
      <c r="BJ995">
        <v>1.0515977211964971E-6</v>
      </c>
      <c r="BK995" t="s">
        <v>994</v>
      </c>
      <c r="BL995">
        <v>1.2688240697847053E-6</v>
      </c>
      <c r="BM995" t="s">
        <v>994</v>
      </c>
      <c r="BN995">
        <v>1.6672943639797309E-6</v>
      </c>
      <c r="BO995" t="s">
        <v>994</v>
      </c>
      <c r="BP995">
        <v>1.0736169040599849E-6</v>
      </c>
      <c r="BQ995" t="s">
        <v>994</v>
      </c>
      <c r="BR995">
        <v>0</v>
      </c>
      <c r="BS995" t="s">
        <v>994</v>
      </c>
      <c r="BT995">
        <v>1.044169047307072E-6</v>
      </c>
      <c r="BU995" t="s">
        <v>994</v>
      </c>
      <c r="BV995">
        <v>0</v>
      </c>
      <c r="BW995" t="s">
        <v>994</v>
      </c>
      <c r="BX995">
        <v>0</v>
      </c>
      <c r="BY995" t="s">
        <v>994</v>
      </c>
      <c r="BZ995">
        <v>4.1912925745104094E-7</v>
      </c>
      <c r="CA995" t="s">
        <v>994</v>
      </c>
      <c r="CB995">
        <v>0</v>
      </c>
      <c r="CC995" t="s">
        <v>994</v>
      </c>
      <c r="CD995">
        <v>6.0235142302471887E-7</v>
      </c>
      <c r="CE995" t="s">
        <v>994</v>
      </c>
      <c r="CF995">
        <v>0</v>
      </c>
      <c r="CG995" t="s">
        <v>994</v>
      </c>
      <c r="CH995">
        <v>0</v>
      </c>
      <c r="CI995" t="s">
        <v>994</v>
      </c>
      <c r="CJ995">
        <v>5.8435033472258804E-7</v>
      </c>
      <c r="CK995" t="s">
        <v>994</v>
      </c>
      <c r="CL995">
        <v>0</v>
      </c>
      <c r="CM995" t="s">
        <v>994</v>
      </c>
      <c r="CN995">
        <v>0</v>
      </c>
      <c r="CO995" t="s">
        <v>994</v>
      </c>
      <c r="CP995">
        <v>0</v>
      </c>
      <c r="CQ995" t="s">
        <v>994</v>
      </c>
      <c r="CR995">
        <v>0</v>
      </c>
      <c r="CS995" t="s">
        <v>994</v>
      </c>
      <c r="CT995">
        <v>0</v>
      </c>
      <c r="CU995" t="s">
        <v>994</v>
      </c>
      <c r="CV995">
        <v>3.8077983469688051E-7</v>
      </c>
      <c r="CW995" t="s">
        <v>994</v>
      </c>
      <c r="CX995">
        <v>9.1488367887908743E-7</v>
      </c>
      <c r="CY995" t="s">
        <v>994</v>
      </c>
      <c r="CZ995">
        <v>5.1080043510009466E-7</v>
      </c>
      <c r="DA995" t="s">
        <v>994</v>
      </c>
      <c r="DB995">
        <v>9.1002215617699926E-7</v>
      </c>
      <c r="DC995" t="s">
        <v>994</v>
      </c>
      <c r="DD995">
        <v>9.13610940246982E-7</v>
      </c>
      <c r="DE995" t="s">
        <v>994</v>
      </c>
      <c r="DF995">
        <v>0</v>
      </c>
      <c r="DG995" t="s">
        <v>994</v>
      </c>
      <c r="DH995">
        <v>0</v>
      </c>
    </row>
    <row r="996" spans="1:112" x14ac:dyDescent="0.3">
      <c r="A996" t="s">
        <v>995</v>
      </c>
      <c r="B996">
        <v>1.3218388375270135E-5</v>
      </c>
      <c r="C996" t="s">
        <v>995</v>
      </c>
      <c r="D996">
        <v>0</v>
      </c>
      <c r="E996" t="s">
        <v>995</v>
      </c>
      <c r="F996">
        <v>0</v>
      </c>
      <c r="G996" t="s">
        <v>995</v>
      </c>
      <c r="H996">
        <v>6.9413986192351748E-6</v>
      </c>
      <c r="I996" t="s">
        <v>995</v>
      </c>
      <c r="J996">
        <v>1.2783271091974453E-5</v>
      </c>
      <c r="K996" t="s">
        <v>995</v>
      </c>
      <c r="L996">
        <v>4.6496795592714921E-5</v>
      </c>
      <c r="M996" t="s">
        <v>995</v>
      </c>
      <c r="N996">
        <v>1.290370946757095E-5</v>
      </c>
      <c r="O996" t="s">
        <v>995</v>
      </c>
      <c r="P996">
        <v>1.3559659956700847E-5</v>
      </c>
      <c r="Q996" t="s">
        <v>995</v>
      </c>
      <c r="R996">
        <v>0</v>
      </c>
      <c r="S996" t="s">
        <v>995</v>
      </c>
      <c r="T996">
        <v>7.7202627899762817E-6</v>
      </c>
      <c r="U996" t="s">
        <v>995</v>
      </c>
      <c r="V996">
        <v>2.0371747682108021E-5</v>
      </c>
      <c r="W996" t="s">
        <v>995</v>
      </c>
      <c r="X996">
        <v>0</v>
      </c>
      <c r="Y996" t="s">
        <v>995</v>
      </c>
      <c r="Z996">
        <v>3.3377927551111801E-5</v>
      </c>
      <c r="AA996" t="s">
        <v>995</v>
      </c>
      <c r="AB996">
        <v>1.3308251162852354E-5</v>
      </c>
      <c r="AC996" t="s">
        <v>995</v>
      </c>
      <c r="AD996">
        <v>1.1809372601949211E-5</v>
      </c>
      <c r="AE996" t="s">
        <v>995</v>
      </c>
      <c r="AF996">
        <v>0</v>
      </c>
      <c r="AG996" t="s">
        <v>995</v>
      </c>
      <c r="AH996">
        <v>1.8341288640465593E-5</v>
      </c>
      <c r="AI996" t="s">
        <v>995</v>
      </c>
      <c r="AJ996">
        <v>0</v>
      </c>
      <c r="AK996" t="s">
        <v>995</v>
      </c>
      <c r="AL996">
        <v>1.9801501219266025E-5</v>
      </c>
      <c r="AM996" t="s">
        <v>995</v>
      </c>
      <c r="AN996">
        <v>2.7437924343015475E-5</v>
      </c>
      <c r="AO996" t="s">
        <v>995</v>
      </c>
      <c r="AP996">
        <v>0</v>
      </c>
      <c r="AQ996" t="s">
        <v>995</v>
      </c>
      <c r="AR996">
        <v>2.2799448763821103E-5</v>
      </c>
      <c r="AS996" t="s">
        <v>995</v>
      </c>
      <c r="AT996">
        <v>0</v>
      </c>
      <c r="AU996" t="s">
        <v>995</v>
      </c>
      <c r="AV996">
        <v>1.0578558058975715E-5</v>
      </c>
      <c r="AW996" t="s">
        <v>995</v>
      </c>
      <c r="AX996">
        <v>0</v>
      </c>
      <c r="AY996" t="s">
        <v>995</v>
      </c>
      <c r="AZ996">
        <v>0</v>
      </c>
      <c r="BA996" t="s">
        <v>995</v>
      </c>
      <c r="BB996">
        <v>1.4736243479442343E-5</v>
      </c>
      <c r="BC996" t="s">
        <v>995</v>
      </c>
      <c r="BD996">
        <v>6.129291058918522E-6</v>
      </c>
      <c r="BE996" t="s">
        <v>995</v>
      </c>
      <c r="BF996">
        <v>7.4240930040280455E-6</v>
      </c>
      <c r="BG996" t="s">
        <v>995</v>
      </c>
      <c r="BH996">
        <v>6.0407111272380551E-6</v>
      </c>
      <c r="BI996" t="s">
        <v>995</v>
      </c>
      <c r="BJ996">
        <v>1.0426804658575993E-5</v>
      </c>
      <c r="BK996" t="s">
        <v>995</v>
      </c>
      <c r="BL996">
        <v>1.2580647939593421E-5</v>
      </c>
      <c r="BM996" t="s">
        <v>995</v>
      </c>
      <c r="BN996">
        <v>1.6531561704171777E-5</v>
      </c>
      <c r="BO996" t="s">
        <v>995</v>
      </c>
      <c r="BP996">
        <v>1.0645129308082009E-5</v>
      </c>
      <c r="BQ996" t="s">
        <v>995</v>
      </c>
      <c r="BR996">
        <v>0</v>
      </c>
      <c r="BS996" t="s">
        <v>995</v>
      </c>
      <c r="BT996">
        <v>1.0470070297661136E-5</v>
      </c>
      <c r="BU996" t="s">
        <v>995</v>
      </c>
      <c r="BV996">
        <v>0</v>
      </c>
      <c r="BW996" t="s">
        <v>995</v>
      </c>
      <c r="BX996">
        <v>0</v>
      </c>
      <c r="BY996" t="s">
        <v>995</v>
      </c>
      <c r="BZ996">
        <v>4.2642394032642367E-6</v>
      </c>
      <c r="CA996" t="s">
        <v>995</v>
      </c>
      <c r="CB996">
        <v>0</v>
      </c>
      <c r="CC996" t="s">
        <v>995</v>
      </c>
      <c r="CD996">
        <v>6.0918031075178541E-6</v>
      </c>
      <c r="CE996" t="s">
        <v>995</v>
      </c>
      <c r="CF996">
        <v>0</v>
      </c>
      <c r="CG996" t="s">
        <v>995</v>
      </c>
      <c r="CH996">
        <v>0</v>
      </c>
      <c r="CI996" t="s">
        <v>995</v>
      </c>
      <c r="CJ996">
        <v>5.7699622571470428E-6</v>
      </c>
      <c r="CK996" t="s">
        <v>995</v>
      </c>
      <c r="CL996">
        <v>0</v>
      </c>
      <c r="CM996" t="s">
        <v>995</v>
      </c>
      <c r="CN996">
        <v>0</v>
      </c>
      <c r="CO996" t="s">
        <v>995</v>
      </c>
      <c r="CP996">
        <v>0</v>
      </c>
      <c r="CQ996" t="s">
        <v>995</v>
      </c>
      <c r="CR996">
        <v>0</v>
      </c>
      <c r="CS996" t="s">
        <v>995</v>
      </c>
      <c r="CT996">
        <v>0</v>
      </c>
      <c r="CU996" t="s">
        <v>995</v>
      </c>
      <c r="CV996">
        <v>3.7930647149247218E-6</v>
      </c>
      <c r="CW996" t="s">
        <v>995</v>
      </c>
      <c r="CX996">
        <v>9.2525576142758447E-6</v>
      </c>
      <c r="CY996" t="s">
        <v>995</v>
      </c>
      <c r="CZ996">
        <v>5.1351919657924196E-6</v>
      </c>
      <c r="DA996" t="s">
        <v>995</v>
      </c>
      <c r="DB996">
        <v>9.0301153741881999E-6</v>
      </c>
      <c r="DC996" t="s">
        <v>995</v>
      </c>
      <c r="DD996">
        <v>9.0249702713292597E-6</v>
      </c>
      <c r="DE996" t="s">
        <v>995</v>
      </c>
      <c r="DF996">
        <v>0</v>
      </c>
      <c r="DG996" t="s">
        <v>995</v>
      </c>
      <c r="DH996">
        <v>0</v>
      </c>
    </row>
    <row r="997" spans="1:112" x14ac:dyDescent="0.3">
      <c r="A997" t="s">
        <v>996</v>
      </c>
      <c r="B997">
        <v>6.1480498409643731E-6</v>
      </c>
      <c r="C997" t="s">
        <v>996</v>
      </c>
      <c r="D997">
        <v>0</v>
      </c>
      <c r="E997" t="s">
        <v>996</v>
      </c>
      <c r="F997">
        <v>0</v>
      </c>
      <c r="G997" t="s">
        <v>996</v>
      </c>
      <c r="H997">
        <v>3.6269270354974733E-6</v>
      </c>
      <c r="I997" t="s">
        <v>996</v>
      </c>
      <c r="J997">
        <v>5.6609688810583629E-6</v>
      </c>
      <c r="K997" t="s">
        <v>996</v>
      </c>
      <c r="L997">
        <v>2.1623927996185859E-5</v>
      </c>
      <c r="M997" t="s">
        <v>996</v>
      </c>
      <c r="N997">
        <v>6.5710934133076383E-6</v>
      </c>
      <c r="O997" t="s">
        <v>996</v>
      </c>
      <c r="P997">
        <v>6.8646250919838457E-6</v>
      </c>
      <c r="Q997" t="s">
        <v>996</v>
      </c>
      <c r="R997">
        <v>0</v>
      </c>
      <c r="S997" t="s">
        <v>996</v>
      </c>
      <c r="T997">
        <v>3.8258633788667282E-6</v>
      </c>
      <c r="U997" t="s">
        <v>996</v>
      </c>
      <c r="V997">
        <v>1.0998733489333763E-5</v>
      </c>
      <c r="W997" t="s">
        <v>996</v>
      </c>
      <c r="X997">
        <v>0</v>
      </c>
      <c r="Y997" t="s">
        <v>996</v>
      </c>
      <c r="Z997">
        <v>1.756279478823328E-5</v>
      </c>
      <c r="AA997" t="s">
        <v>996</v>
      </c>
      <c r="AB997">
        <v>7.1510544412199366E-6</v>
      </c>
      <c r="AC997" t="s">
        <v>996</v>
      </c>
      <c r="AD997">
        <v>6.6797810718549896E-6</v>
      </c>
      <c r="AE997" t="s">
        <v>996</v>
      </c>
      <c r="AF997">
        <v>0</v>
      </c>
      <c r="AG997" t="s">
        <v>996</v>
      </c>
      <c r="AH997">
        <v>1.050003696554947E-5</v>
      </c>
      <c r="AI997" t="s">
        <v>996</v>
      </c>
      <c r="AJ997">
        <v>0</v>
      </c>
      <c r="AK997" t="s">
        <v>996</v>
      </c>
      <c r="AL997">
        <v>1.1680363011971716E-5</v>
      </c>
      <c r="AM997" t="s">
        <v>996</v>
      </c>
      <c r="AN997">
        <v>1.5634483790073089E-5</v>
      </c>
      <c r="AO997" t="s">
        <v>996</v>
      </c>
      <c r="AP997">
        <v>0</v>
      </c>
      <c r="AQ997" t="s">
        <v>996</v>
      </c>
      <c r="AR997">
        <v>1.2001351021662469E-5</v>
      </c>
      <c r="AS997" t="s">
        <v>996</v>
      </c>
      <c r="AT997">
        <v>0</v>
      </c>
      <c r="AU997" t="s">
        <v>996</v>
      </c>
      <c r="AV997">
        <v>5.4318666028864914E-6</v>
      </c>
      <c r="AW997" t="s">
        <v>996</v>
      </c>
      <c r="AX997">
        <v>0</v>
      </c>
      <c r="AY997" t="s">
        <v>996</v>
      </c>
      <c r="AZ997">
        <v>0</v>
      </c>
      <c r="BA997" t="s">
        <v>996</v>
      </c>
      <c r="BB997">
        <v>8.0941688304695148E-6</v>
      </c>
      <c r="BC997" t="s">
        <v>996</v>
      </c>
      <c r="BD997">
        <v>2.9613125643014939E-6</v>
      </c>
      <c r="BE997" t="s">
        <v>996</v>
      </c>
      <c r="BF997">
        <v>3.5868846328005148E-6</v>
      </c>
      <c r="BG997" t="s">
        <v>996</v>
      </c>
      <c r="BH997">
        <v>2.9185159669121073E-6</v>
      </c>
      <c r="BI997" t="s">
        <v>996</v>
      </c>
      <c r="BJ997">
        <v>5.5210220245289242E-6</v>
      </c>
      <c r="BK997" t="s">
        <v>996</v>
      </c>
      <c r="BL997">
        <v>6.661488044445408E-6</v>
      </c>
      <c r="BM997" t="s">
        <v>996</v>
      </c>
      <c r="BN997">
        <v>8.7535078724722716E-6</v>
      </c>
      <c r="BO997" t="s">
        <v>996</v>
      </c>
      <c r="BP997">
        <v>5.6366255216157685E-6</v>
      </c>
      <c r="BQ997" t="s">
        <v>996</v>
      </c>
      <c r="BR997">
        <v>0</v>
      </c>
      <c r="BS997" t="s">
        <v>996</v>
      </c>
      <c r="BT997">
        <v>4.9428480290915261E-6</v>
      </c>
      <c r="BU997" t="s">
        <v>996</v>
      </c>
      <c r="BV997">
        <v>0</v>
      </c>
      <c r="BW997" t="s">
        <v>996</v>
      </c>
      <c r="BX997">
        <v>0</v>
      </c>
      <c r="BY997" t="s">
        <v>996</v>
      </c>
      <c r="BZ997">
        <v>2.1537870466207916E-6</v>
      </c>
      <c r="CA997" t="s">
        <v>996</v>
      </c>
      <c r="CB997">
        <v>0</v>
      </c>
      <c r="CC997" t="s">
        <v>996</v>
      </c>
      <c r="CD997">
        <v>3.0508800823125249E-6</v>
      </c>
      <c r="CE997" t="s">
        <v>996</v>
      </c>
      <c r="CF997">
        <v>0</v>
      </c>
      <c r="CG997" t="s">
        <v>996</v>
      </c>
      <c r="CH997">
        <v>0</v>
      </c>
      <c r="CI997" t="s">
        <v>996</v>
      </c>
      <c r="CJ997">
        <v>2.9792794639378253E-6</v>
      </c>
      <c r="CK997" t="s">
        <v>996</v>
      </c>
      <c r="CL997">
        <v>0</v>
      </c>
      <c r="CM997" t="s">
        <v>996</v>
      </c>
      <c r="CN997">
        <v>0</v>
      </c>
      <c r="CO997" t="s">
        <v>996</v>
      </c>
      <c r="CP997">
        <v>0</v>
      </c>
      <c r="CQ997" t="s">
        <v>996</v>
      </c>
      <c r="CR997">
        <v>0</v>
      </c>
      <c r="CS997" t="s">
        <v>996</v>
      </c>
      <c r="CT997">
        <v>0</v>
      </c>
      <c r="CU997" t="s">
        <v>996</v>
      </c>
      <c r="CV997">
        <v>2.0083319123411142E-6</v>
      </c>
      <c r="CW997" t="s">
        <v>996</v>
      </c>
      <c r="CX997">
        <v>4.6338404770610276E-6</v>
      </c>
      <c r="CY997" t="s">
        <v>996</v>
      </c>
      <c r="CZ997">
        <v>2.4699611473088827E-6</v>
      </c>
      <c r="DA997" t="s">
        <v>996</v>
      </c>
      <c r="DB997">
        <v>4.431009397256865E-6</v>
      </c>
      <c r="DC997" t="s">
        <v>996</v>
      </c>
      <c r="DD997">
        <v>4.6574597199826598E-6</v>
      </c>
      <c r="DE997" t="s">
        <v>996</v>
      </c>
      <c r="DF997">
        <v>0</v>
      </c>
      <c r="DG997" t="s">
        <v>996</v>
      </c>
      <c r="DH997">
        <v>0</v>
      </c>
    </row>
    <row r="998" spans="1:112" x14ac:dyDescent="0.3">
      <c r="A998" t="s">
        <v>997</v>
      </c>
      <c r="B998">
        <v>6.1364699187525263E-7</v>
      </c>
      <c r="C998" t="s">
        <v>997</v>
      </c>
      <c r="D998">
        <v>0</v>
      </c>
      <c r="E998" t="s">
        <v>997</v>
      </c>
      <c r="F998">
        <v>0</v>
      </c>
      <c r="G998" t="s">
        <v>997</v>
      </c>
      <c r="H998">
        <v>3.4488109117291769E-7</v>
      </c>
      <c r="I998" t="s">
        <v>997</v>
      </c>
      <c r="J998">
        <v>6.4331345180065729E-7</v>
      </c>
      <c r="K998" t="s">
        <v>997</v>
      </c>
      <c r="L998">
        <v>1.9265119192112765E-6</v>
      </c>
      <c r="M998" t="s">
        <v>997</v>
      </c>
      <c r="N998">
        <v>6.1320330263232103E-7</v>
      </c>
      <c r="O998" t="s">
        <v>997</v>
      </c>
      <c r="P998">
        <v>6.2590220105538203E-7</v>
      </c>
      <c r="Q998" t="s">
        <v>997</v>
      </c>
      <c r="R998">
        <v>0</v>
      </c>
      <c r="S998" t="s">
        <v>997</v>
      </c>
      <c r="T998">
        <v>4.7717719785258222E-7</v>
      </c>
      <c r="U998" t="s">
        <v>997</v>
      </c>
      <c r="V998">
        <v>9.464546519256377E-7</v>
      </c>
      <c r="W998" t="s">
        <v>997</v>
      </c>
      <c r="X998">
        <v>0</v>
      </c>
      <c r="Y998" t="s">
        <v>997</v>
      </c>
      <c r="Z998">
        <v>1.4609170744377555E-6</v>
      </c>
      <c r="AA998" t="s">
        <v>997</v>
      </c>
      <c r="AB998">
        <v>6.4467870744457424E-7</v>
      </c>
      <c r="AC998" t="s">
        <v>997</v>
      </c>
      <c r="AD998">
        <v>5.5782785893300078E-7</v>
      </c>
      <c r="AE998" t="s">
        <v>997</v>
      </c>
      <c r="AF998">
        <v>0</v>
      </c>
      <c r="AG998" t="s">
        <v>997</v>
      </c>
      <c r="AH998">
        <v>8.3565306793045924E-7</v>
      </c>
      <c r="AI998" t="s">
        <v>997</v>
      </c>
      <c r="AJ998">
        <v>0</v>
      </c>
      <c r="AK998" t="s">
        <v>997</v>
      </c>
      <c r="AL998">
        <v>9.5502957893160379E-7</v>
      </c>
      <c r="AM998" t="s">
        <v>997</v>
      </c>
      <c r="AN998">
        <v>1.3974963867938335E-6</v>
      </c>
      <c r="AO998" t="s">
        <v>997</v>
      </c>
      <c r="AP998">
        <v>0</v>
      </c>
      <c r="AQ998" t="s">
        <v>997</v>
      </c>
      <c r="AR998">
        <v>1.0294518321624516E-6</v>
      </c>
      <c r="AS998" t="s">
        <v>997</v>
      </c>
      <c r="AT998">
        <v>0</v>
      </c>
      <c r="AU998" t="s">
        <v>997</v>
      </c>
      <c r="AV998">
        <v>5.9084922567598223E-7</v>
      </c>
      <c r="AW998" t="s">
        <v>997</v>
      </c>
      <c r="AX998">
        <v>0</v>
      </c>
      <c r="AY998" t="s">
        <v>997</v>
      </c>
      <c r="AZ998">
        <v>0</v>
      </c>
      <c r="BA998" t="s">
        <v>997</v>
      </c>
      <c r="BB998">
        <v>7.0554468186169026E-7</v>
      </c>
      <c r="BC998" t="s">
        <v>997</v>
      </c>
      <c r="BD998">
        <v>3.0193756391098819E-7</v>
      </c>
      <c r="BE998" t="s">
        <v>997</v>
      </c>
      <c r="BF998">
        <v>3.65721344699717E-7</v>
      </c>
      <c r="BG998" t="s">
        <v>997</v>
      </c>
      <c r="BH998">
        <v>2.9757399055771313E-7</v>
      </c>
      <c r="BI998" t="s">
        <v>997</v>
      </c>
      <c r="BJ998">
        <v>5.3802305723736539E-7</v>
      </c>
      <c r="BK998" t="s">
        <v>997</v>
      </c>
      <c r="BL998">
        <v>6.4916135850652758E-7</v>
      </c>
      <c r="BM998" t="s">
        <v>997</v>
      </c>
      <c r="BN998">
        <v>8.5302848427582973E-7</v>
      </c>
      <c r="BO998" t="s">
        <v>997</v>
      </c>
      <c r="BP998">
        <v>5.4928860698507247E-7</v>
      </c>
      <c r="BQ998" t="s">
        <v>997</v>
      </c>
      <c r="BR998">
        <v>0</v>
      </c>
      <c r="BS998" t="s">
        <v>997</v>
      </c>
      <c r="BT998">
        <v>5.0808596776234974E-7</v>
      </c>
      <c r="BU998" t="s">
        <v>997</v>
      </c>
      <c r="BV998">
        <v>0</v>
      </c>
      <c r="BW998" t="s">
        <v>997</v>
      </c>
      <c r="BX998">
        <v>0</v>
      </c>
      <c r="BY998" t="s">
        <v>997</v>
      </c>
      <c r="BZ998">
        <v>2.3519968695886564E-7</v>
      </c>
      <c r="CA998" t="s">
        <v>997</v>
      </c>
      <c r="CB998">
        <v>0</v>
      </c>
      <c r="CC998" t="s">
        <v>997</v>
      </c>
      <c r="CD998">
        <v>2.9686930079031513E-7</v>
      </c>
      <c r="CE998" t="s">
        <v>997</v>
      </c>
      <c r="CF998">
        <v>0</v>
      </c>
      <c r="CG998" t="s">
        <v>997</v>
      </c>
      <c r="CH998">
        <v>0</v>
      </c>
      <c r="CI998" t="s">
        <v>997</v>
      </c>
      <c r="CJ998">
        <v>3.1622235780369369E-7</v>
      </c>
      <c r="CK998" t="s">
        <v>997</v>
      </c>
      <c r="CL998">
        <v>0</v>
      </c>
      <c r="CM998" t="s">
        <v>997</v>
      </c>
      <c r="CN998">
        <v>0</v>
      </c>
      <c r="CO998" t="s">
        <v>997</v>
      </c>
      <c r="CP998">
        <v>0</v>
      </c>
      <c r="CQ998" t="s">
        <v>997</v>
      </c>
      <c r="CR998">
        <v>0</v>
      </c>
      <c r="CS998" t="s">
        <v>997</v>
      </c>
      <c r="CT998">
        <v>0</v>
      </c>
      <c r="CU998" t="s">
        <v>997</v>
      </c>
      <c r="CV998">
        <v>1.9031772800268186E-7</v>
      </c>
      <c r="CW998" t="s">
        <v>997</v>
      </c>
      <c r="CX998">
        <v>4.5090102879811311E-7</v>
      </c>
      <c r="CY998" t="s">
        <v>997</v>
      </c>
      <c r="CZ998">
        <v>2.5254552958582085E-7</v>
      </c>
      <c r="DA998" t="s">
        <v>997</v>
      </c>
      <c r="DB998">
        <v>4.2978399421378139E-7</v>
      </c>
      <c r="DC998" t="s">
        <v>997</v>
      </c>
      <c r="DD998">
        <v>4.9362711775349111E-7</v>
      </c>
      <c r="DE998" t="s">
        <v>997</v>
      </c>
      <c r="DF998">
        <v>0</v>
      </c>
      <c r="DG998" t="s">
        <v>997</v>
      </c>
      <c r="DH998">
        <v>0</v>
      </c>
    </row>
    <row r="999" spans="1:112" x14ac:dyDescent="0.3">
      <c r="A999" t="s">
        <v>998</v>
      </c>
      <c r="B999">
        <v>9.0658273368143364E-8</v>
      </c>
      <c r="C999" t="s">
        <v>998</v>
      </c>
      <c r="D999">
        <v>0</v>
      </c>
      <c r="E999" t="s">
        <v>998</v>
      </c>
      <c r="F999">
        <v>0</v>
      </c>
      <c r="G999" t="s">
        <v>998</v>
      </c>
      <c r="H999">
        <v>5.573406563731727E-8</v>
      </c>
      <c r="I999" t="s">
        <v>998</v>
      </c>
      <c r="J999">
        <v>8.628384530024904E-8</v>
      </c>
      <c r="K999" t="s">
        <v>998</v>
      </c>
      <c r="L999">
        <v>2.5228545610902042E-7</v>
      </c>
      <c r="M999" t="s">
        <v>998</v>
      </c>
      <c r="N999">
        <v>9.6618367284775633E-8</v>
      </c>
      <c r="O999" t="s">
        <v>998</v>
      </c>
      <c r="P999">
        <v>9.7847619927505668E-8</v>
      </c>
      <c r="Q999" t="s">
        <v>998</v>
      </c>
      <c r="R999">
        <v>0</v>
      </c>
      <c r="S999" t="s">
        <v>998</v>
      </c>
      <c r="T999">
        <v>6.0863211980933138E-8</v>
      </c>
      <c r="U999" t="s">
        <v>998</v>
      </c>
      <c r="V999">
        <v>1.5057171899380911E-7</v>
      </c>
      <c r="W999" t="s">
        <v>998</v>
      </c>
      <c r="X999">
        <v>0</v>
      </c>
      <c r="Y999" t="s">
        <v>998</v>
      </c>
      <c r="Z999">
        <v>2.2143857754691695E-7</v>
      </c>
      <c r="AA999" t="s">
        <v>998</v>
      </c>
      <c r="AB999">
        <v>9.483075229632386E-8</v>
      </c>
      <c r="AC999" t="s">
        <v>998</v>
      </c>
      <c r="AD999">
        <v>8.3703200373207643E-8</v>
      </c>
      <c r="AE999" t="s">
        <v>998</v>
      </c>
      <c r="AF999">
        <v>0</v>
      </c>
      <c r="AG999" t="s">
        <v>998</v>
      </c>
      <c r="AH999">
        <v>1.4869656253459362E-7</v>
      </c>
      <c r="AI999" t="s">
        <v>998</v>
      </c>
      <c r="AJ999">
        <v>0</v>
      </c>
      <c r="AK999" t="s">
        <v>998</v>
      </c>
      <c r="AL999">
        <v>1.6985130933611124E-7</v>
      </c>
      <c r="AM999" t="s">
        <v>998</v>
      </c>
      <c r="AN999">
        <v>2.8295495608236179E-7</v>
      </c>
      <c r="AO999" t="s">
        <v>998</v>
      </c>
      <c r="AP999">
        <v>0</v>
      </c>
      <c r="AQ999" t="s">
        <v>998</v>
      </c>
      <c r="AR999">
        <v>1.5390051631129661E-7</v>
      </c>
      <c r="AS999" t="s">
        <v>998</v>
      </c>
      <c r="AT999">
        <v>0</v>
      </c>
      <c r="AU999" t="s">
        <v>998</v>
      </c>
      <c r="AV999">
        <v>8.1450871488860342E-8</v>
      </c>
      <c r="AW999" t="s">
        <v>998</v>
      </c>
      <c r="AX999">
        <v>0</v>
      </c>
      <c r="AY999" t="s">
        <v>998</v>
      </c>
      <c r="AZ999">
        <v>0</v>
      </c>
      <c r="BA999" t="s">
        <v>998</v>
      </c>
      <c r="BB999">
        <v>1.1103452683479781E-7</v>
      </c>
      <c r="BC999" t="s">
        <v>998</v>
      </c>
      <c r="BD999">
        <v>5.5467991211742386E-8</v>
      </c>
      <c r="BE999" t="s">
        <v>998</v>
      </c>
      <c r="BF999">
        <v>6.7185507653160951E-8</v>
      </c>
      <c r="BG999" t="s">
        <v>998</v>
      </c>
      <c r="BH999">
        <v>5.4666373421935756E-8</v>
      </c>
      <c r="BI999" t="s">
        <v>998</v>
      </c>
      <c r="BJ999">
        <v>8.8786257585859329E-8</v>
      </c>
      <c r="BK999" t="s">
        <v>998</v>
      </c>
      <c r="BL999">
        <v>1.0712664902990114E-7</v>
      </c>
      <c r="BM999" t="s">
        <v>998</v>
      </c>
      <c r="BN999">
        <v>1.4076944395132271E-7</v>
      </c>
      <c r="BO999" t="s">
        <v>998</v>
      </c>
      <c r="BP999">
        <v>9.0645333093541785E-8</v>
      </c>
      <c r="BQ999" t="s">
        <v>998</v>
      </c>
      <c r="BR999">
        <v>0</v>
      </c>
      <c r="BS999" t="s">
        <v>998</v>
      </c>
      <c r="BT999">
        <v>7.3911204985443112E-8</v>
      </c>
      <c r="BU999" t="s">
        <v>998</v>
      </c>
      <c r="BV999">
        <v>0</v>
      </c>
      <c r="BW999" t="s">
        <v>998</v>
      </c>
      <c r="BX999">
        <v>0</v>
      </c>
      <c r="BY999" t="s">
        <v>998</v>
      </c>
      <c r="BZ999">
        <v>4.2197836624127035E-8</v>
      </c>
      <c r="CA999" t="s">
        <v>998</v>
      </c>
      <c r="CB999">
        <v>0</v>
      </c>
      <c r="CC999" t="s">
        <v>998</v>
      </c>
      <c r="CD999">
        <v>5.048548768422872E-8</v>
      </c>
      <c r="CE999" t="s">
        <v>998</v>
      </c>
      <c r="CF999">
        <v>0</v>
      </c>
      <c r="CG999" t="s">
        <v>998</v>
      </c>
      <c r="CH999">
        <v>0</v>
      </c>
      <c r="CI999" t="s">
        <v>998</v>
      </c>
      <c r="CJ999">
        <v>4.4042066300921563E-8</v>
      </c>
      <c r="CK999" t="s">
        <v>998</v>
      </c>
      <c r="CL999">
        <v>0</v>
      </c>
      <c r="CM999" t="s">
        <v>998</v>
      </c>
      <c r="CN999">
        <v>0</v>
      </c>
      <c r="CO999" t="s">
        <v>998</v>
      </c>
      <c r="CP999">
        <v>0</v>
      </c>
      <c r="CQ999" t="s">
        <v>998</v>
      </c>
      <c r="CR999">
        <v>0</v>
      </c>
      <c r="CS999" t="s">
        <v>998</v>
      </c>
      <c r="CT999">
        <v>0</v>
      </c>
      <c r="CU999" t="s">
        <v>998</v>
      </c>
      <c r="CV999">
        <v>8.6601810634632854E-8</v>
      </c>
      <c r="CW999" t="s">
        <v>998</v>
      </c>
      <c r="CX999">
        <v>7.6680068911679869E-8</v>
      </c>
      <c r="CY999" t="s">
        <v>998</v>
      </c>
      <c r="CZ999">
        <v>4.1566589384135816E-8</v>
      </c>
      <c r="DA999" t="s">
        <v>998</v>
      </c>
      <c r="DB999">
        <v>7.0173144045586766E-8</v>
      </c>
      <c r="DC999" t="s">
        <v>998</v>
      </c>
      <c r="DD999">
        <v>6.8993748153391143E-8</v>
      </c>
      <c r="DE999" t="s">
        <v>998</v>
      </c>
      <c r="DF999">
        <v>0</v>
      </c>
      <c r="DG999" t="s">
        <v>998</v>
      </c>
      <c r="DH999">
        <v>0</v>
      </c>
    </row>
    <row r="1000" spans="1:112" x14ac:dyDescent="0.3">
      <c r="A1000" t="s">
        <v>999</v>
      </c>
      <c r="B1000">
        <v>1.1616788445876024E-6</v>
      </c>
      <c r="C1000" t="s">
        <v>999</v>
      </c>
      <c r="D1000">
        <v>0</v>
      </c>
      <c r="E1000" t="s">
        <v>999</v>
      </c>
      <c r="F1000">
        <v>0</v>
      </c>
      <c r="G1000" t="s">
        <v>999</v>
      </c>
      <c r="H1000">
        <v>6.7316416252492218E-7</v>
      </c>
      <c r="I1000" t="s">
        <v>999</v>
      </c>
      <c r="J1000">
        <v>1.1211451703928263E-6</v>
      </c>
      <c r="K1000" t="s">
        <v>999</v>
      </c>
      <c r="L1000">
        <v>4.6454110897214251E-6</v>
      </c>
      <c r="M1000" t="s">
        <v>999</v>
      </c>
      <c r="N1000">
        <v>1.3219585374404688E-6</v>
      </c>
      <c r="O1000" t="s">
        <v>999</v>
      </c>
      <c r="P1000">
        <v>1.4993582907570085E-6</v>
      </c>
      <c r="Q1000" t="s">
        <v>999</v>
      </c>
      <c r="R1000">
        <v>0</v>
      </c>
      <c r="S1000" t="s">
        <v>999</v>
      </c>
      <c r="T1000">
        <v>7.204074785257032E-7</v>
      </c>
      <c r="U1000" t="s">
        <v>999</v>
      </c>
      <c r="V1000">
        <v>2.855774697086501E-6</v>
      </c>
      <c r="W1000" t="s">
        <v>999</v>
      </c>
      <c r="X1000">
        <v>0</v>
      </c>
      <c r="Y1000" t="s">
        <v>999</v>
      </c>
      <c r="Z1000">
        <v>4.4239038341860773E-6</v>
      </c>
      <c r="AA1000" t="s">
        <v>999</v>
      </c>
      <c r="AB1000">
        <v>1.2457807040419659E-6</v>
      </c>
      <c r="AC1000" t="s">
        <v>999</v>
      </c>
      <c r="AD1000">
        <v>9.9395143621177533E-7</v>
      </c>
      <c r="AE1000" t="s">
        <v>999</v>
      </c>
      <c r="AF1000">
        <v>0</v>
      </c>
      <c r="AG1000" t="s">
        <v>999</v>
      </c>
      <c r="AH1000">
        <v>1.8236652580691204E-6</v>
      </c>
      <c r="AI1000" t="s">
        <v>999</v>
      </c>
      <c r="AJ1000">
        <v>0</v>
      </c>
      <c r="AK1000" t="s">
        <v>999</v>
      </c>
      <c r="AL1000">
        <v>1.8358036396180262E-6</v>
      </c>
      <c r="AM1000" t="s">
        <v>999</v>
      </c>
      <c r="AN1000">
        <v>2.5327550370501143E-6</v>
      </c>
      <c r="AO1000" t="s">
        <v>999</v>
      </c>
      <c r="AP1000">
        <v>0</v>
      </c>
      <c r="AQ1000" t="s">
        <v>999</v>
      </c>
      <c r="AR1000">
        <v>2.3637053054445847E-6</v>
      </c>
      <c r="AS1000" t="s">
        <v>999</v>
      </c>
      <c r="AT1000">
        <v>0</v>
      </c>
      <c r="AU1000" t="s">
        <v>999</v>
      </c>
      <c r="AV1000">
        <v>9.5538997275180954E-7</v>
      </c>
      <c r="AW1000" t="s">
        <v>999</v>
      </c>
      <c r="AX1000">
        <v>0</v>
      </c>
      <c r="AY1000" t="s">
        <v>999</v>
      </c>
      <c r="AZ1000">
        <v>0</v>
      </c>
      <c r="BA1000" t="s">
        <v>999</v>
      </c>
      <c r="BB1000">
        <v>1.3456146942381474E-6</v>
      </c>
      <c r="BC1000" t="s">
        <v>999</v>
      </c>
      <c r="BD1000">
        <v>5.5109212000878861E-7</v>
      </c>
      <c r="BE1000" t="s">
        <v>999</v>
      </c>
      <c r="BF1000">
        <v>6.6750935761847002E-7</v>
      </c>
      <c r="BG1000" t="s">
        <v>999</v>
      </c>
      <c r="BH1000">
        <v>5.4312779292814192E-7</v>
      </c>
      <c r="BI1000" t="s">
        <v>999</v>
      </c>
      <c r="BJ1000">
        <v>9.649727700308197E-7</v>
      </c>
      <c r="BK1000" t="s">
        <v>999</v>
      </c>
      <c r="BL1000">
        <v>1.1643051924449352E-6</v>
      </c>
      <c r="BM1000" t="s">
        <v>999</v>
      </c>
      <c r="BN1000">
        <v>1.5299516420329922E-6</v>
      </c>
      <c r="BO1000" t="s">
        <v>999</v>
      </c>
      <c r="BP1000">
        <v>9.8517812927687609E-7</v>
      </c>
      <c r="BQ1000" t="s">
        <v>999</v>
      </c>
      <c r="BR1000">
        <v>0</v>
      </c>
      <c r="BS1000" t="s">
        <v>999</v>
      </c>
      <c r="BT1000">
        <v>9.0747400450517747E-7</v>
      </c>
      <c r="BU1000" t="s">
        <v>999</v>
      </c>
      <c r="BV1000">
        <v>0</v>
      </c>
      <c r="BW1000" t="s">
        <v>999</v>
      </c>
      <c r="BX1000">
        <v>0</v>
      </c>
      <c r="BY1000" t="s">
        <v>999</v>
      </c>
      <c r="BZ1000">
        <v>3.8392842626390077E-7</v>
      </c>
      <c r="CA1000" t="s">
        <v>999</v>
      </c>
      <c r="CB1000">
        <v>0</v>
      </c>
      <c r="CC1000" t="s">
        <v>999</v>
      </c>
      <c r="CD1000">
        <v>5.4748050642077776E-7</v>
      </c>
      <c r="CE1000" t="s">
        <v>999</v>
      </c>
      <c r="CF1000">
        <v>0</v>
      </c>
      <c r="CG1000" t="s">
        <v>999</v>
      </c>
      <c r="CH1000">
        <v>0</v>
      </c>
      <c r="CI1000" t="s">
        <v>999</v>
      </c>
      <c r="CJ1000">
        <v>5.261917768502942E-7</v>
      </c>
      <c r="CK1000" t="s">
        <v>999</v>
      </c>
      <c r="CL1000">
        <v>0</v>
      </c>
      <c r="CM1000" t="s">
        <v>999</v>
      </c>
      <c r="CN1000">
        <v>0</v>
      </c>
      <c r="CO1000" t="s">
        <v>999</v>
      </c>
      <c r="CP1000">
        <v>0</v>
      </c>
      <c r="CQ1000" t="s">
        <v>999</v>
      </c>
      <c r="CR1000">
        <v>0</v>
      </c>
      <c r="CS1000" t="s">
        <v>999</v>
      </c>
      <c r="CT1000">
        <v>0</v>
      </c>
      <c r="CU1000" t="s">
        <v>999</v>
      </c>
      <c r="CV1000">
        <v>3.869061891112463E-7</v>
      </c>
      <c r="CW1000" t="s">
        <v>999</v>
      </c>
      <c r="CX1000">
        <v>8.3154278492238318E-7</v>
      </c>
      <c r="CY1000" t="s">
        <v>999</v>
      </c>
      <c r="CZ1000">
        <v>4.588449789393282E-7</v>
      </c>
      <c r="DA1000" t="s">
        <v>999</v>
      </c>
      <c r="DB1000">
        <v>9.61431890626191E-7</v>
      </c>
      <c r="DC1000" t="s">
        <v>999</v>
      </c>
      <c r="DD1000">
        <v>8.2281746097834656E-7</v>
      </c>
      <c r="DE1000" t="s">
        <v>999</v>
      </c>
      <c r="DF1000">
        <v>0</v>
      </c>
      <c r="DG1000" t="s">
        <v>999</v>
      </c>
      <c r="DH1000">
        <v>0</v>
      </c>
    </row>
    <row r="1001" spans="1:112" x14ac:dyDescent="0.3">
      <c r="A1001" t="s">
        <v>1000</v>
      </c>
      <c r="B1001">
        <v>7.1023983542709135E-7</v>
      </c>
      <c r="C1001" t="s">
        <v>1000</v>
      </c>
      <c r="D1001">
        <v>0</v>
      </c>
      <c r="E1001" t="s">
        <v>1000</v>
      </c>
      <c r="F1001">
        <v>0</v>
      </c>
      <c r="G1001" t="s">
        <v>1000</v>
      </c>
      <c r="H1001">
        <v>3.7828685976427356E-7</v>
      </c>
      <c r="I1001" t="s">
        <v>1000</v>
      </c>
      <c r="J1001">
        <v>7.1396246031455431E-7</v>
      </c>
      <c r="K1001" t="s">
        <v>1000</v>
      </c>
      <c r="L1001">
        <v>2.4560008245406479E-6</v>
      </c>
      <c r="M1001" t="s">
        <v>1000</v>
      </c>
      <c r="N1001">
        <v>6.7644111796693593E-7</v>
      </c>
      <c r="O1001" t="s">
        <v>1000</v>
      </c>
      <c r="P1001">
        <v>7.0229101472969543E-7</v>
      </c>
      <c r="Q1001" t="s">
        <v>1000</v>
      </c>
      <c r="R1001">
        <v>0</v>
      </c>
      <c r="S1001" t="s">
        <v>1000</v>
      </c>
      <c r="T1001">
        <v>5.0667769378741965E-7</v>
      </c>
      <c r="U1001" t="s">
        <v>1000</v>
      </c>
      <c r="V1001">
        <v>1.0238913816053099E-6</v>
      </c>
      <c r="W1001" t="s">
        <v>1000</v>
      </c>
      <c r="X1001">
        <v>0</v>
      </c>
      <c r="Y1001" t="s">
        <v>1000</v>
      </c>
      <c r="Z1001">
        <v>1.6757863358766287E-6</v>
      </c>
      <c r="AA1001" t="s">
        <v>1000</v>
      </c>
      <c r="AB1001">
        <v>7.0119454492421963E-7</v>
      </c>
      <c r="AC1001" t="s">
        <v>1000</v>
      </c>
      <c r="AD1001">
        <v>6.1613687340180707E-7</v>
      </c>
      <c r="AE1001" t="s">
        <v>1000</v>
      </c>
      <c r="AF1001">
        <v>0</v>
      </c>
      <c r="AG1001" t="s">
        <v>1000</v>
      </c>
      <c r="AH1001">
        <v>9.3714422960056513E-7</v>
      </c>
      <c r="AI1001" t="s">
        <v>1000</v>
      </c>
      <c r="AJ1001">
        <v>0</v>
      </c>
      <c r="AK1001" t="s">
        <v>1000</v>
      </c>
      <c r="AL1001">
        <v>1.0875561166174028E-6</v>
      </c>
      <c r="AM1001" t="s">
        <v>1000</v>
      </c>
      <c r="AN1001">
        <v>1.536020609452628E-6</v>
      </c>
      <c r="AO1001" t="s">
        <v>1000</v>
      </c>
      <c r="AP1001">
        <v>0</v>
      </c>
      <c r="AQ1001" t="s">
        <v>1000</v>
      </c>
      <c r="AR1001">
        <v>1.1975678442977859E-6</v>
      </c>
      <c r="AS1001" t="s">
        <v>1000</v>
      </c>
      <c r="AT1001">
        <v>0</v>
      </c>
      <c r="AU1001" t="s">
        <v>1000</v>
      </c>
      <c r="AV1001">
        <v>6.386959018072048E-7</v>
      </c>
      <c r="AW1001" t="s">
        <v>1000</v>
      </c>
      <c r="AX1001">
        <v>0</v>
      </c>
      <c r="AY1001" t="s">
        <v>1000</v>
      </c>
      <c r="AZ1001">
        <v>0</v>
      </c>
      <c r="BA1001" t="s">
        <v>1000</v>
      </c>
      <c r="BB1001">
        <v>7.6711046817591307E-7</v>
      </c>
      <c r="BC1001" t="s">
        <v>1000</v>
      </c>
      <c r="BD1001">
        <v>3.3870820211966054E-7</v>
      </c>
      <c r="BE1001" t="s">
        <v>1000</v>
      </c>
      <c r="BF1001">
        <v>4.1025971578835299E-7</v>
      </c>
      <c r="BG1001" t="s">
        <v>1000</v>
      </c>
      <c r="BH1001">
        <v>3.3381322355244234E-7</v>
      </c>
      <c r="BI1001" t="s">
        <v>1000</v>
      </c>
      <c r="BJ1001">
        <v>5.961692584321942E-7</v>
      </c>
      <c r="BK1001" t="s">
        <v>1000</v>
      </c>
      <c r="BL1001">
        <v>7.1931870317866034E-7</v>
      </c>
      <c r="BM1001" t="s">
        <v>1000</v>
      </c>
      <c r="BN1001">
        <v>9.4521852861922783E-7</v>
      </c>
      <c r="BO1001" t="s">
        <v>1000</v>
      </c>
      <c r="BP1001">
        <v>6.0865232075233809E-7</v>
      </c>
      <c r="BQ1001" t="s">
        <v>1000</v>
      </c>
      <c r="BR1001">
        <v>0</v>
      </c>
      <c r="BS1001" t="s">
        <v>1000</v>
      </c>
      <c r="BT1001">
        <v>5.57644680203966E-7</v>
      </c>
      <c r="BU1001" t="s">
        <v>1000</v>
      </c>
      <c r="BV1001">
        <v>0</v>
      </c>
      <c r="BW1001" t="s">
        <v>1000</v>
      </c>
      <c r="BX1001">
        <v>0</v>
      </c>
      <c r="BY1001" t="s">
        <v>1000</v>
      </c>
      <c r="BZ1001">
        <v>3.6671496992833181E-7</v>
      </c>
      <c r="CA1001" t="s">
        <v>1000</v>
      </c>
      <c r="CB1001">
        <v>0</v>
      </c>
      <c r="CC1001" t="s">
        <v>1000</v>
      </c>
      <c r="CD1001">
        <v>3.5127597138294143E-7</v>
      </c>
      <c r="CE1001" t="s">
        <v>1000</v>
      </c>
      <c r="CF1001">
        <v>0</v>
      </c>
      <c r="CG1001" t="s">
        <v>1000</v>
      </c>
      <c r="CH1001">
        <v>0</v>
      </c>
      <c r="CI1001" t="s">
        <v>1000</v>
      </c>
      <c r="CJ1001">
        <v>3.3057593982329382E-7</v>
      </c>
      <c r="CK1001" t="s">
        <v>1000</v>
      </c>
      <c r="CL1001">
        <v>0</v>
      </c>
      <c r="CM1001" t="s">
        <v>1000</v>
      </c>
      <c r="CN1001">
        <v>0</v>
      </c>
      <c r="CO1001" t="s">
        <v>1000</v>
      </c>
      <c r="CP1001">
        <v>0</v>
      </c>
      <c r="CQ1001" t="s">
        <v>1000</v>
      </c>
      <c r="CR1001">
        <v>0</v>
      </c>
      <c r="CS1001" t="s">
        <v>1000</v>
      </c>
      <c r="CT1001">
        <v>0</v>
      </c>
      <c r="CU1001" t="s">
        <v>1000</v>
      </c>
      <c r="CV1001">
        <v>2.1968043685327972E-7</v>
      </c>
      <c r="CW1001" t="s">
        <v>1000</v>
      </c>
      <c r="CX1001">
        <v>5.3353680067664172E-7</v>
      </c>
      <c r="CY1001" t="s">
        <v>1000</v>
      </c>
      <c r="CZ1001">
        <v>2.9031772119492839E-7</v>
      </c>
      <c r="DA1001" t="s">
        <v>1000</v>
      </c>
      <c r="DB1001">
        <v>4.6431384882577008E-7</v>
      </c>
      <c r="DC1001" t="s">
        <v>1000</v>
      </c>
      <c r="DD1001">
        <v>5.1712395074378169E-7</v>
      </c>
      <c r="DE1001" t="s">
        <v>1000</v>
      </c>
      <c r="DF1001">
        <v>0</v>
      </c>
      <c r="DG1001" t="s">
        <v>1000</v>
      </c>
      <c r="DH1001">
        <v>0</v>
      </c>
    </row>
    <row r="1002" spans="1:112" x14ac:dyDescent="0.3">
      <c r="A1002" t="s">
        <v>1001</v>
      </c>
      <c r="B1002">
        <v>1.5836525485597096E-6</v>
      </c>
      <c r="C1002" t="s">
        <v>1001</v>
      </c>
      <c r="D1002">
        <v>0</v>
      </c>
      <c r="E1002" t="s">
        <v>1001</v>
      </c>
      <c r="F1002">
        <v>0</v>
      </c>
      <c r="G1002" t="s">
        <v>1001</v>
      </c>
      <c r="H1002">
        <v>9.3506417612976165E-7</v>
      </c>
      <c r="I1002" t="s">
        <v>1001</v>
      </c>
      <c r="J1002">
        <v>1.5481401508418167E-6</v>
      </c>
      <c r="K1002" t="s">
        <v>1001</v>
      </c>
      <c r="L1002">
        <v>5.8073143541211685E-6</v>
      </c>
      <c r="M1002" t="s">
        <v>1001</v>
      </c>
      <c r="N1002">
        <v>1.6319845911364497E-6</v>
      </c>
      <c r="O1002" t="s">
        <v>1001</v>
      </c>
      <c r="P1002">
        <v>1.7103427087916174E-6</v>
      </c>
      <c r="Q1002" t="s">
        <v>1001</v>
      </c>
      <c r="R1002">
        <v>0</v>
      </c>
      <c r="S1002" t="s">
        <v>1001</v>
      </c>
      <c r="T1002">
        <v>1.2575776711057826E-6</v>
      </c>
      <c r="U1002" t="s">
        <v>1001</v>
      </c>
      <c r="V1002">
        <v>2.6003713310670011E-6</v>
      </c>
      <c r="W1002" t="s">
        <v>1001</v>
      </c>
      <c r="X1002">
        <v>0</v>
      </c>
      <c r="Y1002" t="s">
        <v>1001</v>
      </c>
      <c r="Z1002">
        <v>4.173427546703457E-6</v>
      </c>
      <c r="AA1002" t="s">
        <v>1001</v>
      </c>
      <c r="AB1002">
        <v>1.7774074167581133E-6</v>
      </c>
      <c r="AC1002" t="s">
        <v>1001</v>
      </c>
      <c r="AD1002">
        <v>1.587666539229249E-6</v>
      </c>
      <c r="AE1002" t="s">
        <v>1001</v>
      </c>
      <c r="AF1002">
        <v>0</v>
      </c>
      <c r="AG1002" t="s">
        <v>1001</v>
      </c>
      <c r="AH1002">
        <v>2.3359954331067694E-6</v>
      </c>
      <c r="AI1002" t="s">
        <v>1001</v>
      </c>
      <c r="AJ1002">
        <v>0</v>
      </c>
      <c r="AK1002" t="s">
        <v>1001</v>
      </c>
      <c r="AL1002">
        <v>2.5690527367787174E-6</v>
      </c>
      <c r="AM1002" t="s">
        <v>1001</v>
      </c>
      <c r="AN1002">
        <v>3.4137610512628293E-6</v>
      </c>
      <c r="AO1002" t="s">
        <v>1001</v>
      </c>
      <c r="AP1002">
        <v>0</v>
      </c>
      <c r="AQ1002" t="s">
        <v>1001</v>
      </c>
      <c r="AR1002">
        <v>2.9052430408840885E-6</v>
      </c>
      <c r="AS1002" t="s">
        <v>1001</v>
      </c>
      <c r="AT1002">
        <v>0</v>
      </c>
      <c r="AU1002" t="s">
        <v>1001</v>
      </c>
      <c r="AV1002">
        <v>1.5562044357456534E-6</v>
      </c>
      <c r="AW1002" t="s">
        <v>1001</v>
      </c>
      <c r="AX1002">
        <v>0</v>
      </c>
      <c r="AY1002" t="s">
        <v>1001</v>
      </c>
      <c r="AZ1002">
        <v>0</v>
      </c>
      <c r="BA1002" t="s">
        <v>1001</v>
      </c>
      <c r="BB1002">
        <v>1.9170342264094022E-6</v>
      </c>
      <c r="BC1002" t="s">
        <v>1001</v>
      </c>
      <c r="BD1002">
        <v>8.0865749155109048E-7</v>
      </c>
      <c r="BE1002" t="s">
        <v>1001</v>
      </c>
      <c r="BF1002">
        <v>9.7948496827233761E-7</v>
      </c>
      <c r="BG1002" t="s">
        <v>1001</v>
      </c>
      <c r="BH1002">
        <v>7.9697085088317328E-7</v>
      </c>
      <c r="BI1002" t="s">
        <v>1001</v>
      </c>
      <c r="BJ1002">
        <v>1.3962448723275754E-6</v>
      </c>
      <c r="BK1002" t="s">
        <v>1001</v>
      </c>
      <c r="BL1002">
        <v>1.6846642759688819E-6</v>
      </c>
      <c r="BM1002" t="s">
        <v>1001</v>
      </c>
      <c r="BN1002">
        <v>2.2137279014398972E-6</v>
      </c>
      <c r="BO1002" t="s">
        <v>1001</v>
      </c>
      <c r="BP1002">
        <v>1.425480550966217E-6</v>
      </c>
      <c r="BQ1002" t="s">
        <v>1001</v>
      </c>
      <c r="BR1002">
        <v>0</v>
      </c>
      <c r="BS1002" t="s">
        <v>1001</v>
      </c>
      <c r="BT1002">
        <v>1.316620296799684E-6</v>
      </c>
      <c r="BU1002" t="s">
        <v>1001</v>
      </c>
      <c r="BV1002">
        <v>0</v>
      </c>
      <c r="BW1002" t="s">
        <v>1001</v>
      </c>
      <c r="BX1002">
        <v>0</v>
      </c>
      <c r="BY1002" t="s">
        <v>1001</v>
      </c>
      <c r="BZ1002">
        <v>6.1038899250671628E-7</v>
      </c>
      <c r="CA1002" t="s">
        <v>1001</v>
      </c>
      <c r="CB1002">
        <v>0</v>
      </c>
      <c r="CC1002" t="s">
        <v>1001</v>
      </c>
      <c r="CD1002">
        <v>7.934316576827786E-7</v>
      </c>
      <c r="CE1002" t="s">
        <v>1001</v>
      </c>
      <c r="CF1002">
        <v>0</v>
      </c>
      <c r="CG1002" t="s">
        <v>1001</v>
      </c>
      <c r="CH1002">
        <v>0</v>
      </c>
      <c r="CI1002" t="s">
        <v>1001</v>
      </c>
      <c r="CJ1002">
        <v>8.0101764497254553E-7</v>
      </c>
      <c r="CK1002" t="s">
        <v>1001</v>
      </c>
      <c r="CL1002">
        <v>0</v>
      </c>
      <c r="CM1002" t="s">
        <v>1001</v>
      </c>
      <c r="CN1002">
        <v>0</v>
      </c>
      <c r="CO1002" t="s">
        <v>1001</v>
      </c>
      <c r="CP1002">
        <v>0</v>
      </c>
      <c r="CQ1002" t="s">
        <v>1001</v>
      </c>
      <c r="CR1002">
        <v>0</v>
      </c>
      <c r="CS1002" t="s">
        <v>1001</v>
      </c>
      <c r="CT1002">
        <v>0</v>
      </c>
      <c r="CU1002" t="s">
        <v>1001</v>
      </c>
      <c r="CV1002">
        <v>5.0029831535844457E-7</v>
      </c>
      <c r="CW1002" t="s">
        <v>1001</v>
      </c>
      <c r="CX1002">
        <v>1.2051065972952045E-6</v>
      </c>
      <c r="CY1002" t="s">
        <v>1001</v>
      </c>
      <c r="CZ1002">
        <v>6.6309876605748593E-7</v>
      </c>
      <c r="DA1002" t="s">
        <v>1001</v>
      </c>
      <c r="DB1002">
        <v>1.1262134448789326E-6</v>
      </c>
      <c r="DC1002" t="s">
        <v>1001</v>
      </c>
      <c r="DD1002">
        <v>1.2515028965191468E-6</v>
      </c>
      <c r="DE1002" t="s">
        <v>1001</v>
      </c>
      <c r="DF1002">
        <v>0</v>
      </c>
      <c r="DG1002" t="s">
        <v>1001</v>
      </c>
      <c r="DH1002">
        <v>0</v>
      </c>
    </row>
    <row r="1003" spans="1:112" x14ac:dyDescent="0.3">
      <c r="A1003" t="s">
        <v>1002</v>
      </c>
      <c r="B1003">
        <v>6.5592008987923324E-8</v>
      </c>
      <c r="C1003" t="s">
        <v>1002</v>
      </c>
      <c r="D1003">
        <v>0</v>
      </c>
      <c r="E1003" t="s">
        <v>1002</v>
      </c>
      <c r="F1003">
        <v>0</v>
      </c>
      <c r="G1003" t="s">
        <v>1002</v>
      </c>
      <c r="H1003">
        <v>3.4868001261662105E-8</v>
      </c>
      <c r="I1003" t="s">
        <v>1002</v>
      </c>
      <c r="J1003">
        <v>6.2395544259824999E-8</v>
      </c>
      <c r="K1003" t="s">
        <v>1002</v>
      </c>
      <c r="L1003">
        <v>2.0363931895811052E-7</v>
      </c>
      <c r="M1003" t="s">
        <v>1002</v>
      </c>
      <c r="N1003">
        <v>6.476629987871669E-8</v>
      </c>
      <c r="O1003" t="s">
        <v>1002</v>
      </c>
      <c r="P1003">
        <v>6.7193129383576742E-8</v>
      </c>
      <c r="Q1003" t="s">
        <v>1002</v>
      </c>
      <c r="R1003">
        <v>0</v>
      </c>
      <c r="S1003" t="s">
        <v>1002</v>
      </c>
      <c r="T1003">
        <v>3.941771542134269E-8</v>
      </c>
      <c r="U1003" t="s">
        <v>1002</v>
      </c>
      <c r="V1003">
        <v>9.8698171993568906E-8</v>
      </c>
      <c r="W1003" t="s">
        <v>1002</v>
      </c>
      <c r="X1003">
        <v>0</v>
      </c>
      <c r="Y1003" t="s">
        <v>1002</v>
      </c>
      <c r="Z1003">
        <v>1.5560309630873496E-7</v>
      </c>
      <c r="AA1003" t="s">
        <v>1002</v>
      </c>
      <c r="AB1003">
        <v>6.4933666444046366E-8</v>
      </c>
      <c r="AC1003" t="s">
        <v>1002</v>
      </c>
      <c r="AD1003">
        <v>5.7783084254454973E-8</v>
      </c>
      <c r="AE1003" t="s">
        <v>1002</v>
      </c>
      <c r="AF1003">
        <v>0</v>
      </c>
      <c r="AG1003" t="s">
        <v>1002</v>
      </c>
      <c r="AH1003">
        <v>9.2947611292086591E-8</v>
      </c>
      <c r="AI1003" t="s">
        <v>1002</v>
      </c>
      <c r="AJ1003">
        <v>0</v>
      </c>
      <c r="AK1003" t="s">
        <v>1002</v>
      </c>
      <c r="AL1003">
        <v>1.0320644794240401E-7</v>
      </c>
      <c r="AM1003" t="s">
        <v>1002</v>
      </c>
      <c r="AN1003">
        <v>1.5805565845117811E-7</v>
      </c>
      <c r="AO1003" t="s">
        <v>1002</v>
      </c>
      <c r="AP1003">
        <v>0</v>
      </c>
      <c r="AQ1003" t="s">
        <v>1002</v>
      </c>
      <c r="AR1003">
        <v>1.090074154641282E-7</v>
      </c>
      <c r="AS1003" t="s">
        <v>1002</v>
      </c>
      <c r="AT1003">
        <v>0</v>
      </c>
      <c r="AU1003" t="s">
        <v>1002</v>
      </c>
      <c r="AV1003">
        <v>5.3407051832346769E-8</v>
      </c>
      <c r="AW1003" t="s">
        <v>1002</v>
      </c>
      <c r="AX1003">
        <v>0</v>
      </c>
      <c r="AY1003" t="s">
        <v>1002</v>
      </c>
      <c r="AZ1003">
        <v>0</v>
      </c>
      <c r="BA1003" t="s">
        <v>1002</v>
      </c>
      <c r="BB1003">
        <v>7.3308622027186373E-8</v>
      </c>
      <c r="BC1003" t="s">
        <v>1002</v>
      </c>
      <c r="BD1003">
        <v>3.1318115841831487E-8</v>
      </c>
      <c r="BE1003" t="s">
        <v>1002</v>
      </c>
      <c r="BF1003">
        <v>3.7934012929489776E-8</v>
      </c>
      <c r="BG1003" t="s">
        <v>1002</v>
      </c>
      <c r="BH1003">
        <v>3.0865509536461116E-8</v>
      </c>
      <c r="BI1003" t="s">
        <v>1002</v>
      </c>
      <c r="BJ1003">
        <v>5.457290327559334E-8</v>
      </c>
      <c r="BK1003" t="s">
        <v>1002</v>
      </c>
      <c r="BL1003">
        <v>6.5845913551707877E-8</v>
      </c>
      <c r="BM1003" t="s">
        <v>1002</v>
      </c>
      <c r="BN1003">
        <v>8.6524620441770524E-8</v>
      </c>
      <c r="BO1003" t="s">
        <v>1002</v>
      </c>
      <c r="BP1003">
        <v>5.5715593420468366E-8</v>
      </c>
      <c r="BQ1003" t="s">
        <v>1002</v>
      </c>
      <c r="BR1003">
        <v>0</v>
      </c>
      <c r="BS1003" t="s">
        <v>1002</v>
      </c>
      <c r="BT1003">
        <v>5.2088715995459162E-8</v>
      </c>
      <c r="BU1003" t="s">
        <v>1002</v>
      </c>
      <c r="BV1003">
        <v>0</v>
      </c>
      <c r="BW1003" t="s">
        <v>1002</v>
      </c>
      <c r="BX1003">
        <v>0</v>
      </c>
      <c r="BY1003" t="s">
        <v>1002</v>
      </c>
      <c r="BZ1003">
        <v>2.3750974799862057E-8</v>
      </c>
      <c r="CA1003" t="s">
        <v>1002</v>
      </c>
      <c r="CB1003">
        <v>0</v>
      </c>
      <c r="CC1003" t="s">
        <v>1002</v>
      </c>
      <c r="CD1003">
        <v>3.1155123186072002E-8</v>
      </c>
      <c r="CE1003" t="s">
        <v>1002</v>
      </c>
      <c r="CF1003">
        <v>0</v>
      </c>
      <c r="CG1003" t="s">
        <v>1002</v>
      </c>
      <c r="CH1003">
        <v>0</v>
      </c>
      <c r="CI1003" t="s">
        <v>1002</v>
      </c>
      <c r="CJ1003">
        <v>2.9097004352937751E-8</v>
      </c>
      <c r="CK1003" t="s">
        <v>1002</v>
      </c>
      <c r="CL1003">
        <v>0</v>
      </c>
      <c r="CM1003" t="s">
        <v>1002</v>
      </c>
      <c r="CN1003">
        <v>0</v>
      </c>
      <c r="CO1003" t="s">
        <v>1002</v>
      </c>
      <c r="CP1003">
        <v>0</v>
      </c>
      <c r="CQ1003" t="s">
        <v>1002</v>
      </c>
      <c r="CR1003">
        <v>0</v>
      </c>
      <c r="CS1003" t="s">
        <v>1002</v>
      </c>
      <c r="CT1003">
        <v>0</v>
      </c>
      <c r="CU1003" t="s">
        <v>1002</v>
      </c>
      <c r="CV1003">
        <v>2.4488057416993846E-8</v>
      </c>
      <c r="CW1003" t="s">
        <v>1002</v>
      </c>
      <c r="CX1003">
        <v>4.7320073627253119E-8</v>
      </c>
      <c r="CY1003" t="s">
        <v>1002</v>
      </c>
      <c r="CZ1003">
        <v>2.6756851748600368E-8</v>
      </c>
      <c r="DA1003" t="s">
        <v>1002</v>
      </c>
      <c r="DB1003">
        <v>4.4946778482143125E-8</v>
      </c>
      <c r="DC1003" t="s">
        <v>1002</v>
      </c>
      <c r="DD1003">
        <v>4.5523088318588333E-8</v>
      </c>
      <c r="DE1003" t="s">
        <v>1002</v>
      </c>
      <c r="DF1003">
        <v>0</v>
      </c>
      <c r="DG1003" t="s">
        <v>1002</v>
      </c>
      <c r="DH1003">
        <v>0</v>
      </c>
    </row>
    <row r="1004" spans="1:112" x14ac:dyDescent="0.3">
      <c r="A1004" t="s">
        <v>1003</v>
      </c>
      <c r="B1004">
        <v>1.7872413017478435E-7</v>
      </c>
      <c r="C1004" t="s">
        <v>1003</v>
      </c>
      <c r="D1004">
        <v>0</v>
      </c>
      <c r="E1004" t="s">
        <v>1003</v>
      </c>
      <c r="F1004">
        <v>0</v>
      </c>
      <c r="G1004" t="s">
        <v>1003</v>
      </c>
      <c r="H1004">
        <v>1.1245032270929372E-7</v>
      </c>
      <c r="I1004" t="s">
        <v>1003</v>
      </c>
      <c r="J1004">
        <v>1.7991472923625369E-7</v>
      </c>
      <c r="K1004" t="s">
        <v>1003</v>
      </c>
      <c r="L1004">
        <v>6.5818389885603059E-7</v>
      </c>
      <c r="M1004" t="s">
        <v>1003</v>
      </c>
      <c r="N1004">
        <v>1.8300686599742596E-7</v>
      </c>
      <c r="O1004" t="s">
        <v>1003</v>
      </c>
      <c r="P1004">
        <v>1.8486017633744422E-7</v>
      </c>
      <c r="Q1004" t="s">
        <v>1003</v>
      </c>
      <c r="R1004">
        <v>0</v>
      </c>
      <c r="S1004" t="s">
        <v>1003</v>
      </c>
      <c r="T1004">
        <v>1.8356675477360745E-7</v>
      </c>
      <c r="U1004" t="s">
        <v>1003</v>
      </c>
      <c r="V1004">
        <v>2.9021054596672561E-7</v>
      </c>
      <c r="W1004" t="s">
        <v>1003</v>
      </c>
      <c r="X1004">
        <v>0</v>
      </c>
      <c r="Y1004" t="s">
        <v>1003</v>
      </c>
      <c r="Z1004">
        <v>4.523432247549316E-7</v>
      </c>
      <c r="AA1004" t="s">
        <v>1003</v>
      </c>
      <c r="AB1004">
        <v>2.1076580469196051E-7</v>
      </c>
      <c r="AC1004" t="s">
        <v>1003</v>
      </c>
      <c r="AD1004">
        <v>1.8847543828514194E-7</v>
      </c>
      <c r="AE1004" t="s">
        <v>1003</v>
      </c>
      <c r="AF1004">
        <v>0</v>
      </c>
      <c r="AG1004" t="s">
        <v>1003</v>
      </c>
      <c r="AH1004">
        <v>2.5643860652477636E-7</v>
      </c>
      <c r="AI1004" t="s">
        <v>1003</v>
      </c>
      <c r="AJ1004">
        <v>0</v>
      </c>
      <c r="AK1004" t="s">
        <v>1003</v>
      </c>
      <c r="AL1004">
        <v>2.8101799208104928E-7</v>
      </c>
      <c r="AM1004" t="s">
        <v>1003</v>
      </c>
      <c r="AN1004">
        <v>3.8747496741404213E-7</v>
      </c>
      <c r="AO1004" t="s">
        <v>1003</v>
      </c>
      <c r="AP1004">
        <v>0</v>
      </c>
      <c r="AQ1004" t="s">
        <v>1003</v>
      </c>
      <c r="AR1004">
        <v>3.2021490617580935E-7</v>
      </c>
      <c r="AS1004" t="s">
        <v>1003</v>
      </c>
      <c r="AT1004">
        <v>0</v>
      </c>
      <c r="AU1004" t="s">
        <v>1003</v>
      </c>
      <c r="AV1004">
        <v>2.0534838110009375E-7</v>
      </c>
      <c r="AW1004" t="s">
        <v>1003</v>
      </c>
      <c r="AX1004">
        <v>0</v>
      </c>
      <c r="AY1004" t="s">
        <v>1003</v>
      </c>
      <c r="AZ1004">
        <v>0</v>
      </c>
      <c r="BA1004" t="s">
        <v>1003</v>
      </c>
      <c r="BB1004">
        <v>2.1576760217529285E-7</v>
      </c>
      <c r="BC1004" t="s">
        <v>1003</v>
      </c>
      <c r="BD1004">
        <v>9.7230393240894212E-8</v>
      </c>
      <c r="BE1004" t="s">
        <v>1003</v>
      </c>
      <c r="BF1004">
        <v>1.1777014386888958E-7</v>
      </c>
      <c r="BG1004" t="s">
        <v>1003</v>
      </c>
      <c r="BH1004">
        <v>9.5825229216310493E-8</v>
      </c>
      <c r="BI1004" t="s">
        <v>1003</v>
      </c>
      <c r="BJ1004">
        <v>1.7083570986582049E-7</v>
      </c>
      <c r="BK1004" t="s">
        <v>1003</v>
      </c>
      <c r="BL1004">
        <v>2.0612488806672237E-7</v>
      </c>
      <c r="BM1004" t="s">
        <v>1003</v>
      </c>
      <c r="BN1004">
        <v>2.7085777341841649E-7</v>
      </c>
      <c r="BO1004" t="s">
        <v>1003</v>
      </c>
      <c r="BP1004">
        <v>1.744128032767396E-7</v>
      </c>
      <c r="BQ1004" t="s">
        <v>1003</v>
      </c>
      <c r="BR1004">
        <v>0</v>
      </c>
      <c r="BS1004" t="s">
        <v>1003</v>
      </c>
      <c r="BT1004">
        <v>1.6089433321817666E-7</v>
      </c>
      <c r="BU1004" t="s">
        <v>1003</v>
      </c>
      <c r="BV1004">
        <v>0</v>
      </c>
      <c r="BW1004" t="s">
        <v>1003</v>
      </c>
      <c r="BX1004">
        <v>0</v>
      </c>
      <c r="BY1004" t="s">
        <v>1003</v>
      </c>
      <c r="BZ1004">
        <v>7.2908357704548908E-8</v>
      </c>
      <c r="CA1004" t="s">
        <v>1003</v>
      </c>
      <c r="CB1004">
        <v>0</v>
      </c>
      <c r="CC1004" t="s">
        <v>1003</v>
      </c>
      <c r="CD1004">
        <v>1.0789654092148895E-7</v>
      </c>
      <c r="CE1004" t="s">
        <v>1003</v>
      </c>
      <c r="CF1004">
        <v>0</v>
      </c>
      <c r="CG1004" t="s">
        <v>1003</v>
      </c>
      <c r="CH1004">
        <v>0</v>
      </c>
      <c r="CI1004" t="s">
        <v>1003</v>
      </c>
      <c r="CJ1004">
        <v>9.9420738863473767E-8</v>
      </c>
      <c r="CK1004" t="s">
        <v>1003</v>
      </c>
      <c r="CL1004">
        <v>0</v>
      </c>
      <c r="CM1004" t="s">
        <v>1003</v>
      </c>
      <c r="CN1004">
        <v>0</v>
      </c>
      <c r="CO1004" t="s">
        <v>1003</v>
      </c>
      <c r="CP1004">
        <v>0</v>
      </c>
      <c r="CQ1004" t="s">
        <v>1003</v>
      </c>
      <c r="CR1004">
        <v>0</v>
      </c>
      <c r="CS1004" t="s">
        <v>1003</v>
      </c>
      <c r="CT1004">
        <v>0</v>
      </c>
      <c r="CU1004" t="s">
        <v>1003</v>
      </c>
      <c r="CV1004">
        <v>8.5415857633796293E-8</v>
      </c>
      <c r="CW1004" t="s">
        <v>1003</v>
      </c>
      <c r="CX1004">
        <v>1.6387905682539033E-7</v>
      </c>
      <c r="CY1004" t="s">
        <v>1003</v>
      </c>
      <c r="CZ1004">
        <v>1.6910915397080345E-7</v>
      </c>
      <c r="DA1004" t="s">
        <v>1003</v>
      </c>
      <c r="DB1004">
        <v>1.3764632497331923E-7</v>
      </c>
      <c r="DC1004" t="s">
        <v>1003</v>
      </c>
      <c r="DD1004">
        <v>1.555850300330745E-7</v>
      </c>
      <c r="DE1004" t="s">
        <v>1003</v>
      </c>
      <c r="DF1004">
        <v>0</v>
      </c>
      <c r="DG1004" t="s">
        <v>1003</v>
      </c>
      <c r="DH1004">
        <v>0</v>
      </c>
    </row>
    <row r="1005" spans="1:112" x14ac:dyDescent="0.3">
      <c r="A1005" t="s">
        <v>1004</v>
      </c>
      <c r="B1005">
        <v>7.9479450001054673E-8</v>
      </c>
      <c r="C1005" t="s">
        <v>1004</v>
      </c>
      <c r="D1005">
        <v>0</v>
      </c>
      <c r="E1005" t="s">
        <v>1004</v>
      </c>
      <c r="F1005">
        <v>0</v>
      </c>
      <c r="G1005" t="s">
        <v>1004</v>
      </c>
      <c r="H1005">
        <v>3.9809721907378775E-8</v>
      </c>
      <c r="I1005" t="s">
        <v>1004</v>
      </c>
      <c r="J1005">
        <v>7.2331783334224427E-8</v>
      </c>
      <c r="K1005" t="s">
        <v>1004</v>
      </c>
      <c r="L1005">
        <v>2.1941575610554375E-7</v>
      </c>
      <c r="M1005" t="s">
        <v>1004</v>
      </c>
      <c r="N1005">
        <v>7.4841448266497343E-8</v>
      </c>
      <c r="O1005" t="s">
        <v>1004</v>
      </c>
      <c r="P1005">
        <v>7.8718625684173427E-8</v>
      </c>
      <c r="Q1005" t="s">
        <v>1004</v>
      </c>
      <c r="R1005">
        <v>0</v>
      </c>
      <c r="S1005" t="s">
        <v>1004</v>
      </c>
      <c r="T1005">
        <v>4.7806565977973371E-8</v>
      </c>
      <c r="U1005" t="s">
        <v>1004</v>
      </c>
      <c r="V1005">
        <v>1.0794482334862128E-7</v>
      </c>
      <c r="W1005" t="s">
        <v>1004</v>
      </c>
      <c r="X1005">
        <v>0</v>
      </c>
      <c r="Y1005" t="s">
        <v>1004</v>
      </c>
      <c r="Z1005">
        <v>1.6728710109217799E-7</v>
      </c>
      <c r="AA1005" t="s">
        <v>1004</v>
      </c>
      <c r="AB1005">
        <v>7.6942495122598381E-8</v>
      </c>
      <c r="AC1005" t="s">
        <v>1004</v>
      </c>
      <c r="AD1005">
        <v>7.1140455414386858E-8</v>
      </c>
      <c r="AE1005" t="s">
        <v>1004</v>
      </c>
      <c r="AF1005">
        <v>0</v>
      </c>
      <c r="AG1005" t="s">
        <v>1004</v>
      </c>
      <c r="AH1005">
        <v>1.0929443921258014E-7</v>
      </c>
      <c r="AI1005" t="s">
        <v>1004</v>
      </c>
      <c r="AJ1005">
        <v>0</v>
      </c>
      <c r="AK1005" t="s">
        <v>1004</v>
      </c>
      <c r="AL1005">
        <v>1.2004167391194713E-7</v>
      </c>
      <c r="AM1005" t="s">
        <v>1004</v>
      </c>
      <c r="AN1005">
        <v>1.6420535536124833E-7</v>
      </c>
      <c r="AO1005" t="s">
        <v>1004</v>
      </c>
      <c r="AP1005">
        <v>0</v>
      </c>
      <c r="AQ1005" t="s">
        <v>1004</v>
      </c>
      <c r="AR1005">
        <v>1.2526994747376861E-7</v>
      </c>
      <c r="AS1005" t="s">
        <v>1004</v>
      </c>
      <c r="AT1005">
        <v>0</v>
      </c>
      <c r="AU1005" t="s">
        <v>1004</v>
      </c>
      <c r="AV1005">
        <v>6.4024911333674337E-8</v>
      </c>
      <c r="AW1005" t="s">
        <v>1004</v>
      </c>
      <c r="AX1005">
        <v>0</v>
      </c>
      <c r="AY1005" t="s">
        <v>1004</v>
      </c>
      <c r="AZ1005">
        <v>0</v>
      </c>
      <c r="BA1005" t="s">
        <v>1004</v>
      </c>
      <c r="BB1005">
        <v>8.494610664752135E-8</v>
      </c>
      <c r="BC1005" t="s">
        <v>1004</v>
      </c>
      <c r="BD1005">
        <v>3.4435093055343158E-8</v>
      </c>
      <c r="BE1005" t="s">
        <v>1004</v>
      </c>
      <c r="BF1005">
        <v>4.1709446288623773E-8</v>
      </c>
      <c r="BG1005" t="s">
        <v>1004</v>
      </c>
      <c r="BH1005">
        <v>3.3937440641143328E-8</v>
      </c>
      <c r="BI1005" t="s">
        <v>1004</v>
      </c>
      <c r="BJ1005">
        <v>6.2174144336623841E-8</v>
      </c>
      <c r="BK1005" t="s">
        <v>1004</v>
      </c>
      <c r="BL1005">
        <v>7.501732743733993E-8</v>
      </c>
      <c r="BM1005" t="s">
        <v>1004</v>
      </c>
      <c r="BN1005">
        <v>9.8576288546263388E-8</v>
      </c>
      <c r="BO1005" t="s">
        <v>1004</v>
      </c>
      <c r="BP1005">
        <v>6.3475995831758839E-8</v>
      </c>
      <c r="BQ1005" t="s">
        <v>1004</v>
      </c>
      <c r="BR1005">
        <v>0</v>
      </c>
      <c r="BS1005" t="s">
        <v>1004</v>
      </c>
      <c r="BT1005">
        <v>6.178684055954406E-8</v>
      </c>
      <c r="BU1005" t="s">
        <v>1004</v>
      </c>
      <c r="BV1005">
        <v>0</v>
      </c>
      <c r="BW1005" t="s">
        <v>1004</v>
      </c>
      <c r="BX1005">
        <v>0</v>
      </c>
      <c r="BY1005" t="s">
        <v>1004</v>
      </c>
      <c r="BZ1005">
        <v>2.5574571136685867E-8</v>
      </c>
      <c r="CA1005" t="s">
        <v>1004</v>
      </c>
      <c r="CB1005">
        <v>0</v>
      </c>
      <c r="CC1005" t="s">
        <v>1004</v>
      </c>
      <c r="CD1005">
        <v>3.5837763482139055E-8</v>
      </c>
      <c r="CE1005" t="s">
        <v>1004</v>
      </c>
      <c r="CF1005">
        <v>0</v>
      </c>
      <c r="CG1005" t="s">
        <v>1004</v>
      </c>
      <c r="CH1005">
        <v>0</v>
      </c>
      <c r="CI1005" t="s">
        <v>1004</v>
      </c>
      <c r="CJ1005">
        <v>3.4362892839779414E-8</v>
      </c>
      <c r="CK1005" t="s">
        <v>1004</v>
      </c>
      <c r="CL1005">
        <v>0</v>
      </c>
      <c r="CM1005" t="s">
        <v>1004</v>
      </c>
      <c r="CN1005">
        <v>0</v>
      </c>
      <c r="CO1005" t="s">
        <v>1004</v>
      </c>
      <c r="CP1005">
        <v>0</v>
      </c>
      <c r="CQ1005" t="s">
        <v>1004</v>
      </c>
      <c r="CR1005">
        <v>0</v>
      </c>
      <c r="CS1005" t="s">
        <v>1004</v>
      </c>
      <c r="CT1005">
        <v>0</v>
      </c>
      <c r="CU1005" t="s">
        <v>1004</v>
      </c>
      <c r="CV1005">
        <v>2.3679917617360504E-8</v>
      </c>
      <c r="CW1005" t="s">
        <v>1004</v>
      </c>
      <c r="CX1005">
        <v>5.4432319195286371E-8</v>
      </c>
      <c r="CY1005" t="s">
        <v>1004</v>
      </c>
      <c r="CZ1005">
        <v>3.2034099046287078E-8</v>
      </c>
      <c r="DA1005" t="s">
        <v>1004</v>
      </c>
      <c r="DB1005">
        <v>6.431523298622051E-8</v>
      </c>
      <c r="DC1005" t="s">
        <v>1004</v>
      </c>
      <c r="DD1005">
        <v>5.3736252675204101E-8</v>
      </c>
      <c r="DE1005" t="s">
        <v>1004</v>
      </c>
      <c r="DF1005">
        <v>0</v>
      </c>
      <c r="DG1005" t="s">
        <v>1004</v>
      </c>
      <c r="DH1005">
        <v>0</v>
      </c>
    </row>
    <row r="1006" spans="1:112" x14ac:dyDescent="0.3">
      <c r="A1006" t="s">
        <v>1005</v>
      </c>
      <c r="B1006">
        <v>1.2421143112092992E-6</v>
      </c>
      <c r="C1006" t="s">
        <v>1005</v>
      </c>
      <c r="D1006">
        <v>0</v>
      </c>
      <c r="E1006" t="s">
        <v>1005</v>
      </c>
      <c r="F1006">
        <v>0</v>
      </c>
      <c r="G1006" t="s">
        <v>1005</v>
      </c>
      <c r="H1006">
        <v>6.6443812657298599E-7</v>
      </c>
      <c r="I1006" t="s">
        <v>1005</v>
      </c>
      <c r="J1006">
        <v>1.1779637741838812E-6</v>
      </c>
      <c r="K1006" t="s">
        <v>1005</v>
      </c>
      <c r="L1006">
        <v>4.495454790489802E-6</v>
      </c>
      <c r="M1006" t="s">
        <v>1005</v>
      </c>
      <c r="N1006">
        <v>1.2132906557516615E-6</v>
      </c>
      <c r="O1006" t="s">
        <v>1005</v>
      </c>
      <c r="P1006">
        <v>1.2687802602849169E-6</v>
      </c>
      <c r="Q1006" t="s">
        <v>1005</v>
      </c>
      <c r="R1006">
        <v>0</v>
      </c>
      <c r="S1006" t="s">
        <v>1005</v>
      </c>
      <c r="T1006">
        <v>7.1990764476602745E-7</v>
      </c>
      <c r="U1006" t="s">
        <v>1005</v>
      </c>
      <c r="V1006">
        <v>1.9602200896776194E-6</v>
      </c>
      <c r="W1006" t="s">
        <v>1005</v>
      </c>
      <c r="X1006">
        <v>0</v>
      </c>
      <c r="Y1006" t="s">
        <v>1005</v>
      </c>
      <c r="Z1006">
        <v>3.2430825555693292E-6</v>
      </c>
      <c r="AA1006" t="s">
        <v>1005</v>
      </c>
      <c r="AB1006">
        <v>1.3323395084155795E-6</v>
      </c>
      <c r="AC1006" t="s">
        <v>1005</v>
      </c>
      <c r="AD1006">
        <v>1.2310906650020444E-6</v>
      </c>
      <c r="AE1006" t="s">
        <v>1005</v>
      </c>
      <c r="AF1006">
        <v>0</v>
      </c>
      <c r="AG1006" t="s">
        <v>1005</v>
      </c>
      <c r="AH1006">
        <v>1.8828657053431883E-6</v>
      </c>
      <c r="AI1006" t="s">
        <v>1005</v>
      </c>
      <c r="AJ1006">
        <v>0</v>
      </c>
      <c r="AK1006" t="s">
        <v>1005</v>
      </c>
      <c r="AL1006">
        <v>2.0429709006840795E-6</v>
      </c>
      <c r="AM1006" t="s">
        <v>1005</v>
      </c>
      <c r="AN1006">
        <v>2.6926967696886637E-6</v>
      </c>
      <c r="AO1006" t="s">
        <v>1005</v>
      </c>
      <c r="AP1006">
        <v>0</v>
      </c>
      <c r="AQ1006" t="s">
        <v>1005</v>
      </c>
      <c r="AR1006">
        <v>2.2504180694063677E-6</v>
      </c>
      <c r="AS1006" t="s">
        <v>1005</v>
      </c>
      <c r="AT1006">
        <v>0</v>
      </c>
      <c r="AU1006" t="s">
        <v>1005</v>
      </c>
      <c r="AV1006">
        <v>1.01303286419052E-6</v>
      </c>
      <c r="AW1006" t="s">
        <v>1005</v>
      </c>
      <c r="AX1006">
        <v>0</v>
      </c>
      <c r="AY1006" t="s">
        <v>1005</v>
      </c>
      <c r="AZ1006">
        <v>0</v>
      </c>
      <c r="BA1006" t="s">
        <v>1005</v>
      </c>
      <c r="BB1006">
        <v>1.4827237366818259E-6</v>
      </c>
      <c r="BC1006" t="s">
        <v>1005</v>
      </c>
      <c r="BD1006">
        <v>5.6578796345355672E-7</v>
      </c>
      <c r="BE1006" t="s">
        <v>1005</v>
      </c>
      <c r="BF1006">
        <v>6.853096758040443E-7</v>
      </c>
      <c r="BG1006" t="s">
        <v>1005</v>
      </c>
      <c r="BH1006">
        <v>5.5761125133235372E-7</v>
      </c>
      <c r="BI1006" t="s">
        <v>1005</v>
      </c>
      <c r="BJ1006">
        <v>1.0101595788468006E-6</v>
      </c>
      <c r="BK1006" t="s">
        <v>1005</v>
      </c>
      <c r="BL1006">
        <v>1.2188261422842728E-6</v>
      </c>
      <c r="BM1006" t="s">
        <v>1005</v>
      </c>
      <c r="BN1006">
        <v>1.6015947425542946E-6</v>
      </c>
      <c r="BO1006" t="s">
        <v>1005</v>
      </c>
      <c r="BP1006">
        <v>1.0313110969935893E-6</v>
      </c>
      <c r="BQ1006" t="s">
        <v>1005</v>
      </c>
      <c r="BR1006">
        <v>0</v>
      </c>
      <c r="BS1006" t="s">
        <v>1005</v>
      </c>
      <c r="BT1006">
        <v>9.7267175979648156E-7</v>
      </c>
      <c r="BU1006" t="s">
        <v>1005</v>
      </c>
      <c r="BV1006">
        <v>0</v>
      </c>
      <c r="BW1006" t="s">
        <v>1005</v>
      </c>
      <c r="BX1006">
        <v>0</v>
      </c>
      <c r="BY1006" t="s">
        <v>1005</v>
      </c>
      <c r="BZ1006">
        <v>4.2345073778748724E-7</v>
      </c>
      <c r="CA1006" t="s">
        <v>1005</v>
      </c>
      <c r="CB1006">
        <v>0</v>
      </c>
      <c r="CC1006" t="s">
        <v>1005</v>
      </c>
      <c r="CD1006">
        <v>5.7917454715327029E-7</v>
      </c>
      <c r="CE1006" t="s">
        <v>1005</v>
      </c>
      <c r="CF1006">
        <v>0</v>
      </c>
      <c r="CG1006" t="s">
        <v>1005</v>
      </c>
      <c r="CH1006">
        <v>0</v>
      </c>
      <c r="CI1006" t="s">
        <v>1005</v>
      </c>
      <c r="CJ1006">
        <v>5.6112730433929309E-7</v>
      </c>
      <c r="CK1006" t="s">
        <v>1005</v>
      </c>
      <c r="CL1006">
        <v>0</v>
      </c>
      <c r="CM1006" t="s">
        <v>1005</v>
      </c>
      <c r="CN1006">
        <v>0</v>
      </c>
      <c r="CO1006" t="s">
        <v>1005</v>
      </c>
      <c r="CP1006">
        <v>0</v>
      </c>
      <c r="CQ1006" t="s">
        <v>1005</v>
      </c>
      <c r="CR1006">
        <v>0</v>
      </c>
      <c r="CS1006" t="s">
        <v>1005</v>
      </c>
      <c r="CT1006">
        <v>0</v>
      </c>
      <c r="CU1006" t="s">
        <v>1005</v>
      </c>
      <c r="CV1006">
        <v>3.6728298385793507E-7</v>
      </c>
      <c r="CW1006" t="s">
        <v>1005</v>
      </c>
      <c r="CX1006">
        <v>8.7968139806730459E-7</v>
      </c>
      <c r="CY1006" t="s">
        <v>1005</v>
      </c>
      <c r="CZ1006">
        <v>4.8662268745839745E-7</v>
      </c>
      <c r="DA1006" t="s">
        <v>1005</v>
      </c>
      <c r="DB1006">
        <v>8.497578916953838E-7</v>
      </c>
      <c r="DC1006" t="s">
        <v>1005</v>
      </c>
      <c r="DD1006">
        <v>8.7732285444322603E-7</v>
      </c>
      <c r="DE1006" t="s">
        <v>1005</v>
      </c>
      <c r="DF1006">
        <v>0</v>
      </c>
      <c r="DG1006" t="s">
        <v>1005</v>
      </c>
      <c r="DH1006">
        <v>0</v>
      </c>
    </row>
    <row r="1007" spans="1:112" x14ac:dyDescent="0.3">
      <c r="A1007" t="s">
        <v>1006</v>
      </c>
      <c r="B1007">
        <v>0</v>
      </c>
      <c r="C1007" t="s">
        <v>1006</v>
      </c>
      <c r="D1007">
        <v>0</v>
      </c>
      <c r="E1007" t="s">
        <v>1006</v>
      </c>
      <c r="F1007">
        <v>0</v>
      </c>
      <c r="G1007" t="s">
        <v>1006</v>
      </c>
      <c r="H1007">
        <v>0</v>
      </c>
      <c r="I1007" t="s">
        <v>1006</v>
      </c>
      <c r="J1007">
        <v>0</v>
      </c>
      <c r="K1007" t="s">
        <v>1006</v>
      </c>
      <c r="L1007">
        <v>0</v>
      </c>
      <c r="M1007" t="s">
        <v>1006</v>
      </c>
      <c r="N1007">
        <v>0</v>
      </c>
      <c r="O1007" t="s">
        <v>1006</v>
      </c>
      <c r="P1007">
        <v>0</v>
      </c>
      <c r="Q1007" t="s">
        <v>1006</v>
      </c>
      <c r="R1007">
        <v>0</v>
      </c>
      <c r="S1007" t="s">
        <v>1006</v>
      </c>
      <c r="T1007">
        <v>0</v>
      </c>
      <c r="U1007" t="s">
        <v>1006</v>
      </c>
      <c r="V1007">
        <v>0</v>
      </c>
      <c r="W1007" t="s">
        <v>1006</v>
      </c>
      <c r="X1007">
        <v>0</v>
      </c>
      <c r="Y1007" t="s">
        <v>1006</v>
      </c>
      <c r="Z1007">
        <v>0</v>
      </c>
      <c r="AA1007" t="s">
        <v>1006</v>
      </c>
      <c r="AB1007">
        <v>0</v>
      </c>
      <c r="AC1007" t="s">
        <v>1006</v>
      </c>
      <c r="AD1007">
        <v>0</v>
      </c>
      <c r="AE1007" t="s">
        <v>1006</v>
      </c>
      <c r="AF1007">
        <v>0</v>
      </c>
      <c r="AG1007" t="s">
        <v>1006</v>
      </c>
      <c r="AH1007">
        <v>0</v>
      </c>
      <c r="AI1007" t="s">
        <v>1006</v>
      </c>
      <c r="AJ1007">
        <v>0</v>
      </c>
      <c r="AK1007" t="s">
        <v>1006</v>
      </c>
      <c r="AL1007">
        <v>0</v>
      </c>
      <c r="AM1007" t="s">
        <v>1006</v>
      </c>
      <c r="AN1007">
        <v>0</v>
      </c>
      <c r="AO1007" t="s">
        <v>1006</v>
      </c>
      <c r="AP1007">
        <v>0</v>
      </c>
      <c r="AQ1007" t="s">
        <v>1006</v>
      </c>
      <c r="AR1007">
        <v>0</v>
      </c>
      <c r="AS1007" t="s">
        <v>1006</v>
      </c>
      <c r="AT1007">
        <v>0</v>
      </c>
      <c r="AU1007" t="s">
        <v>1006</v>
      </c>
      <c r="AV1007">
        <v>0</v>
      </c>
      <c r="AW1007" t="s">
        <v>1006</v>
      </c>
      <c r="AX1007">
        <v>0</v>
      </c>
      <c r="AY1007" t="s">
        <v>1006</v>
      </c>
      <c r="AZ1007">
        <v>0</v>
      </c>
      <c r="BA1007" t="s">
        <v>1006</v>
      </c>
      <c r="BB1007">
        <v>0</v>
      </c>
      <c r="BC1007" t="s">
        <v>1006</v>
      </c>
      <c r="BD1007">
        <v>0</v>
      </c>
      <c r="BE1007" t="s">
        <v>1006</v>
      </c>
      <c r="BF1007">
        <v>0</v>
      </c>
      <c r="BG1007" t="s">
        <v>1006</v>
      </c>
      <c r="BH1007">
        <v>0</v>
      </c>
      <c r="BI1007" t="s">
        <v>1006</v>
      </c>
      <c r="BJ1007">
        <v>0</v>
      </c>
      <c r="BK1007" t="s">
        <v>1006</v>
      </c>
      <c r="BL1007">
        <v>0</v>
      </c>
      <c r="BM1007" t="s">
        <v>1006</v>
      </c>
      <c r="BN1007">
        <v>0</v>
      </c>
      <c r="BO1007" t="s">
        <v>1006</v>
      </c>
      <c r="BP1007">
        <v>0</v>
      </c>
      <c r="BQ1007" t="s">
        <v>1006</v>
      </c>
      <c r="BR1007">
        <v>0</v>
      </c>
      <c r="BS1007" t="s">
        <v>1006</v>
      </c>
      <c r="BT1007">
        <v>0</v>
      </c>
      <c r="BU1007" t="s">
        <v>1006</v>
      </c>
      <c r="BV1007">
        <v>0</v>
      </c>
      <c r="BW1007" t="s">
        <v>1006</v>
      </c>
      <c r="BX1007">
        <v>0</v>
      </c>
      <c r="BY1007" t="s">
        <v>1006</v>
      </c>
      <c r="BZ1007">
        <v>0</v>
      </c>
      <c r="CA1007" t="s">
        <v>1006</v>
      </c>
      <c r="CB1007">
        <v>0</v>
      </c>
      <c r="CC1007" t="s">
        <v>1006</v>
      </c>
      <c r="CD1007">
        <v>0</v>
      </c>
      <c r="CE1007" t="s">
        <v>1006</v>
      </c>
      <c r="CF1007">
        <v>0</v>
      </c>
      <c r="CG1007" t="s">
        <v>1006</v>
      </c>
      <c r="CH1007">
        <v>0</v>
      </c>
      <c r="CI1007" t="s">
        <v>1006</v>
      </c>
      <c r="CJ1007">
        <v>0</v>
      </c>
      <c r="CK1007" t="s">
        <v>1006</v>
      </c>
      <c r="CL1007">
        <v>0</v>
      </c>
      <c r="CM1007" t="s">
        <v>1006</v>
      </c>
      <c r="CN1007">
        <v>0</v>
      </c>
      <c r="CO1007" t="s">
        <v>1006</v>
      </c>
      <c r="CP1007">
        <v>0</v>
      </c>
      <c r="CQ1007" t="s">
        <v>1006</v>
      </c>
      <c r="CR1007">
        <v>0</v>
      </c>
      <c r="CS1007" t="s">
        <v>1006</v>
      </c>
      <c r="CT1007">
        <v>0</v>
      </c>
      <c r="CU1007" t="s">
        <v>1006</v>
      </c>
      <c r="CV1007">
        <v>0</v>
      </c>
      <c r="CW1007" t="s">
        <v>1006</v>
      </c>
      <c r="CX1007">
        <v>0</v>
      </c>
      <c r="CY1007" t="s">
        <v>1006</v>
      </c>
      <c r="CZ1007">
        <v>0</v>
      </c>
      <c r="DA1007" t="s">
        <v>1006</v>
      </c>
      <c r="DB1007">
        <v>0</v>
      </c>
      <c r="DC1007" t="s">
        <v>1006</v>
      </c>
      <c r="DD1007">
        <v>0</v>
      </c>
      <c r="DE1007" t="s">
        <v>1006</v>
      </c>
      <c r="DF1007">
        <v>0</v>
      </c>
      <c r="DG1007" t="s">
        <v>1006</v>
      </c>
      <c r="DH1007">
        <v>0</v>
      </c>
    </row>
    <row r="1008" spans="1:112" x14ac:dyDescent="0.3">
      <c r="A1008" t="s">
        <v>1007</v>
      </c>
      <c r="B1008">
        <v>0</v>
      </c>
      <c r="C1008" t="s">
        <v>1007</v>
      </c>
      <c r="D1008">
        <v>0</v>
      </c>
      <c r="E1008" t="s">
        <v>1007</v>
      </c>
      <c r="F1008">
        <v>0</v>
      </c>
      <c r="G1008" t="s">
        <v>1007</v>
      </c>
      <c r="H1008">
        <v>0</v>
      </c>
      <c r="I1008" t="s">
        <v>1007</v>
      </c>
      <c r="J1008">
        <v>0</v>
      </c>
      <c r="K1008" t="s">
        <v>1007</v>
      </c>
      <c r="L1008">
        <v>0</v>
      </c>
      <c r="M1008" t="s">
        <v>1007</v>
      </c>
      <c r="N1008">
        <v>0</v>
      </c>
      <c r="O1008" t="s">
        <v>1007</v>
      </c>
      <c r="P1008">
        <v>0</v>
      </c>
      <c r="Q1008" t="s">
        <v>1007</v>
      </c>
      <c r="R1008">
        <v>0</v>
      </c>
      <c r="S1008" t="s">
        <v>1007</v>
      </c>
      <c r="T1008">
        <v>0</v>
      </c>
      <c r="U1008" t="s">
        <v>1007</v>
      </c>
      <c r="V1008">
        <v>0</v>
      </c>
      <c r="W1008" t="s">
        <v>1007</v>
      </c>
      <c r="X1008">
        <v>0</v>
      </c>
      <c r="Y1008" t="s">
        <v>1007</v>
      </c>
      <c r="Z1008">
        <v>0</v>
      </c>
      <c r="AA1008" t="s">
        <v>1007</v>
      </c>
      <c r="AB1008">
        <v>0</v>
      </c>
      <c r="AC1008" t="s">
        <v>1007</v>
      </c>
      <c r="AD1008">
        <v>0</v>
      </c>
      <c r="AE1008" t="s">
        <v>1007</v>
      </c>
      <c r="AF1008">
        <v>0</v>
      </c>
      <c r="AG1008" t="s">
        <v>1007</v>
      </c>
      <c r="AH1008">
        <v>0</v>
      </c>
      <c r="AI1008" t="s">
        <v>1007</v>
      </c>
      <c r="AJ1008">
        <v>0</v>
      </c>
      <c r="AK1008" t="s">
        <v>1007</v>
      </c>
      <c r="AL1008">
        <v>0</v>
      </c>
      <c r="AM1008" t="s">
        <v>1007</v>
      </c>
      <c r="AN1008">
        <v>0</v>
      </c>
      <c r="AO1008" t="s">
        <v>1007</v>
      </c>
      <c r="AP1008">
        <v>0</v>
      </c>
      <c r="AQ1008" t="s">
        <v>1007</v>
      </c>
      <c r="AR1008">
        <v>0</v>
      </c>
      <c r="AS1008" t="s">
        <v>1007</v>
      </c>
      <c r="AT1008">
        <v>0</v>
      </c>
      <c r="AU1008" t="s">
        <v>1007</v>
      </c>
      <c r="AV1008">
        <v>0</v>
      </c>
      <c r="AW1008" t="s">
        <v>1007</v>
      </c>
      <c r="AX1008">
        <v>0</v>
      </c>
      <c r="AY1008" t="s">
        <v>1007</v>
      </c>
      <c r="AZ1008">
        <v>0</v>
      </c>
      <c r="BA1008" t="s">
        <v>1007</v>
      </c>
      <c r="BB1008">
        <v>0</v>
      </c>
      <c r="BC1008" t="s">
        <v>1007</v>
      </c>
      <c r="BD1008">
        <v>0</v>
      </c>
      <c r="BE1008" t="s">
        <v>1007</v>
      </c>
      <c r="BF1008">
        <v>0</v>
      </c>
      <c r="BG1008" t="s">
        <v>1007</v>
      </c>
      <c r="BH1008">
        <v>0</v>
      </c>
      <c r="BI1008" t="s">
        <v>1007</v>
      </c>
      <c r="BJ1008">
        <v>0</v>
      </c>
      <c r="BK1008" t="s">
        <v>1007</v>
      </c>
      <c r="BL1008">
        <v>0</v>
      </c>
      <c r="BM1008" t="s">
        <v>1007</v>
      </c>
      <c r="BN1008">
        <v>0</v>
      </c>
      <c r="BO1008" t="s">
        <v>1007</v>
      </c>
      <c r="BP1008">
        <v>0</v>
      </c>
      <c r="BQ1008" t="s">
        <v>1007</v>
      </c>
      <c r="BR1008">
        <v>0</v>
      </c>
      <c r="BS1008" t="s">
        <v>1007</v>
      </c>
      <c r="BT1008">
        <v>0</v>
      </c>
      <c r="BU1008" t="s">
        <v>1007</v>
      </c>
      <c r="BV1008">
        <v>0</v>
      </c>
      <c r="BW1008" t="s">
        <v>1007</v>
      </c>
      <c r="BX1008">
        <v>0</v>
      </c>
      <c r="BY1008" t="s">
        <v>1007</v>
      </c>
      <c r="BZ1008">
        <v>0</v>
      </c>
      <c r="CA1008" t="s">
        <v>1007</v>
      </c>
      <c r="CB1008">
        <v>0</v>
      </c>
      <c r="CC1008" t="s">
        <v>1007</v>
      </c>
      <c r="CD1008">
        <v>0</v>
      </c>
      <c r="CE1008" t="s">
        <v>1007</v>
      </c>
      <c r="CF1008">
        <v>0</v>
      </c>
      <c r="CG1008" t="s">
        <v>1007</v>
      </c>
      <c r="CH1008">
        <v>0</v>
      </c>
      <c r="CI1008" t="s">
        <v>1007</v>
      </c>
      <c r="CJ1008">
        <v>0</v>
      </c>
      <c r="CK1008" t="s">
        <v>1007</v>
      </c>
      <c r="CL1008">
        <v>0</v>
      </c>
      <c r="CM1008" t="s">
        <v>1007</v>
      </c>
      <c r="CN1008">
        <v>0</v>
      </c>
      <c r="CO1008" t="s">
        <v>1007</v>
      </c>
      <c r="CP1008">
        <v>0</v>
      </c>
      <c r="CQ1008" t="s">
        <v>1007</v>
      </c>
      <c r="CR1008">
        <v>0</v>
      </c>
      <c r="CS1008" t="s">
        <v>1007</v>
      </c>
      <c r="CT1008">
        <v>0</v>
      </c>
      <c r="CU1008" t="s">
        <v>1007</v>
      </c>
      <c r="CV1008">
        <v>0</v>
      </c>
      <c r="CW1008" t="s">
        <v>1007</v>
      </c>
      <c r="CX1008">
        <v>0</v>
      </c>
      <c r="CY1008" t="s">
        <v>1007</v>
      </c>
      <c r="CZ1008">
        <v>0</v>
      </c>
      <c r="DA1008" t="s">
        <v>1007</v>
      </c>
      <c r="DB1008">
        <v>0</v>
      </c>
      <c r="DC1008" t="s">
        <v>1007</v>
      </c>
      <c r="DD1008">
        <v>0</v>
      </c>
      <c r="DE1008" t="s">
        <v>1007</v>
      </c>
      <c r="DF1008">
        <v>0</v>
      </c>
      <c r="DG1008" t="s">
        <v>1007</v>
      </c>
      <c r="DH1008">
        <v>0</v>
      </c>
    </row>
    <row r="1009" spans="1:112" x14ac:dyDescent="0.3">
      <c r="A1009" t="s">
        <v>1008</v>
      </c>
      <c r="B1009">
        <v>5.0748052366118043E-6</v>
      </c>
      <c r="C1009" t="s">
        <v>1008</v>
      </c>
      <c r="D1009">
        <v>0</v>
      </c>
      <c r="E1009" t="s">
        <v>1008</v>
      </c>
      <c r="F1009">
        <v>0</v>
      </c>
      <c r="G1009" t="s">
        <v>1008</v>
      </c>
      <c r="H1009">
        <v>1.0603764411390676E-6</v>
      </c>
      <c r="I1009" t="s">
        <v>1008</v>
      </c>
      <c r="J1009">
        <v>8.6098082793287201E-6</v>
      </c>
      <c r="K1009" t="s">
        <v>1008</v>
      </c>
      <c r="L1009">
        <v>7.2030659846658119E-6</v>
      </c>
      <c r="M1009" t="s">
        <v>1008</v>
      </c>
      <c r="N1009">
        <v>3.1396863696467162E-6</v>
      </c>
      <c r="O1009" t="s">
        <v>1008</v>
      </c>
      <c r="P1009">
        <v>2.6928534322369432E-6</v>
      </c>
      <c r="Q1009" t="s">
        <v>1008</v>
      </c>
      <c r="R1009">
        <v>0</v>
      </c>
      <c r="S1009" t="s">
        <v>1008</v>
      </c>
      <c r="T1009">
        <v>1.0625806667471806E-6</v>
      </c>
      <c r="U1009" t="s">
        <v>1008</v>
      </c>
      <c r="V1009">
        <v>4.6777320813617211E-6</v>
      </c>
      <c r="W1009" t="s">
        <v>1008</v>
      </c>
      <c r="X1009">
        <v>0</v>
      </c>
      <c r="Y1009" t="s">
        <v>1008</v>
      </c>
      <c r="Z1009">
        <v>6.9226067047241329E-6</v>
      </c>
      <c r="AA1009" t="s">
        <v>1008</v>
      </c>
      <c r="AB1009">
        <v>1.8216202283425041E-6</v>
      </c>
      <c r="AC1009" t="s">
        <v>1008</v>
      </c>
      <c r="AD1009">
        <v>1.2670900497395742E-6</v>
      </c>
      <c r="AE1009" t="s">
        <v>1008</v>
      </c>
      <c r="AF1009">
        <v>0</v>
      </c>
      <c r="AG1009" t="s">
        <v>1008</v>
      </c>
      <c r="AH1009">
        <v>2.699569333257844E-6</v>
      </c>
      <c r="AI1009" t="s">
        <v>1008</v>
      </c>
      <c r="AJ1009">
        <v>0</v>
      </c>
      <c r="AK1009" t="s">
        <v>1008</v>
      </c>
      <c r="AL1009">
        <v>2.8462845221707057E-6</v>
      </c>
      <c r="AM1009" t="s">
        <v>1008</v>
      </c>
      <c r="AN1009">
        <v>3.7793734180238487E-6</v>
      </c>
      <c r="AO1009" t="s">
        <v>1008</v>
      </c>
      <c r="AP1009">
        <v>0</v>
      </c>
      <c r="AQ1009" t="s">
        <v>1008</v>
      </c>
      <c r="AR1009">
        <v>4.6718603516039251E-6</v>
      </c>
      <c r="AS1009" t="s">
        <v>1008</v>
      </c>
      <c r="AT1009">
        <v>0</v>
      </c>
      <c r="AU1009" t="s">
        <v>1008</v>
      </c>
      <c r="AV1009">
        <v>1.4609905307116079E-6</v>
      </c>
      <c r="AW1009" t="s">
        <v>1008</v>
      </c>
      <c r="AX1009">
        <v>0</v>
      </c>
      <c r="AY1009" t="s">
        <v>1008</v>
      </c>
      <c r="AZ1009">
        <v>0</v>
      </c>
      <c r="BA1009" t="s">
        <v>1008</v>
      </c>
      <c r="BB1009">
        <v>2.2204353944722296E-6</v>
      </c>
      <c r="BC1009" t="s">
        <v>1008</v>
      </c>
      <c r="BD1009">
        <v>9.4561645762271224E-7</v>
      </c>
      <c r="BE1009" t="s">
        <v>1008</v>
      </c>
      <c r="BF1009">
        <v>1.1453762746599397E-6</v>
      </c>
      <c r="BG1009" t="s">
        <v>1008</v>
      </c>
      <c r="BH1009">
        <v>9.3195050241487171E-7</v>
      </c>
      <c r="BI1009" t="s">
        <v>1008</v>
      </c>
      <c r="BJ1009">
        <v>1.5202063601874561E-6</v>
      </c>
      <c r="BK1009" t="s">
        <v>1008</v>
      </c>
      <c r="BL1009">
        <v>1.8342322243720941E-6</v>
      </c>
      <c r="BM1009" t="s">
        <v>1008</v>
      </c>
      <c r="BN1009">
        <v>2.4102672182746368E-6</v>
      </c>
      <c r="BO1009" t="s">
        <v>1008</v>
      </c>
      <c r="BP1009">
        <v>1.5520376470304597E-6</v>
      </c>
      <c r="BQ1009" t="s">
        <v>1008</v>
      </c>
      <c r="BR1009">
        <v>0</v>
      </c>
      <c r="BS1009" t="s">
        <v>1008</v>
      </c>
      <c r="BT1009">
        <v>3.9986366939180068E-6</v>
      </c>
      <c r="BU1009" t="s">
        <v>1008</v>
      </c>
      <c r="BV1009">
        <v>0</v>
      </c>
      <c r="BW1009" t="s">
        <v>1008</v>
      </c>
      <c r="BX1009">
        <v>0</v>
      </c>
      <c r="BY1009" t="s">
        <v>1008</v>
      </c>
      <c r="BZ1009">
        <v>5.9813518602617246E-7</v>
      </c>
      <c r="CA1009" t="s">
        <v>1008</v>
      </c>
      <c r="CB1009">
        <v>0</v>
      </c>
      <c r="CC1009" t="s">
        <v>1008</v>
      </c>
      <c r="CD1009">
        <v>1.2961550025512048E-6</v>
      </c>
      <c r="CE1009" t="s">
        <v>1008</v>
      </c>
      <c r="CF1009">
        <v>0</v>
      </c>
      <c r="CG1009" t="s">
        <v>1008</v>
      </c>
      <c r="CH1009">
        <v>0</v>
      </c>
      <c r="CI1009" t="s">
        <v>1008</v>
      </c>
      <c r="CJ1009">
        <v>8.4094519925670765E-7</v>
      </c>
      <c r="CK1009" t="s">
        <v>1008</v>
      </c>
      <c r="CL1009">
        <v>0</v>
      </c>
      <c r="CM1009" t="s">
        <v>1008</v>
      </c>
      <c r="CN1009">
        <v>0</v>
      </c>
      <c r="CO1009" t="s">
        <v>1008</v>
      </c>
      <c r="CP1009">
        <v>0</v>
      </c>
      <c r="CQ1009" t="s">
        <v>1008</v>
      </c>
      <c r="CR1009">
        <v>0</v>
      </c>
      <c r="CS1009" t="s">
        <v>1008</v>
      </c>
      <c r="CT1009">
        <v>0</v>
      </c>
      <c r="CU1009" t="s">
        <v>1008</v>
      </c>
      <c r="CV1009">
        <v>6.4340278588218852E-7</v>
      </c>
      <c r="CW1009" t="s">
        <v>1008</v>
      </c>
      <c r="CX1009">
        <v>1.9686697565945776E-6</v>
      </c>
      <c r="CY1009" t="s">
        <v>1008</v>
      </c>
      <c r="CZ1009">
        <v>1.4480830272230787E-6</v>
      </c>
      <c r="DA1009" t="s">
        <v>1008</v>
      </c>
      <c r="DB1009">
        <v>2.5227998433323611E-6</v>
      </c>
      <c r="DC1009" t="s">
        <v>1008</v>
      </c>
      <c r="DD1009">
        <v>1.326227598538813E-6</v>
      </c>
      <c r="DE1009" t="s">
        <v>1008</v>
      </c>
      <c r="DF1009">
        <v>0</v>
      </c>
      <c r="DG1009" t="s">
        <v>1008</v>
      </c>
      <c r="DH1009">
        <v>0</v>
      </c>
    </row>
    <row r="1010" spans="1:112" x14ac:dyDescent="0.3">
      <c r="A1010" t="s">
        <v>1009</v>
      </c>
      <c r="B1010">
        <v>7.3931766335589918E-7</v>
      </c>
      <c r="C1010" t="s">
        <v>1009</v>
      </c>
      <c r="D1010">
        <v>0</v>
      </c>
      <c r="E1010" t="s">
        <v>1009</v>
      </c>
      <c r="F1010">
        <v>0</v>
      </c>
      <c r="G1010" t="s">
        <v>1009</v>
      </c>
      <c r="H1010">
        <v>4.6953067638204094E-7</v>
      </c>
      <c r="I1010" t="s">
        <v>1009</v>
      </c>
      <c r="J1010">
        <v>9.946765030556835E-7</v>
      </c>
      <c r="K1010" t="s">
        <v>1009</v>
      </c>
      <c r="L1010">
        <v>1.9184867901314706E-6</v>
      </c>
      <c r="M1010" t="s">
        <v>1009</v>
      </c>
      <c r="N1010">
        <v>3.2914231469635591E-6</v>
      </c>
      <c r="O1010" t="s">
        <v>1009</v>
      </c>
      <c r="P1010">
        <v>2.8858304786161159E-6</v>
      </c>
      <c r="Q1010" t="s">
        <v>1009</v>
      </c>
      <c r="R1010">
        <v>0</v>
      </c>
      <c r="S1010" t="s">
        <v>1009</v>
      </c>
      <c r="T1010">
        <v>4.8987741703613495E-7</v>
      </c>
      <c r="U1010" t="s">
        <v>1009</v>
      </c>
      <c r="V1010">
        <v>1.542043226018418E-6</v>
      </c>
      <c r="W1010" t="s">
        <v>1009</v>
      </c>
      <c r="X1010">
        <v>0</v>
      </c>
      <c r="Y1010" t="s">
        <v>1009</v>
      </c>
      <c r="Z1010">
        <v>2.1668865988632323E-6</v>
      </c>
      <c r="AA1010" t="s">
        <v>1009</v>
      </c>
      <c r="AB1010">
        <v>1.0840970125903511E-6</v>
      </c>
      <c r="AC1010" t="s">
        <v>1009</v>
      </c>
      <c r="AD1010">
        <v>6.3804497082122866E-7</v>
      </c>
      <c r="AE1010" t="s">
        <v>1009</v>
      </c>
      <c r="AF1010">
        <v>0</v>
      </c>
      <c r="AG1010" t="s">
        <v>1009</v>
      </c>
      <c r="AH1010">
        <v>1.336574692388823E-6</v>
      </c>
      <c r="AI1010" t="s">
        <v>1009</v>
      </c>
      <c r="AJ1010">
        <v>0</v>
      </c>
      <c r="AK1010" t="s">
        <v>1009</v>
      </c>
      <c r="AL1010">
        <v>1.4077110571500282E-6</v>
      </c>
      <c r="AM1010" t="s">
        <v>1009</v>
      </c>
      <c r="AN1010">
        <v>1.8653617309543593E-6</v>
      </c>
      <c r="AO1010" t="s">
        <v>1009</v>
      </c>
      <c r="AP1010">
        <v>0</v>
      </c>
      <c r="AQ1010" t="s">
        <v>1009</v>
      </c>
      <c r="AR1010">
        <v>4.6305048207487831E-6</v>
      </c>
      <c r="AS1010" t="s">
        <v>1009</v>
      </c>
      <c r="AT1010">
        <v>0</v>
      </c>
      <c r="AU1010" t="s">
        <v>1009</v>
      </c>
      <c r="AV1010">
        <v>7.3135176519612406E-7</v>
      </c>
      <c r="AW1010" t="s">
        <v>1009</v>
      </c>
      <c r="AX1010">
        <v>0</v>
      </c>
      <c r="AY1010" t="s">
        <v>1009</v>
      </c>
      <c r="AZ1010">
        <v>0</v>
      </c>
      <c r="BA1010" t="s">
        <v>1009</v>
      </c>
      <c r="BB1010">
        <v>1.6190889668430543E-6</v>
      </c>
      <c r="BC1010" t="s">
        <v>1009</v>
      </c>
      <c r="BD1010">
        <v>5.6601367815292124E-7</v>
      </c>
      <c r="BE1010" t="s">
        <v>1009</v>
      </c>
      <c r="BF1010">
        <v>6.8558308034686886E-7</v>
      </c>
      <c r="BG1010" t="s">
        <v>1009</v>
      </c>
      <c r="BH1010">
        <v>5.5783370697408319E-7</v>
      </c>
      <c r="BI1010" t="s">
        <v>1009</v>
      </c>
      <c r="BJ1010">
        <v>7.7294586331298923E-7</v>
      </c>
      <c r="BK1010" t="s">
        <v>1009</v>
      </c>
      <c r="BL1010">
        <v>9.3261167748145785E-7</v>
      </c>
      <c r="BM1010" t="s">
        <v>1009</v>
      </c>
      <c r="BN1010">
        <v>1.2254955101960131E-6</v>
      </c>
      <c r="BO1010" t="s">
        <v>1009</v>
      </c>
      <c r="BP1010">
        <v>7.8913040957405866E-7</v>
      </c>
      <c r="BQ1010" t="s">
        <v>1009</v>
      </c>
      <c r="BR1010">
        <v>0</v>
      </c>
      <c r="BS1010" t="s">
        <v>1009</v>
      </c>
      <c r="BT1010">
        <v>7.5550576729722923E-7</v>
      </c>
      <c r="BU1010" t="s">
        <v>1009</v>
      </c>
      <c r="BV1010">
        <v>0</v>
      </c>
      <c r="BW1010" t="s">
        <v>1009</v>
      </c>
      <c r="BX1010">
        <v>0</v>
      </c>
      <c r="BY1010" t="s">
        <v>1009</v>
      </c>
      <c r="BZ1010">
        <v>3.4340013055068938E-7</v>
      </c>
      <c r="CA1010" t="s">
        <v>1009</v>
      </c>
      <c r="CB1010">
        <v>0</v>
      </c>
      <c r="CC1010" t="s">
        <v>1009</v>
      </c>
      <c r="CD1010">
        <v>4.8632761237091976E-7</v>
      </c>
      <c r="CE1010" t="s">
        <v>1009</v>
      </c>
      <c r="CF1010">
        <v>0</v>
      </c>
      <c r="CG1010" t="s">
        <v>1009</v>
      </c>
      <c r="CH1010">
        <v>0</v>
      </c>
      <c r="CI1010" t="s">
        <v>1009</v>
      </c>
      <c r="CJ1010">
        <v>4.5495115902633124E-7</v>
      </c>
      <c r="CK1010" t="s">
        <v>1009</v>
      </c>
      <c r="CL1010">
        <v>0</v>
      </c>
      <c r="CM1010" t="s">
        <v>1009</v>
      </c>
      <c r="CN1010">
        <v>0</v>
      </c>
      <c r="CO1010" t="s">
        <v>1009</v>
      </c>
      <c r="CP1010">
        <v>0</v>
      </c>
      <c r="CQ1010" t="s">
        <v>1009</v>
      </c>
      <c r="CR1010">
        <v>0</v>
      </c>
      <c r="CS1010" t="s">
        <v>1009</v>
      </c>
      <c r="CT1010">
        <v>0</v>
      </c>
      <c r="CU1010" t="s">
        <v>1009</v>
      </c>
      <c r="CV1010">
        <v>3.0578734543757711E-7</v>
      </c>
      <c r="CW1010" t="s">
        <v>1009</v>
      </c>
      <c r="CX1010">
        <v>7.3866047429323137E-7</v>
      </c>
      <c r="CY1010" t="s">
        <v>1009</v>
      </c>
      <c r="CZ1010">
        <v>4.4068121007824022E-7</v>
      </c>
      <c r="DA1010" t="s">
        <v>1009</v>
      </c>
      <c r="DB1010">
        <v>6.1235086148026334E-7</v>
      </c>
      <c r="DC1010" t="s">
        <v>1009</v>
      </c>
      <c r="DD1010">
        <v>7.1176257110913254E-7</v>
      </c>
      <c r="DE1010" t="s">
        <v>1009</v>
      </c>
      <c r="DF1010">
        <v>0</v>
      </c>
      <c r="DG1010" t="s">
        <v>1009</v>
      </c>
      <c r="DH1010">
        <v>0</v>
      </c>
    </row>
    <row r="1011" spans="1:112" x14ac:dyDescent="0.3">
      <c r="A1011" t="s">
        <v>1010</v>
      </c>
      <c r="B1011">
        <v>7.7873065004684816E-8</v>
      </c>
      <c r="C1011" t="s">
        <v>1010</v>
      </c>
      <c r="D1011">
        <v>0</v>
      </c>
      <c r="E1011" t="s">
        <v>1010</v>
      </c>
      <c r="F1011">
        <v>0</v>
      </c>
      <c r="G1011" t="s">
        <v>1010</v>
      </c>
      <c r="H1011">
        <v>2.3847503290154038E-8</v>
      </c>
      <c r="I1011" t="s">
        <v>1010</v>
      </c>
      <c r="J1011">
        <v>1.3935245906131239E-7</v>
      </c>
      <c r="K1011" t="s">
        <v>1010</v>
      </c>
      <c r="L1011">
        <v>1.0462119592336049E-7</v>
      </c>
      <c r="M1011" t="s">
        <v>1010</v>
      </c>
      <c r="N1011">
        <v>5.9073652063892508E-8</v>
      </c>
      <c r="O1011" t="s">
        <v>1010</v>
      </c>
      <c r="P1011">
        <v>5.6770983161658406E-8</v>
      </c>
      <c r="Q1011" t="s">
        <v>1010</v>
      </c>
      <c r="R1011">
        <v>0</v>
      </c>
      <c r="S1011" t="s">
        <v>1010</v>
      </c>
      <c r="T1011">
        <v>2.3378824339253779E-8</v>
      </c>
      <c r="U1011" t="s">
        <v>1010</v>
      </c>
      <c r="V1011">
        <v>9.6507879527664248E-8</v>
      </c>
      <c r="W1011" t="s">
        <v>1010</v>
      </c>
      <c r="X1011">
        <v>0</v>
      </c>
      <c r="Y1011" t="s">
        <v>1010</v>
      </c>
      <c r="Z1011">
        <v>1.335503717053139E-7</v>
      </c>
      <c r="AA1011" t="s">
        <v>1010</v>
      </c>
      <c r="AB1011">
        <v>4.0820455875497708E-8</v>
      </c>
      <c r="AC1011" t="s">
        <v>1010</v>
      </c>
      <c r="AD1011">
        <v>2.8611806716910074E-8</v>
      </c>
      <c r="AE1011" t="s">
        <v>1010</v>
      </c>
      <c r="AF1011">
        <v>0</v>
      </c>
      <c r="AG1011" t="s">
        <v>1010</v>
      </c>
      <c r="AH1011">
        <v>6.1080430317951737E-8</v>
      </c>
      <c r="AI1011" t="s">
        <v>1010</v>
      </c>
      <c r="AJ1011">
        <v>0</v>
      </c>
      <c r="AK1011" t="s">
        <v>1010</v>
      </c>
      <c r="AL1011">
        <v>6.8677237075402648E-8</v>
      </c>
      <c r="AM1011" t="s">
        <v>1010</v>
      </c>
      <c r="AN1011">
        <v>1.0479340142186132E-7</v>
      </c>
      <c r="AO1011" t="s">
        <v>1010</v>
      </c>
      <c r="AP1011">
        <v>0</v>
      </c>
      <c r="AQ1011" t="s">
        <v>1010</v>
      </c>
      <c r="AR1011">
        <v>8.7472871910209429E-8</v>
      </c>
      <c r="AS1011" t="s">
        <v>1010</v>
      </c>
      <c r="AT1011">
        <v>0</v>
      </c>
      <c r="AU1011" t="s">
        <v>1010</v>
      </c>
      <c r="AV1011">
        <v>3.3355801330400306E-8</v>
      </c>
      <c r="AW1011" t="s">
        <v>1010</v>
      </c>
      <c r="AX1011">
        <v>0</v>
      </c>
      <c r="AY1011" t="s">
        <v>1010</v>
      </c>
      <c r="AZ1011">
        <v>0</v>
      </c>
      <c r="BA1011" t="s">
        <v>1010</v>
      </c>
      <c r="BB1011">
        <v>5.0882454269850156E-8</v>
      </c>
      <c r="BC1011" t="s">
        <v>1010</v>
      </c>
      <c r="BD1011">
        <v>2.0833938388616774E-8</v>
      </c>
      <c r="BE1011" t="s">
        <v>1010</v>
      </c>
      <c r="BF1011">
        <v>2.5235071277318428E-8</v>
      </c>
      <c r="BG1011" t="s">
        <v>1010</v>
      </c>
      <c r="BH1011">
        <v>2.0532848426018209E-8</v>
      </c>
      <c r="BI1011" t="s">
        <v>1010</v>
      </c>
      <c r="BJ1011">
        <v>3.6113366959365912E-8</v>
      </c>
      <c r="BK1011" t="s">
        <v>1010</v>
      </c>
      <c r="BL1011">
        <v>4.3573230183491063E-8</v>
      </c>
      <c r="BM1011" t="s">
        <v>1010</v>
      </c>
      <c r="BN1011">
        <v>5.725726926994462E-8</v>
      </c>
      <c r="BO1011" t="s">
        <v>1010</v>
      </c>
      <c r="BP1011">
        <v>3.6869537182441593E-8</v>
      </c>
      <c r="BQ1011" t="s">
        <v>1010</v>
      </c>
      <c r="BR1011">
        <v>0</v>
      </c>
      <c r="BS1011" t="s">
        <v>1010</v>
      </c>
      <c r="BT1011">
        <v>7.2843692541536825E-8</v>
      </c>
      <c r="BU1011" t="s">
        <v>1010</v>
      </c>
      <c r="BV1011">
        <v>0</v>
      </c>
      <c r="BW1011" t="s">
        <v>1010</v>
      </c>
      <c r="BX1011">
        <v>0</v>
      </c>
      <c r="BY1011" t="s">
        <v>1010</v>
      </c>
      <c r="BZ1011">
        <v>1.4833197191842326E-8</v>
      </c>
      <c r="CA1011" t="s">
        <v>1010</v>
      </c>
      <c r="CB1011">
        <v>0</v>
      </c>
      <c r="CC1011" t="s">
        <v>1010</v>
      </c>
      <c r="CD1011">
        <v>2.5856592004785396E-8</v>
      </c>
      <c r="CE1011" t="s">
        <v>1010</v>
      </c>
      <c r="CF1011">
        <v>0</v>
      </c>
      <c r="CG1011" t="s">
        <v>1010</v>
      </c>
      <c r="CH1011">
        <v>0</v>
      </c>
      <c r="CI1011" t="s">
        <v>1010</v>
      </c>
      <c r="CJ1011">
        <v>1.9776668146123046E-8</v>
      </c>
      <c r="CK1011" t="s">
        <v>1010</v>
      </c>
      <c r="CL1011">
        <v>0</v>
      </c>
      <c r="CM1011" t="s">
        <v>1010</v>
      </c>
      <c r="CN1011">
        <v>0</v>
      </c>
      <c r="CO1011" t="s">
        <v>1010</v>
      </c>
      <c r="CP1011">
        <v>0</v>
      </c>
      <c r="CQ1011" t="s">
        <v>1010</v>
      </c>
      <c r="CR1011">
        <v>0</v>
      </c>
      <c r="CS1011" t="s">
        <v>1010</v>
      </c>
      <c r="CT1011">
        <v>0</v>
      </c>
      <c r="CU1011" t="s">
        <v>1010</v>
      </c>
      <c r="CV1011">
        <v>1.4527773523563274E-8</v>
      </c>
      <c r="CW1011" t="s">
        <v>1010</v>
      </c>
      <c r="CX1011">
        <v>3.9272378545223803E-8</v>
      </c>
      <c r="CY1011" t="s">
        <v>1010</v>
      </c>
      <c r="CZ1011">
        <v>2.7285920256724865E-8</v>
      </c>
      <c r="DA1011" t="s">
        <v>1010</v>
      </c>
      <c r="DB1011">
        <v>4.7981337158697925E-8</v>
      </c>
      <c r="DC1011" t="s">
        <v>1010</v>
      </c>
      <c r="DD1011">
        <v>3.1065894823607445E-8</v>
      </c>
      <c r="DE1011" t="s">
        <v>1010</v>
      </c>
      <c r="DF1011">
        <v>0</v>
      </c>
      <c r="DG1011" t="s">
        <v>1010</v>
      </c>
      <c r="DH1011">
        <v>0</v>
      </c>
    </row>
    <row r="1012" spans="1:112" x14ac:dyDescent="0.3">
      <c r="A1012" t="s">
        <v>1011</v>
      </c>
      <c r="B1012">
        <v>8.7835402874780366E-6</v>
      </c>
      <c r="C1012" t="s">
        <v>1011</v>
      </c>
      <c r="D1012">
        <v>0</v>
      </c>
      <c r="E1012" t="s">
        <v>1011</v>
      </c>
      <c r="F1012">
        <v>0</v>
      </c>
      <c r="G1012" t="s">
        <v>1011</v>
      </c>
      <c r="H1012">
        <v>5.812048286655842E-6</v>
      </c>
      <c r="I1012" t="s">
        <v>1011</v>
      </c>
      <c r="J1012">
        <v>8.3109373330820353E-6</v>
      </c>
      <c r="K1012" t="s">
        <v>1011</v>
      </c>
      <c r="L1012">
        <v>1.792693496290147E-5</v>
      </c>
      <c r="M1012" t="s">
        <v>1011</v>
      </c>
      <c r="N1012">
        <v>1.0783970909431559E-5</v>
      </c>
      <c r="O1012" t="s">
        <v>1011</v>
      </c>
      <c r="P1012">
        <v>1.0672713754726404E-5</v>
      </c>
      <c r="Q1012" t="s">
        <v>1011</v>
      </c>
      <c r="R1012">
        <v>0</v>
      </c>
      <c r="S1012" t="s">
        <v>1011</v>
      </c>
      <c r="T1012">
        <v>7.2686713128029183E-6</v>
      </c>
      <c r="U1012" t="s">
        <v>1011</v>
      </c>
      <c r="V1012">
        <v>2.1336521028752444E-5</v>
      </c>
      <c r="W1012" t="s">
        <v>1011</v>
      </c>
      <c r="X1012">
        <v>0</v>
      </c>
      <c r="Y1012" t="s">
        <v>1011</v>
      </c>
      <c r="Z1012">
        <v>2.8678070896013705E-5</v>
      </c>
      <c r="AA1012" t="s">
        <v>1011</v>
      </c>
      <c r="AB1012">
        <v>1.1783893105454321E-5</v>
      </c>
      <c r="AC1012" t="s">
        <v>1011</v>
      </c>
      <c r="AD1012">
        <v>1.0687015696283445E-5</v>
      </c>
      <c r="AE1012" t="s">
        <v>1011</v>
      </c>
      <c r="AF1012">
        <v>0</v>
      </c>
      <c r="AG1012" t="s">
        <v>1011</v>
      </c>
      <c r="AH1012">
        <v>1.6587197806348899E-5</v>
      </c>
      <c r="AI1012" t="s">
        <v>1011</v>
      </c>
      <c r="AJ1012">
        <v>0</v>
      </c>
      <c r="AK1012" t="s">
        <v>1011</v>
      </c>
      <c r="AL1012">
        <v>1.7028486481508405E-5</v>
      </c>
      <c r="AM1012" t="s">
        <v>1011</v>
      </c>
      <c r="AN1012">
        <v>2.0838470324245285E-5</v>
      </c>
      <c r="AO1012" t="s">
        <v>1011</v>
      </c>
      <c r="AP1012">
        <v>0</v>
      </c>
      <c r="AQ1012" t="s">
        <v>1011</v>
      </c>
      <c r="AR1012">
        <v>1.7718362059364151E-5</v>
      </c>
      <c r="AS1012" t="s">
        <v>1011</v>
      </c>
      <c r="AT1012">
        <v>0</v>
      </c>
      <c r="AU1012" t="s">
        <v>1011</v>
      </c>
      <c r="AV1012">
        <v>9.2701612486798454E-6</v>
      </c>
      <c r="AW1012" t="s">
        <v>1011</v>
      </c>
      <c r="AX1012">
        <v>0</v>
      </c>
      <c r="AY1012" t="s">
        <v>1011</v>
      </c>
      <c r="AZ1012">
        <v>0</v>
      </c>
      <c r="BA1012" t="s">
        <v>1011</v>
      </c>
      <c r="BB1012">
        <v>1.274975177817037E-5</v>
      </c>
      <c r="BC1012" t="s">
        <v>1011</v>
      </c>
      <c r="BD1012">
        <v>4.5173693061314752E-6</v>
      </c>
      <c r="BE1012" t="s">
        <v>1011</v>
      </c>
      <c r="BF1012">
        <v>5.4716556489619716E-6</v>
      </c>
      <c r="BG1012" t="s">
        <v>1011</v>
      </c>
      <c r="BH1012">
        <v>4.4520847161177843E-6</v>
      </c>
      <c r="BI1012" t="s">
        <v>1011</v>
      </c>
      <c r="BJ1012">
        <v>8.6388968755268886E-6</v>
      </c>
      <c r="BK1012" t="s">
        <v>1011</v>
      </c>
      <c r="BL1012">
        <v>1.0423415824223453E-5</v>
      </c>
      <c r="BM1012" t="s">
        <v>1011</v>
      </c>
      <c r="BN1012">
        <v>1.3696857474553292E-5</v>
      </c>
      <c r="BO1012" t="s">
        <v>1011</v>
      </c>
      <c r="BP1012">
        <v>8.8197849632639308E-6</v>
      </c>
      <c r="BQ1012" t="s">
        <v>1011</v>
      </c>
      <c r="BR1012">
        <v>0</v>
      </c>
      <c r="BS1012" t="s">
        <v>1011</v>
      </c>
      <c r="BT1012">
        <v>7.1481461497825066E-6</v>
      </c>
      <c r="BU1012" t="s">
        <v>1011</v>
      </c>
      <c r="BV1012">
        <v>0</v>
      </c>
      <c r="BW1012" t="s">
        <v>1011</v>
      </c>
      <c r="BX1012">
        <v>0</v>
      </c>
      <c r="BY1012" t="s">
        <v>1011</v>
      </c>
      <c r="BZ1012">
        <v>3.3000326441609566E-6</v>
      </c>
      <c r="CA1012" t="s">
        <v>1011</v>
      </c>
      <c r="CB1012">
        <v>0</v>
      </c>
      <c r="CC1012" t="s">
        <v>1011</v>
      </c>
      <c r="CD1012">
        <v>4.2417586145506E-6</v>
      </c>
      <c r="CE1012" t="s">
        <v>1011</v>
      </c>
      <c r="CF1012">
        <v>0</v>
      </c>
      <c r="CG1012" t="s">
        <v>1011</v>
      </c>
      <c r="CH1012">
        <v>0</v>
      </c>
      <c r="CI1012" t="s">
        <v>1011</v>
      </c>
      <c r="CJ1012">
        <v>4.647342820852417E-6</v>
      </c>
      <c r="CK1012" t="s">
        <v>1011</v>
      </c>
      <c r="CL1012">
        <v>0</v>
      </c>
      <c r="CM1012" t="s">
        <v>1011</v>
      </c>
      <c r="CN1012">
        <v>0</v>
      </c>
      <c r="CO1012" t="s">
        <v>1011</v>
      </c>
      <c r="CP1012">
        <v>0</v>
      </c>
      <c r="CQ1012" t="s">
        <v>1011</v>
      </c>
      <c r="CR1012">
        <v>0</v>
      </c>
      <c r="CS1012" t="s">
        <v>1011</v>
      </c>
      <c r="CT1012">
        <v>0</v>
      </c>
      <c r="CU1012" t="s">
        <v>1011</v>
      </c>
      <c r="CV1012">
        <v>3.7280960705970687E-6</v>
      </c>
      <c r="CW1012" t="s">
        <v>1011</v>
      </c>
      <c r="CX1012">
        <v>6.4426106450876462E-6</v>
      </c>
      <c r="CY1012" t="s">
        <v>1011</v>
      </c>
      <c r="CZ1012">
        <v>3.4686223650841996E-6</v>
      </c>
      <c r="DA1012" t="s">
        <v>1011</v>
      </c>
      <c r="DB1012">
        <v>6.9313015628811832E-6</v>
      </c>
      <c r="DC1012" t="s">
        <v>1011</v>
      </c>
      <c r="DD1012">
        <v>7.2513325032962855E-6</v>
      </c>
      <c r="DE1012" t="s">
        <v>1011</v>
      </c>
      <c r="DF1012">
        <v>0</v>
      </c>
      <c r="DG1012" t="s">
        <v>1011</v>
      </c>
      <c r="DH1012">
        <v>0</v>
      </c>
    </row>
    <row r="1013" spans="1:112" x14ac:dyDescent="0.3">
      <c r="A1013" t="s">
        <v>1012</v>
      </c>
      <c r="B1013">
        <v>7.3933663919063854E-6</v>
      </c>
      <c r="C1013" t="s">
        <v>1012</v>
      </c>
      <c r="D1013">
        <v>0</v>
      </c>
      <c r="E1013" t="s">
        <v>1012</v>
      </c>
      <c r="F1013">
        <v>0</v>
      </c>
      <c r="G1013" t="s">
        <v>1012</v>
      </c>
      <c r="H1013">
        <v>2.4134940425919033E-6</v>
      </c>
      <c r="I1013" t="s">
        <v>1012</v>
      </c>
      <c r="J1013">
        <v>1.733600537705291E-5</v>
      </c>
      <c r="K1013" t="s">
        <v>1012</v>
      </c>
      <c r="L1013">
        <v>8.1468941236348095E-6</v>
      </c>
      <c r="M1013" t="s">
        <v>1012</v>
      </c>
      <c r="N1013">
        <v>7.3896865687564251E-6</v>
      </c>
      <c r="O1013" t="s">
        <v>1012</v>
      </c>
      <c r="P1013">
        <v>5.3844266030908677E-6</v>
      </c>
      <c r="Q1013" t="s">
        <v>1012</v>
      </c>
      <c r="R1013">
        <v>0</v>
      </c>
      <c r="S1013" t="s">
        <v>1012</v>
      </c>
      <c r="T1013">
        <v>2.4860166097640271E-6</v>
      </c>
      <c r="U1013" t="s">
        <v>1012</v>
      </c>
      <c r="V1013">
        <v>1.2583638363044986E-5</v>
      </c>
      <c r="W1013" t="s">
        <v>1012</v>
      </c>
      <c r="X1013">
        <v>0</v>
      </c>
      <c r="Y1013" t="s">
        <v>1012</v>
      </c>
      <c r="Z1013">
        <v>1.6671098583064848E-5</v>
      </c>
      <c r="AA1013" t="s">
        <v>1012</v>
      </c>
      <c r="AB1013">
        <v>4.1458351975429251E-6</v>
      </c>
      <c r="AC1013" t="s">
        <v>1012</v>
      </c>
      <c r="AD1013">
        <v>2.6849220028643885E-6</v>
      </c>
      <c r="AE1013" t="s">
        <v>1012</v>
      </c>
      <c r="AF1013">
        <v>0</v>
      </c>
      <c r="AG1013" t="s">
        <v>1012</v>
      </c>
      <c r="AH1013">
        <v>6.2100571249860895E-6</v>
      </c>
      <c r="AI1013" t="s">
        <v>1012</v>
      </c>
      <c r="AJ1013">
        <v>0</v>
      </c>
      <c r="AK1013" t="s">
        <v>1012</v>
      </c>
      <c r="AL1013">
        <v>5.9588027132067307E-6</v>
      </c>
      <c r="AM1013" t="s">
        <v>1012</v>
      </c>
      <c r="AN1013">
        <v>8.3121469674477054E-6</v>
      </c>
      <c r="AO1013" t="s">
        <v>1012</v>
      </c>
      <c r="AP1013">
        <v>0</v>
      </c>
      <c r="AQ1013" t="s">
        <v>1012</v>
      </c>
      <c r="AR1013">
        <v>1.0890561120575076E-5</v>
      </c>
      <c r="AS1013" t="s">
        <v>1012</v>
      </c>
      <c r="AT1013">
        <v>0</v>
      </c>
      <c r="AU1013" t="s">
        <v>1012</v>
      </c>
      <c r="AV1013">
        <v>3.2548868947658915E-6</v>
      </c>
      <c r="AW1013" t="s">
        <v>1012</v>
      </c>
      <c r="AX1013">
        <v>0</v>
      </c>
      <c r="AY1013" t="s">
        <v>1012</v>
      </c>
      <c r="AZ1013">
        <v>0</v>
      </c>
      <c r="BA1013" t="s">
        <v>1012</v>
      </c>
      <c r="BB1013">
        <v>5.0266577688348405E-6</v>
      </c>
      <c r="BC1013" t="s">
        <v>1012</v>
      </c>
      <c r="BD1013">
        <v>1.9868747515574582E-6</v>
      </c>
      <c r="BE1013" t="s">
        <v>1012</v>
      </c>
      <c r="BF1013">
        <v>2.4065985284997233E-6</v>
      </c>
      <c r="BG1013" t="s">
        <v>1012</v>
      </c>
      <c r="BH1013">
        <v>1.9581606300535014E-6</v>
      </c>
      <c r="BI1013" t="s">
        <v>1012</v>
      </c>
      <c r="BJ1013">
        <v>3.3322521065406958E-6</v>
      </c>
      <c r="BK1013" t="s">
        <v>1012</v>
      </c>
      <c r="BL1013">
        <v>4.0205884796997503E-6</v>
      </c>
      <c r="BM1013" t="s">
        <v>1012</v>
      </c>
      <c r="BN1013">
        <v>5.2832419504321134E-6</v>
      </c>
      <c r="BO1013" t="s">
        <v>1012</v>
      </c>
      <c r="BP1013">
        <v>3.4020254543012795E-6</v>
      </c>
      <c r="BQ1013" t="s">
        <v>1012</v>
      </c>
      <c r="BR1013">
        <v>0</v>
      </c>
      <c r="BS1013" t="s">
        <v>1012</v>
      </c>
      <c r="BT1013">
        <v>8.7024662117491079E-6</v>
      </c>
      <c r="BU1013" t="s">
        <v>1012</v>
      </c>
      <c r="BV1013">
        <v>0</v>
      </c>
      <c r="BW1013" t="s">
        <v>1012</v>
      </c>
      <c r="BX1013">
        <v>0</v>
      </c>
      <c r="BY1013" t="s">
        <v>1012</v>
      </c>
      <c r="BZ1013">
        <v>1.2407785486783099E-6</v>
      </c>
      <c r="CA1013" t="s">
        <v>1012</v>
      </c>
      <c r="CB1013">
        <v>0</v>
      </c>
      <c r="CC1013" t="s">
        <v>1012</v>
      </c>
      <c r="CD1013">
        <v>2.540004263322571E-6</v>
      </c>
      <c r="CE1013" t="s">
        <v>1012</v>
      </c>
      <c r="CF1013">
        <v>0</v>
      </c>
      <c r="CG1013" t="s">
        <v>1012</v>
      </c>
      <c r="CH1013">
        <v>0</v>
      </c>
      <c r="CI1013" t="s">
        <v>1012</v>
      </c>
      <c r="CJ1013">
        <v>1.910941675199319E-6</v>
      </c>
      <c r="CK1013" t="s">
        <v>1012</v>
      </c>
      <c r="CL1013">
        <v>0</v>
      </c>
      <c r="CM1013" t="s">
        <v>1012</v>
      </c>
      <c r="CN1013">
        <v>0</v>
      </c>
      <c r="CO1013" t="s">
        <v>1012</v>
      </c>
      <c r="CP1013">
        <v>0</v>
      </c>
      <c r="CQ1013" t="s">
        <v>1012</v>
      </c>
      <c r="CR1013">
        <v>0</v>
      </c>
      <c r="CS1013" t="s">
        <v>1012</v>
      </c>
      <c r="CT1013">
        <v>0</v>
      </c>
      <c r="CU1013" t="s">
        <v>1012</v>
      </c>
      <c r="CV1013">
        <v>1.4718400805659514E-6</v>
      </c>
      <c r="CW1013" t="s">
        <v>1012</v>
      </c>
      <c r="CX1013">
        <v>3.857894650996335E-6</v>
      </c>
      <c r="CY1013" t="s">
        <v>1012</v>
      </c>
      <c r="CZ1013">
        <v>2.9902804878925013E-6</v>
      </c>
      <c r="DA1013" t="s">
        <v>1012</v>
      </c>
      <c r="DB1013">
        <v>5.5707848959733696E-6</v>
      </c>
      <c r="DC1013" t="s">
        <v>1012</v>
      </c>
      <c r="DD1013">
        <v>3.0028833287792506E-6</v>
      </c>
      <c r="DE1013" t="s">
        <v>1012</v>
      </c>
      <c r="DF1013">
        <v>0</v>
      </c>
      <c r="DG1013" t="s">
        <v>1012</v>
      </c>
      <c r="DH1013">
        <v>0</v>
      </c>
    </row>
    <row r="1014" spans="1:112" x14ac:dyDescent="0.3">
      <c r="A1014" t="s">
        <v>1013</v>
      </c>
      <c r="B1014">
        <v>8.8949210712771772E-7</v>
      </c>
      <c r="C1014" t="s">
        <v>1013</v>
      </c>
      <c r="D1014">
        <v>0</v>
      </c>
      <c r="E1014" t="s">
        <v>1013</v>
      </c>
      <c r="F1014">
        <v>0</v>
      </c>
      <c r="G1014" t="s">
        <v>1013</v>
      </c>
      <c r="H1014">
        <v>6.0590382020794498E-7</v>
      </c>
      <c r="I1014" t="s">
        <v>1013</v>
      </c>
      <c r="J1014">
        <v>9.4691186978194996E-7</v>
      </c>
      <c r="K1014" t="s">
        <v>1013</v>
      </c>
      <c r="L1014">
        <v>2.5857616308483885E-5</v>
      </c>
      <c r="M1014" t="s">
        <v>1013</v>
      </c>
      <c r="N1014">
        <v>1.0959863590643774E-6</v>
      </c>
      <c r="O1014" t="s">
        <v>1013</v>
      </c>
      <c r="P1014">
        <v>1.3619231344880628E-6</v>
      </c>
      <c r="Q1014" t="s">
        <v>1013</v>
      </c>
      <c r="R1014">
        <v>0</v>
      </c>
      <c r="S1014" t="s">
        <v>1013</v>
      </c>
      <c r="T1014">
        <v>6.0133726703060388E-7</v>
      </c>
      <c r="U1014" t="s">
        <v>1013</v>
      </c>
      <c r="V1014">
        <v>1.3031463963684803E-6</v>
      </c>
      <c r="W1014" t="s">
        <v>1013</v>
      </c>
      <c r="X1014">
        <v>0</v>
      </c>
      <c r="Y1014" t="s">
        <v>1013</v>
      </c>
      <c r="Z1014">
        <v>6.9383127833076174E-6</v>
      </c>
      <c r="AA1014" t="s">
        <v>1013</v>
      </c>
      <c r="AB1014">
        <v>1.1465736681676566E-6</v>
      </c>
      <c r="AC1014" t="s">
        <v>1013</v>
      </c>
      <c r="AD1014">
        <v>8.2585595656041109E-7</v>
      </c>
      <c r="AE1014" t="s">
        <v>1013</v>
      </c>
      <c r="AF1014">
        <v>0</v>
      </c>
      <c r="AG1014" t="s">
        <v>1013</v>
      </c>
      <c r="AH1014">
        <v>1.3384791169883795E-6</v>
      </c>
      <c r="AI1014" t="s">
        <v>1013</v>
      </c>
      <c r="AJ1014">
        <v>0</v>
      </c>
      <c r="AK1014" t="s">
        <v>1013</v>
      </c>
      <c r="AL1014">
        <v>1.6572051034691503E-6</v>
      </c>
      <c r="AM1014" t="s">
        <v>1013</v>
      </c>
      <c r="AN1014">
        <v>3.1612833159110223E-6</v>
      </c>
      <c r="AO1014" t="s">
        <v>1013</v>
      </c>
      <c r="AP1014">
        <v>0</v>
      </c>
      <c r="AQ1014" t="s">
        <v>1013</v>
      </c>
      <c r="AR1014">
        <v>5.3525266657279397E-6</v>
      </c>
      <c r="AS1014" t="s">
        <v>1013</v>
      </c>
      <c r="AT1014">
        <v>0</v>
      </c>
      <c r="AU1014" t="s">
        <v>1013</v>
      </c>
      <c r="AV1014">
        <v>9.5014561864665333E-7</v>
      </c>
      <c r="AW1014" t="s">
        <v>1013</v>
      </c>
      <c r="AX1014">
        <v>0</v>
      </c>
      <c r="AY1014" t="s">
        <v>1013</v>
      </c>
      <c r="AZ1014">
        <v>0</v>
      </c>
      <c r="BA1014" t="s">
        <v>1013</v>
      </c>
      <c r="BB1014">
        <v>1.1993799404612052E-6</v>
      </c>
      <c r="BC1014" t="s">
        <v>1013</v>
      </c>
      <c r="BD1014">
        <v>7.2122905781986079E-7</v>
      </c>
      <c r="BE1014" t="s">
        <v>1013</v>
      </c>
      <c r="BF1014">
        <v>8.7358742749298918E-7</v>
      </c>
      <c r="BG1014" t="s">
        <v>1013</v>
      </c>
      <c r="BH1014">
        <v>7.1080591815258357E-7</v>
      </c>
      <c r="BI1014" t="s">
        <v>1013</v>
      </c>
      <c r="BJ1014">
        <v>1.1926773842733692E-6</v>
      </c>
      <c r="BK1014" t="s">
        <v>1013</v>
      </c>
      <c r="BL1014">
        <v>1.4390462245153601E-6</v>
      </c>
      <c r="BM1014" t="s">
        <v>1013</v>
      </c>
      <c r="BN1014">
        <v>1.8909743254949875E-6</v>
      </c>
      <c r="BO1014" t="s">
        <v>1013</v>
      </c>
      <c r="BP1014">
        <v>1.2176505845577446E-6</v>
      </c>
      <c r="BQ1014" t="s">
        <v>1013</v>
      </c>
      <c r="BR1014">
        <v>0</v>
      </c>
      <c r="BS1014" t="s">
        <v>1013</v>
      </c>
      <c r="BT1014">
        <v>1.1077150723682506E-6</v>
      </c>
      <c r="BU1014" t="s">
        <v>1013</v>
      </c>
      <c r="BV1014">
        <v>0</v>
      </c>
      <c r="BW1014" t="s">
        <v>1013</v>
      </c>
      <c r="BX1014">
        <v>0</v>
      </c>
      <c r="BY1014" t="s">
        <v>1013</v>
      </c>
      <c r="BZ1014">
        <v>3.8877129380259975E-7</v>
      </c>
      <c r="CA1014" t="s">
        <v>1013</v>
      </c>
      <c r="CB1014">
        <v>0</v>
      </c>
      <c r="CC1014" t="s">
        <v>1013</v>
      </c>
      <c r="CD1014">
        <v>8.8966100081619037E-7</v>
      </c>
      <c r="CE1014" t="s">
        <v>1013</v>
      </c>
      <c r="CF1014">
        <v>0</v>
      </c>
      <c r="CG1014" t="s">
        <v>1013</v>
      </c>
      <c r="CH1014">
        <v>0</v>
      </c>
      <c r="CI1014" t="s">
        <v>1013</v>
      </c>
      <c r="CJ1014">
        <v>7.0529964928714167E-7</v>
      </c>
      <c r="CK1014" t="s">
        <v>1013</v>
      </c>
      <c r="CL1014">
        <v>0</v>
      </c>
      <c r="CM1014" t="s">
        <v>1013</v>
      </c>
      <c r="CN1014">
        <v>0</v>
      </c>
      <c r="CO1014" t="s">
        <v>1013</v>
      </c>
      <c r="CP1014">
        <v>0</v>
      </c>
      <c r="CQ1014" t="s">
        <v>1013</v>
      </c>
      <c r="CR1014">
        <v>0</v>
      </c>
      <c r="CS1014" t="s">
        <v>1013</v>
      </c>
      <c r="CT1014">
        <v>0</v>
      </c>
      <c r="CU1014" t="s">
        <v>1013</v>
      </c>
      <c r="CV1014">
        <v>3.5534649772654814E-7</v>
      </c>
      <c r="CW1014" t="s">
        <v>1013</v>
      </c>
      <c r="CX1014">
        <v>1.3512648387158807E-6</v>
      </c>
      <c r="CY1014" t="s">
        <v>1013</v>
      </c>
      <c r="CZ1014">
        <v>6.5487585681346667E-7</v>
      </c>
      <c r="DA1014" t="s">
        <v>1013</v>
      </c>
      <c r="DB1014">
        <v>1.0789774710838648E-6</v>
      </c>
      <c r="DC1014" t="s">
        <v>1013</v>
      </c>
      <c r="DD1014">
        <v>1.1070446622349377E-6</v>
      </c>
      <c r="DE1014" t="s">
        <v>1013</v>
      </c>
      <c r="DF1014">
        <v>0</v>
      </c>
      <c r="DG1014" t="s">
        <v>1013</v>
      </c>
      <c r="DH1014">
        <v>0</v>
      </c>
    </row>
    <row r="1015" spans="1:112" x14ac:dyDescent="0.3">
      <c r="A1015" t="s">
        <v>1014</v>
      </c>
      <c r="B1015">
        <v>1.4646158027374306E-6</v>
      </c>
      <c r="C1015" t="s">
        <v>1014</v>
      </c>
      <c r="D1015">
        <v>0</v>
      </c>
      <c r="E1015" t="s">
        <v>1014</v>
      </c>
      <c r="F1015">
        <v>0</v>
      </c>
      <c r="G1015" t="s">
        <v>1014</v>
      </c>
      <c r="H1015">
        <v>9.806994841416252E-7</v>
      </c>
      <c r="I1015" t="s">
        <v>1014</v>
      </c>
      <c r="J1015">
        <v>1.8389495845344737E-6</v>
      </c>
      <c r="K1015" t="s">
        <v>1014</v>
      </c>
      <c r="L1015">
        <v>7.1267723176939516E-6</v>
      </c>
      <c r="M1015" t="s">
        <v>1014</v>
      </c>
      <c r="N1015">
        <v>8.8040275986513008E-6</v>
      </c>
      <c r="O1015" t="s">
        <v>1014</v>
      </c>
      <c r="P1015">
        <v>2.7886545036119029E-6</v>
      </c>
      <c r="Q1015" t="s">
        <v>1014</v>
      </c>
      <c r="R1015">
        <v>0</v>
      </c>
      <c r="S1015" t="s">
        <v>1014</v>
      </c>
      <c r="T1015">
        <v>1.0713696508780084E-6</v>
      </c>
      <c r="U1015" t="s">
        <v>1014</v>
      </c>
      <c r="V1015">
        <v>2.333077995444791E-6</v>
      </c>
      <c r="W1015" t="s">
        <v>1014</v>
      </c>
      <c r="X1015">
        <v>0</v>
      </c>
      <c r="Y1015" t="s">
        <v>1014</v>
      </c>
      <c r="Z1015">
        <v>4.0597566685256869E-6</v>
      </c>
      <c r="AA1015" t="s">
        <v>1014</v>
      </c>
      <c r="AB1015">
        <v>2.3419001786210911E-6</v>
      </c>
      <c r="AC1015" t="s">
        <v>1014</v>
      </c>
      <c r="AD1015">
        <v>1.403551150570557E-6</v>
      </c>
      <c r="AE1015" t="s">
        <v>1014</v>
      </c>
      <c r="AF1015">
        <v>0</v>
      </c>
      <c r="AG1015" t="s">
        <v>1014</v>
      </c>
      <c r="AH1015">
        <v>2.7240331037477857E-6</v>
      </c>
      <c r="AI1015" t="s">
        <v>1014</v>
      </c>
      <c r="AJ1015">
        <v>0</v>
      </c>
      <c r="AK1015" t="s">
        <v>1014</v>
      </c>
      <c r="AL1015">
        <v>3.0035622773347654E-6</v>
      </c>
      <c r="AM1015" t="s">
        <v>1014</v>
      </c>
      <c r="AN1015">
        <v>4.0272874273086755E-6</v>
      </c>
      <c r="AO1015" t="s">
        <v>1014</v>
      </c>
      <c r="AP1015">
        <v>0</v>
      </c>
      <c r="AQ1015" t="s">
        <v>1014</v>
      </c>
      <c r="AR1015">
        <v>1.2877558507254383E-5</v>
      </c>
      <c r="AS1015" t="s">
        <v>1014</v>
      </c>
      <c r="AT1015">
        <v>0</v>
      </c>
      <c r="AU1015" t="s">
        <v>1014</v>
      </c>
      <c r="AV1015">
        <v>1.6470366682173187E-6</v>
      </c>
      <c r="AW1015" t="s">
        <v>1014</v>
      </c>
      <c r="AX1015">
        <v>0</v>
      </c>
      <c r="AY1015" t="s">
        <v>1014</v>
      </c>
      <c r="AZ1015">
        <v>0</v>
      </c>
      <c r="BA1015" t="s">
        <v>1014</v>
      </c>
      <c r="BB1015">
        <v>4.1288277957979096E-6</v>
      </c>
      <c r="BC1015" t="s">
        <v>1014</v>
      </c>
      <c r="BD1015">
        <v>1.1496601138662701E-6</v>
      </c>
      <c r="BE1015" t="s">
        <v>1014</v>
      </c>
      <c r="BF1015">
        <v>1.3925238381989006E-6</v>
      </c>
      <c r="BG1015" t="s">
        <v>1014</v>
      </c>
      <c r="BH1015">
        <v>1.1330453581437588E-6</v>
      </c>
      <c r="BI1015" t="s">
        <v>1014</v>
      </c>
      <c r="BJ1015">
        <v>1.7261544563888019E-6</v>
      </c>
      <c r="BK1015" t="s">
        <v>1014</v>
      </c>
      <c r="BL1015">
        <v>2.0827225747989993E-6</v>
      </c>
      <c r="BM1015" t="s">
        <v>1014</v>
      </c>
      <c r="BN1015">
        <v>2.7367952005920482E-6</v>
      </c>
      <c r="BO1015" t="s">
        <v>1014</v>
      </c>
      <c r="BP1015">
        <v>1.7622980344908123E-6</v>
      </c>
      <c r="BQ1015" t="s">
        <v>1014</v>
      </c>
      <c r="BR1015">
        <v>0</v>
      </c>
      <c r="BS1015" t="s">
        <v>1014</v>
      </c>
      <c r="BT1015">
        <v>1.749942012978014E-6</v>
      </c>
      <c r="BU1015" t="s">
        <v>1014</v>
      </c>
      <c r="BV1015">
        <v>0</v>
      </c>
      <c r="BW1015" t="s">
        <v>1014</v>
      </c>
      <c r="BX1015">
        <v>0</v>
      </c>
      <c r="BY1015" t="s">
        <v>1014</v>
      </c>
      <c r="BZ1015">
        <v>7.3700008680968058E-7</v>
      </c>
      <c r="CA1015" t="s">
        <v>1014</v>
      </c>
      <c r="CB1015">
        <v>0</v>
      </c>
      <c r="CC1015" t="s">
        <v>1014</v>
      </c>
      <c r="CD1015">
        <v>9.9519478450173186E-7</v>
      </c>
      <c r="CE1015" t="s">
        <v>1014</v>
      </c>
      <c r="CF1015">
        <v>0</v>
      </c>
      <c r="CG1015" t="s">
        <v>1014</v>
      </c>
      <c r="CH1015">
        <v>0</v>
      </c>
      <c r="CI1015" t="s">
        <v>1014</v>
      </c>
      <c r="CJ1015">
        <v>1.1508360977684372E-6</v>
      </c>
      <c r="CK1015" t="s">
        <v>1014</v>
      </c>
      <c r="CL1015">
        <v>0</v>
      </c>
      <c r="CM1015" t="s">
        <v>1014</v>
      </c>
      <c r="CN1015">
        <v>0</v>
      </c>
      <c r="CO1015" t="s">
        <v>1014</v>
      </c>
      <c r="CP1015">
        <v>0</v>
      </c>
      <c r="CQ1015" t="s">
        <v>1014</v>
      </c>
      <c r="CR1015">
        <v>0</v>
      </c>
      <c r="CS1015" t="s">
        <v>1014</v>
      </c>
      <c r="CT1015">
        <v>0</v>
      </c>
      <c r="CU1015" t="s">
        <v>1014</v>
      </c>
      <c r="CV1015">
        <v>6.0771909483231357E-7</v>
      </c>
      <c r="CW1015" t="s">
        <v>1014</v>
      </c>
      <c r="CX1015">
        <v>1.5115552236069539E-6</v>
      </c>
      <c r="CY1015" t="s">
        <v>1014</v>
      </c>
      <c r="CZ1015">
        <v>8.5879260083414109E-7</v>
      </c>
      <c r="DA1015" t="s">
        <v>1014</v>
      </c>
      <c r="DB1015">
        <v>1.2158944612456292E-6</v>
      </c>
      <c r="DC1015" t="s">
        <v>1014</v>
      </c>
      <c r="DD1015">
        <v>1.7941991702425469E-6</v>
      </c>
      <c r="DE1015" t="s">
        <v>1014</v>
      </c>
      <c r="DF1015">
        <v>0</v>
      </c>
      <c r="DG1015" t="s">
        <v>1014</v>
      </c>
      <c r="DH1015">
        <v>0</v>
      </c>
    </row>
    <row r="1016" spans="1:112" x14ac:dyDescent="0.3">
      <c r="A1016" t="s">
        <v>1015</v>
      </c>
      <c r="B1016">
        <v>1.1481421625248912E-6</v>
      </c>
      <c r="C1016" t="s">
        <v>1015</v>
      </c>
      <c r="D1016">
        <v>0</v>
      </c>
      <c r="E1016" t="s">
        <v>1015</v>
      </c>
      <c r="F1016">
        <v>0</v>
      </c>
      <c r="G1016" t="s">
        <v>1015</v>
      </c>
      <c r="H1016">
        <v>7.4010738549847234E-7</v>
      </c>
      <c r="I1016" t="s">
        <v>1015</v>
      </c>
      <c r="J1016">
        <v>1.7447852647262134E-6</v>
      </c>
      <c r="K1016" t="s">
        <v>1015</v>
      </c>
      <c r="L1016">
        <v>3.1955543620312015E-6</v>
      </c>
      <c r="M1016" t="s">
        <v>1015</v>
      </c>
      <c r="N1016">
        <v>1.990677496277211E-6</v>
      </c>
      <c r="O1016" t="s">
        <v>1015</v>
      </c>
      <c r="P1016">
        <v>7.1956621688222365E-6</v>
      </c>
      <c r="Q1016" t="s">
        <v>1015</v>
      </c>
      <c r="R1016">
        <v>0</v>
      </c>
      <c r="S1016" t="s">
        <v>1015</v>
      </c>
      <c r="T1016">
        <v>7.7145712730534697E-7</v>
      </c>
      <c r="U1016" t="s">
        <v>1015</v>
      </c>
      <c r="V1016">
        <v>3.2871808589650453E-6</v>
      </c>
      <c r="W1016" t="s">
        <v>1015</v>
      </c>
      <c r="X1016">
        <v>0</v>
      </c>
      <c r="Y1016" t="s">
        <v>1015</v>
      </c>
      <c r="Z1016">
        <v>4.5083677619215754E-6</v>
      </c>
      <c r="AA1016" t="s">
        <v>1015</v>
      </c>
      <c r="AB1016">
        <v>1.5854646398397117E-6</v>
      </c>
      <c r="AC1016" t="s">
        <v>1015</v>
      </c>
      <c r="AD1016">
        <v>9.5641177104104753E-7</v>
      </c>
      <c r="AE1016" t="s">
        <v>1015</v>
      </c>
      <c r="AF1016">
        <v>0</v>
      </c>
      <c r="AG1016" t="s">
        <v>1015</v>
      </c>
      <c r="AH1016">
        <v>2.1487594044737237E-6</v>
      </c>
      <c r="AI1016" t="s">
        <v>1015</v>
      </c>
      <c r="AJ1016">
        <v>0</v>
      </c>
      <c r="AK1016" t="s">
        <v>1015</v>
      </c>
      <c r="AL1016">
        <v>2.0557774000611994E-6</v>
      </c>
      <c r="AM1016" t="s">
        <v>1015</v>
      </c>
      <c r="AN1016">
        <v>2.512457054392302E-6</v>
      </c>
      <c r="AO1016" t="s">
        <v>1015</v>
      </c>
      <c r="AP1016">
        <v>0</v>
      </c>
      <c r="AQ1016" t="s">
        <v>1015</v>
      </c>
      <c r="AR1016">
        <v>3.4759981698012608E-6</v>
      </c>
      <c r="AS1016" t="s">
        <v>1015</v>
      </c>
      <c r="AT1016">
        <v>0</v>
      </c>
      <c r="AU1016" t="s">
        <v>1015</v>
      </c>
      <c r="AV1016">
        <v>1.0800388239715084E-6</v>
      </c>
      <c r="AW1016" t="s">
        <v>1015</v>
      </c>
      <c r="AX1016">
        <v>0</v>
      </c>
      <c r="AY1016" t="s">
        <v>1015</v>
      </c>
      <c r="AZ1016">
        <v>0</v>
      </c>
      <c r="BA1016" t="s">
        <v>1015</v>
      </c>
      <c r="BB1016">
        <v>1.5567831465463141E-6</v>
      </c>
      <c r="BC1016" t="s">
        <v>1015</v>
      </c>
      <c r="BD1016">
        <v>9.0180473039049298E-7</v>
      </c>
      <c r="BE1016" t="s">
        <v>1015</v>
      </c>
      <c r="BF1016">
        <v>1.0923093581344154E-6</v>
      </c>
      <c r="BG1016" t="s">
        <v>1015</v>
      </c>
      <c r="BH1016">
        <v>8.8877193753760241E-7</v>
      </c>
      <c r="BI1016" t="s">
        <v>1015</v>
      </c>
      <c r="BJ1016">
        <v>1.0718008442966612E-6</v>
      </c>
      <c r="BK1016" t="s">
        <v>1015</v>
      </c>
      <c r="BL1016">
        <v>1.2932005223566811E-6</v>
      </c>
      <c r="BM1016" t="s">
        <v>1015</v>
      </c>
      <c r="BN1016">
        <v>1.699326161075195E-6</v>
      </c>
      <c r="BO1016" t="s">
        <v>1015</v>
      </c>
      <c r="BP1016">
        <v>1.0942430516571712E-6</v>
      </c>
      <c r="BQ1016" t="s">
        <v>1015</v>
      </c>
      <c r="BR1016">
        <v>0</v>
      </c>
      <c r="BS1016" t="s">
        <v>1015</v>
      </c>
      <c r="BT1016">
        <v>1.0661835426105448E-6</v>
      </c>
      <c r="BU1016" t="s">
        <v>1015</v>
      </c>
      <c r="BV1016">
        <v>0</v>
      </c>
      <c r="BW1016" t="s">
        <v>1015</v>
      </c>
      <c r="BX1016">
        <v>0</v>
      </c>
      <c r="BY1016" t="s">
        <v>1015</v>
      </c>
      <c r="BZ1016">
        <v>5.3112749883164331E-7</v>
      </c>
      <c r="CA1016" t="s">
        <v>1015</v>
      </c>
      <c r="CB1016">
        <v>0</v>
      </c>
      <c r="CC1016" t="s">
        <v>1015</v>
      </c>
      <c r="CD1016">
        <v>8.2747447382207317E-7</v>
      </c>
      <c r="CE1016" t="s">
        <v>1015</v>
      </c>
      <c r="CF1016">
        <v>0</v>
      </c>
      <c r="CG1016" t="s">
        <v>1015</v>
      </c>
      <c r="CH1016">
        <v>0</v>
      </c>
      <c r="CI1016" t="s">
        <v>1015</v>
      </c>
      <c r="CJ1016">
        <v>5.6428826354378968E-7</v>
      </c>
      <c r="CK1016" t="s">
        <v>1015</v>
      </c>
      <c r="CL1016">
        <v>0</v>
      </c>
      <c r="CM1016" t="s">
        <v>1015</v>
      </c>
      <c r="CN1016">
        <v>0</v>
      </c>
      <c r="CO1016" t="s">
        <v>1015</v>
      </c>
      <c r="CP1016">
        <v>0</v>
      </c>
      <c r="CQ1016" t="s">
        <v>1015</v>
      </c>
      <c r="CR1016">
        <v>0</v>
      </c>
      <c r="CS1016" t="s">
        <v>1015</v>
      </c>
      <c r="CT1016">
        <v>0</v>
      </c>
      <c r="CU1016" t="s">
        <v>1015</v>
      </c>
      <c r="CV1016">
        <v>5.2756120520831433E-7</v>
      </c>
      <c r="CW1016" t="s">
        <v>1015</v>
      </c>
      <c r="CX1016">
        <v>1.2568126381930109E-6</v>
      </c>
      <c r="CY1016" t="s">
        <v>1015</v>
      </c>
      <c r="CZ1016">
        <v>7.8730810789838733E-7</v>
      </c>
      <c r="DA1016" t="s">
        <v>1015</v>
      </c>
      <c r="DB1016">
        <v>1.1110381392476083E-6</v>
      </c>
      <c r="DC1016" t="s">
        <v>1015</v>
      </c>
      <c r="DD1016">
        <v>8.8879455702550757E-7</v>
      </c>
      <c r="DE1016" t="s">
        <v>1015</v>
      </c>
      <c r="DF1016">
        <v>0</v>
      </c>
      <c r="DG1016" t="s">
        <v>1015</v>
      </c>
      <c r="DH1016">
        <v>0</v>
      </c>
    </row>
    <row r="1017" spans="1:112" x14ac:dyDescent="0.3">
      <c r="A1017" t="s">
        <v>1016</v>
      </c>
      <c r="B1017">
        <v>8.0420359767442562E-7</v>
      </c>
      <c r="C1017" t="s">
        <v>1016</v>
      </c>
      <c r="D1017">
        <v>0</v>
      </c>
      <c r="E1017" t="s">
        <v>1016</v>
      </c>
      <c r="F1017">
        <v>0</v>
      </c>
      <c r="G1017" t="s">
        <v>1016</v>
      </c>
      <c r="H1017">
        <v>5.6054412048636E-7</v>
      </c>
      <c r="I1017" t="s">
        <v>1016</v>
      </c>
      <c r="J1017">
        <v>1.0071702784105059E-6</v>
      </c>
      <c r="K1017" t="s">
        <v>1016</v>
      </c>
      <c r="L1017">
        <v>1.9194721700940288E-6</v>
      </c>
      <c r="M1017" t="s">
        <v>1016</v>
      </c>
      <c r="N1017">
        <v>1.1304221035310069E-6</v>
      </c>
      <c r="O1017" t="s">
        <v>1016</v>
      </c>
      <c r="P1017">
        <v>2.8036079340085588E-6</v>
      </c>
      <c r="Q1017" t="s">
        <v>1016</v>
      </c>
      <c r="R1017">
        <v>0</v>
      </c>
      <c r="S1017" t="s">
        <v>1016</v>
      </c>
      <c r="T1017">
        <v>5.662622395745251E-7</v>
      </c>
      <c r="U1017" t="s">
        <v>1016</v>
      </c>
      <c r="V1017">
        <v>1.8898824660579506E-6</v>
      </c>
      <c r="W1017" t="s">
        <v>1016</v>
      </c>
      <c r="X1017">
        <v>0</v>
      </c>
      <c r="Y1017" t="s">
        <v>1016</v>
      </c>
      <c r="Z1017">
        <v>2.5967976323044509E-6</v>
      </c>
      <c r="AA1017" t="s">
        <v>1016</v>
      </c>
      <c r="AB1017">
        <v>9.7668576931861361E-7</v>
      </c>
      <c r="AC1017" t="s">
        <v>1016</v>
      </c>
      <c r="AD1017">
        <v>6.849605799517664E-7</v>
      </c>
      <c r="AE1017" t="s">
        <v>1016</v>
      </c>
      <c r="AF1017">
        <v>0</v>
      </c>
      <c r="AG1017" t="s">
        <v>1016</v>
      </c>
      <c r="AH1017">
        <v>1.4268878104370469E-6</v>
      </c>
      <c r="AI1017" t="s">
        <v>1016</v>
      </c>
      <c r="AJ1017">
        <v>0</v>
      </c>
      <c r="AK1017" t="s">
        <v>1016</v>
      </c>
      <c r="AL1017">
        <v>1.6285267821109132E-6</v>
      </c>
      <c r="AM1017" t="s">
        <v>1016</v>
      </c>
      <c r="AN1017">
        <v>2.1504038936458472E-6</v>
      </c>
      <c r="AO1017" t="s">
        <v>1016</v>
      </c>
      <c r="AP1017">
        <v>0</v>
      </c>
      <c r="AQ1017" t="s">
        <v>1016</v>
      </c>
      <c r="AR1017">
        <v>1.8896718982126218E-6</v>
      </c>
      <c r="AS1017" t="s">
        <v>1016</v>
      </c>
      <c r="AT1017">
        <v>0</v>
      </c>
      <c r="AU1017" t="s">
        <v>1016</v>
      </c>
      <c r="AV1017">
        <v>7.8141974535991033E-7</v>
      </c>
      <c r="AW1017" t="s">
        <v>1016</v>
      </c>
      <c r="AX1017">
        <v>0</v>
      </c>
      <c r="AY1017" t="s">
        <v>1016</v>
      </c>
      <c r="AZ1017">
        <v>0</v>
      </c>
      <c r="BA1017" t="s">
        <v>1016</v>
      </c>
      <c r="BB1017">
        <v>1.1248773710676597E-6</v>
      </c>
      <c r="BC1017" t="s">
        <v>1016</v>
      </c>
      <c r="BD1017">
        <v>6.3600094587571758E-7</v>
      </c>
      <c r="BE1017" t="s">
        <v>1016</v>
      </c>
      <c r="BF1017">
        <v>7.7035502106369949E-7</v>
      </c>
      <c r="BG1017" t="s">
        <v>1016</v>
      </c>
      <c r="BH1017">
        <v>6.2680952706453779E-7</v>
      </c>
      <c r="BI1017" t="s">
        <v>1016</v>
      </c>
      <c r="BJ1017">
        <v>8.0785369358828564E-7</v>
      </c>
      <c r="BK1017" t="s">
        <v>1016</v>
      </c>
      <c r="BL1017">
        <v>9.7473035327958679E-7</v>
      </c>
      <c r="BM1017" t="s">
        <v>1016</v>
      </c>
      <c r="BN1017">
        <v>1.2808414251197803E-6</v>
      </c>
      <c r="BO1017" t="s">
        <v>1016</v>
      </c>
      <c r="BP1017">
        <v>8.2476916655597304E-7</v>
      </c>
      <c r="BQ1017" t="s">
        <v>1016</v>
      </c>
      <c r="BR1017">
        <v>0</v>
      </c>
      <c r="BS1017" t="s">
        <v>1016</v>
      </c>
      <c r="BT1017">
        <v>7.1563349057763964E-7</v>
      </c>
      <c r="BU1017" t="s">
        <v>1016</v>
      </c>
      <c r="BV1017">
        <v>0</v>
      </c>
      <c r="BW1017" t="s">
        <v>1016</v>
      </c>
      <c r="BX1017">
        <v>0</v>
      </c>
      <c r="BY1017" t="s">
        <v>1016</v>
      </c>
      <c r="BZ1017">
        <v>4.8283815008835174E-7</v>
      </c>
      <c r="CA1017" t="s">
        <v>1016</v>
      </c>
      <c r="CB1017">
        <v>0</v>
      </c>
      <c r="CC1017" t="s">
        <v>1016</v>
      </c>
      <c r="CD1017">
        <v>5.6958936884554936E-7</v>
      </c>
      <c r="CE1017" t="s">
        <v>1016</v>
      </c>
      <c r="CF1017">
        <v>0</v>
      </c>
      <c r="CG1017" t="s">
        <v>1016</v>
      </c>
      <c r="CH1017">
        <v>0</v>
      </c>
      <c r="CI1017" t="s">
        <v>1016</v>
      </c>
      <c r="CJ1017">
        <v>4.0857144795151909E-7</v>
      </c>
      <c r="CK1017" t="s">
        <v>1016</v>
      </c>
      <c r="CL1017">
        <v>0</v>
      </c>
      <c r="CM1017" t="s">
        <v>1016</v>
      </c>
      <c r="CN1017">
        <v>0</v>
      </c>
      <c r="CO1017" t="s">
        <v>1016</v>
      </c>
      <c r="CP1017">
        <v>0</v>
      </c>
      <c r="CQ1017" t="s">
        <v>1016</v>
      </c>
      <c r="CR1017">
        <v>0</v>
      </c>
      <c r="CS1017" t="s">
        <v>1016</v>
      </c>
      <c r="CT1017">
        <v>0</v>
      </c>
      <c r="CU1017" t="s">
        <v>1016</v>
      </c>
      <c r="CV1017">
        <v>9.3552844439589243E-7</v>
      </c>
      <c r="CW1017" t="s">
        <v>1016</v>
      </c>
      <c r="CX1017">
        <v>8.65122899214307E-7</v>
      </c>
      <c r="CY1017" t="s">
        <v>1016</v>
      </c>
      <c r="CZ1017">
        <v>4.8975330259340255E-7</v>
      </c>
      <c r="DA1017" t="s">
        <v>1016</v>
      </c>
      <c r="DB1017">
        <v>7.2729182179883072E-7</v>
      </c>
      <c r="DC1017" t="s">
        <v>1016</v>
      </c>
      <c r="DD1017">
        <v>6.4274219331522772E-7</v>
      </c>
      <c r="DE1017" t="s">
        <v>1016</v>
      </c>
      <c r="DF1017">
        <v>0</v>
      </c>
      <c r="DG1017" t="s">
        <v>1016</v>
      </c>
      <c r="DH1017">
        <v>0</v>
      </c>
    </row>
    <row r="1018" spans="1:112" x14ac:dyDescent="0.3">
      <c r="A1018" t="s">
        <v>1017</v>
      </c>
      <c r="B1018">
        <v>8.2915074456632949E-8</v>
      </c>
      <c r="C1018" t="s">
        <v>1017</v>
      </c>
      <c r="D1018">
        <v>0</v>
      </c>
      <c r="E1018" t="s">
        <v>1017</v>
      </c>
      <c r="F1018">
        <v>0</v>
      </c>
      <c r="G1018" t="s">
        <v>1017</v>
      </c>
      <c r="H1018">
        <v>4.9306783783961352E-8</v>
      </c>
      <c r="I1018" t="s">
        <v>1017</v>
      </c>
      <c r="J1018">
        <v>7.8793263846916544E-8</v>
      </c>
      <c r="K1018" t="s">
        <v>1017</v>
      </c>
      <c r="L1018">
        <v>1.6758972366873072E-7</v>
      </c>
      <c r="M1018" t="s">
        <v>1017</v>
      </c>
      <c r="N1018">
        <v>9.6816372127685172E-8</v>
      </c>
      <c r="O1018" t="s">
        <v>1017</v>
      </c>
      <c r="P1018">
        <v>9.5270440713923573E-8</v>
      </c>
      <c r="Q1018" t="s">
        <v>1017</v>
      </c>
      <c r="R1018">
        <v>0</v>
      </c>
      <c r="S1018" t="s">
        <v>1017</v>
      </c>
      <c r="T1018">
        <v>5.3786436874640679E-8</v>
      </c>
      <c r="U1018" t="s">
        <v>1017</v>
      </c>
      <c r="V1018">
        <v>2.0600244644085738E-7</v>
      </c>
      <c r="W1018" t="s">
        <v>1017</v>
      </c>
      <c r="X1018">
        <v>0</v>
      </c>
      <c r="Y1018" t="s">
        <v>1017</v>
      </c>
      <c r="Z1018">
        <v>2.8049991038448164E-7</v>
      </c>
      <c r="AA1018" t="s">
        <v>1017</v>
      </c>
      <c r="AB1018">
        <v>8.8031147379945873E-8</v>
      </c>
      <c r="AC1018" t="s">
        <v>1017</v>
      </c>
      <c r="AD1018">
        <v>6.9673948195414236E-8</v>
      </c>
      <c r="AE1018" t="s">
        <v>1017</v>
      </c>
      <c r="AF1018">
        <v>0</v>
      </c>
      <c r="AG1018" t="s">
        <v>1017</v>
      </c>
      <c r="AH1018">
        <v>1.2497800091727482E-7</v>
      </c>
      <c r="AI1018" t="s">
        <v>1017</v>
      </c>
      <c r="AJ1018">
        <v>0</v>
      </c>
      <c r="AK1018" t="s">
        <v>1017</v>
      </c>
      <c r="AL1018">
        <v>1.2445186256935706E-7</v>
      </c>
      <c r="AM1018" t="s">
        <v>1017</v>
      </c>
      <c r="AN1018">
        <v>1.6336543976897098E-7</v>
      </c>
      <c r="AO1018" t="s">
        <v>1017</v>
      </c>
      <c r="AP1018">
        <v>0</v>
      </c>
      <c r="AQ1018" t="s">
        <v>1017</v>
      </c>
      <c r="AR1018">
        <v>1.4783587065281195E-7</v>
      </c>
      <c r="AS1018" t="s">
        <v>1017</v>
      </c>
      <c r="AT1018">
        <v>0</v>
      </c>
      <c r="AU1018" t="s">
        <v>1017</v>
      </c>
      <c r="AV1018">
        <v>6.8676134804748198E-8</v>
      </c>
      <c r="AW1018" t="s">
        <v>1017</v>
      </c>
      <c r="AX1018">
        <v>0</v>
      </c>
      <c r="AY1018" t="s">
        <v>1017</v>
      </c>
      <c r="AZ1018">
        <v>0</v>
      </c>
      <c r="BA1018" t="s">
        <v>1017</v>
      </c>
      <c r="BB1018">
        <v>9.7053242364227205E-8</v>
      </c>
      <c r="BC1018" t="s">
        <v>1017</v>
      </c>
      <c r="BD1018">
        <v>3.9882578612667935E-8</v>
      </c>
      <c r="BE1018" t="s">
        <v>1017</v>
      </c>
      <c r="BF1018">
        <v>4.8307703111277318E-8</v>
      </c>
      <c r="BG1018" t="s">
        <v>1017</v>
      </c>
      <c r="BH1018">
        <v>3.9306199264559712E-8</v>
      </c>
      <c r="BI1018" t="s">
        <v>1017</v>
      </c>
      <c r="BJ1018">
        <v>6.5704042557364842E-8</v>
      </c>
      <c r="BK1018" t="s">
        <v>1017</v>
      </c>
      <c r="BL1018">
        <v>7.927638992848567E-8</v>
      </c>
      <c r="BM1018" t="s">
        <v>1017</v>
      </c>
      <c r="BN1018">
        <v>1.0417289498007854E-7</v>
      </c>
      <c r="BO1018" t="s">
        <v>1017</v>
      </c>
      <c r="BP1018">
        <v>6.7079805197762245E-8</v>
      </c>
      <c r="BQ1018" t="s">
        <v>1017</v>
      </c>
      <c r="BR1018">
        <v>0</v>
      </c>
      <c r="BS1018" t="s">
        <v>1017</v>
      </c>
      <c r="BT1018">
        <v>6.1305697584698194E-8</v>
      </c>
      <c r="BU1018" t="s">
        <v>1017</v>
      </c>
      <c r="BV1018">
        <v>0</v>
      </c>
      <c r="BW1018" t="s">
        <v>1017</v>
      </c>
      <c r="BX1018">
        <v>0</v>
      </c>
      <c r="BY1018" t="s">
        <v>1017</v>
      </c>
      <c r="BZ1018">
        <v>2.607799950908132E-8</v>
      </c>
      <c r="CA1018" t="s">
        <v>1017</v>
      </c>
      <c r="CB1018">
        <v>0</v>
      </c>
      <c r="CC1018" t="s">
        <v>1017</v>
      </c>
      <c r="CD1018">
        <v>3.6235757429617877E-8</v>
      </c>
      <c r="CE1018" t="s">
        <v>1017</v>
      </c>
      <c r="CF1018">
        <v>0</v>
      </c>
      <c r="CG1018" t="s">
        <v>1017</v>
      </c>
      <c r="CH1018">
        <v>0</v>
      </c>
      <c r="CI1018" t="s">
        <v>1017</v>
      </c>
      <c r="CJ1018">
        <v>3.6153459228641645E-8</v>
      </c>
      <c r="CK1018" t="s">
        <v>1017</v>
      </c>
      <c r="CL1018">
        <v>0</v>
      </c>
      <c r="CM1018" t="s">
        <v>1017</v>
      </c>
      <c r="CN1018">
        <v>0</v>
      </c>
      <c r="CO1018" t="s">
        <v>1017</v>
      </c>
      <c r="CP1018">
        <v>0</v>
      </c>
      <c r="CQ1018" t="s">
        <v>1017</v>
      </c>
      <c r="CR1018">
        <v>0</v>
      </c>
      <c r="CS1018" t="s">
        <v>1017</v>
      </c>
      <c r="CT1018">
        <v>0</v>
      </c>
      <c r="CU1018" t="s">
        <v>1017</v>
      </c>
      <c r="CV1018">
        <v>2.7530757902840711E-8</v>
      </c>
      <c r="CW1018" t="s">
        <v>1017</v>
      </c>
      <c r="CX1018">
        <v>5.5036813481326375E-8</v>
      </c>
      <c r="CY1018" t="s">
        <v>1017</v>
      </c>
      <c r="CZ1018">
        <v>2.968135142617334E-8</v>
      </c>
      <c r="DA1018" t="s">
        <v>1017</v>
      </c>
      <c r="DB1018">
        <v>6.4419619310541136E-8</v>
      </c>
      <c r="DC1018" t="s">
        <v>1017</v>
      </c>
      <c r="DD1018">
        <v>5.6497162326202663E-8</v>
      </c>
      <c r="DE1018" t="s">
        <v>1017</v>
      </c>
      <c r="DF1018">
        <v>0</v>
      </c>
      <c r="DG1018" t="s">
        <v>1017</v>
      </c>
      <c r="DH1018">
        <v>0</v>
      </c>
    </row>
    <row r="1019" spans="1:112" x14ac:dyDescent="0.3">
      <c r="A1019" t="s">
        <v>1018</v>
      </c>
      <c r="B1019">
        <v>1.1450949419461454E-5</v>
      </c>
      <c r="C1019" t="s">
        <v>1018</v>
      </c>
      <c r="D1019">
        <v>0</v>
      </c>
      <c r="E1019" t="s">
        <v>1018</v>
      </c>
      <c r="F1019">
        <v>0</v>
      </c>
      <c r="G1019" t="s">
        <v>1018</v>
      </c>
      <c r="H1019">
        <v>7.6128276494954923E-6</v>
      </c>
      <c r="I1019" t="s">
        <v>1018</v>
      </c>
      <c r="J1019">
        <v>9.1176138617547232E-6</v>
      </c>
      <c r="K1019" t="s">
        <v>1018</v>
      </c>
      <c r="L1019">
        <v>2.9275506164429533E-5</v>
      </c>
      <c r="M1019" t="s">
        <v>1018</v>
      </c>
      <c r="N1019">
        <v>1.7327676167379458E-5</v>
      </c>
      <c r="O1019" t="s">
        <v>1018</v>
      </c>
      <c r="P1019">
        <v>1.7314246124713137E-5</v>
      </c>
      <c r="Q1019" t="s">
        <v>1018</v>
      </c>
      <c r="R1019">
        <v>0</v>
      </c>
      <c r="S1019" t="s">
        <v>1018</v>
      </c>
      <c r="T1019">
        <v>8.2282792264278477E-6</v>
      </c>
      <c r="U1019" t="s">
        <v>1018</v>
      </c>
      <c r="V1019">
        <v>5.901976994960231E-5</v>
      </c>
      <c r="W1019" t="s">
        <v>1018</v>
      </c>
      <c r="X1019">
        <v>0</v>
      </c>
      <c r="Y1019" t="s">
        <v>1018</v>
      </c>
      <c r="Z1019">
        <v>7.9407033013211123E-5</v>
      </c>
      <c r="AA1019" t="s">
        <v>1018</v>
      </c>
      <c r="AB1019">
        <v>1.3202614569637649E-5</v>
      </c>
      <c r="AC1019" t="s">
        <v>1018</v>
      </c>
      <c r="AD1019">
        <v>7.8130247980854308E-6</v>
      </c>
      <c r="AE1019" t="s">
        <v>1018</v>
      </c>
      <c r="AF1019">
        <v>0</v>
      </c>
      <c r="AG1019" t="s">
        <v>1018</v>
      </c>
      <c r="AH1019">
        <v>2.1462073327215545E-5</v>
      </c>
      <c r="AI1019" t="s">
        <v>1018</v>
      </c>
      <c r="AJ1019">
        <v>0</v>
      </c>
      <c r="AK1019" t="s">
        <v>1018</v>
      </c>
      <c r="AL1019">
        <v>1.55214514944588E-5</v>
      </c>
      <c r="AM1019" t="s">
        <v>1018</v>
      </c>
      <c r="AN1019">
        <v>1.8573871493283541E-5</v>
      </c>
      <c r="AO1019" t="s">
        <v>1018</v>
      </c>
      <c r="AP1019">
        <v>0</v>
      </c>
      <c r="AQ1019" t="s">
        <v>1018</v>
      </c>
      <c r="AR1019">
        <v>2.7286555328233125E-5</v>
      </c>
      <c r="AS1019" t="s">
        <v>1018</v>
      </c>
      <c r="AT1019">
        <v>0</v>
      </c>
      <c r="AU1019" t="s">
        <v>1018</v>
      </c>
      <c r="AV1019">
        <v>9.0698558264943426E-6</v>
      </c>
      <c r="AW1019" t="s">
        <v>1018</v>
      </c>
      <c r="AX1019">
        <v>0</v>
      </c>
      <c r="AY1019" t="s">
        <v>1018</v>
      </c>
      <c r="AZ1019">
        <v>0</v>
      </c>
      <c r="BA1019" t="s">
        <v>1018</v>
      </c>
      <c r="BB1019">
        <v>1.2613876703398984E-5</v>
      </c>
      <c r="BC1019" t="s">
        <v>1018</v>
      </c>
      <c r="BD1019">
        <v>4.7235536081316088E-6</v>
      </c>
      <c r="BE1019" t="s">
        <v>1018</v>
      </c>
      <c r="BF1019">
        <v>5.7213958619203548E-6</v>
      </c>
      <c r="BG1019" t="s">
        <v>1018</v>
      </c>
      <c r="BH1019">
        <v>4.6552892735094519E-6</v>
      </c>
      <c r="BI1019" t="s">
        <v>1018</v>
      </c>
      <c r="BJ1019">
        <v>8.7079116247901385E-6</v>
      </c>
      <c r="BK1019" t="s">
        <v>1018</v>
      </c>
      <c r="BL1019">
        <v>1.0506686795662378E-5</v>
      </c>
      <c r="BM1019" t="s">
        <v>1018</v>
      </c>
      <c r="BN1019">
        <v>1.3806279366661613E-5</v>
      </c>
      <c r="BO1019" t="s">
        <v>1018</v>
      </c>
      <c r="BP1019">
        <v>8.8902449625411603E-6</v>
      </c>
      <c r="BQ1019" t="s">
        <v>1018</v>
      </c>
      <c r="BR1019">
        <v>0</v>
      </c>
      <c r="BS1019" t="s">
        <v>1018</v>
      </c>
      <c r="BT1019">
        <v>7.3071442451630235E-6</v>
      </c>
      <c r="BU1019" t="s">
        <v>1018</v>
      </c>
      <c r="BV1019">
        <v>0</v>
      </c>
      <c r="BW1019" t="s">
        <v>1018</v>
      </c>
      <c r="BX1019">
        <v>0</v>
      </c>
      <c r="BY1019" t="s">
        <v>1018</v>
      </c>
      <c r="BZ1019">
        <v>2.8506148458164375E-6</v>
      </c>
      <c r="CA1019" t="s">
        <v>1018</v>
      </c>
      <c r="CB1019">
        <v>0</v>
      </c>
      <c r="CC1019" t="s">
        <v>1018</v>
      </c>
      <c r="CD1019">
        <v>4.2059801282949538E-6</v>
      </c>
      <c r="CE1019" t="s">
        <v>1018</v>
      </c>
      <c r="CF1019">
        <v>0</v>
      </c>
      <c r="CG1019" t="s">
        <v>1018</v>
      </c>
      <c r="CH1019">
        <v>0</v>
      </c>
      <c r="CI1019" t="s">
        <v>1018</v>
      </c>
      <c r="CJ1019">
        <v>5.0163725180278127E-6</v>
      </c>
      <c r="CK1019" t="s">
        <v>1018</v>
      </c>
      <c r="CL1019">
        <v>0</v>
      </c>
      <c r="CM1019" t="s">
        <v>1018</v>
      </c>
      <c r="CN1019">
        <v>0</v>
      </c>
      <c r="CO1019" t="s">
        <v>1018</v>
      </c>
      <c r="CP1019">
        <v>0</v>
      </c>
      <c r="CQ1019" t="s">
        <v>1018</v>
      </c>
      <c r="CR1019">
        <v>0</v>
      </c>
      <c r="CS1019" t="s">
        <v>1018</v>
      </c>
      <c r="CT1019">
        <v>0</v>
      </c>
      <c r="CU1019" t="s">
        <v>1018</v>
      </c>
      <c r="CV1019">
        <v>4.7726606591645689E-6</v>
      </c>
      <c r="CW1019" t="s">
        <v>1018</v>
      </c>
      <c r="CX1019">
        <v>6.388268299633001E-6</v>
      </c>
      <c r="CY1019" t="s">
        <v>1018</v>
      </c>
      <c r="CZ1019">
        <v>3.8089402727157226E-6</v>
      </c>
      <c r="DA1019" t="s">
        <v>1018</v>
      </c>
      <c r="DB1019">
        <v>1.3530241508762263E-5</v>
      </c>
      <c r="DC1019" t="s">
        <v>1018</v>
      </c>
      <c r="DD1019">
        <v>7.8172072952857476E-6</v>
      </c>
      <c r="DE1019" t="s">
        <v>1018</v>
      </c>
      <c r="DF1019">
        <v>0</v>
      </c>
      <c r="DG1019" t="s">
        <v>1018</v>
      </c>
      <c r="DH1019">
        <v>0</v>
      </c>
    </row>
    <row r="1020" spans="1:112" x14ac:dyDescent="0.3">
      <c r="A1020" t="s">
        <v>1019</v>
      </c>
      <c r="B1020">
        <v>7.1422220840764653E-7</v>
      </c>
      <c r="C1020" t="s">
        <v>1019</v>
      </c>
      <c r="D1020">
        <v>0</v>
      </c>
      <c r="E1020" t="s">
        <v>1019</v>
      </c>
      <c r="F1020">
        <v>0</v>
      </c>
      <c r="G1020" t="s">
        <v>1019</v>
      </c>
      <c r="H1020">
        <v>3.3771918152680487E-7</v>
      </c>
      <c r="I1020" t="s">
        <v>1019</v>
      </c>
      <c r="J1020">
        <v>1.0224956286182572E-6</v>
      </c>
      <c r="K1020" t="s">
        <v>1019</v>
      </c>
      <c r="L1020">
        <v>1.175114844277661E-6</v>
      </c>
      <c r="M1020" t="s">
        <v>1019</v>
      </c>
      <c r="N1020">
        <v>7.4917058038645832E-7</v>
      </c>
      <c r="O1020" t="s">
        <v>1019</v>
      </c>
      <c r="P1020">
        <v>7.2527002116245272E-7</v>
      </c>
      <c r="Q1020" t="s">
        <v>1019</v>
      </c>
      <c r="R1020">
        <v>0</v>
      </c>
      <c r="S1020" t="s">
        <v>1019</v>
      </c>
      <c r="T1020">
        <v>3.5131228568846575E-7</v>
      </c>
      <c r="U1020" t="s">
        <v>1019</v>
      </c>
      <c r="V1020">
        <v>2.1024482378677005E-6</v>
      </c>
      <c r="W1020" t="s">
        <v>1019</v>
      </c>
      <c r="X1020">
        <v>0</v>
      </c>
      <c r="Y1020" t="s">
        <v>1019</v>
      </c>
      <c r="Z1020">
        <v>2.8015133002112328E-6</v>
      </c>
      <c r="AA1020" t="s">
        <v>1019</v>
      </c>
      <c r="AB1020">
        <v>5.6617398145204045E-7</v>
      </c>
      <c r="AC1020" t="s">
        <v>1019</v>
      </c>
      <c r="AD1020">
        <v>3.6682155416722476E-7</v>
      </c>
      <c r="AE1020" t="s">
        <v>1019</v>
      </c>
      <c r="AF1020">
        <v>0</v>
      </c>
      <c r="AG1020" t="s">
        <v>1019</v>
      </c>
      <c r="AH1020">
        <v>9.0486526294133005E-7</v>
      </c>
      <c r="AI1020" t="s">
        <v>1019</v>
      </c>
      <c r="AJ1020">
        <v>0</v>
      </c>
      <c r="AK1020" t="s">
        <v>1019</v>
      </c>
      <c r="AL1020">
        <v>7.9895461915368419E-7</v>
      </c>
      <c r="AM1020" t="s">
        <v>1019</v>
      </c>
      <c r="AN1020">
        <v>9.6568058027399736E-7</v>
      </c>
      <c r="AO1020" t="s">
        <v>1019</v>
      </c>
      <c r="AP1020">
        <v>0</v>
      </c>
      <c r="AQ1020" t="s">
        <v>1019</v>
      </c>
      <c r="AR1020">
        <v>1.1394906902644394E-6</v>
      </c>
      <c r="AS1020" t="s">
        <v>1019</v>
      </c>
      <c r="AT1020">
        <v>0</v>
      </c>
      <c r="AU1020" t="s">
        <v>1019</v>
      </c>
      <c r="AV1020">
        <v>4.2650040720723387E-7</v>
      </c>
      <c r="AW1020" t="s">
        <v>1019</v>
      </c>
      <c r="AX1020">
        <v>0</v>
      </c>
      <c r="AY1020" t="s">
        <v>1019</v>
      </c>
      <c r="AZ1020">
        <v>0</v>
      </c>
      <c r="BA1020" t="s">
        <v>1019</v>
      </c>
      <c r="BB1020">
        <v>6.1021297986021772E-7</v>
      </c>
      <c r="BC1020" t="s">
        <v>1019</v>
      </c>
      <c r="BD1020">
        <v>2.3416152772382947E-7</v>
      </c>
      <c r="BE1020" t="s">
        <v>1019</v>
      </c>
      <c r="BF1020">
        <v>2.8362773481412259E-7</v>
      </c>
      <c r="BG1020" t="s">
        <v>1019</v>
      </c>
      <c r="BH1020">
        <v>2.3077744874820976E-7</v>
      </c>
      <c r="BI1020" t="s">
        <v>1019</v>
      </c>
      <c r="BJ1020">
        <v>4.1707853664308018E-7</v>
      </c>
      <c r="BK1020" t="s">
        <v>1019</v>
      </c>
      <c r="BL1020">
        <v>5.032335855568497E-7</v>
      </c>
      <c r="BM1020" t="s">
        <v>1019</v>
      </c>
      <c r="BN1020">
        <v>6.612725428990205E-7</v>
      </c>
      <c r="BO1020" t="s">
        <v>1019</v>
      </c>
      <c r="BP1020">
        <v>4.2581166324635003E-7</v>
      </c>
      <c r="BQ1020" t="s">
        <v>1019</v>
      </c>
      <c r="BR1020">
        <v>0</v>
      </c>
      <c r="BS1020" t="s">
        <v>1019</v>
      </c>
      <c r="BT1020">
        <v>6.0053828658576074E-7</v>
      </c>
      <c r="BU1020" t="s">
        <v>1019</v>
      </c>
      <c r="BV1020">
        <v>0</v>
      </c>
      <c r="BW1020" t="s">
        <v>1019</v>
      </c>
      <c r="BX1020">
        <v>0</v>
      </c>
      <c r="BY1020" t="s">
        <v>1019</v>
      </c>
      <c r="BZ1020">
        <v>1.5167616617905359E-7</v>
      </c>
      <c r="CA1020" t="s">
        <v>1019</v>
      </c>
      <c r="CB1020">
        <v>0</v>
      </c>
      <c r="CC1020" t="s">
        <v>1019</v>
      </c>
      <c r="CD1020">
        <v>2.5157634505894985E-7</v>
      </c>
      <c r="CE1020" t="s">
        <v>1019</v>
      </c>
      <c r="CF1020">
        <v>0</v>
      </c>
      <c r="CG1020" t="s">
        <v>1019</v>
      </c>
      <c r="CH1020">
        <v>0</v>
      </c>
      <c r="CI1020" t="s">
        <v>1019</v>
      </c>
      <c r="CJ1020">
        <v>2.3061507037595072E-7</v>
      </c>
      <c r="CK1020" t="s">
        <v>1019</v>
      </c>
      <c r="CL1020">
        <v>0</v>
      </c>
      <c r="CM1020" t="s">
        <v>1019</v>
      </c>
      <c r="CN1020">
        <v>0</v>
      </c>
      <c r="CO1020" t="s">
        <v>1019</v>
      </c>
      <c r="CP1020">
        <v>0</v>
      </c>
      <c r="CQ1020" t="s">
        <v>1019</v>
      </c>
      <c r="CR1020">
        <v>0</v>
      </c>
      <c r="CS1020" t="s">
        <v>1019</v>
      </c>
      <c r="CT1020">
        <v>0</v>
      </c>
      <c r="CU1020" t="s">
        <v>1019</v>
      </c>
      <c r="CV1020">
        <v>2.0525721523379132E-7</v>
      </c>
      <c r="CW1020" t="s">
        <v>1019</v>
      </c>
      <c r="CX1020">
        <v>3.8210764809692737E-7</v>
      </c>
      <c r="CY1020" t="s">
        <v>1019</v>
      </c>
      <c r="CZ1020">
        <v>2.4580149865533433E-7</v>
      </c>
      <c r="DA1020" t="s">
        <v>1019</v>
      </c>
      <c r="DB1020">
        <v>6.184109770633265E-7</v>
      </c>
      <c r="DC1020" t="s">
        <v>1019</v>
      </c>
      <c r="DD1020">
        <v>3.6092770226040997E-7</v>
      </c>
      <c r="DE1020" t="s">
        <v>1019</v>
      </c>
      <c r="DF1020">
        <v>0</v>
      </c>
      <c r="DG1020" t="s">
        <v>1019</v>
      </c>
      <c r="DH1020">
        <v>0</v>
      </c>
    </row>
    <row r="1021" spans="1:112" x14ac:dyDescent="0.3">
      <c r="A1021" t="s">
        <v>1020</v>
      </c>
      <c r="B1021">
        <v>2.3480476493708846E-6</v>
      </c>
      <c r="C1021" t="s">
        <v>1020</v>
      </c>
      <c r="D1021">
        <v>0</v>
      </c>
      <c r="E1021" t="s">
        <v>1020</v>
      </c>
      <c r="F1021">
        <v>0</v>
      </c>
      <c r="G1021" t="s">
        <v>1020</v>
      </c>
      <c r="H1021">
        <v>1.6799517508539506E-6</v>
      </c>
      <c r="I1021" t="s">
        <v>1020</v>
      </c>
      <c r="J1021">
        <v>2.0969462650253993E-6</v>
      </c>
      <c r="K1021" t="s">
        <v>1020</v>
      </c>
      <c r="L1021">
        <v>4.7347724244136704E-6</v>
      </c>
      <c r="M1021" t="s">
        <v>1020</v>
      </c>
      <c r="N1021">
        <v>3.1039949945763378E-6</v>
      </c>
      <c r="O1021" t="s">
        <v>1020</v>
      </c>
      <c r="P1021">
        <v>2.8696681909218609E-6</v>
      </c>
      <c r="Q1021" t="s">
        <v>1020</v>
      </c>
      <c r="R1021">
        <v>0</v>
      </c>
      <c r="S1021" t="s">
        <v>1020</v>
      </c>
      <c r="T1021">
        <v>1.5243056515785894E-6</v>
      </c>
      <c r="U1021" t="s">
        <v>1020</v>
      </c>
      <c r="V1021">
        <v>4.5928402786980476E-6</v>
      </c>
      <c r="W1021" t="s">
        <v>1020</v>
      </c>
      <c r="X1021">
        <v>0</v>
      </c>
      <c r="Y1021" t="s">
        <v>1020</v>
      </c>
      <c r="Z1021">
        <v>8.0610029336250848E-6</v>
      </c>
      <c r="AA1021" t="s">
        <v>1020</v>
      </c>
      <c r="AB1021">
        <v>2.7510020462034298E-6</v>
      </c>
      <c r="AC1021" t="s">
        <v>1020</v>
      </c>
      <c r="AD1021">
        <v>1.9535938635661463E-6</v>
      </c>
      <c r="AE1021" t="s">
        <v>1020</v>
      </c>
      <c r="AF1021">
        <v>0</v>
      </c>
      <c r="AG1021" t="s">
        <v>1020</v>
      </c>
      <c r="AH1021">
        <v>4.29906830675699E-6</v>
      </c>
      <c r="AI1021" t="s">
        <v>1020</v>
      </c>
      <c r="AJ1021">
        <v>0</v>
      </c>
      <c r="AK1021" t="s">
        <v>1020</v>
      </c>
      <c r="AL1021">
        <v>5.5560865378424596E-6</v>
      </c>
      <c r="AM1021" t="s">
        <v>1020</v>
      </c>
      <c r="AN1021">
        <v>1.0860071807898833E-5</v>
      </c>
      <c r="AO1021" t="s">
        <v>1020</v>
      </c>
      <c r="AP1021">
        <v>0</v>
      </c>
      <c r="AQ1021" t="s">
        <v>1020</v>
      </c>
      <c r="AR1021">
        <v>4.7158016808400246E-6</v>
      </c>
      <c r="AS1021" t="s">
        <v>1020</v>
      </c>
      <c r="AT1021">
        <v>0</v>
      </c>
      <c r="AU1021" t="s">
        <v>1020</v>
      </c>
      <c r="AV1021">
        <v>2.3121858529969154E-6</v>
      </c>
      <c r="AW1021" t="s">
        <v>1020</v>
      </c>
      <c r="AX1021">
        <v>0</v>
      </c>
      <c r="AY1021" t="s">
        <v>1020</v>
      </c>
      <c r="AZ1021">
        <v>0</v>
      </c>
      <c r="BA1021" t="s">
        <v>1020</v>
      </c>
      <c r="BB1021">
        <v>4.073091666113372E-6</v>
      </c>
      <c r="BC1021" t="s">
        <v>1020</v>
      </c>
      <c r="BD1021">
        <v>1.4125927642102158E-6</v>
      </c>
      <c r="BE1021" t="s">
        <v>1020</v>
      </c>
      <c r="BF1021">
        <v>1.7110005087388808E-6</v>
      </c>
      <c r="BG1021" t="s">
        <v>1020</v>
      </c>
      <c r="BH1021">
        <v>1.3921781240304119E-6</v>
      </c>
      <c r="BI1021" t="s">
        <v>1020</v>
      </c>
      <c r="BJ1021">
        <v>2.8748392674547273E-6</v>
      </c>
      <c r="BK1021" t="s">
        <v>1020</v>
      </c>
      <c r="BL1021">
        <v>3.4686887736175423E-6</v>
      </c>
      <c r="BM1021" t="s">
        <v>1020</v>
      </c>
      <c r="BN1021">
        <v>4.5580198448277238E-6</v>
      </c>
      <c r="BO1021" t="s">
        <v>1020</v>
      </c>
      <c r="BP1021">
        <v>2.9350348631630727E-6</v>
      </c>
      <c r="BQ1021" t="s">
        <v>1020</v>
      </c>
      <c r="BR1021">
        <v>0</v>
      </c>
      <c r="BS1021" t="s">
        <v>1020</v>
      </c>
      <c r="BT1021">
        <v>1.9529107693480437E-6</v>
      </c>
      <c r="BU1021" t="s">
        <v>1020</v>
      </c>
      <c r="BV1021">
        <v>0</v>
      </c>
      <c r="BW1021" t="s">
        <v>1020</v>
      </c>
      <c r="BX1021">
        <v>0</v>
      </c>
      <c r="BY1021" t="s">
        <v>1020</v>
      </c>
      <c r="BZ1021">
        <v>9.6733174430591844E-7</v>
      </c>
      <c r="CA1021" t="s">
        <v>1020</v>
      </c>
      <c r="CB1021">
        <v>0</v>
      </c>
      <c r="CC1021" t="s">
        <v>1020</v>
      </c>
      <c r="CD1021">
        <v>1.2540400721631238E-6</v>
      </c>
      <c r="CE1021" t="s">
        <v>1020</v>
      </c>
      <c r="CF1021">
        <v>0</v>
      </c>
      <c r="CG1021" t="s">
        <v>1020</v>
      </c>
      <c r="CH1021">
        <v>0</v>
      </c>
      <c r="CI1021" t="s">
        <v>1020</v>
      </c>
      <c r="CJ1021">
        <v>1.3212176446692644E-6</v>
      </c>
      <c r="CK1021" t="s">
        <v>1020</v>
      </c>
      <c r="CL1021">
        <v>0</v>
      </c>
      <c r="CM1021" t="s">
        <v>1020</v>
      </c>
      <c r="CN1021">
        <v>0</v>
      </c>
      <c r="CO1021" t="s">
        <v>1020</v>
      </c>
      <c r="CP1021">
        <v>0</v>
      </c>
      <c r="CQ1021" t="s">
        <v>1020</v>
      </c>
      <c r="CR1021">
        <v>0</v>
      </c>
      <c r="CS1021" t="s">
        <v>1020</v>
      </c>
      <c r="CT1021">
        <v>0</v>
      </c>
      <c r="CU1021" t="s">
        <v>1020</v>
      </c>
      <c r="CV1021">
        <v>9.3973929775700903E-7</v>
      </c>
      <c r="CW1021" t="s">
        <v>1020</v>
      </c>
      <c r="CX1021">
        <v>1.9047033541323394E-6</v>
      </c>
      <c r="CY1021" t="s">
        <v>1020</v>
      </c>
      <c r="CZ1021">
        <v>9.4638828644596001E-7</v>
      </c>
      <c r="DA1021" t="s">
        <v>1020</v>
      </c>
      <c r="DB1021">
        <v>1.6538555480333586E-6</v>
      </c>
      <c r="DC1021" t="s">
        <v>1020</v>
      </c>
      <c r="DD1021">
        <v>2.0628021361472525E-6</v>
      </c>
      <c r="DE1021" t="s">
        <v>1020</v>
      </c>
      <c r="DF1021">
        <v>0</v>
      </c>
      <c r="DG1021" t="s">
        <v>1020</v>
      </c>
      <c r="DH1021">
        <v>0</v>
      </c>
    </row>
    <row r="1022" spans="1:112" x14ac:dyDescent="0.3">
      <c r="A1022" t="s">
        <v>1021</v>
      </c>
      <c r="B1022">
        <v>2.3332362475346593E-6</v>
      </c>
      <c r="C1022" t="s">
        <v>1021</v>
      </c>
      <c r="D1022">
        <v>0</v>
      </c>
      <c r="E1022" t="s">
        <v>1021</v>
      </c>
      <c r="F1022">
        <v>0</v>
      </c>
      <c r="G1022" t="s">
        <v>1021</v>
      </c>
      <c r="H1022">
        <v>1.6899464522668692E-6</v>
      </c>
      <c r="I1022" t="s">
        <v>1021</v>
      </c>
      <c r="J1022">
        <v>2.1631903375580663E-6</v>
      </c>
      <c r="K1022" t="s">
        <v>1021</v>
      </c>
      <c r="L1022">
        <v>3.0280288395856066E-6</v>
      </c>
      <c r="M1022" t="s">
        <v>1021</v>
      </c>
      <c r="N1022">
        <v>2.8117964153801735E-6</v>
      </c>
      <c r="O1022" t="s">
        <v>1021</v>
      </c>
      <c r="P1022">
        <v>2.4491134129904169E-6</v>
      </c>
      <c r="Q1022" t="s">
        <v>1021</v>
      </c>
      <c r="R1022">
        <v>0</v>
      </c>
      <c r="S1022" t="s">
        <v>1021</v>
      </c>
      <c r="T1022">
        <v>1.5675862014782232E-6</v>
      </c>
      <c r="U1022" t="s">
        <v>1021</v>
      </c>
      <c r="V1022">
        <v>3.9331930050518857E-6</v>
      </c>
      <c r="W1022" t="s">
        <v>1021</v>
      </c>
      <c r="X1022">
        <v>0</v>
      </c>
      <c r="Y1022" t="s">
        <v>1021</v>
      </c>
      <c r="Z1022">
        <v>5.149912259638923E-6</v>
      </c>
      <c r="AA1022" t="s">
        <v>1021</v>
      </c>
      <c r="AB1022">
        <v>6.3668768653396045E-6</v>
      </c>
      <c r="AC1022" t="s">
        <v>1021</v>
      </c>
      <c r="AD1022">
        <v>2.43405500269067E-6</v>
      </c>
      <c r="AE1022" t="s">
        <v>1021</v>
      </c>
      <c r="AF1022">
        <v>0</v>
      </c>
      <c r="AG1022" t="s">
        <v>1021</v>
      </c>
      <c r="AH1022">
        <v>4.1187291000241338E-6</v>
      </c>
      <c r="AI1022" t="s">
        <v>1021</v>
      </c>
      <c r="AJ1022">
        <v>0</v>
      </c>
      <c r="AK1022" t="s">
        <v>1021</v>
      </c>
      <c r="AL1022">
        <v>6.0028753785510483E-6</v>
      </c>
      <c r="AM1022" t="s">
        <v>1021</v>
      </c>
      <c r="AN1022">
        <v>6.2951253451265434E-6</v>
      </c>
      <c r="AO1022" t="s">
        <v>1021</v>
      </c>
      <c r="AP1022">
        <v>0</v>
      </c>
      <c r="AQ1022" t="s">
        <v>1021</v>
      </c>
      <c r="AR1022">
        <v>4.0884917080503018E-6</v>
      </c>
      <c r="AS1022" t="s">
        <v>1021</v>
      </c>
      <c r="AT1022">
        <v>0</v>
      </c>
      <c r="AU1022" t="s">
        <v>1021</v>
      </c>
      <c r="AV1022">
        <v>2.6701001298228667E-6</v>
      </c>
      <c r="AW1022" t="s">
        <v>1021</v>
      </c>
      <c r="AX1022">
        <v>0</v>
      </c>
      <c r="AY1022" t="s">
        <v>1021</v>
      </c>
      <c r="AZ1022">
        <v>0</v>
      </c>
      <c r="BA1022" t="s">
        <v>1021</v>
      </c>
      <c r="BB1022">
        <v>8.3191291641388143E-6</v>
      </c>
      <c r="BC1022" t="s">
        <v>1021</v>
      </c>
      <c r="BD1022">
        <v>1.3197352722815134E-6</v>
      </c>
      <c r="BE1022" t="s">
        <v>1021</v>
      </c>
      <c r="BF1022">
        <v>1.5985270270713133E-6</v>
      </c>
      <c r="BG1022" t="s">
        <v>1021</v>
      </c>
      <c r="BH1022">
        <v>1.3006625785431286E-6</v>
      </c>
      <c r="BI1022" t="s">
        <v>1021</v>
      </c>
      <c r="BJ1022">
        <v>2.5569005499856378E-6</v>
      </c>
      <c r="BK1022" t="s">
        <v>1021</v>
      </c>
      <c r="BL1022">
        <v>3.0850742524198803E-6</v>
      </c>
      <c r="BM1022" t="s">
        <v>1021</v>
      </c>
      <c r="BN1022">
        <v>4.0539323768460114E-6</v>
      </c>
      <c r="BO1022" t="s">
        <v>1021</v>
      </c>
      <c r="BP1022">
        <v>2.6104389930852326E-6</v>
      </c>
      <c r="BQ1022" t="s">
        <v>1021</v>
      </c>
      <c r="BR1022">
        <v>0</v>
      </c>
      <c r="BS1022" t="s">
        <v>1021</v>
      </c>
      <c r="BT1022">
        <v>2.4115980919566359E-6</v>
      </c>
      <c r="BU1022" t="s">
        <v>1021</v>
      </c>
      <c r="BV1022">
        <v>0</v>
      </c>
      <c r="BW1022" t="s">
        <v>1021</v>
      </c>
      <c r="BX1022">
        <v>0</v>
      </c>
      <c r="BY1022" t="s">
        <v>1021</v>
      </c>
      <c r="BZ1022">
        <v>1.1730430542879979E-6</v>
      </c>
      <c r="CA1022" t="s">
        <v>1021</v>
      </c>
      <c r="CB1022">
        <v>0</v>
      </c>
      <c r="CC1022" t="s">
        <v>1021</v>
      </c>
      <c r="CD1022">
        <v>1.4598314813271863E-6</v>
      </c>
      <c r="CE1022" t="s">
        <v>1021</v>
      </c>
      <c r="CF1022">
        <v>0</v>
      </c>
      <c r="CG1022" t="s">
        <v>1021</v>
      </c>
      <c r="CH1022">
        <v>0</v>
      </c>
      <c r="CI1022" t="s">
        <v>1021</v>
      </c>
      <c r="CJ1022">
        <v>1.726736752986713E-6</v>
      </c>
      <c r="CK1022" t="s">
        <v>1021</v>
      </c>
      <c r="CL1022">
        <v>0</v>
      </c>
      <c r="CM1022" t="s">
        <v>1021</v>
      </c>
      <c r="CN1022">
        <v>0</v>
      </c>
      <c r="CO1022" t="s">
        <v>1021</v>
      </c>
      <c r="CP1022">
        <v>0</v>
      </c>
      <c r="CQ1022" t="s">
        <v>1021</v>
      </c>
      <c r="CR1022">
        <v>0</v>
      </c>
      <c r="CS1022" t="s">
        <v>1021</v>
      </c>
      <c r="CT1022">
        <v>0</v>
      </c>
      <c r="CU1022" t="s">
        <v>1021</v>
      </c>
      <c r="CV1022">
        <v>9.6727503770493916E-7</v>
      </c>
      <c r="CW1022" t="s">
        <v>1021</v>
      </c>
      <c r="CX1022">
        <v>2.2172703331135755E-6</v>
      </c>
      <c r="CY1022" t="s">
        <v>1021</v>
      </c>
      <c r="CZ1022">
        <v>1.1079222401980719E-6</v>
      </c>
      <c r="DA1022" t="s">
        <v>1021</v>
      </c>
      <c r="DB1022">
        <v>1.8803638152989276E-6</v>
      </c>
      <c r="DC1022" t="s">
        <v>1021</v>
      </c>
      <c r="DD1022">
        <v>2.6911617935586881E-6</v>
      </c>
      <c r="DE1022" t="s">
        <v>1021</v>
      </c>
      <c r="DF1022">
        <v>0</v>
      </c>
      <c r="DG1022" t="s">
        <v>1021</v>
      </c>
      <c r="DH1022">
        <v>0</v>
      </c>
    </row>
    <row r="1023" spans="1:112" x14ac:dyDescent="0.3">
      <c r="A1023" t="s">
        <v>1022</v>
      </c>
      <c r="B1023">
        <v>2.166474553928057E-6</v>
      </c>
      <c r="C1023" t="s">
        <v>1022</v>
      </c>
      <c r="D1023">
        <v>0</v>
      </c>
      <c r="E1023" t="s">
        <v>1022</v>
      </c>
      <c r="F1023">
        <v>0</v>
      </c>
      <c r="G1023" t="s">
        <v>1022</v>
      </c>
      <c r="H1023">
        <v>1.6692552603198925E-6</v>
      </c>
      <c r="I1023" t="s">
        <v>1022</v>
      </c>
      <c r="J1023">
        <v>1.7851488673583055E-6</v>
      </c>
      <c r="K1023" t="s">
        <v>1022</v>
      </c>
      <c r="L1023">
        <v>2.0945159000130901E-6</v>
      </c>
      <c r="M1023" t="s">
        <v>1022</v>
      </c>
      <c r="N1023">
        <v>2.7388992770720977E-6</v>
      </c>
      <c r="O1023" t="s">
        <v>1022</v>
      </c>
      <c r="P1023">
        <v>1.9483479225969838E-6</v>
      </c>
      <c r="Q1023" t="s">
        <v>1022</v>
      </c>
      <c r="R1023">
        <v>0</v>
      </c>
      <c r="S1023" t="s">
        <v>1022</v>
      </c>
      <c r="T1023">
        <v>1.388423260895353E-6</v>
      </c>
      <c r="U1023" t="s">
        <v>1022</v>
      </c>
      <c r="V1023">
        <v>2.5756994913400631E-6</v>
      </c>
      <c r="W1023" t="s">
        <v>1022</v>
      </c>
      <c r="X1023">
        <v>0</v>
      </c>
      <c r="Y1023" t="s">
        <v>1022</v>
      </c>
      <c r="Z1023">
        <v>3.5142439854145908E-6</v>
      </c>
      <c r="AA1023" t="s">
        <v>1022</v>
      </c>
      <c r="AB1023">
        <v>3.2905935980866838E-6</v>
      </c>
      <c r="AC1023" t="s">
        <v>1022</v>
      </c>
      <c r="AD1023">
        <v>4.3406072786703393E-6</v>
      </c>
      <c r="AE1023" t="s">
        <v>1022</v>
      </c>
      <c r="AF1023">
        <v>0</v>
      </c>
      <c r="AG1023" t="s">
        <v>1022</v>
      </c>
      <c r="AH1023">
        <v>5.9736947155475988E-6</v>
      </c>
      <c r="AI1023" t="s">
        <v>1022</v>
      </c>
      <c r="AJ1023">
        <v>0</v>
      </c>
      <c r="AK1023" t="s">
        <v>1022</v>
      </c>
      <c r="AL1023">
        <v>7.8223878270908534E-6</v>
      </c>
      <c r="AM1023" t="s">
        <v>1022</v>
      </c>
      <c r="AN1023">
        <v>1.1490925345348133E-5</v>
      </c>
      <c r="AO1023" t="s">
        <v>1022</v>
      </c>
      <c r="AP1023">
        <v>0</v>
      </c>
      <c r="AQ1023" t="s">
        <v>1022</v>
      </c>
      <c r="AR1023">
        <v>5.7515681055406357E-6</v>
      </c>
      <c r="AS1023" t="s">
        <v>1022</v>
      </c>
      <c r="AT1023">
        <v>0</v>
      </c>
      <c r="AU1023" t="s">
        <v>1022</v>
      </c>
      <c r="AV1023">
        <v>2.433842867717772E-6</v>
      </c>
      <c r="AW1023" t="s">
        <v>1022</v>
      </c>
      <c r="AX1023">
        <v>0</v>
      </c>
      <c r="AY1023" t="s">
        <v>1022</v>
      </c>
      <c r="AZ1023">
        <v>0</v>
      </c>
      <c r="BA1023" t="s">
        <v>1022</v>
      </c>
      <c r="BB1023">
        <v>4.8382537410762462E-6</v>
      </c>
      <c r="BC1023" t="s">
        <v>1022</v>
      </c>
      <c r="BD1023">
        <v>1.1683465400104193E-6</v>
      </c>
      <c r="BE1023" t="s">
        <v>1022</v>
      </c>
      <c r="BF1023">
        <v>1.4151577069964872E-6</v>
      </c>
      <c r="BG1023" t="s">
        <v>1022</v>
      </c>
      <c r="BH1023">
        <v>1.1514617280890204E-6</v>
      </c>
      <c r="BI1023" t="s">
        <v>1022</v>
      </c>
      <c r="BJ1023">
        <v>2.940008342963997E-6</v>
      </c>
      <c r="BK1023" t="s">
        <v>1022</v>
      </c>
      <c r="BL1023">
        <v>3.5473197283424566E-6</v>
      </c>
      <c r="BM1023" t="s">
        <v>1022</v>
      </c>
      <c r="BN1023">
        <v>4.6613446325700361E-6</v>
      </c>
      <c r="BO1023" t="s">
        <v>1022</v>
      </c>
      <c r="BP1023">
        <v>3.0015684935029149E-6</v>
      </c>
      <c r="BQ1023" t="s">
        <v>1022</v>
      </c>
      <c r="BR1023">
        <v>0</v>
      </c>
      <c r="BS1023" t="s">
        <v>1022</v>
      </c>
      <c r="BT1023">
        <v>1.7982031702227786E-6</v>
      </c>
      <c r="BU1023" t="s">
        <v>1022</v>
      </c>
      <c r="BV1023">
        <v>0</v>
      </c>
      <c r="BW1023" t="s">
        <v>1022</v>
      </c>
      <c r="BX1023">
        <v>0</v>
      </c>
      <c r="BY1023" t="s">
        <v>1022</v>
      </c>
      <c r="BZ1023">
        <v>9.7480364960487064E-7</v>
      </c>
      <c r="CA1023" t="s">
        <v>1022</v>
      </c>
      <c r="CB1023">
        <v>0</v>
      </c>
      <c r="CC1023" t="s">
        <v>1022</v>
      </c>
      <c r="CD1023">
        <v>1.2164756721089705E-6</v>
      </c>
      <c r="CE1023" t="s">
        <v>1022</v>
      </c>
      <c r="CF1023">
        <v>0</v>
      </c>
      <c r="CG1023" t="s">
        <v>1022</v>
      </c>
      <c r="CH1023">
        <v>0</v>
      </c>
      <c r="CI1023" t="s">
        <v>1022</v>
      </c>
      <c r="CJ1023">
        <v>1.3562811322258967E-6</v>
      </c>
      <c r="CK1023" t="s">
        <v>1022</v>
      </c>
      <c r="CL1023">
        <v>0</v>
      </c>
      <c r="CM1023" t="s">
        <v>1022</v>
      </c>
      <c r="CN1023">
        <v>0</v>
      </c>
      <c r="CO1023" t="s">
        <v>1022</v>
      </c>
      <c r="CP1023">
        <v>0</v>
      </c>
      <c r="CQ1023" t="s">
        <v>1022</v>
      </c>
      <c r="CR1023">
        <v>0</v>
      </c>
      <c r="CS1023" t="s">
        <v>1022</v>
      </c>
      <c r="CT1023">
        <v>0</v>
      </c>
      <c r="CU1023" t="s">
        <v>1022</v>
      </c>
      <c r="CV1023">
        <v>8.6794440892897399E-7</v>
      </c>
      <c r="CW1023" t="s">
        <v>1022</v>
      </c>
      <c r="CX1023">
        <v>1.8476485325871543E-6</v>
      </c>
      <c r="CY1023" t="s">
        <v>1022</v>
      </c>
      <c r="CZ1023">
        <v>8.245352211373362E-7</v>
      </c>
      <c r="DA1023" t="s">
        <v>1022</v>
      </c>
      <c r="DB1023">
        <v>1.1008044337794272E-6</v>
      </c>
      <c r="DC1023" t="s">
        <v>1022</v>
      </c>
      <c r="DD1023">
        <v>2.115658518112029E-6</v>
      </c>
      <c r="DE1023" t="s">
        <v>1022</v>
      </c>
      <c r="DF1023">
        <v>0</v>
      </c>
      <c r="DG1023" t="s">
        <v>1022</v>
      </c>
      <c r="DH1023">
        <v>0</v>
      </c>
    </row>
    <row r="1024" spans="1:112" x14ac:dyDescent="0.3">
      <c r="A1024" t="s">
        <v>1023</v>
      </c>
      <c r="B1024">
        <v>1.3422760999751279E-5</v>
      </c>
      <c r="C1024" t="s">
        <v>1023</v>
      </c>
      <c r="D1024">
        <v>0</v>
      </c>
      <c r="E1024" t="s">
        <v>1023</v>
      </c>
      <c r="F1024">
        <v>0</v>
      </c>
      <c r="G1024" t="s">
        <v>1023</v>
      </c>
      <c r="H1024">
        <v>7.7891778986219077E-6</v>
      </c>
      <c r="I1024" t="s">
        <v>1023</v>
      </c>
      <c r="J1024">
        <v>1.233267323633126E-5</v>
      </c>
      <c r="K1024" t="s">
        <v>1023</v>
      </c>
      <c r="L1024">
        <v>1.6384840732743502E-5</v>
      </c>
      <c r="M1024" t="s">
        <v>1023</v>
      </c>
      <c r="N1024">
        <v>1.5532622208351736E-5</v>
      </c>
      <c r="O1024" t="s">
        <v>1023</v>
      </c>
      <c r="P1024">
        <v>1.0239295234783186E-5</v>
      </c>
      <c r="Q1024" t="s">
        <v>1023</v>
      </c>
      <c r="R1024">
        <v>0</v>
      </c>
      <c r="S1024" t="s">
        <v>1023</v>
      </c>
      <c r="T1024">
        <v>6.7871877879823065E-6</v>
      </c>
      <c r="U1024" t="s">
        <v>1023</v>
      </c>
      <c r="V1024">
        <v>1.8416996477322706E-5</v>
      </c>
      <c r="W1024" t="s">
        <v>1023</v>
      </c>
      <c r="X1024">
        <v>0</v>
      </c>
      <c r="Y1024" t="s">
        <v>1023</v>
      </c>
      <c r="Z1024">
        <v>2.9015032628321715E-5</v>
      </c>
      <c r="AA1024" t="s">
        <v>1023</v>
      </c>
      <c r="AB1024">
        <v>1.3793750902730623E-5</v>
      </c>
      <c r="AC1024" t="s">
        <v>1023</v>
      </c>
      <c r="AD1024">
        <v>1.2428277127198433E-5</v>
      </c>
      <c r="AE1024" t="s">
        <v>1023</v>
      </c>
      <c r="AF1024">
        <v>0</v>
      </c>
      <c r="AG1024" t="s">
        <v>1023</v>
      </c>
      <c r="AH1024">
        <v>2.0001903336988799E-5</v>
      </c>
      <c r="AI1024" t="s">
        <v>1023</v>
      </c>
      <c r="AJ1024">
        <v>0</v>
      </c>
      <c r="AK1024" t="s">
        <v>1023</v>
      </c>
      <c r="AL1024">
        <v>2.9319573158802237E-5</v>
      </c>
      <c r="AM1024" t="s">
        <v>1023</v>
      </c>
      <c r="AN1024">
        <v>3.6973417859466924E-5</v>
      </c>
      <c r="AO1024" t="s">
        <v>1023</v>
      </c>
      <c r="AP1024">
        <v>0</v>
      </c>
      <c r="AQ1024" t="s">
        <v>1023</v>
      </c>
      <c r="AR1024">
        <v>3.8488783032926356E-5</v>
      </c>
      <c r="AS1024" t="s">
        <v>1023</v>
      </c>
      <c r="AT1024">
        <v>0</v>
      </c>
      <c r="AU1024" t="s">
        <v>1023</v>
      </c>
      <c r="AV1024">
        <v>1.1437333652620056E-5</v>
      </c>
      <c r="AW1024" t="s">
        <v>1023</v>
      </c>
      <c r="AX1024">
        <v>0</v>
      </c>
      <c r="AY1024" t="s">
        <v>1023</v>
      </c>
      <c r="AZ1024">
        <v>0</v>
      </c>
      <c r="BA1024" t="s">
        <v>1023</v>
      </c>
      <c r="BB1024">
        <v>2.9411065614856491E-5</v>
      </c>
      <c r="BC1024" t="s">
        <v>1023</v>
      </c>
      <c r="BD1024">
        <v>6.0689134084534997E-6</v>
      </c>
      <c r="BE1024" t="s">
        <v>1023</v>
      </c>
      <c r="BF1024">
        <v>7.3509607619075406E-6</v>
      </c>
      <c r="BG1024" t="s">
        <v>1023</v>
      </c>
      <c r="BH1024">
        <v>5.9812064902868537E-6</v>
      </c>
      <c r="BI1024" t="s">
        <v>1023</v>
      </c>
      <c r="BJ1024">
        <v>1.2559553325314236E-5</v>
      </c>
      <c r="BK1024" t="s">
        <v>1023</v>
      </c>
      <c r="BL1024">
        <v>1.5153954558655666E-5</v>
      </c>
      <c r="BM1024" t="s">
        <v>1023</v>
      </c>
      <c r="BN1024">
        <v>1.9913007431834852E-5</v>
      </c>
      <c r="BO1024" t="s">
        <v>1023</v>
      </c>
      <c r="BP1024">
        <v>1.2822535543738503E-5</v>
      </c>
      <c r="BQ1024" t="s">
        <v>1023</v>
      </c>
      <c r="BR1024">
        <v>0</v>
      </c>
      <c r="BS1024" t="s">
        <v>1023</v>
      </c>
      <c r="BT1024">
        <v>9.8207573099284897E-6</v>
      </c>
      <c r="BU1024" t="s">
        <v>1023</v>
      </c>
      <c r="BV1024">
        <v>0</v>
      </c>
      <c r="BW1024" t="s">
        <v>1023</v>
      </c>
      <c r="BX1024">
        <v>0</v>
      </c>
      <c r="BY1024" t="s">
        <v>1023</v>
      </c>
      <c r="BZ1024">
        <v>4.381052119202185E-6</v>
      </c>
      <c r="CA1024" t="s">
        <v>1023</v>
      </c>
      <c r="CB1024">
        <v>0</v>
      </c>
      <c r="CC1024" t="s">
        <v>1023</v>
      </c>
      <c r="CD1024">
        <v>5.8312914621925722E-6</v>
      </c>
      <c r="CE1024" t="s">
        <v>1023</v>
      </c>
      <c r="CF1024">
        <v>0</v>
      </c>
      <c r="CG1024" t="s">
        <v>1023</v>
      </c>
      <c r="CH1024">
        <v>0</v>
      </c>
      <c r="CI1024" t="s">
        <v>1023</v>
      </c>
      <c r="CJ1024">
        <v>7.0152996048026597E-6</v>
      </c>
      <c r="CK1024" t="s">
        <v>1023</v>
      </c>
      <c r="CL1024">
        <v>0</v>
      </c>
      <c r="CM1024" t="s">
        <v>1023</v>
      </c>
      <c r="CN1024">
        <v>0</v>
      </c>
      <c r="CO1024" t="s">
        <v>1023</v>
      </c>
      <c r="CP1024">
        <v>0</v>
      </c>
      <c r="CQ1024" t="s">
        <v>1023</v>
      </c>
      <c r="CR1024">
        <v>0</v>
      </c>
      <c r="CS1024" t="s">
        <v>1023</v>
      </c>
      <c r="CT1024">
        <v>0</v>
      </c>
      <c r="CU1024" t="s">
        <v>1023</v>
      </c>
      <c r="CV1024">
        <v>4.0719714724952009E-6</v>
      </c>
      <c r="CW1024" t="s">
        <v>1023</v>
      </c>
      <c r="CX1024">
        <v>8.856878324675931E-6</v>
      </c>
      <c r="CY1024" t="s">
        <v>1023</v>
      </c>
      <c r="CZ1024">
        <v>4.61456245575737E-6</v>
      </c>
      <c r="DA1024" t="s">
        <v>1023</v>
      </c>
      <c r="DB1024">
        <v>6.8229019979569404E-6</v>
      </c>
      <c r="DC1024" t="s">
        <v>1023</v>
      </c>
      <c r="DD1024">
        <v>1.093086228348851E-5</v>
      </c>
      <c r="DE1024" t="s">
        <v>1023</v>
      </c>
      <c r="DF1024">
        <v>0</v>
      </c>
      <c r="DG1024" t="s">
        <v>1023</v>
      </c>
      <c r="DH1024">
        <v>0</v>
      </c>
    </row>
    <row r="1025" spans="1:112" x14ac:dyDescent="0.3">
      <c r="A1025" t="s">
        <v>1024</v>
      </c>
      <c r="B1025">
        <v>1.06470766574007E-6</v>
      </c>
      <c r="C1025" t="s">
        <v>1024</v>
      </c>
      <c r="D1025">
        <v>0</v>
      </c>
      <c r="E1025" t="s">
        <v>1024</v>
      </c>
      <c r="F1025">
        <v>0</v>
      </c>
      <c r="G1025" t="s">
        <v>1024</v>
      </c>
      <c r="H1025">
        <v>8.8137948999594957E-7</v>
      </c>
      <c r="I1025" t="s">
        <v>1024</v>
      </c>
      <c r="J1025">
        <v>8.9026061876048105E-7</v>
      </c>
      <c r="K1025" t="s">
        <v>1024</v>
      </c>
      <c r="L1025">
        <v>1.1866904407755398E-6</v>
      </c>
      <c r="M1025" t="s">
        <v>1024</v>
      </c>
      <c r="N1025">
        <v>1.3436468303687011E-6</v>
      </c>
      <c r="O1025" t="s">
        <v>1024</v>
      </c>
      <c r="P1025">
        <v>1.1939894684030312E-6</v>
      </c>
      <c r="Q1025" t="s">
        <v>1024</v>
      </c>
      <c r="R1025">
        <v>0</v>
      </c>
      <c r="S1025" t="s">
        <v>1024</v>
      </c>
      <c r="T1025">
        <v>7.5649592543026025E-7</v>
      </c>
      <c r="U1025" t="s">
        <v>1024</v>
      </c>
      <c r="V1025">
        <v>1.4653166061720858E-6</v>
      </c>
      <c r="W1025" t="s">
        <v>1024</v>
      </c>
      <c r="X1025">
        <v>0</v>
      </c>
      <c r="Y1025" t="s">
        <v>1024</v>
      </c>
      <c r="Z1025">
        <v>1.619316648303541E-6</v>
      </c>
      <c r="AA1025" t="s">
        <v>1024</v>
      </c>
      <c r="AB1025">
        <v>1.1434334869704554E-6</v>
      </c>
      <c r="AC1025" t="s">
        <v>1024</v>
      </c>
      <c r="AD1025">
        <v>1.0684470714959371E-6</v>
      </c>
      <c r="AE1025" t="s">
        <v>1024</v>
      </c>
      <c r="AF1025">
        <v>0</v>
      </c>
      <c r="AG1025" t="s">
        <v>1024</v>
      </c>
      <c r="AH1025">
        <v>4.4877847830299553E-6</v>
      </c>
      <c r="AI1025" t="s">
        <v>1024</v>
      </c>
      <c r="AJ1025">
        <v>0</v>
      </c>
      <c r="AK1025" t="s">
        <v>1024</v>
      </c>
      <c r="AL1025">
        <v>4.2631664946914236E-6</v>
      </c>
      <c r="AM1025" t="s">
        <v>1024</v>
      </c>
      <c r="AN1025">
        <v>4.3965319644813947E-6</v>
      </c>
      <c r="AO1025" t="s">
        <v>1024</v>
      </c>
      <c r="AP1025">
        <v>0</v>
      </c>
      <c r="AQ1025" t="s">
        <v>1024</v>
      </c>
      <c r="AR1025">
        <v>1.7445518832027427E-6</v>
      </c>
      <c r="AS1025" t="s">
        <v>1024</v>
      </c>
      <c r="AT1025">
        <v>0</v>
      </c>
      <c r="AU1025" t="s">
        <v>1024</v>
      </c>
      <c r="AV1025">
        <v>1.4716453639482487E-6</v>
      </c>
      <c r="AW1025" t="s">
        <v>1024</v>
      </c>
      <c r="AX1025">
        <v>0</v>
      </c>
      <c r="AY1025" t="s">
        <v>1024</v>
      </c>
      <c r="AZ1025">
        <v>0</v>
      </c>
      <c r="BA1025" t="s">
        <v>1024</v>
      </c>
      <c r="BB1025">
        <v>2.3767128251722093E-6</v>
      </c>
      <c r="BC1025" t="s">
        <v>1024</v>
      </c>
      <c r="BD1025">
        <v>6.370198139719831E-7</v>
      </c>
      <c r="BE1025" t="s">
        <v>1024</v>
      </c>
      <c r="BF1025">
        <v>7.715891301986466E-7</v>
      </c>
      <c r="BG1025" t="s">
        <v>1024</v>
      </c>
      <c r="BH1025">
        <v>6.2781366415592147E-7</v>
      </c>
      <c r="BI1025" t="s">
        <v>1024</v>
      </c>
      <c r="BJ1025">
        <v>1.6441106151705771E-6</v>
      </c>
      <c r="BK1025" t="s">
        <v>1024</v>
      </c>
      <c r="BL1025">
        <v>1.983731199141014E-6</v>
      </c>
      <c r="BM1025" t="s">
        <v>1024</v>
      </c>
      <c r="BN1025">
        <v>2.6067158935151577E-6</v>
      </c>
      <c r="BO1025" t="s">
        <v>1024</v>
      </c>
      <c r="BP1025">
        <v>1.6785363283422536E-6</v>
      </c>
      <c r="BQ1025" t="s">
        <v>1024</v>
      </c>
      <c r="BR1025">
        <v>0</v>
      </c>
      <c r="BS1025" t="s">
        <v>1024</v>
      </c>
      <c r="BT1025">
        <v>9.8181795366470791E-7</v>
      </c>
      <c r="BU1025" t="s">
        <v>1024</v>
      </c>
      <c r="BV1025">
        <v>0</v>
      </c>
      <c r="BW1025" t="s">
        <v>1024</v>
      </c>
      <c r="BX1025">
        <v>0</v>
      </c>
      <c r="BY1025" t="s">
        <v>1024</v>
      </c>
      <c r="BZ1025">
        <v>9.15311616945881E-7</v>
      </c>
      <c r="CA1025" t="s">
        <v>1024</v>
      </c>
      <c r="CB1025">
        <v>0</v>
      </c>
      <c r="CC1025" t="s">
        <v>1024</v>
      </c>
      <c r="CD1025">
        <v>6.8799188716109606E-7</v>
      </c>
      <c r="CE1025" t="s">
        <v>1024</v>
      </c>
      <c r="CF1025">
        <v>0</v>
      </c>
      <c r="CG1025" t="s">
        <v>1024</v>
      </c>
      <c r="CH1025">
        <v>0</v>
      </c>
      <c r="CI1025" t="s">
        <v>1024</v>
      </c>
      <c r="CJ1025">
        <v>6.8952451626875817E-7</v>
      </c>
      <c r="CK1025" t="s">
        <v>1024</v>
      </c>
      <c r="CL1025">
        <v>0</v>
      </c>
      <c r="CM1025" t="s">
        <v>1024</v>
      </c>
      <c r="CN1025">
        <v>0</v>
      </c>
      <c r="CO1025" t="s">
        <v>1024</v>
      </c>
      <c r="CP1025">
        <v>0</v>
      </c>
      <c r="CQ1025" t="s">
        <v>1024</v>
      </c>
      <c r="CR1025">
        <v>0</v>
      </c>
      <c r="CS1025" t="s">
        <v>1024</v>
      </c>
      <c r="CT1025">
        <v>0</v>
      </c>
      <c r="CU1025" t="s">
        <v>1024</v>
      </c>
      <c r="CV1025">
        <v>6.0379068320074673E-7</v>
      </c>
      <c r="CW1025" t="s">
        <v>1024</v>
      </c>
      <c r="CX1025">
        <v>1.0449590028336923E-6</v>
      </c>
      <c r="CY1025" t="s">
        <v>1024</v>
      </c>
      <c r="CZ1025">
        <v>5.0793940177813077E-7</v>
      </c>
      <c r="DA1025" t="s">
        <v>1024</v>
      </c>
      <c r="DB1025">
        <v>7.4286142546272092E-7</v>
      </c>
      <c r="DC1025" t="s">
        <v>1024</v>
      </c>
      <c r="DD1025">
        <v>1.0774401994591466E-6</v>
      </c>
      <c r="DE1025" t="s">
        <v>1024</v>
      </c>
      <c r="DF1025">
        <v>0</v>
      </c>
      <c r="DG1025" t="s">
        <v>1024</v>
      </c>
      <c r="DH1025">
        <v>0</v>
      </c>
    </row>
    <row r="1026" spans="1:112" x14ac:dyDescent="0.3">
      <c r="A1026" t="s">
        <v>1025</v>
      </c>
      <c r="B1026">
        <v>2.8776853360087936E-6</v>
      </c>
      <c r="C1026" t="s">
        <v>1025</v>
      </c>
      <c r="D1026">
        <v>0</v>
      </c>
      <c r="E1026" t="s">
        <v>1025</v>
      </c>
      <c r="F1026">
        <v>0</v>
      </c>
      <c r="G1026" t="s">
        <v>1025</v>
      </c>
      <c r="H1026">
        <v>2.8130029053366942E-6</v>
      </c>
      <c r="I1026" t="s">
        <v>1025</v>
      </c>
      <c r="J1026">
        <v>2.2998021090532851E-6</v>
      </c>
      <c r="K1026" t="s">
        <v>1025</v>
      </c>
      <c r="L1026">
        <v>2.7955827329928217E-6</v>
      </c>
      <c r="M1026" t="s">
        <v>1025</v>
      </c>
      <c r="N1026">
        <v>4.0330318635174552E-6</v>
      </c>
      <c r="O1026" t="s">
        <v>1025</v>
      </c>
      <c r="P1026">
        <v>3.152569692172355E-6</v>
      </c>
      <c r="Q1026" t="s">
        <v>1025</v>
      </c>
      <c r="R1026">
        <v>0</v>
      </c>
      <c r="S1026" t="s">
        <v>1025</v>
      </c>
      <c r="T1026">
        <v>2.3041922819158575E-6</v>
      </c>
      <c r="U1026" t="s">
        <v>1025</v>
      </c>
      <c r="V1026">
        <v>3.7921287860763686E-6</v>
      </c>
      <c r="W1026" t="s">
        <v>1025</v>
      </c>
      <c r="X1026">
        <v>0</v>
      </c>
      <c r="Y1026" t="s">
        <v>1025</v>
      </c>
      <c r="Z1026">
        <v>3.7704690445813734E-6</v>
      </c>
      <c r="AA1026" t="s">
        <v>1025</v>
      </c>
      <c r="AB1026">
        <v>3.4626335140168491E-6</v>
      </c>
      <c r="AC1026" t="s">
        <v>1025</v>
      </c>
      <c r="AD1026">
        <v>3.4470809625458519E-6</v>
      </c>
      <c r="AE1026" t="s">
        <v>1025</v>
      </c>
      <c r="AF1026">
        <v>0</v>
      </c>
      <c r="AG1026" t="s">
        <v>1025</v>
      </c>
      <c r="AH1026">
        <v>1.5553849036911132E-5</v>
      </c>
      <c r="AI1026" t="s">
        <v>1025</v>
      </c>
      <c r="AJ1026">
        <v>0</v>
      </c>
      <c r="AK1026" t="s">
        <v>1025</v>
      </c>
      <c r="AL1026">
        <v>1.5217404312255882E-5</v>
      </c>
      <c r="AM1026" t="s">
        <v>1025</v>
      </c>
      <c r="AN1026">
        <v>1.5444315145811679E-5</v>
      </c>
      <c r="AO1026" t="s">
        <v>1025</v>
      </c>
      <c r="AP1026">
        <v>0</v>
      </c>
      <c r="AQ1026" t="s">
        <v>1025</v>
      </c>
      <c r="AR1026">
        <v>4.5309157057568568E-6</v>
      </c>
      <c r="AS1026" t="s">
        <v>1025</v>
      </c>
      <c r="AT1026">
        <v>0</v>
      </c>
      <c r="AU1026" t="s">
        <v>1025</v>
      </c>
      <c r="AV1026">
        <v>4.859984584063973E-6</v>
      </c>
      <c r="AW1026" t="s">
        <v>1025</v>
      </c>
      <c r="AX1026">
        <v>0</v>
      </c>
      <c r="AY1026" t="s">
        <v>1025</v>
      </c>
      <c r="AZ1026">
        <v>0</v>
      </c>
      <c r="BA1026" t="s">
        <v>1025</v>
      </c>
      <c r="BB1026">
        <v>8.0682104606156434E-6</v>
      </c>
      <c r="BC1026" t="s">
        <v>1025</v>
      </c>
      <c r="BD1026">
        <v>1.8358638396616779E-6</v>
      </c>
      <c r="BE1026" t="s">
        <v>1025</v>
      </c>
      <c r="BF1026">
        <v>2.22368687038272E-6</v>
      </c>
      <c r="BG1026" t="s">
        <v>1025</v>
      </c>
      <c r="BH1026">
        <v>1.809332102577489E-6</v>
      </c>
      <c r="BI1026" t="s">
        <v>1025</v>
      </c>
      <c r="BJ1026">
        <v>5.596310115412132E-6</v>
      </c>
      <c r="BK1026" t="s">
        <v>1025</v>
      </c>
      <c r="BL1026">
        <v>6.7523285833419707E-6</v>
      </c>
      <c r="BM1026" t="s">
        <v>1025</v>
      </c>
      <c r="BN1026">
        <v>8.8728766884767334E-6</v>
      </c>
      <c r="BO1026" t="s">
        <v>1025</v>
      </c>
      <c r="BP1026">
        <v>5.7134901856085931E-6</v>
      </c>
      <c r="BQ1026" t="s">
        <v>1025</v>
      </c>
      <c r="BR1026">
        <v>0</v>
      </c>
      <c r="BS1026" t="s">
        <v>1025</v>
      </c>
      <c r="BT1026">
        <v>2.8453271752050592E-6</v>
      </c>
      <c r="BU1026" t="s">
        <v>1025</v>
      </c>
      <c r="BV1026">
        <v>0</v>
      </c>
      <c r="BW1026" t="s">
        <v>1025</v>
      </c>
      <c r="BX1026">
        <v>0</v>
      </c>
      <c r="BY1026" t="s">
        <v>1025</v>
      </c>
      <c r="BZ1026">
        <v>3.027178332804767E-6</v>
      </c>
      <c r="CA1026" t="s">
        <v>1025</v>
      </c>
      <c r="CB1026">
        <v>0</v>
      </c>
      <c r="CC1026" t="s">
        <v>1025</v>
      </c>
      <c r="CD1026">
        <v>2.0514000171571902E-6</v>
      </c>
      <c r="CE1026" t="s">
        <v>1025</v>
      </c>
      <c r="CF1026">
        <v>0</v>
      </c>
      <c r="CG1026" t="s">
        <v>1025</v>
      </c>
      <c r="CH1026">
        <v>0</v>
      </c>
      <c r="CI1026" t="s">
        <v>1025</v>
      </c>
      <c r="CJ1026">
        <v>2.1741170769000015E-6</v>
      </c>
      <c r="CK1026" t="s">
        <v>1025</v>
      </c>
      <c r="CL1026">
        <v>0</v>
      </c>
      <c r="CM1026" t="s">
        <v>1025</v>
      </c>
      <c r="CN1026">
        <v>0</v>
      </c>
      <c r="CO1026" t="s">
        <v>1025</v>
      </c>
      <c r="CP1026">
        <v>0</v>
      </c>
      <c r="CQ1026" t="s">
        <v>1025</v>
      </c>
      <c r="CR1026">
        <v>0</v>
      </c>
      <c r="CS1026" t="s">
        <v>1025</v>
      </c>
      <c r="CT1026">
        <v>0</v>
      </c>
      <c r="CU1026" t="s">
        <v>1025</v>
      </c>
      <c r="CV1026">
        <v>1.805129018914928E-6</v>
      </c>
      <c r="CW1026" t="s">
        <v>1025</v>
      </c>
      <c r="CX1026">
        <v>3.1157764034254591E-6</v>
      </c>
      <c r="CY1026" t="s">
        <v>1025</v>
      </c>
      <c r="CZ1026">
        <v>1.4105632194238911E-6</v>
      </c>
      <c r="DA1026" t="s">
        <v>1025</v>
      </c>
      <c r="DB1026">
        <v>1.9107726497995984E-6</v>
      </c>
      <c r="DC1026" t="s">
        <v>1025</v>
      </c>
      <c r="DD1026">
        <v>3.3940999772473269E-6</v>
      </c>
      <c r="DE1026" t="s">
        <v>1025</v>
      </c>
      <c r="DF1026">
        <v>0</v>
      </c>
      <c r="DG1026" t="s">
        <v>1025</v>
      </c>
      <c r="DH1026">
        <v>0</v>
      </c>
    </row>
    <row r="1027" spans="1:112" x14ac:dyDescent="0.3">
      <c r="A1027" t="s">
        <v>1026</v>
      </c>
      <c r="B1027">
        <v>1.0739070559450052E-5</v>
      </c>
      <c r="C1027" t="s">
        <v>1026</v>
      </c>
      <c r="D1027">
        <v>0</v>
      </c>
      <c r="E1027" t="s">
        <v>1026</v>
      </c>
      <c r="F1027">
        <v>0</v>
      </c>
      <c r="G1027" t="s">
        <v>1026</v>
      </c>
      <c r="H1027">
        <v>9.4087601175868935E-6</v>
      </c>
      <c r="I1027" t="s">
        <v>1026</v>
      </c>
      <c r="J1027">
        <v>6.8959129327346446E-6</v>
      </c>
      <c r="K1027" t="s">
        <v>1026</v>
      </c>
      <c r="L1027">
        <v>6.3811094626722659E-6</v>
      </c>
      <c r="M1027" t="s">
        <v>1026</v>
      </c>
      <c r="N1027">
        <v>1.1472111974429128E-5</v>
      </c>
      <c r="O1027" t="s">
        <v>1026</v>
      </c>
      <c r="P1027">
        <v>8.9653162164195108E-6</v>
      </c>
      <c r="Q1027" t="s">
        <v>1026</v>
      </c>
      <c r="R1027">
        <v>0</v>
      </c>
      <c r="S1027" t="s">
        <v>1026</v>
      </c>
      <c r="T1027">
        <v>7.5285380204343198E-6</v>
      </c>
      <c r="U1027" t="s">
        <v>1026</v>
      </c>
      <c r="V1027">
        <v>1.001583488227008E-5</v>
      </c>
      <c r="W1027" t="s">
        <v>1026</v>
      </c>
      <c r="X1027">
        <v>0</v>
      </c>
      <c r="Y1027" t="s">
        <v>1026</v>
      </c>
      <c r="Z1027">
        <v>9.5624103568205496E-6</v>
      </c>
      <c r="AA1027" t="s">
        <v>1026</v>
      </c>
      <c r="AB1027">
        <v>9.8131119340535998E-6</v>
      </c>
      <c r="AC1027" t="s">
        <v>1026</v>
      </c>
      <c r="AD1027">
        <v>9.4643479466376898E-6</v>
      </c>
      <c r="AE1027" t="s">
        <v>1026</v>
      </c>
      <c r="AF1027">
        <v>0</v>
      </c>
      <c r="AG1027" t="s">
        <v>1026</v>
      </c>
      <c r="AH1027">
        <v>1.7874651058828772E-5</v>
      </c>
      <c r="AI1027" t="s">
        <v>1026</v>
      </c>
      <c r="AJ1027">
        <v>0</v>
      </c>
      <c r="AK1027" t="s">
        <v>1026</v>
      </c>
      <c r="AL1027">
        <v>4.0823517644883723E-5</v>
      </c>
      <c r="AM1027" t="s">
        <v>1026</v>
      </c>
      <c r="AN1027">
        <v>2.3134683201938527E-5</v>
      </c>
      <c r="AO1027" t="s">
        <v>1026</v>
      </c>
      <c r="AP1027">
        <v>0</v>
      </c>
      <c r="AQ1027" t="s">
        <v>1026</v>
      </c>
      <c r="AR1027">
        <v>1.321384499984729E-5</v>
      </c>
      <c r="AS1027" t="s">
        <v>1026</v>
      </c>
      <c r="AT1027">
        <v>0</v>
      </c>
      <c r="AU1027" t="s">
        <v>1026</v>
      </c>
      <c r="AV1027">
        <v>1.3526231729728734E-5</v>
      </c>
      <c r="AW1027" t="s">
        <v>1026</v>
      </c>
      <c r="AX1027">
        <v>0</v>
      </c>
      <c r="AY1027" t="s">
        <v>1026</v>
      </c>
      <c r="AZ1027">
        <v>0</v>
      </c>
      <c r="BA1027" t="s">
        <v>1026</v>
      </c>
      <c r="BB1027">
        <v>1.3466558795403656E-5</v>
      </c>
      <c r="BC1027" t="s">
        <v>1026</v>
      </c>
      <c r="BD1027">
        <v>4.5224236064974967E-6</v>
      </c>
      <c r="BE1027" t="s">
        <v>1026</v>
      </c>
      <c r="BF1027">
        <v>5.4777781222194175E-6</v>
      </c>
      <c r="BG1027" t="s">
        <v>1026</v>
      </c>
      <c r="BH1027">
        <v>4.4570661530242391E-6</v>
      </c>
      <c r="BI1027" t="s">
        <v>1026</v>
      </c>
      <c r="BJ1027">
        <v>1.0782288553602427E-5</v>
      </c>
      <c r="BK1027" t="s">
        <v>1026</v>
      </c>
      <c r="BL1027">
        <v>1.3009564580611669E-5</v>
      </c>
      <c r="BM1027" t="s">
        <v>1026</v>
      </c>
      <c r="BN1027">
        <v>1.7095179374358386E-5</v>
      </c>
      <c r="BO1027" t="s">
        <v>1026</v>
      </c>
      <c r="BP1027">
        <v>1.1008057353103905E-5</v>
      </c>
      <c r="BQ1027" t="s">
        <v>1026</v>
      </c>
      <c r="BR1027">
        <v>0</v>
      </c>
      <c r="BS1027" t="s">
        <v>1026</v>
      </c>
      <c r="BT1027">
        <v>7.0741039235776152E-6</v>
      </c>
      <c r="BU1027" t="s">
        <v>1026</v>
      </c>
      <c r="BV1027">
        <v>0</v>
      </c>
      <c r="BW1027" t="s">
        <v>1026</v>
      </c>
      <c r="BX1027">
        <v>0</v>
      </c>
      <c r="BY1027" t="s">
        <v>1026</v>
      </c>
      <c r="BZ1027">
        <v>4.6034384688656872E-6</v>
      </c>
      <c r="CA1027" t="s">
        <v>1026</v>
      </c>
      <c r="CB1027">
        <v>0</v>
      </c>
      <c r="CC1027" t="s">
        <v>1026</v>
      </c>
      <c r="CD1027">
        <v>8.7150255884057115E-6</v>
      </c>
      <c r="CE1027" t="s">
        <v>1026</v>
      </c>
      <c r="CF1027">
        <v>0</v>
      </c>
      <c r="CG1027" t="s">
        <v>1026</v>
      </c>
      <c r="CH1027">
        <v>0</v>
      </c>
      <c r="CI1027" t="s">
        <v>1026</v>
      </c>
      <c r="CJ1027">
        <v>5.1671296445144137E-6</v>
      </c>
      <c r="CK1027" t="s">
        <v>1026</v>
      </c>
      <c r="CL1027">
        <v>0</v>
      </c>
      <c r="CM1027" t="s">
        <v>1026</v>
      </c>
      <c r="CN1027">
        <v>0</v>
      </c>
      <c r="CO1027" t="s">
        <v>1026</v>
      </c>
      <c r="CP1027">
        <v>0</v>
      </c>
      <c r="CQ1027" t="s">
        <v>1026</v>
      </c>
      <c r="CR1027">
        <v>0</v>
      </c>
      <c r="CS1027" t="s">
        <v>1026</v>
      </c>
      <c r="CT1027">
        <v>0</v>
      </c>
      <c r="CU1027" t="s">
        <v>1026</v>
      </c>
      <c r="CV1027">
        <v>4.4521469196183821E-6</v>
      </c>
      <c r="CW1027" t="s">
        <v>1026</v>
      </c>
      <c r="CX1027">
        <v>1.3236847529379483E-5</v>
      </c>
      <c r="CY1027" t="s">
        <v>1026</v>
      </c>
      <c r="CZ1027">
        <v>3.5082892489202012E-6</v>
      </c>
      <c r="DA1027" t="s">
        <v>1026</v>
      </c>
      <c r="DB1027">
        <v>4.0441429738530789E-6</v>
      </c>
      <c r="DC1027" t="s">
        <v>1026</v>
      </c>
      <c r="DD1027">
        <v>8.1689228601528566E-6</v>
      </c>
      <c r="DE1027" t="s">
        <v>1026</v>
      </c>
      <c r="DF1027">
        <v>0</v>
      </c>
      <c r="DG1027" t="s">
        <v>1026</v>
      </c>
      <c r="DH1027">
        <v>0</v>
      </c>
    </row>
    <row r="1028" spans="1:112" x14ac:dyDescent="0.3">
      <c r="A1028" t="s">
        <v>1027</v>
      </c>
      <c r="B1028">
        <v>1.9846871316917818E-6</v>
      </c>
      <c r="C1028" t="s">
        <v>1027</v>
      </c>
      <c r="D1028">
        <v>0</v>
      </c>
      <c r="E1028" t="s">
        <v>1027</v>
      </c>
      <c r="F1028">
        <v>0</v>
      </c>
      <c r="G1028" t="s">
        <v>1027</v>
      </c>
      <c r="H1028">
        <v>1.3280867117130434E-6</v>
      </c>
      <c r="I1028" t="s">
        <v>1027</v>
      </c>
      <c r="J1028">
        <v>1.1950215679156538E-6</v>
      </c>
      <c r="K1028" t="s">
        <v>1027</v>
      </c>
      <c r="L1028">
        <v>1.1290613835986603E-6</v>
      </c>
      <c r="M1028" t="s">
        <v>1027</v>
      </c>
      <c r="N1028">
        <v>2.1861222466320964E-6</v>
      </c>
      <c r="O1028" t="s">
        <v>1027</v>
      </c>
      <c r="P1028">
        <v>1.3267874153771968E-6</v>
      </c>
      <c r="Q1028" t="s">
        <v>1027</v>
      </c>
      <c r="R1028">
        <v>0</v>
      </c>
      <c r="S1028" t="s">
        <v>1027</v>
      </c>
      <c r="T1028">
        <v>1.0700357936185293E-6</v>
      </c>
      <c r="U1028" t="s">
        <v>1027</v>
      </c>
      <c r="V1028">
        <v>1.3178634826058681E-6</v>
      </c>
      <c r="W1028" t="s">
        <v>1027</v>
      </c>
      <c r="X1028">
        <v>0</v>
      </c>
      <c r="Y1028" t="s">
        <v>1027</v>
      </c>
      <c r="Z1028">
        <v>1.3248806925284097E-6</v>
      </c>
      <c r="AA1028" t="s">
        <v>1027</v>
      </c>
      <c r="AB1028">
        <v>1.7421610877442502E-6</v>
      </c>
      <c r="AC1028" t="s">
        <v>1027</v>
      </c>
      <c r="AD1028">
        <v>1.4226023133948319E-6</v>
      </c>
      <c r="AE1028" t="s">
        <v>1027</v>
      </c>
      <c r="AF1028">
        <v>0</v>
      </c>
      <c r="AG1028" t="s">
        <v>1027</v>
      </c>
      <c r="AH1028">
        <v>2.1068430789809273E-6</v>
      </c>
      <c r="AI1028" t="s">
        <v>1027</v>
      </c>
      <c r="AJ1028">
        <v>0</v>
      </c>
      <c r="AK1028" t="s">
        <v>1027</v>
      </c>
      <c r="AL1028">
        <v>5.8000280721844869E-6</v>
      </c>
      <c r="AM1028" t="s">
        <v>1027</v>
      </c>
      <c r="AN1028">
        <v>1.8527989631671964E-5</v>
      </c>
      <c r="AO1028" t="s">
        <v>1027</v>
      </c>
      <c r="AP1028">
        <v>0</v>
      </c>
      <c r="AQ1028" t="s">
        <v>1027</v>
      </c>
      <c r="AR1028">
        <v>1.8357019460634759E-6</v>
      </c>
      <c r="AS1028" t="s">
        <v>1027</v>
      </c>
      <c r="AT1028">
        <v>0</v>
      </c>
      <c r="AU1028" t="s">
        <v>1027</v>
      </c>
      <c r="AV1028">
        <v>1.7618809452979507E-6</v>
      </c>
      <c r="AW1028" t="s">
        <v>1027</v>
      </c>
      <c r="AX1028">
        <v>0</v>
      </c>
      <c r="AY1028" t="s">
        <v>1027</v>
      </c>
      <c r="AZ1028">
        <v>0</v>
      </c>
      <c r="BA1028" t="s">
        <v>1027</v>
      </c>
      <c r="BB1028">
        <v>2.8315159387543666E-6</v>
      </c>
      <c r="BC1028" t="s">
        <v>1027</v>
      </c>
      <c r="BD1028">
        <v>1.2130702134212845E-6</v>
      </c>
      <c r="BE1028" t="s">
        <v>1027</v>
      </c>
      <c r="BF1028">
        <v>1.4693292741565014E-6</v>
      </c>
      <c r="BG1028" t="s">
        <v>1027</v>
      </c>
      <c r="BH1028">
        <v>1.1955390033968745E-6</v>
      </c>
      <c r="BI1028" t="s">
        <v>1027</v>
      </c>
      <c r="BJ1028">
        <v>3.2804261208151933E-6</v>
      </c>
      <c r="BK1028" t="s">
        <v>1027</v>
      </c>
      <c r="BL1028">
        <v>3.9580568552653493E-6</v>
      </c>
      <c r="BM1028" t="s">
        <v>1027</v>
      </c>
      <c r="BN1028">
        <v>5.2010727426386235E-6</v>
      </c>
      <c r="BO1028" t="s">
        <v>1027</v>
      </c>
      <c r="BP1028">
        <v>3.349113835375929E-6</v>
      </c>
      <c r="BQ1028" t="s">
        <v>1027</v>
      </c>
      <c r="BR1028">
        <v>0</v>
      </c>
      <c r="BS1028" t="s">
        <v>1027</v>
      </c>
      <c r="BT1028">
        <v>1.3641015152640198E-6</v>
      </c>
      <c r="BU1028" t="s">
        <v>1027</v>
      </c>
      <c r="BV1028">
        <v>0</v>
      </c>
      <c r="BW1028" t="s">
        <v>1027</v>
      </c>
      <c r="BX1028">
        <v>0</v>
      </c>
      <c r="BY1028" t="s">
        <v>1027</v>
      </c>
      <c r="BZ1028">
        <v>8.2459729171922397E-7</v>
      </c>
      <c r="CA1028" t="s">
        <v>1027</v>
      </c>
      <c r="CB1028">
        <v>0</v>
      </c>
      <c r="CC1028" t="s">
        <v>1027</v>
      </c>
      <c r="CD1028">
        <v>1.1272014906605903E-6</v>
      </c>
      <c r="CE1028" t="s">
        <v>1027</v>
      </c>
      <c r="CF1028">
        <v>0</v>
      </c>
      <c r="CG1028" t="s">
        <v>1027</v>
      </c>
      <c r="CH1028">
        <v>0</v>
      </c>
      <c r="CI1028" t="s">
        <v>1027</v>
      </c>
      <c r="CJ1028">
        <v>9.9857783165514336E-7</v>
      </c>
      <c r="CK1028" t="s">
        <v>1027</v>
      </c>
      <c r="CL1028">
        <v>0</v>
      </c>
      <c r="CM1028" t="s">
        <v>1027</v>
      </c>
      <c r="CN1028">
        <v>0</v>
      </c>
      <c r="CO1028" t="s">
        <v>1027</v>
      </c>
      <c r="CP1028">
        <v>0</v>
      </c>
      <c r="CQ1028" t="s">
        <v>1027</v>
      </c>
      <c r="CR1028">
        <v>0</v>
      </c>
      <c r="CS1028" t="s">
        <v>1027</v>
      </c>
      <c r="CT1028">
        <v>0</v>
      </c>
      <c r="CU1028" t="s">
        <v>1027</v>
      </c>
      <c r="CV1028">
        <v>6.7992956845276203E-7</v>
      </c>
      <c r="CW1028" t="s">
        <v>1027</v>
      </c>
      <c r="CX1028">
        <v>1.7120540276278124E-6</v>
      </c>
      <c r="CY1028" t="s">
        <v>1027</v>
      </c>
      <c r="CZ1028">
        <v>5.7272073650788136E-7</v>
      </c>
      <c r="DA1028" t="s">
        <v>1027</v>
      </c>
      <c r="DB1028">
        <v>6.9950458334288374E-7</v>
      </c>
      <c r="DC1028" t="s">
        <v>1027</v>
      </c>
      <c r="DD1028">
        <v>1.5638485413508124E-6</v>
      </c>
      <c r="DE1028" t="s">
        <v>1027</v>
      </c>
      <c r="DF1028">
        <v>0</v>
      </c>
      <c r="DG1028" t="s">
        <v>1027</v>
      </c>
      <c r="DH1028">
        <v>0</v>
      </c>
    </row>
    <row r="1029" spans="1:112" x14ac:dyDescent="0.3">
      <c r="A1029" t="s">
        <v>1028</v>
      </c>
      <c r="B1029">
        <v>6.3596779799100875E-7</v>
      </c>
      <c r="C1029" t="s">
        <v>1028</v>
      </c>
      <c r="D1029">
        <v>0</v>
      </c>
      <c r="E1029" t="s">
        <v>1028</v>
      </c>
      <c r="F1029">
        <v>0</v>
      </c>
      <c r="G1029" t="s">
        <v>1028</v>
      </c>
      <c r="H1029">
        <v>3.983931736484308E-7</v>
      </c>
      <c r="I1029" t="s">
        <v>1028</v>
      </c>
      <c r="J1029">
        <v>5.2540148050082724E-7</v>
      </c>
      <c r="K1029" t="s">
        <v>1028</v>
      </c>
      <c r="L1029">
        <v>6.4873998056243666E-7</v>
      </c>
      <c r="M1029" t="s">
        <v>1028</v>
      </c>
      <c r="N1029">
        <v>6.6216262600189623E-7</v>
      </c>
      <c r="O1029" t="s">
        <v>1028</v>
      </c>
      <c r="P1029">
        <v>5.6251677657532372E-7</v>
      </c>
      <c r="Q1029" t="s">
        <v>1028</v>
      </c>
      <c r="R1029">
        <v>0</v>
      </c>
      <c r="S1029" t="s">
        <v>1028</v>
      </c>
      <c r="T1029">
        <v>3.577605572456133E-7</v>
      </c>
      <c r="U1029" t="s">
        <v>1028</v>
      </c>
      <c r="V1029">
        <v>6.9238522341414363E-7</v>
      </c>
      <c r="W1029" t="s">
        <v>1028</v>
      </c>
      <c r="X1029">
        <v>0</v>
      </c>
      <c r="Y1029" t="s">
        <v>1028</v>
      </c>
      <c r="Z1029">
        <v>9.1658003945173427E-7</v>
      </c>
      <c r="AA1029" t="s">
        <v>1028</v>
      </c>
      <c r="AB1029">
        <v>5.7440794848667568E-7</v>
      </c>
      <c r="AC1029" t="s">
        <v>1028</v>
      </c>
      <c r="AD1029">
        <v>4.8829311678251282E-7</v>
      </c>
      <c r="AE1029" t="s">
        <v>1028</v>
      </c>
      <c r="AF1029">
        <v>0</v>
      </c>
      <c r="AG1029" t="s">
        <v>1028</v>
      </c>
      <c r="AH1029">
        <v>8.3598274686017425E-7</v>
      </c>
      <c r="AI1029" t="s">
        <v>1028</v>
      </c>
      <c r="AJ1029">
        <v>0</v>
      </c>
      <c r="AK1029" t="s">
        <v>1028</v>
      </c>
      <c r="AL1029">
        <v>1.3978888684790065E-6</v>
      </c>
      <c r="AM1029" t="s">
        <v>1028</v>
      </c>
      <c r="AN1029">
        <v>2.3254414783530744E-6</v>
      </c>
      <c r="AO1029" t="s">
        <v>1028</v>
      </c>
      <c r="AP1029">
        <v>0</v>
      </c>
      <c r="AQ1029" t="s">
        <v>1028</v>
      </c>
      <c r="AR1029">
        <v>1.0490345455834931E-6</v>
      </c>
      <c r="AS1029" t="s">
        <v>1028</v>
      </c>
      <c r="AT1029">
        <v>0</v>
      </c>
      <c r="AU1029" t="s">
        <v>1028</v>
      </c>
      <c r="AV1029">
        <v>5.8007428470934261E-7</v>
      </c>
      <c r="AW1029" t="s">
        <v>1028</v>
      </c>
      <c r="AX1029">
        <v>0</v>
      </c>
      <c r="AY1029" t="s">
        <v>1028</v>
      </c>
      <c r="AZ1029">
        <v>0</v>
      </c>
      <c r="BA1029" t="s">
        <v>1028</v>
      </c>
      <c r="BB1029">
        <v>9.4346371864882908E-7</v>
      </c>
      <c r="BC1029" t="s">
        <v>1028</v>
      </c>
      <c r="BD1029">
        <v>3.3304017387049906E-7</v>
      </c>
      <c r="BE1029" t="s">
        <v>1028</v>
      </c>
      <c r="BF1029">
        <v>4.033943288310318E-7</v>
      </c>
      <c r="BG1029" t="s">
        <v>1028</v>
      </c>
      <c r="BH1029">
        <v>3.2822711351138828E-7</v>
      </c>
      <c r="BI1029" t="s">
        <v>1028</v>
      </c>
      <c r="BJ1029">
        <v>8.7393350652155832E-7</v>
      </c>
      <c r="BK1029" t="s">
        <v>1028</v>
      </c>
      <c r="BL1029">
        <v>1.0544601090301258E-6</v>
      </c>
      <c r="BM1029" t="s">
        <v>1028</v>
      </c>
      <c r="BN1029">
        <v>1.3856101221098517E-6</v>
      </c>
      <c r="BO1029" t="s">
        <v>1028</v>
      </c>
      <c r="BP1029">
        <v>8.9223257403407794E-7</v>
      </c>
      <c r="BQ1029" t="s">
        <v>1028</v>
      </c>
      <c r="BR1029">
        <v>0</v>
      </c>
      <c r="BS1029" t="s">
        <v>1028</v>
      </c>
      <c r="BT1029">
        <v>5.2426842019036039E-7</v>
      </c>
      <c r="BU1029" t="s">
        <v>1028</v>
      </c>
      <c r="BV1029">
        <v>0</v>
      </c>
      <c r="BW1029" t="s">
        <v>1028</v>
      </c>
      <c r="BX1029">
        <v>0</v>
      </c>
      <c r="BY1029" t="s">
        <v>1028</v>
      </c>
      <c r="BZ1029">
        <v>2.5308718528878551E-7</v>
      </c>
      <c r="CA1029" t="s">
        <v>1028</v>
      </c>
      <c r="CB1029">
        <v>0</v>
      </c>
      <c r="CC1029" t="s">
        <v>1028</v>
      </c>
      <c r="CD1029">
        <v>3.3290248275946591E-7</v>
      </c>
      <c r="CE1029" t="s">
        <v>1028</v>
      </c>
      <c r="CF1029">
        <v>0</v>
      </c>
      <c r="CG1029" t="s">
        <v>1028</v>
      </c>
      <c r="CH1029">
        <v>0</v>
      </c>
      <c r="CI1029" t="s">
        <v>1028</v>
      </c>
      <c r="CJ1029">
        <v>3.5662038816690811E-7</v>
      </c>
      <c r="CK1029" t="s">
        <v>1028</v>
      </c>
      <c r="CL1029">
        <v>0</v>
      </c>
      <c r="CM1029" t="s">
        <v>1028</v>
      </c>
      <c r="CN1029">
        <v>0</v>
      </c>
      <c r="CO1029" t="s">
        <v>1028</v>
      </c>
      <c r="CP1029">
        <v>0</v>
      </c>
      <c r="CQ1029" t="s">
        <v>1028</v>
      </c>
      <c r="CR1029">
        <v>0</v>
      </c>
      <c r="CS1029" t="s">
        <v>1028</v>
      </c>
      <c r="CT1029">
        <v>0</v>
      </c>
      <c r="CU1029" t="s">
        <v>1028</v>
      </c>
      <c r="CV1029">
        <v>2.0567762610273791E-7</v>
      </c>
      <c r="CW1029" t="s">
        <v>1028</v>
      </c>
      <c r="CX1029">
        <v>5.0563015365802123E-7</v>
      </c>
      <c r="CY1029" t="s">
        <v>1028</v>
      </c>
      <c r="CZ1029">
        <v>2.3142951009675181E-7</v>
      </c>
      <c r="DA1029" t="s">
        <v>1028</v>
      </c>
      <c r="DB1029">
        <v>3.223267856679906E-7</v>
      </c>
      <c r="DC1029" t="s">
        <v>1028</v>
      </c>
      <c r="DD1029">
        <v>5.5663854400982182E-7</v>
      </c>
      <c r="DE1029" t="s">
        <v>1028</v>
      </c>
      <c r="DF1029">
        <v>0</v>
      </c>
      <c r="DG1029" t="s">
        <v>1028</v>
      </c>
      <c r="DH1029">
        <v>0</v>
      </c>
    </row>
    <row r="1030" spans="1:112" x14ac:dyDescent="0.3">
      <c r="A1030" t="s">
        <v>1029</v>
      </c>
      <c r="B1030">
        <v>1.1769274794292962E-6</v>
      </c>
      <c r="C1030" t="s">
        <v>1029</v>
      </c>
      <c r="D1030">
        <v>0</v>
      </c>
      <c r="E1030" t="s">
        <v>1029</v>
      </c>
      <c r="F1030">
        <v>0</v>
      </c>
      <c r="G1030" t="s">
        <v>1029</v>
      </c>
      <c r="H1030">
        <v>8.0952718020157972E-7</v>
      </c>
      <c r="I1030" t="s">
        <v>1029</v>
      </c>
      <c r="J1030">
        <v>1.1547880926077213E-6</v>
      </c>
      <c r="K1030" t="s">
        <v>1029</v>
      </c>
      <c r="L1030">
        <v>3.5815587414762094E-6</v>
      </c>
      <c r="M1030" t="s">
        <v>1029</v>
      </c>
      <c r="N1030">
        <v>2.7386040418607626E-6</v>
      </c>
      <c r="O1030" t="s">
        <v>1029</v>
      </c>
      <c r="P1030">
        <v>1.4238151833623873E-6</v>
      </c>
      <c r="Q1030" t="s">
        <v>1029</v>
      </c>
      <c r="R1030">
        <v>0</v>
      </c>
      <c r="S1030" t="s">
        <v>1029</v>
      </c>
      <c r="T1030">
        <v>9.0687095059681086E-7</v>
      </c>
      <c r="U1030" t="s">
        <v>1029</v>
      </c>
      <c r="V1030">
        <v>1.8466832841021284E-6</v>
      </c>
      <c r="W1030" t="s">
        <v>1029</v>
      </c>
      <c r="X1030">
        <v>0</v>
      </c>
      <c r="Y1030" t="s">
        <v>1029</v>
      </c>
      <c r="Z1030">
        <v>2.7591376100438986E-6</v>
      </c>
      <c r="AA1030" t="s">
        <v>1029</v>
      </c>
      <c r="AB1030">
        <v>2.0295721644725324E-6</v>
      </c>
      <c r="AC1030" t="s">
        <v>1029</v>
      </c>
      <c r="AD1030">
        <v>1.041274511870312E-6</v>
      </c>
      <c r="AE1030" t="s">
        <v>1029</v>
      </c>
      <c r="AF1030">
        <v>0</v>
      </c>
      <c r="AG1030" t="s">
        <v>1029</v>
      </c>
      <c r="AH1030">
        <v>1.8119691850909954E-6</v>
      </c>
      <c r="AI1030" t="s">
        <v>1029</v>
      </c>
      <c r="AJ1030">
        <v>0</v>
      </c>
      <c r="AK1030" t="s">
        <v>1029</v>
      </c>
      <c r="AL1030">
        <v>2.5943207906075603E-6</v>
      </c>
      <c r="AM1030" t="s">
        <v>1029</v>
      </c>
      <c r="AN1030">
        <v>6.7198033697180945E-6</v>
      </c>
      <c r="AO1030" t="s">
        <v>1029</v>
      </c>
      <c r="AP1030">
        <v>0</v>
      </c>
      <c r="AQ1030" t="s">
        <v>1029</v>
      </c>
      <c r="AR1030">
        <v>5.8451544834049907E-6</v>
      </c>
      <c r="AS1030" t="s">
        <v>1029</v>
      </c>
      <c r="AT1030">
        <v>0</v>
      </c>
      <c r="AU1030" t="s">
        <v>1029</v>
      </c>
      <c r="AV1030">
        <v>1.4201997939813192E-6</v>
      </c>
      <c r="AW1030" t="s">
        <v>1029</v>
      </c>
      <c r="AX1030">
        <v>0</v>
      </c>
      <c r="AY1030" t="s">
        <v>1029</v>
      </c>
      <c r="AZ1030">
        <v>0</v>
      </c>
      <c r="BA1030" t="s">
        <v>1029</v>
      </c>
      <c r="BB1030">
        <v>2.8740709994267632E-6</v>
      </c>
      <c r="BC1030" t="s">
        <v>1029</v>
      </c>
      <c r="BD1030">
        <v>8.1383626520286248E-7</v>
      </c>
      <c r="BE1030" t="s">
        <v>1029</v>
      </c>
      <c r="BF1030">
        <v>9.8575776694676838E-7</v>
      </c>
      <c r="BG1030" t="s">
        <v>1029</v>
      </c>
      <c r="BH1030">
        <v>8.0207477148267842E-7</v>
      </c>
      <c r="BI1030" t="s">
        <v>1029</v>
      </c>
      <c r="BJ1030">
        <v>1.7370813003671005E-6</v>
      </c>
      <c r="BK1030" t="s">
        <v>1029</v>
      </c>
      <c r="BL1030">
        <v>2.0959065406458259E-6</v>
      </c>
      <c r="BM1030" t="s">
        <v>1029</v>
      </c>
      <c r="BN1030">
        <v>2.7541196351013219E-6</v>
      </c>
      <c r="BO1030" t="s">
        <v>1029</v>
      </c>
      <c r="BP1030">
        <v>1.7734535518513719E-6</v>
      </c>
      <c r="BQ1030" t="s">
        <v>1029</v>
      </c>
      <c r="BR1030">
        <v>0</v>
      </c>
      <c r="BS1030" t="s">
        <v>1029</v>
      </c>
      <c r="BT1030">
        <v>1.4280682299255186E-6</v>
      </c>
      <c r="BU1030" t="s">
        <v>1029</v>
      </c>
      <c r="BV1030">
        <v>0</v>
      </c>
      <c r="BW1030" t="s">
        <v>1029</v>
      </c>
      <c r="BX1030">
        <v>0</v>
      </c>
      <c r="BY1030" t="s">
        <v>1029</v>
      </c>
      <c r="BZ1030">
        <v>5.8633491233123437E-7</v>
      </c>
      <c r="CA1030" t="s">
        <v>1029</v>
      </c>
      <c r="CB1030">
        <v>0</v>
      </c>
      <c r="CC1030" t="s">
        <v>1029</v>
      </c>
      <c r="CD1030">
        <v>8.6238951069788183E-7</v>
      </c>
      <c r="CE1030" t="s">
        <v>1029</v>
      </c>
      <c r="CF1030">
        <v>0</v>
      </c>
      <c r="CG1030" t="s">
        <v>1029</v>
      </c>
      <c r="CH1030">
        <v>0</v>
      </c>
      <c r="CI1030" t="s">
        <v>1029</v>
      </c>
      <c r="CJ1030">
        <v>1.1167900682828171E-6</v>
      </c>
      <c r="CK1030" t="s">
        <v>1029</v>
      </c>
      <c r="CL1030">
        <v>0</v>
      </c>
      <c r="CM1030" t="s">
        <v>1029</v>
      </c>
      <c r="CN1030">
        <v>0</v>
      </c>
      <c r="CO1030" t="s">
        <v>1029</v>
      </c>
      <c r="CP1030">
        <v>0</v>
      </c>
      <c r="CQ1030" t="s">
        <v>1029</v>
      </c>
      <c r="CR1030">
        <v>0</v>
      </c>
      <c r="CS1030" t="s">
        <v>1029</v>
      </c>
      <c r="CT1030">
        <v>0</v>
      </c>
      <c r="CU1030" t="s">
        <v>1029</v>
      </c>
      <c r="CV1030">
        <v>5.1252351747958956E-7</v>
      </c>
      <c r="CW1030" t="s">
        <v>1029</v>
      </c>
      <c r="CX1030">
        <v>1.3098434431177993E-6</v>
      </c>
      <c r="CY1030" t="s">
        <v>1029</v>
      </c>
      <c r="CZ1030">
        <v>6.802498633316855E-7</v>
      </c>
      <c r="DA1030" t="s">
        <v>1029</v>
      </c>
      <c r="DB1030">
        <v>8.6296319273760013E-7</v>
      </c>
      <c r="DC1030" t="s">
        <v>1029</v>
      </c>
      <c r="DD1030">
        <v>1.7383657394609389E-6</v>
      </c>
      <c r="DE1030" t="s">
        <v>1029</v>
      </c>
      <c r="DF1030">
        <v>0</v>
      </c>
      <c r="DG1030" t="s">
        <v>1029</v>
      </c>
      <c r="DH1030">
        <v>0</v>
      </c>
    </row>
    <row r="1031" spans="1:112" x14ac:dyDescent="0.3">
      <c r="A1031" t="s">
        <v>1030</v>
      </c>
      <c r="B1031">
        <v>1.5927532589523317E-6</v>
      </c>
      <c r="C1031" t="s">
        <v>1030</v>
      </c>
      <c r="D1031">
        <v>0</v>
      </c>
      <c r="E1031" t="s">
        <v>1030</v>
      </c>
      <c r="F1031">
        <v>0</v>
      </c>
      <c r="G1031" t="s">
        <v>1030</v>
      </c>
      <c r="H1031">
        <v>7.8116617755947601E-7</v>
      </c>
      <c r="I1031" t="s">
        <v>1030</v>
      </c>
      <c r="J1031">
        <v>1.3206960142006505E-6</v>
      </c>
      <c r="K1031" t="s">
        <v>1030</v>
      </c>
      <c r="L1031">
        <v>1.8724748212070455E-6</v>
      </c>
      <c r="M1031" t="s">
        <v>1030</v>
      </c>
      <c r="N1031">
        <v>1.497075461082151E-6</v>
      </c>
      <c r="O1031" t="s">
        <v>1030</v>
      </c>
      <c r="P1031">
        <v>1.4682797153056838E-6</v>
      </c>
      <c r="Q1031" t="s">
        <v>1030</v>
      </c>
      <c r="R1031">
        <v>0</v>
      </c>
      <c r="S1031" t="s">
        <v>1030</v>
      </c>
      <c r="T1031">
        <v>7.4123380445936218E-7</v>
      </c>
      <c r="U1031" t="s">
        <v>1030</v>
      </c>
      <c r="V1031">
        <v>1.8987310245541285E-6</v>
      </c>
      <c r="W1031" t="s">
        <v>1030</v>
      </c>
      <c r="X1031">
        <v>0</v>
      </c>
      <c r="Y1031" t="s">
        <v>1030</v>
      </c>
      <c r="Z1031">
        <v>2.6071783780974883E-6</v>
      </c>
      <c r="AA1031" t="s">
        <v>1030</v>
      </c>
      <c r="AB1031">
        <v>1.264869301553336E-6</v>
      </c>
      <c r="AC1031" t="s">
        <v>1030</v>
      </c>
      <c r="AD1031">
        <v>1.0709836599667811E-6</v>
      </c>
      <c r="AE1031" t="s">
        <v>1030</v>
      </c>
      <c r="AF1031">
        <v>0</v>
      </c>
      <c r="AG1031" t="s">
        <v>1030</v>
      </c>
      <c r="AH1031">
        <v>1.9985974701395488E-6</v>
      </c>
      <c r="AI1031" t="s">
        <v>1030</v>
      </c>
      <c r="AJ1031">
        <v>0</v>
      </c>
      <c r="AK1031" t="s">
        <v>1030</v>
      </c>
      <c r="AL1031">
        <v>2.7285387575461242E-6</v>
      </c>
      <c r="AM1031" t="s">
        <v>1030</v>
      </c>
      <c r="AN1031">
        <v>3.5316968664866626E-6</v>
      </c>
      <c r="AO1031" t="s">
        <v>1030</v>
      </c>
      <c r="AP1031">
        <v>0</v>
      </c>
      <c r="AQ1031" t="s">
        <v>1030</v>
      </c>
      <c r="AR1031">
        <v>2.496623755604739E-6</v>
      </c>
      <c r="AS1031" t="s">
        <v>1030</v>
      </c>
      <c r="AT1031">
        <v>0</v>
      </c>
      <c r="AU1031" t="s">
        <v>1030</v>
      </c>
      <c r="AV1031">
        <v>1.1479117280162004E-6</v>
      </c>
      <c r="AW1031" t="s">
        <v>1030</v>
      </c>
      <c r="AX1031">
        <v>0</v>
      </c>
      <c r="AY1031" t="s">
        <v>1030</v>
      </c>
      <c r="AZ1031">
        <v>0</v>
      </c>
      <c r="BA1031" t="s">
        <v>1030</v>
      </c>
      <c r="BB1031">
        <v>1.9379385382559881E-6</v>
      </c>
      <c r="BC1031" t="s">
        <v>1030</v>
      </c>
      <c r="BD1031">
        <v>6.327856631125191E-7</v>
      </c>
      <c r="BE1031" t="s">
        <v>1030</v>
      </c>
      <c r="BF1031">
        <v>7.6646053052881893E-7</v>
      </c>
      <c r="BG1031" t="s">
        <v>1030</v>
      </c>
      <c r="BH1031">
        <v>6.2364071907200474E-7</v>
      </c>
      <c r="BI1031" t="s">
        <v>1030</v>
      </c>
      <c r="BJ1031">
        <v>1.2448860732432559E-6</v>
      </c>
      <c r="BK1031" t="s">
        <v>1030</v>
      </c>
      <c r="BL1031">
        <v>1.5020396071165562E-6</v>
      </c>
      <c r="BM1031" t="s">
        <v>1030</v>
      </c>
      <c r="BN1031">
        <v>1.9737505444674489E-6</v>
      </c>
      <c r="BO1031" t="s">
        <v>1030</v>
      </c>
      <c r="BP1031">
        <v>1.2709524764968741E-6</v>
      </c>
      <c r="BQ1031" t="s">
        <v>1030</v>
      </c>
      <c r="BR1031">
        <v>0</v>
      </c>
      <c r="BS1031" t="s">
        <v>1030</v>
      </c>
      <c r="BT1031">
        <v>1.1246342816823464E-6</v>
      </c>
      <c r="BU1031" t="s">
        <v>1030</v>
      </c>
      <c r="BV1031">
        <v>0</v>
      </c>
      <c r="BW1031" t="s">
        <v>1030</v>
      </c>
      <c r="BX1031">
        <v>0</v>
      </c>
      <c r="BY1031" t="s">
        <v>1030</v>
      </c>
      <c r="BZ1031">
        <v>5.9086532370740838E-7</v>
      </c>
      <c r="CA1031" t="s">
        <v>1030</v>
      </c>
      <c r="CB1031">
        <v>0</v>
      </c>
      <c r="CC1031" t="s">
        <v>1030</v>
      </c>
      <c r="CD1031">
        <v>7.0411850561933118E-7</v>
      </c>
      <c r="CE1031" t="s">
        <v>1030</v>
      </c>
      <c r="CF1031">
        <v>0</v>
      </c>
      <c r="CG1031" t="s">
        <v>1030</v>
      </c>
      <c r="CH1031">
        <v>0</v>
      </c>
      <c r="CI1031" t="s">
        <v>1030</v>
      </c>
      <c r="CJ1031">
        <v>6.1946468551282876E-7</v>
      </c>
      <c r="CK1031" t="s">
        <v>1030</v>
      </c>
      <c r="CL1031">
        <v>0</v>
      </c>
      <c r="CM1031" t="s">
        <v>1030</v>
      </c>
      <c r="CN1031">
        <v>0</v>
      </c>
      <c r="CO1031" t="s">
        <v>1030</v>
      </c>
      <c r="CP1031">
        <v>0</v>
      </c>
      <c r="CQ1031" t="s">
        <v>1030</v>
      </c>
      <c r="CR1031">
        <v>0</v>
      </c>
      <c r="CS1031" t="s">
        <v>1030</v>
      </c>
      <c r="CT1031">
        <v>0</v>
      </c>
      <c r="CU1031" t="s">
        <v>1030</v>
      </c>
      <c r="CV1031">
        <v>4.3792207089351371E-7</v>
      </c>
      <c r="CW1031" t="s">
        <v>1030</v>
      </c>
      <c r="CX1031">
        <v>1.0694529769785373E-6</v>
      </c>
      <c r="CY1031" t="s">
        <v>1030</v>
      </c>
      <c r="CZ1031">
        <v>5.4551798375609551E-7</v>
      </c>
      <c r="DA1031" t="s">
        <v>1030</v>
      </c>
      <c r="DB1031">
        <v>8.3082914316378282E-7</v>
      </c>
      <c r="DC1031" t="s">
        <v>1030</v>
      </c>
      <c r="DD1031">
        <v>9.702582698236186E-7</v>
      </c>
      <c r="DE1031" t="s">
        <v>1030</v>
      </c>
      <c r="DF1031">
        <v>0</v>
      </c>
      <c r="DG1031" t="s">
        <v>1030</v>
      </c>
      <c r="DH1031">
        <v>0</v>
      </c>
    </row>
    <row r="1032" spans="1:112" x14ac:dyDescent="0.3">
      <c r="A1032" t="s">
        <v>1031</v>
      </c>
      <c r="B1032">
        <v>6.0266927249874978E-6</v>
      </c>
      <c r="C1032" t="s">
        <v>1031</v>
      </c>
      <c r="D1032">
        <v>0</v>
      </c>
      <c r="E1032" t="s">
        <v>1031</v>
      </c>
      <c r="F1032">
        <v>0</v>
      </c>
      <c r="G1032" t="s">
        <v>1031</v>
      </c>
      <c r="H1032">
        <v>3.6292986087598412E-6</v>
      </c>
      <c r="I1032" t="s">
        <v>1031</v>
      </c>
      <c r="J1032">
        <v>6.2913373364938779E-6</v>
      </c>
      <c r="K1032" t="s">
        <v>1031</v>
      </c>
      <c r="L1032">
        <v>1.0872815072208774E-5</v>
      </c>
      <c r="M1032" t="s">
        <v>1031</v>
      </c>
      <c r="N1032">
        <v>6.9585157600851742E-6</v>
      </c>
      <c r="O1032" t="s">
        <v>1031</v>
      </c>
      <c r="P1032">
        <v>7.2857817913403805E-6</v>
      </c>
      <c r="Q1032" t="s">
        <v>1031</v>
      </c>
      <c r="R1032">
        <v>0</v>
      </c>
      <c r="S1032" t="s">
        <v>1031</v>
      </c>
      <c r="T1032">
        <v>3.5290906012685072E-6</v>
      </c>
      <c r="U1032" t="s">
        <v>1031</v>
      </c>
      <c r="V1032">
        <v>1.1441341776546476E-5</v>
      </c>
      <c r="W1032" t="s">
        <v>1031</v>
      </c>
      <c r="X1032">
        <v>0</v>
      </c>
      <c r="Y1032" t="s">
        <v>1031</v>
      </c>
      <c r="Z1032">
        <v>1.5661152572363988E-5</v>
      </c>
      <c r="AA1032" t="s">
        <v>1031</v>
      </c>
      <c r="AB1032">
        <v>6.0715245640964499E-6</v>
      </c>
      <c r="AC1032" t="s">
        <v>1031</v>
      </c>
      <c r="AD1032">
        <v>4.839475377889509E-6</v>
      </c>
      <c r="AE1032" t="s">
        <v>1031</v>
      </c>
      <c r="AF1032">
        <v>0</v>
      </c>
      <c r="AG1032" t="s">
        <v>1031</v>
      </c>
      <c r="AH1032">
        <v>9.088441697629249E-6</v>
      </c>
      <c r="AI1032" t="s">
        <v>1031</v>
      </c>
      <c r="AJ1032">
        <v>0</v>
      </c>
      <c r="AK1032" t="s">
        <v>1031</v>
      </c>
      <c r="AL1032">
        <v>1.0940002867907065E-5</v>
      </c>
      <c r="AM1032" t="s">
        <v>1031</v>
      </c>
      <c r="AN1032">
        <v>1.331883935865487E-5</v>
      </c>
      <c r="AO1032" t="s">
        <v>1031</v>
      </c>
      <c r="AP1032">
        <v>0</v>
      </c>
      <c r="AQ1032" t="s">
        <v>1031</v>
      </c>
      <c r="AR1032">
        <v>1.0969780848451739E-5</v>
      </c>
      <c r="AS1032" t="s">
        <v>1031</v>
      </c>
      <c r="AT1032">
        <v>0</v>
      </c>
      <c r="AU1032" t="s">
        <v>1031</v>
      </c>
      <c r="AV1032">
        <v>5.0575479299119978E-6</v>
      </c>
      <c r="AW1032" t="s">
        <v>1031</v>
      </c>
      <c r="AX1032">
        <v>0</v>
      </c>
      <c r="AY1032" t="s">
        <v>1031</v>
      </c>
      <c r="AZ1032">
        <v>0</v>
      </c>
      <c r="BA1032" t="s">
        <v>1031</v>
      </c>
      <c r="BB1032">
        <v>7.7655514756126946E-6</v>
      </c>
      <c r="BC1032" t="s">
        <v>1031</v>
      </c>
      <c r="BD1032">
        <v>3.0395679608947602E-6</v>
      </c>
      <c r="BE1032" t="s">
        <v>1031</v>
      </c>
      <c r="BF1032">
        <v>3.6816713713644129E-6</v>
      </c>
      <c r="BG1032" t="s">
        <v>1031</v>
      </c>
      <c r="BH1032">
        <v>2.9956404506666058E-6</v>
      </c>
      <c r="BI1032" t="s">
        <v>1031</v>
      </c>
      <c r="BJ1032">
        <v>5.0400091269706188E-6</v>
      </c>
      <c r="BK1032" t="s">
        <v>1031</v>
      </c>
      <c r="BL1032">
        <v>6.0811133729366159E-6</v>
      </c>
      <c r="BM1032" t="s">
        <v>1031</v>
      </c>
      <c r="BN1032">
        <v>7.9908683738690409E-6</v>
      </c>
      <c r="BO1032" t="s">
        <v>1031</v>
      </c>
      <c r="BP1032">
        <v>5.1455408383817588E-6</v>
      </c>
      <c r="BQ1032" t="s">
        <v>1031</v>
      </c>
      <c r="BR1032">
        <v>0</v>
      </c>
      <c r="BS1032" t="s">
        <v>1031</v>
      </c>
      <c r="BT1032">
        <v>4.8388198321722747E-6</v>
      </c>
      <c r="BU1032" t="s">
        <v>1031</v>
      </c>
      <c r="BV1032">
        <v>0</v>
      </c>
      <c r="BW1032" t="s">
        <v>1031</v>
      </c>
      <c r="BX1032">
        <v>0</v>
      </c>
      <c r="BY1032" t="s">
        <v>1031</v>
      </c>
      <c r="BZ1032">
        <v>2.4147031281915144E-6</v>
      </c>
      <c r="CA1032" t="s">
        <v>1031</v>
      </c>
      <c r="CB1032">
        <v>0</v>
      </c>
      <c r="CC1032" t="s">
        <v>1031</v>
      </c>
      <c r="CD1032">
        <v>3.0709800995763536E-6</v>
      </c>
      <c r="CE1032" t="s">
        <v>1031</v>
      </c>
      <c r="CF1032">
        <v>0</v>
      </c>
      <c r="CG1032" t="s">
        <v>1031</v>
      </c>
      <c r="CH1032">
        <v>0</v>
      </c>
      <c r="CI1032" t="s">
        <v>1031</v>
      </c>
      <c r="CJ1032">
        <v>2.6690140551700559E-6</v>
      </c>
      <c r="CK1032" t="s">
        <v>1031</v>
      </c>
      <c r="CL1032">
        <v>0</v>
      </c>
      <c r="CM1032" t="s">
        <v>1031</v>
      </c>
      <c r="CN1032">
        <v>0</v>
      </c>
      <c r="CO1032" t="s">
        <v>1031</v>
      </c>
      <c r="CP1032">
        <v>0</v>
      </c>
      <c r="CQ1032" t="s">
        <v>1031</v>
      </c>
      <c r="CR1032">
        <v>0</v>
      </c>
      <c r="CS1032" t="s">
        <v>1031</v>
      </c>
      <c r="CT1032">
        <v>0</v>
      </c>
      <c r="CU1032" t="s">
        <v>1031</v>
      </c>
      <c r="CV1032">
        <v>2.3874967898988393E-6</v>
      </c>
      <c r="CW1032" t="s">
        <v>1031</v>
      </c>
      <c r="CX1032">
        <v>4.6643693635823603E-6</v>
      </c>
      <c r="CY1032" t="s">
        <v>1031</v>
      </c>
      <c r="CZ1032">
        <v>2.3865428717935997E-6</v>
      </c>
      <c r="DA1032" t="s">
        <v>1031</v>
      </c>
      <c r="DB1032">
        <v>4.2168822031584885E-6</v>
      </c>
      <c r="DC1032" t="s">
        <v>1031</v>
      </c>
      <c r="DD1032">
        <v>4.1814287630678267E-6</v>
      </c>
      <c r="DE1032" t="s">
        <v>1031</v>
      </c>
      <c r="DF1032">
        <v>0</v>
      </c>
      <c r="DG1032" t="s">
        <v>1031</v>
      </c>
      <c r="DH1032">
        <v>0</v>
      </c>
    </row>
    <row r="1033" spans="1:112" x14ac:dyDescent="0.3">
      <c r="A1033" t="s">
        <v>1032</v>
      </c>
      <c r="B1033">
        <v>2.9339914987094813E-7</v>
      </c>
      <c r="C1033" t="s">
        <v>1032</v>
      </c>
      <c r="D1033">
        <v>0</v>
      </c>
      <c r="E1033" t="s">
        <v>1032</v>
      </c>
      <c r="F1033">
        <v>0</v>
      </c>
      <c r="G1033" t="s">
        <v>1032</v>
      </c>
      <c r="H1033">
        <v>1.92377839263913E-7</v>
      </c>
      <c r="I1033" t="s">
        <v>1032</v>
      </c>
      <c r="J1033">
        <v>3.0132323477048555E-7</v>
      </c>
      <c r="K1033" t="s">
        <v>1032</v>
      </c>
      <c r="L1033">
        <v>5.5671947727401276E-7</v>
      </c>
      <c r="M1033" t="s">
        <v>1032</v>
      </c>
      <c r="N1033">
        <v>3.6912225499808723E-7</v>
      </c>
      <c r="O1033" t="s">
        <v>1032</v>
      </c>
      <c r="P1033">
        <v>3.6426467238221691E-7</v>
      </c>
      <c r="Q1033" t="s">
        <v>1032</v>
      </c>
      <c r="R1033">
        <v>0</v>
      </c>
      <c r="S1033" t="s">
        <v>1032</v>
      </c>
      <c r="T1033">
        <v>1.7983348153407473E-7</v>
      </c>
      <c r="U1033" t="s">
        <v>1032</v>
      </c>
      <c r="V1033">
        <v>5.4877803395423363E-7</v>
      </c>
      <c r="W1033" t="s">
        <v>1032</v>
      </c>
      <c r="X1033">
        <v>0</v>
      </c>
      <c r="Y1033" t="s">
        <v>1032</v>
      </c>
      <c r="Z1033">
        <v>7.6190008669224049E-7</v>
      </c>
      <c r="AA1033" t="s">
        <v>1032</v>
      </c>
      <c r="AB1033">
        <v>3.2207215273874825E-7</v>
      </c>
      <c r="AC1033" t="s">
        <v>1032</v>
      </c>
      <c r="AD1033">
        <v>2.7368201805367326E-7</v>
      </c>
      <c r="AE1033" t="s">
        <v>1032</v>
      </c>
      <c r="AF1033">
        <v>0</v>
      </c>
      <c r="AG1033" t="s">
        <v>1032</v>
      </c>
      <c r="AH1033">
        <v>5.2141681357144951E-7</v>
      </c>
      <c r="AI1033" t="s">
        <v>1032</v>
      </c>
      <c r="AJ1033">
        <v>0</v>
      </c>
      <c r="AK1033" t="s">
        <v>1032</v>
      </c>
      <c r="AL1033">
        <v>6.7277376562670724E-7</v>
      </c>
      <c r="AM1033" t="s">
        <v>1032</v>
      </c>
      <c r="AN1033">
        <v>7.9321711333695099E-7</v>
      </c>
      <c r="AO1033" t="s">
        <v>1032</v>
      </c>
      <c r="AP1033">
        <v>0</v>
      </c>
      <c r="AQ1033" t="s">
        <v>1032</v>
      </c>
      <c r="AR1033">
        <v>6.1430952903827735E-7</v>
      </c>
      <c r="AS1033" t="s">
        <v>1032</v>
      </c>
      <c r="AT1033">
        <v>0</v>
      </c>
      <c r="AU1033" t="s">
        <v>1032</v>
      </c>
      <c r="AV1033">
        <v>2.771406020287912E-7</v>
      </c>
      <c r="AW1033" t="s">
        <v>1032</v>
      </c>
      <c r="AX1033">
        <v>0</v>
      </c>
      <c r="AY1033" t="s">
        <v>1032</v>
      </c>
      <c r="AZ1033">
        <v>0</v>
      </c>
      <c r="BA1033" t="s">
        <v>1032</v>
      </c>
      <c r="BB1033">
        <v>4.4361462410723271E-7</v>
      </c>
      <c r="BC1033" t="s">
        <v>1032</v>
      </c>
      <c r="BD1033">
        <v>1.4712277875286554E-7</v>
      </c>
      <c r="BE1033" t="s">
        <v>1032</v>
      </c>
      <c r="BF1033">
        <v>1.7820220882911064E-7</v>
      </c>
      <c r="BG1033" t="s">
        <v>1032</v>
      </c>
      <c r="BH1033">
        <v>1.449965761692927E-7</v>
      </c>
      <c r="BI1033" t="s">
        <v>1032</v>
      </c>
      <c r="BJ1033">
        <v>2.8355424187645998E-7</v>
      </c>
      <c r="BK1033" t="s">
        <v>1032</v>
      </c>
      <c r="BL1033">
        <v>3.4212745607620093E-7</v>
      </c>
      <c r="BM1033" t="s">
        <v>1032</v>
      </c>
      <c r="BN1033">
        <v>4.4957153713040796E-7</v>
      </c>
      <c r="BO1033" t="s">
        <v>1032</v>
      </c>
      <c r="BP1033">
        <v>2.8949152643930168E-7</v>
      </c>
      <c r="BQ1033" t="s">
        <v>1032</v>
      </c>
      <c r="BR1033">
        <v>0</v>
      </c>
      <c r="BS1033" t="s">
        <v>1032</v>
      </c>
      <c r="BT1033">
        <v>2.3961884983687621E-7</v>
      </c>
      <c r="BU1033" t="s">
        <v>1032</v>
      </c>
      <c r="BV1033">
        <v>0</v>
      </c>
      <c r="BW1033" t="s">
        <v>1032</v>
      </c>
      <c r="BX1033">
        <v>0</v>
      </c>
      <c r="BY1033" t="s">
        <v>1032</v>
      </c>
      <c r="BZ1033">
        <v>1.3108861987443283E-7</v>
      </c>
      <c r="CA1033" t="s">
        <v>1032</v>
      </c>
      <c r="CB1033">
        <v>0</v>
      </c>
      <c r="CC1033" t="s">
        <v>1032</v>
      </c>
      <c r="CD1033">
        <v>1.6298930460199632E-7</v>
      </c>
      <c r="CE1033" t="s">
        <v>1032</v>
      </c>
      <c r="CF1033">
        <v>0</v>
      </c>
      <c r="CG1033" t="s">
        <v>1032</v>
      </c>
      <c r="CH1033">
        <v>0</v>
      </c>
      <c r="CI1033" t="s">
        <v>1032</v>
      </c>
      <c r="CJ1033">
        <v>1.4704622634816954E-7</v>
      </c>
      <c r="CK1033" t="s">
        <v>1032</v>
      </c>
      <c r="CL1033">
        <v>0</v>
      </c>
      <c r="CM1033" t="s">
        <v>1032</v>
      </c>
      <c r="CN1033">
        <v>0</v>
      </c>
      <c r="CO1033" t="s">
        <v>1032</v>
      </c>
      <c r="CP1033">
        <v>0</v>
      </c>
      <c r="CQ1033" t="s">
        <v>1032</v>
      </c>
      <c r="CR1033">
        <v>0</v>
      </c>
      <c r="CS1033" t="s">
        <v>1032</v>
      </c>
      <c r="CT1033">
        <v>0</v>
      </c>
      <c r="CU1033" t="s">
        <v>1032</v>
      </c>
      <c r="CV1033">
        <v>1.1173658161185345E-7</v>
      </c>
      <c r="CW1033" t="s">
        <v>1032</v>
      </c>
      <c r="CX1033">
        <v>2.4755689795518465E-7</v>
      </c>
      <c r="CY1033" t="s">
        <v>1032</v>
      </c>
      <c r="CZ1033">
        <v>1.2386748651492395E-7</v>
      </c>
      <c r="DA1033" t="s">
        <v>1032</v>
      </c>
      <c r="DB1033">
        <v>2.032610987798946E-7</v>
      </c>
      <c r="DC1033" t="s">
        <v>1032</v>
      </c>
      <c r="DD1033">
        <v>2.3020567113255662E-7</v>
      </c>
      <c r="DE1033" t="s">
        <v>1032</v>
      </c>
      <c r="DF1033">
        <v>0</v>
      </c>
      <c r="DG1033" t="s">
        <v>1032</v>
      </c>
      <c r="DH1033">
        <v>0</v>
      </c>
    </row>
    <row r="1034" spans="1:112" x14ac:dyDescent="0.3">
      <c r="A1034" t="s">
        <v>1033</v>
      </c>
      <c r="B1034">
        <v>1.4781188452722628E-6</v>
      </c>
      <c r="C1034" t="s">
        <v>1033</v>
      </c>
      <c r="D1034">
        <v>0</v>
      </c>
      <c r="E1034" t="s">
        <v>1033</v>
      </c>
      <c r="F1034">
        <v>0</v>
      </c>
      <c r="G1034" t="s">
        <v>1033</v>
      </c>
      <c r="H1034">
        <v>1.0170282437909816E-6</v>
      </c>
      <c r="I1034" t="s">
        <v>1033</v>
      </c>
      <c r="J1034">
        <v>1.4346454030688994E-6</v>
      </c>
      <c r="K1034" t="s">
        <v>1033</v>
      </c>
      <c r="L1034">
        <v>2.8243535296711409E-6</v>
      </c>
      <c r="M1034" t="s">
        <v>1033</v>
      </c>
      <c r="N1034">
        <v>1.926008825502252E-6</v>
      </c>
      <c r="O1034" t="s">
        <v>1033</v>
      </c>
      <c r="P1034">
        <v>2.4514644456334843E-6</v>
      </c>
      <c r="Q1034" t="s">
        <v>1033</v>
      </c>
      <c r="R1034">
        <v>0</v>
      </c>
      <c r="S1034" t="s">
        <v>1033</v>
      </c>
      <c r="T1034">
        <v>9.5631421836630635E-7</v>
      </c>
      <c r="U1034" t="s">
        <v>1033</v>
      </c>
      <c r="V1034">
        <v>2.6243031525465849E-6</v>
      </c>
      <c r="W1034" t="s">
        <v>1033</v>
      </c>
      <c r="X1034">
        <v>0</v>
      </c>
      <c r="Y1034" t="s">
        <v>1033</v>
      </c>
      <c r="Z1034">
        <v>3.7049212471898235E-6</v>
      </c>
      <c r="AA1034" t="s">
        <v>1033</v>
      </c>
      <c r="AB1034">
        <v>1.933984045050111E-6</v>
      </c>
      <c r="AC1034" t="s">
        <v>1033</v>
      </c>
      <c r="AD1034">
        <v>1.9613098308142956E-6</v>
      </c>
      <c r="AE1034" t="s">
        <v>1033</v>
      </c>
      <c r="AF1034">
        <v>0</v>
      </c>
      <c r="AG1034" t="s">
        <v>1033</v>
      </c>
      <c r="AH1034">
        <v>3.148511411274559E-6</v>
      </c>
      <c r="AI1034" t="s">
        <v>1033</v>
      </c>
      <c r="AJ1034">
        <v>0</v>
      </c>
      <c r="AK1034" t="s">
        <v>1033</v>
      </c>
      <c r="AL1034">
        <v>3.870693131755039E-6</v>
      </c>
      <c r="AM1034" t="s">
        <v>1033</v>
      </c>
      <c r="AN1034">
        <v>5.1757584884097427E-6</v>
      </c>
      <c r="AO1034" t="s">
        <v>1033</v>
      </c>
      <c r="AP1034">
        <v>0</v>
      </c>
      <c r="AQ1034" t="s">
        <v>1033</v>
      </c>
      <c r="AR1034">
        <v>3.4195038726674489E-6</v>
      </c>
      <c r="AS1034" t="s">
        <v>1033</v>
      </c>
      <c r="AT1034">
        <v>0</v>
      </c>
      <c r="AU1034" t="s">
        <v>1033</v>
      </c>
      <c r="AV1034">
        <v>1.4929943567700963E-6</v>
      </c>
      <c r="AW1034" t="s">
        <v>1033</v>
      </c>
      <c r="AX1034">
        <v>0</v>
      </c>
      <c r="AY1034" t="s">
        <v>1033</v>
      </c>
      <c r="AZ1034">
        <v>0</v>
      </c>
      <c r="BA1034" t="s">
        <v>1033</v>
      </c>
      <c r="BB1034">
        <v>2.4836134489033279E-6</v>
      </c>
      <c r="BC1034" t="s">
        <v>1033</v>
      </c>
      <c r="BD1034">
        <v>8.2625995412043806E-7</v>
      </c>
      <c r="BE1034" t="s">
        <v>1033</v>
      </c>
      <c r="BF1034">
        <v>1.0008059165266953E-6</v>
      </c>
      <c r="BG1034" t="s">
        <v>1033</v>
      </c>
      <c r="BH1034">
        <v>8.1431892330948902E-7</v>
      </c>
      <c r="BI1034" t="s">
        <v>1033</v>
      </c>
      <c r="BJ1034">
        <v>1.6295497937359191E-6</v>
      </c>
      <c r="BK1034" t="s">
        <v>1033</v>
      </c>
      <c r="BL1034">
        <v>1.9661624827395542E-6</v>
      </c>
      <c r="BM1034" t="s">
        <v>1033</v>
      </c>
      <c r="BN1034">
        <v>2.5836297756325484E-6</v>
      </c>
      <c r="BO1034" t="s">
        <v>1033</v>
      </c>
      <c r="BP1034">
        <v>1.6636705707318647E-6</v>
      </c>
      <c r="BQ1034" t="s">
        <v>1033</v>
      </c>
      <c r="BR1034">
        <v>0</v>
      </c>
      <c r="BS1034" t="s">
        <v>1033</v>
      </c>
      <c r="BT1034">
        <v>1.2581426478271695E-6</v>
      </c>
      <c r="BU1034" t="s">
        <v>1033</v>
      </c>
      <c r="BV1034">
        <v>0</v>
      </c>
      <c r="BW1034" t="s">
        <v>1033</v>
      </c>
      <c r="BX1034">
        <v>0</v>
      </c>
      <c r="BY1034" t="s">
        <v>1033</v>
      </c>
      <c r="BZ1034">
        <v>6.7452634230498555E-7</v>
      </c>
      <c r="CA1034" t="s">
        <v>1033</v>
      </c>
      <c r="CB1034">
        <v>0</v>
      </c>
      <c r="CC1034" t="s">
        <v>1033</v>
      </c>
      <c r="CD1034">
        <v>8.7779135687709687E-7</v>
      </c>
      <c r="CE1034" t="s">
        <v>1033</v>
      </c>
      <c r="CF1034">
        <v>0</v>
      </c>
      <c r="CG1034" t="s">
        <v>1033</v>
      </c>
      <c r="CH1034">
        <v>0</v>
      </c>
      <c r="CI1034" t="s">
        <v>1033</v>
      </c>
      <c r="CJ1034">
        <v>8.2029841829470964E-7</v>
      </c>
      <c r="CK1034" t="s">
        <v>1033</v>
      </c>
      <c r="CL1034">
        <v>0</v>
      </c>
      <c r="CM1034" t="s">
        <v>1033</v>
      </c>
      <c r="CN1034">
        <v>0</v>
      </c>
      <c r="CO1034" t="s">
        <v>1033</v>
      </c>
      <c r="CP1034">
        <v>0</v>
      </c>
      <c r="CQ1034" t="s">
        <v>1033</v>
      </c>
      <c r="CR1034">
        <v>0</v>
      </c>
      <c r="CS1034" t="s">
        <v>1033</v>
      </c>
      <c r="CT1034">
        <v>0</v>
      </c>
      <c r="CU1034" t="s">
        <v>1033</v>
      </c>
      <c r="CV1034">
        <v>6.1227938697449301E-7</v>
      </c>
      <c r="CW1034" t="s">
        <v>1033</v>
      </c>
      <c r="CX1034">
        <v>1.3332366146176887E-6</v>
      </c>
      <c r="CY1034" t="s">
        <v>1033</v>
      </c>
      <c r="CZ1034">
        <v>7.6815165214670427E-7</v>
      </c>
      <c r="DA1034" t="s">
        <v>1033</v>
      </c>
      <c r="DB1034">
        <v>1.0898501169464325E-6</v>
      </c>
      <c r="DC1034" t="s">
        <v>1033</v>
      </c>
      <c r="DD1034">
        <v>1.2833660393162823E-6</v>
      </c>
      <c r="DE1034" t="s">
        <v>1033</v>
      </c>
      <c r="DF1034">
        <v>0</v>
      </c>
      <c r="DG1034" t="s">
        <v>1033</v>
      </c>
      <c r="DH1034">
        <v>0</v>
      </c>
    </row>
    <row r="1035" spans="1:112" x14ac:dyDescent="0.3">
      <c r="A1035" t="s">
        <v>1034</v>
      </c>
      <c r="B1035">
        <v>1.6323660660700729E-6</v>
      </c>
      <c r="C1035" t="s">
        <v>1034</v>
      </c>
      <c r="D1035">
        <v>0</v>
      </c>
      <c r="E1035" t="s">
        <v>1034</v>
      </c>
      <c r="F1035">
        <v>0</v>
      </c>
      <c r="G1035" t="s">
        <v>1034</v>
      </c>
      <c r="H1035">
        <v>1.0811595026413676E-6</v>
      </c>
      <c r="I1035" t="s">
        <v>1034</v>
      </c>
      <c r="J1035">
        <v>1.8163104659526394E-6</v>
      </c>
      <c r="K1035" t="s">
        <v>1034</v>
      </c>
      <c r="L1035">
        <v>3.0809801573203222E-6</v>
      </c>
      <c r="M1035" t="s">
        <v>1034</v>
      </c>
      <c r="N1035">
        <v>2.0339994660163375E-6</v>
      </c>
      <c r="O1035" t="s">
        <v>1034</v>
      </c>
      <c r="P1035">
        <v>1.9011168918120237E-6</v>
      </c>
      <c r="Q1035" t="s">
        <v>1034</v>
      </c>
      <c r="R1035">
        <v>0</v>
      </c>
      <c r="S1035" t="s">
        <v>1034</v>
      </c>
      <c r="T1035">
        <v>1.0497217404123354E-6</v>
      </c>
      <c r="U1035" t="s">
        <v>1034</v>
      </c>
      <c r="V1035">
        <v>2.9684570712287309E-6</v>
      </c>
      <c r="W1035" t="s">
        <v>1034</v>
      </c>
      <c r="X1035">
        <v>0</v>
      </c>
      <c r="Y1035" t="s">
        <v>1034</v>
      </c>
      <c r="Z1035">
        <v>4.0546982526112701E-6</v>
      </c>
      <c r="AA1035" t="s">
        <v>1034</v>
      </c>
      <c r="AB1035">
        <v>1.7958923562884112E-6</v>
      </c>
      <c r="AC1035" t="s">
        <v>1034</v>
      </c>
      <c r="AD1035">
        <v>1.4350902045057232E-6</v>
      </c>
      <c r="AE1035" t="s">
        <v>1034</v>
      </c>
      <c r="AF1035">
        <v>0</v>
      </c>
      <c r="AG1035" t="s">
        <v>1034</v>
      </c>
      <c r="AH1035">
        <v>2.710013410751098E-6</v>
      </c>
      <c r="AI1035" t="s">
        <v>1034</v>
      </c>
      <c r="AJ1035">
        <v>0</v>
      </c>
      <c r="AK1035" t="s">
        <v>1034</v>
      </c>
      <c r="AL1035">
        <v>3.4609221539365694E-6</v>
      </c>
      <c r="AM1035" t="s">
        <v>1034</v>
      </c>
      <c r="AN1035">
        <v>4.074318134231268E-6</v>
      </c>
      <c r="AO1035" t="s">
        <v>1034</v>
      </c>
      <c r="AP1035">
        <v>0</v>
      </c>
      <c r="AQ1035" t="s">
        <v>1034</v>
      </c>
      <c r="AR1035">
        <v>3.3028324714311526E-6</v>
      </c>
      <c r="AS1035" t="s">
        <v>1034</v>
      </c>
      <c r="AT1035">
        <v>0</v>
      </c>
      <c r="AU1035" t="s">
        <v>1034</v>
      </c>
      <c r="AV1035">
        <v>1.7050024590965375E-6</v>
      </c>
      <c r="AW1035" t="s">
        <v>1034</v>
      </c>
      <c r="AX1035">
        <v>0</v>
      </c>
      <c r="AY1035" t="s">
        <v>1034</v>
      </c>
      <c r="AZ1035">
        <v>0</v>
      </c>
      <c r="BA1035" t="s">
        <v>1034</v>
      </c>
      <c r="BB1035">
        <v>2.4417582505606062E-6</v>
      </c>
      <c r="BC1035" t="s">
        <v>1034</v>
      </c>
      <c r="BD1035">
        <v>9.3319301726327266E-7</v>
      </c>
      <c r="BE1035" t="s">
        <v>1034</v>
      </c>
      <c r="BF1035">
        <v>1.1303284132836572E-6</v>
      </c>
      <c r="BG1035" t="s">
        <v>1034</v>
      </c>
      <c r="BH1035">
        <v>9.1970661020331714E-7</v>
      </c>
      <c r="BI1035" t="s">
        <v>1034</v>
      </c>
      <c r="BJ1035">
        <v>1.6313635012373823E-6</v>
      </c>
      <c r="BK1035" t="s">
        <v>1034</v>
      </c>
      <c r="BL1035">
        <v>1.9683508954197797E-6</v>
      </c>
      <c r="BM1035" t="s">
        <v>1034</v>
      </c>
      <c r="BN1035">
        <v>2.5865054585337318E-6</v>
      </c>
      <c r="BO1035" t="s">
        <v>1034</v>
      </c>
      <c r="BP1035">
        <v>1.6655222925332894E-6</v>
      </c>
      <c r="BQ1035" t="s">
        <v>1034</v>
      </c>
      <c r="BR1035">
        <v>0</v>
      </c>
      <c r="BS1035" t="s">
        <v>1034</v>
      </c>
      <c r="BT1035">
        <v>1.7421440754261898E-6</v>
      </c>
      <c r="BU1035" t="s">
        <v>1034</v>
      </c>
      <c r="BV1035">
        <v>0</v>
      </c>
      <c r="BW1035" t="s">
        <v>1034</v>
      </c>
      <c r="BX1035">
        <v>0</v>
      </c>
      <c r="BY1035" t="s">
        <v>1034</v>
      </c>
      <c r="BZ1035">
        <v>9.5203728863348991E-7</v>
      </c>
      <c r="CA1035" t="s">
        <v>1034</v>
      </c>
      <c r="CB1035">
        <v>0</v>
      </c>
      <c r="CC1035" t="s">
        <v>1034</v>
      </c>
      <c r="CD1035">
        <v>1.012818410482406E-6</v>
      </c>
      <c r="CE1035" t="s">
        <v>1034</v>
      </c>
      <c r="CF1035">
        <v>0</v>
      </c>
      <c r="CG1035" t="s">
        <v>1034</v>
      </c>
      <c r="CH1035">
        <v>0</v>
      </c>
      <c r="CI1035" t="s">
        <v>1034</v>
      </c>
      <c r="CJ1035">
        <v>1.1766398997079545E-6</v>
      </c>
      <c r="CK1035" t="s">
        <v>1034</v>
      </c>
      <c r="CL1035">
        <v>0</v>
      </c>
      <c r="CM1035" t="s">
        <v>1034</v>
      </c>
      <c r="CN1035">
        <v>0</v>
      </c>
      <c r="CO1035" t="s">
        <v>1034</v>
      </c>
      <c r="CP1035">
        <v>0</v>
      </c>
      <c r="CQ1035" t="s">
        <v>1034</v>
      </c>
      <c r="CR1035">
        <v>0</v>
      </c>
      <c r="CS1035" t="s">
        <v>1034</v>
      </c>
      <c r="CT1035">
        <v>0</v>
      </c>
      <c r="CU1035" t="s">
        <v>1034</v>
      </c>
      <c r="CV1035">
        <v>6.797535858392643E-7</v>
      </c>
      <c r="CW1035" t="s">
        <v>1034</v>
      </c>
      <c r="CX1035">
        <v>1.5383229360930135E-6</v>
      </c>
      <c r="CY1035" t="s">
        <v>1034</v>
      </c>
      <c r="CZ1035">
        <v>8.9678597662231043E-7</v>
      </c>
      <c r="DA1035" t="s">
        <v>1034</v>
      </c>
      <c r="DB1035">
        <v>1.5232620019826402E-6</v>
      </c>
      <c r="DC1035" t="s">
        <v>1034</v>
      </c>
      <c r="DD1035">
        <v>1.8343033356314399E-6</v>
      </c>
      <c r="DE1035" t="s">
        <v>1034</v>
      </c>
      <c r="DF1035">
        <v>0</v>
      </c>
      <c r="DG1035" t="s">
        <v>1034</v>
      </c>
      <c r="DH1035">
        <v>0</v>
      </c>
    </row>
    <row r="1036" spans="1:112" x14ac:dyDescent="0.3">
      <c r="A1036" t="s">
        <v>1035</v>
      </c>
      <c r="B1036">
        <v>6.0473248204923516E-7</v>
      </c>
      <c r="C1036" t="s">
        <v>1035</v>
      </c>
      <c r="D1036">
        <v>0</v>
      </c>
      <c r="E1036" t="s">
        <v>1035</v>
      </c>
      <c r="F1036">
        <v>0</v>
      </c>
      <c r="G1036" t="s">
        <v>1035</v>
      </c>
      <c r="H1036">
        <v>4.0387393770854493E-7</v>
      </c>
      <c r="I1036" t="s">
        <v>1035</v>
      </c>
      <c r="J1036">
        <v>6.2394822626593679E-7</v>
      </c>
      <c r="K1036" t="s">
        <v>1035</v>
      </c>
      <c r="L1036">
        <v>1.092623024817848E-6</v>
      </c>
      <c r="M1036" t="s">
        <v>1035</v>
      </c>
      <c r="N1036">
        <v>7.5297510308099036E-7</v>
      </c>
      <c r="O1036" t="s">
        <v>1035</v>
      </c>
      <c r="P1036">
        <v>8.0687854549083447E-7</v>
      </c>
      <c r="Q1036" t="s">
        <v>1035</v>
      </c>
      <c r="R1036">
        <v>0</v>
      </c>
      <c r="S1036" t="s">
        <v>1035</v>
      </c>
      <c r="T1036">
        <v>3.7294267244366581E-7</v>
      </c>
      <c r="U1036" t="s">
        <v>1035</v>
      </c>
      <c r="V1036">
        <v>1.0331279053619006E-6</v>
      </c>
      <c r="W1036" t="s">
        <v>1035</v>
      </c>
      <c r="X1036">
        <v>0</v>
      </c>
      <c r="Y1036" t="s">
        <v>1035</v>
      </c>
      <c r="Z1036">
        <v>1.414480539474169E-6</v>
      </c>
      <c r="AA1036" t="s">
        <v>1035</v>
      </c>
      <c r="AB1036">
        <v>6.6009321638129622E-7</v>
      </c>
      <c r="AC1036" t="s">
        <v>1035</v>
      </c>
      <c r="AD1036">
        <v>5.3518894444305593E-7</v>
      </c>
      <c r="AE1036" t="s">
        <v>1035</v>
      </c>
      <c r="AF1036">
        <v>0</v>
      </c>
      <c r="AG1036" t="s">
        <v>1035</v>
      </c>
      <c r="AH1036">
        <v>9.6045197494390643E-7</v>
      </c>
      <c r="AI1036" t="s">
        <v>1035</v>
      </c>
      <c r="AJ1036">
        <v>0</v>
      </c>
      <c r="AK1036" t="s">
        <v>1035</v>
      </c>
      <c r="AL1036">
        <v>1.2871566118459729E-6</v>
      </c>
      <c r="AM1036" t="s">
        <v>1035</v>
      </c>
      <c r="AN1036">
        <v>1.9529118129651505E-6</v>
      </c>
      <c r="AO1036" t="s">
        <v>1035</v>
      </c>
      <c r="AP1036">
        <v>0</v>
      </c>
      <c r="AQ1036" t="s">
        <v>1035</v>
      </c>
      <c r="AR1036">
        <v>1.1592972102744462E-6</v>
      </c>
      <c r="AS1036" t="s">
        <v>1035</v>
      </c>
      <c r="AT1036">
        <v>0</v>
      </c>
      <c r="AU1036" t="s">
        <v>1035</v>
      </c>
      <c r="AV1036">
        <v>5.6213611421893654E-7</v>
      </c>
      <c r="AW1036" t="s">
        <v>1035</v>
      </c>
      <c r="AX1036">
        <v>0</v>
      </c>
      <c r="AY1036" t="s">
        <v>1035</v>
      </c>
      <c r="AZ1036">
        <v>0</v>
      </c>
      <c r="BA1036" t="s">
        <v>1035</v>
      </c>
      <c r="BB1036">
        <v>8.8705802807372781E-7</v>
      </c>
      <c r="BC1036" t="s">
        <v>1035</v>
      </c>
      <c r="BD1036">
        <v>3.5240275613652117E-7</v>
      </c>
      <c r="BE1036" t="s">
        <v>1035</v>
      </c>
      <c r="BF1036">
        <v>4.2684722363139464E-7</v>
      </c>
      <c r="BG1036" t="s">
        <v>1035</v>
      </c>
      <c r="BH1036">
        <v>3.4730986731400872E-7</v>
      </c>
      <c r="BI1036" t="s">
        <v>1035</v>
      </c>
      <c r="BJ1036">
        <v>6.1126053026818921E-7</v>
      </c>
      <c r="BK1036" t="s">
        <v>1035</v>
      </c>
      <c r="BL1036">
        <v>7.3752734859932264E-7</v>
      </c>
      <c r="BM1036" t="s">
        <v>1035</v>
      </c>
      <c r="BN1036">
        <v>9.6914555922030496E-7</v>
      </c>
      <c r="BO1036" t="s">
        <v>1035</v>
      </c>
      <c r="BP1036">
        <v>6.2405957332885427E-7</v>
      </c>
      <c r="BQ1036" t="s">
        <v>1035</v>
      </c>
      <c r="BR1036">
        <v>0</v>
      </c>
      <c r="BS1036" t="s">
        <v>1035</v>
      </c>
      <c r="BT1036">
        <v>5.0587543916971602E-7</v>
      </c>
      <c r="BU1036" t="s">
        <v>1035</v>
      </c>
      <c r="BV1036">
        <v>0</v>
      </c>
      <c r="BW1036" t="s">
        <v>1035</v>
      </c>
      <c r="BX1036">
        <v>0</v>
      </c>
      <c r="BY1036" t="s">
        <v>1035</v>
      </c>
      <c r="BZ1036">
        <v>2.6139863483707811E-7</v>
      </c>
      <c r="CA1036" t="s">
        <v>1035</v>
      </c>
      <c r="CB1036">
        <v>0</v>
      </c>
      <c r="CC1036" t="s">
        <v>1035</v>
      </c>
      <c r="CD1036">
        <v>3.4363134469144212E-7</v>
      </c>
      <c r="CE1036" t="s">
        <v>1035</v>
      </c>
      <c r="CF1036">
        <v>0</v>
      </c>
      <c r="CG1036" t="s">
        <v>1035</v>
      </c>
      <c r="CH1036">
        <v>0</v>
      </c>
      <c r="CI1036" t="s">
        <v>1035</v>
      </c>
      <c r="CJ1036">
        <v>3.0469640722818751E-7</v>
      </c>
      <c r="CK1036" t="s">
        <v>1035</v>
      </c>
      <c r="CL1036">
        <v>0</v>
      </c>
      <c r="CM1036" t="s">
        <v>1035</v>
      </c>
      <c r="CN1036">
        <v>0</v>
      </c>
      <c r="CO1036" t="s">
        <v>1035</v>
      </c>
      <c r="CP1036">
        <v>0</v>
      </c>
      <c r="CQ1036" t="s">
        <v>1035</v>
      </c>
      <c r="CR1036">
        <v>0</v>
      </c>
      <c r="CS1036" t="s">
        <v>1035</v>
      </c>
      <c r="CT1036">
        <v>0</v>
      </c>
      <c r="CU1036" t="s">
        <v>1035</v>
      </c>
      <c r="CV1036">
        <v>2.2650037890298672E-7</v>
      </c>
      <c r="CW1036" t="s">
        <v>1035</v>
      </c>
      <c r="CX1036">
        <v>5.2192572278726446E-7</v>
      </c>
      <c r="CY1036" t="s">
        <v>1035</v>
      </c>
      <c r="CZ1036">
        <v>2.5714511159077027E-7</v>
      </c>
      <c r="DA1036" t="s">
        <v>1035</v>
      </c>
      <c r="DB1036">
        <v>4.1180857452023583E-7</v>
      </c>
      <c r="DC1036" t="s">
        <v>1035</v>
      </c>
      <c r="DD1036">
        <v>4.7716936877224863E-7</v>
      </c>
      <c r="DE1036" t="s">
        <v>1035</v>
      </c>
      <c r="DF1036">
        <v>0</v>
      </c>
      <c r="DG1036" t="s">
        <v>1035</v>
      </c>
      <c r="DH1036">
        <v>0</v>
      </c>
    </row>
    <row r="1037" spans="1:112" x14ac:dyDescent="0.3">
      <c r="A1037" t="s">
        <v>1036</v>
      </c>
      <c r="B1037">
        <v>1.2358361952822165E-5</v>
      </c>
      <c r="C1037" t="s">
        <v>1036</v>
      </c>
      <c r="D1037">
        <v>0</v>
      </c>
      <c r="E1037" t="s">
        <v>1036</v>
      </c>
      <c r="F1037">
        <v>0</v>
      </c>
      <c r="G1037" t="s">
        <v>1036</v>
      </c>
      <c r="H1037">
        <v>8.3002027226846441E-6</v>
      </c>
      <c r="I1037" t="s">
        <v>1036</v>
      </c>
      <c r="J1037">
        <v>1.22754066270051E-5</v>
      </c>
      <c r="K1037" t="s">
        <v>1036</v>
      </c>
      <c r="L1037">
        <v>2.2227527321255793E-5</v>
      </c>
      <c r="M1037" t="s">
        <v>1036</v>
      </c>
      <c r="N1037">
        <v>1.6242663223555473E-5</v>
      </c>
      <c r="O1037" t="s">
        <v>1036</v>
      </c>
      <c r="P1037">
        <v>1.3525512556100271E-5</v>
      </c>
      <c r="Q1037" t="s">
        <v>1036</v>
      </c>
      <c r="R1037">
        <v>0</v>
      </c>
      <c r="S1037" t="s">
        <v>1036</v>
      </c>
      <c r="T1037">
        <v>7.5954942160497595E-6</v>
      </c>
      <c r="U1037" t="s">
        <v>1036</v>
      </c>
      <c r="V1037">
        <v>2.3375364282050389E-5</v>
      </c>
      <c r="W1037" t="s">
        <v>1036</v>
      </c>
      <c r="X1037">
        <v>0</v>
      </c>
      <c r="Y1037" t="s">
        <v>1036</v>
      </c>
      <c r="Z1037">
        <v>3.2374993503687202E-5</v>
      </c>
      <c r="AA1037" t="s">
        <v>1036</v>
      </c>
      <c r="AB1037">
        <v>1.3511914443648524E-5</v>
      </c>
      <c r="AC1037" t="s">
        <v>1036</v>
      </c>
      <c r="AD1037">
        <v>1.0798491290812073E-5</v>
      </c>
      <c r="AE1037" t="s">
        <v>1036</v>
      </c>
      <c r="AF1037">
        <v>0</v>
      </c>
      <c r="AG1037" t="s">
        <v>1036</v>
      </c>
      <c r="AH1037">
        <v>2.2965511222425728E-5</v>
      </c>
      <c r="AI1037" t="s">
        <v>1036</v>
      </c>
      <c r="AJ1037">
        <v>0</v>
      </c>
      <c r="AK1037" t="s">
        <v>1036</v>
      </c>
      <c r="AL1037">
        <v>3.046483174577863E-5</v>
      </c>
      <c r="AM1037" t="s">
        <v>1036</v>
      </c>
      <c r="AN1037">
        <v>3.4072479558524003E-5</v>
      </c>
      <c r="AO1037" t="s">
        <v>1036</v>
      </c>
      <c r="AP1037">
        <v>0</v>
      </c>
      <c r="AQ1037" t="s">
        <v>1036</v>
      </c>
      <c r="AR1037">
        <v>2.7493114721696043E-5</v>
      </c>
      <c r="AS1037" t="s">
        <v>1036</v>
      </c>
      <c r="AT1037">
        <v>0</v>
      </c>
      <c r="AU1037" t="s">
        <v>1036</v>
      </c>
      <c r="AV1037">
        <v>1.207739303299182E-5</v>
      </c>
      <c r="AW1037" t="s">
        <v>1036</v>
      </c>
      <c r="AX1037">
        <v>0</v>
      </c>
      <c r="AY1037" t="s">
        <v>1036</v>
      </c>
      <c r="AZ1037">
        <v>0</v>
      </c>
      <c r="BA1037" t="s">
        <v>1036</v>
      </c>
      <c r="BB1037">
        <v>2.0636828637864583E-5</v>
      </c>
      <c r="BC1037" t="s">
        <v>1036</v>
      </c>
      <c r="BD1037">
        <v>5.9255878858489613E-6</v>
      </c>
      <c r="BE1037" t="s">
        <v>1036</v>
      </c>
      <c r="BF1037">
        <v>7.1773580285912941E-6</v>
      </c>
      <c r="BG1037" t="s">
        <v>1036</v>
      </c>
      <c r="BH1037">
        <v>5.839951988330801E-6</v>
      </c>
      <c r="BI1037" t="s">
        <v>1036</v>
      </c>
      <c r="BJ1037">
        <v>1.2385616668163225E-5</v>
      </c>
      <c r="BK1037" t="s">
        <v>1036</v>
      </c>
      <c r="BL1037">
        <v>1.4944088121882133E-5</v>
      </c>
      <c r="BM1037" t="s">
        <v>1036</v>
      </c>
      <c r="BN1037">
        <v>1.9637233369258466E-5</v>
      </c>
      <c r="BO1037" t="s">
        <v>1036</v>
      </c>
      <c r="BP1037">
        <v>1.2644956684344054E-5</v>
      </c>
      <c r="BQ1037" t="s">
        <v>1036</v>
      </c>
      <c r="BR1037">
        <v>0</v>
      </c>
      <c r="BS1037" t="s">
        <v>1036</v>
      </c>
      <c r="BT1037">
        <v>1.0082971506475899E-5</v>
      </c>
      <c r="BU1037" t="s">
        <v>1036</v>
      </c>
      <c r="BV1037">
        <v>0</v>
      </c>
      <c r="BW1037" t="s">
        <v>1036</v>
      </c>
      <c r="BX1037">
        <v>0</v>
      </c>
      <c r="BY1037" t="s">
        <v>1036</v>
      </c>
      <c r="BZ1037">
        <v>5.1918624193159072E-6</v>
      </c>
      <c r="CA1037" t="s">
        <v>1036</v>
      </c>
      <c r="CB1037">
        <v>0</v>
      </c>
      <c r="CC1037" t="s">
        <v>1036</v>
      </c>
      <c r="CD1037">
        <v>6.8184098298961547E-6</v>
      </c>
      <c r="CE1037" t="s">
        <v>1036</v>
      </c>
      <c r="CF1037">
        <v>0</v>
      </c>
      <c r="CG1037" t="s">
        <v>1036</v>
      </c>
      <c r="CH1037">
        <v>0</v>
      </c>
      <c r="CI1037" t="s">
        <v>1036</v>
      </c>
      <c r="CJ1037">
        <v>6.3557818122455319E-6</v>
      </c>
      <c r="CK1037" t="s">
        <v>1036</v>
      </c>
      <c r="CL1037">
        <v>0</v>
      </c>
      <c r="CM1037" t="s">
        <v>1036</v>
      </c>
      <c r="CN1037">
        <v>0</v>
      </c>
      <c r="CO1037" t="s">
        <v>1036</v>
      </c>
      <c r="CP1037">
        <v>0</v>
      </c>
      <c r="CQ1037" t="s">
        <v>1036</v>
      </c>
      <c r="CR1037">
        <v>0</v>
      </c>
      <c r="CS1037" t="s">
        <v>1036</v>
      </c>
      <c r="CT1037">
        <v>0</v>
      </c>
      <c r="CU1037" t="s">
        <v>1036</v>
      </c>
      <c r="CV1037">
        <v>4.7233129881486808E-6</v>
      </c>
      <c r="CW1037" t="s">
        <v>1036</v>
      </c>
      <c r="CX1037">
        <v>1.0356166469271599E-5</v>
      </c>
      <c r="CY1037" t="s">
        <v>1036</v>
      </c>
      <c r="CZ1037">
        <v>4.8109393498470917E-6</v>
      </c>
      <c r="DA1037" t="s">
        <v>1036</v>
      </c>
      <c r="DB1037">
        <v>8.24463990144751E-6</v>
      </c>
      <c r="DC1037" t="s">
        <v>1036</v>
      </c>
      <c r="DD1037">
        <v>9.9441490431900127E-6</v>
      </c>
      <c r="DE1037" t="s">
        <v>1036</v>
      </c>
      <c r="DF1037">
        <v>0</v>
      </c>
      <c r="DG1037" t="s">
        <v>1036</v>
      </c>
      <c r="DH1037">
        <v>0</v>
      </c>
    </row>
    <row r="1038" spans="1:112" x14ac:dyDescent="0.3">
      <c r="A1038" t="s">
        <v>1037</v>
      </c>
      <c r="B1038">
        <v>4.8904103050363862E-6</v>
      </c>
      <c r="C1038" t="s">
        <v>1037</v>
      </c>
      <c r="D1038">
        <v>0</v>
      </c>
      <c r="E1038" t="s">
        <v>1037</v>
      </c>
      <c r="F1038">
        <v>0</v>
      </c>
      <c r="G1038" t="s">
        <v>1037</v>
      </c>
      <c r="H1038">
        <v>2.0721590258770693E-6</v>
      </c>
      <c r="I1038" t="s">
        <v>1037</v>
      </c>
      <c r="J1038">
        <v>6.5348003298344879E-6</v>
      </c>
      <c r="K1038" t="s">
        <v>1037</v>
      </c>
      <c r="L1038">
        <v>1.2294917965244506E-5</v>
      </c>
      <c r="M1038" t="s">
        <v>1037</v>
      </c>
      <c r="N1038">
        <v>4.6189060793988675E-6</v>
      </c>
      <c r="O1038" t="s">
        <v>1037</v>
      </c>
      <c r="P1038">
        <v>4.5954335404837373E-6</v>
      </c>
      <c r="Q1038" t="s">
        <v>1037</v>
      </c>
      <c r="R1038">
        <v>0</v>
      </c>
      <c r="S1038" t="s">
        <v>1037</v>
      </c>
      <c r="T1038">
        <v>2.1844158612358047E-6</v>
      </c>
      <c r="U1038" t="s">
        <v>1037</v>
      </c>
      <c r="V1038">
        <v>6.5787346208375496E-6</v>
      </c>
      <c r="W1038" t="s">
        <v>1037</v>
      </c>
      <c r="X1038">
        <v>0</v>
      </c>
      <c r="Y1038" t="s">
        <v>1037</v>
      </c>
      <c r="Z1038">
        <v>1.0149533915974079E-5</v>
      </c>
      <c r="AA1038" t="s">
        <v>1037</v>
      </c>
      <c r="AB1038">
        <v>3.7047569244998935E-6</v>
      </c>
      <c r="AC1038" t="s">
        <v>1037</v>
      </c>
      <c r="AD1038">
        <v>3.0469306987222588E-6</v>
      </c>
      <c r="AE1038" t="s">
        <v>1037</v>
      </c>
      <c r="AF1038">
        <v>0</v>
      </c>
      <c r="AG1038" t="s">
        <v>1037</v>
      </c>
      <c r="AH1038">
        <v>5.3968163512411887E-6</v>
      </c>
      <c r="AI1038" t="s">
        <v>1037</v>
      </c>
      <c r="AJ1038">
        <v>0</v>
      </c>
      <c r="AK1038" t="s">
        <v>1037</v>
      </c>
      <c r="AL1038">
        <v>6.0192437298474332E-6</v>
      </c>
      <c r="AM1038" t="s">
        <v>1037</v>
      </c>
      <c r="AN1038">
        <v>8.804019697483088E-6</v>
      </c>
      <c r="AO1038" t="s">
        <v>1037</v>
      </c>
      <c r="AP1038">
        <v>0</v>
      </c>
      <c r="AQ1038" t="s">
        <v>1037</v>
      </c>
      <c r="AR1038">
        <v>7.5977105991775831E-6</v>
      </c>
      <c r="AS1038" t="s">
        <v>1037</v>
      </c>
      <c r="AT1038">
        <v>0</v>
      </c>
      <c r="AU1038" t="s">
        <v>1037</v>
      </c>
      <c r="AV1038">
        <v>3.0374448568189682E-6</v>
      </c>
      <c r="AW1038" t="s">
        <v>1037</v>
      </c>
      <c r="AX1038">
        <v>0</v>
      </c>
      <c r="AY1038" t="s">
        <v>1037</v>
      </c>
      <c r="AZ1038">
        <v>0</v>
      </c>
      <c r="BA1038" t="s">
        <v>1037</v>
      </c>
      <c r="BB1038">
        <v>4.4645303997662591E-6</v>
      </c>
      <c r="BC1038" t="s">
        <v>1037</v>
      </c>
      <c r="BD1038">
        <v>1.8719870729785898E-6</v>
      </c>
      <c r="BE1038" t="s">
        <v>1037</v>
      </c>
      <c r="BF1038">
        <v>2.2674410710023798E-6</v>
      </c>
      <c r="BG1038" t="s">
        <v>1037</v>
      </c>
      <c r="BH1038">
        <v>1.8449333112338897E-6</v>
      </c>
      <c r="BI1038" t="s">
        <v>1037</v>
      </c>
      <c r="BJ1038">
        <v>3.1690567077241061E-6</v>
      </c>
      <c r="BK1038" t="s">
        <v>1037</v>
      </c>
      <c r="BL1038">
        <v>3.8236821036562764E-6</v>
      </c>
      <c r="BM1038" t="s">
        <v>1037</v>
      </c>
      <c r="BN1038">
        <v>5.0244977479580242E-6</v>
      </c>
      <c r="BO1038" t="s">
        <v>1037</v>
      </c>
      <c r="BP1038">
        <v>3.2354129084829428E-6</v>
      </c>
      <c r="BQ1038" t="s">
        <v>1037</v>
      </c>
      <c r="BR1038">
        <v>0</v>
      </c>
      <c r="BS1038" t="s">
        <v>1037</v>
      </c>
      <c r="BT1038">
        <v>4.0970637628631018E-6</v>
      </c>
      <c r="BU1038" t="s">
        <v>1037</v>
      </c>
      <c r="BV1038">
        <v>0</v>
      </c>
      <c r="BW1038" t="s">
        <v>1037</v>
      </c>
      <c r="BX1038">
        <v>0</v>
      </c>
      <c r="BY1038" t="s">
        <v>1037</v>
      </c>
      <c r="BZ1038">
        <v>1.3027986391888971E-6</v>
      </c>
      <c r="CA1038" t="s">
        <v>1037</v>
      </c>
      <c r="CB1038">
        <v>0</v>
      </c>
      <c r="CC1038" t="s">
        <v>1037</v>
      </c>
      <c r="CD1038">
        <v>1.9907818063587408E-6</v>
      </c>
      <c r="CE1038" t="s">
        <v>1037</v>
      </c>
      <c r="CF1038">
        <v>0</v>
      </c>
      <c r="CG1038" t="s">
        <v>1037</v>
      </c>
      <c r="CH1038">
        <v>0</v>
      </c>
      <c r="CI1038" t="s">
        <v>1037</v>
      </c>
      <c r="CJ1038">
        <v>1.7056757220277537E-6</v>
      </c>
      <c r="CK1038" t="s">
        <v>1037</v>
      </c>
      <c r="CL1038">
        <v>0</v>
      </c>
      <c r="CM1038" t="s">
        <v>1037</v>
      </c>
      <c r="CN1038">
        <v>0</v>
      </c>
      <c r="CO1038" t="s">
        <v>1037</v>
      </c>
      <c r="CP1038">
        <v>0</v>
      </c>
      <c r="CQ1038" t="s">
        <v>1037</v>
      </c>
      <c r="CR1038">
        <v>0</v>
      </c>
      <c r="CS1038" t="s">
        <v>1037</v>
      </c>
      <c r="CT1038">
        <v>0</v>
      </c>
      <c r="CU1038" t="s">
        <v>1037</v>
      </c>
      <c r="CV1038">
        <v>1.2685041130395217E-6</v>
      </c>
      <c r="CW1038" t="s">
        <v>1037</v>
      </c>
      <c r="CX1038">
        <v>3.0237062601466487E-6</v>
      </c>
      <c r="CY1038" t="s">
        <v>1037</v>
      </c>
      <c r="CZ1038">
        <v>1.8219257050612094E-6</v>
      </c>
      <c r="DA1038" t="s">
        <v>1037</v>
      </c>
      <c r="DB1038">
        <v>3.1164754859822025E-6</v>
      </c>
      <c r="DC1038" t="s">
        <v>1037</v>
      </c>
      <c r="DD1038">
        <v>2.6729603654702775E-6</v>
      </c>
      <c r="DE1038" t="s">
        <v>1037</v>
      </c>
      <c r="DF1038">
        <v>0</v>
      </c>
      <c r="DG1038" t="s">
        <v>1037</v>
      </c>
      <c r="DH1038">
        <v>0</v>
      </c>
    </row>
    <row r="1039" spans="1:112" x14ac:dyDescent="0.3">
      <c r="A1039" t="s">
        <v>1038</v>
      </c>
      <c r="B1039">
        <v>3.7565725300583837E-6</v>
      </c>
      <c r="C1039" t="s">
        <v>1038</v>
      </c>
      <c r="D1039">
        <v>0</v>
      </c>
      <c r="E1039" t="s">
        <v>1038</v>
      </c>
      <c r="F1039">
        <v>0</v>
      </c>
      <c r="G1039" t="s">
        <v>1038</v>
      </c>
      <c r="H1039">
        <v>3.0044149584809629E-6</v>
      </c>
      <c r="I1039" t="s">
        <v>1038</v>
      </c>
      <c r="J1039">
        <v>4.2733314978647118E-6</v>
      </c>
      <c r="K1039" t="s">
        <v>1038</v>
      </c>
      <c r="L1039">
        <v>7.9228113742391951E-6</v>
      </c>
      <c r="M1039" t="s">
        <v>1038</v>
      </c>
      <c r="N1039">
        <v>4.693483018837243E-6</v>
      </c>
      <c r="O1039" t="s">
        <v>1038</v>
      </c>
      <c r="P1039">
        <v>5.0574946447753239E-6</v>
      </c>
      <c r="Q1039" t="s">
        <v>1038</v>
      </c>
      <c r="R1039">
        <v>0</v>
      </c>
      <c r="S1039" t="s">
        <v>1038</v>
      </c>
      <c r="T1039">
        <v>2.6391038825684241E-6</v>
      </c>
      <c r="U1039" t="s">
        <v>1038</v>
      </c>
      <c r="V1039">
        <v>6.2898400010919768E-6</v>
      </c>
      <c r="W1039" t="s">
        <v>1038</v>
      </c>
      <c r="X1039">
        <v>0</v>
      </c>
      <c r="Y1039" t="s">
        <v>1038</v>
      </c>
      <c r="Z1039">
        <v>8.537797910901764E-6</v>
      </c>
      <c r="AA1039" t="s">
        <v>1038</v>
      </c>
      <c r="AB1039">
        <v>4.3515007466190368E-6</v>
      </c>
      <c r="AC1039" t="s">
        <v>1038</v>
      </c>
      <c r="AD1039">
        <v>3.5240116571553038E-6</v>
      </c>
      <c r="AE1039" t="s">
        <v>1038</v>
      </c>
      <c r="AF1039">
        <v>0</v>
      </c>
      <c r="AG1039" t="s">
        <v>1038</v>
      </c>
      <c r="AH1039">
        <v>5.223277843088735E-6</v>
      </c>
      <c r="AI1039" t="s">
        <v>1038</v>
      </c>
      <c r="AJ1039">
        <v>0</v>
      </c>
      <c r="AK1039" t="s">
        <v>1038</v>
      </c>
      <c r="AL1039">
        <v>5.9666953893937052E-6</v>
      </c>
      <c r="AM1039" t="s">
        <v>1038</v>
      </c>
      <c r="AN1039">
        <v>7.8533593021191403E-6</v>
      </c>
      <c r="AO1039" t="s">
        <v>1038</v>
      </c>
      <c r="AP1039">
        <v>0</v>
      </c>
      <c r="AQ1039" t="s">
        <v>1038</v>
      </c>
      <c r="AR1039">
        <v>6.6534471072185993E-6</v>
      </c>
      <c r="AS1039" t="s">
        <v>1038</v>
      </c>
      <c r="AT1039">
        <v>0</v>
      </c>
      <c r="AU1039" t="s">
        <v>1038</v>
      </c>
      <c r="AV1039">
        <v>3.6492821227401654E-6</v>
      </c>
      <c r="AW1039" t="s">
        <v>1038</v>
      </c>
      <c r="AX1039">
        <v>0</v>
      </c>
      <c r="AY1039" t="s">
        <v>1038</v>
      </c>
      <c r="AZ1039">
        <v>0</v>
      </c>
      <c r="BA1039" t="s">
        <v>1038</v>
      </c>
      <c r="BB1039">
        <v>5.2272758661591874E-6</v>
      </c>
      <c r="BC1039" t="s">
        <v>1038</v>
      </c>
      <c r="BD1039">
        <v>3.096672828559082E-6</v>
      </c>
      <c r="BE1039" t="s">
        <v>1038</v>
      </c>
      <c r="BF1039">
        <v>3.7508395009928953E-6</v>
      </c>
      <c r="BG1039" t="s">
        <v>1038</v>
      </c>
      <c r="BH1039">
        <v>3.0519200408436061E-6</v>
      </c>
      <c r="BI1039" t="s">
        <v>1038</v>
      </c>
      <c r="BJ1039">
        <v>3.3460914332935848E-6</v>
      </c>
      <c r="BK1039" t="s">
        <v>1038</v>
      </c>
      <c r="BL1039">
        <v>4.0372865757979309E-6</v>
      </c>
      <c r="BM1039" t="s">
        <v>1038</v>
      </c>
      <c r="BN1039">
        <v>5.3051840040586685E-6</v>
      </c>
      <c r="BO1039" t="s">
        <v>1038</v>
      </c>
      <c r="BP1039">
        <v>3.4161545207748757E-6</v>
      </c>
      <c r="BQ1039" t="s">
        <v>1038</v>
      </c>
      <c r="BR1039">
        <v>0</v>
      </c>
      <c r="BS1039" t="s">
        <v>1038</v>
      </c>
      <c r="BT1039">
        <v>3.2774108913973389E-6</v>
      </c>
      <c r="BU1039" t="s">
        <v>1038</v>
      </c>
      <c r="BV1039">
        <v>0</v>
      </c>
      <c r="BW1039" t="s">
        <v>1038</v>
      </c>
      <c r="BX1039">
        <v>0</v>
      </c>
      <c r="BY1039" t="s">
        <v>1038</v>
      </c>
      <c r="BZ1039">
        <v>1.6057913401330188E-6</v>
      </c>
      <c r="CA1039" t="s">
        <v>1038</v>
      </c>
      <c r="CB1039">
        <v>0</v>
      </c>
      <c r="CC1039" t="s">
        <v>1038</v>
      </c>
      <c r="CD1039">
        <v>2.3229696991206547E-6</v>
      </c>
      <c r="CE1039" t="s">
        <v>1038</v>
      </c>
      <c r="CF1039">
        <v>0</v>
      </c>
      <c r="CG1039" t="s">
        <v>1038</v>
      </c>
      <c r="CH1039">
        <v>0</v>
      </c>
      <c r="CI1039" t="s">
        <v>1038</v>
      </c>
      <c r="CJ1039">
        <v>1.8770968784869854E-6</v>
      </c>
      <c r="CK1039" t="s">
        <v>1038</v>
      </c>
      <c r="CL1039">
        <v>0</v>
      </c>
      <c r="CM1039" t="s">
        <v>1038</v>
      </c>
      <c r="CN1039">
        <v>0</v>
      </c>
      <c r="CO1039" t="s">
        <v>1038</v>
      </c>
      <c r="CP1039">
        <v>0</v>
      </c>
      <c r="CQ1039" t="s">
        <v>1038</v>
      </c>
      <c r="CR1039">
        <v>0</v>
      </c>
      <c r="CS1039" t="s">
        <v>1038</v>
      </c>
      <c r="CT1039">
        <v>0</v>
      </c>
      <c r="CU1039" t="s">
        <v>1038</v>
      </c>
      <c r="CV1039">
        <v>1.2840599221612704E-6</v>
      </c>
      <c r="CW1039" t="s">
        <v>1038</v>
      </c>
      <c r="CX1039">
        <v>3.5282511561553077E-6</v>
      </c>
      <c r="CY1039" t="s">
        <v>1038</v>
      </c>
      <c r="CZ1039">
        <v>1.628221555503616E-6</v>
      </c>
      <c r="DA1039" t="s">
        <v>1038</v>
      </c>
      <c r="DB1039">
        <v>2.6636101958035861E-6</v>
      </c>
      <c r="DC1039" t="s">
        <v>1038</v>
      </c>
      <c r="DD1039">
        <v>2.9451144719318528E-6</v>
      </c>
      <c r="DE1039" t="s">
        <v>1038</v>
      </c>
      <c r="DF1039">
        <v>0</v>
      </c>
      <c r="DG1039" t="s">
        <v>1038</v>
      </c>
      <c r="DH1039">
        <v>0</v>
      </c>
    </row>
    <row r="1040" spans="1:112" x14ac:dyDescent="0.3">
      <c r="A1040" t="s">
        <v>1039</v>
      </c>
      <c r="B1040">
        <v>9.9994504059461317E-7</v>
      </c>
      <c r="C1040" t="s">
        <v>1039</v>
      </c>
      <c r="D1040">
        <v>0</v>
      </c>
      <c r="E1040" t="s">
        <v>1039</v>
      </c>
      <c r="F1040">
        <v>0</v>
      </c>
      <c r="G1040" t="s">
        <v>1039</v>
      </c>
      <c r="H1040">
        <v>5.4675584206149503E-7</v>
      </c>
      <c r="I1040" t="s">
        <v>1039</v>
      </c>
      <c r="J1040">
        <v>9.6942261236150398E-7</v>
      </c>
      <c r="K1040" t="s">
        <v>1039</v>
      </c>
      <c r="L1040">
        <v>2.3021411208843998E-6</v>
      </c>
      <c r="M1040" t="s">
        <v>1039</v>
      </c>
      <c r="N1040">
        <v>1.035914712133998E-6</v>
      </c>
      <c r="O1040" t="s">
        <v>1039</v>
      </c>
      <c r="P1040">
        <v>1.0795528791071692E-6</v>
      </c>
      <c r="Q1040" t="s">
        <v>1039</v>
      </c>
      <c r="R1040">
        <v>0</v>
      </c>
      <c r="S1040" t="s">
        <v>1039</v>
      </c>
      <c r="T1040">
        <v>6.3890181017494283E-7</v>
      </c>
      <c r="U1040" t="s">
        <v>1039</v>
      </c>
      <c r="V1040">
        <v>1.5164169688280257E-6</v>
      </c>
      <c r="W1040" t="s">
        <v>1039</v>
      </c>
      <c r="X1040">
        <v>0</v>
      </c>
      <c r="Y1040" t="s">
        <v>1039</v>
      </c>
      <c r="Z1040">
        <v>2.1833099584997527E-6</v>
      </c>
      <c r="AA1040" t="s">
        <v>1039</v>
      </c>
      <c r="AB1040">
        <v>1.0219973975397852E-6</v>
      </c>
      <c r="AC1040" t="s">
        <v>1039</v>
      </c>
      <c r="AD1040">
        <v>9.3109600678774221E-7</v>
      </c>
      <c r="AE1040" t="s">
        <v>1039</v>
      </c>
      <c r="AF1040">
        <v>0</v>
      </c>
      <c r="AG1040" t="s">
        <v>1039</v>
      </c>
      <c r="AH1040">
        <v>1.4344534987650515E-6</v>
      </c>
      <c r="AI1040" t="s">
        <v>1039</v>
      </c>
      <c r="AJ1040">
        <v>0</v>
      </c>
      <c r="AK1040" t="s">
        <v>1039</v>
      </c>
      <c r="AL1040">
        <v>1.5961105908623218E-6</v>
      </c>
      <c r="AM1040" t="s">
        <v>1039</v>
      </c>
      <c r="AN1040">
        <v>2.262648724645295E-6</v>
      </c>
      <c r="AO1040" t="s">
        <v>1039</v>
      </c>
      <c r="AP1040">
        <v>0</v>
      </c>
      <c r="AQ1040" t="s">
        <v>1039</v>
      </c>
      <c r="AR1040">
        <v>1.620651986489431E-6</v>
      </c>
      <c r="AS1040" t="s">
        <v>1039</v>
      </c>
      <c r="AT1040">
        <v>0</v>
      </c>
      <c r="AU1040" t="s">
        <v>1039</v>
      </c>
      <c r="AV1040">
        <v>8.4889836611129816E-7</v>
      </c>
      <c r="AW1040" t="s">
        <v>1039</v>
      </c>
      <c r="AX1040">
        <v>0</v>
      </c>
      <c r="AY1040" t="s">
        <v>1039</v>
      </c>
      <c r="AZ1040">
        <v>0</v>
      </c>
      <c r="BA1040" t="s">
        <v>1039</v>
      </c>
      <c r="BB1040">
        <v>1.1444693888525426E-6</v>
      </c>
      <c r="BC1040" t="s">
        <v>1039</v>
      </c>
      <c r="BD1040">
        <v>4.6933123786032922E-7</v>
      </c>
      <c r="BE1040" t="s">
        <v>1039</v>
      </c>
      <c r="BF1040">
        <v>5.6847663758861653E-7</v>
      </c>
      <c r="BG1040" t="s">
        <v>1039</v>
      </c>
      <c r="BH1040">
        <v>4.6254850568019784E-7</v>
      </c>
      <c r="BI1040" t="s">
        <v>1039</v>
      </c>
      <c r="BJ1040">
        <v>8.2168559424023617E-7</v>
      </c>
      <c r="BK1040" t="s">
        <v>1039</v>
      </c>
      <c r="BL1040">
        <v>9.914194643495034E-7</v>
      </c>
      <c r="BM1040" t="s">
        <v>1039</v>
      </c>
      <c r="BN1040">
        <v>1.3027716981266211E-6</v>
      </c>
      <c r="BO1040" t="s">
        <v>1039</v>
      </c>
      <c r="BP1040">
        <v>8.3889069294563334E-7</v>
      </c>
      <c r="BQ1040" t="s">
        <v>1039</v>
      </c>
      <c r="BR1040">
        <v>0</v>
      </c>
      <c r="BS1040" t="s">
        <v>1039</v>
      </c>
      <c r="BT1040">
        <v>8.0515282999879015E-7</v>
      </c>
      <c r="BU1040" t="s">
        <v>1039</v>
      </c>
      <c r="BV1040">
        <v>0</v>
      </c>
      <c r="BW1040" t="s">
        <v>1039</v>
      </c>
      <c r="BX1040">
        <v>0</v>
      </c>
      <c r="BY1040" t="s">
        <v>1039</v>
      </c>
      <c r="BZ1040">
        <v>3.243033266318022E-7</v>
      </c>
      <c r="CA1040" t="s">
        <v>1039</v>
      </c>
      <c r="CB1040">
        <v>0</v>
      </c>
      <c r="CC1040" t="s">
        <v>1039</v>
      </c>
      <c r="CD1040">
        <v>4.618061993666235E-7</v>
      </c>
      <c r="CE1040" t="s">
        <v>1039</v>
      </c>
      <c r="CF1040">
        <v>0</v>
      </c>
      <c r="CG1040" t="s">
        <v>1039</v>
      </c>
      <c r="CH1040">
        <v>0</v>
      </c>
      <c r="CI1040" t="s">
        <v>1039</v>
      </c>
      <c r="CJ1040">
        <v>4.3895166184644075E-7</v>
      </c>
      <c r="CK1040" t="s">
        <v>1039</v>
      </c>
      <c r="CL1040">
        <v>0</v>
      </c>
      <c r="CM1040" t="s">
        <v>1039</v>
      </c>
      <c r="CN1040">
        <v>0</v>
      </c>
      <c r="CO1040" t="s">
        <v>1039</v>
      </c>
      <c r="CP1040">
        <v>0</v>
      </c>
      <c r="CQ1040" t="s">
        <v>1039</v>
      </c>
      <c r="CR1040">
        <v>0</v>
      </c>
      <c r="CS1040" t="s">
        <v>1039</v>
      </c>
      <c r="CT1040">
        <v>0</v>
      </c>
      <c r="CU1040" t="s">
        <v>1039</v>
      </c>
      <c r="CV1040">
        <v>2.9732678069803312E-7</v>
      </c>
      <c r="CW1040" t="s">
        <v>1039</v>
      </c>
      <c r="CX1040">
        <v>7.014160439536667E-7</v>
      </c>
      <c r="CY1040" t="s">
        <v>1039</v>
      </c>
      <c r="CZ1040">
        <v>3.835145463211456E-7</v>
      </c>
      <c r="DA1040" t="s">
        <v>1039</v>
      </c>
      <c r="DB1040">
        <v>6.5695468856935593E-7</v>
      </c>
      <c r="DC1040" t="s">
        <v>1039</v>
      </c>
      <c r="DD1040">
        <v>6.8653397534153704E-7</v>
      </c>
      <c r="DE1040" t="s">
        <v>1039</v>
      </c>
      <c r="DF1040">
        <v>0</v>
      </c>
      <c r="DG1040" t="s">
        <v>1039</v>
      </c>
      <c r="DH1040">
        <v>0</v>
      </c>
    </row>
    <row r="1041" spans="1:112" x14ac:dyDescent="0.3">
      <c r="A1041" t="s">
        <v>1040</v>
      </c>
      <c r="B1041">
        <v>3.6852415856366984E-7</v>
      </c>
      <c r="C1041" t="s">
        <v>1040</v>
      </c>
      <c r="D1041">
        <v>0</v>
      </c>
      <c r="E1041" t="s">
        <v>1040</v>
      </c>
      <c r="F1041">
        <v>0</v>
      </c>
      <c r="G1041" t="s">
        <v>1040</v>
      </c>
      <c r="H1041">
        <v>2.5328017929765936E-7</v>
      </c>
      <c r="I1041" t="s">
        <v>1040</v>
      </c>
      <c r="J1041">
        <v>3.8925377510315003E-7</v>
      </c>
      <c r="K1041" t="s">
        <v>1040</v>
      </c>
      <c r="L1041">
        <v>8.4152134241632265E-7</v>
      </c>
      <c r="M1041" t="s">
        <v>1040</v>
      </c>
      <c r="N1041">
        <v>4.5080108936741035E-7</v>
      </c>
      <c r="O1041" t="s">
        <v>1040</v>
      </c>
      <c r="P1041">
        <v>4.6015838557331661E-7</v>
      </c>
      <c r="Q1041" t="s">
        <v>1040</v>
      </c>
      <c r="R1041">
        <v>0</v>
      </c>
      <c r="S1041" t="s">
        <v>1040</v>
      </c>
      <c r="T1041">
        <v>2.4936789823845493E-7</v>
      </c>
      <c r="U1041" t="s">
        <v>1040</v>
      </c>
      <c r="V1041">
        <v>6.4820827319321482E-7</v>
      </c>
      <c r="W1041" t="s">
        <v>1040</v>
      </c>
      <c r="X1041">
        <v>0</v>
      </c>
      <c r="Y1041" t="s">
        <v>1040</v>
      </c>
      <c r="Z1041">
        <v>9.0351563221244017E-7</v>
      </c>
      <c r="AA1041" t="s">
        <v>1040</v>
      </c>
      <c r="AB1041">
        <v>4.0941944159790394E-7</v>
      </c>
      <c r="AC1041" t="s">
        <v>1040</v>
      </c>
      <c r="AD1041">
        <v>3.3613234405072823E-7</v>
      </c>
      <c r="AE1041" t="s">
        <v>1040</v>
      </c>
      <c r="AF1041">
        <v>0</v>
      </c>
      <c r="AG1041" t="s">
        <v>1040</v>
      </c>
      <c r="AH1041">
        <v>5.8980285258844832E-7</v>
      </c>
      <c r="AI1041" t="s">
        <v>1040</v>
      </c>
      <c r="AJ1041">
        <v>0</v>
      </c>
      <c r="AK1041" t="s">
        <v>1040</v>
      </c>
      <c r="AL1041">
        <v>7.2432309513580937E-7</v>
      </c>
      <c r="AM1041" t="s">
        <v>1040</v>
      </c>
      <c r="AN1041">
        <v>9.9755239821440934E-7</v>
      </c>
      <c r="AO1041" t="s">
        <v>1040</v>
      </c>
      <c r="AP1041">
        <v>0</v>
      </c>
      <c r="AQ1041" t="s">
        <v>1040</v>
      </c>
      <c r="AR1041">
        <v>6.7216981427806734E-7</v>
      </c>
      <c r="AS1041" t="s">
        <v>1040</v>
      </c>
      <c r="AT1041">
        <v>0</v>
      </c>
      <c r="AU1041" t="s">
        <v>1040</v>
      </c>
      <c r="AV1041">
        <v>3.597121915955281E-7</v>
      </c>
      <c r="AW1041" t="s">
        <v>1040</v>
      </c>
      <c r="AX1041">
        <v>0</v>
      </c>
      <c r="AY1041" t="s">
        <v>1040</v>
      </c>
      <c r="AZ1041">
        <v>0</v>
      </c>
      <c r="BA1041" t="s">
        <v>1040</v>
      </c>
      <c r="BB1041">
        <v>5.0020218695348761E-7</v>
      </c>
      <c r="BC1041" t="s">
        <v>1040</v>
      </c>
      <c r="BD1041">
        <v>2.1954233860296491E-7</v>
      </c>
      <c r="BE1041" t="s">
        <v>1040</v>
      </c>
      <c r="BF1041">
        <v>2.6592027370624445E-7</v>
      </c>
      <c r="BG1041" t="s">
        <v>1040</v>
      </c>
      <c r="BH1041">
        <v>2.1636953391123749E-7</v>
      </c>
      <c r="BI1041" t="s">
        <v>1040</v>
      </c>
      <c r="BJ1041">
        <v>3.5756697857820877E-7</v>
      </c>
      <c r="BK1041" t="s">
        <v>1040</v>
      </c>
      <c r="BL1041">
        <v>4.3142884372401605E-7</v>
      </c>
      <c r="BM1041" t="s">
        <v>1040</v>
      </c>
      <c r="BN1041">
        <v>5.6691774614470248E-7</v>
      </c>
      <c r="BO1041" t="s">
        <v>1040</v>
      </c>
      <c r="BP1041">
        <v>3.6505399481226504E-7</v>
      </c>
      <c r="BQ1041" t="s">
        <v>1040</v>
      </c>
      <c r="BR1041">
        <v>0</v>
      </c>
      <c r="BS1041" t="s">
        <v>1040</v>
      </c>
      <c r="BT1041">
        <v>3.1044081223348299E-7</v>
      </c>
      <c r="BU1041" t="s">
        <v>1040</v>
      </c>
      <c r="BV1041">
        <v>0</v>
      </c>
      <c r="BW1041" t="s">
        <v>1040</v>
      </c>
      <c r="BX1041">
        <v>0</v>
      </c>
      <c r="BY1041" t="s">
        <v>1040</v>
      </c>
      <c r="BZ1041">
        <v>1.572483262231252E-7</v>
      </c>
      <c r="CA1041" t="s">
        <v>1040</v>
      </c>
      <c r="CB1041">
        <v>0</v>
      </c>
      <c r="CC1041" t="s">
        <v>1040</v>
      </c>
      <c r="CD1041">
        <v>2.1223196680106929E-7</v>
      </c>
      <c r="CE1041" t="s">
        <v>1040</v>
      </c>
      <c r="CF1041">
        <v>0</v>
      </c>
      <c r="CG1041" t="s">
        <v>1040</v>
      </c>
      <c r="CH1041">
        <v>0</v>
      </c>
      <c r="CI1041" t="s">
        <v>1040</v>
      </c>
      <c r="CJ1041">
        <v>1.8468084103029804E-7</v>
      </c>
      <c r="CK1041" t="s">
        <v>1040</v>
      </c>
      <c r="CL1041">
        <v>0</v>
      </c>
      <c r="CM1041" t="s">
        <v>1040</v>
      </c>
      <c r="CN1041">
        <v>0</v>
      </c>
      <c r="CO1041" t="s">
        <v>1040</v>
      </c>
      <c r="CP1041">
        <v>0</v>
      </c>
      <c r="CQ1041" t="s">
        <v>1040</v>
      </c>
      <c r="CR1041">
        <v>0</v>
      </c>
      <c r="CS1041" t="s">
        <v>1040</v>
      </c>
      <c r="CT1041">
        <v>0</v>
      </c>
      <c r="CU1041" t="s">
        <v>1040</v>
      </c>
      <c r="CV1041">
        <v>1.362439398739813E-7</v>
      </c>
      <c r="CW1041" t="s">
        <v>1040</v>
      </c>
      <c r="CX1041">
        <v>3.2234930049884965E-7</v>
      </c>
      <c r="CY1041" t="s">
        <v>1040</v>
      </c>
      <c r="CZ1041">
        <v>1.6819505029370587E-7</v>
      </c>
      <c r="DA1041" t="s">
        <v>1040</v>
      </c>
      <c r="DB1041">
        <v>2.6124353278124705E-7</v>
      </c>
      <c r="DC1041" t="s">
        <v>1040</v>
      </c>
      <c r="DD1041">
        <v>2.8932447828800242E-7</v>
      </c>
      <c r="DE1041" t="s">
        <v>1040</v>
      </c>
      <c r="DF1041">
        <v>0</v>
      </c>
      <c r="DG1041" t="s">
        <v>1040</v>
      </c>
      <c r="DH1041">
        <v>0</v>
      </c>
    </row>
    <row r="1042" spans="1:112" x14ac:dyDescent="0.3">
      <c r="A1042" t="s">
        <v>1041</v>
      </c>
      <c r="B1042">
        <v>2.4178938278291914E-6</v>
      </c>
      <c r="C1042" t="s">
        <v>1041</v>
      </c>
      <c r="D1042">
        <v>0</v>
      </c>
      <c r="E1042" t="s">
        <v>1041</v>
      </c>
      <c r="F1042">
        <v>0</v>
      </c>
      <c r="G1042" t="s">
        <v>1041</v>
      </c>
      <c r="H1042">
        <v>1.6696089392594688E-6</v>
      </c>
      <c r="I1042" t="s">
        <v>1041</v>
      </c>
      <c r="J1042">
        <v>2.6198527860479609E-6</v>
      </c>
      <c r="K1042" t="s">
        <v>1041</v>
      </c>
      <c r="L1042">
        <v>4.8580727389881098E-6</v>
      </c>
      <c r="M1042" t="s">
        <v>1041</v>
      </c>
      <c r="N1042">
        <v>2.9441222090986525E-6</v>
      </c>
      <c r="O1042" t="s">
        <v>1041</v>
      </c>
      <c r="P1042">
        <v>3.0869884975244912E-6</v>
      </c>
      <c r="Q1042" t="s">
        <v>1041</v>
      </c>
      <c r="R1042">
        <v>0</v>
      </c>
      <c r="S1042" t="s">
        <v>1041</v>
      </c>
      <c r="T1042">
        <v>1.5756045551373323E-6</v>
      </c>
      <c r="U1042" t="s">
        <v>1041</v>
      </c>
      <c r="V1042">
        <v>4.3177981420793414E-6</v>
      </c>
      <c r="W1042" t="s">
        <v>1041</v>
      </c>
      <c r="X1042">
        <v>0</v>
      </c>
      <c r="Y1042" t="s">
        <v>1041</v>
      </c>
      <c r="Z1042">
        <v>5.8849348383185087E-6</v>
      </c>
      <c r="AA1042" t="s">
        <v>1041</v>
      </c>
      <c r="AB1042">
        <v>2.6370340682858582E-6</v>
      </c>
      <c r="AC1042" t="s">
        <v>1041</v>
      </c>
      <c r="AD1042">
        <v>2.0932435910616326E-6</v>
      </c>
      <c r="AE1042" t="s">
        <v>1041</v>
      </c>
      <c r="AF1042">
        <v>0</v>
      </c>
      <c r="AG1042" t="s">
        <v>1041</v>
      </c>
      <c r="AH1042">
        <v>3.4505859825899117E-6</v>
      </c>
      <c r="AI1042" t="s">
        <v>1041</v>
      </c>
      <c r="AJ1042">
        <v>0</v>
      </c>
      <c r="AK1042" t="s">
        <v>1041</v>
      </c>
      <c r="AL1042">
        <v>4.1162842694853807E-6</v>
      </c>
      <c r="AM1042" t="s">
        <v>1041</v>
      </c>
      <c r="AN1042">
        <v>5.8261578668860376E-6</v>
      </c>
      <c r="AO1042" t="s">
        <v>1041</v>
      </c>
      <c r="AP1042">
        <v>0</v>
      </c>
      <c r="AQ1042" t="s">
        <v>1041</v>
      </c>
      <c r="AR1042">
        <v>4.2277329110678768E-6</v>
      </c>
      <c r="AS1042" t="s">
        <v>1041</v>
      </c>
      <c r="AT1042">
        <v>0</v>
      </c>
      <c r="AU1042" t="s">
        <v>1041</v>
      </c>
      <c r="AV1042">
        <v>2.2202893382676368E-6</v>
      </c>
      <c r="AW1042" t="s">
        <v>1041</v>
      </c>
      <c r="AX1042">
        <v>0</v>
      </c>
      <c r="AY1042" t="s">
        <v>1041</v>
      </c>
      <c r="AZ1042">
        <v>0</v>
      </c>
      <c r="BA1042" t="s">
        <v>1041</v>
      </c>
      <c r="BB1042">
        <v>3.1882854204332045E-6</v>
      </c>
      <c r="BC1042" t="s">
        <v>1041</v>
      </c>
      <c r="BD1042">
        <v>1.5516943043671092E-6</v>
      </c>
      <c r="BE1042" t="s">
        <v>1041</v>
      </c>
      <c r="BF1042">
        <v>1.8794869798770792E-6</v>
      </c>
      <c r="BG1042" t="s">
        <v>1041</v>
      </c>
      <c r="BH1042">
        <v>1.5292693617223601E-6</v>
      </c>
      <c r="BI1042" t="s">
        <v>1041</v>
      </c>
      <c r="BJ1042">
        <v>2.1620988268220902E-6</v>
      </c>
      <c r="BK1042" t="s">
        <v>1041</v>
      </c>
      <c r="BL1042">
        <v>2.6087190712517373E-6</v>
      </c>
      <c r="BM1042" t="s">
        <v>1041</v>
      </c>
      <c r="BN1042">
        <v>3.4279792647409334E-6</v>
      </c>
      <c r="BO1042" t="s">
        <v>1041</v>
      </c>
      <c r="BP1042">
        <v>2.2073705400478515E-6</v>
      </c>
      <c r="BQ1042" t="s">
        <v>1041</v>
      </c>
      <c r="BR1042">
        <v>0</v>
      </c>
      <c r="BS1042" t="s">
        <v>1041</v>
      </c>
      <c r="BT1042">
        <v>1.9890021523678576E-6</v>
      </c>
      <c r="BU1042" t="s">
        <v>1041</v>
      </c>
      <c r="BV1042">
        <v>0</v>
      </c>
      <c r="BW1042" t="s">
        <v>1041</v>
      </c>
      <c r="BX1042">
        <v>0</v>
      </c>
      <c r="BY1042" t="s">
        <v>1041</v>
      </c>
      <c r="BZ1042">
        <v>9.2838777373398463E-7</v>
      </c>
      <c r="CA1042" t="s">
        <v>1041</v>
      </c>
      <c r="CB1042">
        <v>0</v>
      </c>
      <c r="CC1042" t="s">
        <v>1041</v>
      </c>
      <c r="CD1042">
        <v>1.3272651515230609E-6</v>
      </c>
      <c r="CE1042" t="s">
        <v>1041</v>
      </c>
      <c r="CF1042">
        <v>0</v>
      </c>
      <c r="CG1042" t="s">
        <v>1041</v>
      </c>
      <c r="CH1042">
        <v>0</v>
      </c>
      <c r="CI1042" t="s">
        <v>1041</v>
      </c>
      <c r="CJ1042">
        <v>1.1337323862316919E-6</v>
      </c>
      <c r="CK1042" t="s">
        <v>1041</v>
      </c>
      <c r="CL1042">
        <v>0</v>
      </c>
      <c r="CM1042" t="s">
        <v>1041</v>
      </c>
      <c r="CN1042">
        <v>0</v>
      </c>
      <c r="CO1042" t="s">
        <v>1041</v>
      </c>
      <c r="CP1042">
        <v>0</v>
      </c>
      <c r="CQ1042" t="s">
        <v>1041</v>
      </c>
      <c r="CR1042">
        <v>0</v>
      </c>
      <c r="CS1042" t="s">
        <v>1041</v>
      </c>
      <c r="CT1042">
        <v>0</v>
      </c>
      <c r="CU1042" t="s">
        <v>1041</v>
      </c>
      <c r="CV1042">
        <v>8.0939774880843685E-7</v>
      </c>
      <c r="CW1042" t="s">
        <v>1041</v>
      </c>
      <c r="CX1042">
        <v>2.0159215684109583E-6</v>
      </c>
      <c r="CY1042" t="s">
        <v>1041</v>
      </c>
      <c r="CZ1042">
        <v>9.7251589827550284E-7</v>
      </c>
      <c r="DA1042" t="s">
        <v>1041</v>
      </c>
      <c r="DB1042">
        <v>1.6667099578022582E-6</v>
      </c>
      <c r="DC1042" t="s">
        <v>1041</v>
      </c>
      <c r="DD1042">
        <v>1.7767766625877508E-6</v>
      </c>
      <c r="DE1042" t="s">
        <v>1041</v>
      </c>
      <c r="DF1042">
        <v>0</v>
      </c>
      <c r="DG1042" t="s">
        <v>1041</v>
      </c>
      <c r="DH1042">
        <v>0</v>
      </c>
    </row>
    <row r="1043" spans="1:112" x14ac:dyDescent="0.3">
      <c r="A1043" t="s">
        <v>1042</v>
      </c>
      <c r="B1043">
        <v>2.9628999359872788E-7</v>
      </c>
      <c r="C1043" t="s">
        <v>1042</v>
      </c>
      <c r="D1043">
        <v>0</v>
      </c>
      <c r="E1043" t="s">
        <v>1042</v>
      </c>
      <c r="F1043">
        <v>0</v>
      </c>
      <c r="G1043" t="s">
        <v>1042</v>
      </c>
      <c r="H1043">
        <v>1.8920604730968919E-7</v>
      </c>
      <c r="I1043" t="s">
        <v>1042</v>
      </c>
      <c r="J1043">
        <v>3.1599919070625977E-7</v>
      </c>
      <c r="K1043" t="s">
        <v>1042</v>
      </c>
      <c r="L1043">
        <v>5.7292059643030705E-7</v>
      </c>
      <c r="M1043" t="s">
        <v>1042</v>
      </c>
      <c r="N1043">
        <v>3.6184786717219499E-7</v>
      </c>
      <c r="O1043" t="s">
        <v>1042</v>
      </c>
      <c r="P1043">
        <v>3.6516022345549846E-7</v>
      </c>
      <c r="Q1043" t="s">
        <v>1042</v>
      </c>
      <c r="R1043">
        <v>0</v>
      </c>
      <c r="S1043" t="s">
        <v>1042</v>
      </c>
      <c r="T1043">
        <v>1.794533704697842E-7</v>
      </c>
      <c r="U1043" t="s">
        <v>1042</v>
      </c>
      <c r="V1043">
        <v>5.3047050355072619E-7</v>
      </c>
      <c r="W1043" t="s">
        <v>1042</v>
      </c>
      <c r="X1043">
        <v>0</v>
      </c>
      <c r="Y1043" t="s">
        <v>1042</v>
      </c>
      <c r="Z1043">
        <v>7.3761377255863699E-7</v>
      </c>
      <c r="AA1043" t="s">
        <v>1042</v>
      </c>
      <c r="AB1043">
        <v>3.1021363685648364E-7</v>
      </c>
      <c r="AC1043" t="s">
        <v>1042</v>
      </c>
      <c r="AD1043">
        <v>2.4627923511295156E-7</v>
      </c>
      <c r="AE1043" t="s">
        <v>1042</v>
      </c>
      <c r="AF1043">
        <v>0</v>
      </c>
      <c r="AG1043" t="s">
        <v>1042</v>
      </c>
      <c r="AH1043">
        <v>4.7133328040188041E-7</v>
      </c>
      <c r="AI1043" t="s">
        <v>1042</v>
      </c>
      <c r="AJ1043">
        <v>0</v>
      </c>
      <c r="AK1043" t="s">
        <v>1042</v>
      </c>
      <c r="AL1043">
        <v>6.0607013221496603E-7</v>
      </c>
      <c r="AM1043" t="s">
        <v>1042</v>
      </c>
      <c r="AN1043">
        <v>7.3172244034782741E-7</v>
      </c>
      <c r="AO1043" t="s">
        <v>1042</v>
      </c>
      <c r="AP1043">
        <v>0</v>
      </c>
      <c r="AQ1043" t="s">
        <v>1042</v>
      </c>
      <c r="AR1043">
        <v>5.8866354286881214E-7</v>
      </c>
      <c r="AS1043" t="s">
        <v>1042</v>
      </c>
      <c r="AT1043">
        <v>0</v>
      </c>
      <c r="AU1043" t="s">
        <v>1042</v>
      </c>
      <c r="AV1043">
        <v>2.7085685167866232E-7</v>
      </c>
      <c r="AW1043" t="s">
        <v>1042</v>
      </c>
      <c r="AX1043">
        <v>0</v>
      </c>
      <c r="AY1043" t="s">
        <v>1042</v>
      </c>
      <c r="AZ1043">
        <v>0</v>
      </c>
      <c r="BA1043" t="s">
        <v>1042</v>
      </c>
      <c r="BB1043">
        <v>4.2117574983668649E-7</v>
      </c>
      <c r="BC1043" t="s">
        <v>1042</v>
      </c>
      <c r="BD1043">
        <v>1.5962464365315177E-7</v>
      </c>
      <c r="BE1043" t="s">
        <v>1042</v>
      </c>
      <c r="BF1043">
        <v>1.9334507050758632E-7</v>
      </c>
      <c r="BG1043" t="s">
        <v>1042</v>
      </c>
      <c r="BH1043">
        <v>1.5731776520253267E-7</v>
      </c>
      <c r="BI1043" t="s">
        <v>1042</v>
      </c>
      <c r="BJ1043">
        <v>2.7419850473572475E-7</v>
      </c>
      <c r="BK1043" t="s">
        <v>1042</v>
      </c>
      <c r="BL1043">
        <v>3.3083912354637358E-7</v>
      </c>
      <c r="BM1043" t="s">
        <v>1042</v>
      </c>
      <c r="BN1043">
        <v>4.34738136875558E-7</v>
      </c>
      <c r="BO1043" t="s">
        <v>1042</v>
      </c>
      <c r="BP1043">
        <v>2.799398913060396E-7</v>
      </c>
      <c r="BQ1043" t="s">
        <v>1042</v>
      </c>
      <c r="BR1043">
        <v>0</v>
      </c>
      <c r="BS1043" t="s">
        <v>1042</v>
      </c>
      <c r="BT1043">
        <v>2.4899513136809546E-7</v>
      </c>
      <c r="BU1043" t="s">
        <v>1042</v>
      </c>
      <c r="BV1043">
        <v>0</v>
      </c>
      <c r="BW1043" t="s">
        <v>1042</v>
      </c>
      <c r="BX1043">
        <v>0</v>
      </c>
      <c r="BY1043" t="s">
        <v>1042</v>
      </c>
      <c r="BZ1043">
        <v>2.1793571893274406E-7</v>
      </c>
      <c r="CA1043" t="s">
        <v>1042</v>
      </c>
      <c r="CB1043">
        <v>0</v>
      </c>
      <c r="CC1043" t="s">
        <v>1042</v>
      </c>
      <c r="CD1043">
        <v>1.7214392245426792E-7</v>
      </c>
      <c r="CE1043" t="s">
        <v>1042</v>
      </c>
      <c r="CF1043">
        <v>0</v>
      </c>
      <c r="CG1043" t="s">
        <v>1042</v>
      </c>
      <c r="CH1043">
        <v>0</v>
      </c>
      <c r="CI1043" t="s">
        <v>1042</v>
      </c>
      <c r="CJ1043">
        <v>1.4640818297255865E-7</v>
      </c>
      <c r="CK1043" t="s">
        <v>1042</v>
      </c>
      <c r="CL1043">
        <v>0</v>
      </c>
      <c r="CM1043" t="s">
        <v>1042</v>
      </c>
      <c r="CN1043">
        <v>0</v>
      </c>
      <c r="CO1043" t="s">
        <v>1042</v>
      </c>
      <c r="CP1043">
        <v>0</v>
      </c>
      <c r="CQ1043" t="s">
        <v>1042</v>
      </c>
      <c r="CR1043">
        <v>0</v>
      </c>
      <c r="CS1043" t="s">
        <v>1042</v>
      </c>
      <c r="CT1043">
        <v>0</v>
      </c>
      <c r="CU1043" t="s">
        <v>1042</v>
      </c>
      <c r="CV1043">
        <v>1.1417936907510303E-7</v>
      </c>
      <c r="CW1043" t="s">
        <v>1042</v>
      </c>
      <c r="CX1043">
        <v>2.6146142332464834E-7</v>
      </c>
      <c r="CY1043" t="s">
        <v>1042</v>
      </c>
      <c r="CZ1043">
        <v>1.326090405075125E-7</v>
      </c>
      <c r="DA1043" t="s">
        <v>1042</v>
      </c>
      <c r="DB1043">
        <v>2.0744862591141876E-7</v>
      </c>
      <c r="DC1043" t="s">
        <v>1042</v>
      </c>
      <c r="DD1043">
        <v>2.2946958263429453E-7</v>
      </c>
      <c r="DE1043" t="s">
        <v>1042</v>
      </c>
      <c r="DF1043">
        <v>0</v>
      </c>
      <c r="DG1043" t="s">
        <v>1042</v>
      </c>
      <c r="DH1043">
        <v>0</v>
      </c>
    </row>
    <row r="1044" spans="1:112" x14ac:dyDescent="0.3">
      <c r="A1044" t="s">
        <v>1043</v>
      </c>
      <c r="B1044">
        <v>3.3337748875834736E-7</v>
      </c>
      <c r="C1044" t="s">
        <v>1043</v>
      </c>
      <c r="D1044">
        <v>0</v>
      </c>
      <c r="E1044" t="s">
        <v>1043</v>
      </c>
      <c r="F1044">
        <v>0</v>
      </c>
      <c r="G1044" t="s">
        <v>1043</v>
      </c>
      <c r="H1044">
        <v>2.0812050517316468E-7</v>
      </c>
      <c r="I1044" t="s">
        <v>1043</v>
      </c>
      <c r="J1044">
        <v>3.6535636093731429E-7</v>
      </c>
      <c r="K1044" t="s">
        <v>1043</v>
      </c>
      <c r="L1044">
        <v>6.2315393755649144E-7</v>
      </c>
      <c r="M1044" t="s">
        <v>1043</v>
      </c>
      <c r="N1044">
        <v>4.2335909641951959E-7</v>
      </c>
      <c r="O1044" t="s">
        <v>1043</v>
      </c>
      <c r="P1044">
        <v>4.1796968635552196E-7</v>
      </c>
      <c r="Q1044" t="s">
        <v>1043</v>
      </c>
      <c r="R1044">
        <v>0</v>
      </c>
      <c r="S1044" t="s">
        <v>1043</v>
      </c>
      <c r="T1044">
        <v>1.9590391494748514E-7</v>
      </c>
      <c r="U1044" t="s">
        <v>1043</v>
      </c>
      <c r="V1044">
        <v>5.8431753659901041E-7</v>
      </c>
      <c r="W1044" t="s">
        <v>1043</v>
      </c>
      <c r="X1044">
        <v>0</v>
      </c>
      <c r="Y1044" t="s">
        <v>1043</v>
      </c>
      <c r="Z1044">
        <v>8.1144230445175815E-7</v>
      </c>
      <c r="AA1044" t="s">
        <v>1043</v>
      </c>
      <c r="AB1044">
        <v>3.4267631563096392E-7</v>
      </c>
      <c r="AC1044" t="s">
        <v>1043</v>
      </c>
      <c r="AD1044">
        <v>2.7388515560256296E-7</v>
      </c>
      <c r="AE1044" t="s">
        <v>1043</v>
      </c>
      <c r="AF1044">
        <v>0</v>
      </c>
      <c r="AG1044" t="s">
        <v>1043</v>
      </c>
      <c r="AH1044">
        <v>5.3791487440374125E-7</v>
      </c>
      <c r="AI1044" t="s">
        <v>1043</v>
      </c>
      <c r="AJ1044">
        <v>0</v>
      </c>
      <c r="AK1044" t="s">
        <v>1043</v>
      </c>
      <c r="AL1044">
        <v>6.9446318506148289E-7</v>
      </c>
      <c r="AM1044" t="s">
        <v>1043</v>
      </c>
      <c r="AN1044">
        <v>8.286437730275639E-7</v>
      </c>
      <c r="AO1044" t="s">
        <v>1043</v>
      </c>
      <c r="AP1044">
        <v>0</v>
      </c>
      <c r="AQ1044" t="s">
        <v>1043</v>
      </c>
      <c r="AR1044">
        <v>6.8390174273605162E-7</v>
      </c>
      <c r="AS1044" t="s">
        <v>1043</v>
      </c>
      <c r="AT1044">
        <v>0</v>
      </c>
      <c r="AU1044" t="s">
        <v>1043</v>
      </c>
      <c r="AV1044">
        <v>2.9840560224294902E-7</v>
      </c>
      <c r="AW1044" t="s">
        <v>1043</v>
      </c>
      <c r="AX1044">
        <v>0</v>
      </c>
      <c r="AY1044" t="s">
        <v>1043</v>
      </c>
      <c r="AZ1044">
        <v>0</v>
      </c>
      <c r="BA1044" t="s">
        <v>1043</v>
      </c>
      <c r="BB1044">
        <v>4.7845365769095832E-7</v>
      </c>
      <c r="BC1044" t="s">
        <v>1043</v>
      </c>
      <c r="BD1044">
        <v>1.666909300966913E-7</v>
      </c>
      <c r="BE1044" t="s">
        <v>1043</v>
      </c>
      <c r="BF1044">
        <v>2.0190409815586679E-7</v>
      </c>
      <c r="BG1044" t="s">
        <v>1043</v>
      </c>
      <c r="BH1044">
        <v>1.6428193110840489E-7</v>
      </c>
      <c r="BI1044" t="s">
        <v>1043</v>
      </c>
      <c r="BJ1044">
        <v>3.029661067347009E-7</v>
      </c>
      <c r="BK1044" t="s">
        <v>1043</v>
      </c>
      <c r="BL1044">
        <v>3.655491904836715E-7</v>
      </c>
      <c r="BM1044" t="s">
        <v>1043</v>
      </c>
      <c r="BN1044">
        <v>4.8034879579333779E-7</v>
      </c>
      <c r="BO1044" t="s">
        <v>1043</v>
      </c>
      <c r="BP1044">
        <v>3.0930985273680934E-7</v>
      </c>
      <c r="BQ1044" t="s">
        <v>1043</v>
      </c>
      <c r="BR1044">
        <v>0</v>
      </c>
      <c r="BS1044" t="s">
        <v>1043</v>
      </c>
      <c r="BT1044">
        <v>2.7449007015760933E-7</v>
      </c>
      <c r="BU1044" t="s">
        <v>1043</v>
      </c>
      <c r="BV1044">
        <v>0</v>
      </c>
      <c r="BW1044" t="s">
        <v>1043</v>
      </c>
      <c r="BX1044">
        <v>0</v>
      </c>
      <c r="BY1044" t="s">
        <v>1043</v>
      </c>
      <c r="BZ1044">
        <v>1.4308229878742634E-7</v>
      </c>
      <c r="CA1044" t="s">
        <v>1043</v>
      </c>
      <c r="CB1044">
        <v>0</v>
      </c>
      <c r="CC1044" t="s">
        <v>1043</v>
      </c>
      <c r="CD1044">
        <v>1.7967893985421043E-7</v>
      </c>
      <c r="CE1044" t="s">
        <v>1043</v>
      </c>
      <c r="CF1044">
        <v>0</v>
      </c>
      <c r="CG1044" t="s">
        <v>1043</v>
      </c>
      <c r="CH1044">
        <v>0</v>
      </c>
      <c r="CI1044" t="s">
        <v>1043</v>
      </c>
      <c r="CJ1044">
        <v>1.5792759665362174E-7</v>
      </c>
      <c r="CK1044" t="s">
        <v>1043</v>
      </c>
      <c r="CL1044">
        <v>0</v>
      </c>
      <c r="CM1044" t="s">
        <v>1043</v>
      </c>
      <c r="CN1044">
        <v>0</v>
      </c>
      <c r="CO1044" t="s">
        <v>1043</v>
      </c>
      <c r="CP1044">
        <v>0</v>
      </c>
      <c r="CQ1044" t="s">
        <v>1043</v>
      </c>
      <c r="CR1044">
        <v>0</v>
      </c>
      <c r="CS1044" t="s">
        <v>1043</v>
      </c>
      <c r="CT1044">
        <v>0</v>
      </c>
      <c r="CU1044" t="s">
        <v>1043</v>
      </c>
      <c r="CV1044">
        <v>1.1914726186485565E-7</v>
      </c>
      <c r="CW1044" t="s">
        <v>1043</v>
      </c>
      <c r="CX1044">
        <v>2.7290601166633812E-7</v>
      </c>
      <c r="CY1044" t="s">
        <v>1043</v>
      </c>
      <c r="CZ1044">
        <v>1.3626673901701069E-7</v>
      </c>
      <c r="DA1044" t="s">
        <v>1043</v>
      </c>
      <c r="DB1044">
        <v>2.2304301587895118E-7</v>
      </c>
      <c r="DC1044" t="s">
        <v>1043</v>
      </c>
      <c r="DD1044">
        <v>2.4736414724916922E-7</v>
      </c>
      <c r="DE1044" t="s">
        <v>1043</v>
      </c>
      <c r="DF1044">
        <v>0</v>
      </c>
      <c r="DG1044" t="s">
        <v>1043</v>
      </c>
      <c r="DH1044">
        <v>0</v>
      </c>
    </row>
    <row r="1045" spans="1:112" x14ac:dyDescent="0.3">
      <c r="A1045" t="s">
        <v>1044</v>
      </c>
      <c r="B1045">
        <v>4.8486947106271751E-7</v>
      </c>
      <c r="C1045" t="s">
        <v>1044</v>
      </c>
      <c r="D1045">
        <v>0</v>
      </c>
      <c r="E1045" t="s">
        <v>1044</v>
      </c>
      <c r="F1045">
        <v>0</v>
      </c>
      <c r="G1045" t="s">
        <v>1044</v>
      </c>
      <c r="H1045">
        <v>3.2425710981298266E-7</v>
      </c>
      <c r="I1045" t="s">
        <v>1044</v>
      </c>
      <c r="J1045">
        <v>5.3424171119252372E-7</v>
      </c>
      <c r="K1045" t="s">
        <v>1044</v>
      </c>
      <c r="L1045">
        <v>1.1663224360952582E-6</v>
      </c>
      <c r="M1045" t="s">
        <v>1044</v>
      </c>
      <c r="N1045">
        <v>5.9938677504987671E-7</v>
      </c>
      <c r="O1045" t="s">
        <v>1044</v>
      </c>
      <c r="P1045">
        <v>7.1609000442551321E-7</v>
      </c>
      <c r="Q1045" t="s">
        <v>1044</v>
      </c>
      <c r="R1045">
        <v>0</v>
      </c>
      <c r="S1045" t="s">
        <v>1044</v>
      </c>
      <c r="T1045">
        <v>3.1886886239702705E-7</v>
      </c>
      <c r="U1045" t="s">
        <v>1044</v>
      </c>
      <c r="V1045">
        <v>9.1791733278046909E-7</v>
      </c>
      <c r="W1045" t="s">
        <v>1044</v>
      </c>
      <c r="X1045">
        <v>0</v>
      </c>
      <c r="Y1045" t="s">
        <v>1044</v>
      </c>
      <c r="Z1045">
        <v>1.2930767011270666E-6</v>
      </c>
      <c r="AA1045" t="s">
        <v>1044</v>
      </c>
      <c r="AB1045">
        <v>5.3266092032954379E-7</v>
      </c>
      <c r="AC1045" t="s">
        <v>1044</v>
      </c>
      <c r="AD1045">
        <v>4.2197488005858755E-7</v>
      </c>
      <c r="AE1045" t="s">
        <v>1044</v>
      </c>
      <c r="AF1045">
        <v>0</v>
      </c>
      <c r="AG1045" t="s">
        <v>1044</v>
      </c>
      <c r="AH1045">
        <v>7.7408175753799353E-7</v>
      </c>
      <c r="AI1045" t="s">
        <v>1044</v>
      </c>
      <c r="AJ1045">
        <v>0</v>
      </c>
      <c r="AK1045" t="s">
        <v>1044</v>
      </c>
      <c r="AL1045">
        <v>9.4363369271380397E-7</v>
      </c>
      <c r="AM1045" t="s">
        <v>1044</v>
      </c>
      <c r="AN1045">
        <v>1.3015061710962039E-6</v>
      </c>
      <c r="AO1045" t="s">
        <v>1044</v>
      </c>
      <c r="AP1045">
        <v>0</v>
      </c>
      <c r="AQ1045" t="s">
        <v>1044</v>
      </c>
      <c r="AR1045">
        <v>9.4356441372786423E-7</v>
      </c>
      <c r="AS1045" t="s">
        <v>1044</v>
      </c>
      <c r="AT1045">
        <v>0</v>
      </c>
      <c r="AU1045" t="s">
        <v>1044</v>
      </c>
      <c r="AV1045">
        <v>4.6038695344748678E-7</v>
      </c>
      <c r="AW1045" t="s">
        <v>1044</v>
      </c>
      <c r="AX1045">
        <v>0</v>
      </c>
      <c r="AY1045" t="s">
        <v>1044</v>
      </c>
      <c r="AZ1045">
        <v>0</v>
      </c>
      <c r="BA1045" t="s">
        <v>1044</v>
      </c>
      <c r="BB1045">
        <v>6.5312795251576896E-7</v>
      </c>
      <c r="BC1045" t="s">
        <v>1044</v>
      </c>
      <c r="BD1045">
        <v>2.8650948026262956E-7</v>
      </c>
      <c r="BE1045" t="s">
        <v>1044</v>
      </c>
      <c r="BF1045">
        <v>3.4703410668293844E-7</v>
      </c>
      <c r="BG1045" t="s">
        <v>1044</v>
      </c>
      <c r="BH1045">
        <v>2.8236887417738844E-7</v>
      </c>
      <c r="BI1045" t="s">
        <v>1044</v>
      </c>
      <c r="BJ1045">
        <v>4.6723479661250468E-7</v>
      </c>
      <c r="BK1045" t="s">
        <v>1044</v>
      </c>
      <c r="BL1045">
        <v>5.6375051442563571E-7</v>
      </c>
      <c r="BM1045" t="s">
        <v>1044</v>
      </c>
      <c r="BN1045">
        <v>7.4079463241063191E-7</v>
      </c>
      <c r="BO1045" t="s">
        <v>1044</v>
      </c>
      <c r="BP1045">
        <v>4.7701812324330549E-7</v>
      </c>
      <c r="BQ1045" t="s">
        <v>1044</v>
      </c>
      <c r="BR1045">
        <v>0</v>
      </c>
      <c r="BS1045" t="s">
        <v>1044</v>
      </c>
      <c r="BT1045">
        <v>4.1822939668531756E-7</v>
      </c>
      <c r="BU1045" t="s">
        <v>1044</v>
      </c>
      <c r="BV1045">
        <v>0</v>
      </c>
      <c r="BW1045" t="s">
        <v>1044</v>
      </c>
      <c r="BX1045">
        <v>0</v>
      </c>
      <c r="BY1045" t="s">
        <v>1044</v>
      </c>
      <c r="BZ1045">
        <v>2.1512494729154793E-7</v>
      </c>
      <c r="CA1045" t="s">
        <v>1044</v>
      </c>
      <c r="CB1045">
        <v>0</v>
      </c>
      <c r="CC1045" t="s">
        <v>1044</v>
      </c>
      <c r="CD1045">
        <v>2.9084140851686051E-7</v>
      </c>
      <c r="CE1045" t="s">
        <v>1044</v>
      </c>
      <c r="CF1045">
        <v>0</v>
      </c>
      <c r="CG1045" t="s">
        <v>1044</v>
      </c>
      <c r="CH1045">
        <v>0</v>
      </c>
      <c r="CI1045" t="s">
        <v>1044</v>
      </c>
      <c r="CJ1045">
        <v>2.4133635094585979E-7</v>
      </c>
      <c r="CK1045" t="s">
        <v>1044</v>
      </c>
      <c r="CL1045">
        <v>0</v>
      </c>
      <c r="CM1045" t="s">
        <v>1044</v>
      </c>
      <c r="CN1045">
        <v>0</v>
      </c>
      <c r="CO1045" t="s">
        <v>1044</v>
      </c>
      <c r="CP1045">
        <v>0</v>
      </c>
      <c r="CQ1045" t="s">
        <v>1044</v>
      </c>
      <c r="CR1045">
        <v>0</v>
      </c>
      <c r="CS1045" t="s">
        <v>1044</v>
      </c>
      <c r="CT1045">
        <v>0</v>
      </c>
      <c r="CU1045" t="s">
        <v>1044</v>
      </c>
      <c r="CV1045">
        <v>2.1226356097935794E-7</v>
      </c>
      <c r="CW1045" t="s">
        <v>1044</v>
      </c>
      <c r="CX1045">
        <v>4.4174553733156671E-7</v>
      </c>
      <c r="CY1045" t="s">
        <v>1044</v>
      </c>
      <c r="CZ1045">
        <v>2.7711454568482698E-7</v>
      </c>
      <c r="DA1045" t="s">
        <v>1044</v>
      </c>
      <c r="DB1045">
        <v>3.6360325482865371E-7</v>
      </c>
      <c r="DC1045" t="s">
        <v>1044</v>
      </c>
      <c r="DD1045">
        <v>3.7844185263286314E-7</v>
      </c>
      <c r="DE1045" t="s">
        <v>1044</v>
      </c>
      <c r="DF1045">
        <v>0</v>
      </c>
      <c r="DG1045" t="s">
        <v>1044</v>
      </c>
      <c r="DH1045">
        <v>0</v>
      </c>
    </row>
    <row r="1046" spans="1:112" x14ac:dyDescent="0.3">
      <c r="A1046" t="s">
        <v>1045</v>
      </c>
      <c r="B1046">
        <v>3.7332198788054826E-7</v>
      </c>
      <c r="C1046" t="s">
        <v>1045</v>
      </c>
      <c r="D1046">
        <v>0</v>
      </c>
      <c r="E1046" t="s">
        <v>1045</v>
      </c>
      <c r="F1046">
        <v>0</v>
      </c>
      <c r="G1046" t="s">
        <v>1045</v>
      </c>
      <c r="H1046">
        <v>2.4689709365370753E-7</v>
      </c>
      <c r="I1046" t="s">
        <v>1045</v>
      </c>
      <c r="J1046">
        <v>3.8833595677790409E-7</v>
      </c>
      <c r="K1046" t="s">
        <v>1045</v>
      </c>
      <c r="L1046">
        <v>7.1218313375934497E-7</v>
      </c>
      <c r="M1046" t="s">
        <v>1045</v>
      </c>
      <c r="N1046">
        <v>4.7705121236688322E-7</v>
      </c>
      <c r="O1046" t="s">
        <v>1045</v>
      </c>
      <c r="P1046">
        <v>4.2900172397474539E-7</v>
      </c>
      <c r="Q1046" t="s">
        <v>1045</v>
      </c>
      <c r="R1046">
        <v>0</v>
      </c>
      <c r="S1046" t="s">
        <v>1045</v>
      </c>
      <c r="T1046">
        <v>2.2963837614938323E-7</v>
      </c>
      <c r="U1046" t="s">
        <v>1045</v>
      </c>
      <c r="V1046">
        <v>6.9379614610094423E-7</v>
      </c>
      <c r="W1046" t="s">
        <v>1045</v>
      </c>
      <c r="X1046">
        <v>0</v>
      </c>
      <c r="Y1046" t="s">
        <v>1045</v>
      </c>
      <c r="Z1046">
        <v>9.6427551373084039E-7</v>
      </c>
      <c r="AA1046" t="s">
        <v>1045</v>
      </c>
      <c r="AB1046">
        <v>3.9966402161421429E-7</v>
      </c>
      <c r="AC1046" t="s">
        <v>1045</v>
      </c>
      <c r="AD1046">
        <v>3.1678306471316776E-7</v>
      </c>
      <c r="AE1046" t="s">
        <v>1045</v>
      </c>
      <c r="AF1046">
        <v>0</v>
      </c>
      <c r="AG1046" t="s">
        <v>1045</v>
      </c>
      <c r="AH1046">
        <v>6.5525257818702649E-7</v>
      </c>
      <c r="AI1046" t="s">
        <v>1045</v>
      </c>
      <c r="AJ1046">
        <v>0</v>
      </c>
      <c r="AK1046" t="s">
        <v>1045</v>
      </c>
      <c r="AL1046">
        <v>8.5431345435741181E-7</v>
      </c>
      <c r="AM1046" t="s">
        <v>1045</v>
      </c>
      <c r="AN1046">
        <v>9.777087679424778E-7</v>
      </c>
      <c r="AO1046" t="s">
        <v>1045</v>
      </c>
      <c r="AP1046">
        <v>0</v>
      </c>
      <c r="AQ1046" t="s">
        <v>1045</v>
      </c>
      <c r="AR1046">
        <v>7.9789955446348117E-7</v>
      </c>
      <c r="AS1046" t="s">
        <v>1045</v>
      </c>
      <c r="AT1046">
        <v>0</v>
      </c>
      <c r="AU1046" t="s">
        <v>1045</v>
      </c>
      <c r="AV1046">
        <v>3.5726342653629626E-7</v>
      </c>
      <c r="AW1046" t="s">
        <v>1045</v>
      </c>
      <c r="AX1046">
        <v>0</v>
      </c>
      <c r="AY1046" t="s">
        <v>1045</v>
      </c>
      <c r="AZ1046">
        <v>0</v>
      </c>
      <c r="BA1046" t="s">
        <v>1045</v>
      </c>
      <c r="BB1046">
        <v>5.8081176320763712E-7</v>
      </c>
      <c r="BC1046" t="s">
        <v>1045</v>
      </c>
      <c r="BD1046">
        <v>1.9674664088312603E-7</v>
      </c>
      <c r="BE1046" t="s">
        <v>1045</v>
      </c>
      <c r="BF1046">
        <v>2.3830902590355387E-7</v>
      </c>
      <c r="BG1046" t="s">
        <v>1045</v>
      </c>
      <c r="BH1046">
        <v>1.939032802122534E-7</v>
      </c>
      <c r="BI1046" t="s">
        <v>1045</v>
      </c>
      <c r="BJ1046">
        <v>3.6688258380029352E-7</v>
      </c>
      <c r="BK1046" t="s">
        <v>1045</v>
      </c>
      <c r="BL1046">
        <v>4.4266876524823253E-7</v>
      </c>
      <c r="BM1046" t="s">
        <v>1045</v>
      </c>
      <c r="BN1046">
        <v>5.8168753767354395E-7</v>
      </c>
      <c r="BO1046" t="s">
        <v>1045</v>
      </c>
      <c r="BP1046">
        <v>3.7456466558590393E-7</v>
      </c>
      <c r="BQ1046" t="s">
        <v>1045</v>
      </c>
      <c r="BR1046">
        <v>0</v>
      </c>
      <c r="BS1046" t="s">
        <v>1045</v>
      </c>
      <c r="BT1046">
        <v>3.1309437207101936E-7</v>
      </c>
      <c r="BU1046" t="s">
        <v>1045</v>
      </c>
      <c r="BV1046">
        <v>0</v>
      </c>
      <c r="BW1046" t="s">
        <v>1045</v>
      </c>
      <c r="BX1046">
        <v>0</v>
      </c>
      <c r="BY1046" t="s">
        <v>1045</v>
      </c>
      <c r="BZ1046">
        <v>3.2094659523113137E-7</v>
      </c>
      <c r="CA1046" t="s">
        <v>1045</v>
      </c>
      <c r="CB1046">
        <v>0</v>
      </c>
      <c r="CC1046" t="s">
        <v>1045</v>
      </c>
      <c r="CD1046">
        <v>2.2413257651358616E-7</v>
      </c>
      <c r="CE1046" t="s">
        <v>1045</v>
      </c>
      <c r="CF1046">
        <v>0</v>
      </c>
      <c r="CG1046" t="s">
        <v>1045</v>
      </c>
      <c r="CH1046">
        <v>0</v>
      </c>
      <c r="CI1046" t="s">
        <v>1045</v>
      </c>
      <c r="CJ1046">
        <v>1.9114870628776772E-7</v>
      </c>
      <c r="CK1046" t="s">
        <v>1045</v>
      </c>
      <c r="CL1046">
        <v>0</v>
      </c>
      <c r="CM1046" t="s">
        <v>1045</v>
      </c>
      <c r="CN1046">
        <v>0</v>
      </c>
      <c r="CO1046" t="s">
        <v>1045</v>
      </c>
      <c r="CP1046">
        <v>0</v>
      </c>
      <c r="CQ1046" t="s">
        <v>1045</v>
      </c>
      <c r="CR1046">
        <v>0</v>
      </c>
      <c r="CS1046" t="s">
        <v>1045</v>
      </c>
      <c r="CT1046">
        <v>0</v>
      </c>
      <c r="CU1046" t="s">
        <v>1045</v>
      </c>
      <c r="CV1046">
        <v>1.5381282522082488E-7</v>
      </c>
      <c r="CW1046" t="s">
        <v>1045</v>
      </c>
      <c r="CX1046">
        <v>3.4042457656777318E-7</v>
      </c>
      <c r="CY1046" t="s">
        <v>1045</v>
      </c>
      <c r="CZ1046">
        <v>1.6668955310281525E-7</v>
      </c>
      <c r="DA1046" t="s">
        <v>1045</v>
      </c>
      <c r="DB1046">
        <v>2.5942924273256628E-7</v>
      </c>
      <c r="DC1046" t="s">
        <v>1045</v>
      </c>
      <c r="DD1046">
        <v>2.9957621396010138E-7</v>
      </c>
      <c r="DE1046" t="s">
        <v>1045</v>
      </c>
      <c r="DF1046">
        <v>0</v>
      </c>
      <c r="DG1046" t="s">
        <v>1045</v>
      </c>
      <c r="DH1046">
        <v>0</v>
      </c>
    </row>
    <row r="1047" spans="1:112" x14ac:dyDescent="0.3">
      <c r="A1047" t="s">
        <v>1046</v>
      </c>
      <c r="B1047">
        <v>1.6251254951796582E-6</v>
      </c>
      <c r="C1047" t="s">
        <v>1046</v>
      </c>
      <c r="D1047">
        <v>0</v>
      </c>
      <c r="E1047" t="s">
        <v>1046</v>
      </c>
      <c r="F1047">
        <v>0</v>
      </c>
      <c r="G1047" t="s">
        <v>1046</v>
      </c>
      <c r="H1047">
        <v>1.1730784935984244E-6</v>
      </c>
      <c r="I1047" t="s">
        <v>1046</v>
      </c>
      <c r="J1047">
        <v>1.6861201180210227E-6</v>
      </c>
      <c r="K1047" t="s">
        <v>1046</v>
      </c>
      <c r="L1047">
        <v>3.005360236526064E-6</v>
      </c>
      <c r="M1047" t="s">
        <v>1046</v>
      </c>
      <c r="N1047">
        <v>1.945809129826777E-6</v>
      </c>
      <c r="O1047" t="s">
        <v>1046</v>
      </c>
      <c r="P1047">
        <v>2.1894372232465003E-6</v>
      </c>
      <c r="Q1047" t="s">
        <v>1046</v>
      </c>
      <c r="R1047">
        <v>0</v>
      </c>
      <c r="S1047" t="s">
        <v>1046</v>
      </c>
      <c r="T1047">
        <v>1.0953509473819203E-6</v>
      </c>
      <c r="U1047" t="s">
        <v>1046</v>
      </c>
      <c r="V1047">
        <v>2.5039268839410173E-6</v>
      </c>
      <c r="W1047" t="s">
        <v>1046</v>
      </c>
      <c r="X1047">
        <v>0</v>
      </c>
      <c r="Y1047" t="s">
        <v>1046</v>
      </c>
      <c r="Z1047">
        <v>3.3924307857450325E-6</v>
      </c>
      <c r="AA1047" t="s">
        <v>1046</v>
      </c>
      <c r="AB1047">
        <v>1.7565123276616583E-6</v>
      </c>
      <c r="AC1047" t="s">
        <v>1046</v>
      </c>
      <c r="AD1047">
        <v>1.3659832078752687E-6</v>
      </c>
      <c r="AE1047" t="s">
        <v>1046</v>
      </c>
      <c r="AF1047">
        <v>0</v>
      </c>
      <c r="AG1047" t="s">
        <v>1046</v>
      </c>
      <c r="AH1047">
        <v>2.4413701143491726E-6</v>
      </c>
      <c r="AI1047" t="s">
        <v>1046</v>
      </c>
      <c r="AJ1047">
        <v>0</v>
      </c>
      <c r="AK1047" t="s">
        <v>1046</v>
      </c>
      <c r="AL1047">
        <v>3.018753648746783E-6</v>
      </c>
      <c r="AM1047" t="s">
        <v>1046</v>
      </c>
      <c r="AN1047">
        <v>3.5019655015957452E-6</v>
      </c>
      <c r="AO1047" t="s">
        <v>1046</v>
      </c>
      <c r="AP1047">
        <v>0</v>
      </c>
      <c r="AQ1047" t="s">
        <v>1046</v>
      </c>
      <c r="AR1047">
        <v>3.1122704170058174E-6</v>
      </c>
      <c r="AS1047" t="s">
        <v>1046</v>
      </c>
      <c r="AT1047">
        <v>0</v>
      </c>
      <c r="AU1047" t="s">
        <v>1046</v>
      </c>
      <c r="AV1047">
        <v>1.6626728144509367E-6</v>
      </c>
      <c r="AW1047" t="s">
        <v>1046</v>
      </c>
      <c r="AX1047">
        <v>0</v>
      </c>
      <c r="AY1047" t="s">
        <v>1046</v>
      </c>
      <c r="AZ1047">
        <v>0</v>
      </c>
      <c r="BA1047" t="s">
        <v>1046</v>
      </c>
      <c r="BB1047">
        <v>2.2015566048347086E-6</v>
      </c>
      <c r="BC1047" t="s">
        <v>1046</v>
      </c>
      <c r="BD1047">
        <v>1.4976420302583663E-6</v>
      </c>
      <c r="BE1047" t="s">
        <v>1046</v>
      </c>
      <c r="BF1047">
        <v>1.8140162849518036E-6</v>
      </c>
      <c r="BG1047" t="s">
        <v>1046</v>
      </c>
      <c r="BH1047">
        <v>1.4759982452752396E-6</v>
      </c>
      <c r="BI1047" t="s">
        <v>1046</v>
      </c>
      <c r="BJ1047">
        <v>1.7374838659786592E-6</v>
      </c>
      <c r="BK1047" t="s">
        <v>1046</v>
      </c>
      <c r="BL1047">
        <v>2.0963923272371876E-6</v>
      </c>
      <c r="BM1047" t="s">
        <v>1046</v>
      </c>
      <c r="BN1047">
        <v>2.7547578761098567E-6</v>
      </c>
      <c r="BO1047" t="s">
        <v>1046</v>
      </c>
      <c r="BP1047">
        <v>1.7738646771795457E-6</v>
      </c>
      <c r="BQ1047" t="s">
        <v>1046</v>
      </c>
      <c r="BR1047">
        <v>0</v>
      </c>
      <c r="BS1047" t="s">
        <v>1046</v>
      </c>
      <c r="BT1047">
        <v>1.5452198235670058E-6</v>
      </c>
      <c r="BU1047" t="s">
        <v>1046</v>
      </c>
      <c r="BV1047">
        <v>0</v>
      </c>
      <c r="BW1047" t="s">
        <v>1046</v>
      </c>
      <c r="BX1047">
        <v>0</v>
      </c>
      <c r="BY1047" t="s">
        <v>1046</v>
      </c>
      <c r="BZ1047">
        <v>7.2739992216452991E-6</v>
      </c>
      <c r="CA1047" t="s">
        <v>1046</v>
      </c>
      <c r="CB1047">
        <v>0</v>
      </c>
      <c r="CC1047" t="s">
        <v>1046</v>
      </c>
      <c r="CD1047">
        <v>1.6918553952935462E-6</v>
      </c>
      <c r="CE1047" t="s">
        <v>1046</v>
      </c>
      <c r="CF1047">
        <v>0</v>
      </c>
      <c r="CG1047" t="s">
        <v>1046</v>
      </c>
      <c r="CH1047">
        <v>0</v>
      </c>
      <c r="CI1047" t="s">
        <v>1046</v>
      </c>
      <c r="CJ1047">
        <v>9.8637881628674206E-7</v>
      </c>
      <c r="CK1047" t="s">
        <v>1046</v>
      </c>
      <c r="CL1047">
        <v>0</v>
      </c>
      <c r="CM1047" t="s">
        <v>1046</v>
      </c>
      <c r="CN1047">
        <v>0</v>
      </c>
      <c r="CO1047" t="s">
        <v>1046</v>
      </c>
      <c r="CP1047">
        <v>0</v>
      </c>
      <c r="CQ1047" t="s">
        <v>1046</v>
      </c>
      <c r="CR1047">
        <v>0</v>
      </c>
      <c r="CS1047" t="s">
        <v>1046</v>
      </c>
      <c r="CT1047">
        <v>0</v>
      </c>
      <c r="CU1047" t="s">
        <v>1046</v>
      </c>
      <c r="CV1047">
        <v>9.5799790339313096E-7</v>
      </c>
      <c r="CW1047" t="s">
        <v>1046</v>
      </c>
      <c r="CX1047">
        <v>2.5696807105808794E-6</v>
      </c>
      <c r="CY1047" t="s">
        <v>1046</v>
      </c>
      <c r="CZ1047">
        <v>1.3758800365759346E-6</v>
      </c>
      <c r="DA1047" t="s">
        <v>1046</v>
      </c>
      <c r="DB1047">
        <v>1.3197251235840396E-6</v>
      </c>
      <c r="DC1047" t="s">
        <v>1046</v>
      </c>
      <c r="DD1047">
        <v>1.5601573778660854E-6</v>
      </c>
      <c r="DE1047" t="s">
        <v>1046</v>
      </c>
      <c r="DF1047">
        <v>0</v>
      </c>
      <c r="DG1047" t="s">
        <v>1046</v>
      </c>
      <c r="DH1047">
        <v>0</v>
      </c>
    </row>
    <row r="1048" spans="1:112" x14ac:dyDescent="0.3">
      <c r="A1048" t="s">
        <v>1047</v>
      </c>
      <c r="B1048">
        <v>6.7133776218120217E-7</v>
      </c>
      <c r="C1048" t="s">
        <v>1047</v>
      </c>
      <c r="D1048">
        <v>0</v>
      </c>
      <c r="E1048" t="s">
        <v>1047</v>
      </c>
      <c r="F1048">
        <v>0</v>
      </c>
      <c r="G1048" t="s">
        <v>1047</v>
      </c>
      <c r="H1048">
        <v>4.2989687257134234E-7</v>
      </c>
      <c r="I1048" t="s">
        <v>1047</v>
      </c>
      <c r="J1048">
        <v>6.8930149937459952E-7</v>
      </c>
      <c r="K1048" t="s">
        <v>1047</v>
      </c>
      <c r="L1048">
        <v>1.6682285001319267E-6</v>
      </c>
      <c r="M1048" t="s">
        <v>1047</v>
      </c>
      <c r="N1048">
        <v>8.1700798041736195E-7</v>
      </c>
      <c r="O1048" t="s">
        <v>1047</v>
      </c>
      <c r="P1048">
        <v>8.2068561009234643E-7</v>
      </c>
      <c r="Q1048" t="s">
        <v>1047</v>
      </c>
      <c r="R1048">
        <v>0</v>
      </c>
      <c r="S1048" t="s">
        <v>1047</v>
      </c>
      <c r="T1048">
        <v>4.3380521762484102E-7</v>
      </c>
      <c r="U1048" t="s">
        <v>1047</v>
      </c>
      <c r="V1048">
        <v>1.1895666761301674E-6</v>
      </c>
      <c r="W1048" t="s">
        <v>1047</v>
      </c>
      <c r="X1048">
        <v>0</v>
      </c>
      <c r="Y1048" t="s">
        <v>1047</v>
      </c>
      <c r="Z1048">
        <v>1.7226871008804114E-6</v>
      </c>
      <c r="AA1048" t="s">
        <v>1047</v>
      </c>
      <c r="AB1048">
        <v>7.3381597453126732E-7</v>
      </c>
      <c r="AC1048" t="s">
        <v>1047</v>
      </c>
      <c r="AD1048">
        <v>5.9953409117208685E-7</v>
      </c>
      <c r="AE1048" t="s">
        <v>1047</v>
      </c>
      <c r="AF1048">
        <v>0</v>
      </c>
      <c r="AG1048" t="s">
        <v>1047</v>
      </c>
      <c r="AH1048">
        <v>1.1594766473829514E-6</v>
      </c>
      <c r="AI1048" t="s">
        <v>1047</v>
      </c>
      <c r="AJ1048">
        <v>0</v>
      </c>
      <c r="AK1048" t="s">
        <v>1047</v>
      </c>
      <c r="AL1048">
        <v>1.4195294537269592E-6</v>
      </c>
      <c r="AM1048" t="s">
        <v>1047</v>
      </c>
      <c r="AN1048">
        <v>1.9691140104125564E-6</v>
      </c>
      <c r="AO1048" t="s">
        <v>1047</v>
      </c>
      <c r="AP1048">
        <v>0</v>
      </c>
      <c r="AQ1048" t="s">
        <v>1047</v>
      </c>
      <c r="AR1048">
        <v>1.3721665792177823E-6</v>
      </c>
      <c r="AS1048" t="s">
        <v>1047</v>
      </c>
      <c r="AT1048">
        <v>0</v>
      </c>
      <c r="AU1048" t="s">
        <v>1047</v>
      </c>
      <c r="AV1048">
        <v>6.3800365897043231E-7</v>
      </c>
      <c r="AW1048" t="s">
        <v>1047</v>
      </c>
      <c r="AX1048">
        <v>0</v>
      </c>
      <c r="AY1048" t="s">
        <v>1047</v>
      </c>
      <c r="AZ1048">
        <v>0</v>
      </c>
      <c r="BA1048" t="s">
        <v>1047</v>
      </c>
      <c r="BB1048">
        <v>9.7826193039081781E-7</v>
      </c>
      <c r="BC1048" t="s">
        <v>1047</v>
      </c>
      <c r="BD1048">
        <v>3.5575220989296443E-7</v>
      </c>
      <c r="BE1048" t="s">
        <v>1047</v>
      </c>
      <c r="BF1048">
        <v>4.3090424338912488E-7</v>
      </c>
      <c r="BG1048" t="s">
        <v>1047</v>
      </c>
      <c r="BH1048">
        <v>3.5061091665712581E-7</v>
      </c>
      <c r="BI1048" t="s">
        <v>1047</v>
      </c>
      <c r="BJ1048">
        <v>6.6908883828986159E-7</v>
      </c>
      <c r="BK1048" t="s">
        <v>1047</v>
      </c>
      <c r="BL1048">
        <v>8.0730112843019263E-7</v>
      </c>
      <c r="BM1048" t="s">
        <v>1047</v>
      </c>
      <c r="BN1048">
        <v>1.0608315732357201E-6</v>
      </c>
      <c r="BO1048" t="s">
        <v>1047</v>
      </c>
      <c r="BP1048">
        <v>6.8309874861823376E-7</v>
      </c>
      <c r="BQ1048" t="s">
        <v>1047</v>
      </c>
      <c r="BR1048">
        <v>0</v>
      </c>
      <c r="BS1048" t="s">
        <v>1047</v>
      </c>
      <c r="BT1048">
        <v>5.7214183219583043E-7</v>
      </c>
      <c r="BU1048" t="s">
        <v>1047</v>
      </c>
      <c r="BV1048">
        <v>0</v>
      </c>
      <c r="BW1048" t="s">
        <v>1047</v>
      </c>
      <c r="BX1048">
        <v>0</v>
      </c>
      <c r="BY1048" t="s">
        <v>1047</v>
      </c>
      <c r="BZ1048">
        <v>2.984364096095804E-7</v>
      </c>
      <c r="CA1048" t="s">
        <v>1047</v>
      </c>
      <c r="CB1048">
        <v>0</v>
      </c>
      <c r="CC1048" t="s">
        <v>1047</v>
      </c>
      <c r="CD1048">
        <v>3.7421412688402944E-7</v>
      </c>
      <c r="CE1048" t="s">
        <v>1047</v>
      </c>
      <c r="CF1048">
        <v>0</v>
      </c>
      <c r="CG1048" t="s">
        <v>1047</v>
      </c>
      <c r="CH1048">
        <v>0</v>
      </c>
      <c r="CI1048" t="s">
        <v>1047</v>
      </c>
      <c r="CJ1048">
        <v>3.4611269144523492E-7</v>
      </c>
      <c r="CK1048" t="s">
        <v>1047</v>
      </c>
      <c r="CL1048">
        <v>0</v>
      </c>
      <c r="CM1048" t="s">
        <v>1047</v>
      </c>
      <c r="CN1048">
        <v>0</v>
      </c>
      <c r="CO1048" t="s">
        <v>1047</v>
      </c>
      <c r="CP1048">
        <v>0</v>
      </c>
      <c r="CQ1048" t="s">
        <v>1047</v>
      </c>
      <c r="CR1048">
        <v>0</v>
      </c>
      <c r="CS1048" t="s">
        <v>1047</v>
      </c>
      <c r="CT1048">
        <v>0</v>
      </c>
      <c r="CU1048" t="s">
        <v>1047</v>
      </c>
      <c r="CV1048">
        <v>2.6292726362619802E-7</v>
      </c>
      <c r="CW1048" t="s">
        <v>1047</v>
      </c>
      <c r="CX1048">
        <v>5.6837649574341372E-7</v>
      </c>
      <c r="CY1048" t="s">
        <v>1047</v>
      </c>
      <c r="CZ1048">
        <v>2.9545825802235569E-7</v>
      </c>
      <c r="DA1048" t="s">
        <v>1047</v>
      </c>
      <c r="DB1048">
        <v>4.8578775896265287E-7</v>
      </c>
      <c r="DC1048" t="s">
        <v>1047</v>
      </c>
      <c r="DD1048">
        <v>5.4159957856841171E-7</v>
      </c>
      <c r="DE1048" t="s">
        <v>1047</v>
      </c>
      <c r="DF1048">
        <v>0</v>
      </c>
      <c r="DG1048" t="s">
        <v>1047</v>
      </c>
      <c r="DH1048">
        <v>0</v>
      </c>
    </row>
    <row r="1049" spans="1:112" x14ac:dyDescent="0.3">
      <c r="A1049" t="s">
        <v>1048</v>
      </c>
      <c r="B1049">
        <v>1.0734058298925731E-6</v>
      </c>
      <c r="C1049" t="s">
        <v>1048</v>
      </c>
      <c r="D1049">
        <v>0</v>
      </c>
      <c r="E1049" t="s">
        <v>1048</v>
      </c>
      <c r="F1049">
        <v>0</v>
      </c>
      <c r="G1049" t="s">
        <v>1048</v>
      </c>
      <c r="H1049">
        <v>6.8034565948812709E-7</v>
      </c>
      <c r="I1049" t="s">
        <v>1048</v>
      </c>
      <c r="J1049">
        <v>1.1525264896441764E-6</v>
      </c>
      <c r="K1049" t="s">
        <v>1048</v>
      </c>
      <c r="L1049">
        <v>2.1405600711884038E-6</v>
      </c>
      <c r="M1049" t="s">
        <v>1048</v>
      </c>
      <c r="N1049">
        <v>1.3691467784742961E-6</v>
      </c>
      <c r="O1049" t="s">
        <v>1048</v>
      </c>
      <c r="P1049">
        <v>1.2443834728440178E-6</v>
      </c>
      <c r="Q1049" t="s">
        <v>1048</v>
      </c>
      <c r="R1049">
        <v>0</v>
      </c>
      <c r="S1049" t="s">
        <v>1048</v>
      </c>
      <c r="T1049">
        <v>6.5990270978921533E-7</v>
      </c>
      <c r="U1049" t="s">
        <v>1048</v>
      </c>
      <c r="V1049">
        <v>2.0405320461410257E-6</v>
      </c>
      <c r="W1049" t="s">
        <v>1048</v>
      </c>
      <c r="X1049">
        <v>0</v>
      </c>
      <c r="Y1049" t="s">
        <v>1048</v>
      </c>
      <c r="Z1049">
        <v>2.8458937360220854E-6</v>
      </c>
      <c r="AA1049" t="s">
        <v>1048</v>
      </c>
      <c r="AB1049">
        <v>1.1592675029886951E-6</v>
      </c>
      <c r="AC1049" t="s">
        <v>1048</v>
      </c>
      <c r="AD1049">
        <v>9.1738927837009809E-7</v>
      </c>
      <c r="AE1049" t="s">
        <v>1048</v>
      </c>
      <c r="AF1049">
        <v>0</v>
      </c>
      <c r="AG1049" t="s">
        <v>1048</v>
      </c>
      <c r="AH1049">
        <v>1.7882492737636051E-6</v>
      </c>
      <c r="AI1049" t="s">
        <v>1048</v>
      </c>
      <c r="AJ1049">
        <v>0</v>
      </c>
      <c r="AK1049" t="s">
        <v>1048</v>
      </c>
      <c r="AL1049">
        <v>2.2715946970280848E-6</v>
      </c>
      <c r="AM1049" t="s">
        <v>1048</v>
      </c>
      <c r="AN1049">
        <v>2.702376138745291E-6</v>
      </c>
      <c r="AO1049" t="s">
        <v>1048</v>
      </c>
      <c r="AP1049">
        <v>0</v>
      </c>
      <c r="AQ1049" t="s">
        <v>1048</v>
      </c>
      <c r="AR1049">
        <v>2.2767910178774557E-6</v>
      </c>
      <c r="AS1049" t="s">
        <v>1048</v>
      </c>
      <c r="AT1049">
        <v>0</v>
      </c>
      <c r="AU1049" t="s">
        <v>1048</v>
      </c>
      <c r="AV1049">
        <v>1.013571302351374E-6</v>
      </c>
      <c r="AW1049" t="s">
        <v>1048</v>
      </c>
      <c r="AX1049">
        <v>0</v>
      </c>
      <c r="AY1049" t="s">
        <v>1048</v>
      </c>
      <c r="AZ1049">
        <v>0</v>
      </c>
      <c r="BA1049" t="s">
        <v>1048</v>
      </c>
      <c r="BB1049">
        <v>1.609666372133763E-6</v>
      </c>
      <c r="BC1049" t="s">
        <v>1048</v>
      </c>
      <c r="BD1049">
        <v>5.3602595957108991E-7</v>
      </c>
      <c r="BE1049" t="s">
        <v>1048</v>
      </c>
      <c r="BF1049">
        <v>6.4926050867271449E-7</v>
      </c>
      <c r="BG1049" t="s">
        <v>1048</v>
      </c>
      <c r="BH1049">
        <v>5.2827937148560845E-7</v>
      </c>
      <c r="BI1049" t="s">
        <v>1048</v>
      </c>
      <c r="BJ1049">
        <v>1.0123201095116513E-6</v>
      </c>
      <c r="BK1049" t="s">
        <v>1048</v>
      </c>
      <c r="BL1049">
        <v>1.22143298658307E-6</v>
      </c>
      <c r="BM1049" t="s">
        <v>1048</v>
      </c>
      <c r="BN1049">
        <v>1.6050202780171651E-6</v>
      </c>
      <c r="BO1049" t="s">
        <v>1048</v>
      </c>
      <c r="BP1049">
        <v>1.0335168775000919E-6</v>
      </c>
      <c r="BQ1049" t="s">
        <v>1048</v>
      </c>
      <c r="BR1049">
        <v>0</v>
      </c>
      <c r="BS1049" t="s">
        <v>1048</v>
      </c>
      <c r="BT1049">
        <v>9.6320499009734107E-7</v>
      </c>
      <c r="BU1049" t="s">
        <v>1048</v>
      </c>
      <c r="BV1049">
        <v>0</v>
      </c>
      <c r="BW1049" t="s">
        <v>1048</v>
      </c>
      <c r="BX1049">
        <v>0</v>
      </c>
      <c r="BY1049" t="s">
        <v>1048</v>
      </c>
      <c r="BZ1049">
        <v>4.6652309800065008E-7</v>
      </c>
      <c r="CA1049" t="s">
        <v>1048</v>
      </c>
      <c r="CB1049">
        <v>0</v>
      </c>
      <c r="CC1049" t="s">
        <v>1048</v>
      </c>
      <c r="CD1049">
        <v>5.8960409997248983E-7</v>
      </c>
      <c r="CE1049" t="s">
        <v>1048</v>
      </c>
      <c r="CF1049">
        <v>0</v>
      </c>
      <c r="CG1049" t="s">
        <v>1048</v>
      </c>
      <c r="CH1049">
        <v>0</v>
      </c>
      <c r="CI1049" t="s">
        <v>1048</v>
      </c>
      <c r="CJ1049">
        <v>5.9368359516039651E-7</v>
      </c>
      <c r="CK1049" t="s">
        <v>1048</v>
      </c>
      <c r="CL1049">
        <v>0</v>
      </c>
      <c r="CM1049" t="s">
        <v>1048</v>
      </c>
      <c r="CN1049">
        <v>0</v>
      </c>
      <c r="CO1049" t="s">
        <v>1048</v>
      </c>
      <c r="CP1049">
        <v>0</v>
      </c>
      <c r="CQ1049" t="s">
        <v>1048</v>
      </c>
      <c r="CR1049">
        <v>0</v>
      </c>
      <c r="CS1049" t="s">
        <v>1048</v>
      </c>
      <c r="CT1049">
        <v>0</v>
      </c>
      <c r="CU1049" t="s">
        <v>1048</v>
      </c>
      <c r="CV1049">
        <v>4.0427428377276195E-7</v>
      </c>
      <c r="CW1049" t="s">
        <v>1048</v>
      </c>
      <c r="CX1049">
        <v>8.955223320669542E-7</v>
      </c>
      <c r="CY1049" t="s">
        <v>1048</v>
      </c>
      <c r="CZ1049">
        <v>4.7375883012603111E-7</v>
      </c>
      <c r="DA1049" t="s">
        <v>1048</v>
      </c>
      <c r="DB1049">
        <v>8.2106915269975814E-7</v>
      </c>
      <c r="DC1049" t="s">
        <v>1048</v>
      </c>
      <c r="DD1049">
        <v>9.2760711726121279E-7</v>
      </c>
      <c r="DE1049" t="s">
        <v>1048</v>
      </c>
      <c r="DF1049">
        <v>0</v>
      </c>
      <c r="DG1049" t="s">
        <v>1048</v>
      </c>
      <c r="DH1049">
        <v>0</v>
      </c>
    </row>
    <row r="1050" spans="1:112" x14ac:dyDescent="0.3">
      <c r="A1050" t="s">
        <v>1049</v>
      </c>
      <c r="B1050">
        <v>4.9000616506712502E-7</v>
      </c>
      <c r="C1050" t="s">
        <v>1049</v>
      </c>
      <c r="D1050">
        <v>0</v>
      </c>
      <c r="E1050" t="s">
        <v>1049</v>
      </c>
      <c r="F1050">
        <v>0</v>
      </c>
      <c r="G1050" t="s">
        <v>1049</v>
      </c>
      <c r="H1050">
        <v>2.9588292965471974E-7</v>
      </c>
      <c r="I1050" t="s">
        <v>1049</v>
      </c>
      <c r="J1050">
        <v>5.4414937077278675E-7</v>
      </c>
      <c r="K1050" t="s">
        <v>1049</v>
      </c>
      <c r="L1050">
        <v>9.6526931687351116E-7</v>
      </c>
      <c r="M1050" t="s">
        <v>1049</v>
      </c>
      <c r="N1050">
        <v>5.8707367481409582E-7</v>
      </c>
      <c r="O1050" t="s">
        <v>1049</v>
      </c>
      <c r="P1050">
        <v>5.5817136291407348E-7</v>
      </c>
      <c r="Q1050" t="s">
        <v>1049</v>
      </c>
      <c r="R1050">
        <v>0</v>
      </c>
      <c r="S1050" t="s">
        <v>1049</v>
      </c>
      <c r="T1050">
        <v>2.865555773989299E-7</v>
      </c>
      <c r="U1050" t="s">
        <v>1049</v>
      </c>
      <c r="V1050">
        <v>8.6751091359490972E-7</v>
      </c>
      <c r="W1050" t="s">
        <v>1049</v>
      </c>
      <c r="X1050">
        <v>0</v>
      </c>
      <c r="Y1050" t="s">
        <v>1049</v>
      </c>
      <c r="Z1050">
        <v>1.2150441041930637E-6</v>
      </c>
      <c r="AA1050" t="s">
        <v>1049</v>
      </c>
      <c r="AB1050">
        <v>4.9993752770956113E-7</v>
      </c>
      <c r="AC1050" t="s">
        <v>1049</v>
      </c>
      <c r="AD1050">
        <v>3.9320731385404702E-7</v>
      </c>
      <c r="AE1050" t="s">
        <v>1049</v>
      </c>
      <c r="AF1050">
        <v>0</v>
      </c>
      <c r="AG1050" t="s">
        <v>1049</v>
      </c>
      <c r="AH1050">
        <v>7.4770672992994658E-7</v>
      </c>
      <c r="AI1050" t="s">
        <v>1049</v>
      </c>
      <c r="AJ1050">
        <v>0</v>
      </c>
      <c r="AK1050" t="s">
        <v>1049</v>
      </c>
      <c r="AL1050">
        <v>9.4367528643045133E-7</v>
      </c>
      <c r="AM1050" t="s">
        <v>1049</v>
      </c>
      <c r="AN1050">
        <v>1.1453616047222122E-6</v>
      </c>
      <c r="AO1050" t="s">
        <v>1049</v>
      </c>
      <c r="AP1050">
        <v>0</v>
      </c>
      <c r="AQ1050" t="s">
        <v>1049</v>
      </c>
      <c r="AR1050">
        <v>9.5448868417570106E-7</v>
      </c>
      <c r="AS1050" t="s">
        <v>1049</v>
      </c>
      <c r="AT1050">
        <v>0</v>
      </c>
      <c r="AU1050" t="s">
        <v>1049</v>
      </c>
      <c r="AV1050">
        <v>4.2988822596101114E-7</v>
      </c>
      <c r="AW1050" t="s">
        <v>1049</v>
      </c>
      <c r="AX1050">
        <v>0</v>
      </c>
      <c r="AY1050" t="s">
        <v>1049</v>
      </c>
      <c r="AZ1050">
        <v>0</v>
      </c>
      <c r="BA1050" t="s">
        <v>1049</v>
      </c>
      <c r="BB1050">
        <v>6.7443625249721602E-7</v>
      </c>
      <c r="BC1050" t="s">
        <v>1049</v>
      </c>
      <c r="BD1050">
        <v>2.4136560607926481E-7</v>
      </c>
      <c r="BE1050" t="s">
        <v>1049</v>
      </c>
      <c r="BF1050">
        <v>2.9235366856365692E-7</v>
      </c>
      <c r="BG1050" t="s">
        <v>1049</v>
      </c>
      <c r="BH1050">
        <v>2.3787741615040638E-7</v>
      </c>
      <c r="BI1050" t="s">
        <v>1049</v>
      </c>
      <c r="BJ1050">
        <v>4.2922869632273784E-7</v>
      </c>
      <c r="BK1050" t="s">
        <v>1049</v>
      </c>
      <c r="BL1050">
        <v>5.1789358097770732E-7</v>
      </c>
      <c r="BM1050" t="s">
        <v>1049</v>
      </c>
      <c r="BN1050">
        <v>6.8053647406313873E-7</v>
      </c>
      <c r="BO1050" t="s">
        <v>1049</v>
      </c>
      <c r="BP1050">
        <v>4.3821622890426023E-7</v>
      </c>
      <c r="BQ1050" t="s">
        <v>1049</v>
      </c>
      <c r="BR1050">
        <v>0</v>
      </c>
      <c r="BS1050" t="s">
        <v>1049</v>
      </c>
      <c r="BT1050">
        <v>4.1969385575688474E-7</v>
      </c>
      <c r="BU1050" t="s">
        <v>1049</v>
      </c>
      <c r="BV1050">
        <v>0</v>
      </c>
      <c r="BW1050" t="s">
        <v>1049</v>
      </c>
      <c r="BX1050">
        <v>0</v>
      </c>
      <c r="BY1050" t="s">
        <v>1049</v>
      </c>
      <c r="BZ1050">
        <v>2.0992976573317043E-7</v>
      </c>
      <c r="CA1050" t="s">
        <v>1049</v>
      </c>
      <c r="CB1050">
        <v>0</v>
      </c>
      <c r="CC1050" t="s">
        <v>1049</v>
      </c>
      <c r="CD1050">
        <v>2.5817845916644215E-7</v>
      </c>
      <c r="CE1050" t="s">
        <v>1049</v>
      </c>
      <c r="CF1050">
        <v>0</v>
      </c>
      <c r="CG1050" t="s">
        <v>1049</v>
      </c>
      <c r="CH1050">
        <v>0</v>
      </c>
      <c r="CI1050" t="s">
        <v>1049</v>
      </c>
      <c r="CJ1050">
        <v>2.3985293487948365E-7</v>
      </c>
      <c r="CK1050" t="s">
        <v>1049</v>
      </c>
      <c r="CL1050">
        <v>0</v>
      </c>
      <c r="CM1050" t="s">
        <v>1049</v>
      </c>
      <c r="CN1050">
        <v>0</v>
      </c>
      <c r="CO1050" t="s">
        <v>1049</v>
      </c>
      <c r="CP1050">
        <v>0</v>
      </c>
      <c r="CQ1050" t="s">
        <v>1049</v>
      </c>
      <c r="CR1050">
        <v>0</v>
      </c>
      <c r="CS1050" t="s">
        <v>1049</v>
      </c>
      <c r="CT1050">
        <v>0</v>
      </c>
      <c r="CU1050" t="s">
        <v>1049</v>
      </c>
      <c r="CV1050">
        <v>1.7199491083122759E-7</v>
      </c>
      <c r="CW1050" t="s">
        <v>1049</v>
      </c>
      <c r="CX1050">
        <v>3.9213529359727272E-7</v>
      </c>
      <c r="CY1050" t="s">
        <v>1049</v>
      </c>
      <c r="CZ1050">
        <v>2.0439832109141865E-7</v>
      </c>
      <c r="DA1050" t="s">
        <v>1049</v>
      </c>
      <c r="DB1050">
        <v>3.4739989909811845E-7</v>
      </c>
      <c r="DC1050" t="s">
        <v>1049</v>
      </c>
      <c r="DD1050">
        <v>3.7529295785489294E-7</v>
      </c>
      <c r="DE1050" t="s">
        <v>1049</v>
      </c>
      <c r="DF1050">
        <v>0</v>
      </c>
      <c r="DG1050" t="s">
        <v>1049</v>
      </c>
      <c r="DH1050">
        <v>0</v>
      </c>
    </row>
    <row r="1051" spans="1:112" x14ac:dyDescent="0.3">
      <c r="A1051" t="s">
        <v>1050</v>
      </c>
      <c r="B1051">
        <v>3.8503489796803063E-7</v>
      </c>
      <c r="C1051" t="s">
        <v>1050</v>
      </c>
      <c r="D1051">
        <v>0</v>
      </c>
      <c r="E1051" t="s">
        <v>1050</v>
      </c>
      <c r="F1051">
        <v>0</v>
      </c>
      <c r="G1051" t="s">
        <v>1050</v>
      </c>
      <c r="H1051">
        <v>2.5023904500357673E-7</v>
      </c>
      <c r="I1051" t="s">
        <v>1050</v>
      </c>
      <c r="J1051">
        <v>4.1926007095968907E-7</v>
      </c>
      <c r="K1051" t="s">
        <v>1050</v>
      </c>
      <c r="L1051">
        <v>7.6561070632509252E-7</v>
      </c>
      <c r="M1051" t="s">
        <v>1050</v>
      </c>
      <c r="N1051">
        <v>4.8358908623363246E-7</v>
      </c>
      <c r="O1051" t="s">
        <v>1050</v>
      </c>
      <c r="P1051">
        <v>5.8292622777591745E-7</v>
      </c>
      <c r="Q1051" t="s">
        <v>1050</v>
      </c>
      <c r="R1051">
        <v>0</v>
      </c>
      <c r="S1051" t="s">
        <v>1050</v>
      </c>
      <c r="T1051">
        <v>2.3814796170872336E-7</v>
      </c>
      <c r="U1051" t="s">
        <v>1050</v>
      </c>
      <c r="V1051">
        <v>7.7109992178934465E-7</v>
      </c>
      <c r="W1051" t="s">
        <v>1050</v>
      </c>
      <c r="X1051">
        <v>0</v>
      </c>
      <c r="Y1051" t="s">
        <v>1050</v>
      </c>
      <c r="Z1051">
        <v>1.0636022567911764E-6</v>
      </c>
      <c r="AA1051" t="s">
        <v>1050</v>
      </c>
      <c r="AB1051">
        <v>4.1475891945603617E-7</v>
      </c>
      <c r="AC1051" t="s">
        <v>1050</v>
      </c>
      <c r="AD1051">
        <v>3.2055453535328498E-7</v>
      </c>
      <c r="AE1051" t="s">
        <v>1050</v>
      </c>
      <c r="AF1051">
        <v>0</v>
      </c>
      <c r="AG1051" t="s">
        <v>1050</v>
      </c>
      <c r="AH1051">
        <v>6.2268397557451035E-7</v>
      </c>
      <c r="AI1051" t="s">
        <v>1050</v>
      </c>
      <c r="AJ1051">
        <v>0</v>
      </c>
      <c r="AK1051" t="s">
        <v>1050</v>
      </c>
      <c r="AL1051">
        <v>7.6463845918617913E-7</v>
      </c>
      <c r="AM1051" t="s">
        <v>1050</v>
      </c>
      <c r="AN1051">
        <v>9.2939976209127874E-7</v>
      </c>
      <c r="AO1051" t="s">
        <v>1050</v>
      </c>
      <c r="AP1051">
        <v>0</v>
      </c>
      <c r="AQ1051" t="s">
        <v>1050</v>
      </c>
      <c r="AR1051">
        <v>7.8379386874818336E-7</v>
      </c>
      <c r="AS1051" t="s">
        <v>1050</v>
      </c>
      <c r="AT1051">
        <v>0</v>
      </c>
      <c r="AU1051" t="s">
        <v>1050</v>
      </c>
      <c r="AV1051">
        <v>3.5111246330427124E-7</v>
      </c>
      <c r="AW1051" t="s">
        <v>1050</v>
      </c>
      <c r="AX1051">
        <v>0</v>
      </c>
      <c r="AY1051" t="s">
        <v>1050</v>
      </c>
      <c r="AZ1051">
        <v>0</v>
      </c>
      <c r="BA1051" t="s">
        <v>1050</v>
      </c>
      <c r="BB1051">
        <v>5.4476766455916178E-7</v>
      </c>
      <c r="BC1051" t="s">
        <v>1050</v>
      </c>
      <c r="BD1051">
        <v>2.107011295198248E-7</v>
      </c>
      <c r="BE1051" t="s">
        <v>1050</v>
      </c>
      <c r="BF1051">
        <v>2.5521137349905638E-7</v>
      </c>
      <c r="BG1051" t="s">
        <v>1050</v>
      </c>
      <c r="BH1051">
        <v>2.076560993643246E-7</v>
      </c>
      <c r="BI1051" t="s">
        <v>1050</v>
      </c>
      <c r="BJ1051">
        <v>3.5099705686798629E-7</v>
      </c>
      <c r="BK1051" t="s">
        <v>1050</v>
      </c>
      <c r="BL1051">
        <v>4.2350179339271025E-7</v>
      </c>
      <c r="BM1051" t="s">
        <v>1050</v>
      </c>
      <c r="BN1051">
        <v>5.565012338270487E-7</v>
      </c>
      <c r="BO1051" t="s">
        <v>1050</v>
      </c>
      <c r="BP1051">
        <v>3.583465125141962E-7</v>
      </c>
      <c r="BQ1051" t="s">
        <v>1050</v>
      </c>
      <c r="BR1051">
        <v>0</v>
      </c>
      <c r="BS1051" t="s">
        <v>1050</v>
      </c>
      <c r="BT1051">
        <v>3.209684009076316E-7</v>
      </c>
      <c r="BU1051" t="s">
        <v>1050</v>
      </c>
      <c r="BV1051">
        <v>0</v>
      </c>
      <c r="BW1051" t="s">
        <v>1050</v>
      </c>
      <c r="BX1051">
        <v>0</v>
      </c>
      <c r="BY1051" t="s">
        <v>1050</v>
      </c>
      <c r="BZ1051">
        <v>1.6999692303699895E-7</v>
      </c>
      <c r="CA1051" t="s">
        <v>1050</v>
      </c>
      <c r="CB1051">
        <v>0</v>
      </c>
      <c r="CC1051" t="s">
        <v>1050</v>
      </c>
      <c r="CD1051">
        <v>2.1353628517717567E-7</v>
      </c>
      <c r="CE1051" t="s">
        <v>1050</v>
      </c>
      <c r="CF1051">
        <v>0</v>
      </c>
      <c r="CG1051" t="s">
        <v>1050</v>
      </c>
      <c r="CH1051">
        <v>0</v>
      </c>
      <c r="CI1051" t="s">
        <v>1050</v>
      </c>
      <c r="CJ1051">
        <v>1.8777640479697852E-7</v>
      </c>
      <c r="CK1051" t="s">
        <v>1050</v>
      </c>
      <c r="CL1051">
        <v>0</v>
      </c>
      <c r="CM1051" t="s">
        <v>1050</v>
      </c>
      <c r="CN1051">
        <v>0</v>
      </c>
      <c r="CO1051" t="s">
        <v>1050</v>
      </c>
      <c r="CP1051">
        <v>0</v>
      </c>
      <c r="CQ1051" t="s">
        <v>1050</v>
      </c>
      <c r="CR1051">
        <v>0</v>
      </c>
      <c r="CS1051" t="s">
        <v>1050</v>
      </c>
      <c r="CT1051">
        <v>0</v>
      </c>
      <c r="CU1051" t="s">
        <v>1050</v>
      </c>
      <c r="CV1051">
        <v>1.441798202958379E-7</v>
      </c>
      <c r="CW1051" t="s">
        <v>1050</v>
      </c>
      <c r="CX1051">
        <v>3.2433036634866364E-7</v>
      </c>
      <c r="CY1051" t="s">
        <v>1050</v>
      </c>
      <c r="CZ1051">
        <v>1.649985170862603E-7</v>
      </c>
      <c r="DA1051" t="s">
        <v>1050</v>
      </c>
      <c r="DB1051">
        <v>2.8094903141688634E-7</v>
      </c>
      <c r="DC1051" t="s">
        <v>1050</v>
      </c>
      <c r="DD1051">
        <v>2.9411400964921985E-7</v>
      </c>
      <c r="DE1051" t="s">
        <v>1050</v>
      </c>
      <c r="DF1051">
        <v>0</v>
      </c>
      <c r="DG1051" t="s">
        <v>1050</v>
      </c>
      <c r="DH1051">
        <v>0</v>
      </c>
    </row>
    <row r="1052" spans="1:112" x14ac:dyDescent="0.3">
      <c r="A1052" t="s">
        <v>1051</v>
      </c>
      <c r="B1052">
        <v>2.6942131120173511E-6</v>
      </c>
      <c r="C1052" t="s">
        <v>1051</v>
      </c>
      <c r="D1052">
        <v>0</v>
      </c>
      <c r="E1052" t="s">
        <v>1051</v>
      </c>
      <c r="F1052">
        <v>0</v>
      </c>
      <c r="G1052" t="s">
        <v>1051</v>
      </c>
      <c r="H1052">
        <v>1.6059727142656076E-6</v>
      </c>
      <c r="I1052" t="s">
        <v>1051</v>
      </c>
      <c r="J1052">
        <v>2.9760427085409681E-6</v>
      </c>
      <c r="K1052" t="s">
        <v>1051</v>
      </c>
      <c r="L1052">
        <v>5.5935294078326024E-6</v>
      </c>
      <c r="M1052" t="s">
        <v>1051</v>
      </c>
      <c r="N1052">
        <v>3.1773643096843656E-6</v>
      </c>
      <c r="O1052" t="s">
        <v>1051</v>
      </c>
      <c r="P1052">
        <v>3.0074684394763582E-6</v>
      </c>
      <c r="Q1052" t="s">
        <v>1051</v>
      </c>
      <c r="R1052">
        <v>0</v>
      </c>
      <c r="S1052" t="s">
        <v>1051</v>
      </c>
      <c r="T1052">
        <v>1.5314168654768952E-6</v>
      </c>
      <c r="U1052" t="s">
        <v>1051</v>
      </c>
      <c r="V1052">
        <v>4.5859883815400512E-6</v>
      </c>
      <c r="W1052" t="s">
        <v>1051</v>
      </c>
      <c r="X1052">
        <v>0</v>
      </c>
      <c r="Y1052" t="s">
        <v>1051</v>
      </c>
      <c r="Z1052">
        <v>6.5608147997746573E-6</v>
      </c>
      <c r="AA1052" t="s">
        <v>1051</v>
      </c>
      <c r="AB1052">
        <v>2.6892545671416538E-6</v>
      </c>
      <c r="AC1052" t="s">
        <v>1051</v>
      </c>
      <c r="AD1052">
        <v>2.1471620224034067E-6</v>
      </c>
      <c r="AE1052" t="s">
        <v>1051</v>
      </c>
      <c r="AF1052">
        <v>0</v>
      </c>
      <c r="AG1052" t="s">
        <v>1051</v>
      </c>
      <c r="AH1052">
        <v>4.1640794540860212E-6</v>
      </c>
      <c r="AI1052" t="s">
        <v>1051</v>
      </c>
      <c r="AJ1052">
        <v>0</v>
      </c>
      <c r="AK1052" t="s">
        <v>1051</v>
      </c>
      <c r="AL1052">
        <v>5.3214088038327472E-6</v>
      </c>
      <c r="AM1052" t="s">
        <v>1051</v>
      </c>
      <c r="AN1052">
        <v>6.5716262967071687E-6</v>
      </c>
      <c r="AO1052" t="s">
        <v>1051</v>
      </c>
      <c r="AP1052">
        <v>0</v>
      </c>
      <c r="AQ1052" t="s">
        <v>1051</v>
      </c>
      <c r="AR1052">
        <v>5.3246664385536229E-6</v>
      </c>
      <c r="AS1052" t="s">
        <v>1051</v>
      </c>
      <c r="AT1052">
        <v>0</v>
      </c>
      <c r="AU1052" t="s">
        <v>1051</v>
      </c>
      <c r="AV1052">
        <v>2.3191968304967081E-6</v>
      </c>
      <c r="AW1052" t="s">
        <v>1051</v>
      </c>
      <c r="AX1052">
        <v>0</v>
      </c>
      <c r="AY1052" t="s">
        <v>1051</v>
      </c>
      <c r="AZ1052">
        <v>0</v>
      </c>
      <c r="BA1052" t="s">
        <v>1051</v>
      </c>
      <c r="BB1052">
        <v>3.7570869211140419E-6</v>
      </c>
      <c r="BC1052" t="s">
        <v>1051</v>
      </c>
      <c r="BD1052">
        <v>1.3081253163564899E-6</v>
      </c>
      <c r="BE1052" t="s">
        <v>1051</v>
      </c>
      <c r="BF1052">
        <v>1.5844645083119191E-6</v>
      </c>
      <c r="BG1052" t="s">
        <v>1051</v>
      </c>
      <c r="BH1052">
        <v>1.2892204343952204E-6</v>
      </c>
      <c r="BI1052" t="s">
        <v>1051</v>
      </c>
      <c r="BJ1052">
        <v>2.3869302710959889E-6</v>
      </c>
      <c r="BK1052" t="s">
        <v>1051</v>
      </c>
      <c r="BL1052">
        <v>2.8799935226288991E-6</v>
      </c>
      <c r="BM1052" t="s">
        <v>1051</v>
      </c>
      <c r="BN1052">
        <v>3.7844466747046491E-6</v>
      </c>
      <c r="BO1052" t="s">
        <v>1051</v>
      </c>
      <c r="BP1052">
        <v>2.4369097185396458E-6</v>
      </c>
      <c r="BQ1052" t="s">
        <v>1051</v>
      </c>
      <c r="BR1052">
        <v>0</v>
      </c>
      <c r="BS1052" t="s">
        <v>1051</v>
      </c>
      <c r="BT1052">
        <v>2.2390231869414857E-6</v>
      </c>
      <c r="BU1052" t="s">
        <v>1051</v>
      </c>
      <c r="BV1052">
        <v>0</v>
      </c>
      <c r="BW1052" t="s">
        <v>1051</v>
      </c>
      <c r="BX1052">
        <v>0</v>
      </c>
      <c r="BY1052" t="s">
        <v>1051</v>
      </c>
      <c r="BZ1052">
        <v>1.2785562380616979E-6</v>
      </c>
      <c r="CA1052" t="s">
        <v>1051</v>
      </c>
      <c r="CB1052">
        <v>0</v>
      </c>
      <c r="CC1052" t="s">
        <v>1051</v>
      </c>
      <c r="CD1052">
        <v>1.4186230079526442E-6</v>
      </c>
      <c r="CE1052" t="s">
        <v>1051</v>
      </c>
      <c r="CF1052">
        <v>0</v>
      </c>
      <c r="CG1052" t="s">
        <v>1051</v>
      </c>
      <c r="CH1052">
        <v>0</v>
      </c>
      <c r="CI1052" t="s">
        <v>1051</v>
      </c>
      <c r="CJ1052">
        <v>1.2541995009622911E-6</v>
      </c>
      <c r="CK1052" t="s">
        <v>1051</v>
      </c>
      <c r="CL1052">
        <v>0</v>
      </c>
      <c r="CM1052" t="s">
        <v>1051</v>
      </c>
      <c r="CN1052">
        <v>0</v>
      </c>
      <c r="CO1052" t="s">
        <v>1051</v>
      </c>
      <c r="CP1052">
        <v>0</v>
      </c>
      <c r="CQ1052" t="s">
        <v>1051</v>
      </c>
      <c r="CR1052">
        <v>0</v>
      </c>
      <c r="CS1052" t="s">
        <v>1051</v>
      </c>
      <c r="CT1052">
        <v>0</v>
      </c>
      <c r="CU1052" t="s">
        <v>1051</v>
      </c>
      <c r="CV1052">
        <v>9.6163259916672257E-7</v>
      </c>
      <c r="CW1052" t="s">
        <v>1051</v>
      </c>
      <c r="CX1052">
        <v>2.1546807234921337E-6</v>
      </c>
      <c r="CY1052" t="s">
        <v>1051</v>
      </c>
      <c r="CZ1052">
        <v>1.1005066555438297E-6</v>
      </c>
      <c r="DA1052" t="s">
        <v>1051</v>
      </c>
      <c r="DB1052">
        <v>1.8125970176986973E-6</v>
      </c>
      <c r="DC1052" t="s">
        <v>1051</v>
      </c>
      <c r="DD1052">
        <v>1.9642481455059593E-6</v>
      </c>
      <c r="DE1052" t="s">
        <v>1051</v>
      </c>
      <c r="DF1052">
        <v>0</v>
      </c>
      <c r="DG1052" t="s">
        <v>1051</v>
      </c>
      <c r="DH1052">
        <v>0</v>
      </c>
    </row>
    <row r="1053" spans="1:112" x14ac:dyDescent="0.3">
      <c r="A1053" t="s">
        <v>1052</v>
      </c>
      <c r="B1053">
        <v>3.3792167464880584E-6</v>
      </c>
      <c r="C1053" t="s">
        <v>1052</v>
      </c>
      <c r="D1053">
        <v>0</v>
      </c>
      <c r="E1053" t="s">
        <v>1052</v>
      </c>
      <c r="F1053">
        <v>0</v>
      </c>
      <c r="G1053" t="s">
        <v>1052</v>
      </c>
      <c r="H1053">
        <v>2.0432859372720518E-6</v>
      </c>
      <c r="I1053" t="s">
        <v>1052</v>
      </c>
      <c r="J1053">
        <v>3.4016391798572999E-6</v>
      </c>
      <c r="K1053" t="s">
        <v>1052</v>
      </c>
      <c r="L1053">
        <v>5.9956653553307925E-6</v>
      </c>
      <c r="M1053" t="s">
        <v>1052</v>
      </c>
      <c r="N1053">
        <v>3.965907386109966E-6</v>
      </c>
      <c r="O1053" t="s">
        <v>1052</v>
      </c>
      <c r="P1053">
        <v>4.0816523819178442E-6</v>
      </c>
      <c r="Q1053" t="s">
        <v>1052</v>
      </c>
      <c r="R1053">
        <v>0</v>
      </c>
      <c r="S1053" t="s">
        <v>1052</v>
      </c>
      <c r="T1053">
        <v>1.96028988618935E-6</v>
      </c>
      <c r="U1053" t="s">
        <v>1052</v>
      </c>
      <c r="V1053">
        <v>6.1190724520938267E-6</v>
      </c>
      <c r="W1053" t="s">
        <v>1052</v>
      </c>
      <c r="X1053">
        <v>0</v>
      </c>
      <c r="Y1053" t="s">
        <v>1052</v>
      </c>
      <c r="Z1053">
        <v>8.4202036767881435E-6</v>
      </c>
      <c r="AA1053" t="s">
        <v>1052</v>
      </c>
      <c r="AB1053">
        <v>3.4256247245556572E-6</v>
      </c>
      <c r="AC1053" t="s">
        <v>1052</v>
      </c>
      <c r="AD1053">
        <v>2.7589090025904677E-6</v>
      </c>
      <c r="AE1053" t="s">
        <v>1052</v>
      </c>
      <c r="AF1053">
        <v>0</v>
      </c>
      <c r="AG1053" t="s">
        <v>1052</v>
      </c>
      <c r="AH1053">
        <v>5.359147141612951E-6</v>
      </c>
      <c r="AI1053" t="s">
        <v>1052</v>
      </c>
      <c r="AJ1053">
        <v>0</v>
      </c>
      <c r="AK1053" t="s">
        <v>1052</v>
      </c>
      <c r="AL1053">
        <v>6.8728791936863119E-6</v>
      </c>
      <c r="AM1053" t="s">
        <v>1052</v>
      </c>
      <c r="AN1053">
        <v>9.0427387154735327E-6</v>
      </c>
      <c r="AO1053" t="s">
        <v>1052</v>
      </c>
      <c r="AP1053">
        <v>0</v>
      </c>
      <c r="AQ1053" t="s">
        <v>1052</v>
      </c>
      <c r="AR1053">
        <v>6.3316204518529717E-6</v>
      </c>
      <c r="AS1053" t="s">
        <v>1052</v>
      </c>
      <c r="AT1053">
        <v>0</v>
      </c>
      <c r="AU1053" t="s">
        <v>1052</v>
      </c>
      <c r="AV1053">
        <v>2.9363974650404826E-6</v>
      </c>
      <c r="AW1053" t="s">
        <v>1052</v>
      </c>
      <c r="AX1053">
        <v>0</v>
      </c>
      <c r="AY1053" t="s">
        <v>1052</v>
      </c>
      <c r="AZ1053">
        <v>0</v>
      </c>
      <c r="BA1053" t="s">
        <v>1052</v>
      </c>
      <c r="BB1053">
        <v>4.602610001972542E-6</v>
      </c>
      <c r="BC1053" t="s">
        <v>1052</v>
      </c>
      <c r="BD1053">
        <v>1.6129209253119E-6</v>
      </c>
      <c r="BE1053" t="s">
        <v>1052</v>
      </c>
      <c r="BF1053">
        <v>1.9536476474400302E-6</v>
      </c>
      <c r="BG1053" t="s">
        <v>1052</v>
      </c>
      <c r="BH1053">
        <v>1.5896111591907168E-6</v>
      </c>
      <c r="BI1053" t="s">
        <v>1052</v>
      </c>
      <c r="BJ1053">
        <v>3.0712490837400279E-6</v>
      </c>
      <c r="BK1053" t="s">
        <v>1052</v>
      </c>
      <c r="BL1053">
        <v>3.7056706286902079E-6</v>
      </c>
      <c r="BM1053" t="s">
        <v>1052</v>
      </c>
      <c r="BN1053">
        <v>4.8694251240598924E-6</v>
      </c>
      <c r="BO1053" t="s">
        <v>1052</v>
      </c>
      <c r="BP1053">
        <v>3.1355573148412842E-6</v>
      </c>
      <c r="BQ1053" t="s">
        <v>1052</v>
      </c>
      <c r="BR1053">
        <v>0</v>
      </c>
      <c r="BS1053" t="s">
        <v>1052</v>
      </c>
      <c r="BT1053">
        <v>2.7058899005162539E-6</v>
      </c>
      <c r="BU1053" t="s">
        <v>1052</v>
      </c>
      <c r="BV1053">
        <v>0</v>
      </c>
      <c r="BW1053" t="s">
        <v>1052</v>
      </c>
      <c r="BX1053">
        <v>0</v>
      </c>
      <c r="BY1053" t="s">
        <v>1052</v>
      </c>
      <c r="BZ1053">
        <v>1.3059461770701529E-6</v>
      </c>
      <c r="CA1053" t="s">
        <v>1052</v>
      </c>
      <c r="CB1053">
        <v>0</v>
      </c>
      <c r="CC1053" t="s">
        <v>1052</v>
      </c>
      <c r="CD1053">
        <v>1.7540946053428337E-6</v>
      </c>
      <c r="CE1053" t="s">
        <v>1052</v>
      </c>
      <c r="CF1053">
        <v>0</v>
      </c>
      <c r="CG1053" t="s">
        <v>1052</v>
      </c>
      <c r="CH1053">
        <v>0</v>
      </c>
      <c r="CI1053" t="s">
        <v>1052</v>
      </c>
      <c r="CJ1053">
        <v>1.556257379140486E-6</v>
      </c>
      <c r="CK1053" t="s">
        <v>1052</v>
      </c>
      <c r="CL1053">
        <v>0</v>
      </c>
      <c r="CM1053" t="s">
        <v>1052</v>
      </c>
      <c r="CN1053">
        <v>0</v>
      </c>
      <c r="CO1053" t="s">
        <v>1052</v>
      </c>
      <c r="CP1053">
        <v>0</v>
      </c>
      <c r="CQ1053" t="s">
        <v>1052</v>
      </c>
      <c r="CR1053">
        <v>0</v>
      </c>
      <c r="CS1053" t="s">
        <v>1052</v>
      </c>
      <c r="CT1053">
        <v>0</v>
      </c>
      <c r="CU1053" t="s">
        <v>1052</v>
      </c>
      <c r="CV1053">
        <v>1.1831632921644233E-6</v>
      </c>
      <c r="CW1053" t="s">
        <v>1052</v>
      </c>
      <c r="CX1053">
        <v>2.6642129955346523E-6</v>
      </c>
      <c r="CY1053" t="s">
        <v>1052</v>
      </c>
      <c r="CZ1053">
        <v>1.3568704911068982E-6</v>
      </c>
      <c r="DA1053" t="s">
        <v>1052</v>
      </c>
      <c r="DB1053">
        <v>2.2869444409210216E-6</v>
      </c>
      <c r="DC1053" t="s">
        <v>1052</v>
      </c>
      <c r="DD1053">
        <v>2.4371473223360415E-6</v>
      </c>
      <c r="DE1053" t="s">
        <v>1052</v>
      </c>
      <c r="DF1053">
        <v>0</v>
      </c>
      <c r="DG1053" t="s">
        <v>1052</v>
      </c>
      <c r="DH1053">
        <v>0</v>
      </c>
    </row>
    <row r="1054" spans="1:112" x14ac:dyDescent="0.3">
      <c r="A1054" t="s">
        <v>1053</v>
      </c>
      <c r="B1054">
        <v>2.9778415401596297E-6</v>
      </c>
      <c r="C1054" t="s">
        <v>1053</v>
      </c>
      <c r="D1054">
        <v>0</v>
      </c>
      <c r="E1054" t="s">
        <v>1053</v>
      </c>
      <c r="F1054">
        <v>0</v>
      </c>
      <c r="G1054" t="s">
        <v>1053</v>
      </c>
      <c r="H1054">
        <v>1.9504087878786609E-6</v>
      </c>
      <c r="I1054" t="s">
        <v>1053</v>
      </c>
      <c r="J1054">
        <v>2.95891336294922E-6</v>
      </c>
      <c r="K1054" t="s">
        <v>1053</v>
      </c>
      <c r="L1054">
        <v>5.7969793073640515E-6</v>
      </c>
      <c r="M1054" t="s">
        <v>1053</v>
      </c>
      <c r="N1054">
        <v>3.6249959855743029E-6</v>
      </c>
      <c r="O1054" t="s">
        <v>1053</v>
      </c>
      <c r="P1054">
        <v>3.5775252446632011E-6</v>
      </c>
      <c r="Q1054" t="s">
        <v>1053</v>
      </c>
      <c r="R1054">
        <v>0</v>
      </c>
      <c r="S1054" t="s">
        <v>1053</v>
      </c>
      <c r="T1054">
        <v>1.8772421272305868E-6</v>
      </c>
      <c r="U1054" t="s">
        <v>1053</v>
      </c>
      <c r="V1054">
        <v>5.5209907558710791E-6</v>
      </c>
      <c r="W1054" t="s">
        <v>1053</v>
      </c>
      <c r="X1054">
        <v>0</v>
      </c>
      <c r="Y1054" t="s">
        <v>1053</v>
      </c>
      <c r="Z1054">
        <v>7.6187196409813339E-6</v>
      </c>
      <c r="AA1054" t="s">
        <v>1053</v>
      </c>
      <c r="AB1054">
        <v>3.1552266368779962E-6</v>
      </c>
      <c r="AC1054" t="s">
        <v>1053</v>
      </c>
      <c r="AD1054">
        <v>2.5263193725061444E-6</v>
      </c>
      <c r="AE1054" t="s">
        <v>1053</v>
      </c>
      <c r="AF1054">
        <v>0</v>
      </c>
      <c r="AG1054" t="s">
        <v>1053</v>
      </c>
      <c r="AH1054">
        <v>4.9554136290723623E-6</v>
      </c>
      <c r="AI1054" t="s">
        <v>1053</v>
      </c>
      <c r="AJ1054">
        <v>0</v>
      </c>
      <c r="AK1054" t="s">
        <v>1053</v>
      </c>
      <c r="AL1054">
        <v>6.5021476804183251E-6</v>
      </c>
      <c r="AM1054" t="s">
        <v>1053</v>
      </c>
      <c r="AN1054">
        <v>8.9801520183376631E-6</v>
      </c>
      <c r="AO1054" t="s">
        <v>1053</v>
      </c>
      <c r="AP1054">
        <v>0</v>
      </c>
      <c r="AQ1054" t="s">
        <v>1053</v>
      </c>
      <c r="AR1054">
        <v>5.6962116306181416E-6</v>
      </c>
      <c r="AS1054" t="s">
        <v>1053</v>
      </c>
      <c r="AT1054">
        <v>0</v>
      </c>
      <c r="AU1054" t="s">
        <v>1053</v>
      </c>
      <c r="AV1054">
        <v>2.8210763055253187E-6</v>
      </c>
      <c r="AW1054" t="s">
        <v>1053</v>
      </c>
      <c r="AX1054">
        <v>0</v>
      </c>
      <c r="AY1054" t="s">
        <v>1053</v>
      </c>
      <c r="AZ1054">
        <v>0</v>
      </c>
      <c r="BA1054" t="s">
        <v>1053</v>
      </c>
      <c r="BB1054">
        <v>4.2301188898654396E-6</v>
      </c>
      <c r="BC1054" t="s">
        <v>1053</v>
      </c>
      <c r="BD1054">
        <v>1.5873325960884439E-6</v>
      </c>
      <c r="BE1054" t="s">
        <v>1053</v>
      </c>
      <c r="BF1054">
        <v>1.9226538365067037E-6</v>
      </c>
      <c r="BG1054" t="s">
        <v>1053</v>
      </c>
      <c r="BH1054">
        <v>1.5643926283470478E-6</v>
      </c>
      <c r="BI1054" t="s">
        <v>1053</v>
      </c>
      <c r="BJ1054">
        <v>2.9782504551659565E-6</v>
      </c>
      <c r="BK1054" t="s">
        <v>1053</v>
      </c>
      <c r="BL1054">
        <v>3.593461451210638E-6</v>
      </c>
      <c r="BM1054" t="s">
        <v>1053</v>
      </c>
      <c r="BN1054">
        <v>4.7219770076269213E-6</v>
      </c>
      <c r="BO1054" t="s">
        <v>1053</v>
      </c>
      <c r="BP1054">
        <v>3.0406114051391751E-6</v>
      </c>
      <c r="BQ1054" t="s">
        <v>1053</v>
      </c>
      <c r="BR1054">
        <v>0</v>
      </c>
      <c r="BS1054" t="s">
        <v>1053</v>
      </c>
      <c r="BT1054">
        <v>2.4832062317785224E-6</v>
      </c>
      <c r="BU1054" t="s">
        <v>1053</v>
      </c>
      <c r="BV1054">
        <v>0</v>
      </c>
      <c r="BW1054" t="s">
        <v>1053</v>
      </c>
      <c r="BX1054">
        <v>0</v>
      </c>
      <c r="BY1054" t="s">
        <v>1053</v>
      </c>
      <c r="BZ1054">
        <v>1.3460886506974351E-6</v>
      </c>
      <c r="CA1054" t="s">
        <v>1053</v>
      </c>
      <c r="CB1054">
        <v>0</v>
      </c>
      <c r="CC1054" t="s">
        <v>1053</v>
      </c>
      <c r="CD1054">
        <v>1.6821703192754583E-6</v>
      </c>
      <c r="CE1054" t="s">
        <v>1053</v>
      </c>
      <c r="CF1054">
        <v>0</v>
      </c>
      <c r="CG1054" t="s">
        <v>1053</v>
      </c>
      <c r="CH1054">
        <v>0</v>
      </c>
      <c r="CI1054" t="s">
        <v>1053</v>
      </c>
      <c r="CJ1054">
        <v>1.5295511245301451E-6</v>
      </c>
      <c r="CK1054" t="s">
        <v>1053</v>
      </c>
      <c r="CL1054">
        <v>0</v>
      </c>
      <c r="CM1054" t="s">
        <v>1053</v>
      </c>
      <c r="CN1054">
        <v>0</v>
      </c>
      <c r="CO1054" t="s">
        <v>1053</v>
      </c>
      <c r="CP1054">
        <v>0</v>
      </c>
      <c r="CQ1054" t="s">
        <v>1053</v>
      </c>
      <c r="CR1054">
        <v>0</v>
      </c>
      <c r="CS1054" t="s">
        <v>1053</v>
      </c>
      <c r="CT1054">
        <v>0</v>
      </c>
      <c r="CU1054" t="s">
        <v>1053</v>
      </c>
      <c r="CV1054">
        <v>1.2225612877323498E-6</v>
      </c>
      <c r="CW1054" t="s">
        <v>1053</v>
      </c>
      <c r="CX1054">
        <v>2.5549705308463533E-6</v>
      </c>
      <c r="CY1054" t="s">
        <v>1053</v>
      </c>
      <c r="CZ1054">
        <v>1.2557409380066602E-6</v>
      </c>
      <c r="DA1054" t="s">
        <v>1053</v>
      </c>
      <c r="DB1054">
        <v>2.1254655904127813E-6</v>
      </c>
      <c r="DC1054" t="s">
        <v>1053</v>
      </c>
      <c r="DD1054">
        <v>2.3942100296452457E-6</v>
      </c>
      <c r="DE1054" t="s">
        <v>1053</v>
      </c>
      <c r="DF1054">
        <v>0</v>
      </c>
      <c r="DG1054" t="s">
        <v>1053</v>
      </c>
      <c r="DH1054">
        <v>0</v>
      </c>
    </row>
    <row r="1055" spans="1:112" x14ac:dyDescent="0.3">
      <c r="A1055" t="s">
        <v>1054</v>
      </c>
      <c r="B1055">
        <v>5.6484911275661233E-7</v>
      </c>
      <c r="C1055" t="s">
        <v>1054</v>
      </c>
      <c r="D1055">
        <v>0</v>
      </c>
      <c r="E1055" t="s">
        <v>1054</v>
      </c>
      <c r="F1055">
        <v>0</v>
      </c>
      <c r="G1055" t="s">
        <v>1054</v>
      </c>
      <c r="H1055">
        <v>3.7322170327282829E-7</v>
      </c>
      <c r="I1055" t="s">
        <v>1054</v>
      </c>
      <c r="J1055">
        <v>4.975595635014728E-7</v>
      </c>
      <c r="K1055" t="s">
        <v>1054</v>
      </c>
      <c r="L1055">
        <v>7.0071515128248298E-7</v>
      </c>
      <c r="M1055" t="s">
        <v>1054</v>
      </c>
      <c r="N1055">
        <v>5.4212515185437147E-7</v>
      </c>
      <c r="O1055" t="s">
        <v>1054</v>
      </c>
      <c r="P1055">
        <v>5.2273656745260641E-7</v>
      </c>
      <c r="Q1055" t="s">
        <v>1054</v>
      </c>
      <c r="R1055">
        <v>0</v>
      </c>
      <c r="S1055" t="s">
        <v>1054</v>
      </c>
      <c r="T1055">
        <v>3.4415485089768074E-7</v>
      </c>
      <c r="U1055" t="s">
        <v>1054</v>
      </c>
      <c r="V1055">
        <v>6.6732552094296396E-7</v>
      </c>
      <c r="W1055" t="s">
        <v>1054</v>
      </c>
      <c r="X1055">
        <v>0</v>
      </c>
      <c r="Y1055" t="s">
        <v>1054</v>
      </c>
      <c r="Z1055">
        <v>8.8256140103313019E-7</v>
      </c>
      <c r="AA1055" t="s">
        <v>1054</v>
      </c>
      <c r="AB1055">
        <v>4.8157027495918946E-7</v>
      </c>
      <c r="AC1055" t="s">
        <v>1054</v>
      </c>
      <c r="AD1055">
        <v>4.1885624347386973E-7</v>
      </c>
      <c r="AE1055" t="s">
        <v>1054</v>
      </c>
      <c r="AF1055">
        <v>0</v>
      </c>
      <c r="AG1055" t="s">
        <v>1054</v>
      </c>
      <c r="AH1055">
        <v>7.314167388272408E-7</v>
      </c>
      <c r="AI1055" t="s">
        <v>1054</v>
      </c>
      <c r="AJ1055">
        <v>0</v>
      </c>
      <c r="AK1055" t="s">
        <v>1054</v>
      </c>
      <c r="AL1055">
        <v>1.1618333572269271E-6</v>
      </c>
      <c r="AM1055" t="s">
        <v>1054</v>
      </c>
      <c r="AN1055">
        <v>1.1675238783757377E-6</v>
      </c>
      <c r="AO1055" t="s">
        <v>1054</v>
      </c>
      <c r="AP1055">
        <v>0</v>
      </c>
      <c r="AQ1055" t="s">
        <v>1054</v>
      </c>
      <c r="AR1055">
        <v>7.5657957103359036E-7</v>
      </c>
      <c r="AS1055" t="s">
        <v>1054</v>
      </c>
      <c r="AT1055">
        <v>0</v>
      </c>
      <c r="AU1055" t="s">
        <v>1054</v>
      </c>
      <c r="AV1055">
        <v>5.1481177091610071E-7</v>
      </c>
      <c r="AW1055" t="s">
        <v>1054</v>
      </c>
      <c r="AX1055">
        <v>0</v>
      </c>
      <c r="AY1055" t="s">
        <v>1054</v>
      </c>
      <c r="AZ1055">
        <v>0</v>
      </c>
      <c r="BA1055" t="s">
        <v>1054</v>
      </c>
      <c r="BB1055">
        <v>6.04431151074101E-7</v>
      </c>
      <c r="BC1055" t="s">
        <v>1054</v>
      </c>
      <c r="BD1055">
        <v>3.8897582296110739E-7</v>
      </c>
      <c r="BE1055" t="s">
        <v>1054</v>
      </c>
      <c r="BF1055">
        <v>4.7114630032944818E-7</v>
      </c>
      <c r="BG1055" t="s">
        <v>1054</v>
      </c>
      <c r="BH1055">
        <v>3.8335438985874798E-7</v>
      </c>
      <c r="BI1055" t="s">
        <v>1054</v>
      </c>
      <c r="BJ1055">
        <v>4.8944304563289698E-7</v>
      </c>
      <c r="BK1055" t="s">
        <v>1054</v>
      </c>
      <c r="BL1055">
        <v>5.9054629153408529E-7</v>
      </c>
      <c r="BM1055" t="s">
        <v>1054</v>
      </c>
      <c r="BN1055">
        <v>7.7600555023588817E-7</v>
      </c>
      <c r="BO1055" t="s">
        <v>1054</v>
      </c>
      <c r="BP1055">
        <v>4.9969139870830842E-7</v>
      </c>
      <c r="BQ1055" t="s">
        <v>1054</v>
      </c>
      <c r="BR1055">
        <v>0</v>
      </c>
      <c r="BS1055" t="s">
        <v>1054</v>
      </c>
      <c r="BT1055">
        <v>4.3698032052252868E-7</v>
      </c>
      <c r="BU1055" t="s">
        <v>1054</v>
      </c>
      <c r="BV1055">
        <v>0</v>
      </c>
      <c r="BW1055" t="s">
        <v>1054</v>
      </c>
      <c r="BX1055">
        <v>0</v>
      </c>
      <c r="BY1055" t="s">
        <v>1054</v>
      </c>
      <c r="BZ1055">
        <v>3.0727109652820014E-7</v>
      </c>
      <c r="CA1055" t="s">
        <v>1054</v>
      </c>
      <c r="CB1055">
        <v>0</v>
      </c>
      <c r="CC1055" t="s">
        <v>1054</v>
      </c>
      <c r="CD1055">
        <v>3.8888934719126316E-7</v>
      </c>
      <c r="CE1055" t="s">
        <v>1054</v>
      </c>
      <c r="CF1055">
        <v>0</v>
      </c>
      <c r="CG1055" t="s">
        <v>1054</v>
      </c>
      <c r="CH1055">
        <v>0</v>
      </c>
      <c r="CI1055" t="s">
        <v>1054</v>
      </c>
      <c r="CJ1055">
        <v>2.4751161305935467E-7</v>
      </c>
      <c r="CK1055" t="s">
        <v>1054</v>
      </c>
      <c r="CL1055">
        <v>0</v>
      </c>
      <c r="CM1055" t="s">
        <v>1054</v>
      </c>
      <c r="CN1055">
        <v>0</v>
      </c>
      <c r="CO1055" t="s">
        <v>1054</v>
      </c>
      <c r="CP1055">
        <v>0</v>
      </c>
      <c r="CQ1055" t="s">
        <v>1054</v>
      </c>
      <c r="CR1055">
        <v>0</v>
      </c>
      <c r="CS1055" t="s">
        <v>1054</v>
      </c>
      <c r="CT1055">
        <v>0</v>
      </c>
      <c r="CU1055" t="s">
        <v>1054</v>
      </c>
      <c r="CV1055">
        <v>6.1425984160442641E-7</v>
      </c>
      <c r="CW1055" t="s">
        <v>1054</v>
      </c>
      <c r="CX1055">
        <v>5.9066599568355475E-7</v>
      </c>
      <c r="CY1055" t="s">
        <v>1054</v>
      </c>
      <c r="CZ1055">
        <v>2.5811912214040204E-7</v>
      </c>
      <c r="DA1055" t="s">
        <v>1054</v>
      </c>
      <c r="DB1055">
        <v>3.6501752763487464E-7</v>
      </c>
      <c r="DC1055" t="s">
        <v>1054</v>
      </c>
      <c r="DD1055">
        <v>3.9053972710982573E-7</v>
      </c>
      <c r="DE1055" t="s">
        <v>1054</v>
      </c>
      <c r="DF1055">
        <v>0</v>
      </c>
      <c r="DG1055" t="s">
        <v>1054</v>
      </c>
      <c r="DH1055">
        <v>0</v>
      </c>
    </row>
    <row r="1056" spans="1:112" x14ac:dyDescent="0.3">
      <c r="A1056" t="s">
        <v>1055</v>
      </c>
      <c r="B1056">
        <v>1.5007815241549806E-6</v>
      </c>
      <c r="C1056" t="s">
        <v>1055</v>
      </c>
      <c r="D1056">
        <v>0</v>
      </c>
      <c r="E1056" t="s">
        <v>1055</v>
      </c>
      <c r="F1056">
        <v>0</v>
      </c>
      <c r="G1056" t="s">
        <v>1055</v>
      </c>
      <c r="H1056">
        <v>9.2740103774637807E-7</v>
      </c>
      <c r="I1056" t="s">
        <v>1055</v>
      </c>
      <c r="J1056">
        <v>1.4604447792791075E-6</v>
      </c>
      <c r="K1056" t="s">
        <v>1055</v>
      </c>
      <c r="L1056">
        <v>2.7579990971449359E-6</v>
      </c>
      <c r="M1056" t="s">
        <v>1055</v>
      </c>
      <c r="N1056">
        <v>1.6600071447321641E-6</v>
      </c>
      <c r="O1056" t="s">
        <v>1055</v>
      </c>
      <c r="P1056">
        <v>1.7915445772554644E-6</v>
      </c>
      <c r="Q1056" t="s">
        <v>1055</v>
      </c>
      <c r="R1056">
        <v>0</v>
      </c>
      <c r="S1056" t="s">
        <v>1055</v>
      </c>
      <c r="T1056">
        <v>8.6999416130445861E-7</v>
      </c>
      <c r="U1056" t="s">
        <v>1055</v>
      </c>
      <c r="V1056">
        <v>2.5739906023440705E-6</v>
      </c>
      <c r="W1056" t="s">
        <v>1055</v>
      </c>
      <c r="X1056">
        <v>0</v>
      </c>
      <c r="Y1056" t="s">
        <v>1055</v>
      </c>
      <c r="Z1056">
        <v>3.5761741370501882E-6</v>
      </c>
      <c r="AA1056" t="s">
        <v>1055</v>
      </c>
      <c r="AB1056">
        <v>1.4212702839460936E-6</v>
      </c>
      <c r="AC1056" t="s">
        <v>1055</v>
      </c>
      <c r="AD1056">
        <v>1.1322873258867484E-6</v>
      </c>
      <c r="AE1056" t="s">
        <v>1055</v>
      </c>
      <c r="AF1056">
        <v>0</v>
      </c>
      <c r="AG1056" t="s">
        <v>1055</v>
      </c>
      <c r="AH1056">
        <v>2.2043956043951749E-6</v>
      </c>
      <c r="AI1056" t="s">
        <v>1055</v>
      </c>
      <c r="AJ1056">
        <v>0</v>
      </c>
      <c r="AK1056" t="s">
        <v>1055</v>
      </c>
      <c r="AL1056">
        <v>3.016096840618172E-6</v>
      </c>
      <c r="AM1056" t="s">
        <v>1055</v>
      </c>
      <c r="AN1056">
        <v>3.869414177646214E-6</v>
      </c>
      <c r="AO1056" t="s">
        <v>1055</v>
      </c>
      <c r="AP1056">
        <v>0</v>
      </c>
      <c r="AQ1056" t="s">
        <v>1055</v>
      </c>
      <c r="AR1056">
        <v>2.5393841749711904E-6</v>
      </c>
      <c r="AS1056" t="s">
        <v>1055</v>
      </c>
      <c r="AT1056">
        <v>0</v>
      </c>
      <c r="AU1056" t="s">
        <v>1055</v>
      </c>
      <c r="AV1056">
        <v>1.3180657738468468E-6</v>
      </c>
      <c r="AW1056" t="s">
        <v>1055</v>
      </c>
      <c r="AX1056">
        <v>0</v>
      </c>
      <c r="AY1056" t="s">
        <v>1055</v>
      </c>
      <c r="AZ1056">
        <v>0</v>
      </c>
      <c r="BA1056" t="s">
        <v>1055</v>
      </c>
      <c r="BB1056">
        <v>1.8177235317072968E-6</v>
      </c>
      <c r="BC1056" t="s">
        <v>1055</v>
      </c>
      <c r="BD1056">
        <v>7.9088559380231687E-7</v>
      </c>
      <c r="BE1056" t="s">
        <v>1055</v>
      </c>
      <c r="BF1056">
        <v>9.5795880779544435E-7</v>
      </c>
      <c r="BG1056" t="s">
        <v>1055</v>
      </c>
      <c r="BH1056">
        <v>7.7945580108894712E-7</v>
      </c>
      <c r="BI1056" t="s">
        <v>1055</v>
      </c>
      <c r="BJ1056">
        <v>1.3628776998513954E-6</v>
      </c>
      <c r="BK1056" t="s">
        <v>1055</v>
      </c>
      <c r="BL1056">
        <v>1.6444045201706386E-6</v>
      </c>
      <c r="BM1056" t="s">
        <v>1055</v>
      </c>
      <c r="BN1056">
        <v>2.1608247284611112E-6</v>
      </c>
      <c r="BO1056" t="s">
        <v>1055</v>
      </c>
      <c r="BP1056">
        <v>1.3914147068471298E-6</v>
      </c>
      <c r="BQ1056" t="s">
        <v>1055</v>
      </c>
      <c r="BR1056">
        <v>0</v>
      </c>
      <c r="BS1056" t="s">
        <v>1055</v>
      </c>
      <c r="BT1056">
        <v>1.1887525495606895E-6</v>
      </c>
      <c r="BU1056" t="s">
        <v>1055</v>
      </c>
      <c r="BV1056">
        <v>0</v>
      </c>
      <c r="BW1056" t="s">
        <v>1055</v>
      </c>
      <c r="BX1056">
        <v>0</v>
      </c>
      <c r="BY1056" t="s">
        <v>1055</v>
      </c>
      <c r="BZ1056">
        <v>6.8133484579113494E-7</v>
      </c>
      <c r="CA1056" t="s">
        <v>1055</v>
      </c>
      <c r="CB1056">
        <v>0</v>
      </c>
      <c r="CC1056" t="s">
        <v>1055</v>
      </c>
      <c r="CD1056">
        <v>8.6307739650366707E-7</v>
      </c>
      <c r="CE1056" t="s">
        <v>1055</v>
      </c>
      <c r="CF1056">
        <v>0</v>
      </c>
      <c r="CG1056" t="s">
        <v>1055</v>
      </c>
      <c r="CH1056">
        <v>0</v>
      </c>
      <c r="CI1056" t="s">
        <v>1055</v>
      </c>
      <c r="CJ1056">
        <v>6.756006853830267E-7</v>
      </c>
      <c r="CK1056" t="s">
        <v>1055</v>
      </c>
      <c r="CL1056">
        <v>0</v>
      </c>
      <c r="CM1056" t="s">
        <v>1055</v>
      </c>
      <c r="CN1056">
        <v>0</v>
      </c>
      <c r="CO1056" t="s">
        <v>1055</v>
      </c>
      <c r="CP1056">
        <v>0</v>
      </c>
      <c r="CQ1056" t="s">
        <v>1055</v>
      </c>
      <c r="CR1056">
        <v>0</v>
      </c>
      <c r="CS1056" t="s">
        <v>1055</v>
      </c>
      <c r="CT1056">
        <v>0</v>
      </c>
      <c r="CU1056" t="s">
        <v>1055</v>
      </c>
      <c r="CV1056">
        <v>5.5948176973702967E-7</v>
      </c>
      <c r="CW1056" t="s">
        <v>1055</v>
      </c>
      <c r="CX1056">
        <v>1.3108882454317719E-6</v>
      </c>
      <c r="CY1056" t="s">
        <v>1055</v>
      </c>
      <c r="CZ1056">
        <v>6.2258736583111613E-7</v>
      </c>
      <c r="DA1056" t="s">
        <v>1055</v>
      </c>
      <c r="DB1056">
        <v>1.006034409747814E-6</v>
      </c>
      <c r="DC1056" t="s">
        <v>1055</v>
      </c>
      <c r="DD1056">
        <v>1.0607187546888865E-6</v>
      </c>
      <c r="DE1056" t="s">
        <v>1055</v>
      </c>
      <c r="DF1056">
        <v>0</v>
      </c>
      <c r="DG1056" t="s">
        <v>1055</v>
      </c>
      <c r="DH1056">
        <v>0</v>
      </c>
    </row>
    <row r="1057" spans="1:112" x14ac:dyDescent="0.3">
      <c r="A1057" t="s">
        <v>1056</v>
      </c>
      <c r="B1057">
        <v>6.8989382934567151E-7</v>
      </c>
      <c r="C1057" t="s">
        <v>1056</v>
      </c>
      <c r="D1057">
        <v>0</v>
      </c>
      <c r="E1057" t="s">
        <v>1056</v>
      </c>
      <c r="F1057">
        <v>0</v>
      </c>
      <c r="G1057" t="s">
        <v>1056</v>
      </c>
      <c r="H1057">
        <v>4.1723019900821931E-7</v>
      </c>
      <c r="I1057" t="s">
        <v>1056</v>
      </c>
      <c r="J1057">
        <v>5.8306672310577839E-7</v>
      </c>
      <c r="K1057" t="s">
        <v>1056</v>
      </c>
      <c r="L1057">
        <v>8.3406891865971055E-7</v>
      </c>
      <c r="M1057" t="s">
        <v>1056</v>
      </c>
      <c r="N1057">
        <v>6.349248049613207E-7</v>
      </c>
      <c r="O1057" t="s">
        <v>1056</v>
      </c>
      <c r="P1057">
        <v>6.0983673106203702E-7</v>
      </c>
      <c r="Q1057" t="s">
        <v>1056</v>
      </c>
      <c r="R1057">
        <v>0</v>
      </c>
      <c r="S1057" t="s">
        <v>1056</v>
      </c>
      <c r="T1057">
        <v>3.6951506703019952E-7</v>
      </c>
      <c r="U1057" t="s">
        <v>1056</v>
      </c>
      <c r="V1057">
        <v>7.4358492809318043E-7</v>
      </c>
      <c r="W1057" t="s">
        <v>1056</v>
      </c>
      <c r="X1057">
        <v>0</v>
      </c>
      <c r="Y1057" t="s">
        <v>1056</v>
      </c>
      <c r="Z1057">
        <v>1.0275271717012928E-6</v>
      </c>
      <c r="AA1057" t="s">
        <v>1056</v>
      </c>
      <c r="AB1057">
        <v>5.5162549114155675E-7</v>
      </c>
      <c r="AC1057" t="s">
        <v>1056</v>
      </c>
      <c r="AD1057">
        <v>4.7953068717912773E-7</v>
      </c>
      <c r="AE1057" t="s">
        <v>1056</v>
      </c>
      <c r="AF1057">
        <v>0</v>
      </c>
      <c r="AG1057" t="s">
        <v>1056</v>
      </c>
      <c r="AH1057">
        <v>8.2828856255057034E-7</v>
      </c>
      <c r="AI1057" t="s">
        <v>1056</v>
      </c>
      <c r="AJ1057">
        <v>0</v>
      </c>
      <c r="AK1057" t="s">
        <v>1056</v>
      </c>
      <c r="AL1057">
        <v>1.3563138051536196E-6</v>
      </c>
      <c r="AM1057" t="s">
        <v>1056</v>
      </c>
      <c r="AN1057">
        <v>1.3333016957804237E-6</v>
      </c>
      <c r="AO1057" t="s">
        <v>1056</v>
      </c>
      <c r="AP1057">
        <v>0</v>
      </c>
      <c r="AQ1057" t="s">
        <v>1056</v>
      </c>
      <c r="AR1057">
        <v>8.9419100302730604E-7</v>
      </c>
      <c r="AS1057" t="s">
        <v>1056</v>
      </c>
      <c r="AT1057">
        <v>0</v>
      </c>
      <c r="AU1057" t="s">
        <v>1056</v>
      </c>
      <c r="AV1057">
        <v>5.9206721895842689E-7</v>
      </c>
      <c r="AW1057" t="s">
        <v>1056</v>
      </c>
      <c r="AX1057">
        <v>0</v>
      </c>
      <c r="AY1057" t="s">
        <v>1056</v>
      </c>
      <c r="AZ1057">
        <v>0</v>
      </c>
      <c r="BA1057" t="s">
        <v>1056</v>
      </c>
      <c r="BB1057">
        <v>6.9566420344758441E-7</v>
      </c>
      <c r="BC1057" t="s">
        <v>1056</v>
      </c>
      <c r="BD1057">
        <v>3.8547184319278977E-7</v>
      </c>
      <c r="BE1057" t="s">
        <v>1056</v>
      </c>
      <c r="BF1057">
        <v>4.6690211577426787E-7</v>
      </c>
      <c r="BG1057" t="s">
        <v>1056</v>
      </c>
      <c r="BH1057">
        <v>3.7990104970554986E-7</v>
      </c>
      <c r="BI1057" t="s">
        <v>1056</v>
      </c>
      <c r="BJ1057">
        <v>5.5851889665869249E-7</v>
      </c>
      <c r="BK1057" t="s">
        <v>1056</v>
      </c>
      <c r="BL1057">
        <v>6.7389100181056044E-7</v>
      </c>
      <c r="BM1057" t="s">
        <v>1056</v>
      </c>
      <c r="BN1057">
        <v>8.8552441496662826E-7</v>
      </c>
      <c r="BO1057" t="s">
        <v>1056</v>
      </c>
      <c r="BP1057">
        <v>5.7021361807830578E-7</v>
      </c>
      <c r="BQ1057" t="s">
        <v>1056</v>
      </c>
      <c r="BR1057">
        <v>0</v>
      </c>
      <c r="BS1057" t="s">
        <v>1056</v>
      </c>
      <c r="BT1057">
        <v>5.1773692476994166E-7</v>
      </c>
      <c r="BU1057" t="s">
        <v>1056</v>
      </c>
      <c r="BV1057">
        <v>0</v>
      </c>
      <c r="BW1057" t="s">
        <v>1056</v>
      </c>
      <c r="BX1057">
        <v>0</v>
      </c>
      <c r="BY1057" t="s">
        <v>1056</v>
      </c>
      <c r="BZ1057">
        <v>2.8692000700782246E-7</v>
      </c>
      <c r="CA1057" t="s">
        <v>1056</v>
      </c>
      <c r="CB1057">
        <v>0</v>
      </c>
      <c r="CC1057" t="s">
        <v>1056</v>
      </c>
      <c r="CD1057">
        <v>4.3116970242020425E-7</v>
      </c>
      <c r="CE1057" t="s">
        <v>1056</v>
      </c>
      <c r="CF1057">
        <v>0</v>
      </c>
      <c r="CG1057" t="s">
        <v>1056</v>
      </c>
      <c r="CH1057">
        <v>0</v>
      </c>
      <c r="CI1057" t="s">
        <v>1056</v>
      </c>
      <c r="CJ1057">
        <v>2.8348847304602033E-7</v>
      </c>
      <c r="CK1057" t="s">
        <v>1056</v>
      </c>
      <c r="CL1057">
        <v>0</v>
      </c>
      <c r="CM1057" t="s">
        <v>1056</v>
      </c>
      <c r="CN1057">
        <v>0</v>
      </c>
      <c r="CO1057" t="s">
        <v>1056</v>
      </c>
      <c r="CP1057">
        <v>0</v>
      </c>
      <c r="CQ1057" t="s">
        <v>1056</v>
      </c>
      <c r="CR1057">
        <v>0</v>
      </c>
      <c r="CS1057" t="s">
        <v>1056</v>
      </c>
      <c r="CT1057">
        <v>0</v>
      </c>
      <c r="CU1057" t="s">
        <v>1056</v>
      </c>
      <c r="CV1057">
        <v>2.6082943055053365E-7</v>
      </c>
      <c r="CW1057" t="s">
        <v>1056</v>
      </c>
      <c r="CX1057">
        <v>6.5488366233163775E-7</v>
      </c>
      <c r="CY1057" t="s">
        <v>1056</v>
      </c>
      <c r="CZ1057">
        <v>2.7341057420885855E-7</v>
      </c>
      <c r="DA1057" t="s">
        <v>1056</v>
      </c>
      <c r="DB1057">
        <v>3.8558230119833485E-7</v>
      </c>
      <c r="DC1057" t="s">
        <v>1056</v>
      </c>
      <c r="DD1057">
        <v>4.4692670463599686E-7</v>
      </c>
      <c r="DE1057" t="s">
        <v>1056</v>
      </c>
      <c r="DF1057">
        <v>0</v>
      </c>
      <c r="DG1057" t="s">
        <v>1056</v>
      </c>
      <c r="DH1057">
        <v>0</v>
      </c>
    </row>
    <row r="1058" spans="1:112" x14ac:dyDescent="0.3">
      <c r="A1058" t="s">
        <v>1057</v>
      </c>
      <c r="B1058">
        <v>2.1363846017940882E-6</v>
      </c>
      <c r="C1058" t="s">
        <v>1057</v>
      </c>
      <c r="D1058">
        <v>0</v>
      </c>
      <c r="E1058" t="s">
        <v>1057</v>
      </c>
      <c r="F1058">
        <v>0</v>
      </c>
      <c r="G1058" t="s">
        <v>1057</v>
      </c>
      <c r="H1058">
        <v>1.3895861180689487E-6</v>
      </c>
      <c r="I1058" t="s">
        <v>1057</v>
      </c>
      <c r="J1058">
        <v>2.6548365586306929E-6</v>
      </c>
      <c r="K1058" t="s">
        <v>1057</v>
      </c>
      <c r="L1058">
        <v>4.7810174679090404E-6</v>
      </c>
      <c r="M1058" t="s">
        <v>1057</v>
      </c>
      <c r="N1058">
        <v>2.9687225214275957E-6</v>
      </c>
      <c r="O1058" t="s">
        <v>1057</v>
      </c>
      <c r="P1058">
        <v>6.9551823397258652E-6</v>
      </c>
      <c r="Q1058" t="s">
        <v>1057</v>
      </c>
      <c r="R1058">
        <v>0</v>
      </c>
      <c r="S1058" t="s">
        <v>1057</v>
      </c>
      <c r="T1058">
        <v>1.3591621987698959E-6</v>
      </c>
      <c r="U1058" t="s">
        <v>1057</v>
      </c>
      <c r="V1058">
        <v>4.9157039693394092E-6</v>
      </c>
      <c r="W1058" t="s">
        <v>1057</v>
      </c>
      <c r="X1058">
        <v>0</v>
      </c>
      <c r="Y1058" t="s">
        <v>1057</v>
      </c>
      <c r="Z1058">
        <v>6.7502461829071564E-6</v>
      </c>
      <c r="AA1058" t="s">
        <v>1057</v>
      </c>
      <c r="AB1058">
        <v>2.5287946552435521E-6</v>
      </c>
      <c r="AC1058" t="s">
        <v>1057</v>
      </c>
      <c r="AD1058">
        <v>1.7896604589557517E-6</v>
      </c>
      <c r="AE1058" t="s">
        <v>1057</v>
      </c>
      <c r="AF1058">
        <v>0</v>
      </c>
      <c r="AG1058" t="s">
        <v>1057</v>
      </c>
      <c r="AH1058">
        <v>3.6541426810462302E-6</v>
      </c>
      <c r="AI1058" t="s">
        <v>1057</v>
      </c>
      <c r="AJ1058">
        <v>0</v>
      </c>
      <c r="AK1058" t="s">
        <v>1057</v>
      </c>
      <c r="AL1058">
        <v>4.1441192179590924E-6</v>
      </c>
      <c r="AM1058" t="s">
        <v>1057</v>
      </c>
      <c r="AN1058">
        <v>5.0380757923688875E-6</v>
      </c>
      <c r="AO1058" t="s">
        <v>1057</v>
      </c>
      <c r="AP1058">
        <v>0</v>
      </c>
      <c r="AQ1058" t="s">
        <v>1057</v>
      </c>
      <c r="AR1058">
        <v>5.0118884026740065E-6</v>
      </c>
      <c r="AS1058" t="s">
        <v>1057</v>
      </c>
      <c r="AT1058">
        <v>0</v>
      </c>
      <c r="AU1058" t="s">
        <v>1057</v>
      </c>
      <c r="AV1058">
        <v>1.9723605597615378E-6</v>
      </c>
      <c r="AW1058" t="s">
        <v>1057</v>
      </c>
      <c r="AX1058">
        <v>0</v>
      </c>
      <c r="AY1058" t="s">
        <v>1057</v>
      </c>
      <c r="AZ1058">
        <v>0</v>
      </c>
      <c r="BA1058" t="s">
        <v>1057</v>
      </c>
      <c r="BB1058">
        <v>2.970154286248497E-6</v>
      </c>
      <c r="BC1058" t="s">
        <v>1057</v>
      </c>
      <c r="BD1058">
        <v>1.3572894222208885E-6</v>
      </c>
      <c r="BE1058" t="s">
        <v>1057</v>
      </c>
      <c r="BF1058">
        <v>1.6440144046070236E-6</v>
      </c>
      <c r="BG1058" t="s">
        <v>1057</v>
      </c>
      <c r="BH1058">
        <v>1.3376740157838737E-6</v>
      </c>
      <c r="BI1058" t="s">
        <v>1057</v>
      </c>
      <c r="BJ1058">
        <v>1.9723960477300773E-6</v>
      </c>
      <c r="BK1058" t="s">
        <v>1057</v>
      </c>
      <c r="BL1058">
        <v>2.3798298199060825E-6</v>
      </c>
      <c r="BM1058" t="s">
        <v>1057</v>
      </c>
      <c r="BN1058">
        <v>3.127208069876435E-6</v>
      </c>
      <c r="BO1058" t="s">
        <v>1057</v>
      </c>
      <c r="BP1058">
        <v>2.0136956374497716E-6</v>
      </c>
      <c r="BQ1058" t="s">
        <v>1057</v>
      </c>
      <c r="BR1058">
        <v>0</v>
      </c>
      <c r="BS1058" t="s">
        <v>1057</v>
      </c>
      <c r="BT1058">
        <v>1.8435142787353084E-6</v>
      </c>
      <c r="BU1058" t="s">
        <v>1057</v>
      </c>
      <c r="BV1058">
        <v>0</v>
      </c>
      <c r="BW1058" t="s">
        <v>1057</v>
      </c>
      <c r="BX1058">
        <v>0</v>
      </c>
      <c r="BY1058" t="s">
        <v>1057</v>
      </c>
      <c r="BZ1058">
        <v>9.6204875530105901E-7</v>
      </c>
      <c r="CA1058" t="s">
        <v>1057</v>
      </c>
      <c r="CB1058">
        <v>0</v>
      </c>
      <c r="CC1058" t="s">
        <v>1057</v>
      </c>
      <c r="CD1058">
        <v>1.3225644255645217E-6</v>
      </c>
      <c r="CE1058" t="s">
        <v>1057</v>
      </c>
      <c r="CF1058">
        <v>0</v>
      </c>
      <c r="CG1058" t="s">
        <v>1057</v>
      </c>
      <c r="CH1058">
        <v>0</v>
      </c>
      <c r="CI1058" t="s">
        <v>1057</v>
      </c>
      <c r="CJ1058">
        <v>1.0347730593491176E-6</v>
      </c>
      <c r="CK1058" t="s">
        <v>1057</v>
      </c>
      <c r="CL1058">
        <v>0</v>
      </c>
      <c r="CM1058" t="s">
        <v>1057</v>
      </c>
      <c r="CN1058">
        <v>0</v>
      </c>
      <c r="CO1058" t="s">
        <v>1057</v>
      </c>
      <c r="CP1058">
        <v>0</v>
      </c>
      <c r="CQ1058" t="s">
        <v>1057</v>
      </c>
      <c r="CR1058">
        <v>0</v>
      </c>
      <c r="CS1058" t="s">
        <v>1057</v>
      </c>
      <c r="CT1058">
        <v>0</v>
      </c>
      <c r="CU1058" t="s">
        <v>1057</v>
      </c>
      <c r="CV1058">
        <v>8.6593636592746215E-7</v>
      </c>
      <c r="CW1058" t="s">
        <v>1057</v>
      </c>
      <c r="CX1058">
        <v>2.0087818138437813E-6</v>
      </c>
      <c r="CY1058" t="s">
        <v>1057</v>
      </c>
      <c r="CZ1058">
        <v>1.1187652995778465E-6</v>
      </c>
      <c r="DA1058" t="s">
        <v>1057</v>
      </c>
      <c r="DB1058">
        <v>1.7304745665233544E-6</v>
      </c>
      <c r="DC1058" t="s">
        <v>1057</v>
      </c>
      <c r="DD1058">
        <v>1.6246502337847338E-6</v>
      </c>
      <c r="DE1058" t="s">
        <v>1057</v>
      </c>
      <c r="DF1058">
        <v>0</v>
      </c>
      <c r="DG1058" t="s">
        <v>1057</v>
      </c>
      <c r="DH1058">
        <v>0</v>
      </c>
    </row>
    <row r="1059" spans="1:112" x14ac:dyDescent="0.3">
      <c r="A1059" t="s">
        <v>1058</v>
      </c>
      <c r="B1059">
        <v>3.1337864881001309E-7</v>
      </c>
      <c r="C1059" t="s">
        <v>1058</v>
      </c>
      <c r="D1059">
        <v>0</v>
      </c>
      <c r="E1059" t="s">
        <v>1058</v>
      </c>
      <c r="F1059">
        <v>0</v>
      </c>
      <c r="G1059" t="s">
        <v>1058</v>
      </c>
      <c r="H1059">
        <v>1.4534348533564191E-7</v>
      </c>
      <c r="I1059" t="s">
        <v>1058</v>
      </c>
      <c r="J1059">
        <v>3.6080936881154703E-7</v>
      </c>
      <c r="K1059" t="s">
        <v>1058</v>
      </c>
      <c r="L1059">
        <v>6.0763527047679829E-7</v>
      </c>
      <c r="M1059" t="s">
        <v>1058</v>
      </c>
      <c r="N1059">
        <v>2.9767447508798933E-7</v>
      </c>
      <c r="O1059" t="s">
        <v>1058</v>
      </c>
      <c r="P1059">
        <v>2.8397210040731444E-7</v>
      </c>
      <c r="Q1059" t="s">
        <v>1058</v>
      </c>
      <c r="R1059">
        <v>0</v>
      </c>
      <c r="S1059" t="s">
        <v>1058</v>
      </c>
      <c r="T1059">
        <v>1.6315104079428719E-7</v>
      </c>
      <c r="U1059" t="s">
        <v>1058</v>
      </c>
      <c r="V1059">
        <v>4.0633672490574874E-7</v>
      </c>
      <c r="W1059" t="s">
        <v>1058</v>
      </c>
      <c r="X1059">
        <v>0</v>
      </c>
      <c r="Y1059" t="s">
        <v>1058</v>
      </c>
      <c r="Z1059">
        <v>5.8406637311766287E-7</v>
      </c>
      <c r="AA1059" t="s">
        <v>1058</v>
      </c>
      <c r="AB1059">
        <v>2.5908205384491954E-7</v>
      </c>
      <c r="AC1059" t="s">
        <v>1058</v>
      </c>
      <c r="AD1059">
        <v>2.2461494433509162E-7</v>
      </c>
      <c r="AE1059" t="s">
        <v>1058</v>
      </c>
      <c r="AF1059">
        <v>0</v>
      </c>
      <c r="AG1059" t="s">
        <v>1058</v>
      </c>
      <c r="AH1059">
        <v>3.8886500359908331E-7</v>
      </c>
      <c r="AI1059" t="s">
        <v>1058</v>
      </c>
      <c r="AJ1059">
        <v>0</v>
      </c>
      <c r="AK1059" t="s">
        <v>1058</v>
      </c>
      <c r="AL1059">
        <v>4.5111804094975953E-7</v>
      </c>
      <c r="AM1059" t="s">
        <v>1058</v>
      </c>
      <c r="AN1059">
        <v>7.5905479258279771E-7</v>
      </c>
      <c r="AO1059" t="s">
        <v>1058</v>
      </c>
      <c r="AP1059">
        <v>0</v>
      </c>
      <c r="AQ1059" t="s">
        <v>1058</v>
      </c>
      <c r="AR1059">
        <v>4.5171043854162787E-7</v>
      </c>
      <c r="AS1059" t="s">
        <v>1058</v>
      </c>
      <c r="AT1059">
        <v>0</v>
      </c>
      <c r="AU1059" t="s">
        <v>1058</v>
      </c>
      <c r="AV1059">
        <v>2.2264382146882758E-7</v>
      </c>
      <c r="AW1059" t="s">
        <v>1058</v>
      </c>
      <c r="AX1059">
        <v>0</v>
      </c>
      <c r="AY1059" t="s">
        <v>1058</v>
      </c>
      <c r="AZ1059">
        <v>0</v>
      </c>
      <c r="BA1059" t="s">
        <v>1058</v>
      </c>
      <c r="BB1059">
        <v>3.1335815023788979E-7</v>
      </c>
      <c r="BC1059" t="s">
        <v>1058</v>
      </c>
      <c r="BD1059">
        <v>1.2842396202361089E-7</v>
      </c>
      <c r="BE1059" t="s">
        <v>1058</v>
      </c>
      <c r="BF1059">
        <v>1.5555330030460006E-7</v>
      </c>
      <c r="BG1059" t="s">
        <v>1058</v>
      </c>
      <c r="BH1059">
        <v>1.2656799237971605E-7</v>
      </c>
      <c r="BI1059" t="s">
        <v>1058</v>
      </c>
      <c r="BJ1059">
        <v>2.3847508601093553E-7</v>
      </c>
      <c r="BK1059" t="s">
        <v>1058</v>
      </c>
      <c r="BL1059">
        <v>2.8773638137519034E-7</v>
      </c>
      <c r="BM1059" t="s">
        <v>1058</v>
      </c>
      <c r="BN1059">
        <v>3.7809911228929906E-7</v>
      </c>
      <c r="BO1059" t="s">
        <v>1058</v>
      </c>
      <c r="BP1059">
        <v>2.4346846387405121E-7</v>
      </c>
      <c r="BQ1059" t="s">
        <v>1058</v>
      </c>
      <c r="BR1059">
        <v>0</v>
      </c>
      <c r="BS1059" t="s">
        <v>1058</v>
      </c>
      <c r="BT1059">
        <v>2.5544571636615635E-7</v>
      </c>
      <c r="BU1059" t="s">
        <v>1058</v>
      </c>
      <c r="BV1059">
        <v>0</v>
      </c>
      <c r="BW1059" t="s">
        <v>1058</v>
      </c>
      <c r="BX1059">
        <v>0</v>
      </c>
      <c r="BY1059" t="s">
        <v>1058</v>
      </c>
      <c r="BZ1059">
        <v>1.1153001172606128E-7</v>
      </c>
      <c r="CA1059" t="s">
        <v>1058</v>
      </c>
      <c r="CB1059">
        <v>0</v>
      </c>
      <c r="CC1059" t="s">
        <v>1058</v>
      </c>
      <c r="CD1059">
        <v>1.3618231108575426E-7</v>
      </c>
      <c r="CE1059" t="s">
        <v>1058</v>
      </c>
      <c r="CF1059">
        <v>0</v>
      </c>
      <c r="CG1059" t="s">
        <v>1058</v>
      </c>
      <c r="CH1059">
        <v>0</v>
      </c>
      <c r="CI1059" t="s">
        <v>1058</v>
      </c>
      <c r="CJ1059">
        <v>1.2226746325592132E-7</v>
      </c>
      <c r="CK1059" t="s">
        <v>1058</v>
      </c>
      <c r="CL1059">
        <v>0</v>
      </c>
      <c r="CM1059" t="s">
        <v>1058</v>
      </c>
      <c r="CN1059">
        <v>0</v>
      </c>
      <c r="CO1059" t="s">
        <v>1058</v>
      </c>
      <c r="CP1059">
        <v>0</v>
      </c>
      <c r="CQ1059" t="s">
        <v>1058</v>
      </c>
      <c r="CR1059">
        <v>0</v>
      </c>
      <c r="CS1059" t="s">
        <v>1058</v>
      </c>
      <c r="CT1059">
        <v>0</v>
      </c>
      <c r="CU1059" t="s">
        <v>1058</v>
      </c>
      <c r="CV1059">
        <v>8.894968274436011E-8</v>
      </c>
      <c r="CW1059" t="s">
        <v>1058</v>
      </c>
      <c r="CX1059">
        <v>2.0684100154133767E-7</v>
      </c>
      <c r="CY1059" t="s">
        <v>1058</v>
      </c>
      <c r="CZ1059">
        <v>1.2641770295130002E-7</v>
      </c>
      <c r="DA1059" t="s">
        <v>1058</v>
      </c>
      <c r="DB1059">
        <v>1.9669128865293234E-7</v>
      </c>
      <c r="DC1059" t="s">
        <v>1058</v>
      </c>
      <c r="DD1059">
        <v>1.9143124984197766E-7</v>
      </c>
      <c r="DE1059" t="s">
        <v>1058</v>
      </c>
      <c r="DF1059">
        <v>0</v>
      </c>
      <c r="DG1059" t="s">
        <v>1058</v>
      </c>
      <c r="DH1059">
        <v>0</v>
      </c>
    </row>
    <row r="1060" spans="1:112" x14ac:dyDescent="0.3">
      <c r="A1060" t="s">
        <v>1059</v>
      </c>
      <c r="B1060">
        <v>4.3872336695720089E-7</v>
      </c>
      <c r="C1060" t="s">
        <v>1059</v>
      </c>
      <c r="D1060">
        <v>0</v>
      </c>
      <c r="E1060" t="s">
        <v>1059</v>
      </c>
      <c r="F1060">
        <v>0</v>
      </c>
      <c r="G1060" t="s">
        <v>1059</v>
      </c>
      <c r="H1060">
        <v>2.5217609463048034E-7</v>
      </c>
      <c r="I1060" t="s">
        <v>1059</v>
      </c>
      <c r="J1060">
        <v>4.7697641068234573E-7</v>
      </c>
      <c r="K1060" t="s">
        <v>1059</v>
      </c>
      <c r="L1060">
        <v>8.579505047319108E-7</v>
      </c>
      <c r="M1060" t="s">
        <v>1059</v>
      </c>
      <c r="N1060">
        <v>4.8485860074239226E-7</v>
      </c>
      <c r="O1060" t="s">
        <v>1059</v>
      </c>
      <c r="P1060">
        <v>4.819505349322122E-7</v>
      </c>
      <c r="Q1060" t="s">
        <v>1059</v>
      </c>
      <c r="R1060">
        <v>0</v>
      </c>
      <c r="S1060" t="s">
        <v>1059</v>
      </c>
      <c r="T1060">
        <v>2.547478955739281E-7</v>
      </c>
      <c r="U1060" t="s">
        <v>1059</v>
      </c>
      <c r="V1060">
        <v>7.0759875545663752E-7</v>
      </c>
      <c r="W1060" t="s">
        <v>1059</v>
      </c>
      <c r="X1060">
        <v>0</v>
      </c>
      <c r="Y1060" t="s">
        <v>1059</v>
      </c>
      <c r="Z1060">
        <v>9.9422228985833407E-7</v>
      </c>
      <c r="AA1060" t="s">
        <v>1059</v>
      </c>
      <c r="AB1060">
        <v>4.1826891629015446E-7</v>
      </c>
      <c r="AC1060" t="s">
        <v>1059</v>
      </c>
      <c r="AD1060">
        <v>3.4555592676009954E-7</v>
      </c>
      <c r="AE1060" t="s">
        <v>1059</v>
      </c>
      <c r="AF1060">
        <v>0</v>
      </c>
      <c r="AG1060" t="s">
        <v>1059</v>
      </c>
      <c r="AH1060">
        <v>6.3703475908118682E-7</v>
      </c>
      <c r="AI1060" t="s">
        <v>1059</v>
      </c>
      <c r="AJ1060">
        <v>0</v>
      </c>
      <c r="AK1060" t="s">
        <v>1059</v>
      </c>
      <c r="AL1060">
        <v>7.9298335194426664E-7</v>
      </c>
      <c r="AM1060" t="s">
        <v>1059</v>
      </c>
      <c r="AN1060">
        <v>9.8657380181490747E-7</v>
      </c>
      <c r="AO1060" t="s">
        <v>1059</v>
      </c>
      <c r="AP1060">
        <v>0</v>
      </c>
      <c r="AQ1060" t="s">
        <v>1059</v>
      </c>
      <c r="AR1060">
        <v>7.7466363846236478E-7</v>
      </c>
      <c r="AS1060" t="s">
        <v>1059</v>
      </c>
      <c r="AT1060">
        <v>0</v>
      </c>
      <c r="AU1060" t="s">
        <v>1059</v>
      </c>
      <c r="AV1060">
        <v>3.6892186457656732E-7</v>
      </c>
      <c r="AW1060" t="s">
        <v>1059</v>
      </c>
      <c r="AX1060">
        <v>0</v>
      </c>
      <c r="AY1060" t="s">
        <v>1059</v>
      </c>
      <c r="AZ1060">
        <v>0</v>
      </c>
      <c r="BA1060" t="s">
        <v>1059</v>
      </c>
      <c r="BB1060">
        <v>5.4091261989934603E-7</v>
      </c>
      <c r="BC1060" t="s">
        <v>1059</v>
      </c>
      <c r="BD1060">
        <v>2.0674635169847755E-7</v>
      </c>
      <c r="BE1060" t="s">
        <v>1059</v>
      </c>
      <c r="BF1060">
        <v>2.5042115795832085E-7</v>
      </c>
      <c r="BG1060" t="s">
        <v>1059</v>
      </c>
      <c r="BH1060">
        <v>2.0375847559018881E-7</v>
      </c>
      <c r="BI1060" t="s">
        <v>1059</v>
      </c>
      <c r="BJ1060">
        <v>3.6778902973104117E-7</v>
      </c>
      <c r="BK1060" t="s">
        <v>1059</v>
      </c>
      <c r="BL1060">
        <v>4.4376244704281808E-7</v>
      </c>
      <c r="BM1060" t="s">
        <v>1059</v>
      </c>
      <c r="BN1060">
        <v>5.8312468445644821E-7</v>
      </c>
      <c r="BO1060" t="s">
        <v>1059</v>
      </c>
      <c r="BP1060">
        <v>3.7549008917738584E-7</v>
      </c>
      <c r="BQ1060" t="s">
        <v>1059</v>
      </c>
      <c r="BR1060">
        <v>0</v>
      </c>
      <c r="BS1060" t="s">
        <v>1059</v>
      </c>
      <c r="BT1060">
        <v>3.6403193386938301E-7</v>
      </c>
      <c r="BU1060" t="s">
        <v>1059</v>
      </c>
      <c r="BV1060">
        <v>0</v>
      </c>
      <c r="BW1060" t="s">
        <v>1059</v>
      </c>
      <c r="BX1060">
        <v>0</v>
      </c>
      <c r="BY1060" t="s">
        <v>1059</v>
      </c>
      <c r="BZ1060">
        <v>1.7520189325548384E-7</v>
      </c>
      <c r="CA1060" t="s">
        <v>1059</v>
      </c>
      <c r="CB1060">
        <v>0</v>
      </c>
      <c r="CC1060" t="s">
        <v>1059</v>
      </c>
      <c r="CD1060">
        <v>2.331077504228732E-7</v>
      </c>
      <c r="CE1060" t="s">
        <v>1059</v>
      </c>
      <c r="CF1060">
        <v>0</v>
      </c>
      <c r="CG1060" t="s">
        <v>1059</v>
      </c>
      <c r="CH1060">
        <v>0</v>
      </c>
      <c r="CI1060" t="s">
        <v>1059</v>
      </c>
      <c r="CJ1060">
        <v>1.9526893143375537E-7</v>
      </c>
      <c r="CK1060" t="s">
        <v>1059</v>
      </c>
      <c r="CL1060">
        <v>0</v>
      </c>
      <c r="CM1060" t="s">
        <v>1059</v>
      </c>
      <c r="CN1060">
        <v>0</v>
      </c>
      <c r="CO1060" t="s">
        <v>1059</v>
      </c>
      <c r="CP1060">
        <v>0</v>
      </c>
      <c r="CQ1060" t="s">
        <v>1059</v>
      </c>
      <c r="CR1060">
        <v>0</v>
      </c>
      <c r="CS1060" t="s">
        <v>1059</v>
      </c>
      <c r="CT1060">
        <v>0</v>
      </c>
      <c r="CU1060" t="s">
        <v>1059</v>
      </c>
      <c r="CV1060">
        <v>1.4953032287752276E-7</v>
      </c>
      <c r="CW1060" t="s">
        <v>1059</v>
      </c>
      <c r="CX1060">
        <v>3.540565559005986E-7</v>
      </c>
      <c r="CY1060" t="s">
        <v>1059</v>
      </c>
      <c r="CZ1060">
        <v>2.3764103305583746E-7</v>
      </c>
      <c r="DA1060" t="s">
        <v>1059</v>
      </c>
      <c r="DB1060">
        <v>2.976248763535741E-7</v>
      </c>
      <c r="DC1060" t="s">
        <v>1059</v>
      </c>
      <c r="DD1060">
        <v>3.0614402642798553E-7</v>
      </c>
      <c r="DE1060" t="s">
        <v>1059</v>
      </c>
      <c r="DF1060">
        <v>0</v>
      </c>
      <c r="DG1060" t="s">
        <v>1059</v>
      </c>
      <c r="DH1060">
        <v>0</v>
      </c>
    </row>
    <row r="1061" spans="1:112" x14ac:dyDescent="0.3">
      <c r="A1061" t="s">
        <v>1060</v>
      </c>
      <c r="B1061">
        <v>3.6564407621442883E-7</v>
      </c>
      <c r="C1061" t="s">
        <v>1060</v>
      </c>
      <c r="D1061">
        <v>0</v>
      </c>
      <c r="E1061" t="s">
        <v>1060</v>
      </c>
      <c r="F1061">
        <v>0</v>
      </c>
      <c r="G1061" t="s">
        <v>1060</v>
      </c>
      <c r="H1061">
        <v>2.063926781677561E-7</v>
      </c>
      <c r="I1061" t="s">
        <v>1060</v>
      </c>
      <c r="J1061">
        <v>3.8973023233200465E-7</v>
      </c>
      <c r="K1061" t="s">
        <v>1060</v>
      </c>
      <c r="L1061">
        <v>8.139426710295327E-7</v>
      </c>
      <c r="M1061" t="s">
        <v>1060</v>
      </c>
      <c r="N1061">
        <v>4.1242237597264949E-7</v>
      </c>
      <c r="O1061" t="s">
        <v>1060</v>
      </c>
      <c r="P1061">
        <v>4.2640618942138662E-7</v>
      </c>
      <c r="Q1061" t="s">
        <v>1060</v>
      </c>
      <c r="R1061">
        <v>0</v>
      </c>
      <c r="S1061" t="s">
        <v>1060</v>
      </c>
      <c r="T1061">
        <v>2.4125487112434688E-7</v>
      </c>
      <c r="U1061" t="s">
        <v>1060</v>
      </c>
      <c r="V1061">
        <v>5.438318773491744E-7</v>
      </c>
      <c r="W1061" t="s">
        <v>1060</v>
      </c>
      <c r="X1061">
        <v>0</v>
      </c>
      <c r="Y1061" t="s">
        <v>1060</v>
      </c>
      <c r="Z1061">
        <v>7.7410432505960555E-7</v>
      </c>
      <c r="AA1061" t="s">
        <v>1060</v>
      </c>
      <c r="AB1061">
        <v>3.7941429816501775E-7</v>
      </c>
      <c r="AC1061" t="s">
        <v>1060</v>
      </c>
      <c r="AD1061">
        <v>3.4532479603679427E-7</v>
      </c>
      <c r="AE1061" t="s">
        <v>1060</v>
      </c>
      <c r="AF1061">
        <v>0</v>
      </c>
      <c r="AG1061" t="s">
        <v>1060</v>
      </c>
      <c r="AH1061">
        <v>5.5774115411653105E-7</v>
      </c>
      <c r="AI1061" t="s">
        <v>1060</v>
      </c>
      <c r="AJ1061">
        <v>0</v>
      </c>
      <c r="AK1061" t="s">
        <v>1060</v>
      </c>
      <c r="AL1061">
        <v>6.417572803543164E-7</v>
      </c>
      <c r="AM1061" t="s">
        <v>1060</v>
      </c>
      <c r="AN1061">
        <v>8.2936495874617599E-7</v>
      </c>
      <c r="AO1061" t="s">
        <v>1060</v>
      </c>
      <c r="AP1061">
        <v>0</v>
      </c>
      <c r="AQ1061" t="s">
        <v>1060</v>
      </c>
      <c r="AR1061">
        <v>6.5434606420756568E-7</v>
      </c>
      <c r="AS1061" t="s">
        <v>1060</v>
      </c>
      <c r="AT1061">
        <v>0</v>
      </c>
      <c r="AU1061" t="s">
        <v>1060</v>
      </c>
      <c r="AV1061">
        <v>3.2943472303601551E-7</v>
      </c>
      <c r="AW1061" t="s">
        <v>1060</v>
      </c>
      <c r="AX1061">
        <v>0</v>
      </c>
      <c r="AY1061" t="s">
        <v>1060</v>
      </c>
      <c r="AZ1061">
        <v>0</v>
      </c>
      <c r="BA1061" t="s">
        <v>1060</v>
      </c>
      <c r="BB1061">
        <v>4.3876850426009177E-7</v>
      </c>
      <c r="BC1061" t="s">
        <v>1060</v>
      </c>
      <c r="BD1061">
        <v>1.7327026492532983E-7</v>
      </c>
      <c r="BE1061" t="s">
        <v>1060</v>
      </c>
      <c r="BF1061">
        <v>2.0987330622197471E-7</v>
      </c>
      <c r="BG1061" t="s">
        <v>1060</v>
      </c>
      <c r="BH1061">
        <v>1.7076618126813726E-7</v>
      </c>
      <c r="BI1061" t="s">
        <v>1060</v>
      </c>
      <c r="BJ1061">
        <v>3.1631299785223037E-7</v>
      </c>
      <c r="BK1061" t="s">
        <v>1060</v>
      </c>
      <c r="BL1061">
        <v>3.8165311432657059E-7</v>
      </c>
      <c r="BM1061" t="s">
        <v>1060</v>
      </c>
      <c r="BN1061">
        <v>5.0151010345726195E-7</v>
      </c>
      <c r="BO1061" t="s">
        <v>1060</v>
      </c>
      <c r="BP1061">
        <v>3.2293621087382833E-7</v>
      </c>
      <c r="BQ1061" t="s">
        <v>1060</v>
      </c>
      <c r="BR1061">
        <v>0</v>
      </c>
      <c r="BS1061" t="s">
        <v>1060</v>
      </c>
      <c r="BT1061">
        <v>3.0883947417804336E-7</v>
      </c>
      <c r="BU1061" t="s">
        <v>1060</v>
      </c>
      <c r="BV1061">
        <v>0</v>
      </c>
      <c r="BW1061" t="s">
        <v>1060</v>
      </c>
      <c r="BX1061">
        <v>0</v>
      </c>
      <c r="BY1061" t="s">
        <v>1060</v>
      </c>
      <c r="BZ1061">
        <v>1.4334188461865456E-7</v>
      </c>
      <c r="CA1061" t="s">
        <v>1060</v>
      </c>
      <c r="CB1061">
        <v>0</v>
      </c>
      <c r="CC1061" t="s">
        <v>1060</v>
      </c>
      <c r="CD1061">
        <v>1.8456751825457015E-7</v>
      </c>
      <c r="CE1061" t="s">
        <v>1060</v>
      </c>
      <c r="CF1061">
        <v>0</v>
      </c>
      <c r="CG1061" t="s">
        <v>1060</v>
      </c>
      <c r="CH1061">
        <v>0</v>
      </c>
      <c r="CI1061" t="s">
        <v>1060</v>
      </c>
      <c r="CJ1061">
        <v>1.7526606115705305E-7</v>
      </c>
      <c r="CK1061" t="s">
        <v>1060</v>
      </c>
      <c r="CL1061">
        <v>0</v>
      </c>
      <c r="CM1061" t="s">
        <v>1060</v>
      </c>
      <c r="CN1061">
        <v>0</v>
      </c>
      <c r="CO1061" t="s">
        <v>1060</v>
      </c>
      <c r="CP1061">
        <v>0</v>
      </c>
      <c r="CQ1061" t="s">
        <v>1060</v>
      </c>
      <c r="CR1061">
        <v>0</v>
      </c>
      <c r="CS1061" t="s">
        <v>1060</v>
      </c>
      <c r="CT1061">
        <v>0</v>
      </c>
      <c r="CU1061" t="s">
        <v>1060</v>
      </c>
      <c r="CV1061">
        <v>1.2041197771458505E-7</v>
      </c>
      <c r="CW1061" t="s">
        <v>1060</v>
      </c>
      <c r="CX1061">
        <v>2.8033105276558827E-7</v>
      </c>
      <c r="CY1061" t="s">
        <v>1060</v>
      </c>
      <c r="CZ1061">
        <v>1.6149152139354634E-7</v>
      </c>
      <c r="DA1061" t="s">
        <v>1060</v>
      </c>
      <c r="DB1061">
        <v>2.9484917316635016E-7</v>
      </c>
      <c r="DC1061" t="s">
        <v>1060</v>
      </c>
      <c r="DD1061">
        <v>2.7412623297775482E-7</v>
      </c>
      <c r="DE1061" t="s">
        <v>1060</v>
      </c>
      <c r="DF1061">
        <v>0</v>
      </c>
      <c r="DG1061" t="s">
        <v>1060</v>
      </c>
      <c r="DH1061">
        <v>0</v>
      </c>
    </row>
    <row r="1062" spans="1:112" x14ac:dyDescent="0.3">
      <c r="A1062" t="s">
        <v>1061</v>
      </c>
      <c r="B1062">
        <v>1.2271879210668284E-6</v>
      </c>
      <c r="C1062" t="s">
        <v>1061</v>
      </c>
      <c r="D1062">
        <v>0</v>
      </c>
      <c r="E1062" t="s">
        <v>1061</v>
      </c>
      <c r="F1062">
        <v>0</v>
      </c>
      <c r="G1062" t="s">
        <v>1061</v>
      </c>
      <c r="H1062">
        <v>6.9559631125905891E-7</v>
      </c>
      <c r="I1062" t="s">
        <v>1061</v>
      </c>
      <c r="J1062">
        <v>1.3842529255259984E-6</v>
      </c>
      <c r="K1062" t="s">
        <v>1061</v>
      </c>
      <c r="L1062">
        <v>1.9370737852215907E-6</v>
      </c>
      <c r="M1062" t="s">
        <v>1061</v>
      </c>
      <c r="N1062">
        <v>1.2761332490825829E-6</v>
      </c>
      <c r="O1062" t="s">
        <v>1061</v>
      </c>
      <c r="P1062">
        <v>1.1983881912349971E-6</v>
      </c>
      <c r="Q1062" t="s">
        <v>1061</v>
      </c>
      <c r="R1062">
        <v>0</v>
      </c>
      <c r="S1062" t="s">
        <v>1061</v>
      </c>
      <c r="T1062">
        <v>6.4295893175737294E-7</v>
      </c>
      <c r="U1062" t="s">
        <v>1061</v>
      </c>
      <c r="V1062">
        <v>1.5648403922040765E-6</v>
      </c>
      <c r="W1062" t="s">
        <v>1061</v>
      </c>
      <c r="X1062">
        <v>0</v>
      </c>
      <c r="Y1062" t="s">
        <v>1061</v>
      </c>
      <c r="Z1062">
        <v>2.1225065059749212E-6</v>
      </c>
      <c r="AA1062" t="s">
        <v>1061</v>
      </c>
      <c r="AB1062">
        <v>1.0305795254665276E-6</v>
      </c>
      <c r="AC1062" t="s">
        <v>1061</v>
      </c>
      <c r="AD1062">
        <v>8.7600053334418526E-7</v>
      </c>
      <c r="AE1062" t="s">
        <v>1061</v>
      </c>
      <c r="AF1062">
        <v>0</v>
      </c>
      <c r="AG1062" t="s">
        <v>1061</v>
      </c>
      <c r="AH1062">
        <v>1.6339832061176266E-6</v>
      </c>
      <c r="AI1062" t="s">
        <v>1061</v>
      </c>
      <c r="AJ1062">
        <v>0</v>
      </c>
      <c r="AK1062" t="s">
        <v>1061</v>
      </c>
      <c r="AL1062">
        <v>2.4870117487945494E-6</v>
      </c>
      <c r="AM1062" t="s">
        <v>1061</v>
      </c>
      <c r="AN1062">
        <v>2.4280553532184801E-6</v>
      </c>
      <c r="AO1062" t="s">
        <v>1061</v>
      </c>
      <c r="AP1062">
        <v>0</v>
      </c>
      <c r="AQ1062" t="s">
        <v>1061</v>
      </c>
      <c r="AR1062">
        <v>1.9095706598627258E-6</v>
      </c>
      <c r="AS1062" t="s">
        <v>1061</v>
      </c>
      <c r="AT1062">
        <v>0</v>
      </c>
      <c r="AU1062" t="s">
        <v>1061</v>
      </c>
      <c r="AV1062">
        <v>1.0152051336197703E-6</v>
      </c>
      <c r="AW1062" t="s">
        <v>1061</v>
      </c>
      <c r="AX1062">
        <v>0</v>
      </c>
      <c r="AY1062" t="s">
        <v>1061</v>
      </c>
      <c r="AZ1062">
        <v>0</v>
      </c>
      <c r="BA1062" t="s">
        <v>1061</v>
      </c>
      <c r="BB1062">
        <v>1.3570679419479416E-6</v>
      </c>
      <c r="BC1062" t="s">
        <v>1061</v>
      </c>
      <c r="BD1062">
        <v>5.1224931859502403E-7</v>
      </c>
      <c r="BE1062" t="s">
        <v>1061</v>
      </c>
      <c r="BF1062">
        <v>6.2046110113055336E-7</v>
      </c>
      <c r="BG1062" t="s">
        <v>1061</v>
      </c>
      <c r="BH1062">
        <v>5.0484634666211899E-7</v>
      </c>
      <c r="BI1062" t="s">
        <v>1061</v>
      </c>
      <c r="BJ1062">
        <v>9.6106132375946518E-7</v>
      </c>
      <c r="BK1062" t="s">
        <v>1061</v>
      </c>
      <c r="BL1062">
        <v>1.1595857941812098E-6</v>
      </c>
      <c r="BM1062" t="s">
        <v>1061</v>
      </c>
      <c r="BN1062">
        <v>1.5237501842621938E-6</v>
      </c>
      <c r="BO1062" t="s">
        <v>1061</v>
      </c>
      <c r="BP1062">
        <v>9.8118480461869442E-7</v>
      </c>
      <c r="BQ1062" t="s">
        <v>1061</v>
      </c>
      <c r="BR1062">
        <v>0</v>
      </c>
      <c r="BS1062" t="s">
        <v>1061</v>
      </c>
      <c r="BT1062">
        <v>9.0353809759256597E-7</v>
      </c>
      <c r="BU1062" t="s">
        <v>1061</v>
      </c>
      <c r="BV1062">
        <v>0</v>
      </c>
      <c r="BW1062" t="s">
        <v>1061</v>
      </c>
      <c r="BX1062">
        <v>0</v>
      </c>
      <c r="BY1062" t="s">
        <v>1061</v>
      </c>
      <c r="BZ1062">
        <v>6.4588714010527378E-7</v>
      </c>
      <c r="CA1062" t="s">
        <v>1061</v>
      </c>
      <c r="CB1062">
        <v>0</v>
      </c>
      <c r="CC1062" t="s">
        <v>1061</v>
      </c>
      <c r="CD1062">
        <v>6.6103925652220343E-7</v>
      </c>
      <c r="CE1062" t="s">
        <v>1061</v>
      </c>
      <c r="CF1062">
        <v>0</v>
      </c>
      <c r="CG1062" t="s">
        <v>1061</v>
      </c>
      <c r="CH1062">
        <v>0</v>
      </c>
      <c r="CI1062" t="s">
        <v>1061</v>
      </c>
      <c r="CJ1062">
        <v>4.9534631141500518E-7</v>
      </c>
      <c r="CK1062" t="s">
        <v>1061</v>
      </c>
      <c r="CL1062">
        <v>0</v>
      </c>
      <c r="CM1062" t="s">
        <v>1061</v>
      </c>
      <c r="CN1062">
        <v>0</v>
      </c>
      <c r="CO1062" t="s">
        <v>1061</v>
      </c>
      <c r="CP1062">
        <v>0</v>
      </c>
      <c r="CQ1062" t="s">
        <v>1061</v>
      </c>
      <c r="CR1062">
        <v>0</v>
      </c>
      <c r="CS1062" t="s">
        <v>1061</v>
      </c>
      <c r="CT1062">
        <v>0</v>
      </c>
      <c r="CU1062" t="s">
        <v>1061</v>
      </c>
      <c r="CV1062">
        <v>3.8969313830249986E-7</v>
      </c>
      <c r="CW1062" t="s">
        <v>1061</v>
      </c>
      <c r="CX1062">
        <v>1.0040218611768698E-6</v>
      </c>
      <c r="CY1062" t="s">
        <v>1061</v>
      </c>
      <c r="CZ1062">
        <v>4.6056751031392007E-7</v>
      </c>
      <c r="DA1062" t="s">
        <v>1061</v>
      </c>
      <c r="DB1062">
        <v>6.6236203654693376E-7</v>
      </c>
      <c r="DC1062" t="s">
        <v>1061</v>
      </c>
      <c r="DD1062">
        <v>7.784649451375295E-7</v>
      </c>
      <c r="DE1062" t="s">
        <v>1061</v>
      </c>
      <c r="DF1062">
        <v>0</v>
      </c>
      <c r="DG1062" t="s">
        <v>1061</v>
      </c>
      <c r="DH1062">
        <v>0</v>
      </c>
    </row>
    <row r="1063" spans="1:112" x14ac:dyDescent="0.3">
      <c r="A1063" t="s">
        <v>1062</v>
      </c>
      <c r="B1063">
        <v>3.3846145549579078E-8</v>
      </c>
      <c r="C1063" t="s">
        <v>1062</v>
      </c>
      <c r="D1063">
        <v>0</v>
      </c>
      <c r="E1063" t="s">
        <v>1062</v>
      </c>
      <c r="F1063">
        <v>0</v>
      </c>
      <c r="G1063" t="s">
        <v>1062</v>
      </c>
      <c r="H1063">
        <v>2.0816209267584444E-8</v>
      </c>
      <c r="I1063" t="s">
        <v>1062</v>
      </c>
      <c r="J1063">
        <v>3.4945188323721738E-8</v>
      </c>
      <c r="K1063" t="s">
        <v>1062</v>
      </c>
      <c r="L1063">
        <v>7.1726807691569651E-8</v>
      </c>
      <c r="M1063" t="s">
        <v>1062</v>
      </c>
      <c r="N1063">
        <v>3.5072008775074951E-8</v>
      </c>
      <c r="O1063" t="s">
        <v>1062</v>
      </c>
      <c r="P1063">
        <v>3.4178547617476115E-8</v>
      </c>
      <c r="Q1063" t="s">
        <v>1062</v>
      </c>
      <c r="R1063">
        <v>0</v>
      </c>
      <c r="S1063" t="s">
        <v>1062</v>
      </c>
      <c r="T1063">
        <v>2.1781426371913422E-8</v>
      </c>
      <c r="U1063" t="s">
        <v>1062</v>
      </c>
      <c r="V1063">
        <v>4.5739820027912714E-8</v>
      </c>
      <c r="W1063" t="s">
        <v>1062</v>
      </c>
      <c r="X1063">
        <v>0</v>
      </c>
      <c r="Y1063" t="s">
        <v>1062</v>
      </c>
      <c r="Z1063">
        <v>6.4256585422299599E-8</v>
      </c>
      <c r="AA1063" t="s">
        <v>1062</v>
      </c>
      <c r="AB1063">
        <v>3.2847056298711351E-8</v>
      </c>
      <c r="AC1063" t="s">
        <v>1062</v>
      </c>
      <c r="AD1063">
        <v>2.9434959646595357E-8</v>
      </c>
      <c r="AE1063" t="s">
        <v>1062</v>
      </c>
      <c r="AF1063">
        <v>0</v>
      </c>
      <c r="AG1063" t="s">
        <v>1062</v>
      </c>
      <c r="AH1063">
        <v>5.0478736704044429E-8</v>
      </c>
      <c r="AI1063" t="s">
        <v>1062</v>
      </c>
      <c r="AJ1063">
        <v>0</v>
      </c>
      <c r="AK1063" t="s">
        <v>1062</v>
      </c>
      <c r="AL1063">
        <v>7.1359384442456449E-8</v>
      </c>
      <c r="AM1063" t="s">
        <v>1062</v>
      </c>
      <c r="AN1063">
        <v>7.6811796674136292E-8</v>
      </c>
      <c r="AO1063" t="s">
        <v>1062</v>
      </c>
      <c r="AP1063">
        <v>0</v>
      </c>
      <c r="AQ1063" t="s">
        <v>1062</v>
      </c>
      <c r="AR1063">
        <v>5.4044928027266522E-8</v>
      </c>
      <c r="AS1063" t="s">
        <v>1062</v>
      </c>
      <c r="AT1063">
        <v>0</v>
      </c>
      <c r="AU1063" t="s">
        <v>1062</v>
      </c>
      <c r="AV1063">
        <v>3.205791893541109E-8</v>
      </c>
      <c r="AW1063" t="s">
        <v>1062</v>
      </c>
      <c r="AX1063">
        <v>0</v>
      </c>
      <c r="AY1063" t="s">
        <v>1062</v>
      </c>
      <c r="AZ1063">
        <v>0</v>
      </c>
      <c r="BA1063" t="s">
        <v>1062</v>
      </c>
      <c r="BB1063">
        <v>3.9478051380996986E-8</v>
      </c>
      <c r="BC1063" t="s">
        <v>1062</v>
      </c>
      <c r="BD1063">
        <v>1.5816881488664504E-8</v>
      </c>
      <c r="BE1063" t="s">
        <v>1062</v>
      </c>
      <c r="BF1063">
        <v>1.9158170350914391E-8</v>
      </c>
      <c r="BG1063" t="s">
        <v>1062</v>
      </c>
      <c r="BH1063">
        <v>1.5588297601629525E-8</v>
      </c>
      <c r="BI1063" t="s">
        <v>1062</v>
      </c>
      <c r="BJ1063">
        <v>2.9941591056849519E-8</v>
      </c>
      <c r="BK1063" t="s">
        <v>1062</v>
      </c>
      <c r="BL1063">
        <v>3.6126563711118225E-8</v>
      </c>
      <c r="BM1063" t="s">
        <v>1062</v>
      </c>
      <c r="BN1063">
        <v>4.7472000905118824E-8</v>
      </c>
      <c r="BO1063" t="s">
        <v>1062</v>
      </c>
      <c r="BP1063">
        <v>3.0568532224722854E-8</v>
      </c>
      <c r="BQ1063" t="s">
        <v>1062</v>
      </c>
      <c r="BR1063">
        <v>0</v>
      </c>
      <c r="BS1063" t="s">
        <v>1062</v>
      </c>
      <c r="BT1063">
        <v>2.6348305380716382E-8</v>
      </c>
      <c r="BU1063" t="s">
        <v>1062</v>
      </c>
      <c r="BV1063">
        <v>0</v>
      </c>
      <c r="BW1063" t="s">
        <v>1062</v>
      </c>
      <c r="BX1063">
        <v>0</v>
      </c>
      <c r="BY1063" t="s">
        <v>1062</v>
      </c>
      <c r="BZ1063">
        <v>1.8710918574609117E-8</v>
      </c>
      <c r="CA1063" t="s">
        <v>1062</v>
      </c>
      <c r="CB1063">
        <v>0</v>
      </c>
      <c r="CC1063" t="s">
        <v>1062</v>
      </c>
      <c r="CD1063">
        <v>1.9305031743675631E-8</v>
      </c>
      <c r="CE1063" t="s">
        <v>1062</v>
      </c>
      <c r="CF1063">
        <v>0</v>
      </c>
      <c r="CG1063" t="s">
        <v>1062</v>
      </c>
      <c r="CH1063">
        <v>0</v>
      </c>
      <c r="CI1063" t="s">
        <v>1062</v>
      </c>
      <c r="CJ1063">
        <v>1.5791747448012559E-8</v>
      </c>
      <c r="CK1063" t="s">
        <v>1062</v>
      </c>
      <c r="CL1063">
        <v>0</v>
      </c>
      <c r="CM1063" t="s">
        <v>1062</v>
      </c>
      <c r="CN1063">
        <v>0</v>
      </c>
      <c r="CO1063" t="s">
        <v>1062</v>
      </c>
      <c r="CP1063">
        <v>0</v>
      </c>
      <c r="CQ1063" t="s">
        <v>1062</v>
      </c>
      <c r="CR1063">
        <v>0</v>
      </c>
      <c r="CS1063" t="s">
        <v>1062</v>
      </c>
      <c r="CT1063">
        <v>0</v>
      </c>
      <c r="CU1063" t="s">
        <v>1062</v>
      </c>
      <c r="CV1063">
        <v>1.1780568043189414E-8</v>
      </c>
      <c r="CW1063" t="s">
        <v>1062</v>
      </c>
      <c r="CX1063">
        <v>2.9321517503018904E-8</v>
      </c>
      <c r="CY1063" t="s">
        <v>1062</v>
      </c>
      <c r="CZ1063">
        <v>1.387587873649487E-8</v>
      </c>
      <c r="DA1063" t="s">
        <v>1062</v>
      </c>
      <c r="DB1063">
        <v>2.0334558026055724E-8</v>
      </c>
      <c r="DC1063" t="s">
        <v>1062</v>
      </c>
      <c r="DD1063">
        <v>2.4770490673126648E-8</v>
      </c>
      <c r="DE1063" t="s">
        <v>1062</v>
      </c>
      <c r="DF1063">
        <v>0</v>
      </c>
      <c r="DG1063" t="s">
        <v>1062</v>
      </c>
      <c r="DH1063">
        <v>0</v>
      </c>
    </row>
    <row r="1064" spans="1:112" x14ac:dyDescent="0.3">
      <c r="A1064" t="s">
        <v>1063</v>
      </c>
      <c r="B1064">
        <v>0</v>
      </c>
      <c r="C1064" t="s">
        <v>1063</v>
      </c>
      <c r="D1064">
        <v>0</v>
      </c>
      <c r="E1064" t="s">
        <v>1063</v>
      </c>
      <c r="F1064">
        <v>0</v>
      </c>
      <c r="G1064" t="s">
        <v>1063</v>
      </c>
      <c r="H1064">
        <v>0</v>
      </c>
      <c r="I1064" t="s">
        <v>1063</v>
      </c>
      <c r="J1064">
        <v>0</v>
      </c>
      <c r="K1064" t="s">
        <v>1063</v>
      </c>
      <c r="L1064">
        <v>0</v>
      </c>
      <c r="M1064" t="s">
        <v>1063</v>
      </c>
      <c r="N1064">
        <v>0</v>
      </c>
      <c r="O1064" t="s">
        <v>1063</v>
      </c>
      <c r="P1064">
        <v>0</v>
      </c>
      <c r="Q1064" t="s">
        <v>1063</v>
      </c>
      <c r="R1064">
        <v>0</v>
      </c>
      <c r="S1064" t="s">
        <v>1063</v>
      </c>
      <c r="T1064">
        <v>0</v>
      </c>
      <c r="U1064" t="s">
        <v>1063</v>
      </c>
      <c r="V1064">
        <v>0</v>
      </c>
      <c r="W1064" t="s">
        <v>1063</v>
      </c>
      <c r="X1064">
        <v>0</v>
      </c>
      <c r="Y1064" t="s">
        <v>1063</v>
      </c>
      <c r="Z1064">
        <v>0</v>
      </c>
      <c r="AA1064" t="s">
        <v>1063</v>
      </c>
      <c r="AB1064">
        <v>0</v>
      </c>
      <c r="AC1064" t="s">
        <v>1063</v>
      </c>
      <c r="AD1064">
        <v>0</v>
      </c>
      <c r="AE1064" t="s">
        <v>1063</v>
      </c>
      <c r="AF1064">
        <v>0</v>
      </c>
      <c r="AG1064" t="s">
        <v>1063</v>
      </c>
      <c r="AH1064">
        <v>0</v>
      </c>
      <c r="AI1064" t="s">
        <v>1063</v>
      </c>
      <c r="AJ1064">
        <v>0</v>
      </c>
      <c r="AK1064" t="s">
        <v>1063</v>
      </c>
      <c r="AL1064">
        <v>0</v>
      </c>
      <c r="AM1064" t="s">
        <v>1063</v>
      </c>
      <c r="AN1064">
        <v>0</v>
      </c>
      <c r="AO1064" t="s">
        <v>1063</v>
      </c>
      <c r="AP1064">
        <v>0</v>
      </c>
      <c r="AQ1064" t="s">
        <v>1063</v>
      </c>
      <c r="AR1064">
        <v>0</v>
      </c>
      <c r="AS1064" t="s">
        <v>1063</v>
      </c>
      <c r="AT1064">
        <v>0</v>
      </c>
      <c r="AU1064" t="s">
        <v>1063</v>
      </c>
      <c r="AV1064">
        <v>0</v>
      </c>
      <c r="AW1064" t="s">
        <v>1063</v>
      </c>
      <c r="AX1064">
        <v>0</v>
      </c>
      <c r="AY1064" t="s">
        <v>1063</v>
      </c>
      <c r="AZ1064">
        <v>0</v>
      </c>
      <c r="BA1064" t="s">
        <v>1063</v>
      </c>
      <c r="BB1064">
        <v>0</v>
      </c>
      <c r="BC1064" t="s">
        <v>1063</v>
      </c>
      <c r="BD1064">
        <v>0</v>
      </c>
      <c r="BE1064" t="s">
        <v>1063</v>
      </c>
      <c r="BF1064">
        <v>0</v>
      </c>
      <c r="BG1064" t="s">
        <v>1063</v>
      </c>
      <c r="BH1064">
        <v>0</v>
      </c>
      <c r="BI1064" t="s">
        <v>1063</v>
      </c>
      <c r="BJ1064">
        <v>0</v>
      </c>
      <c r="BK1064" t="s">
        <v>1063</v>
      </c>
      <c r="BL1064">
        <v>0</v>
      </c>
      <c r="BM1064" t="s">
        <v>1063</v>
      </c>
      <c r="BN1064">
        <v>0</v>
      </c>
      <c r="BO1064" t="s">
        <v>1063</v>
      </c>
      <c r="BP1064">
        <v>0</v>
      </c>
      <c r="BQ1064" t="s">
        <v>1063</v>
      </c>
      <c r="BR1064">
        <v>0</v>
      </c>
      <c r="BS1064" t="s">
        <v>1063</v>
      </c>
      <c r="BT1064">
        <v>0</v>
      </c>
      <c r="BU1064" t="s">
        <v>1063</v>
      </c>
      <c r="BV1064">
        <v>0</v>
      </c>
      <c r="BW1064" t="s">
        <v>1063</v>
      </c>
      <c r="BX1064">
        <v>0</v>
      </c>
      <c r="BY1064" t="s">
        <v>1063</v>
      </c>
      <c r="BZ1064">
        <v>0</v>
      </c>
      <c r="CA1064" t="s">
        <v>1063</v>
      </c>
      <c r="CB1064">
        <v>0</v>
      </c>
      <c r="CC1064" t="s">
        <v>1063</v>
      </c>
      <c r="CD1064">
        <v>0</v>
      </c>
      <c r="CE1064" t="s">
        <v>1063</v>
      </c>
      <c r="CF1064">
        <v>0</v>
      </c>
      <c r="CG1064" t="s">
        <v>1063</v>
      </c>
      <c r="CH1064">
        <v>0</v>
      </c>
      <c r="CI1064" t="s">
        <v>1063</v>
      </c>
      <c r="CJ1064">
        <v>0</v>
      </c>
      <c r="CK1064" t="s">
        <v>1063</v>
      </c>
      <c r="CL1064">
        <v>0</v>
      </c>
      <c r="CM1064" t="s">
        <v>1063</v>
      </c>
      <c r="CN1064">
        <v>0</v>
      </c>
      <c r="CO1064" t="s">
        <v>1063</v>
      </c>
      <c r="CP1064">
        <v>0</v>
      </c>
      <c r="CQ1064" t="s">
        <v>1063</v>
      </c>
      <c r="CR1064">
        <v>0</v>
      </c>
      <c r="CS1064" t="s">
        <v>1063</v>
      </c>
      <c r="CT1064">
        <v>0</v>
      </c>
      <c r="CU1064" t="s">
        <v>1063</v>
      </c>
      <c r="CV1064">
        <v>0</v>
      </c>
      <c r="CW1064" t="s">
        <v>1063</v>
      </c>
      <c r="CX1064">
        <v>0</v>
      </c>
      <c r="CY1064" t="s">
        <v>1063</v>
      </c>
      <c r="CZ1064">
        <v>0</v>
      </c>
      <c r="DA1064" t="s">
        <v>1063</v>
      </c>
      <c r="DB1064">
        <v>0</v>
      </c>
      <c r="DC1064" t="s">
        <v>1063</v>
      </c>
      <c r="DD1064">
        <v>0</v>
      </c>
      <c r="DE1064" t="s">
        <v>1063</v>
      </c>
      <c r="DF1064">
        <v>0</v>
      </c>
      <c r="DG1064" t="s">
        <v>1063</v>
      </c>
      <c r="DH1064">
        <v>0</v>
      </c>
    </row>
    <row r="1065" spans="1:112" x14ac:dyDescent="0.3">
      <c r="A1065" t="s">
        <v>1064</v>
      </c>
      <c r="B1065">
        <v>1.7866210866155036E-4</v>
      </c>
      <c r="C1065" t="s">
        <v>1064</v>
      </c>
      <c r="D1065">
        <v>0</v>
      </c>
      <c r="E1065" t="s">
        <v>1064</v>
      </c>
      <c r="F1065">
        <v>0</v>
      </c>
      <c r="G1065" t="s">
        <v>1064</v>
      </c>
      <c r="H1065">
        <v>1.2586576247376826E-5</v>
      </c>
      <c r="I1065" t="s">
        <v>1064</v>
      </c>
      <c r="J1065">
        <v>3.1693975910318485E-4</v>
      </c>
      <c r="K1065" t="s">
        <v>1064</v>
      </c>
      <c r="L1065">
        <v>5.0167618322080409E-5</v>
      </c>
      <c r="M1065" t="s">
        <v>1064</v>
      </c>
      <c r="N1065">
        <v>4.6283755620401092E-5</v>
      </c>
      <c r="O1065" t="s">
        <v>1064</v>
      </c>
      <c r="P1065">
        <v>4.0066968557098801E-5</v>
      </c>
      <c r="Q1065" t="s">
        <v>1064</v>
      </c>
      <c r="R1065">
        <v>0</v>
      </c>
      <c r="S1065" t="s">
        <v>1064</v>
      </c>
      <c r="T1065">
        <v>1.2588456304450725E-5</v>
      </c>
      <c r="U1065" t="s">
        <v>1064</v>
      </c>
      <c r="V1065">
        <v>5.7106121579840784E-5</v>
      </c>
      <c r="W1065" t="s">
        <v>1064</v>
      </c>
      <c r="X1065">
        <v>0</v>
      </c>
      <c r="Y1065" t="s">
        <v>1064</v>
      </c>
      <c r="Z1065">
        <v>7.2381829864068411E-5</v>
      </c>
      <c r="AA1065" t="s">
        <v>1064</v>
      </c>
      <c r="AB1065">
        <v>2.0118840190649102E-5</v>
      </c>
      <c r="AC1065" t="s">
        <v>1064</v>
      </c>
      <c r="AD1065">
        <v>1.4021823917480562E-5</v>
      </c>
      <c r="AE1065" t="s">
        <v>1064</v>
      </c>
      <c r="AF1065">
        <v>0</v>
      </c>
      <c r="AG1065" t="s">
        <v>1064</v>
      </c>
      <c r="AH1065">
        <v>3.1187163555712259E-5</v>
      </c>
      <c r="AI1065" t="s">
        <v>1064</v>
      </c>
      <c r="AJ1065">
        <v>0</v>
      </c>
      <c r="AK1065" t="s">
        <v>1064</v>
      </c>
      <c r="AL1065">
        <v>3.4731711137256419E-5</v>
      </c>
      <c r="AM1065" t="s">
        <v>1064</v>
      </c>
      <c r="AN1065">
        <v>5.3263433441019826E-5</v>
      </c>
      <c r="AO1065" t="s">
        <v>1064</v>
      </c>
      <c r="AP1065">
        <v>0</v>
      </c>
      <c r="AQ1065" t="s">
        <v>1064</v>
      </c>
      <c r="AR1065">
        <v>4.4611315869548071E-5</v>
      </c>
      <c r="AS1065" t="s">
        <v>1064</v>
      </c>
      <c r="AT1065">
        <v>0</v>
      </c>
      <c r="AU1065" t="s">
        <v>1064</v>
      </c>
      <c r="AV1065">
        <v>1.7149177437962812E-5</v>
      </c>
      <c r="AW1065" t="s">
        <v>1064</v>
      </c>
      <c r="AX1065">
        <v>0</v>
      </c>
      <c r="AY1065" t="s">
        <v>1064</v>
      </c>
      <c r="AZ1065">
        <v>0</v>
      </c>
      <c r="BA1065" t="s">
        <v>1064</v>
      </c>
      <c r="BB1065">
        <v>2.3528020765102429E-5</v>
      </c>
      <c r="BC1065" t="s">
        <v>1064</v>
      </c>
      <c r="BD1065">
        <v>1.3152565432362711E-5</v>
      </c>
      <c r="BE1065" t="s">
        <v>1064</v>
      </c>
      <c r="BF1065">
        <v>1.5931022010722584E-5</v>
      </c>
      <c r="BG1065" t="s">
        <v>1064</v>
      </c>
      <c r="BH1065">
        <v>1.2962486348429888E-5</v>
      </c>
      <c r="BI1065" t="s">
        <v>1064</v>
      </c>
      <c r="BJ1065">
        <v>1.851425237984901E-5</v>
      </c>
      <c r="BK1065" t="s">
        <v>1064</v>
      </c>
      <c r="BL1065">
        <v>2.2338703261226809E-5</v>
      </c>
      <c r="BM1065" t="s">
        <v>1064</v>
      </c>
      <c r="BN1065">
        <v>2.9354103423275529E-5</v>
      </c>
      <c r="BO1065" t="s">
        <v>1064</v>
      </c>
      <c r="BP1065">
        <v>1.8901917949822102E-5</v>
      </c>
      <c r="BQ1065" t="s">
        <v>1064</v>
      </c>
      <c r="BR1065">
        <v>0</v>
      </c>
      <c r="BS1065" t="s">
        <v>1064</v>
      </c>
      <c r="BT1065">
        <v>7.133945083081539E-5</v>
      </c>
      <c r="BU1065" t="s">
        <v>1064</v>
      </c>
      <c r="BV1065">
        <v>0</v>
      </c>
      <c r="BW1065" t="s">
        <v>1064</v>
      </c>
      <c r="BX1065">
        <v>0</v>
      </c>
      <c r="BY1065" t="s">
        <v>1064</v>
      </c>
      <c r="BZ1065">
        <v>6.9184408030950943E-6</v>
      </c>
      <c r="CA1065" t="s">
        <v>1064</v>
      </c>
      <c r="CB1065">
        <v>0</v>
      </c>
      <c r="CC1065" t="s">
        <v>1064</v>
      </c>
      <c r="CD1065">
        <v>1.7899364452345276E-5</v>
      </c>
      <c r="CE1065" t="s">
        <v>1064</v>
      </c>
      <c r="CF1065">
        <v>0</v>
      </c>
      <c r="CG1065" t="s">
        <v>1064</v>
      </c>
      <c r="CH1065">
        <v>0</v>
      </c>
      <c r="CI1065" t="s">
        <v>1064</v>
      </c>
      <c r="CJ1065">
        <v>9.6405396366966571E-6</v>
      </c>
      <c r="CK1065" t="s">
        <v>1064</v>
      </c>
      <c r="CL1065">
        <v>0</v>
      </c>
      <c r="CM1065" t="s">
        <v>1064</v>
      </c>
      <c r="CN1065">
        <v>0</v>
      </c>
      <c r="CO1065" t="s">
        <v>1064</v>
      </c>
      <c r="CP1065">
        <v>0</v>
      </c>
      <c r="CQ1065" t="s">
        <v>1064</v>
      </c>
      <c r="CR1065">
        <v>0</v>
      </c>
      <c r="CS1065" t="s">
        <v>1064</v>
      </c>
      <c r="CT1065">
        <v>0</v>
      </c>
      <c r="CU1065" t="s">
        <v>1064</v>
      </c>
      <c r="CV1065">
        <v>8.0042872405811638E-6</v>
      </c>
      <c r="CW1065" t="s">
        <v>1064</v>
      </c>
      <c r="CX1065">
        <v>2.7186514579807916E-5</v>
      </c>
      <c r="CY1065" t="s">
        <v>1064</v>
      </c>
      <c r="CZ1065">
        <v>2.1861386314258357E-5</v>
      </c>
      <c r="DA1065" t="s">
        <v>1064</v>
      </c>
      <c r="DB1065">
        <v>3.6800856960670361E-5</v>
      </c>
      <c r="DC1065" t="s">
        <v>1064</v>
      </c>
      <c r="DD1065">
        <v>1.5284800923972863E-5</v>
      </c>
      <c r="DE1065" t="s">
        <v>1064</v>
      </c>
      <c r="DF1065">
        <v>0</v>
      </c>
      <c r="DG1065" t="s">
        <v>1064</v>
      </c>
      <c r="DH1065">
        <v>0</v>
      </c>
    </row>
    <row r="1066" spans="1:112" x14ac:dyDescent="0.3">
      <c r="A1066" t="s">
        <v>1065</v>
      </c>
      <c r="B1066">
        <v>1.7988878071704421E-6</v>
      </c>
      <c r="C1066" t="s">
        <v>1065</v>
      </c>
      <c r="D1066">
        <v>0</v>
      </c>
      <c r="E1066" t="s">
        <v>1065</v>
      </c>
      <c r="F1066">
        <v>0</v>
      </c>
      <c r="G1066" t="s">
        <v>1065</v>
      </c>
      <c r="H1066">
        <v>1.0243342152628767E-6</v>
      </c>
      <c r="I1066" t="s">
        <v>1065</v>
      </c>
      <c r="J1066">
        <v>2.3730339142608776E-6</v>
      </c>
      <c r="K1066" t="s">
        <v>1065</v>
      </c>
      <c r="L1066">
        <v>2.1033550898537674E-6</v>
      </c>
      <c r="M1066" t="s">
        <v>1065</v>
      </c>
      <c r="N1066">
        <v>1.2096431804704984E-5</v>
      </c>
      <c r="O1066" t="s">
        <v>1065</v>
      </c>
      <c r="P1066">
        <v>5.3129855067543154E-6</v>
      </c>
      <c r="Q1066" t="s">
        <v>1065</v>
      </c>
      <c r="R1066">
        <v>0</v>
      </c>
      <c r="S1066" t="s">
        <v>1065</v>
      </c>
      <c r="T1066">
        <v>1.0337426653916941E-6</v>
      </c>
      <c r="U1066" t="s">
        <v>1065</v>
      </c>
      <c r="V1066">
        <v>2.9164780387492783E-6</v>
      </c>
      <c r="W1066" t="s">
        <v>1065</v>
      </c>
      <c r="X1066">
        <v>0</v>
      </c>
      <c r="Y1066" t="s">
        <v>1065</v>
      </c>
      <c r="Z1066">
        <v>3.6806472837246152E-6</v>
      </c>
      <c r="AA1066" t="s">
        <v>1065</v>
      </c>
      <c r="AB1066">
        <v>2.6308609419495207E-6</v>
      </c>
      <c r="AC1066" t="s">
        <v>1065</v>
      </c>
      <c r="AD1066">
        <v>1.3833800598385947E-6</v>
      </c>
      <c r="AE1066" t="s">
        <v>1065</v>
      </c>
      <c r="AF1066">
        <v>0</v>
      </c>
      <c r="AG1066" t="s">
        <v>1065</v>
      </c>
      <c r="AH1066">
        <v>3.0652501422468257E-6</v>
      </c>
      <c r="AI1066" t="s">
        <v>1065</v>
      </c>
      <c r="AJ1066">
        <v>0</v>
      </c>
      <c r="AK1066" t="s">
        <v>1065</v>
      </c>
      <c r="AL1066">
        <v>3.1227390450657969E-6</v>
      </c>
      <c r="AM1066" t="s">
        <v>1065</v>
      </c>
      <c r="AN1066">
        <v>4.4047769244133871E-6</v>
      </c>
      <c r="AO1066" t="s">
        <v>1065</v>
      </c>
      <c r="AP1066">
        <v>0</v>
      </c>
      <c r="AQ1066" t="s">
        <v>1065</v>
      </c>
      <c r="AR1066">
        <v>1.5244272766670001E-5</v>
      </c>
      <c r="AS1066" t="s">
        <v>1065</v>
      </c>
      <c r="AT1066">
        <v>0</v>
      </c>
      <c r="AU1066" t="s">
        <v>1065</v>
      </c>
      <c r="AV1066">
        <v>1.5862125801261235E-6</v>
      </c>
      <c r="AW1066" t="s">
        <v>1065</v>
      </c>
      <c r="AX1066">
        <v>0</v>
      </c>
      <c r="AY1066" t="s">
        <v>1065</v>
      </c>
      <c r="AZ1066">
        <v>0</v>
      </c>
      <c r="BA1066" t="s">
        <v>1065</v>
      </c>
      <c r="BB1066">
        <v>4.8981499178642111E-6</v>
      </c>
      <c r="BC1066" t="s">
        <v>1065</v>
      </c>
      <c r="BD1066">
        <v>1.3544430502163754E-6</v>
      </c>
      <c r="BE1066" t="s">
        <v>1065</v>
      </c>
      <c r="BF1066">
        <v>1.6405667951036253E-6</v>
      </c>
      <c r="BG1066" t="s">
        <v>1065</v>
      </c>
      <c r="BH1066">
        <v>1.3348687767070683E-6</v>
      </c>
      <c r="BI1066" t="s">
        <v>1065</v>
      </c>
      <c r="BJ1066">
        <v>1.7776981326531938E-6</v>
      </c>
      <c r="BK1066" t="s">
        <v>1065</v>
      </c>
      <c r="BL1066">
        <v>2.1449135421428417E-6</v>
      </c>
      <c r="BM1066" t="s">
        <v>1065</v>
      </c>
      <c r="BN1066">
        <v>2.8185169543990119E-6</v>
      </c>
      <c r="BO1066" t="s">
        <v>1065</v>
      </c>
      <c r="BP1066">
        <v>1.814920983982594E-6</v>
      </c>
      <c r="BQ1066" t="s">
        <v>1065</v>
      </c>
      <c r="BR1066">
        <v>0</v>
      </c>
      <c r="BS1066" t="s">
        <v>1065</v>
      </c>
      <c r="BT1066">
        <v>1.6746946481717809E-6</v>
      </c>
      <c r="BU1066" t="s">
        <v>1065</v>
      </c>
      <c r="BV1066">
        <v>0</v>
      </c>
      <c r="BW1066" t="s">
        <v>1065</v>
      </c>
      <c r="BX1066">
        <v>0</v>
      </c>
      <c r="BY1066" t="s">
        <v>1065</v>
      </c>
      <c r="BZ1066">
        <v>7.6743237864783418E-7</v>
      </c>
      <c r="CA1066" t="s">
        <v>1065</v>
      </c>
      <c r="CB1066">
        <v>0</v>
      </c>
      <c r="CC1066" t="s">
        <v>1065</v>
      </c>
      <c r="CD1066">
        <v>9.6153841170404524E-7</v>
      </c>
      <c r="CE1066" t="s">
        <v>1065</v>
      </c>
      <c r="CF1066">
        <v>0</v>
      </c>
      <c r="CG1066" t="s">
        <v>1065</v>
      </c>
      <c r="CH1066">
        <v>0</v>
      </c>
      <c r="CI1066" t="s">
        <v>1065</v>
      </c>
      <c r="CJ1066">
        <v>1.0318805878795635E-6</v>
      </c>
      <c r="CK1066" t="s">
        <v>1065</v>
      </c>
      <c r="CL1066">
        <v>0</v>
      </c>
      <c r="CM1066" t="s">
        <v>1065</v>
      </c>
      <c r="CN1066">
        <v>0</v>
      </c>
      <c r="CO1066" t="s">
        <v>1065</v>
      </c>
      <c r="CP1066">
        <v>0</v>
      </c>
      <c r="CQ1066" t="s">
        <v>1065</v>
      </c>
      <c r="CR1066">
        <v>0</v>
      </c>
      <c r="CS1066" t="s">
        <v>1065</v>
      </c>
      <c r="CT1066">
        <v>0</v>
      </c>
      <c r="CU1066" t="s">
        <v>1065</v>
      </c>
      <c r="CV1066">
        <v>6.5479737325876694E-7</v>
      </c>
      <c r="CW1066" t="s">
        <v>1065</v>
      </c>
      <c r="CX1066">
        <v>1.4604361608750497E-6</v>
      </c>
      <c r="CY1066" t="s">
        <v>1065</v>
      </c>
      <c r="CZ1066">
        <v>8.7457586524290742E-7</v>
      </c>
      <c r="DA1066" t="s">
        <v>1065</v>
      </c>
      <c r="DB1066">
        <v>1.2013135892676168E-6</v>
      </c>
      <c r="DC1066" t="s">
        <v>1065</v>
      </c>
      <c r="DD1066">
        <v>1.610587102500842E-6</v>
      </c>
      <c r="DE1066" t="s">
        <v>1065</v>
      </c>
      <c r="DF1066">
        <v>0</v>
      </c>
      <c r="DG1066" t="s">
        <v>1065</v>
      </c>
      <c r="DH1066">
        <v>0</v>
      </c>
    </row>
    <row r="1067" spans="1:112" x14ac:dyDescent="0.3">
      <c r="A1067" t="s">
        <v>1066</v>
      </c>
      <c r="B1067">
        <v>1.0870107128689428E-7</v>
      </c>
      <c r="C1067" t="s">
        <v>1066</v>
      </c>
      <c r="D1067">
        <v>0</v>
      </c>
      <c r="E1067" t="s">
        <v>1066</v>
      </c>
      <c r="F1067">
        <v>0</v>
      </c>
      <c r="G1067" t="s">
        <v>1066</v>
      </c>
      <c r="H1067">
        <v>1.9075206125066757E-8</v>
      </c>
      <c r="I1067" t="s">
        <v>1066</v>
      </c>
      <c r="J1067">
        <v>2.3796101832893768E-7</v>
      </c>
      <c r="K1067" t="s">
        <v>1066</v>
      </c>
      <c r="L1067">
        <v>5.5552394020758819E-8</v>
      </c>
      <c r="M1067" t="s">
        <v>1066</v>
      </c>
      <c r="N1067">
        <v>4.6891657936673379E-8</v>
      </c>
      <c r="O1067" t="s">
        <v>1066</v>
      </c>
      <c r="P1067">
        <v>4.5265082366373065E-8</v>
      </c>
      <c r="Q1067" t="s">
        <v>1066</v>
      </c>
      <c r="R1067">
        <v>0</v>
      </c>
      <c r="S1067" t="s">
        <v>1066</v>
      </c>
      <c r="T1067">
        <v>1.8389969379477376E-8</v>
      </c>
      <c r="U1067" t="s">
        <v>1066</v>
      </c>
      <c r="V1067">
        <v>7.4535245368076937E-8</v>
      </c>
      <c r="W1067" t="s">
        <v>1066</v>
      </c>
      <c r="X1067">
        <v>0</v>
      </c>
      <c r="Y1067" t="s">
        <v>1066</v>
      </c>
      <c r="Z1067">
        <v>9.1500294146288016E-8</v>
      </c>
      <c r="AA1067" t="s">
        <v>1066</v>
      </c>
      <c r="AB1067">
        <v>2.9248552570677886E-8</v>
      </c>
      <c r="AC1067" t="s">
        <v>1066</v>
      </c>
      <c r="AD1067">
        <v>2.1382719120153209E-8</v>
      </c>
      <c r="AE1067" t="s">
        <v>1066</v>
      </c>
      <c r="AF1067">
        <v>0</v>
      </c>
      <c r="AG1067" t="s">
        <v>1066</v>
      </c>
      <c r="AH1067">
        <v>4.5592011362459244E-8</v>
      </c>
      <c r="AI1067" t="s">
        <v>1066</v>
      </c>
      <c r="AJ1067">
        <v>0</v>
      </c>
      <c r="AK1067" t="s">
        <v>1066</v>
      </c>
      <c r="AL1067">
        <v>5.7642514600042619E-8</v>
      </c>
      <c r="AM1067" t="s">
        <v>1066</v>
      </c>
      <c r="AN1067">
        <v>9.0171857339593686E-8</v>
      </c>
      <c r="AO1067" t="s">
        <v>1066</v>
      </c>
      <c r="AP1067">
        <v>0</v>
      </c>
      <c r="AQ1067" t="s">
        <v>1066</v>
      </c>
      <c r="AR1067">
        <v>5.4465065852142669E-8</v>
      </c>
      <c r="AS1067" t="s">
        <v>1066</v>
      </c>
      <c r="AT1067">
        <v>0</v>
      </c>
      <c r="AU1067" t="s">
        <v>1066</v>
      </c>
      <c r="AV1067">
        <v>2.6491122164749527E-8</v>
      </c>
      <c r="AW1067" t="s">
        <v>1066</v>
      </c>
      <c r="AX1067">
        <v>0</v>
      </c>
      <c r="AY1067" t="s">
        <v>1066</v>
      </c>
      <c r="AZ1067">
        <v>0</v>
      </c>
      <c r="BA1067" t="s">
        <v>1066</v>
      </c>
      <c r="BB1067">
        <v>3.5119283262473096E-8</v>
      </c>
      <c r="BC1067" t="s">
        <v>1066</v>
      </c>
      <c r="BD1067">
        <v>1.7081802528423757E-8</v>
      </c>
      <c r="BE1067" t="s">
        <v>1066</v>
      </c>
      <c r="BF1067">
        <v>2.0690303087256652E-8</v>
      </c>
      <c r="BG1067" t="s">
        <v>1066</v>
      </c>
      <c r="BH1067">
        <v>1.6834937867912668E-8</v>
      </c>
      <c r="BI1067" t="s">
        <v>1066</v>
      </c>
      <c r="BJ1067">
        <v>2.9218909146234527E-8</v>
      </c>
      <c r="BK1067" t="s">
        <v>1066</v>
      </c>
      <c r="BL1067">
        <v>3.525459891534244E-8</v>
      </c>
      <c r="BM1067" t="s">
        <v>1066</v>
      </c>
      <c r="BN1067">
        <v>4.6326196115625884E-8</v>
      </c>
      <c r="BO1067" t="s">
        <v>1066</v>
      </c>
      <c r="BP1067">
        <v>2.9830717160845181E-8</v>
      </c>
      <c r="BQ1067" t="s">
        <v>1066</v>
      </c>
      <c r="BR1067">
        <v>0</v>
      </c>
      <c r="BS1067" t="s">
        <v>1066</v>
      </c>
      <c r="BT1067">
        <v>9.0792534091612187E-8</v>
      </c>
      <c r="BU1067" t="s">
        <v>1066</v>
      </c>
      <c r="BV1067">
        <v>0</v>
      </c>
      <c r="BW1067" t="s">
        <v>1066</v>
      </c>
      <c r="BX1067">
        <v>0</v>
      </c>
      <c r="BY1067" t="s">
        <v>1066</v>
      </c>
      <c r="BZ1067">
        <v>1.1801840071878475E-8</v>
      </c>
      <c r="CA1067" t="s">
        <v>1066</v>
      </c>
      <c r="CB1067">
        <v>0</v>
      </c>
      <c r="CC1067" t="s">
        <v>1066</v>
      </c>
      <c r="CD1067">
        <v>2.495452445658658E-8</v>
      </c>
      <c r="CE1067" t="s">
        <v>1066</v>
      </c>
      <c r="CF1067">
        <v>0</v>
      </c>
      <c r="CG1067" t="s">
        <v>1066</v>
      </c>
      <c r="CH1067">
        <v>0</v>
      </c>
      <c r="CI1067" t="s">
        <v>1066</v>
      </c>
      <c r="CJ1067">
        <v>1.5067475911207619E-8</v>
      </c>
      <c r="CK1067" t="s">
        <v>1066</v>
      </c>
      <c r="CL1067">
        <v>0</v>
      </c>
      <c r="CM1067" t="s">
        <v>1066</v>
      </c>
      <c r="CN1067">
        <v>0</v>
      </c>
      <c r="CO1067" t="s">
        <v>1066</v>
      </c>
      <c r="CP1067">
        <v>0</v>
      </c>
      <c r="CQ1067" t="s">
        <v>1066</v>
      </c>
      <c r="CR1067">
        <v>0</v>
      </c>
      <c r="CS1067" t="s">
        <v>1066</v>
      </c>
      <c r="CT1067">
        <v>0</v>
      </c>
      <c r="CU1067" t="s">
        <v>1066</v>
      </c>
      <c r="CV1067">
        <v>1.2797889020647802E-8</v>
      </c>
      <c r="CW1067" t="s">
        <v>1066</v>
      </c>
      <c r="CX1067">
        <v>3.7902269738223228E-8</v>
      </c>
      <c r="CY1067" t="s">
        <v>1066</v>
      </c>
      <c r="CZ1067">
        <v>2.9510156708400886E-8</v>
      </c>
      <c r="DA1067" t="s">
        <v>1066</v>
      </c>
      <c r="DB1067">
        <v>4.8839094995878144E-8</v>
      </c>
      <c r="DC1067" t="s">
        <v>1066</v>
      </c>
      <c r="DD1067">
        <v>2.3808555225270185E-8</v>
      </c>
      <c r="DE1067" t="s">
        <v>1066</v>
      </c>
      <c r="DF1067">
        <v>0</v>
      </c>
      <c r="DG1067" t="s">
        <v>1066</v>
      </c>
      <c r="DH1067">
        <v>0</v>
      </c>
    </row>
    <row r="1068" spans="1:112" x14ac:dyDescent="0.3">
      <c r="A1068" t="s">
        <v>1067</v>
      </c>
      <c r="B1068">
        <v>2.2082929865507026E-6</v>
      </c>
      <c r="C1068" t="s">
        <v>1067</v>
      </c>
      <c r="D1068">
        <v>0</v>
      </c>
      <c r="E1068" t="s">
        <v>1067</v>
      </c>
      <c r="F1068">
        <v>0</v>
      </c>
      <c r="G1068" t="s">
        <v>1067</v>
      </c>
      <c r="H1068">
        <v>1.4559548416794018E-6</v>
      </c>
      <c r="I1068" t="s">
        <v>1067</v>
      </c>
      <c r="J1068">
        <v>2.0784080558699477E-6</v>
      </c>
      <c r="K1068" t="s">
        <v>1067</v>
      </c>
      <c r="L1068">
        <v>3.8551406566553916E-6</v>
      </c>
      <c r="M1068" t="s">
        <v>1067</v>
      </c>
      <c r="N1068">
        <v>2.9092263531749519E-6</v>
      </c>
      <c r="O1068" t="s">
        <v>1067</v>
      </c>
      <c r="P1068">
        <v>2.8350484408724214E-6</v>
      </c>
      <c r="Q1068" t="s">
        <v>1067</v>
      </c>
      <c r="R1068">
        <v>0</v>
      </c>
      <c r="S1068" t="s">
        <v>1067</v>
      </c>
      <c r="T1068">
        <v>1.9436071461770627E-6</v>
      </c>
      <c r="U1068" t="s">
        <v>1067</v>
      </c>
      <c r="V1068">
        <v>6.2028151211840902E-6</v>
      </c>
      <c r="W1068" t="s">
        <v>1067</v>
      </c>
      <c r="X1068">
        <v>0</v>
      </c>
      <c r="Y1068" t="s">
        <v>1067</v>
      </c>
      <c r="Z1068">
        <v>8.1286650199240613E-6</v>
      </c>
      <c r="AA1068" t="s">
        <v>1067</v>
      </c>
      <c r="AB1068">
        <v>2.8940943100668354E-6</v>
      </c>
      <c r="AC1068" t="s">
        <v>1067</v>
      </c>
      <c r="AD1068">
        <v>2.4943306725412226E-6</v>
      </c>
      <c r="AE1068" t="s">
        <v>1067</v>
      </c>
      <c r="AF1068">
        <v>0</v>
      </c>
      <c r="AG1068" t="s">
        <v>1067</v>
      </c>
      <c r="AH1068">
        <v>4.1068922696848679E-6</v>
      </c>
      <c r="AI1068" t="s">
        <v>1067</v>
      </c>
      <c r="AJ1068">
        <v>0</v>
      </c>
      <c r="AK1068" t="s">
        <v>1067</v>
      </c>
      <c r="AL1068">
        <v>4.1273588758359026E-6</v>
      </c>
      <c r="AM1068" t="s">
        <v>1067</v>
      </c>
      <c r="AN1068">
        <v>5.996223105882459E-6</v>
      </c>
      <c r="AO1068" t="s">
        <v>1067</v>
      </c>
      <c r="AP1068">
        <v>0</v>
      </c>
      <c r="AQ1068" t="s">
        <v>1067</v>
      </c>
      <c r="AR1068">
        <v>4.4918757752798453E-6</v>
      </c>
      <c r="AS1068" t="s">
        <v>1067</v>
      </c>
      <c r="AT1068">
        <v>0</v>
      </c>
      <c r="AU1068" t="s">
        <v>1067</v>
      </c>
      <c r="AV1068">
        <v>2.3520483979741305E-6</v>
      </c>
      <c r="AW1068" t="s">
        <v>1067</v>
      </c>
      <c r="AX1068">
        <v>0</v>
      </c>
      <c r="AY1068" t="s">
        <v>1067</v>
      </c>
      <c r="AZ1068">
        <v>0</v>
      </c>
      <c r="BA1068" t="s">
        <v>1067</v>
      </c>
      <c r="BB1068">
        <v>3.0828296415755383E-6</v>
      </c>
      <c r="BC1068" t="s">
        <v>1067</v>
      </c>
      <c r="BD1068">
        <v>1.0941672204606899E-6</v>
      </c>
      <c r="BE1068" t="s">
        <v>1067</v>
      </c>
      <c r="BF1068">
        <v>1.3253081140976263E-6</v>
      </c>
      <c r="BG1068" t="s">
        <v>1067</v>
      </c>
      <c r="BH1068">
        <v>1.0783544112583487E-6</v>
      </c>
      <c r="BI1068" t="s">
        <v>1067</v>
      </c>
      <c r="BJ1068">
        <v>2.2568669508347973E-6</v>
      </c>
      <c r="BK1068" t="s">
        <v>1067</v>
      </c>
      <c r="BL1068">
        <v>2.7230632692937954E-6</v>
      </c>
      <c r="BM1068" t="s">
        <v>1067</v>
      </c>
      <c r="BN1068">
        <v>3.5782328490961212E-6</v>
      </c>
      <c r="BO1068" t="s">
        <v>1067</v>
      </c>
      <c r="BP1068">
        <v>2.3041229711132001E-6</v>
      </c>
      <c r="BQ1068" t="s">
        <v>1067</v>
      </c>
      <c r="BR1068">
        <v>0</v>
      </c>
      <c r="BS1068" t="s">
        <v>1067</v>
      </c>
      <c r="BT1068">
        <v>1.7188138529081549E-6</v>
      </c>
      <c r="BU1068" t="s">
        <v>1067</v>
      </c>
      <c r="BV1068">
        <v>0</v>
      </c>
      <c r="BW1068" t="s">
        <v>1067</v>
      </c>
      <c r="BX1068">
        <v>0</v>
      </c>
      <c r="BY1068" t="s">
        <v>1067</v>
      </c>
      <c r="BZ1068">
        <v>7.7725860918676901E-7</v>
      </c>
      <c r="CA1068" t="s">
        <v>1067</v>
      </c>
      <c r="CB1068">
        <v>0</v>
      </c>
      <c r="CC1068" t="s">
        <v>1067</v>
      </c>
      <c r="CD1068">
        <v>9.9469675405242696E-7</v>
      </c>
      <c r="CE1068" t="s">
        <v>1067</v>
      </c>
      <c r="CF1068">
        <v>0</v>
      </c>
      <c r="CG1068" t="s">
        <v>1067</v>
      </c>
      <c r="CH1068">
        <v>0</v>
      </c>
      <c r="CI1068" t="s">
        <v>1067</v>
      </c>
      <c r="CJ1068">
        <v>1.1647166244556819E-6</v>
      </c>
      <c r="CK1068" t="s">
        <v>1067</v>
      </c>
      <c r="CL1068">
        <v>0</v>
      </c>
      <c r="CM1068" t="s">
        <v>1067</v>
      </c>
      <c r="CN1068">
        <v>0</v>
      </c>
      <c r="CO1068" t="s">
        <v>1067</v>
      </c>
      <c r="CP1068">
        <v>0</v>
      </c>
      <c r="CQ1068" t="s">
        <v>1067</v>
      </c>
      <c r="CR1068">
        <v>0</v>
      </c>
      <c r="CS1068" t="s">
        <v>1067</v>
      </c>
      <c r="CT1068">
        <v>0</v>
      </c>
      <c r="CU1068" t="s">
        <v>1067</v>
      </c>
      <c r="CV1068">
        <v>8.2846838789334562E-7</v>
      </c>
      <c r="CW1068" t="s">
        <v>1067</v>
      </c>
      <c r="CX1068">
        <v>1.510798832432869E-6</v>
      </c>
      <c r="CY1068" t="s">
        <v>1067</v>
      </c>
      <c r="CZ1068">
        <v>8.1898253515493765E-7</v>
      </c>
      <c r="DA1068" t="s">
        <v>1067</v>
      </c>
      <c r="DB1068">
        <v>1.8096747775759287E-6</v>
      </c>
      <c r="DC1068" t="s">
        <v>1067</v>
      </c>
      <c r="DD1068">
        <v>1.8155063682573714E-6</v>
      </c>
      <c r="DE1068" t="s">
        <v>1067</v>
      </c>
      <c r="DF1068">
        <v>0</v>
      </c>
      <c r="DG1068" t="s">
        <v>1067</v>
      </c>
      <c r="DH1068">
        <v>0</v>
      </c>
    </row>
    <row r="1069" spans="1:112" x14ac:dyDescent="0.3">
      <c r="A1069" t="s">
        <v>1068</v>
      </c>
      <c r="B1069">
        <v>6.4823205134551692E-5</v>
      </c>
      <c r="C1069" t="s">
        <v>1068</v>
      </c>
      <c r="D1069">
        <v>0</v>
      </c>
      <c r="E1069" t="s">
        <v>1068</v>
      </c>
      <c r="F1069">
        <v>0</v>
      </c>
      <c r="G1069" t="s">
        <v>1068</v>
      </c>
      <c r="H1069">
        <v>1.0226010844783628E-5</v>
      </c>
      <c r="I1069" t="s">
        <v>1068</v>
      </c>
      <c r="J1069">
        <v>1.7624010605064792E-4</v>
      </c>
      <c r="K1069" t="s">
        <v>1068</v>
      </c>
      <c r="L1069">
        <v>3.174939150442891E-5</v>
      </c>
      <c r="M1069" t="s">
        <v>1068</v>
      </c>
      <c r="N1069">
        <v>2.7601965102381081E-5</v>
      </c>
      <c r="O1069" t="s">
        <v>1068</v>
      </c>
      <c r="P1069">
        <v>2.9872065944640158E-5</v>
      </c>
      <c r="Q1069" t="s">
        <v>1068</v>
      </c>
      <c r="R1069">
        <v>0</v>
      </c>
      <c r="S1069" t="s">
        <v>1068</v>
      </c>
      <c r="T1069">
        <v>1.0418044562404532E-5</v>
      </c>
      <c r="U1069" t="s">
        <v>1068</v>
      </c>
      <c r="V1069">
        <v>5.8111844503547896E-5</v>
      </c>
      <c r="W1069" t="s">
        <v>1068</v>
      </c>
      <c r="X1069">
        <v>0</v>
      </c>
      <c r="Y1069" t="s">
        <v>1068</v>
      </c>
      <c r="Z1069">
        <v>7.019736695742028E-5</v>
      </c>
      <c r="AA1069" t="s">
        <v>1068</v>
      </c>
      <c r="AB1069">
        <v>1.658368716611609E-5</v>
      </c>
      <c r="AC1069" t="s">
        <v>1068</v>
      </c>
      <c r="AD1069">
        <v>1.1049130510696163E-5</v>
      </c>
      <c r="AE1069" t="s">
        <v>1068</v>
      </c>
      <c r="AF1069">
        <v>0</v>
      </c>
      <c r="AG1069" t="s">
        <v>1068</v>
      </c>
      <c r="AH1069">
        <v>2.5929972717670983E-5</v>
      </c>
      <c r="AI1069" t="s">
        <v>1068</v>
      </c>
      <c r="AJ1069">
        <v>0</v>
      </c>
      <c r="AK1069" t="s">
        <v>1068</v>
      </c>
      <c r="AL1069">
        <v>2.553594892557391E-5</v>
      </c>
      <c r="AM1069" t="s">
        <v>1068</v>
      </c>
      <c r="AN1069">
        <v>3.8664647524339426E-5</v>
      </c>
      <c r="AO1069" t="s">
        <v>1068</v>
      </c>
      <c r="AP1069">
        <v>0</v>
      </c>
      <c r="AQ1069" t="s">
        <v>1068</v>
      </c>
      <c r="AR1069">
        <v>3.2704407334836844E-5</v>
      </c>
      <c r="AS1069" t="s">
        <v>1068</v>
      </c>
      <c r="AT1069">
        <v>0</v>
      </c>
      <c r="AU1069" t="s">
        <v>1068</v>
      </c>
      <c r="AV1069">
        <v>1.3401061344866852E-5</v>
      </c>
      <c r="AW1069" t="s">
        <v>1068</v>
      </c>
      <c r="AX1069">
        <v>0</v>
      </c>
      <c r="AY1069" t="s">
        <v>1068</v>
      </c>
      <c r="AZ1069">
        <v>0</v>
      </c>
      <c r="BA1069" t="s">
        <v>1068</v>
      </c>
      <c r="BB1069">
        <v>1.7948796479354328E-5</v>
      </c>
      <c r="BC1069" t="s">
        <v>1068</v>
      </c>
      <c r="BD1069">
        <v>9.1107468125720842E-6</v>
      </c>
      <c r="BE1069" t="s">
        <v>1068</v>
      </c>
      <c r="BF1069">
        <v>1.1035375759346359E-5</v>
      </c>
      <c r="BG1069" t="s">
        <v>1068</v>
      </c>
      <c r="BH1069">
        <v>8.9790789509987097E-6</v>
      </c>
      <c r="BI1069" t="s">
        <v>1068</v>
      </c>
      <c r="BJ1069">
        <v>1.4578407833616784E-5</v>
      </c>
      <c r="BK1069" t="s">
        <v>1068</v>
      </c>
      <c r="BL1069">
        <v>1.7589839420491132E-5</v>
      </c>
      <c r="BM1069" t="s">
        <v>1068</v>
      </c>
      <c r="BN1069">
        <v>2.3113873672248842E-5</v>
      </c>
      <c r="BO1069" t="s">
        <v>1068</v>
      </c>
      <c r="BP1069">
        <v>1.4883661703754398E-5</v>
      </c>
      <c r="BQ1069" t="s">
        <v>1068</v>
      </c>
      <c r="BR1069">
        <v>0</v>
      </c>
      <c r="BS1069" t="s">
        <v>1068</v>
      </c>
      <c r="BT1069">
        <v>7.1361061506904059E-5</v>
      </c>
      <c r="BU1069" t="s">
        <v>1068</v>
      </c>
      <c r="BV1069">
        <v>0</v>
      </c>
      <c r="BW1069" t="s">
        <v>1068</v>
      </c>
      <c r="BX1069">
        <v>0</v>
      </c>
      <c r="BY1069" t="s">
        <v>1068</v>
      </c>
      <c r="BZ1069">
        <v>5.4105349030839717E-6</v>
      </c>
      <c r="CA1069" t="s">
        <v>1068</v>
      </c>
      <c r="CB1069">
        <v>0</v>
      </c>
      <c r="CC1069" t="s">
        <v>1068</v>
      </c>
      <c r="CD1069">
        <v>1.5286201897342065E-5</v>
      </c>
      <c r="CE1069" t="s">
        <v>1068</v>
      </c>
      <c r="CF1069">
        <v>0</v>
      </c>
      <c r="CG1069" t="s">
        <v>1068</v>
      </c>
      <c r="CH1069">
        <v>0</v>
      </c>
      <c r="CI1069" t="s">
        <v>1068</v>
      </c>
      <c r="CJ1069">
        <v>7.4266821754551699E-6</v>
      </c>
      <c r="CK1069" t="s">
        <v>1068</v>
      </c>
      <c r="CL1069">
        <v>0</v>
      </c>
      <c r="CM1069" t="s">
        <v>1068</v>
      </c>
      <c r="CN1069">
        <v>0</v>
      </c>
      <c r="CO1069" t="s">
        <v>1068</v>
      </c>
      <c r="CP1069">
        <v>0</v>
      </c>
      <c r="CQ1069" t="s">
        <v>1068</v>
      </c>
      <c r="CR1069">
        <v>0</v>
      </c>
      <c r="CS1069" t="s">
        <v>1068</v>
      </c>
      <c r="CT1069">
        <v>0</v>
      </c>
      <c r="CU1069" t="s">
        <v>1068</v>
      </c>
      <c r="CV1069">
        <v>6.6948551671311357E-6</v>
      </c>
      <c r="CW1069" t="s">
        <v>1068</v>
      </c>
      <c r="CX1069">
        <v>2.3217502396074776E-5</v>
      </c>
      <c r="CY1069" t="s">
        <v>1068</v>
      </c>
      <c r="CZ1069">
        <v>2.1573879818604566E-5</v>
      </c>
      <c r="DA1069" t="s">
        <v>1068</v>
      </c>
      <c r="DB1069">
        <v>3.7075391980417336E-5</v>
      </c>
      <c r="DC1069" t="s">
        <v>1068</v>
      </c>
      <c r="DD1069">
        <v>1.1814690590887312E-5</v>
      </c>
      <c r="DE1069" t="s">
        <v>1068</v>
      </c>
      <c r="DF1069">
        <v>0</v>
      </c>
      <c r="DG1069" t="s">
        <v>1068</v>
      </c>
      <c r="DH1069">
        <v>0</v>
      </c>
    </row>
    <row r="1070" spans="1:112" x14ac:dyDescent="0.3">
      <c r="A1070" t="s">
        <v>1069</v>
      </c>
      <c r="B1070">
        <v>6.5592348244296599E-6</v>
      </c>
      <c r="C1070" t="s">
        <v>1069</v>
      </c>
      <c r="D1070">
        <v>0</v>
      </c>
      <c r="E1070" t="s">
        <v>1069</v>
      </c>
      <c r="F1070">
        <v>0</v>
      </c>
      <c r="G1070" t="s">
        <v>1069</v>
      </c>
      <c r="H1070">
        <v>3.9989243637960529E-6</v>
      </c>
      <c r="I1070" t="s">
        <v>1069</v>
      </c>
      <c r="J1070">
        <v>5.612572974229362E-6</v>
      </c>
      <c r="K1070" t="s">
        <v>1069</v>
      </c>
      <c r="L1070">
        <v>1.4751186843121032E-4</v>
      </c>
      <c r="M1070" t="s">
        <v>1069</v>
      </c>
      <c r="N1070">
        <v>7.491941790305327E-6</v>
      </c>
      <c r="O1070" t="s">
        <v>1069</v>
      </c>
      <c r="P1070">
        <v>7.8111235766061135E-6</v>
      </c>
      <c r="Q1070" t="s">
        <v>1069</v>
      </c>
      <c r="R1070">
        <v>0</v>
      </c>
      <c r="S1070" t="s">
        <v>1069</v>
      </c>
      <c r="T1070">
        <v>3.521894087336801E-6</v>
      </c>
      <c r="U1070" t="s">
        <v>1069</v>
      </c>
      <c r="V1070">
        <v>6.6117303455444694E-6</v>
      </c>
      <c r="W1070" t="s">
        <v>1069</v>
      </c>
      <c r="X1070">
        <v>0</v>
      </c>
      <c r="Y1070" t="s">
        <v>1069</v>
      </c>
      <c r="Z1070">
        <v>3.8260949445648373E-5</v>
      </c>
      <c r="AA1070" t="s">
        <v>1069</v>
      </c>
      <c r="AB1070">
        <v>7.2044721140553143E-6</v>
      </c>
      <c r="AC1070" t="s">
        <v>1069</v>
      </c>
      <c r="AD1070">
        <v>5.1799457362880438E-6</v>
      </c>
      <c r="AE1070" t="s">
        <v>1069</v>
      </c>
      <c r="AF1070">
        <v>0</v>
      </c>
      <c r="AG1070" t="s">
        <v>1069</v>
      </c>
      <c r="AH1070">
        <v>7.3960754659032535E-6</v>
      </c>
      <c r="AI1070" t="s">
        <v>1069</v>
      </c>
      <c r="AJ1070">
        <v>0</v>
      </c>
      <c r="AK1070" t="s">
        <v>1069</v>
      </c>
      <c r="AL1070">
        <v>1.3327117850299487E-5</v>
      </c>
      <c r="AM1070" t="s">
        <v>1069</v>
      </c>
      <c r="AN1070">
        <v>4.5837641878928612E-5</v>
      </c>
      <c r="AO1070" t="s">
        <v>1069</v>
      </c>
      <c r="AP1070">
        <v>0</v>
      </c>
      <c r="AQ1070" t="s">
        <v>1069</v>
      </c>
      <c r="AR1070">
        <v>2.7023397897689005E-5</v>
      </c>
      <c r="AS1070" t="s">
        <v>1069</v>
      </c>
      <c r="AT1070">
        <v>0</v>
      </c>
      <c r="AU1070" t="s">
        <v>1069</v>
      </c>
      <c r="AV1070">
        <v>5.5696328529612716E-6</v>
      </c>
      <c r="AW1070" t="s">
        <v>1069</v>
      </c>
      <c r="AX1070">
        <v>0</v>
      </c>
      <c r="AY1070" t="s">
        <v>1069</v>
      </c>
      <c r="AZ1070">
        <v>0</v>
      </c>
      <c r="BA1070" t="s">
        <v>1069</v>
      </c>
      <c r="BB1070">
        <v>8.7173692150257976E-6</v>
      </c>
      <c r="BC1070" t="s">
        <v>1069</v>
      </c>
      <c r="BD1070">
        <v>5.0894096155675821E-6</v>
      </c>
      <c r="BE1070" t="s">
        <v>1069</v>
      </c>
      <c r="BF1070">
        <v>6.1645385205801295E-6</v>
      </c>
      <c r="BG1070" t="s">
        <v>1069</v>
      </c>
      <c r="BH1070">
        <v>5.0158579503423689E-6</v>
      </c>
      <c r="BI1070" t="s">
        <v>1069</v>
      </c>
      <c r="BJ1070">
        <v>1.0204158347769043E-5</v>
      </c>
      <c r="BK1070" t="s">
        <v>1069</v>
      </c>
      <c r="BL1070">
        <v>1.2312009725898799E-5</v>
      </c>
      <c r="BM1070" t="s">
        <v>1069</v>
      </c>
      <c r="BN1070">
        <v>1.6178558723165271E-5</v>
      </c>
      <c r="BO1070" t="s">
        <v>1069</v>
      </c>
      <c r="BP1070">
        <v>1.0417820752004487E-5</v>
      </c>
      <c r="BQ1070" t="s">
        <v>1069</v>
      </c>
      <c r="BR1070">
        <v>0</v>
      </c>
      <c r="BS1070" t="s">
        <v>1069</v>
      </c>
      <c r="BT1070">
        <v>6.5693778835695548E-6</v>
      </c>
      <c r="BU1070" t="s">
        <v>1069</v>
      </c>
      <c r="BV1070">
        <v>0</v>
      </c>
      <c r="BW1070" t="s">
        <v>1069</v>
      </c>
      <c r="BX1070">
        <v>0</v>
      </c>
      <c r="BY1070" t="s">
        <v>1069</v>
      </c>
      <c r="BZ1070">
        <v>2.678542963738946E-6</v>
      </c>
      <c r="CA1070" t="s">
        <v>1069</v>
      </c>
      <c r="CB1070">
        <v>0</v>
      </c>
      <c r="CC1070" t="s">
        <v>1069</v>
      </c>
      <c r="CD1070">
        <v>5.2598182242988595E-6</v>
      </c>
      <c r="CE1070" t="s">
        <v>1069</v>
      </c>
      <c r="CF1070">
        <v>0</v>
      </c>
      <c r="CG1070" t="s">
        <v>1069</v>
      </c>
      <c r="CH1070">
        <v>0</v>
      </c>
      <c r="CI1070" t="s">
        <v>1069</v>
      </c>
      <c r="CJ1070">
        <v>4.0833628697759487E-6</v>
      </c>
      <c r="CK1070" t="s">
        <v>1069</v>
      </c>
      <c r="CL1070">
        <v>0</v>
      </c>
      <c r="CM1070" t="s">
        <v>1069</v>
      </c>
      <c r="CN1070">
        <v>0</v>
      </c>
      <c r="CO1070" t="s">
        <v>1069</v>
      </c>
      <c r="CP1070">
        <v>0</v>
      </c>
      <c r="CQ1070" t="s">
        <v>1069</v>
      </c>
      <c r="CR1070">
        <v>0</v>
      </c>
      <c r="CS1070" t="s">
        <v>1069</v>
      </c>
      <c r="CT1070">
        <v>0</v>
      </c>
      <c r="CU1070" t="s">
        <v>1069</v>
      </c>
      <c r="CV1070">
        <v>2.2512129371530614E-6</v>
      </c>
      <c r="CW1070" t="s">
        <v>1069</v>
      </c>
      <c r="CX1070">
        <v>7.9888942324738041E-6</v>
      </c>
      <c r="CY1070" t="s">
        <v>1069</v>
      </c>
      <c r="CZ1070">
        <v>3.648430429571271E-6</v>
      </c>
      <c r="DA1070" t="s">
        <v>1069</v>
      </c>
      <c r="DB1070">
        <v>6.1533246716491426E-6</v>
      </c>
      <c r="DC1070" t="s">
        <v>1069</v>
      </c>
      <c r="DD1070">
        <v>6.4121900637037542E-6</v>
      </c>
      <c r="DE1070" t="s">
        <v>1069</v>
      </c>
      <c r="DF1070">
        <v>0</v>
      </c>
      <c r="DG1070" t="s">
        <v>1069</v>
      </c>
      <c r="DH1070">
        <v>0</v>
      </c>
    </row>
    <row r="1071" spans="1:112" x14ac:dyDescent="0.3">
      <c r="A1071" t="s">
        <v>1070</v>
      </c>
      <c r="B1071">
        <v>4.507174812549961E-6</v>
      </c>
      <c r="C1071" t="s">
        <v>1070</v>
      </c>
      <c r="D1071">
        <v>0</v>
      </c>
      <c r="E1071" t="s">
        <v>1070</v>
      </c>
      <c r="F1071">
        <v>0</v>
      </c>
      <c r="G1071" t="s">
        <v>1070</v>
      </c>
      <c r="H1071">
        <v>3.122892892851279E-6</v>
      </c>
      <c r="I1071" t="s">
        <v>1070</v>
      </c>
      <c r="J1071">
        <v>5.3376727925946791E-6</v>
      </c>
      <c r="K1071" t="s">
        <v>1070</v>
      </c>
      <c r="L1071">
        <v>5.462594448546483E-6</v>
      </c>
      <c r="M1071" t="s">
        <v>1070</v>
      </c>
      <c r="N1071">
        <v>5.6553686746228886E-5</v>
      </c>
      <c r="O1071" t="s">
        <v>1070</v>
      </c>
      <c r="P1071">
        <v>1.1340609741521203E-5</v>
      </c>
      <c r="Q1071" t="s">
        <v>1070</v>
      </c>
      <c r="R1071">
        <v>0</v>
      </c>
      <c r="S1071" t="s">
        <v>1070</v>
      </c>
      <c r="T1071">
        <v>3.1931019337996191E-6</v>
      </c>
      <c r="U1071" t="s">
        <v>1070</v>
      </c>
      <c r="V1071">
        <v>7.1888268481881087E-6</v>
      </c>
      <c r="W1071" t="s">
        <v>1070</v>
      </c>
      <c r="X1071">
        <v>0</v>
      </c>
      <c r="Y1071" t="s">
        <v>1070</v>
      </c>
      <c r="Z1071">
        <v>8.8826414423213716E-6</v>
      </c>
      <c r="AA1071" t="s">
        <v>1070</v>
      </c>
      <c r="AB1071">
        <v>9.6828157617647028E-6</v>
      </c>
      <c r="AC1071" t="s">
        <v>1070</v>
      </c>
      <c r="AD1071">
        <v>4.3763437947167332E-6</v>
      </c>
      <c r="AE1071" t="s">
        <v>1070</v>
      </c>
      <c r="AF1071">
        <v>0</v>
      </c>
      <c r="AG1071" t="s">
        <v>1070</v>
      </c>
      <c r="AH1071">
        <v>9.9362570818179337E-6</v>
      </c>
      <c r="AI1071" t="s">
        <v>1070</v>
      </c>
      <c r="AJ1071">
        <v>0</v>
      </c>
      <c r="AK1071" t="s">
        <v>1070</v>
      </c>
      <c r="AL1071">
        <v>9.2925440855870244E-6</v>
      </c>
      <c r="AM1071" t="s">
        <v>1070</v>
      </c>
      <c r="AN1071">
        <v>1.3066860743833017E-5</v>
      </c>
      <c r="AO1071" t="s">
        <v>1070</v>
      </c>
      <c r="AP1071">
        <v>0</v>
      </c>
      <c r="AQ1071" t="s">
        <v>1070</v>
      </c>
      <c r="AR1071">
        <v>7.2636014051174951E-5</v>
      </c>
      <c r="AS1071" t="s">
        <v>1070</v>
      </c>
      <c r="AT1071">
        <v>0</v>
      </c>
      <c r="AU1071" t="s">
        <v>1070</v>
      </c>
      <c r="AV1071">
        <v>5.0622964762939875E-6</v>
      </c>
      <c r="AW1071" t="s">
        <v>1070</v>
      </c>
      <c r="AX1071">
        <v>0</v>
      </c>
      <c r="AY1071" t="s">
        <v>1070</v>
      </c>
      <c r="AZ1071">
        <v>0</v>
      </c>
      <c r="BA1071" t="s">
        <v>1070</v>
      </c>
      <c r="BB1071">
        <v>2.1456815116893513E-5</v>
      </c>
      <c r="BC1071" t="s">
        <v>1070</v>
      </c>
      <c r="BD1071">
        <v>4.7758863847946923E-6</v>
      </c>
      <c r="BE1071" t="s">
        <v>1070</v>
      </c>
      <c r="BF1071">
        <v>5.7847842252926363E-6</v>
      </c>
      <c r="BG1071" t="s">
        <v>1070</v>
      </c>
      <c r="BH1071">
        <v>4.7068658359090455E-6</v>
      </c>
      <c r="BI1071" t="s">
        <v>1070</v>
      </c>
      <c r="BJ1071">
        <v>5.9070474998225952E-6</v>
      </c>
      <c r="BK1071" t="s">
        <v>1070</v>
      </c>
      <c r="BL1071">
        <v>7.1272540062349523E-6</v>
      </c>
      <c r="BM1071" t="s">
        <v>1070</v>
      </c>
      <c r="BN1071">
        <v>9.3655458447416318E-6</v>
      </c>
      <c r="BO1071" t="s">
        <v>1070</v>
      </c>
      <c r="BP1071">
        <v>6.0307340580847848E-6</v>
      </c>
      <c r="BQ1071" t="s">
        <v>1070</v>
      </c>
      <c r="BR1071">
        <v>0</v>
      </c>
      <c r="BS1071" t="s">
        <v>1070</v>
      </c>
      <c r="BT1071">
        <v>5.3006287861850756E-6</v>
      </c>
      <c r="BU1071" t="s">
        <v>1070</v>
      </c>
      <c r="BV1071">
        <v>0</v>
      </c>
      <c r="BW1071" t="s">
        <v>1070</v>
      </c>
      <c r="BX1071">
        <v>0</v>
      </c>
      <c r="BY1071" t="s">
        <v>1070</v>
      </c>
      <c r="BZ1071">
        <v>2.5396656789208474E-6</v>
      </c>
      <c r="CA1071" t="s">
        <v>1070</v>
      </c>
      <c r="CB1071">
        <v>0</v>
      </c>
      <c r="CC1071" t="s">
        <v>1070</v>
      </c>
      <c r="CD1071">
        <v>2.6885447051644341E-6</v>
      </c>
      <c r="CE1071" t="s">
        <v>1070</v>
      </c>
      <c r="CF1071">
        <v>0</v>
      </c>
      <c r="CG1071" t="s">
        <v>1070</v>
      </c>
      <c r="CH1071">
        <v>0</v>
      </c>
      <c r="CI1071" t="s">
        <v>1070</v>
      </c>
      <c r="CJ1071">
        <v>3.7185695910296569E-6</v>
      </c>
      <c r="CK1071" t="s">
        <v>1070</v>
      </c>
      <c r="CL1071">
        <v>0</v>
      </c>
      <c r="CM1071" t="s">
        <v>1070</v>
      </c>
      <c r="CN1071">
        <v>0</v>
      </c>
      <c r="CO1071" t="s">
        <v>1070</v>
      </c>
      <c r="CP1071">
        <v>0</v>
      </c>
      <c r="CQ1071" t="s">
        <v>1070</v>
      </c>
      <c r="CR1071">
        <v>0</v>
      </c>
      <c r="CS1071" t="s">
        <v>1070</v>
      </c>
      <c r="CT1071">
        <v>0</v>
      </c>
      <c r="CU1071" t="s">
        <v>1070</v>
      </c>
      <c r="CV1071">
        <v>1.9860791888686715E-6</v>
      </c>
      <c r="CW1071" t="s">
        <v>1070</v>
      </c>
      <c r="CX1071">
        <v>4.0835060098202024E-6</v>
      </c>
      <c r="CY1071" t="s">
        <v>1070</v>
      </c>
      <c r="CZ1071">
        <v>2.509693379704347E-6</v>
      </c>
      <c r="DA1071" t="s">
        <v>1070</v>
      </c>
      <c r="DB1071">
        <v>3.2994232237458373E-6</v>
      </c>
      <c r="DC1071" t="s">
        <v>1070</v>
      </c>
      <c r="DD1071">
        <v>5.7833514788767985E-6</v>
      </c>
      <c r="DE1071" t="s">
        <v>1070</v>
      </c>
      <c r="DF1071">
        <v>0</v>
      </c>
      <c r="DG1071" t="s">
        <v>1070</v>
      </c>
      <c r="DH1071">
        <v>0</v>
      </c>
    </row>
    <row r="1072" spans="1:112" x14ac:dyDescent="0.3">
      <c r="A1072" t="s">
        <v>1071</v>
      </c>
      <c r="B1072">
        <v>1.4217674571910898E-5</v>
      </c>
      <c r="C1072" t="s">
        <v>1071</v>
      </c>
      <c r="D1072">
        <v>0</v>
      </c>
      <c r="E1072" t="s">
        <v>1071</v>
      </c>
      <c r="F1072">
        <v>0</v>
      </c>
      <c r="G1072" t="s">
        <v>1071</v>
      </c>
      <c r="H1072">
        <v>7.1100818441252674E-6</v>
      </c>
      <c r="I1072" t="s">
        <v>1071</v>
      </c>
      <c r="J1072">
        <v>3.7662745116763686E-5</v>
      </c>
      <c r="K1072" t="s">
        <v>1071</v>
      </c>
      <c r="L1072">
        <v>1.8233263268417046E-5</v>
      </c>
      <c r="M1072" t="s">
        <v>1071</v>
      </c>
      <c r="N1072">
        <v>3.3789029473054624E-5</v>
      </c>
      <c r="O1072" t="s">
        <v>1071</v>
      </c>
      <c r="P1072">
        <v>2.4919497846620357E-4</v>
      </c>
      <c r="Q1072" t="s">
        <v>1071</v>
      </c>
      <c r="R1072">
        <v>0</v>
      </c>
      <c r="S1072" t="s">
        <v>1071</v>
      </c>
      <c r="T1072">
        <v>8.2446831013794856E-6</v>
      </c>
      <c r="U1072" t="s">
        <v>1071</v>
      </c>
      <c r="V1072">
        <v>4.2186215523685649E-5</v>
      </c>
      <c r="W1072" t="s">
        <v>1071</v>
      </c>
      <c r="X1072">
        <v>0</v>
      </c>
      <c r="Y1072" t="s">
        <v>1071</v>
      </c>
      <c r="Z1072">
        <v>5.0200289043300153E-5</v>
      </c>
      <c r="AA1072" t="s">
        <v>1071</v>
      </c>
      <c r="AB1072">
        <v>2.5953097862443494E-5</v>
      </c>
      <c r="AC1072" t="s">
        <v>1071</v>
      </c>
      <c r="AD1072">
        <v>1.1115657711130995E-5</v>
      </c>
      <c r="AE1072" t="s">
        <v>1071</v>
      </c>
      <c r="AF1072">
        <v>0</v>
      </c>
      <c r="AG1072" t="s">
        <v>1071</v>
      </c>
      <c r="AH1072">
        <v>3.20293507660762E-5</v>
      </c>
      <c r="AI1072" t="s">
        <v>1071</v>
      </c>
      <c r="AJ1072">
        <v>0</v>
      </c>
      <c r="AK1072" t="s">
        <v>1071</v>
      </c>
      <c r="AL1072">
        <v>2.4734053060012449E-5</v>
      </c>
      <c r="AM1072" t="s">
        <v>1071</v>
      </c>
      <c r="AN1072">
        <v>2.4660472941134248E-5</v>
      </c>
      <c r="AO1072" t="s">
        <v>1071</v>
      </c>
      <c r="AP1072">
        <v>0</v>
      </c>
      <c r="AQ1072" t="s">
        <v>1071</v>
      </c>
      <c r="AR1072">
        <v>6.4151564871588323E-5</v>
      </c>
      <c r="AS1072" t="s">
        <v>1071</v>
      </c>
      <c r="AT1072">
        <v>0</v>
      </c>
      <c r="AU1072" t="s">
        <v>1071</v>
      </c>
      <c r="AV1072">
        <v>1.1786774968274539E-5</v>
      </c>
      <c r="AW1072" t="s">
        <v>1071</v>
      </c>
      <c r="AX1072">
        <v>0</v>
      </c>
      <c r="AY1072" t="s">
        <v>1071</v>
      </c>
      <c r="AZ1072">
        <v>0</v>
      </c>
      <c r="BA1072" t="s">
        <v>1071</v>
      </c>
      <c r="BB1072">
        <v>1.7377723645631759E-5</v>
      </c>
      <c r="BC1072" t="s">
        <v>1071</v>
      </c>
      <c r="BD1072">
        <v>1.6176211711964412E-5</v>
      </c>
      <c r="BE1072" t="s">
        <v>1071</v>
      </c>
      <c r="BF1072">
        <v>1.9593406090438352E-5</v>
      </c>
      <c r="BG1072" t="s">
        <v>1071</v>
      </c>
      <c r="BH1072">
        <v>1.5942434076862431E-5</v>
      </c>
      <c r="BI1072" t="s">
        <v>1071</v>
      </c>
      <c r="BJ1072">
        <v>1.1244432473261849E-5</v>
      </c>
      <c r="BK1072" t="s">
        <v>1071</v>
      </c>
      <c r="BL1072">
        <v>1.3567171647696427E-5</v>
      </c>
      <c r="BM1072" t="s">
        <v>1071</v>
      </c>
      <c r="BN1072">
        <v>1.7827900085248258E-5</v>
      </c>
      <c r="BO1072" t="s">
        <v>1071</v>
      </c>
      <c r="BP1072">
        <v>1.1479877234067E-5</v>
      </c>
      <c r="BQ1072" t="s">
        <v>1071</v>
      </c>
      <c r="BR1072">
        <v>0</v>
      </c>
      <c r="BS1072" t="s">
        <v>1071</v>
      </c>
      <c r="BT1072">
        <v>1.5061957714193795E-5</v>
      </c>
      <c r="BU1072" t="s">
        <v>1071</v>
      </c>
      <c r="BV1072">
        <v>0</v>
      </c>
      <c r="BW1072" t="s">
        <v>1071</v>
      </c>
      <c r="BX1072">
        <v>0</v>
      </c>
      <c r="BY1072" t="s">
        <v>1071</v>
      </c>
      <c r="BZ1072">
        <v>9.6002173811228522E-6</v>
      </c>
      <c r="CA1072" t="s">
        <v>1071</v>
      </c>
      <c r="CB1072">
        <v>0</v>
      </c>
      <c r="CC1072" t="s">
        <v>1071</v>
      </c>
      <c r="CD1072">
        <v>1.2837323428987728E-5</v>
      </c>
      <c r="CE1072" t="s">
        <v>1071</v>
      </c>
      <c r="CF1072">
        <v>0</v>
      </c>
      <c r="CG1072" t="s">
        <v>1071</v>
      </c>
      <c r="CH1072">
        <v>0</v>
      </c>
      <c r="CI1072" t="s">
        <v>1071</v>
      </c>
      <c r="CJ1072">
        <v>6.5014429956180498E-6</v>
      </c>
      <c r="CK1072" t="s">
        <v>1071</v>
      </c>
      <c r="CL1072">
        <v>0</v>
      </c>
      <c r="CM1072" t="s">
        <v>1071</v>
      </c>
      <c r="CN1072">
        <v>0</v>
      </c>
      <c r="CO1072" t="s">
        <v>1071</v>
      </c>
      <c r="CP1072">
        <v>0</v>
      </c>
      <c r="CQ1072" t="s">
        <v>1071</v>
      </c>
      <c r="CR1072">
        <v>0</v>
      </c>
      <c r="CS1072" t="s">
        <v>1071</v>
      </c>
      <c r="CT1072">
        <v>0</v>
      </c>
      <c r="CU1072" t="s">
        <v>1071</v>
      </c>
      <c r="CV1072">
        <v>7.8944074527007577E-6</v>
      </c>
      <c r="CW1072" t="s">
        <v>1071</v>
      </c>
      <c r="CX1072">
        <v>1.9498016644620888E-5</v>
      </c>
      <c r="CY1072" t="s">
        <v>1071</v>
      </c>
      <c r="CZ1072">
        <v>1.2706798072437818E-5</v>
      </c>
      <c r="DA1072" t="s">
        <v>1071</v>
      </c>
      <c r="DB1072">
        <v>1.3954174424822658E-5</v>
      </c>
      <c r="DC1072" t="s">
        <v>1071</v>
      </c>
      <c r="DD1072">
        <v>1.0328270634053262E-5</v>
      </c>
      <c r="DE1072" t="s">
        <v>1071</v>
      </c>
      <c r="DF1072">
        <v>0</v>
      </c>
      <c r="DG1072" t="s">
        <v>1071</v>
      </c>
      <c r="DH1072">
        <v>0</v>
      </c>
    </row>
    <row r="1073" spans="1:112" x14ac:dyDescent="0.3">
      <c r="A1073" t="s">
        <v>1072</v>
      </c>
      <c r="B1073">
        <v>2.3898277145071643E-6</v>
      </c>
      <c r="C1073" t="s">
        <v>1072</v>
      </c>
      <c r="D1073">
        <v>0</v>
      </c>
      <c r="E1073" t="s">
        <v>1072</v>
      </c>
      <c r="F1073">
        <v>0</v>
      </c>
      <c r="G1073" t="s">
        <v>1072</v>
      </c>
      <c r="H1073">
        <v>1.2753095716615467E-6</v>
      </c>
      <c r="I1073" t="s">
        <v>1072</v>
      </c>
      <c r="J1073">
        <v>3.8891385722244107E-6</v>
      </c>
      <c r="K1073" t="s">
        <v>1072</v>
      </c>
      <c r="L1073">
        <v>3.0156642316330357E-6</v>
      </c>
      <c r="M1073" t="s">
        <v>1072</v>
      </c>
      <c r="N1073">
        <v>3.378782959663446E-6</v>
      </c>
      <c r="O1073" t="s">
        <v>1072</v>
      </c>
      <c r="P1073">
        <v>1.3099722166893983E-5</v>
      </c>
      <c r="Q1073" t="s">
        <v>1072</v>
      </c>
      <c r="R1073">
        <v>0</v>
      </c>
      <c r="S1073" t="s">
        <v>1072</v>
      </c>
      <c r="T1073">
        <v>1.269955070383971E-6</v>
      </c>
      <c r="U1073" t="s">
        <v>1072</v>
      </c>
      <c r="V1073">
        <v>4.7504065621926138E-6</v>
      </c>
      <c r="W1073" t="s">
        <v>1072</v>
      </c>
      <c r="X1073">
        <v>0</v>
      </c>
      <c r="Y1073" t="s">
        <v>1072</v>
      </c>
      <c r="Z1073">
        <v>6.1954268817798848E-6</v>
      </c>
      <c r="AA1073" t="s">
        <v>1072</v>
      </c>
      <c r="AB1073">
        <v>2.6348553202539639E-6</v>
      </c>
      <c r="AC1073" t="s">
        <v>1072</v>
      </c>
      <c r="AD1073">
        <v>1.62385689307066E-6</v>
      </c>
      <c r="AE1073" t="s">
        <v>1072</v>
      </c>
      <c r="AF1073">
        <v>0</v>
      </c>
      <c r="AG1073" t="s">
        <v>1072</v>
      </c>
      <c r="AH1073">
        <v>4.0940418515865529E-6</v>
      </c>
      <c r="AI1073" t="s">
        <v>1072</v>
      </c>
      <c r="AJ1073">
        <v>0</v>
      </c>
      <c r="AK1073" t="s">
        <v>1072</v>
      </c>
      <c r="AL1073">
        <v>4.348015891678342E-6</v>
      </c>
      <c r="AM1073" t="s">
        <v>1072</v>
      </c>
      <c r="AN1073">
        <v>6.6823183838686762E-6</v>
      </c>
      <c r="AO1073" t="s">
        <v>1072</v>
      </c>
      <c r="AP1073">
        <v>0</v>
      </c>
      <c r="AQ1073" t="s">
        <v>1072</v>
      </c>
      <c r="AR1073">
        <v>5.4843492004675485E-6</v>
      </c>
      <c r="AS1073" t="s">
        <v>1072</v>
      </c>
      <c r="AT1073">
        <v>0</v>
      </c>
      <c r="AU1073" t="s">
        <v>1072</v>
      </c>
      <c r="AV1073">
        <v>1.8807708615136858E-6</v>
      </c>
      <c r="AW1073" t="s">
        <v>1072</v>
      </c>
      <c r="AX1073">
        <v>0</v>
      </c>
      <c r="AY1073" t="s">
        <v>1072</v>
      </c>
      <c r="AZ1073">
        <v>0</v>
      </c>
      <c r="BA1073" t="s">
        <v>1072</v>
      </c>
      <c r="BB1073">
        <v>2.7430789630004702E-6</v>
      </c>
      <c r="BC1073" t="s">
        <v>1072</v>
      </c>
      <c r="BD1073">
        <v>1.5244314338269201E-6</v>
      </c>
      <c r="BE1073" t="s">
        <v>1072</v>
      </c>
      <c r="BF1073">
        <v>1.8464647980328753E-6</v>
      </c>
      <c r="BG1073" t="s">
        <v>1072</v>
      </c>
      <c r="BH1073">
        <v>1.5024004592477898E-6</v>
      </c>
      <c r="BI1073" t="s">
        <v>1072</v>
      </c>
      <c r="BJ1073">
        <v>2.0828017352427756E-6</v>
      </c>
      <c r="BK1073" t="s">
        <v>1072</v>
      </c>
      <c r="BL1073">
        <v>2.5130417800614741E-6</v>
      </c>
      <c r="BM1073" t="s">
        <v>1072</v>
      </c>
      <c r="BN1073">
        <v>3.3022547532020536E-6</v>
      </c>
      <c r="BO1073" t="s">
        <v>1072</v>
      </c>
      <c r="BP1073">
        <v>2.1264130314270596E-6</v>
      </c>
      <c r="BQ1073" t="s">
        <v>1072</v>
      </c>
      <c r="BR1073">
        <v>0</v>
      </c>
      <c r="BS1073" t="s">
        <v>1072</v>
      </c>
      <c r="BT1073">
        <v>2.0268786047614935E-6</v>
      </c>
      <c r="BU1073" t="s">
        <v>1072</v>
      </c>
      <c r="BV1073">
        <v>0</v>
      </c>
      <c r="BW1073" t="s">
        <v>1072</v>
      </c>
      <c r="BX1073">
        <v>0</v>
      </c>
      <c r="BY1073" t="s">
        <v>1072</v>
      </c>
      <c r="BZ1073">
        <v>1.1389666517932382E-6</v>
      </c>
      <c r="CA1073" t="s">
        <v>1072</v>
      </c>
      <c r="CB1073">
        <v>0</v>
      </c>
      <c r="CC1073" t="s">
        <v>1072</v>
      </c>
      <c r="CD1073">
        <v>1.3989654792172412E-6</v>
      </c>
      <c r="CE1073" t="s">
        <v>1072</v>
      </c>
      <c r="CF1073">
        <v>0</v>
      </c>
      <c r="CG1073" t="s">
        <v>1072</v>
      </c>
      <c r="CH1073">
        <v>0</v>
      </c>
      <c r="CI1073" t="s">
        <v>1072</v>
      </c>
      <c r="CJ1073">
        <v>1.0229187736863237E-6</v>
      </c>
      <c r="CK1073" t="s">
        <v>1072</v>
      </c>
      <c r="CL1073">
        <v>0</v>
      </c>
      <c r="CM1073" t="s">
        <v>1072</v>
      </c>
      <c r="CN1073">
        <v>0</v>
      </c>
      <c r="CO1073" t="s">
        <v>1072</v>
      </c>
      <c r="CP1073">
        <v>0</v>
      </c>
      <c r="CQ1073" t="s">
        <v>1072</v>
      </c>
      <c r="CR1073">
        <v>0</v>
      </c>
      <c r="CS1073" t="s">
        <v>1072</v>
      </c>
      <c r="CT1073">
        <v>0</v>
      </c>
      <c r="CU1073" t="s">
        <v>1072</v>
      </c>
      <c r="CV1073">
        <v>9.6468734208032317E-7</v>
      </c>
      <c r="CW1073" t="s">
        <v>1072</v>
      </c>
      <c r="CX1073">
        <v>2.1248239108090932E-6</v>
      </c>
      <c r="CY1073" t="s">
        <v>1072</v>
      </c>
      <c r="CZ1073">
        <v>1.2130325559810832E-6</v>
      </c>
      <c r="DA1073" t="s">
        <v>1072</v>
      </c>
      <c r="DB1073">
        <v>1.7402116108146454E-6</v>
      </c>
      <c r="DC1073" t="s">
        <v>1072</v>
      </c>
      <c r="DD1073">
        <v>1.6084779729146642E-6</v>
      </c>
      <c r="DE1073" t="s">
        <v>1072</v>
      </c>
      <c r="DF1073">
        <v>0</v>
      </c>
      <c r="DG1073" t="s">
        <v>1072</v>
      </c>
      <c r="DH1073">
        <v>0</v>
      </c>
    </row>
    <row r="1074" spans="1:112" x14ac:dyDescent="0.3">
      <c r="A1074" t="s">
        <v>1073</v>
      </c>
      <c r="B1074">
        <v>4.7820812424866645E-5</v>
      </c>
      <c r="C1074" t="s">
        <v>1073</v>
      </c>
      <c r="D1074">
        <v>0</v>
      </c>
      <c r="E1074" t="s">
        <v>1073</v>
      </c>
      <c r="F1074">
        <v>0</v>
      </c>
      <c r="G1074" t="s">
        <v>1073</v>
      </c>
      <c r="H1074">
        <v>2.9457121259920378E-5</v>
      </c>
      <c r="I1074" t="s">
        <v>1073</v>
      </c>
      <c r="J1074">
        <v>4.4536401910125022E-5</v>
      </c>
      <c r="K1074" t="s">
        <v>1073</v>
      </c>
      <c r="L1074">
        <v>7.511637579397011E-5</v>
      </c>
      <c r="M1074" t="s">
        <v>1073</v>
      </c>
      <c r="N1074">
        <v>6.1287977275431313E-5</v>
      </c>
      <c r="O1074" t="s">
        <v>1073</v>
      </c>
      <c r="P1074">
        <v>5.9971205202491398E-5</v>
      </c>
      <c r="Q1074" t="s">
        <v>1073</v>
      </c>
      <c r="R1074">
        <v>0</v>
      </c>
      <c r="S1074" t="s">
        <v>1073</v>
      </c>
      <c r="T1074">
        <v>3.412245330347746E-5</v>
      </c>
      <c r="U1074" t="s">
        <v>1073</v>
      </c>
      <c r="V1074">
        <v>1.5977775987332285E-4</v>
      </c>
      <c r="W1074" t="s">
        <v>1073</v>
      </c>
      <c r="X1074">
        <v>0</v>
      </c>
      <c r="Y1074" t="s">
        <v>1073</v>
      </c>
      <c r="Z1074">
        <v>2.0798032894433946E-4</v>
      </c>
      <c r="AA1074" t="s">
        <v>1073</v>
      </c>
      <c r="AB1074">
        <v>4.9742289130196055E-5</v>
      </c>
      <c r="AC1074" t="s">
        <v>1073</v>
      </c>
      <c r="AD1074">
        <v>3.4082316901952511E-5</v>
      </c>
      <c r="AE1074" t="s">
        <v>1073</v>
      </c>
      <c r="AF1074">
        <v>0</v>
      </c>
      <c r="AG1074" t="s">
        <v>1073</v>
      </c>
      <c r="AH1074">
        <v>7.3865122774676681E-5</v>
      </c>
      <c r="AI1074" t="s">
        <v>1073</v>
      </c>
      <c r="AJ1074">
        <v>0</v>
      </c>
      <c r="AK1074" t="s">
        <v>1073</v>
      </c>
      <c r="AL1074">
        <v>7.0217231326372956E-5</v>
      </c>
      <c r="AM1074" t="s">
        <v>1073</v>
      </c>
      <c r="AN1074">
        <v>1.0844286571233937E-4</v>
      </c>
      <c r="AO1074" t="s">
        <v>1073</v>
      </c>
      <c r="AP1074">
        <v>0</v>
      </c>
      <c r="AQ1074" t="s">
        <v>1073</v>
      </c>
      <c r="AR1074">
        <v>8.6914987908371904E-5</v>
      </c>
      <c r="AS1074" t="s">
        <v>1073</v>
      </c>
      <c r="AT1074">
        <v>0</v>
      </c>
      <c r="AU1074" t="s">
        <v>1073</v>
      </c>
      <c r="AV1074">
        <v>4.1746911167546866E-5</v>
      </c>
      <c r="AW1074" t="s">
        <v>1073</v>
      </c>
      <c r="AX1074">
        <v>0</v>
      </c>
      <c r="AY1074" t="s">
        <v>1073</v>
      </c>
      <c r="AZ1074">
        <v>0</v>
      </c>
      <c r="BA1074" t="s">
        <v>1073</v>
      </c>
      <c r="BB1074">
        <v>5.2604104059287879E-5</v>
      </c>
      <c r="BC1074" t="s">
        <v>1073</v>
      </c>
      <c r="BD1074">
        <v>2.1950967419518072E-5</v>
      </c>
      <c r="BE1074" t="s">
        <v>1073</v>
      </c>
      <c r="BF1074">
        <v>2.6588070204731118E-5</v>
      </c>
      <c r="BG1074" t="s">
        <v>1073</v>
      </c>
      <c r="BH1074">
        <v>2.1633733863623534E-5</v>
      </c>
      <c r="BI1074" t="s">
        <v>1073</v>
      </c>
      <c r="BJ1074">
        <v>4.2320096995384463E-5</v>
      </c>
      <c r="BK1074" t="s">
        <v>1073</v>
      </c>
      <c r="BL1074">
        <v>5.1062072134577716E-5</v>
      </c>
      <c r="BM1074" t="s">
        <v>1073</v>
      </c>
      <c r="BN1074">
        <v>6.7097956157629457E-5</v>
      </c>
      <c r="BO1074" t="s">
        <v>1073</v>
      </c>
      <c r="BP1074">
        <v>4.3206226728447302E-5</v>
      </c>
      <c r="BQ1074" t="s">
        <v>1073</v>
      </c>
      <c r="BR1074">
        <v>0</v>
      </c>
      <c r="BS1074" t="s">
        <v>1073</v>
      </c>
      <c r="BT1074">
        <v>3.195547888363714E-5</v>
      </c>
      <c r="BU1074" t="s">
        <v>1073</v>
      </c>
      <c r="BV1074">
        <v>0</v>
      </c>
      <c r="BW1074" t="s">
        <v>1073</v>
      </c>
      <c r="BX1074">
        <v>0</v>
      </c>
      <c r="BY1074" t="s">
        <v>1073</v>
      </c>
      <c r="BZ1074">
        <v>1.3897872392052797E-5</v>
      </c>
      <c r="CA1074" t="s">
        <v>1073</v>
      </c>
      <c r="CB1074">
        <v>0</v>
      </c>
      <c r="CC1074" t="s">
        <v>1073</v>
      </c>
      <c r="CD1074">
        <v>1.9151769436513551E-5</v>
      </c>
      <c r="CE1074" t="s">
        <v>1073</v>
      </c>
      <c r="CF1074">
        <v>0</v>
      </c>
      <c r="CG1074" t="s">
        <v>1073</v>
      </c>
      <c r="CH1074">
        <v>0</v>
      </c>
      <c r="CI1074" t="s">
        <v>1073</v>
      </c>
      <c r="CJ1074">
        <v>2.0765300124079433E-5</v>
      </c>
      <c r="CK1074" t="s">
        <v>1073</v>
      </c>
      <c r="CL1074">
        <v>0</v>
      </c>
      <c r="CM1074" t="s">
        <v>1073</v>
      </c>
      <c r="CN1074">
        <v>0</v>
      </c>
      <c r="CO1074" t="s">
        <v>1073</v>
      </c>
      <c r="CP1074">
        <v>0</v>
      </c>
      <c r="CQ1074" t="s">
        <v>1073</v>
      </c>
      <c r="CR1074">
        <v>0</v>
      </c>
      <c r="CS1074" t="s">
        <v>1073</v>
      </c>
      <c r="CT1074">
        <v>0</v>
      </c>
      <c r="CU1074" t="s">
        <v>1073</v>
      </c>
      <c r="CV1074">
        <v>1.7093992682315682E-5</v>
      </c>
      <c r="CW1074" t="s">
        <v>1073</v>
      </c>
      <c r="CX1074">
        <v>2.908873598281464E-5</v>
      </c>
      <c r="CY1074" t="s">
        <v>1073</v>
      </c>
      <c r="CZ1074">
        <v>1.5371671486739814E-5</v>
      </c>
      <c r="DA1074" t="s">
        <v>1073</v>
      </c>
      <c r="DB1074">
        <v>4.1115457541256607E-5</v>
      </c>
      <c r="DC1074" t="s">
        <v>1073</v>
      </c>
      <c r="DD1074">
        <v>3.2405766873344705E-5</v>
      </c>
      <c r="DE1074" t="s">
        <v>1073</v>
      </c>
      <c r="DF1074">
        <v>0</v>
      </c>
      <c r="DG1074" t="s">
        <v>1073</v>
      </c>
      <c r="DH1074">
        <v>0</v>
      </c>
    </row>
    <row r="1075" spans="1:112" x14ac:dyDescent="0.3">
      <c r="A1075" t="s">
        <v>1074</v>
      </c>
      <c r="B1075">
        <v>1.474480434921141E-4</v>
      </c>
      <c r="C1075" t="s">
        <v>1074</v>
      </c>
      <c r="D1075">
        <v>0</v>
      </c>
      <c r="E1075" t="s">
        <v>1074</v>
      </c>
      <c r="F1075">
        <v>0</v>
      </c>
      <c r="G1075" t="s">
        <v>1074</v>
      </c>
      <c r="H1075">
        <v>9.6872478839855249E-5</v>
      </c>
      <c r="I1075" t="s">
        <v>1074</v>
      </c>
      <c r="J1075">
        <v>1.1572123114555654E-4</v>
      </c>
      <c r="K1075" t="s">
        <v>1074</v>
      </c>
      <c r="L1075">
        <v>3.0223784032993027E-4</v>
      </c>
      <c r="M1075" t="s">
        <v>1074</v>
      </c>
      <c r="N1075">
        <v>2.2237035393468936E-4</v>
      </c>
      <c r="O1075" t="s">
        <v>1074</v>
      </c>
      <c r="P1075">
        <v>2.1785302711717919E-4</v>
      </c>
      <c r="Q1075" t="s">
        <v>1074</v>
      </c>
      <c r="R1075">
        <v>0</v>
      </c>
      <c r="S1075" t="s">
        <v>1074</v>
      </c>
      <c r="T1075">
        <v>1.0469708378467094E-4</v>
      </c>
      <c r="U1075" t="s">
        <v>1074</v>
      </c>
      <c r="V1075">
        <v>7.7319229153223446E-4</v>
      </c>
      <c r="W1075" t="s">
        <v>1074</v>
      </c>
      <c r="X1075">
        <v>0</v>
      </c>
      <c r="Y1075" t="s">
        <v>1074</v>
      </c>
      <c r="Z1075">
        <v>1.0238196038109071E-3</v>
      </c>
      <c r="AA1075" t="s">
        <v>1074</v>
      </c>
      <c r="AB1075">
        <v>1.6480524605972505E-4</v>
      </c>
      <c r="AC1075" t="s">
        <v>1074</v>
      </c>
      <c r="AD1075">
        <v>9.4397780137815958E-5</v>
      </c>
      <c r="AE1075" t="s">
        <v>1074</v>
      </c>
      <c r="AF1075">
        <v>0</v>
      </c>
      <c r="AG1075" t="s">
        <v>1074</v>
      </c>
      <c r="AH1075">
        <v>2.7005217524641407E-4</v>
      </c>
      <c r="AI1075" t="s">
        <v>1074</v>
      </c>
      <c r="AJ1075">
        <v>0</v>
      </c>
      <c r="AK1075" t="s">
        <v>1074</v>
      </c>
      <c r="AL1075">
        <v>1.9206425574234425E-4</v>
      </c>
      <c r="AM1075" t="s">
        <v>1074</v>
      </c>
      <c r="AN1075">
        <v>2.552462946751231E-4</v>
      </c>
      <c r="AO1075" t="s">
        <v>1074</v>
      </c>
      <c r="AP1075">
        <v>0</v>
      </c>
      <c r="AQ1075" t="s">
        <v>1074</v>
      </c>
      <c r="AR1075">
        <v>3.3583702409874082E-4</v>
      </c>
      <c r="AS1075" t="s">
        <v>1074</v>
      </c>
      <c r="AT1075">
        <v>0</v>
      </c>
      <c r="AU1075" t="s">
        <v>1074</v>
      </c>
      <c r="AV1075">
        <v>1.1327337049328313E-4</v>
      </c>
      <c r="AW1075" t="s">
        <v>1074</v>
      </c>
      <c r="AX1075">
        <v>0</v>
      </c>
      <c r="AY1075" t="s">
        <v>1074</v>
      </c>
      <c r="AZ1075">
        <v>0</v>
      </c>
      <c r="BA1075" t="s">
        <v>1074</v>
      </c>
      <c r="BB1075">
        <v>1.5547219901588394E-4</v>
      </c>
      <c r="BC1075" t="s">
        <v>1074</v>
      </c>
      <c r="BD1075">
        <v>5.9293956519597127E-5</v>
      </c>
      <c r="BE1075" t="s">
        <v>1074</v>
      </c>
      <c r="BF1075">
        <v>7.1819697592347993E-5</v>
      </c>
      <c r="BG1075" t="s">
        <v>1074</v>
      </c>
      <c r="BH1075">
        <v>5.8437044348390408E-5</v>
      </c>
      <c r="BI1075" t="s">
        <v>1074</v>
      </c>
      <c r="BJ1075">
        <v>1.1116643688779567E-4</v>
      </c>
      <c r="BK1075" t="s">
        <v>1074</v>
      </c>
      <c r="BL1075">
        <v>1.3412985969125235E-4</v>
      </c>
      <c r="BM1075" t="s">
        <v>1074</v>
      </c>
      <c r="BN1075">
        <v>1.7625291934531692E-4</v>
      </c>
      <c r="BO1075" t="s">
        <v>1074</v>
      </c>
      <c r="BP1075">
        <v>1.134941228860501E-4</v>
      </c>
      <c r="BQ1075" t="s">
        <v>1074</v>
      </c>
      <c r="BR1075">
        <v>0</v>
      </c>
      <c r="BS1075" t="s">
        <v>1074</v>
      </c>
      <c r="BT1075">
        <v>9.0346877878611539E-5</v>
      </c>
      <c r="BU1075" t="s">
        <v>1074</v>
      </c>
      <c r="BV1075">
        <v>0</v>
      </c>
      <c r="BW1075" t="s">
        <v>1074</v>
      </c>
      <c r="BX1075">
        <v>0</v>
      </c>
      <c r="BY1075" t="s">
        <v>1074</v>
      </c>
      <c r="BZ1075">
        <v>3.4982258090987992E-5</v>
      </c>
      <c r="CA1075" t="s">
        <v>1074</v>
      </c>
      <c r="CB1075">
        <v>0</v>
      </c>
      <c r="CC1075" t="s">
        <v>1074</v>
      </c>
      <c r="CD1075">
        <v>5.0970497160217916E-5</v>
      </c>
      <c r="CE1075" t="s">
        <v>1074</v>
      </c>
      <c r="CF1075">
        <v>0</v>
      </c>
      <c r="CG1075" t="s">
        <v>1074</v>
      </c>
      <c r="CH1075">
        <v>0</v>
      </c>
      <c r="CI1075" t="s">
        <v>1074</v>
      </c>
      <c r="CJ1075">
        <v>6.2532496518370246E-5</v>
      </c>
      <c r="CK1075" t="s">
        <v>1074</v>
      </c>
      <c r="CL1075">
        <v>0</v>
      </c>
      <c r="CM1075" t="s">
        <v>1074</v>
      </c>
      <c r="CN1075">
        <v>0</v>
      </c>
      <c r="CO1075" t="s">
        <v>1074</v>
      </c>
      <c r="CP1075">
        <v>0</v>
      </c>
      <c r="CQ1075" t="s">
        <v>1074</v>
      </c>
      <c r="CR1075">
        <v>0</v>
      </c>
      <c r="CS1075" t="s">
        <v>1074</v>
      </c>
      <c r="CT1075">
        <v>0</v>
      </c>
      <c r="CU1075" t="s">
        <v>1074</v>
      </c>
      <c r="CV1075">
        <v>6.0851284412060849E-5</v>
      </c>
      <c r="CW1075" t="s">
        <v>1074</v>
      </c>
      <c r="CX1075">
        <v>7.7416729198328854E-5</v>
      </c>
      <c r="CY1075" t="s">
        <v>1074</v>
      </c>
      <c r="CZ1075">
        <v>4.6155252509469972E-5</v>
      </c>
      <c r="DA1075" t="s">
        <v>1074</v>
      </c>
      <c r="DB1075">
        <v>1.7317026751380191E-4</v>
      </c>
      <c r="DC1075" t="s">
        <v>1074</v>
      </c>
      <c r="DD1075">
        <v>9.7407912254037675E-5</v>
      </c>
      <c r="DE1075" t="s">
        <v>1074</v>
      </c>
      <c r="DF1075">
        <v>0</v>
      </c>
      <c r="DG1075" t="s">
        <v>1074</v>
      </c>
      <c r="DH1075">
        <v>0</v>
      </c>
    </row>
    <row r="1076" spans="1:112" x14ac:dyDescent="0.3">
      <c r="A1076" t="s">
        <v>1075</v>
      </c>
      <c r="B1076">
        <v>8.8742838540486459E-6</v>
      </c>
      <c r="C1076" t="s">
        <v>1075</v>
      </c>
      <c r="D1076">
        <v>0</v>
      </c>
      <c r="E1076" t="s">
        <v>1075</v>
      </c>
      <c r="F1076">
        <v>0</v>
      </c>
      <c r="G1076" t="s">
        <v>1075</v>
      </c>
      <c r="H1076">
        <v>5.8033163931887719E-6</v>
      </c>
      <c r="I1076" t="s">
        <v>1075</v>
      </c>
      <c r="J1076">
        <v>7.2653257064405643E-6</v>
      </c>
      <c r="K1076" t="s">
        <v>1075</v>
      </c>
      <c r="L1076">
        <v>1.6270194765461644E-5</v>
      </c>
      <c r="M1076" t="s">
        <v>1075</v>
      </c>
      <c r="N1076">
        <v>1.2425083610864104E-5</v>
      </c>
      <c r="O1076" t="s">
        <v>1075</v>
      </c>
      <c r="P1076">
        <v>1.2037414326058129E-5</v>
      </c>
      <c r="Q1076" t="s">
        <v>1075</v>
      </c>
      <c r="R1076">
        <v>0</v>
      </c>
      <c r="S1076" t="s">
        <v>1075</v>
      </c>
      <c r="T1076">
        <v>6.0333488489533284E-6</v>
      </c>
      <c r="U1076" t="s">
        <v>1075</v>
      </c>
      <c r="V1076">
        <v>3.9463607042345073E-5</v>
      </c>
      <c r="W1076" t="s">
        <v>1075</v>
      </c>
      <c r="X1076">
        <v>0</v>
      </c>
      <c r="Y1076" t="s">
        <v>1075</v>
      </c>
      <c r="Z1076">
        <v>5.19659237681198E-5</v>
      </c>
      <c r="AA1076" t="s">
        <v>1075</v>
      </c>
      <c r="AB1076">
        <v>9.3417057663445542E-6</v>
      </c>
      <c r="AC1076" t="s">
        <v>1075</v>
      </c>
      <c r="AD1076">
        <v>5.7508864514755272E-6</v>
      </c>
      <c r="AE1076" t="s">
        <v>1075</v>
      </c>
      <c r="AF1076">
        <v>0</v>
      </c>
      <c r="AG1076" t="s">
        <v>1075</v>
      </c>
      <c r="AH1076">
        <v>1.5708580775290218E-5</v>
      </c>
      <c r="AI1076" t="s">
        <v>1075</v>
      </c>
      <c r="AJ1076">
        <v>0</v>
      </c>
      <c r="AK1076" t="s">
        <v>1075</v>
      </c>
      <c r="AL1076">
        <v>1.3724356823683347E-5</v>
      </c>
      <c r="AM1076" t="s">
        <v>1075</v>
      </c>
      <c r="AN1076">
        <v>1.7224911825544106E-5</v>
      </c>
      <c r="AO1076" t="s">
        <v>1075</v>
      </c>
      <c r="AP1076">
        <v>0</v>
      </c>
      <c r="AQ1076" t="s">
        <v>1075</v>
      </c>
      <c r="AR1076">
        <v>1.8276984357568959E-5</v>
      </c>
      <c r="AS1076" t="s">
        <v>1075</v>
      </c>
      <c r="AT1076">
        <v>0</v>
      </c>
      <c r="AU1076" t="s">
        <v>1075</v>
      </c>
      <c r="AV1076">
        <v>7.0652396913157085E-6</v>
      </c>
      <c r="AW1076" t="s">
        <v>1075</v>
      </c>
      <c r="AX1076">
        <v>0</v>
      </c>
      <c r="AY1076" t="s">
        <v>1075</v>
      </c>
      <c r="AZ1076">
        <v>0</v>
      </c>
      <c r="BA1076" t="s">
        <v>1075</v>
      </c>
      <c r="BB1076">
        <v>9.3286160786786792E-6</v>
      </c>
      <c r="BC1076" t="s">
        <v>1075</v>
      </c>
      <c r="BD1076">
        <v>3.6142398364075873E-6</v>
      </c>
      <c r="BE1076" t="s">
        <v>1075</v>
      </c>
      <c r="BF1076">
        <v>4.3777415044595342E-6</v>
      </c>
      <c r="BG1076" t="s">
        <v>1075</v>
      </c>
      <c r="BH1076">
        <v>3.5620071111277343E-6</v>
      </c>
      <c r="BI1076" t="s">
        <v>1075</v>
      </c>
      <c r="BJ1076">
        <v>6.9475709499974225E-6</v>
      </c>
      <c r="BK1076" t="s">
        <v>1075</v>
      </c>
      <c r="BL1076">
        <v>8.382716477500874E-6</v>
      </c>
      <c r="BM1076" t="s">
        <v>1075</v>
      </c>
      <c r="BN1076">
        <v>1.1015282185985254E-5</v>
      </c>
      <c r="BO1076" t="s">
        <v>1075</v>
      </c>
      <c r="BP1076">
        <v>7.0930444234254278E-6</v>
      </c>
      <c r="BQ1076" t="s">
        <v>1075</v>
      </c>
      <c r="BR1076">
        <v>0</v>
      </c>
      <c r="BS1076" t="s">
        <v>1075</v>
      </c>
      <c r="BT1076">
        <v>5.5908867917450631E-6</v>
      </c>
      <c r="BU1076" t="s">
        <v>1075</v>
      </c>
      <c r="BV1076">
        <v>0</v>
      </c>
      <c r="BW1076" t="s">
        <v>1075</v>
      </c>
      <c r="BX1076">
        <v>0</v>
      </c>
      <c r="BY1076" t="s">
        <v>1075</v>
      </c>
      <c r="BZ1076">
        <v>2.3215666591417198E-6</v>
      </c>
      <c r="CA1076" t="s">
        <v>1075</v>
      </c>
      <c r="CB1076">
        <v>0</v>
      </c>
      <c r="CC1076" t="s">
        <v>1075</v>
      </c>
      <c r="CD1076">
        <v>3.5054725935291666E-6</v>
      </c>
      <c r="CE1076" t="s">
        <v>1075</v>
      </c>
      <c r="CF1076">
        <v>0</v>
      </c>
      <c r="CG1076" t="s">
        <v>1075</v>
      </c>
      <c r="CH1076">
        <v>0</v>
      </c>
      <c r="CI1076" t="s">
        <v>1075</v>
      </c>
      <c r="CJ1076">
        <v>3.7454680706553256E-6</v>
      </c>
      <c r="CK1076" t="s">
        <v>1075</v>
      </c>
      <c r="CL1076">
        <v>0</v>
      </c>
      <c r="CM1076" t="s">
        <v>1075</v>
      </c>
      <c r="CN1076">
        <v>0</v>
      </c>
      <c r="CO1076" t="s">
        <v>1075</v>
      </c>
      <c r="CP1076">
        <v>0</v>
      </c>
      <c r="CQ1076" t="s">
        <v>1075</v>
      </c>
      <c r="CR1076">
        <v>0</v>
      </c>
      <c r="CS1076" t="s">
        <v>1075</v>
      </c>
      <c r="CT1076">
        <v>0</v>
      </c>
      <c r="CU1076" t="s">
        <v>1075</v>
      </c>
      <c r="CV1076">
        <v>3.8008070225431603E-6</v>
      </c>
      <c r="CW1076" t="s">
        <v>1075</v>
      </c>
      <c r="CX1076">
        <v>5.3243001095078457E-6</v>
      </c>
      <c r="CY1076" t="s">
        <v>1075</v>
      </c>
      <c r="CZ1076">
        <v>2.831547483858242E-6</v>
      </c>
      <c r="DA1076" t="s">
        <v>1075</v>
      </c>
      <c r="DB1076">
        <v>9.3257955713784897E-6</v>
      </c>
      <c r="DC1076" t="s">
        <v>1075</v>
      </c>
      <c r="DD1076">
        <v>5.8464365226797564E-6</v>
      </c>
      <c r="DE1076" t="s">
        <v>1075</v>
      </c>
      <c r="DF1076">
        <v>0</v>
      </c>
      <c r="DG1076" t="s">
        <v>1075</v>
      </c>
      <c r="DH1076">
        <v>0</v>
      </c>
    </row>
    <row r="1077" spans="1:112" x14ac:dyDescent="0.3">
      <c r="A1077" t="s">
        <v>1076</v>
      </c>
      <c r="B1077">
        <v>3.1884408677857494E-5</v>
      </c>
      <c r="C1077" t="s">
        <v>1076</v>
      </c>
      <c r="D1077">
        <v>0</v>
      </c>
      <c r="E1077" t="s">
        <v>1076</v>
      </c>
      <c r="F1077">
        <v>0</v>
      </c>
      <c r="G1077" t="s">
        <v>1076</v>
      </c>
      <c r="H1077">
        <v>2.4026389124355893E-5</v>
      </c>
      <c r="I1077" t="s">
        <v>1076</v>
      </c>
      <c r="J1077">
        <v>2.7066703714081075E-5</v>
      </c>
      <c r="K1077" t="s">
        <v>1076</v>
      </c>
      <c r="L1077">
        <v>5.3986009627811428E-5</v>
      </c>
      <c r="M1077" t="s">
        <v>1076</v>
      </c>
      <c r="N1077">
        <v>4.2317411906488019E-5</v>
      </c>
      <c r="O1077" t="s">
        <v>1076</v>
      </c>
      <c r="P1077">
        <v>3.8076270993973395E-5</v>
      </c>
      <c r="Q1077" t="s">
        <v>1076</v>
      </c>
      <c r="R1077">
        <v>0</v>
      </c>
      <c r="S1077" t="s">
        <v>1076</v>
      </c>
      <c r="T1077">
        <v>2.0466883705880598E-5</v>
      </c>
      <c r="U1077" t="s">
        <v>1076</v>
      </c>
      <c r="V1077">
        <v>4.6881289601231546E-5</v>
      </c>
      <c r="W1077" t="s">
        <v>1076</v>
      </c>
      <c r="X1077">
        <v>0</v>
      </c>
      <c r="Y1077" t="s">
        <v>1076</v>
      </c>
      <c r="Z1077">
        <v>9.8546333852276134E-5</v>
      </c>
      <c r="AA1077" t="s">
        <v>1076</v>
      </c>
      <c r="AB1077">
        <v>3.7134744081902844E-5</v>
      </c>
      <c r="AC1077" t="s">
        <v>1076</v>
      </c>
      <c r="AD1077">
        <v>2.6541869468361612E-5</v>
      </c>
      <c r="AE1077" t="s">
        <v>1076</v>
      </c>
      <c r="AF1077">
        <v>0</v>
      </c>
      <c r="AG1077" t="s">
        <v>1076</v>
      </c>
      <c r="AH1077">
        <v>6.2293501993116273E-5</v>
      </c>
      <c r="AI1077" t="s">
        <v>1076</v>
      </c>
      <c r="AJ1077">
        <v>0</v>
      </c>
      <c r="AK1077" t="s">
        <v>1076</v>
      </c>
      <c r="AL1077">
        <v>8.4699786816609936E-5</v>
      </c>
      <c r="AM1077" t="s">
        <v>1076</v>
      </c>
      <c r="AN1077">
        <v>2.1182173678707892E-4</v>
      </c>
      <c r="AO1077" t="s">
        <v>1076</v>
      </c>
      <c r="AP1077">
        <v>0</v>
      </c>
      <c r="AQ1077" t="s">
        <v>1076</v>
      </c>
      <c r="AR1077">
        <v>5.304043724835051E-5</v>
      </c>
      <c r="AS1077" t="s">
        <v>1076</v>
      </c>
      <c r="AT1077">
        <v>0</v>
      </c>
      <c r="AU1077" t="s">
        <v>1076</v>
      </c>
      <c r="AV1077">
        <v>3.2510569304610729E-5</v>
      </c>
      <c r="AW1077" t="s">
        <v>1076</v>
      </c>
      <c r="AX1077">
        <v>0</v>
      </c>
      <c r="AY1077" t="s">
        <v>1076</v>
      </c>
      <c r="AZ1077">
        <v>0</v>
      </c>
      <c r="BA1077" t="s">
        <v>1076</v>
      </c>
      <c r="BB1077">
        <v>5.6275252195542416E-5</v>
      </c>
      <c r="BC1077" t="s">
        <v>1076</v>
      </c>
      <c r="BD1077">
        <v>2.1919322133102045E-5</v>
      </c>
      <c r="BE1077" t="s">
        <v>1076</v>
      </c>
      <c r="BF1077">
        <v>2.6549740741513486E-5</v>
      </c>
      <c r="BG1077" t="s">
        <v>1076</v>
      </c>
      <c r="BH1077">
        <v>2.1602545726428834E-5</v>
      </c>
      <c r="BI1077" t="s">
        <v>1076</v>
      </c>
      <c r="BJ1077">
        <v>4.7048788962200429E-5</v>
      </c>
      <c r="BK1077" t="s">
        <v>1076</v>
      </c>
      <c r="BL1077">
        <v>5.6767558605138607E-5</v>
      </c>
      <c r="BM1077" t="s">
        <v>1076</v>
      </c>
      <c r="BN1077">
        <v>7.4595235777646267E-5</v>
      </c>
      <c r="BO1077" t="s">
        <v>1076</v>
      </c>
      <c r="BP1077">
        <v>4.8033932133993858E-5</v>
      </c>
      <c r="BQ1077" t="s">
        <v>1076</v>
      </c>
      <c r="BR1077">
        <v>0</v>
      </c>
      <c r="BS1077" t="s">
        <v>1076</v>
      </c>
      <c r="BT1077">
        <v>2.7511502575890668E-5</v>
      </c>
      <c r="BU1077" t="s">
        <v>1076</v>
      </c>
      <c r="BV1077">
        <v>0</v>
      </c>
      <c r="BW1077" t="s">
        <v>1076</v>
      </c>
      <c r="BX1077">
        <v>0</v>
      </c>
      <c r="BY1077" t="s">
        <v>1076</v>
      </c>
      <c r="BZ1077">
        <v>1.4876271337408955E-5</v>
      </c>
      <c r="CA1077" t="s">
        <v>1076</v>
      </c>
      <c r="CB1077">
        <v>0</v>
      </c>
      <c r="CC1077" t="s">
        <v>1076</v>
      </c>
      <c r="CD1077">
        <v>1.7803987483666606E-5</v>
      </c>
      <c r="CE1077" t="s">
        <v>1076</v>
      </c>
      <c r="CF1077">
        <v>0</v>
      </c>
      <c r="CG1077" t="s">
        <v>1076</v>
      </c>
      <c r="CH1077">
        <v>0</v>
      </c>
      <c r="CI1077" t="s">
        <v>1076</v>
      </c>
      <c r="CJ1077">
        <v>1.9075318774597738E-5</v>
      </c>
      <c r="CK1077" t="s">
        <v>1076</v>
      </c>
      <c r="CL1077">
        <v>0</v>
      </c>
      <c r="CM1077" t="s">
        <v>1076</v>
      </c>
      <c r="CN1077">
        <v>0</v>
      </c>
      <c r="CO1077" t="s">
        <v>1076</v>
      </c>
      <c r="CP1077">
        <v>0</v>
      </c>
      <c r="CQ1077" t="s">
        <v>1076</v>
      </c>
      <c r="CR1077">
        <v>0</v>
      </c>
      <c r="CS1077" t="s">
        <v>1076</v>
      </c>
      <c r="CT1077">
        <v>0</v>
      </c>
      <c r="CU1077" t="s">
        <v>1076</v>
      </c>
      <c r="CV1077">
        <v>1.3455690280515843E-5</v>
      </c>
      <c r="CW1077" t="s">
        <v>1076</v>
      </c>
      <c r="CX1077">
        <v>2.7041651916912662E-5</v>
      </c>
      <c r="CY1077" t="s">
        <v>1076</v>
      </c>
      <c r="CZ1077">
        <v>1.2982117281244119E-5</v>
      </c>
      <c r="DA1077" t="s">
        <v>1076</v>
      </c>
      <c r="DB1077">
        <v>2.0451397207485549E-5</v>
      </c>
      <c r="DC1077" t="s">
        <v>1076</v>
      </c>
      <c r="DD1077">
        <v>2.977404625072061E-5</v>
      </c>
      <c r="DE1077" t="s">
        <v>1076</v>
      </c>
      <c r="DF1077">
        <v>0</v>
      </c>
      <c r="DG1077" t="s">
        <v>1076</v>
      </c>
      <c r="DH1077">
        <v>0</v>
      </c>
    </row>
    <row r="1078" spans="1:112" x14ac:dyDescent="0.3">
      <c r="A1078" t="s">
        <v>1077</v>
      </c>
      <c r="B1078">
        <v>8.5212732666882611E-6</v>
      </c>
      <c r="C1078" t="s">
        <v>1077</v>
      </c>
      <c r="D1078">
        <v>0</v>
      </c>
      <c r="E1078" t="s">
        <v>1077</v>
      </c>
      <c r="F1078">
        <v>0</v>
      </c>
      <c r="G1078" t="s">
        <v>1077</v>
      </c>
      <c r="H1078">
        <v>5.9917265928172619E-6</v>
      </c>
      <c r="I1078" t="s">
        <v>1077</v>
      </c>
      <c r="J1078">
        <v>7.8927844775157486E-6</v>
      </c>
      <c r="K1078" t="s">
        <v>1077</v>
      </c>
      <c r="L1078">
        <v>1.0721776933318193E-5</v>
      </c>
      <c r="M1078" t="s">
        <v>1077</v>
      </c>
      <c r="N1078">
        <v>1.1368841316585795E-5</v>
      </c>
      <c r="O1078" t="s">
        <v>1077</v>
      </c>
      <c r="P1078">
        <v>9.3212669837572468E-6</v>
      </c>
      <c r="Q1078" t="s">
        <v>1077</v>
      </c>
      <c r="R1078">
        <v>0</v>
      </c>
      <c r="S1078" t="s">
        <v>1077</v>
      </c>
      <c r="T1078">
        <v>5.5628495059586192E-6</v>
      </c>
      <c r="U1078" t="s">
        <v>1077</v>
      </c>
      <c r="V1078">
        <v>1.486737772355596E-5</v>
      </c>
      <c r="W1078" t="s">
        <v>1077</v>
      </c>
      <c r="X1078">
        <v>0</v>
      </c>
      <c r="Y1078" t="s">
        <v>1077</v>
      </c>
      <c r="Z1078">
        <v>1.9712166453982803E-5</v>
      </c>
      <c r="AA1078" t="s">
        <v>1077</v>
      </c>
      <c r="AB1078">
        <v>2.7985491988632933E-5</v>
      </c>
      <c r="AC1078" t="s">
        <v>1077</v>
      </c>
      <c r="AD1078">
        <v>8.5600054664608286E-6</v>
      </c>
      <c r="AE1078" t="s">
        <v>1077</v>
      </c>
      <c r="AF1078">
        <v>0</v>
      </c>
      <c r="AG1078" t="s">
        <v>1077</v>
      </c>
      <c r="AH1078">
        <v>1.465090302915665E-5</v>
      </c>
      <c r="AI1078" t="s">
        <v>1077</v>
      </c>
      <c r="AJ1078">
        <v>0</v>
      </c>
      <c r="AK1078" t="s">
        <v>1077</v>
      </c>
      <c r="AL1078">
        <v>2.0594705992671038E-5</v>
      </c>
      <c r="AM1078" t="s">
        <v>1077</v>
      </c>
      <c r="AN1078">
        <v>3.6183565865558257E-5</v>
      </c>
      <c r="AO1078" t="s">
        <v>1077</v>
      </c>
      <c r="AP1078">
        <v>0</v>
      </c>
      <c r="AQ1078" t="s">
        <v>1077</v>
      </c>
      <c r="AR1078">
        <v>1.5478759814821032E-5</v>
      </c>
      <c r="AS1078" t="s">
        <v>1077</v>
      </c>
      <c r="AT1078">
        <v>0</v>
      </c>
      <c r="AU1078" t="s">
        <v>1077</v>
      </c>
      <c r="AV1078">
        <v>9.5314396255594085E-6</v>
      </c>
      <c r="AW1078" t="s">
        <v>1077</v>
      </c>
      <c r="AX1078">
        <v>0</v>
      </c>
      <c r="AY1078" t="s">
        <v>1077</v>
      </c>
      <c r="AZ1078">
        <v>0</v>
      </c>
      <c r="BA1078" t="s">
        <v>1077</v>
      </c>
      <c r="BB1078">
        <v>3.7150360161434336E-5</v>
      </c>
      <c r="BC1078" t="s">
        <v>1077</v>
      </c>
      <c r="BD1078">
        <v>5.531717493058473E-6</v>
      </c>
      <c r="BE1078" t="s">
        <v>1077</v>
      </c>
      <c r="BF1078">
        <v>6.7002830213141435E-6</v>
      </c>
      <c r="BG1078" t="s">
        <v>1077</v>
      </c>
      <c r="BH1078">
        <v>5.4517735281641945E-6</v>
      </c>
      <c r="BI1078" t="s">
        <v>1077</v>
      </c>
      <c r="BJ1078">
        <v>1.0966264701618287E-5</v>
      </c>
      <c r="BK1078" t="s">
        <v>1077</v>
      </c>
      <c r="BL1078">
        <v>1.3231543180950935E-5</v>
      </c>
      <c r="BM1078" t="s">
        <v>1077</v>
      </c>
      <c r="BN1078">
        <v>1.7386868101493003E-5</v>
      </c>
      <c r="BO1078" t="s">
        <v>1077</v>
      </c>
      <c r="BP1078">
        <v>1.1195884696046989E-5</v>
      </c>
      <c r="BQ1078" t="s">
        <v>1077</v>
      </c>
      <c r="BR1078">
        <v>0</v>
      </c>
      <c r="BS1078" t="s">
        <v>1077</v>
      </c>
      <c r="BT1078">
        <v>9.2741573507755058E-6</v>
      </c>
      <c r="BU1078" t="s">
        <v>1077</v>
      </c>
      <c r="BV1078">
        <v>0</v>
      </c>
      <c r="BW1078" t="s">
        <v>1077</v>
      </c>
      <c r="BX1078">
        <v>0</v>
      </c>
      <c r="BY1078" t="s">
        <v>1077</v>
      </c>
      <c r="BZ1078">
        <v>4.5747704347275927E-6</v>
      </c>
      <c r="CA1078" t="s">
        <v>1077</v>
      </c>
      <c r="CB1078">
        <v>0</v>
      </c>
      <c r="CC1078" t="s">
        <v>1077</v>
      </c>
      <c r="CD1078">
        <v>5.0128059241332438E-6</v>
      </c>
      <c r="CE1078" t="s">
        <v>1077</v>
      </c>
      <c r="CF1078">
        <v>0</v>
      </c>
      <c r="CG1078" t="s">
        <v>1077</v>
      </c>
      <c r="CH1078">
        <v>0</v>
      </c>
      <c r="CI1078" t="s">
        <v>1077</v>
      </c>
      <c r="CJ1078">
        <v>6.9800413584791449E-6</v>
      </c>
      <c r="CK1078" t="s">
        <v>1077</v>
      </c>
      <c r="CL1078">
        <v>0</v>
      </c>
      <c r="CM1078" t="s">
        <v>1077</v>
      </c>
      <c r="CN1078">
        <v>0</v>
      </c>
      <c r="CO1078" t="s">
        <v>1077</v>
      </c>
      <c r="CP1078">
        <v>0</v>
      </c>
      <c r="CQ1078" t="s">
        <v>1077</v>
      </c>
      <c r="CR1078">
        <v>0</v>
      </c>
      <c r="CS1078" t="s">
        <v>1077</v>
      </c>
      <c r="CT1078">
        <v>0</v>
      </c>
      <c r="CU1078" t="s">
        <v>1077</v>
      </c>
      <c r="CV1078">
        <v>3.6617575427294887E-6</v>
      </c>
      <c r="CW1078" t="s">
        <v>1077</v>
      </c>
      <c r="CX1078">
        <v>7.6137187864091455E-6</v>
      </c>
      <c r="CY1078" t="s">
        <v>1077</v>
      </c>
      <c r="CZ1078">
        <v>4.1770929359065375E-6</v>
      </c>
      <c r="DA1078" t="s">
        <v>1077</v>
      </c>
      <c r="DB1078">
        <v>7.3660503983583698E-6</v>
      </c>
      <c r="DC1078" t="s">
        <v>1077</v>
      </c>
      <c r="DD1078">
        <v>1.0854895520745737E-5</v>
      </c>
      <c r="DE1078" t="s">
        <v>1077</v>
      </c>
      <c r="DF1078">
        <v>0</v>
      </c>
      <c r="DG1078" t="s">
        <v>1077</v>
      </c>
      <c r="DH1078">
        <v>0</v>
      </c>
    </row>
    <row r="1079" spans="1:112" x14ac:dyDescent="0.3">
      <c r="A1079" t="s">
        <v>1078</v>
      </c>
      <c r="B1079">
        <v>2.6797350440589214E-5</v>
      </c>
      <c r="C1079" t="s">
        <v>1078</v>
      </c>
      <c r="D1079">
        <v>0</v>
      </c>
      <c r="E1079" t="s">
        <v>1078</v>
      </c>
      <c r="F1079">
        <v>0</v>
      </c>
      <c r="G1079" t="s">
        <v>1078</v>
      </c>
      <c r="H1079">
        <v>2.1293786798035823E-5</v>
      </c>
      <c r="I1079" t="s">
        <v>1078</v>
      </c>
      <c r="J1079">
        <v>2.0480692492509269E-5</v>
      </c>
      <c r="K1079" t="s">
        <v>1078</v>
      </c>
      <c r="L1079">
        <v>2.3071594960400502E-5</v>
      </c>
      <c r="M1079" t="s">
        <v>1078</v>
      </c>
      <c r="N1079">
        <v>3.4803831347014598E-5</v>
      </c>
      <c r="O1079" t="s">
        <v>1078</v>
      </c>
      <c r="P1079">
        <v>2.5881137200158564E-5</v>
      </c>
      <c r="Q1079" t="s">
        <v>1078</v>
      </c>
      <c r="R1079">
        <v>0</v>
      </c>
      <c r="S1079" t="s">
        <v>1078</v>
      </c>
      <c r="T1079">
        <v>1.7786208156188465E-5</v>
      </c>
      <c r="U1079" t="s">
        <v>1078</v>
      </c>
      <c r="V1079">
        <v>3.6680443051324172E-5</v>
      </c>
      <c r="W1079" t="s">
        <v>1078</v>
      </c>
      <c r="X1079">
        <v>0</v>
      </c>
      <c r="Y1079" t="s">
        <v>1078</v>
      </c>
      <c r="Z1079">
        <v>4.5855556071517609E-5</v>
      </c>
      <c r="AA1079" t="s">
        <v>1078</v>
      </c>
      <c r="AB1079">
        <v>4.0691140515458949E-5</v>
      </c>
      <c r="AC1079" t="s">
        <v>1078</v>
      </c>
      <c r="AD1079">
        <v>5.3205180319980948E-5</v>
      </c>
      <c r="AE1079" t="s">
        <v>1078</v>
      </c>
      <c r="AF1079">
        <v>0</v>
      </c>
      <c r="AG1079" t="s">
        <v>1078</v>
      </c>
      <c r="AH1079">
        <v>7.4698221450600257E-5</v>
      </c>
      <c r="AI1079" t="s">
        <v>1078</v>
      </c>
      <c r="AJ1079">
        <v>0</v>
      </c>
      <c r="AK1079" t="s">
        <v>1078</v>
      </c>
      <c r="AL1079">
        <v>9.9384022989195951E-5</v>
      </c>
      <c r="AM1079" t="s">
        <v>1078</v>
      </c>
      <c r="AN1079">
        <v>1.778064873365401E-4</v>
      </c>
      <c r="AO1079" t="s">
        <v>1078</v>
      </c>
      <c r="AP1079">
        <v>0</v>
      </c>
      <c r="AQ1079" t="s">
        <v>1078</v>
      </c>
      <c r="AR1079">
        <v>5.9562557463582833E-5</v>
      </c>
      <c r="AS1079" t="s">
        <v>1078</v>
      </c>
      <c r="AT1079">
        <v>0</v>
      </c>
      <c r="AU1079" t="s">
        <v>1078</v>
      </c>
      <c r="AV1079">
        <v>3.0182785319018972E-5</v>
      </c>
      <c r="AW1079" t="s">
        <v>1078</v>
      </c>
      <c r="AX1079">
        <v>0</v>
      </c>
      <c r="AY1079" t="s">
        <v>1078</v>
      </c>
      <c r="AZ1079">
        <v>0</v>
      </c>
      <c r="BA1079" t="s">
        <v>1078</v>
      </c>
      <c r="BB1079">
        <v>5.3333945988432505E-5</v>
      </c>
      <c r="BC1079" t="s">
        <v>1078</v>
      </c>
      <c r="BD1079">
        <v>1.5359777258283766E-5</v>
      </c>
      <c r="BE1079" t="s">
        <v>1078</v>
      </c>
      <c r="BF1079">
        <v>1.8604503101686369E-5</v>
      </c>
      <c r="BG1079" t="s">
        <v>1078</v>
      </c>
      <c r="BH1079">
        <v>1.51377990176938E-5</v>
      </c>
      <c r="BI1079" t="s">
        <v>1078</v>
      </c>
      <c r="BJ1079">
        <v>4.0221172131859066E-5</v>
      </c>
      <c r="BK1079" t="s">
        <v>1078</v>
      </c>
      <c r="BL1079">
        <v>4.8529575554571832E-5</v>
      </c>
      <c r="BM1079" t="s">
        <v>1078</v>
      </c>
      <c r="BN1079">
        <v>6.3770137414204358E-5</v>
      </c>
      <c r="BO1079" t="s">
        <v>1078</v>
      </c>
      <c r="BP1079">
        <v>4.1063352471182425E-5</v>
      </c>
      <c r="BQ1079" t="s">
        <v>1078</v>
      </c>
      <c r="BR1079">
        <v>0</v>
      </c>
      <c r="BS1079" t="s">
        <v>1078</v>
      </c>
      <c r="BT1079">
        <v>2.2085301367624296E-5</v>
      </c>
      <c r="BU1079" t="s">
        <v>1078</v>
      </c>
      <c r="BV1079">
        <v>0</v>
      </c>
      <c r="BW1079" t="s">
        <v>1078</v>
      </c>
      <c r="BX1079">
        <v>0</v>
      </c>
      <c r="BY1079" t="s">
        <v>1078</v>
      </c>
      <c r="BZ1079">
        <v>1.2629062800669522E-5</v>
      </c>
      <c r="CA1079" t="s">
        <v>1078</v>
      </c>
      <c r="CB1079">
        <v>0</v>
      </c>
      <c r="CC1079" t="s">
        <v>1078</v>
      </c>
      <c r="CD1079">
        <v>1.5528124182197688E-5</v>
      </c>
      <c r="CE1079" t="s">
        <v>1078</v>
      </c>
      <c r="CF1079">
        <v>0</v>
      </c>
      <c r="CG1079" t="s">
        <v>1078</v>
      </c>
      <c r="CH1079">
        <v>0</v>
      </c>
      <c r="CI1079" t="s">
        <v>1078</v>
      </c>
      <c r="CJ1079">
        <v>1.668529464924836E-5</v>
      </c>
      <c r="CK1079" t="s">
        <v>1078</v>
      </c>
      <c r="CL1079">
        <v>0</v>
      </c>
      <c r="CM1079" t="s">
        <v>1078</v>
      </c>
      <c r="CN1079">
        <v>0</v>
      </c>
      <c r="CO1079" t="s">
        <v>1078</v>
      </c>
      <c r="CP1079">
        <v>0</v>
      </c>
      <c r="CQ1079" t="s">
        <v>1078</v>
      </c>
      <c r="CR1079">
        <v>0</v>
      </c>
      <c r="CS1079" t="s">
        <v>1078</v>
      </c>
      <c r="CT1079">
        <v>0</v>
      </c>
      <c r="CU1079" t="s">
        <v>1078</v>
      </c>
      <c r="CV1079">
        <v>1.1405995078619501E-5</v>
      </c>
      <c r="CW1079" t="s">
        <v>1078</v>
      </c>
      <c r="CX1079">
        <v>2.3584948605530193E-5</v>
      </c>
      <c r="CY1079" t="s">
        <v>1078</v>
      </c>
      <c r="CZ1079">
        <v>1.0033701456647842E-5</v>
      </c>
      <c r="DA1079" t="s">
        <v>1078</v>
      </c>
      <c r="DB1079">
        <v>1.4694399809271278E-5</v>
      </c>
      <c r="DC1079" t="s">
        <v>1078</v>
      </c>
      <c r="DD1079">
        <v>2.6042332565936814E-5</v>
      </c>
      <c r="DE1079" t="s">
        <v>1078</v>
      </c>
      <c r="DF1079">
        <v>0</v>
      </c>
      <c r="DG1079" t="s">
        <v>1078</v>
      </c>
      <c r="DH1079">
        <v>0</v>
      </c>
    </row>
    <row r="1080" spans="1:112" x14ac:dyDescent="0.3">
      <c r="A1080" t="s">
        <v>1079</v>
      </c>
      <c r="B1080">
        <v>3.5087607069073082E-5</v>
      </c>
      <c r="C1080" t="s">
        <v>1079</v>
      </c>
      <c r="D1080">
        <v>0</v>
      </c>
      <c r="E1080" t="s">
        <v>1079</v>
      </c>
      <c r="F1080">
        <v>0</v>
      </c>
      <c r="G1080" t="s">
        <v>1079</v>
      </c>
      <c r="H1080">
        <v>2.3143130805506324E-5</v>
      </c>
      <c r="I1080" t="s">
        <v>1079</v>
      </c>
      <c r="J1080">
        <v>2.8533355679679082E-5</v>
      </c>
      <c r="K1080" t="s">
        <v>1079</v>
      </c>
      <c r="L1080">
        <v>3.1201362609569312E-5</v>
      </c>
      <c r="M1080" t="s">
        <v>1079</v>
      </c>
      <c r="N1080">
        <v>4.0481041017678743E-5</v>
      </c>
      <c r="O1080" t="s">
        <v>1079</v>
      </c>
      <c r="P1080">
        <v>2.8007237977281552E-5</v>
      </c>
      <c r="Q1080" t="s">
        <v>1079</v>
      </c>
      <c r="R1080">
        <v>0</v>
      </c>
      <c r="S1080" t="s">
        <v>1079</v>
      </c>
      <c r="T1080">
        <v>1.9574790409478421E-5</v>
      </c>
      <c r="U1080" t="s">
        <v>1079</v>
      </c>
      <c r="V1080">
        <v>3.4942681821642377E-5</v>
      </c>
      <c r="W1080" t="s">
        <v>1079</v>
      </c>
      <c r="X1080">
        <v>0</v>
      </c>
      <c r="Y1080" t="s">
        <v>1079</v>
      </c>
      <c r="Z1080">
        <v>4.7172078331730359E-5</v>
      </c>
      <c r="AA1080" t="s">
        <v>1079</v>
      </c>
      <c r="AB1080">
        <v>3.4364505643067434E-5</v>
      </c>
      <c r="AC1080" t="s">
        <v>1079</v>
      </c>
      <c r="AD1080">
        <v>3.0141864305835325E-5</v>
      </c>
      <c r="AE1080" t="s">
        <v>1079</v>
      </c>
      <c r="AF1080">
        <v>0</v>
      </c>
      <c r="AG1080" t="s">
        <v>1079</v>
      </c>
      <c r="AH1080">
        <v>5.5564179297247864E-5</v>
      </c>
      <c r="AI1080" t="s">
        <v>1079</v>
      </c>
      <c r="AJ1080">
        <v>0</v>
      </c>
      <c r="AK1080" t="s">
        <v>1079</v>
      </c>
      <c r="AL1080">
        <v>9.6898336928814621E-5</v>
      </c>
      <c r="AM1080" t="s">
        <v>1079</v>
      </c>
      <c r="AN1080">
        <v>1.8823280944120689E-4</v>
      </c>
      <c r="AO1080" t="s">
        <v>1079</v>
      </c>
      <c r="AP1080">
        <v>0</v>
      </c>
      <c r="AQ1080" t="s">
        <v>1079</v>
      </c>
      <c r="AR1080">
        <v>6.8216967998029632E-5</v>
      </c>
      <c r="AS1080" t="s">
        <v>1079</v>
      </c>
      <c r="AT1080">
        <v>0</v>
      </c>
      <c r="AU1080" t="s">
        <v>1079</v>
      </c>
      <c r="AV1080">
        <v>3.3693988253152486E-5</v>
      </c>
      <c r="AW1080" t="s">
        <v>1079</v>
      </c>
      <c r="AX1080">
        <v>0</v>
      </c>
      <c r="AY1080" t="s">
        <v>1079</v>
      </c>
      <c r="AZ1080">
        <v>0</v>
      </c>
      <c r="BA1080" t="s">
        <v>1079</v>
      </c>
      <c r="BB1080">
        <v>6.3974261416370506E-5</v>
      </c>
      <c r="BC1080" t="s">
        <v>1079</v>
      </c>
      <c r="BD1080">
        <v>1.8603361747383287E-5</v>
      </c>
      <c r="BE1080" t="s">
        <v>1079</v>
      </c>
      <c r="BF1080">
        <v>2.2533289365075727E-5</v>
      </c>
      <c r="BG1080" t="s">
        <v>1079</v>
      </c>
      <c r="BH1080">
        <v>1.8334507909579383E-5</v>
      </c>
      <c r="BI1080" t="s">
        <v>1079</v>
      </c>
      <c r="BJ1080">
        <v>4.4847493390730811E-5</v>
      </c>
      <c r="BK1080" t="s">
        <v>1079</v>
      </c>
      <c r="BL1080">
        <v>5.4111546622339966E-5</v>
      </c>
      <c r="BM1080" t="s">
        <v>1079</v>
      </c>
      <c r="BN1080">
        <v>7.1105109558352263E-5</v>
      </c>
      <c r="BO1080" t="s">
        <v>1079</v>
      </c>
      <c r="BP1080">
        <v>4.5786543929581597E-5</v>
      </c>
      <c r="BQ1080" t="s">
        <v>1079</v>
      </c>
      <c r="BR1080">
        <v>0</v>
      </c>
      <c r="BS1080" t="s">
        <v>1079</v>
      </c>
      <c r="BT1080">
        <v>2.6551761656391918E-5</v>
      </c>
      <c r="BU1080" t="s">
        <v>1079</v>
      </c>
      <c r="BV1080">
        <v>0</v>
      </c>
      <c r="BW1080" t="s">
        <v>1079</v>
      </c>
      <c r="BX1080">
        <v>0</v>
      </c>
      <c r="BY1080" t="s">
        <v>1079</v>
      </c>
      <c r="BZ1080">
        <v>1.4603084268813204E-5</v>
      </c>
      <c r="CA1080" t="s">
        <v>1079</v>
      </c>
      <c r="CB1080">
        <v>0</v>
      </c>
      <c r="CC1080" t="s">
        <v>1079</v>
      </c>
      <c r="CD1080">
        <v>1.9276650853612639E-5</v>
      </c>
      <c r="CE1080" t="s">
        <v>1079</v>
      </c>
      <c r="CF1080">
        <v>0</v>
      </c>
      <c r="CG1080" t="s">
        <v>1079</v>
      </c>
      <c r="CH1080">
        <v>0</v>
      </c>
      <c r="CI1080" t="s">
        <v>1079</v>
      </c>
      <c r="CJ1080">
        <v>1.9188708284642007E-5</v>
      </c>
      <c r="CK1080" t="s">
        <v>1079</v>
      </c>
      <c r="CL1080">
        <v>0</v>
      </c>
      <c r="CM1080" t="s">
        <v>1079</v>
      </c>
      <c r="CN1080">
        <v>0</v>
      </c>
      <c r="CO1080" t="s">
        <v>1079</v>
      </c>
      <c r="CP1080">
        <v>0</v>
      </c>
      <c r="CQ1080" t="s">
        <v>1079</v>
      </c>
      <c r="CR1080">
        <v>0</v>
      </c>
      <c r="CS1080" t="s">
        <v>1079</v>
      </c>
      <c r="CT1080">
        <v>0</v>
      </c>
      <c r="CU1080" t="s">
        <v>1079</v>
      </c>
      <c r="CV1080">
        <v>1.2754585481289547E-5</v>
      </c>
      <c r="CW1080" t="s">
        <v>1079</v>
      </c>
      <c r="CX1080">
        <v>2.9278412451923204E-5</v>
      </c>
      <c r="CY1080" t="s">
        <v>1079</v>
      </c>
      <c r="CZ1080">
        <v>1.2295756365408116E-5</v>
      </c>
      <c r="DA1080" t="s">
        <v>1079</v>
      </c>
      <c r="DB1080">
        <v>1.6487450111694654E-5</v>
      </c>
      <c r="DC1080" t="s">
        <v>1079</v>
      </c>
      <c r="DD1080">
        <v>2.9987454483129929E-5</v>
      </c>
      <c r="DE1080" t="s">
        <v>1079</v>
      </c>
      <c r="DF1080">
        <v>0</v>
      </c>
      <c r="DG1080" t="s">
        <v>1079</v>
      </c>
      <c r="DH1080">
        <v>0</v>
      </c>
    </row>
    <row r="1081" spans="1:112" x14ac:dyDescent="0.3">
      <c r="A1081" t="s">
        <v>1080</v>
      </c>
      <c r="B1081">
        <v>2.514570420810892E-5</v>
      </c>
      <c r="C1081" t="s">
        <v>1080</v>
      </c>
      <c r="D1081">
        <v>0</v>
      </c>
      <c r="E1081" t="s">
        <v>1080</v>
      </c>
      <c r="F1081">
        <v>0</v>
      </c>
      <c r="G1081" t="s">
        <v>1080</v>
      </c>
      <c r="H1081">
        <v>2.534172782845875E-5</v>
      </c>
      <c r="I1081" t="s">
        <v>1080</v>
      </c>
      <c r="J1081">
        <v>2.2650292994436427E-5</v>
      </c>
      <c r="K1081" t="s">
        <v>1080</v>
      </c>
      <c r="L1081">
        <v>2.6099667365589015E-5</v>
      </c>
      <c r="M1081" t="s">
        <v>1080</v>
      </c>
      <c r="N1081">
        <v>3.3684435147985399E-5</v>
      </c>
      <c r="O1081" t="s">
        <v>1080</v>
      </c>
      <c r="P1081">
        <v>4.2781488034009522E-5</v>
      </c>
      <c r="Q1081" t="s">
        <v>1080</v>
      </c>
      <c r="R1081">
        <v>0</v>
      </c>
      <c r="S1081" t="s">
        <v>1080</v>
      </c>
      <c r="T1081">
        <v>2.7124900868708631E-5</v>
      </c>
      <c r="U1081" t="s">
        <v>1080</v>
      </c>
      <c r="V1081">
        <v>4.2925073960996873E-5</v>
      </c>
      <c r="W1081" t="s">
        <v>1080</v>
      </c>
      <c r="X1081">
        <v>0</v>
      </c>
      <c r="Y1081" t="s">
        <v>1080</v>
      </c>
      <c r="Z1081">
        <v>3.7047323225990196E-5</v>
      </c>
      <c r="AA1081" t="s">
        <v>1080</v>
      </c>
      <c r="AB1081">
        <v>3.1424676830278255E-5</v>
      </c>
      <c r="AC1081" t="s">
        <v>1080</v>
      </c>
      <c r="AD1081">
        <v>3.145861704765735E-5</v>
      </c>
      <c r="AE1081" t="s">
        <v>1080</v>
      </c>
      <c r="AF1081">
        <v>0</v>
      </c>
      <c r="AG1081" t="s">
        <v>1080</v>
      </c>
      <c r="AH1081">
        <v>2.4152479196913669E-4</v>
      </c>
      <c r="AI1081" t="s">
        <v>1080</v>
      </c>
      <c r="AJ1081">
        <v>0</v>
      </c>
      <c r="AK1081" t="s">
        <v>1080</v>
      </c>
      <c r="AL1081">
        <v>1.2256121730305213E-4</v>
      </c>
      <c r="AM1081" t="s">
        <v>1080</v>
      </c>
      <c r="AN1081">
        <v>1.2702253556555956E-4</v>
      </c>
      <c r="AO1081" t="s">
        <v>1080</v>
      </c>
      <c r="AP1081">
        <v>0</v>
      </c>
      <c r="AQ1081" t="s">
        <v>1080</v>
      </c>
      <c r="AR1081">
        <v>4.9781049518759173E-5</v>
      </c>
      <c r="AS1081" t="s">
        <v>1080</v>
      </c>
      <c r="AT1081">
        <v>0</v>
      </c>
      <c r="AU1081" t="s">
        <v>1080</v>
      </c>
      <c r="AV1081">
        <v>4.4835612044987242E-5</v>
      </c>
      <c r="AW1081" t="s">
        <v>1080</v>
      </c>
      <c r="AX1081">
        <v>0</v>
      </c>
      <c r="AY1081" t="s">
        <v>1080</v>
      </c>
      <c r="AZ1081">
        <v>0</v>
      </c>
      <c r="BA1081" t="s">
        <v>1080</v>
      </c>
      <c r="BB1081">
        <v>6.0595779288572479E-5</v>
      </c>
      <c r="BC1081" t="s">
        <v>1080</v>
      </c>
      <c r="BD1081">
        <v>2.5416818454941118E-5</v>
      </c>
      <c r="BE1081" t="s">
        <v>1080</v>
      </c>
      <c r="BF1081">
        <v>3.0786074913026194E-5</v>
      </c>
      <c r="BG1081" t="s">
        <v>1080</v>
      </c>
      <c r="BH1081">
        <v>2.504949620297147E-5</v>
      </c>
      <c r="BI1081" t="s">
        <v>1080</v>
      </c>
      <c r="BJ1081">
        <v>4.7683162636790121E-5</v>
      </c>
      <c r="BK1081" t="s">
        <v>1080</v>
      </c>
      <c r="BL1081">
        <v>5.7532974509898657E-5</v>
      </c>
      <c r="BM1081" t="s">
        <v>1080</v>
      </c>
      <c r="BN1081">
        <v>7.560102573270836E-5</v>
      </c>
      <c r="BO1081" t="s">
        <v>1080</v>
      </c>
      <c r="BP1081">
        <v>4.8681587687423916E-5</v>
      </c>
      <c r="BQ1081" t="s">
        <v>1080</v>
      </c>
      <c r="BR1081">
        <v>0</v>
      </c>
      <c r="BS1081" t="s">
        <v>1080</v>
      </c>
      <c r="BT1081">
        <v>2.7991401326022931E-5</v>
      </c>
      <c r="BU1081" t="s">
        <v>1080</v>
      </c>
      <c r="BV1081">
        <v>0</v>
      </c>
      <c r="BW1081" t="s">
        <v>1080</v>
      </c>
      <c r="BX1081">
        <v>0</v>
      </c>
      <c r="BY1081" t="s">
        <v>1080</v>
      </c>
      <c r="BZ1081">
        <v>3.0215988435659725E-5</v>
      </c>
      <c r="CA1081" t="s">
        <v>1080</v>
      </c>
      <c r="CB1081">
        <v>0</v>
      </c>
      <c r="CC1081" t="s">
        <v>1080</v>
      </c>
      <c r="CD1081">
        <v>2.4937827844603976E-5</v>
      </c>
      <c r="CE1081" t="s">
        <v>1080</v>
      </c>
      <c r="CF1081">
        <v>0</v>
      </c>
      <c r="CG1081" t="s">
        <v>1080</v>
      </c>
      <c r="CH1081">
        <v>0</v>
      </c>
      <c r="CI1081" t="s">
        <v>1080</v>
      </c>
      <c r="CJ1081">
        <v>2.1507337776330146E-5</v>
      </c>
      <c r="CK1081" t="s">
        <v>1080</v>
      </c>
      <c r="CL1081">
        <v>0</v>
      </c>
      <c r="CM1081" t="s">
        <v>1080</v>
      </c>
      <c r="CN1081">
        <v>0</v>
      </c>
      <c r="CO1081" t="s">
        <v>1080</v>
      </c>
      <c r="CP1081">
        <v>0</v>
      </c>
      <c r="CQ1081" t="s">
        <v>1080</v>
      </c>
      <c r="CR1081">
        <v>0</v>
      </c>
      <c r="CS1081" t="s">
        <v>1080</v>
      </c>
      <c r="CT1081">
        <v>0</v>
      </c>
      <c r="CU1081" t="s">
        <v>1080</v>
      </c>
      <c r="CV1081">
        <v>5.3451918724506458E-5</v>
      </c>
      <c r="CW1081" t="s">
        <v>1080</v>
      </c>
      <c r="CX1081">
        <v>3.7876912759902079E-5</v>
      </c>
      <c r="CY1081" t="s">
        <v>1080</v>
      </c>
      <c r="CZ1081">
        <v>2.5949844531519199E-5</v>
      </c>
      <c r="DA1081" t="s">
        <v>1080</v>
      </c>
      <c r="DB1081">
        <v>5.7566163608505688E-5</v>
      </c>
      <c r="DC1081" t="s">
        <v>1080</v>
      </c>
      <c r="DD1081">
        <v>3.3699714535895869E-5</v>
      </c>
      <c r="DE1081" t="s">
        <v>1080</v>
      </c>
      <c r="DF1081">
        <v>0</v>
      </c>
      <c r="DG1081" t="s">
        <v>1080</v>
      </c>
      <c r="DH1081">
        <v>0</v>
      </c>
    </row>
    <row r="1082" spans="1:112" x14ac:dyDescent="0.3">
      <c r="A1082" t="s">
        <v>1081</v>
      </c>
      <c r="B1082">
        <v>1.964411800232131E-5</v>
      </c>
      <c r="C1082" t="s">
        <v>1081</v>
      </c>
      <c r="D1082">
        <v>0</v>
      </c>
      <c r="E1082" t="s">
        <v>1081</v>
      </c>
      <c r="F1082">
        <v>0</v>
      </c>
      <c r="G1082" t="s">
        <v>1081</v>
      </c>
      <c r="H1082">
        <v>1.97218021870454E-5</v>
      </c>
      <c r="I1082" t="s">
        <v>1081</v>
      </c>
      <c r="J1082">
        <v>1.6169784747272861E-5</v>
      </c>
      <c r="K1082" t="s">
        <v>1081</v>
      </c>
      <c r="L1082">
        <v>1.8596281878544048E-5</v>
      </c>
      <c r="M1082" t="s">
        <v>1081</v>
      </c>
      <c r="N1082">
        <v>2.909638569876124E-5</v>
      </c>
      <c r="O1082" t="s">
        <v>1081</v>
      </c>
      <c r="P1082">
        <v>2.1849286417987232E-5</v>
      </c>
      <c r="Q1082" t="s">
        <v>1081</v>
      </c>
      <c r="R1082">
        <v>0</v>
      </c>
      <c r="S1082" t="s">
        <v>1081</v>
      </c>
      <c r="T1082">
        <v>1.5980149127820596E-5</v>
      </c>
      <c r="U1082" t="s">
        <v>1081</v>
      </c>
      <c r="V1082">
        <v>2.6925016807549388E-5</v>
      </c>
      <c r="W1082" t="s">
        <v>1081</v>
      </c>
      <c r="X1082">
        <v>0</v>
      </c>
      <c r="Y1082" t="s">
        <v>1081</v>
      </c>
      <c r="Z1082">
        <v>2.6455527362351413E-5</v>
      </c>
      <c r="AA1082" t="s">
        <v>1081</v>
      </c>
      <c r="AB1082">
        <v>2.4282840539841453E-5</v>
      </c>
      <c r="AC1082" t="s">
        <v>1081</v>
      </c>
      <c r="AD1082">
        <v>2.3567460399414725E-5</v>
      </c>
      <c r="AE1082" t="s">
        <v>1081</v>
      </c>
      <c r="AF1082">
        <v>0</v>
      </c>
      <c r="AG1082" t="s">
        <v>1081</v>
      </c>
      <c r="AH1082">
        <v>1.1681370950324802E-4</v>
      </c>
      <c r="AI1082" t="s">
        <v>1081</v>
      </c>
      <c r="AJ1082">
        <v>0</v>
      </c>
      <c r="AK1082" t="s">
        <v>1081</v>
      </c>
      <c r="AL1082">
        <v>1.0971237186661371E-4</v>
      </c>
      <c r="AM1082" t="s">
        <v>1081</v>
      </c>
      <c r="AN1082">
        <v>1.2827034001128921E-4</v>
      </c>
      <c r="AO1082" t="s">
        <v>1081</v>
      </c>
      <c r="AP1082">
        <v>0</v>
      </c>
      <c r="AQ1082" t="s">
        <v>1081</v>
      </c>
      <c r="AR1082">
        <v>3.0296624569733171E-5</v>
      </c>
      <c r="AS1082" t="s">
        <v>1081</v>
      </c>
      <c r="AT1082">
        <v>0</v>
      </c>
      <c r="AU1082" t="s">
        <v>1081</v>
      </c>
      <c r="AV1082">
        <v>3.4583816846536209E-5</v>
      </c>
      <c r="AW1082" t="s">
        <v>1081</v>
      </c>
      <c r="AX1082">
        <v>0</v>
      </c>
      <c r="AY1082" t="s">
        <v>1081</v>
      </c>
      <c r="AZ1082">
        <v>0</v>
      </c>
      <c r="BA1082" t="s">
        <v>1081</v>
      </c>
      <c r="BB1082">
        <v>6.0281377881529535E-5</v>
      </c>
      <c r="BC1082" t="s">
        <v>1081</v>
      </c>
      <c r="BD1082">
        <v>1.3613298500638915E-5</v>
      </c>
      <c r="BE1082" t="s">
        <v>1081</v>
      </c>
      <c r="BF1082">
        <v>1.6489083789423405E-5</v>
      </c>
      <c r="BG1082" t="s">
        <v>1081</v>
      </c>
      <c r="BH1082">
        <v>1.3416560177843156E-5</v>
      </c>
      <c r="BI1082" t="s">
        <v>1081</v>
      </c>
      <c r="BJ1082">
        <v>4.262090821966045E-5</v>
      </c>
      <c r="BK1082" t="s">
        <v>1081</v>
      </c>
      <c r="BL1082">
        <v>5.1425023429941367E-5</v>
      </c>
      <c r="BM1082" t="s">
        <v>1081</v>
      </c>
      <c r="BN1082">
        <v>6.7574888635928704E-5</v>
      </c>
      <c r="BO1082" t="s">
        <v>1081</v>
      </c>
      <c r="BP1082">
        <v>4.3513336228413995E-5</v>
      </c>
      <c r="BQ1082" t="s">
        <v>1081</v>
      </c>
      <c r="BR1082">
        <v>0</v>
      </c>
      <c r="BS1082" t="s">
        <v>1081</v>
      </c>
      <c r="BT1082">
        <v>2.0375151418289291E-5</v>
      </c>
      <c r="BU1082" t="s">
        <v>1081</v>
      </c>
      <c r="BV1082">
        <v>0</v>
      </c>
      <c r="BW1082" t="s">
        <v>1081</v>
      </c>
      <c r="BX1082">
        <v>0</v>
      </c>
      <c r="BY1082" t="s">
        <v>1081</v>
      </c>
      <c r="BZ1082">
        <v>2.2923788086833477E-5</v>
      </c>
      <c r="CA1082" t="s">
        <v>1081</v>
      </c>
      <c r="CB1082">
        <v>0</v>
      </c>
      <c r="CC1082" t="s">
        <v>1081</v>
      </c>
      <c r="CD1082">
        <v>1.371286433699105E-5</v>
      </c>
      <c r="CE1082" t="s">
        <v>1081</v>
      </c>
      <c r="CF1082">
        <v>0</v>
      </c>
      <c r="CG1082" t="s">
        <v>1081</v>
      </c>
      <c r="CH1082">
        <v>0</v>
      </c>
      <c r="CI1082" t="s">
        <v>1081</v>
      </c>
      <c r="CJ1082">
        <v>1.5869456186109202E-5</v>
      </c>
      <c r="CK1082" t="s">
        <v>1081</v>
      </c>
      <c r="CL1082">
        <v>0</v>
      </c>
      <c r="CM1082" t="s">
        <v>1081</v>
      </c>
      <c r="CN1082">
        <v>0</v>
      </c>
      <c r="CO1082" t="s">
        <v>1081</v>
      </c>
      <c r="CP1082">
        <v>0</v>
      </c>
      <c r="CQ1082" t="s">
        <v>1081</v>
      </c>
      <c r="CR1082">
        <v>0</v>
      </c>
      <c r="CS1082" t="s">
        <v>1081</v>
      </c>
      <c r="CT1082">
        <v>0</v>
      </c>
      <c r="CU1082" t="s">
        <v>1081</v>
      </c>
      <c r="CV1082">
        <v>1.2910228915237379E-5</v>
      </c>
      <c r="CW1082" t="s">
        <v>1081</v>
      </c>
      <c r="CX1082">
        <v>2.082783455061472E-5</v>
      </c>
      <c r="CY1082" t="s">
        <v>1081</v>
      </c>
      <c r="CZ1082">
        <v>9.9395014642768524E-6</v>
      </c>
      <c r="DA1082" t="s">
        <v>1081</v>
      </c>
      <c r="DB1082">
        <v>1.3624779606473611E-5</v>
      </c>
      <c r="DC1082" t="s">
        <v>1081</v>
      </c>
      <c r="DD1082">
        <v>2.4740835274216394E-5</v>
      </c>
      <c r="DE1082" t="s">
        <v>1081</v>
      </c>
      <c r="DF1082">
        <v>0</v>
      </c>
      <c r="DG1082" t="s">
        <v>1081</v>
      </c>
      <c r="DH1082">
        <v>0</v>
      </c>
    </row>
    <row r="1083" spans="1:112" x14ac:dyDescent="0.3">
      <c r="A1083" t="s">
        <v>1082</v>
      </c>
      <c r="B1083">
        <v>8.2691854644180606E-5</v>
      </c>
      <c r="C1083" t="s">
        <v>1082</v>
      </c>
      <c r="D1083">
        <v>0</v>
      </c>
      <c r="E1083" t="s">
        <v>1082</v>
      </c>
      <c r="F1083">
        <v>0</v>
      </c>
      <c r="G1083" t="s">
        <v>1082</v>
      </c>
      <c r="H1083">
        <v>6.9651571062049605E-5</v>
      </c>
      <c r="I1083" t="s">
        <v>1082</v>
      </c>
      <c r="J1083">
        <v>5.839811492445017E-5</v>
      </c>
      <c r="K1083" t="s">
        <v>1082</v>
      </c>
      <c r="L1083">
        <v>5.3151208390230731E-5</v>
      </c>
      <c r="M1083" t="s">
        <v>1082</v>
      </c>
      <c r="N1083">
        <v>9.0694315851476114E-5</v>
      </c>
      <c r="O1083" t="s">
        <v>1082</v>
      </c>
      <c r="P1083">
        <v>7.3330944980452698E-5</v>
      </c>
      <c r="Q1083" t="s">
        <v>1082</v>
      </c>
      <c r="R1083">
        <v>0</v>
      </c>
      <c r="S1083" t="s">
        <v>1082</v>
      </c>
      <c r="T1083">
        <v>5.6649759589150028E-5</v>
      </c>
      <c r="U1083" t="s">
        <v>1082</v>
      </c>
      <c r="V1083">
        <v>8.4530647552324403E-5</v>
      </c>
      <c r="W1083" t="s">
        <v>1082</v>
      </c>
      <c r="X1083">
        <v>0</v>
      </c>
      <c r="Y1083" t="s">
        <v>1082</v>
      </c>
      <c r="Z1083">
        <v>8.3505726736713581E-5</v>
      </c>
      <c r="AA1083" t="s">
        <v>1082</v>
      </c>
      <c r="AB1083">
        <v>7.6522982280739438E-5</v>
      </c>
      <c r="AC1083" t="s">
        <v>1082</v>
      </c>
      <c r="AD1083">
        <v>7.2221552216860996E-5</v>
      </c>
      <c r="AE1083" t="s">
        <v>1082</v>
      </c>
      <c r="AF1083">
        <v>0</v>
      </c>
      <c r="AG1083" t="s">
        <v>1082</v>
      </c>
      <c r="AH1083">
        <v>1.6611025940188376E-4</v>
      </c>
      <c r="AI1083" t="s">
        <v>1082</v>
      </c>
      <c r="AJ1083">
        <v>0</v>
      </c>
      <c r="AK1083" t="s">
        <v>1082</v>
      </c>
      <c r="AL1083">
        <v>3.0882648429482571E-4</v>
      </c>
      <c r="AM1083" t="s">
        <v>1082</v>
      </c>
      <c r="AN1083">
        <v>2.6840898293697317E-4</v>
      </c>
      <c r="AO1083" t="s">
        <v>1082</v>
      </c>
      <c r="AP1083">
        <v>0</v>
      </c>
      <c r="AQ1083" t="s">
        <v>1082</v>
      </c>
      <c r="AR1083">
        <v>9.6634686578426921E-5</v>
      </c>
      <c r="AS1083" t="s">
        <v>1082</v>
      </c>
      <c r="AT1083">
        <v>0</v>
      </c>
      <c r="AU1083" t="s">
        <v>1082</v>
      </c>
      <c r="AV1083">
        <v>1.0175206351333319E-4</v>
      </c>
      <c r="AW1083" t="s">
        <v>1082</v>
      </c>
      <c r="AX1083">
        <v>0</v>
      </c>
      <c r="AY1083" t="s">
        <v>1082</v>
      </c>
      <c r="AZ1083">
        <v>0</v>
      </c>
      <c r="BA1083" t="s">
        <v>1082</v>
      </c>
      <c r="BB1083">
        <v>1.1155481699872221E-4</v>
      </c>
      <c r="BC1083" t="s">
        <v>1082</v>
      </c>
      <c r="BD1083">
        <v>3.7781959389225442E-5</v>
      </c>
      <c r="BE1083" t="s">
        <v>1082</v>
      </c>
      <c r="BF1083">
        <v>4.5763331974413307E-5</v>
      </c>
      <c r="BG1083" t="s">
        <v>1082</v>
      </c>
      <c r="BH1083">
        <v>3.7235937780375569E-5</v>
      </c>
      <c r="BI1083" t="s">
        <v>1082</v>
      </c>
      <c r="BJ1083">
        <v>9.4879431251568334E-5</v>
      </c>
      <c r="BK1083" t="s">
        <v>1082</v>
      </c>
      <c r="BL1083">
        <v>1.1447848751372025E-4</v>
      </c>
      <c r="BM1083" t="s">
        <v>1082</v>
      </c>
      <c r="BN1083">
        <v>1.5043009252141407E-4</v>
      </c>
      <c r="BO1083" t="s">
        <v>1082</v>
      </c>
      <c r="BP1083">
        <v>9.6866089719189235E-5</v>
      </c>
      <c r="BQ1083" t="s">
        <v>1082</v>
      </c>
      <c r="BR1083">
        <v>0</v>
      </c>
      <c r="BS1083" t="s">
        <v>1082</v>
      </c>
      <c r="BT1083">
        <v>5.7348052243185486E-5</v>
      </c>
      <c r="BU1083" t="s">
        <v>1082</v>
      </c>
      <c r="BV1083">
        <v>0</v>
      </c>
      <c r="BW1083" t="s">
        <v>1082</v>
      </c>
      <c r="BX1083">
        <v>0</v>
      </c>
      <c r="BY1083" t="s">
        <v>1082</v>
      </c>
      <c r="BZ1083">
        <v>3.6816117737933092E-5</v>
      </c>
      <c r="CA1083" t="s">
        <v>1082</v>
      </c>
      <c r="CB1083">
        <v>0</v>
      </c>
      <c r="CC1083" t="s">
        <v>1082</v>
      </c>
      <c r="CD1083">
        <v>6.2257673963829512E-5</v>
      </c>
      <c r="CE1083" t="s">
        <v>1082</v>
      </c>
      <c r="CF1083">
        <v>0</v>
      </c>
      <c r="CG1083" t="s">
        <v>1082</v>
      </c>
      <c r="CH1083">
        <v>0</v>
      </c>
      <c r="CI1083" t="s">
        <v>1082</v>
      </c>
      <c r="CJ1083">
        <v>4.1270969184333926E-5</v>
      </c>
      <c r="CK1083" t="s">
        <v>1082</v>
      </c>
      <c r="CL1083">
        <v>0</v>
      </c>
      <c r="CM1083" t="s">
        <v>1082</v>
      </c>
      <c r="CN1083">
        <v>0</v>
      </c>
      <c r="CO1083" t="s">
        <v>1082</v>
      </c>
      <c r="CP1083">
        <v>0</v>
      </c>
      <c r="CQ1083" t="s">
        <v>1082</v>
      </c>
      <c r="CR1083">
        <v>0</v>
      </c>
      <c r="CS1083" t="s">
        <v>1082</v>
      </c>
      <c r="CT1083">
        <v>0</v>
      </c>
      <c r="CU1083" t="s">
        <v>1082</v>
      </c>
      <c r="CV1083">
        <v>3.6064114654565375E-5</v>
      </c>
      <c r="CW1083" t="s">
        <v>1082</v>
      </c>
      <c r="CX1083">
        <v>9.4560303000547412E-5</v>
      </c>
      <c r="CY1083" t="s">
        <v>1082</v>
      </c>
      <c r="CZ1083">
        <v>2.7947547382694715E-5</v>
      </c>
      <c r="DA1083" t="s">
        <v>1082</v>
      </c>
      <c r="DB1083">
        <v>3.5941161546445844E-5</v>
      </c>
      <c r="DC1083" t="s">
        <v>1082</v>
      </c>
      <c r="DD1083">
        <v>6.5051049256367049E-5</v>
      </c>
      <c r="DE1083" t="s">
        <v>1082</v>
      </c>
      <c r="DF1083">
        <v>0</v>
      </c>
      <c r="DG1083" t="s">
        <v>1082</v>
      </c>
      <c r="DH1083">
        <v>0</v>
      </c>
    </row>
    <row r="1084" spans="1:112" x14ac:dyDescent="0.3">
      <c r="A1084" t="s">
        <v>1083</v>
      </c>
      <c r="B1084">
        <v>2.2824681134856858E-4</v>
      </c>
      <c r="C1084" t="s">
        <v>1083</v>
      </c>
      <c r="D1084">
        <v>0</v>
      </c>
      <c r="E1084" t="s">
        <v>1083</v>
      </c>
      <c r="F1084">
        <v>0</v>
      </c>
      <c r="G1084" t="s">
        <v>1083</v>
      </c>
      <c r="H1084">
        <v>1.4462002679260867E-4</v>
      </c>
      <c r="I1084" t="s">
        <v>1083</v>
      </c>
      <c r="J1084">
        <v>1.3641895823838325E-4</v>
      </c>
      <c r="K1084" t="s">
        <v>1083</v>
      </c>
      <c r="L1084">
        <v>1.0982793563929605E-4</v>
      </c>
      <c r="M1084" t="s">
        <v>1083</v>
      </c>
      <c r="N1084">
        <v>2.5548830853129432E-4</v>
      </c>
      <c r="O1084" t="s">
        <v>1083</v>
      </c>
      <c r="P1084">
        <v>1.5033625101233995E-4</v>
      </c>
      <c r="Q1084" t="s">
        <v>1083</v>
      </c>
      <c r="R1084">
        <v>0</v>
      </c>
      <c r="S1084" t="s">
        <v>1083</v>
      </c>
      <c r="T1084">
        <v>1.1824245243341697E-4</v>
      </c>
      <c r="U1084" t="s">
        <v>1083</v>
      </c>
      <c r="V1084">
        <v>1.4383755758856669E-4</v>
      </c>
      <c r="W1084" t="s">
        <v>1083</v>
      </c>
      <c r="X1084">
        <v>0</v>
      </c>
      <c r="Y1084" t="s">
        <v>1083</v>
      </c>
      <c r="Z1084">
        <v>1.4102521400983942E-4</v>
      </c>
      <c r="AA1084" t="s">
        <v>1083</v>
      </c>
      <c r="AB1084">
        <v>2.0460610007139269E-4</v>
      </c>
      <c r="AC1084" t="s">
        <v>1083</v>
      </c>
      <c r="AD1084">
        <v>1.6027443724929571E-4</v>
      </c>
      <c r="AE1084" t="s">
        <v>1083</v>
      </c>
      <c r="AF1084">
        <v>0</v>
      </c>
      <c r="AG1084" t="s">
        <v>1083</v>
      </c>
      <c r="AH1084">
        <v>2.7579669872130637E-4</v>
      </c>
      <c r="AI1084" t="s">
        <v>1083</v>
      </c>
      <c r="AJ1084">
        <v>0</v>
      </c>
      <c r="AK1084" t="s">
        <v>1083</v>
      </c>
      <c r="AL1084">
        <v>6.5040317467644564E-4</v>
      </c>
      <c r="AM1084" t="s">
        <v>1083</v>
      </c>
      <c r="AN1084">
        <v>2.4863171727394556E-3</v>
      </c>
      <c r="AO1084" t="s">
        <v>1083</v>
      </c>
      <c r="AP1084">
        <v>0</v>
      </c>
      <c r="AQ1084" t="s">
        <v>1083</v>
      </c>
      <c r="AR1084">
        <v>1.9545446564970748E-4</v>
      </c>
      <c r="AS1084" t="s">
        <v>1083</v>
      </c>
      <c r="AT1084">
        <v>0</v>
      </c>
      <c r="AU1084" t="s">
        <v>1083</v>
      </c>
      <c r="AV1084">
        <v>1.9234661489085219E-4</v>
      </c>
      <c r="AW1084" t="s">
        <v>1083</v>
      </c>
      <c r="AX1084">
        <v>0</v>
      </c>
      <c r="AY1084" t="s">
        <v>1083</v>
      </c>
      <c r="AZ1084">
        <v>0</v>
      </c>
      <c r="BA1084" t="s">
        <v>1083</v>
      </c>
      <c r="BB1084">
        <v>3.4957175809652389E-4</v>
      </c>
      <c r="BC1084" t="s">
        <v>1083</v>
      </c>
      <c r="BD1084">
        <v>1.5016089349112618E-4</v>
      </c>
      <c r="BE1084" t="s">
        <v>1083</v>
      </c>
      <c r="BF1084">
        <v>1.8188210796923847E-4</v>
      </c>
      <c r="BG1084" t="s">
        <v>1083</v>
      </c>
      <c r="BH1084">
        <v>1.4799077665660323E-4</v>
      </c>
      <c r="BI1084" t="s">
        <v>1083</v>
      </c>
      <c r="BJ1084">
        <v>4.1593911061588873E-4</v>
      </c>
      <c r="BK1084" t="s">
        <v>1083</v>
      </c>
      <c r="BL1084">
        <v>5.0185877046017883E-4</v>
      </c>
      <c r="BM1084" t="s">
        <v>1083</v>
      </c>
      <c r="BN1084">
        <v>6.5946597940978724E-4</v>
      </c>
      <c r="BO1084" t="s">
        <v>1083</v>
      </c>
      <c r="BP1084">
        <v>4.2464835489720122E-4</v>
      </c>
      <c r="BQ1084" t="s">
        <v>1083</v>
      </c>
      <c r="BR1084">
        <v>0</v>
      </c>
      <c r="BS1084" t="s">
        <v>1083</v>
      </c>
      <c r="BT1084">
        <v>1.6197366212648406E-4</v>
      </c>
      <c r="BU1084" t="s">
        <v>1083</v>
      </c>
      <c r="BV1084">
        <v>0</v>
      </c>
      <c r="BW1084" t="s">
        <v>1083</v>
      </c>
      <c r="BX1084">
        <v>0</v>
      </c>
      <c r="BY1084" t="s">
        <v>1083</v>
      </c>
      <c r="BZ1084">
        <v>1.0454133221605858E-4</v>
      </c>
      <c r="CA1084" t="s">
        <v>1083</v>
      </c>
      <c r="CB1084">
        <v>0</v>
      </c>
      <c r="CC1084" t="s">
        <v>1083</v>
      </c>
      <c r="CD1084">
        <v>1.1963292466022782E-4</v>
      </c>
      <c r="CE1084" t="s">
        <v>1083</v>
      </c>
      <c r="CF1084">
        <v>0</v>
      </c>
      <c r="CG1084" t="s">
        <v>1083</v>
      </c>
      <c r="CH1084">
        <v>0</v>
      </c>
      <c r="CI1084" t="s">
        <v>1083</v>
      </c>
      <c r="CJ1084">
        <v>1.1939399865141753E-4</v>
      </c>
      <c r="CK1084" t="s">
        <v>1083</v>
      </c>
      <c r="CL1084">
        <v>0</v>
      </c>
      <c r="CM1084" t="s">
        <v>1083</v>
      </c>
      <c r="CN1084">
        <v>0</v>
      </c>
      <c r="CO1084" t="s">
        <v>1083</v>
      </c>
      <c r="CP1084">
        <v>0</v>
      </c>
      <c r="CQ1084" t="s">
        <v>1083</v>
      </c>
      <c r="CR1084">
        <v>0</v>
      </c>
      <c r="CS1084" t="s">
        <v>1083</v>
      </c>
      <c r="CT1084">
        <v>0</v>
      </c>
      <c r="CU1084" t="s">
        <v>1083</v>
      </c>
      <c r="CV1084">
        <v>8.4447638076707099E-5</v>
      </c>
      <c r="CW1084" t="s">
        <v>1083</v>
      </c>
      <c r="CX1084">
        <v>1.8170490115492467E-4</v>
      </c>
      <c r="CY1084" t="s">
        <v>1083</v>
      </c>
      <c r="CZ1084">
        <v>6.8315295322199189E-5</v>
      </c>
      <c r="DA1084" t="s">
        <v>1083</v>
      </c>
      <c r="DB1084">
        <v>8.8693743918766946E-5</v>
      </c>
      <c r="DC1084" t="s">
        <v>1083</v>
      </c>
      <c r="DD1084">
        <v>1.8657662812485588E-4</v>
      </c>
      <c r="DE1084" t="s">
        <v>1083</v>
      </c>
      <c r="DF1084">
        <v>0</v>
      </c>
      <c r="DG1084" t="s">
        <v>1083</v>
      </c>
      <c r="DH1084">
        <v>0</v>
      </c>
    </row>
    <row r="1085" spans="1:112" x14ac:dyDescent="0.3">
      <c r="A1085" t="s">
        <v>1084</v>
      </c>
      <c r="B1085">
        <v>2.0480336753523344E-6</v>
      </c>
      <c r="C1085" t="s">
        <v>1084</v>
      </c>
      <c r="D1085">
        <v>0</v>
      </c>
      <c r="E1085" t="s">
        <v>1084</v>
      </c>
      <c r="F1085">
        <v>0</v>
      </c>
      <c r="G1085" t="s">
        <v>1084</v>
      </c>
      <c r="H1085">
        <v>1.542670245673197E-6</v>
      </c>
      <c r="I1085" t="s">
        <v>1084</v>
      </c>
      <c r="J1085">
        <v>1.6912943636639061E-6</v>
      </c>
      <c r="K1085" t="s">
        <v>1084</v>
      </c>
      <c r="L1085">
        <v>2.0236445696175982E-6</v>
      </c>
      <c r="M1085" t="s">
        <v>1084</v>
      </c>
      <c r="N1085">
        <v>2.3296167139789808E-6</v>
      </c>
      <c r="O1085" t="s">
        <v>1084</v>
      </c>
      <c r="P1085">
        <v>1.9465027714545584E-6</v>
      </c>
      <c r="Q1085" t="s">
        <v>1084</v>
      </c>
      <c r="R1085">
        <v>0</v>
      </c>
      <c r="S1085" t="s">
        <v>1084</v>
      </c>
      <c r="T1085">
        <v>1.4277489604704601E-6</v>
      </c>
      <c r="U1085" t="s">
        <v>1084</v>
      </c>
      <c r="V1085">
        <v>2.4045649212693734E-6</v>
      </c>
      <c r="W1085" t="s">
        <v>1084</v>
      </c>
      <c r="X1085">
        <v>0</v>
      </c>
      <c r="Y1085" t="s">
        <v>1084</v>
      </c>
      <c r="Z1085">
        <v>2.8895597468652032E-6</v>
      </c>
      <c r="AA1085" t="s">
        <v>1084</v>
      </c>
      <c r="AB1085">
        <v>2.0841689105641108E-6</v>
      </c>
      <c r="AC1085" t="s">
        <v>1084</v>
      </c>
      <c r="AD1085">
        <v>1.8866938527447861E-6</v>
      </c>
      <c r="AE1085" t="s">
        <v>1084</v>
      </c>
      <c r="AF1085">
        <v>0</v>
      </c>
      <c r="AG1085" t="s">
        <v>1084</v>
      </c>
      <c r="AH1085">
        <v>3.3562992619474518E-6</v>
      </c>
      <c r="AI1085" t="s">
        <v>1084</v>
      </c>
      <c r="AJ1085">
        <v>0</v>
      </c>
      <c r="AK1085" t="s">
        <v>1084</v>
      </c>
      <c r="AL1085">
        <v>5.9396919845873951E-6</v>
      </c>
      <c r="AM1085" t="s">
        <v>1084</v>
      </c>
      <c r="AN1085">
        <v>9.9844522560170003E-6</v>
      </c>
      <c r="AO1085" t="s">
        <v>1084</v>
      </c>
      <c r="AP1085">
        <v>0</v>
      </c>
      <c r="AQ1085" t="s">
        <v>1084</v>
      </c>
      <c r="AR1085">
        <v>3.1405186353144307E-6</v>
      </c>
      <c r="AS1085" t="s">
        <v>1084</v>
      </c>
      <c r="AT1085">
        <v>0</v>
      </c>
      <c r="AU1085" t="s">
        <v>1084</v>
      </c>
      <c r="AV1085">
        <v>2.3932250729060691E-6</v>
      </c>
      <c r="AW1085" t="s">
        <v>1084</v>
      </c>
      <c r="AX1085">
        <v>0</v>
      </c>
      <c r="AY1085" t="s">
        <v>1084</v>
      </c>
      <c r="AZ1085">
        <v>0</v>
      </c>
      <c r="BA1085" t="s">
        <v>1084</v>
      </c>
      <c r="BB1085">
        <v>3.1166093609901366E-6</v>
      </c>
      <c r="BC1085" t="s">
        <v>1084</v>
      </c>
      <c r="BD1085">
        <v>1.1689717967748983E-6</v>
      </c>
      <c r="BE1085" t="s">
        <v>1084</v>
      </c>
      <c r="BF1085">
        <v>1.4159150330827916E-6</v>
      </c>
      <c r="BG1085" t="s">
        <v>1084</v>
      </c>
      <c r="BH1085">
        <v>1.1520779240522407E-6</v>
      </c>
      <c r="BI1085" t="s">
        <v>1084</v>
      </c>
      <c r="BJ1085">
        <v>4.4630345369194714E-6</v>
      </c>
      <c r="BK1085" t="s">
        <v>1084</v>
      </c>
      <c r="BL1085">
        <v>5.3849549112937855E-6</v>
      </c>
      <c r="BM1085" t="s">
        <v>1084</v>
      </c>
      <c r="BN1085">
        <v>7.0760831972002808E-6</v>
      </c>
      <c r="BO1085" t="s">
        <v>1084</v>
      </c>
      <c r="BP1085">
        <v>4.5564846190068149E-6</v>
      </c>
      <c r="BQ1085" t="s">
        <v>1084</v>
      </c>
      <c r="BR1085">
        <v>0</v>
      </c>
      <c r="BS1085" t="s">
        <v>1084</v>
      </c>
      <c r="BT1085">
        <v>2.0742123524248204E-6</v>
      </c>
      <c r="BU1085" t="s">
        <v>1084</v>
      </c>
      <c r="BV1085">
        <v>0</v>
      </c>
      <c r="BW1085" t="s">
        <v>1084</v>
      </c>
      <c r="BX1085">
        <v>0</v>
      </c>
      <c r="BY1085" t="s">
        <v>1084</v>
      </c>
      <c r="BZ1085">
        <v>9.0952759713481407E-7</v>
      </c>
      <c r="CA1085" t="s">
        <v>1084</v>
      </c>
      <c r="CB1085">
        <v>0</v>
      </c>
      <c r="CC1085" t="s">
        <v>1084</v>
      </c>
      <c r="CD1085">
        <v>1.2641344700848293E-6</v>
      </c>
      <c r="CE1085" t="s">
        <v>1084</v>
      </c>
      <c r="CF1085">
        <v>0</v>
      </c>
      <c r="CG1085" t="s">
        <v>1084</v>
      </c>
      <c r="CH1085">
        <v>0</v>
      </c>
      <c r="CI1085" t="s">
        <v>1084</v>
      </c>
      <c r="CJ1085">
        <v>1.6122701843684818E-6</v>
      </c>
      <c r="CK1085" t="s">
        <v>1084</v>
      </c>
      <c r="CL1085">
        <v>0</v>
      </c>
      <c r="CM1085" t="s">
        <v>1084</v>
      </c>
      <c r="CN1085">
        <v>0</v>
      </c>
      <c r="CO1085" t="s">
        <v>1084</v>
      </c>
      <c r="CP1085">
        <v>0</v>
      </c>
      <c r="CQ1085" t="s">
        <v>1084</v>
      </c>
      <c r="CR1085">
        <v>0</v>
      </c>
      <c r="CS1085" t="s">
        <v>1084</v>
      </c>
      <c r="CT1085">
        <v>0</v>
      </c>
      <c r="CU1085" t="s">
        <v>1084</v>
      </c>
      <c r="CV1085">
        <v>8.0593601775116426E-7</v>
      </c>
      <c r="CW1085" t="s">
        <v>1084</v>
      </c>
      <c r="CX1085">
        <v>1.920035320776011E-6</v>
      </c>
      <c r="CY1085" t="s">
        <v>1084</v>
      </c>
      <c r="CZ1085">
        <v>8.2942364027109707E-7</v>
      </c>
      <c r="DA1085" t="s">
        <v>1084</v>
      </c>
      <c r="DB1085">
        <v>1.1254665164002889E-6</v>
      </c>
      <c r="DC1085" t="s">
        <v>1084</v>
      </c>
      <c r="DD1085">
        <v>2.5101268775811335E-6</v>
      </c>
      <c r="DE1085" t="s">
        <v>1084</v>
      </c>
      <c r="DF1085">
        <v>0</v>
      </c>
      <c r="DG1085" t="s">
        <v>1084</v>
      </c>
      <c r="DH1085">
        <v>0</v>
      </c>
    </row>
    <row r="1086" spans="1:112" x14ac:dyDescent="0.3">
      <c r="A1086" t="s">
        <v>1085</v>
      </c>
      <c r="B1086">
        <v>5.1920737285557233E-6</v>
      </c>
      <c r="C1086" t="s">
        <v>1085</v>
      </c>
      <c r="D1086">
        <v>0</v>
      </c>
      <c r="E1086" t="s">
        <v>1085</v>
      </c>
      <c r="F1086">
        <v>0</v>
      </c>
      <c r="G1086" t="s">
        <v>1085</v>
      </c>
      <c r="H1086">
        <v>4.1908105741492567E-6</v>
      </c>
      <c r="I1086" t="s">
        <v>1085</v>
      </c>
      <c r="J1086">
        <v>7.028582732069773E-6</v>
      </c>
      <c r="K1086" t="s">
        <v>1085</v>
      </c>
      <c r="L1086">
        <v>8.5743210604548668E-6</v>
      </c>
      <c r="M1086" t="s">
        <v>1085</v>
      </c>
      <c r="N1086">
        <v>7.7971158712957364E-6</v>
      </c>
      <c r="O1086" t="s">
        <v>1085</v>
      </c>
      <c r="P1086">
        <v>7.536319345872269E-6</v>
      </c>
      <c r="Q1086" t="s">
        <v>1085</v>
      </c>
      <c r="R1086">
        <v>0</v>
      </c>
      <c r="S1086" t="s">
        <v>1085</v>
      </c>
      <c r="T1086">
        <v>6.4751871989184918E-6</v>
      </c>
      <c r="U1086" t="s">
        <v>1085</v>
      </c>
      <c r="V1086">
        <v>1.114179194241721E-5</v>
      </c>
      <c r="W1086" t="s">
        <v>1085</v>
      </c>
      <c r="X1086">
        <v>0</v>
      </c>
      <c r="Y1086" t="s">
        <v>1085</v>
      </c>
      <c r="Z1086">
        <v>1.2865062563818139E-5</v>
      </c>
      <c r="AA1086" t="s">
        <v>1085</v>
      </c>
      <c r="AB1086">
        <v>6.6214303705949819E-6</v>
      </c>
      <c r="AC1086" t="s">
        <v>1085</v>
      </c>
      <c r="AD1086">
        <v>4.8041127458137567E-6</v>
      </c>
      <c r="AE1086" t="s">
        <v>1085</v>
      </c>
      <c r="AF1086">
        <v>0</v>
      </c>
      <c r="AG1086" t="s">
        <v>1085</v>
      </c>
      <c r="AH1086">
        <v>1.0628128640538325E-5</v>
      </c>
      <c r="AI1086" t="s">
        <v>1085</v>
      </c>
      <c r="AJ1086">
        <v>0</v>
      </c>
      <c r="AK1086" t="s">
        <v>1085</v>
      </c>
      <c r="AL1086">
        <v>1.0130345690074818E-5</v>
      </c>
      <c r="AM1086" t="s">
        <v>1085</v>
      </c>
      <c r="AN1086">
        <v>1.4195607358313071E-5</v>
      </c>
      <c r="AO1086" t="s">
        <v>1085</v>
      </c>
      <c r="AP1086">
        <v>0</v>
      </c>
      <c r="AQ1086" t="s">
        <v>1085</v>
      </c>
      <c r="AR1086">
        <v>4.1895546602849684E-5</v>
      </c>
      <c r="AS1086" t="s">
        <v>1085</v>
      </c>
      <c r="AT1086">
        <v>0</v>
      </c>
      <c r="AU1086" t="s">
        <v>1085</v>
      </c>
      <c r="AV1086">
        <v>9.843079009426865E-6</v>
      </c>
      <c r="AW1086" t="s">
        <v>1085</v>
      </c>
      <c r="AX1086">
        <v>0</v>
      </c>
      <c r="AY1086" t="s">
        <v>1085</v>
      </c>
      <c r="AZ1086">
        <v>0</v>
      </c>
      <c r="BA1086" t="s">
        <v>1085</v>
      </c>
      <c r="BB1086">
        <v>6.0855364094679949E-6</v>
      </c>
      <c r="BC1086" t="s">
        <v>1085</v>
      </c>
      <c r="BD1086">
        <v>3.3520934398129069E-6</v>
      </c>
      <c r="BE1086" t="s">
        <v>1085</v>
      </c>
      <c r="BF1086">
        <v>4.0602172261623086E-6</v>
      </c>
      <c r="BG1086" t="s">
        <v>1085</v>
      </c>
      <c r="BH1086">
        <v>3.3036492860123022E-6</v>
      </c>
      <c r="BI1086" t="s">
        <v>1085</v>
      </c>
      <c r="BJ1086">
        <v>7.3831232175134971E-6</v>
      </c>
      <c r="BK1086" t="s">
        <v>1085</v>
      </c>
      <c r="BL1086">
        <v>8.9082393379624094E-6</v>
      </c>
      <c r="BM1086" t="s">
        <v>1085</v>
      </c>
      <c r="BN1086">
        <v>1.1705844670881524E-5</v>
      </c>
      <c r="BO1086" t="s">
        <v>1085</v>
      </c>
      <c r="BP1086">
        <v>7.5377167720846585E-6</v>
      </c>
      <c r="BQ1086" t="s">
        <v>1085</v>
      </c>
      <c r="BR1086">
        <v>0</v>
      </c>
      <c r="BS1086" t="s">
        <v>1085</v>
      </c>
      <c r="BT1086">
        <v>9.912331125628579E-6</v>
      </c>
      <c r="BU1086" t="s">
        <v>1085</v>
      </c>
      <c r="BV1086">
        <v>0</v>
      </c>
      <c r="BW1086" t="s">
        <v>1085</v>
      </c>
      <c r="BX1086">
        <v>0</v>
      </c>
      <c r="BY1086" t="s">
        <v>1085</v>
      </c>
      <c r="BZ1086">
        <v>3.0387664730531626E-6</v>
      </c>
      <c r="CA1086" t="s">
        <v>1085</v>
      </c>
      <c r="CB1086">
        <v>0</v>
      </c>
      <c r="CC1086" t="s">
        <v>1085</v>
      </c>
      <c r="CD1086">
        <v>6.1820383593126468E-6</v>
      </c>
      <c r="CE1086" t="s">
        <v>1085</v>
      </c>
      <c r="CF1086">
        <v>0</v>
      </c>
      <c r="CG1086" t="s">
        <v>1085</v>
      </c>
      <c r="CH1086">
        <v>0</v>
      </c>
      <c r="CI1086" t="s">
        <v>1085</v>
      </c>
      <c r="CJ1086">
        <v>8.6101556461011446E-6</v>
      </c>
      <c r="CK1086" t="s">
        <v>1085</v>
      </c>
      <c r="CL1086">
        <v>0</v>
      </c>
      <c r="CM1086" t="s">
        <v>1085</v>
      </c>
      <c r="CN1086">
        <v>0</v>
      </c>
      <c r="CO1086" t="s">
        <v>1085</v>
      </c>
      <c r="CP1086">
        <v>0</v>
      </c>
      <c r="CQ1086" t="s">
        <v>1085</v>
      </c>
      <c r="CR1086">
        <v>0</v>
      </c>
      <c r="CS1086" t="s">
        <v>1085</v>
      </c>
      <c r="CT1086">
        <v>0</v>
      </c>
      <c r="CU1086" t="s">
        <v>1085</v>
      </c>
      <c r="CV1086">
        <v>3.3864633826170436E-6</v>
      </c>
      <c r="CW1086" t="s">
        <v>1085</v>
      </c>
      <c r="CX1086">
        <v>9.3896124978617092E-6</v>
      </c>
      <c r="CY1086" t="s">
        <v>1085</v>
      </c>
      <c r="CZ1086">
        <v>5.0432439784068159E-6</v>
      </c>
      <c r="DA1086" t="s">
        <v>1085</v>
      </c>
      <c r="DB1086">
        <v>4.8539045938286187E-6</v>
      </c>
      <c r="DC1086" t="s">
        <v>1085</v>
      </c>
      <c r="DD1086">
        <v>1.3389902418797715E-5</v>
      </c>
      <c r="DE1086" t="s">
        <v>1085</v>
      </c>
      <c r="DF1086">
        <v>0</v>
      </c>
      <c r="DG1086" t="s">
        <v>1085</v>
      </c>
      <c r="DH1086">
        <v>0</v>
      </c>
    </row>
    <row r="1087" spans="1:112" x14ac:dyDescent="0.3">
      <c r="A1087" t="s">
        <v>1086</v>
      </c>
      <c r="B1087">
        <v>4.0082726511073888E-6</v>
      </c>
      <c r="C1087" t="s">
        <v>1086</v>
      </c>
      <c r="D1087">
        <v>0</v>
      </c>
      <c r="E1087" t="s">
        <v>1086</v>
      </c>
      <c r="F1087">
        <v>0</v>
      </c>
      <c r="G1087" t="s">
        <v>1086</v>
      </c>
      <c r="H1087">
        <v>2.7521583154091366E-6</v>
      </c>
      <c r="I1087" t="s">
        <v>1086</v>
      </c>
      <c r="J1087">
        <v>3.8038287569383791E-6</v>
      </c>
      <c r="K1087" t="s">
        <v>1086</v>
      </c>
      <c r="L1087">
        <v>5.0788725550277093E-6</v>
      </c>
      <c r="M1087" t="s">
        <v>1086</v>
      </c>
      <c r="N1087">
        <v>4.8918452794883127E-6</v>
      </c>
      <c r="O1087" t="s">
        <v>1086</v>
      </c>
      <c r="P1087">
        <v>5.1628715741948351E-6</v>
      </c>
      <c r="Q1087" t="s">
        <v>1086</v>
      </c>
      <c r="R1087">
        <v>0</v>
      </c>
      <c r="S1087" t="s">
        <v>1086</v>
      </c>
      <c r="T1087">
        <v>2.5631549173002271E-6</v>
      </c>
      <c r="U1087" t="s">
        <v>1086</v>
      </c>
      <c r="V1087">
        <v>8.06521133310414E-6</v>
      </c>
      <c r="W1087" t="s">
        <v>1086</v>
      </c>
      <c r="X1087">
        <v>0</v>
      </c>
      <c r="Y1087" t="s">
        <v>1086</v>
      </c>
      <c r="Z1087">
        <v>1.0269456506921377E-5</v>
      </c>
      <c r="AA1087" t="s">
        <v>1086</v>
      </c>
      <c r="AB1087">
        <v>4.0954012678140142E-6</v>
      </c>
      <c r="AC1087" t="s">
        <v>1086</v>
      </c>
      <c r="AD1087">
        <v>3.2597802375426206E-6</v>
      </c>
      <c r="AE1087" t="s">
        <v>1086</v>
      </c>
      <c r="AF1087">
        <v>0</v>
      </c>
      <c r="AG1087" t="s">
        <v>1086</v>
      </c>
      <c r="AH1087">
        <v>6.7594056513215374E-6</v>
      </c>
      <c r="AI1087" t="s">
        <v>1086</v>
      </c>
      <c r="AJ1087">
        <v>0</v>
      </c>
      <c r="AK1087" t="s">
        <v>1086</v>
      </c>
      <c r="AL1087">
        <v>9.2140083120916175E-6</v>
      </c>
      <c r="AM1087" t="s">
        <v>1086</v>
      </c>
      <c r="AN1087">
        <v>1.3996600723797698E-5</v>
      </c>
      <c r="AO1087" t="s">
        <v>1086</v>
      </c>
      <c r="AP1087">
        <v>0</v>
      </c>
      <c r="AQ1087" t="s">
        <v>1086</v>
      </c>
      <c r="AR1087">
        <v>6.5842768097993482E-6</v>
      </c>
      <c r="AS1087" t="s">
        <v>1086</v>
      </c>
      <c r="AT1087">
        <v>0</v>
      </c>
      <c r="AU1087" t="s">
        <v>1086</v>
      </c>
      <c r="AV1087">
        <v>3.8087636331094447E-6</v>
      </c>
      <c r="AW1087" t="s">
        <v>1086</v>
      </c>
      <c r="AX1087">
        <v>0</v>
      </c>
      <c r="AY1087" t="s">
        <v>1086</v>
      </c>
      <c r="AZ1087">
        <v>0</v>
      </c>
      <c r="BA1087" t="s">
        <v>1086</v>
      </c>
      <c r="BB1087">
        <v>5.2525029539254658E-6</v>
      </c>
      <c r="BC1087" t="s">
        <v>1086</v>
      </c>
      <c r="BD1087">
        <v>2.1262904271631203E-6</v>
      </c>
      <c r="BE1087" t="s">
        <v>1086</v>
      </c>
      <c r="BF1087">
        <v>2.5754655080800061E-6</v>
      </c>
      <c r="BG1087" t="s">
        <v>1086</v>
      </c>
      <c r="BH1087">
        <v>2.0955614554175643E-6</v>
      </c>
      <c r="BI1087" t="s">
        <v>1086</v>
      </c>
      <c r="BJ1087">
        <v>4.2847219411672887E-6</v>
      </c>
      <c r="BK1087" t="s">
        <v>1086</v>
      </c>
      <c r="BL1087">
        <v>5.1698081553082701E-6</v>
      </c>
      <c r="BM1087" t="s">
        <v>1086</v>
      </c>
      <c r="BN1087">
        <v>6.793370291451643E-6</v>
      </c>
      <c r="BO1087" t="s">
        <v>1086</v>
      </c>
      <c r="BP1087">
        <v>4.3744386922627904E-6</v>
      </c>
      <c r="BQ1087" t="s">
        <v>1086</v>
      </c>
      <c r="BR1087">
        <v>0</v>
      </c>
      <c r="BS1087" t="s">
        <v>1086</v>
      </c>
      <c r="BT1087">
        <v>3.0352138838272012E-6</v>
      </c>
      <c r="BU1087" t="s">
        <v>1086</v>
      </c>
      <c r="BV1087">
        <v>0</v>
      </c>
      <c r="BW1087" t="s">
        <v>1086</v>
      </c>
      <c r="BX1087">
        <v>0</v>
      </c>
      <c r="BY1087" t="s">
        <v>1086</v>
      </c>
      <c r="BZ1087">
        <v>1.5699872842355305E-6</v>
      </c>
      <c r="CA1087" t="s">
        <v>1086</v>
      </c>
      <c r="CB1087">
        <v>0</v>
      </c>
      <c r="CC1087" t="s">
        <v>1086</v>
      </c>
      <c r="CD1087">
        <v>2.2048943637267914E-6</v>
      </c>
      <c r="CE1087" t="s">
        <v>1086</v>
      </c>
      <c r="CF1087">
        <v>0</v>
      </c>
      <c r="CG1087" t="s">
        <v>1086</v>
      </c>
      <c r="CH1087">
        <v>0</v>
      </c>
      <c r="CI1087" t="s">
        <v>1086</v>
      </c>
      <c r="CJ1087">
        <v>1.9555696639619539E-6</v>
      </c>
      <c r="CK1087" t="s">
        <v>1086</v>
      </c>
      <c r="CL1087">
        <v>0</v>
      </c>
      <c r="CM1087" t="s">
        <v>1086</v>
      </c>
      <c r="CN1087">
        <v>0</v>
      </c>
      <c r="CO1087" t="s">
        <v>1086</v>
      </c>
      <c r="CP1087">
        <v>0</v>
      </c>
      <c r="CQ1087" t="s">
        <v>1086</v>
      </c>
      <c r="CR1087">
        <v>0</v>
      </c>
      <c r="CS1087" t="s">
        <v>1086</v>
      </c>
      <c r="CT1087">
        <v>0</v>
      </c>
      <c r="CU1087" t="s">
        <v>1086</v>
      </c>
      <c r="CV1087">
        <v>1.5574738730946711E-6</v>
      </c>
      <c r="CW1087" t="s">
        <v>1086</v>
      </c>
      <c r="CX1087">
        <v>3.3489119958706087E-6</v>
      </c>
      <c r="CY1087" t="s">
        <v>1086</v>
      </c>
      <c r="CZ1087">
        <v>1.4706610285907909E-6</v>
      </c>
      <c r="DA1087" t="s">
        <v>1086</v>
      </c>
      <c r="DB1087">
        <v>2.7175886152278891E-6</v>
      </c>
      <c r="DC1087" t="s">
        <v>1086</v>
      </c>
      <c r="DD1087">
        <v>3.0625021205178717E-6</v>
      </c>
      <c r="DE1087" t="s">
        <v>1086</v>
      </c>
      <c r="DF1087">
        <v>0</v>
      </c>
      <c r="DG1087" t="s">
        <v>1086</v>
      </c>
      <c r="DH1087">
        <v>0</v>
      </c>
    </row>
    <row r="1088" spans="1:112" x14ac:dyDescent="0.3">
      <c r="A1088" t="s">
        <v>1087</v>
      </c>
      <c r="B1088">
        <v>1.9480098254235765E-5</v>
      </c>
      <c r="C1088" t="s">
        <v>1087</v>
      </c>
      <c r="D1088">
        <v>0</v>
      </c>
      <c r="E1088" t="s">
        <v>1087</v>
      </c>
      <c r="F1088">
        <v>0</v>
      </c>
      <c r="G1088" t="s">
        <v>1087</v>
      </c>
      <c r="H1088">
        <v>1.1567476768551814E-5</v>
      </c>
      <c r="I1088" t="s">
        <v>1087</v>
      </c>
      <c r="J1088">
        <v>2.1053630503499575E-5</v>
      </c>
      <c r="K1088" t="s">
        <v>1087</v>
      </c>
      <c r="L1088">
        <v>2.9796435322142565E-5</v>
      </c>
      <c r="M1088" t="s">
        <v>1087</v>
      </c>
      <c r="N1088">
        <v>2.4709051458981844E-5</v>
      </c>
      <c r="O1088" t="s">
        <v>1087</v>
      </c>
      <c r="P1088">
        <v>3.0398273805585385E-5</v>
      </c>
      <c r="Q1088" t="s">
        <v>1087</v>
      </c>
      <c r="R1088">
        <v>0</v>
      </c>
      <c r="S1088" t="s">
        <v>1087</v>
      </c>
      <c r="T1088">
        <v>1.1450021442125181E-5</v>
      </c>
      <c r="U1088" t="s">
        <v>1087</v>
      </c>
      <c r="V1088">
        <v>5.1101392413882338E-5</v>
      </c>
      <c r="W1088" t="s">
        <v>1087</v>
      </c>
      <c r="X1088">
        <v>0</v>
      </c>
      <c r="Y1088" t="s">
        <v>1087</v>
      </c>
      <c r="Z1088">
        <v>6.7660735136590666E-5</v>
      </c>
      <c r="AA1088" t="s">
        <v>1087</v>
      </c>
      <c r="AB1088">
        <v>2.034526181683419E-5</v>
      </c>
      <c r="AC1088" t="s">
        <v>1087</v>
      </c>
      <c r="AD1088">
        <v>1.4760887927476129E-5</v>
      </c>
      <c r="AE1088" t="s">
        <v>1087</v>
      </c>
      <c r="AF1088">
        <v>0</v>
      </c>
      <c r="AG1088" t="s">
        <v>1087</v>
      </c>
      <c r="AH1088">
        <v>3.2259646243220772E-5</v>
      </c>
      <c r="AI1088" t="s">
        <v>1087</v>
      </c>
      <c r="AJ1088">
        <v>0</v>
      </c>
      <c r="AK1088" t="s">
        <v>1087</v>
      </c>
      <c r="AL1088">
        <v>3.5549039144409883E-5</v>
      </c>
      <c r="AM1088" t="s">
        <v>1087</v>
      </c>
      <c r="AN1088">
        <v>5.9122269216885093E-5</v>
      </c>
      <c r="AO1088" t="s">
        <v>1087</v>
      </c>
      <c r="AP1088">
        <v>0</v>
      </c>
      <c r="AQ1088" t="s">
        <v>1087</v>
      </c>
      <c r="AR1088">
        <v>3.6121589536712893E-5</v>
      </c>
      <c r="AS1088" t="s">
        <v>1087</v>
      </c>
      <c r="AT1088">
        <v>0</v>
      </c>
      <c r="AU1088" t="s">
        <v>1087</v>
      </c>
      <c r="AV1088">
        <v>1.5656578093789991E-5</v>
      </c>
      <c r="AW1088" t="s">
        <v>1087</v>
      </c>
      <c r="AX1088">
        <v>0</v>
      </c>
      <c r="AY1088" t="s">
        <v>1087</v>
      </c>
      <c r="AZ1088">
        <v>0</v>
      </c>
      <c r="BA1088" t="s">
        <v>1087</v>
      </c>
      <c r="BB1088">
        <v>2.4157132463542836E-5</v>
      </c>
      <c r="BC1088" t="s">
        <v>1087</v>
      </c>
      <c r="BD1088">
        <v>9.0972745786677432E-6</v>
      </c>
      <c r="BE1088" t="s">
        <v>1087</v>
      </c>
      <c r="BF1088">
        <v>1.1019057612862034E-5</v>
      </c>
      <c r="BG1088" t="s">
        <v>1087</v>
      </c>
      <c r="BH1088">
        <v>8.9658014886730694E-6</v>
      </c>
      <c r="BI1088" t="s">
        <v>1087</v>
      </c>
      <c r="BJ1088">
        <v>1.7752668180964028E-5</v>
      </c>
      <c r="BK1088" t="s">
        <v>1087</v>
      </c>
      <c r="BL1088">
        <v>2.1419800080974904E-5</v>
      </c>
      <c r="BM1088" t="s">
        <v>1087</v>
      </c>
      <c r="BN1088">
        <v>2.8146621615108702E-5</v>
      </c>
      <c r="BO1088" t="s">
        <v>1087</v>
      </c>
      <c r="BP1088">
        <v>1.8124386989823417E-5</v>
      </c>
      <c r="BQ1088" t="s">
        <v>1087</v>
      </c>
      <c r="BR1088">
        <v>0</v>
      </c>
      <c r="BS1088" t="s">
        <v>1087</v>
      </c>
      <c r="BT1088">
        <v>1.4167690061424868E-5</v>
      </c>
      <c r="BU1088" t="s">
        <v>1087</v>
      </c>
      <c r="BV1088">
        <v>0</v>
      </c>
      <c r="BW1088" t="s">
        <v>1087</v>
      </c>
      <c r="BX1088">
        <v>0</v>
      </c>
      <c r="BY1088" t="s">
        <v>1087</v>
      </c>
      <c r="BZ1088">
        <v>6.5304370106289944E-6</v>
      </c>
      <c r="CA1088" t="s">
        <v>1087</v>
      </c>
      <c r="CB1088">
        <v>0</v>
      </c>
      <c r="CC1088" t="s">
        <v>1087</v>
      </c>
      <c r="CD1088">
        <v>8.7265698460721262E-6</v>
      </c>
      <c r="CE1088" t="s">
        <v>1087</v>
      </c>
      <c r="CF1088">
        <v>0</v>
      </c>
      <c r="CG1088" t="s">
        <v>1087</v>
      </c>
      <c r="CH1088">
        <v>0</v>
      </c>
      <c r="CI1088" t="s">
        <v>1087</v>
      </c>
      <c r="CJ1088">
        <v>8.5827124980933873E-6</v>
      </c>
      <c r="CK1088" t="s">
        <v>1087</v>
      </c>
      <c r="CL1088">
        <v>0</v>
      </c>
      <c r="CM1088" t="s">
        <v>1087</v>
      </c>
      <c r="CN1088">
        <v>0</v>
      </c>
      <c r="CO1088" t="s">
        <v>1087</v>
      </c>
      <c r="CP1088">
        <v>0</v>
      </c>
      <c r="CQ1088" t="s">
        <v>1087</v>
      </c>
      <c r="CR1088">
        <v>0</v>
      </c>
      <c r="CS1088" t="s">
        <v>1087</v>
      </c>
      <c r="CT1088">
        <v>0</v>
      </c>
      <c r="CU1088" t="s">
        <v>1087</v>
      </c>
      <c r="CV1088">
        <v>7.0373938304477302E-6</v>
      </c>
      <c r="CW1088" t="s">
        <v>1087</v>
      </c>
      <c r="CX1088">
        <v>1.3254382851379934E-5</v>
      </c>
      <c r="CY1088" t="s">
        <v>1087</v>
      </c>
      <c r="CZ1088">
        <v>6.9349156547767365E-6</v>
      </c>
      <c r="DA1088" t="s">
        <v>1087</v>
      </c>
      <c r="DB1088">
        <v>1.5078088059545692E-5</v>
      </c>
      <c r="DC1088" t="s">
        <v>1087</v>
      </c>
      <c r="DD1088">
        <v>1.3415553789224814E-5</v>
      </c>
      <c r="DE1088" t="s">
        <v>1087</v>
      </c>
      <c r="DF1088">
        <v>0</v>
      </c>
      <c r="DG1088" t="s">
        <v>1087</v>
      </c>
      <c r="DH1088">
        <v>0</v>
      </c>
    </row>
    <row r="1089" spans="1:112" x14ac:dyDescent="0.3">
      <c r="A1089" t="s">
        <v>1088</v>
      </c>
      <c r="B1089">
        <v>1.9605555702456882E-6</v>
      </c>
      <c r="C1089" t="s">
        <v>1088</v>
      </c>
      <c r="D1089">
        <v>0</v>
      </c>
      <c r="E1089" t="s">
        <v>1088</v>
      </c>
      <c r="F1089">
        <v>0</v>
      </c>
      <c r="G1089" t="s">
        <v>1088</v>
      </c>
      <c r="H1089">
        <v>1.1342462626979723E-6</v>
      </c>
      <c r="I1089" t="s">
        <v>1088</v>
      </c>
      <c r="J1089">
        <v>2.3618834927312732E-6</v>
      </c>
      <c r="K1089" t="s">
        <v>1088</v>
      </c>
      <c r="L1089">
        <v>2.5917765333447765E-6</v>
      </c>
      <c r="M1089" t="s">
        <v>1088</v>
      </c>
      <c r="N1089">
        <v>2.345892508358271E-6</v>
      </c>
      <c r="O1089" t="s">
        <v>1088</v>
      </c>
      <c r="P1089">
        <v>3.6768295563134036E-6</v>
      </c>
      <c r="Q1089" t="s">
        <v>1088</v>
      </c>
      <c r="R1089">
        <v>0</v>
      </c>
      <c r="S1089" t="s">
        <v>1088</v>
      </c>
      <c r="T1089">
        <v>1.0861764928052028E-6</v>
      </c>
      <c r="U1089" t="s">
        <v>1088</v>
      </c>
      <c r="V1089">
        <v>4.2165403708149896E-6</v>
      </c>
      <c r="W1089" t="s">
        <v>1088</v>
      </c>
      <c r="X1089">
        <v>0</v>
      </c>
      <c r="Y1089" t="s">
        <v>1088</v>
      </c>
      <c r="Z1089">
        <v>5.5368146725605841E-6</v>
      </c>
      <c r="AA1089" t="s">
        <v>1088</v>
      </c>
      <c r="AB1089">
        <v>2.0406045499234399E-6</v>
      </c>
      <c r="AC1089" t="s">
        <v>1088</v>
      </c>
      <c r="AD1089">
        <v>1.7195536305855413E-6</v>
      </c>
      <c r="AE1089" t="s">
        <v>1088</v>
      </c>
      <c r="AF1089">
        <v>0</v>
      </c>
      <c r="AG1089" t="s">
        <v>1088</v>
      </c>
      <c r="AH1089">
        <v>3.3034092387905111E-6</v>
      </c>
      <c r="AI1089" t="s">
        <v>1088</v>
      </c>
      <c r="AJ1089">
        <v>0</v>
      </c>
      <c r="AK1089" t="s">
        <v>1088</v>
      </c>
      <c r="AL1089">
        <v>3.8980189957555349E-6</v>
      </c>
      <c r="AM1089" t="s">
        <v>1088</v>
      </c>
      <c r="AN1089">
        <v>6.2235229934871258E-6</v>
      </c>
      <c r="AO1089" t="s">
        <v>1088</v>
      </c>
      <c r="AP1089">
        <v>0</v>
      </c>
      <c r="AQ1089" t="s">
        <v>1088</v>
      </c>
      <c r="AR1089">
        <v>3.5843286920848859E-6</v>
      </c>
      <c r="AS1089" t="s">
        <v>1088</v>
      </c>
      <c r="AT1089">
        <v>0</v>
      </c>
      <c r="AU1089" t="s">
        <v>1088</v>
      </c>
      <c r="AV1089">
        <v>1.5786775044687882E-6</v>
      </c>
      <c r="AW1089" t="s">
        <v>1088</v>
      </c>
      <c r="AX1089">
        <v>0</v>
      </c>
      <c r="AY1089" t="s">
        <v>1088</v>
      </c>
      <c r="AZ1089">
        <v>0</v>
      </c>
      <c r="BA1089" t="s">
        <v>1088</v>
      </c>
      <c r="BB1089">
        <v>2.4116990788737272E-6</v>
      </c>
      <c r="BC1089" t="s">
        <v>1088</v>
      </c>
      <c r="BD1089">
        <v>9.3100310233385517E-7</v>
      </c>
      <c r="BE1089" t="s">
        <v>1088</v>
      </c>
      <c r="BF1089">
        <v>1.1276758447202481E-6</v>
      </c>
      <c r="BG1089" t="s">
        <v>1088</v>
      </c>
      <c r="BH1089">
        <v>9.1754831777025814E-7</v>
      </c>
      <c r="BI1089" t="s">
        <v>1088</v>
      </c>
      <c r="BJ1089">
        <v>1.7994883497270949E-6</v>
      </c>
      <c r="BK1089" t="s">
        <v>1088</v>
      </c>
      <c r="BL1089">
        <v>2.1712049273101579E-6</v>
      </c>
      <c r="BM1089" t="s">
        <v>1088</v>
      </c>
      <c r="BN1089">
        <v>2.8530650785688944E-6</v>
      </c>
      <c r="BO1089" t="s">
        <v>1088</v>
      </c>
      <c r="BP1089">
        <v>1.8371673999981137E-6</v>
      </c>
      <c r="BQ1089" t="s">
        <v>1088</v>
      </c>
      <c r="BR1089">
        <v>0</v>
      </c>
      <c r="BS1089" t="s">
        <v>1088</v>
      </c>
      <c r="BT1089">
        <v>1.5090623843104909E-6</v>
      </c>
      <c r="BU1089" t="s">
        <v>1088</v>
      </c>
      <c r="BV1089">
        <v>0</v>
      </c>
      <c r="BW1089" t="s">
        <v>1088</v>
      </c>
      <c r="BX1089">
        <v>0</v>
      </c>
      <c r="BY1089" t="s">
        <v>1088</v>
      </c>
      <c r="BZ1089">
        <v>6.9126037804634361E-7</v>
      </c>
      <c r="CA1089" t="s">
        <v>1088</v>
      </c>
      <c r="CB1089">
        <v>0</v>
      </c>
      <c r="CC1089" t="s">
        <v>1088</v>
      </c>
      <c r="CD1089">
        <v>9.3545852212118296E-7</v>
      </c>
      <c r="CE1089" t="s">
        <v>1088</v>
      </c>
      <c r="CF1089">
        <v>0</v>
      </c>
      <c r="CG1089" t="s">
        <v>1088</v>
      </c>
      <c r="CH1089">
        <v>0</v>
      </c>
      <c r="CI1089" t="s">
        <v>1088</v>
      </c>
      <c r="CJ1089">
        <v>8.7324009171534179E-7</v>
      </c>
      <c r="CK1089" t="s">
        <v>1088</v>
      </c>
      <c r="CL1089">
        <v>0</v>
      </c>
      <c r="CM1089" t="s">
        <v>1088</v>
      </c>
      <c r="CN1089">
        <v>0</v>
      </c>
      <c r="CO1089" t="s">
        <v>1088</v>
      </c>
      <c r="CP1089">
        <v>0</v>
      </c>
      <c r="CQ1089" t="s">
        <v>1088</v>
      </c>
      <c r="CR1089">
        <v>0</v>
      </c>
      <c r="CS1089" t="s">
        <v>1088</v>
      </c>
      <c r="CT1089">
        <v>0</v>
      </c>
      <c r="CU1089" t="s">
        <v>1088</v>
      </c>
      <c r="CV1089">
        <v>6.9892221537404075E-7</v>
      </c>
      <c r="CW1089" t="s">
        <v>1088</v>
      </c>
      <c r="CX1089">
        <v>1.4208246316891887E-6</v>
      </c>
      <c r="CY1089" t="s">
        <v>1088</v>
      </c>
      <c r="CZ1089">
        <v>7.570213917682663E-7</v>
      </c>
      <c r="DA1089" t="s">
        <v>1088</v>
      </c>
      <c r="DB1089">
        <v>1.4012743748795211E-6</v>
      </c>
      <c r="DC1089" t="s">
        <v>1088</v>
      </c>
      <c r="DD1089">
        <v>1.3662209427581954E-6</v>
      </c>
      <c r="DE1089" t="s">
        <v>1088</v>
      </c>
      <c r="DF1089">
        <v>0</v>
      </c>
      <c r="DG1089" t="s">
        <v>1088</v>
      </c>
      <c r="DH1089">
        <v>0</v>
      </c>
    </row>
    <row r="1090" spans="1:112" x14ac:dyDescent="0.3">
      <c r="A1090" t="s">
        <v>1089</v>
      </c>
      <c r="B1090">
        <v>4.4945907036943425E-6</v>
      </c>
      <c r="C1090" t="s">
        <v>1089</v>
      </c>
      <c r="D1090">
        <v>0</v>
      </c>
      <c r="E1090" t="s">
        <v>1089</v>
      </c>
      <c r="F1090">
        <v>0</v>
      </c>
      <c r="G1090" t="s">
        <v>1089</v>
      </c>
      <c r="H1090">
        <v>2.8277759908804507E-6</v>
      </c>
      <c r="I1090" t="s">
        <v>1089</v>
      </c>
      <c r="J1090">
        <v>5.176621595920404E-6</v>
      </c>
      <c r="K1090" t="s">
        <v>1089</v>
      </c>
      <c r="L1090">
        <v>6.6119105965293694E-6</v>
      </c>
      <c r="M1090" t="s">
        <v>1089</v>
      </c>
      <c r="N1090">
        <v>5.9326911073382736E-6</v>
      </c>
      <c r="O1090" t="s">
        <v>1089</v>
      </c>
      <c r="P1090">
        <v>1.1083164072089416E-5</v>
      </c>
      <c r="Q1090" t="s">
        <v>1089</v>
      </c>
      <c r="R1090">
        <v>0</v>
      </c>
      <c r="S1090" t="s">
        <v>1089</v>
      </c>
      <c r="T1090">
        <v>2.7305554969138576E-6</v>
      </c>
      <c r="U1090" t="s">
        <v>1089</v>
      </c>
      <c r="V1090">
        <v>9.8171287701008337E-6</v>
      </c>
      <c r="W1090" t="s">
        <v>1089</v>
      </c>
      <c r="X1090">
        <v>0</v>
      </c>
      <c r="Y1090" t="s">
        <v>1089</v>
      </c>
      <c r="Z1090">
        <v>1.2991578154418837E-5</v>
      </c>
      <c r="AA1090" t="s">
        <v>1089</v>
      </c>
      <c r="AB1090">
        <v>5.4109736427241304E-6</v>
      </c>
      <c r="AC1090" t="s">
        <v>1089</v>
      </c>
      <c r="AD1090">
        <v>4.8805831167857523E-6</v>
      </c>
      <c r="AE1090" t="s">
        <v>1089</v>
      </c>
      <c r="AF1090">
        <v>0</v>
      </c>
      <c r="AG1090" t="s">
        <v>1089</v>
      </c>
      <c r="AH1090">
        <v>8.7215641201580351E-6</v>
      </c>
      <c r="AI1090" t="s">
        <v>1089</v>
      </c>
      <c r="AJ1090">
        <v>0</v>
      </c>
      <c r="AK1090" t="s">
        <v>1089</v>
      </c>
      <c r="AL1090">
        <v>1.0177516056525411E-5</v>
      </c>
      <c r="AM1090" t="s">
        <v>1089</v>
      </c>
      <c r="AN1090">
        <v>1.6283846928987255E-5</v>
      </c>
      <c r="AO1090" t="s">
        <v>1089</v>
      </c>
      <c r="AP1090">
        <v>0</v>
      </c>
      <c r="AQ1090" t="s">
        <v>1089</v>
      </c>
      <c r="AR1090">
        <v>9.5943449538325458E-6</v>
      </c>
      <c r="AS1090" t="s">
        <v>1089</v>
      </c>
      <c r="AT1090">
        <v>0</v>
      </c>
      <c r="AU1090" t="s">
        <v>1089</v>
      </c>
      <c r="AV1090">
        <v>4.0147078584530654E-6</v>
      </c>
      <c r="AW1090" t="s">
        <v>1089</v>
      </c>
      <c r="AX1090">
        <v>0</v>
      </c>
      <c r="AY1090" t="s">
        <v>1089</v>
      </c>
      <c r="AZ1090">
        <v>0</v>
      </c>
      <c r="BA1090" t="s">
        <v>1089</v>
      </c>
      <c r="BB1090">
        <v>6.3180040139189312E-6</v>
      </c>
      <c r="BC1090" t="s">
        <v>1089</v>
      </c>
      <c r="BD1090">
        <v>2.4298788878612521E-6</v>
      </c>
      <c r="BE1090" t="s">
        <v>1089</v>
      </c>
      <c r="BF1090">
        <v>2.943186461211294E-6</v>
      </c>
      <c r="BG1090" t="s">
        <v>1089</v>
      </c>
      <c r="BH1090">
        <v>2.3947624659959181E-6</v>
      </c>
      <c r="BI1090" t="s">
        <v>1089</v>
      </c>
      <c r="BJ1090">
        <v>4.6252613850455733E-6</v>
      </c>
      <c r="BK1090" t="s">
        <v>1089</v>
      </c>
      <c r="BL1090">
        <v>5.5806919980415933E-6</v>
      </c>
      <c r="BM1090" t="s">
        <v>1089</v>
      </c>
      <c r="BN1090">
        <v>7.3332910093122837E-6</v>
      </c>
      <c r="BO1090" t="s">
        <v>1089</v>
      </c>
      <c r="BP1090">
        <v>4.7221086226784634E-6</v>
      </c>
      <c r="BQ1090" t="s">
        <v>1089</v>
      </c>
      <c r="BR1090">
        <v>0</v>
      </c>
      <c r="BS1090" t="s">
        <v>1089</v>
      </c>
      <c r="BT1090">
        <v>3.6338801935038593E-6</v>
      </c>
      <c r="BU1090" t="s">
        <v>1089</v>
      </c>
      <c r="BV1090">
        <v>0</v>
      </c>
      <c r="BW1090" t="s">
        <v>1089</v>
      </c>
      <c r="BX1090">
        <v>0</v>
      </c>
      <c r="BY1090" t="s">
        <v>1089</v>
      </c>
      <c r="BZ1090">
        <v>1.795636689316904E-6</v>
      </c>
      <c r="CA1090" t="s">
        <v>1089</v>
      </c>
      <c r="CB1090">
        <v>0</v>
      </c>
      <c r="CC1090" t="s">
        <v>1089</v>
      </c>
      <c r="CD1090">
        <v>2.3822132133691893E-6</v>
      </c>
      <c r="CE1090" t="s">
        <v>1089</v>
      </c>
      <c r="CF1090">
        <v>0</v>
      </c>
      <c r="CG1090" t="s">
        <v>1089</v>
      </c>
      <c r="CH1090">
        <v>0</v>
      </c>
      <c r="CI1090" t="s">
        <v>1089</v>
      </c>
      <c r="CJ1090">
        <v>2.2191587332526284E-6</v>
      </c>
      <c r="CK1090" t="s">
        <v>1089</v>
      </c>
      <c r="CL1090">
        <v>0</v>
      </c>
      <c r="CM1090" t="s">
        <v>1089</v>
      </c>
      <c r="CN1090">
        <v>0</v>
      </c>
      <c r="CO1090" t="s">
        <v>1089</v>
      </c>
      <c r="CP1090">
        <v>0</v>
      </c>
      <c r="CQ1090" t="s">
        <v>1089</v>
      </c>
      <c r="CR1090">
        <v>0</v>
      </c>
      <c r="CS1090" t="s">
        <v>1089</v>
      </c>
      <c r="CT1090">
        <v>0</v>
      </c>
      <c r="CU1090" t="s">
        <v>1089</v>
      </c>
      <c r="CV1090">
        <v>1.7569987453152164E-6</v>
      </c>
      <c r="CW1090" t="s">
        <v>1089</v>
      </c>
      <c r="CX1090">
        <v>3.6182333234609907E-6</v>
      </c>
      <c r="CY1090" t="s">
        <v>1089</v>
      </c>
      <c r="CZ1090">
        <v>1.9678115008960222E-6</v>
      </c>
      <c r="DA1090" t="s">
        <v>1089</v>
      </c>
      <c r="DB1090">
        <v>3.3423072442149187E-6</v>
      </c>
      <c r="DC1090" t="s">
        <v>1089</v>
      </c>
      <c r="DD1090">
        <v>3.4720990109639533E-6</v>
      </c>
      <c r="DE1090" t="s">
        <v>1089</v>
      </c>
      <c r="DF1090">
        <v>0</v>
      </c>
      <c r="DG1090" t="s">
        <v>1089</v>
      </c>
      <c r="DH1090">
        <v>0</v>
      </c>
    </row>
    <row r="1091" spans="1:112" x14ac:dyDescent="0.3">
      <c r="A1091" t="s">
        <v>1090</v>
      </c>
      <c r="B1091">
        <v>6.6737581035391345E-6</v>
      </c>
      <c r="C1091" t="s">
        <v>1090</v>
      </c>
      <c r="D1091">
        <v>0</v>
      </c>
      <c r="E1091" t="s">
        <v>1090</v>
      </c>
      <c r="F1091">
        <v>0</v>
      </c>
      <c r="G1091" t="s">
        <v>1090</v>
      </c>
      <c r="H1091">
        <v>4.7380242362647762E-6</v>
      </c>
      <c r="I1091" t="s">
        <v>1090</v>
      </c>
      <c r="J1091">
        <v>7.3956545919139336E-6</v>
      </c>
      <c r="K1091" t="s">
        <v>1090</v>
      </c>
      <c r="L1091">
        <v>7.3479396377821215E-6</v>
      </c>
      <c r="M1091" t="s">
        <v>1090</v>
      </c>
      <c r="N1091">
        <v>7.753582131479614E-6</v>
      </c>
      <c r="O1091" t="s">
        <v>1090</v>
      </c>
      <c r="P1091">
        <v>8.1181185565981571E-6</v>
      </c>
      <c r="Q1091" t="s">
        <v>1090</v>
      </c>
      <c r="R1091">
        <v>0</v>
      </c>
      <c r="S1091" t="s">
        <v>1090</v>
      </c>
      <c r="T1091">
        <v>4.6158682975234357E-6</v>
      </c>
      <c r="U1091" t="s">
        <v>1090</v>
      </c>
      <c r="V1091">
        <v>1.0604334137585377E-5</v>
      </c>
      <c r="W1091" t="s">
        <v>1090</v>
      </c>
      <c r="X1091">
        <v>0</v>
      </c>
      <c r="Y1091" t="s">
        <v>1090</v>
      </c>
      <c r="Z1091">
        <v>1.2594375192752101E-5</v>
      </c>
      <c r="AA1091" t="s">
        <v>1090</v>
      </c>
      <c r="AB1091">
        <v>7.5691419247932177E-6</v>
      </c>
      <c r="AC1091" t="s">
        <v>1090</v>
      </c>
      <c r="AD1091">
        <v>5.7487994141698501E-6</v>
      </c>
      <c r="AE1091" t="s">
        <v>1090</v>
      </c>
      <c r="AF1091">
        <v>0</v>
      </c>
      <c r="AG1091" t="s">
        <v>1090</v>
      </c>
      <c r="AH1091">
        <v>9.1486516695667176E-6</v>
      </c>
      <c r="AI1091" t="s">
        <v>1090</v>
      </c>
      <c r="AJ1091">
        <v>0</v>
      </c>
      <c r="AK1091" t="s">
        <v>1090</v>
      </c>
      <c r="AL1091">
        <v>1.2788231629256972E-5</v>
      </c>
      <c r="AM1091" t="s">
        <v>1090</v>
      </c>
      <c r="AN1091">
        <v>2.5503680612031909E-5</v>
      </c>
      <c r="AO1091" t="s">
        <v>1090</v>
      </c>
      <c r="AP1091">
        <v>0</v>
      </c>
      <c r="AQ1091" t="s">
        <v>1090</v>
      </c>
      <c r="AR1091">
        <v>1.0028253019517801E-5</v>
      </c>
      <c r="AS1091" t="s">
        <v>1090</v>
      </c>
      <c r="AT1091">
        <v>0</v>
      </c>
      <c r="AU1091" t="s">
        <v>1090</v>
      </c>
      <c r="AV1091">
        <v>8.8478423646480126E-6</v>
      </c>
      <c r="AW1091" t="s">
        <v>1090</v>
      </c>
      <c r="AX1091">
        <v>0</v>
      </c>
      <c r="AY1091" t="s">
        <v>1090</v>
      </c>
      <c r="AZ1091">
        <v>0</v>
      </c>
      <c r="BA1091" t="s">
        <v>1090</v>
      </c>
      <c r="BB1091">
        <v>9.2132835396802598E-6</v>
      </c>
      <c r="BC1091" t="s">
        <v>1090</v>
      </c>
      <c r="BD1091">
        <v>5.6288158417260177E-6</v>
      </c>
      <c r="BE1091" t="s">
        <v>1090</v>
      </c>
      <c r="BF1091">
        <v>6.817893207228167E-6</v>
      </c>
      <c r="BG1091" t="s">
        <v>1090</v>
      </c>
      <c r="BH1091">
        <v>5.5474686083473202E-6</v>
      </c>
      <c r="BI1091" t="s">
        <v>1090</v>
      </c>
      <c r="BJ1091">
        <v>8.6939017417860738E-6</v>
      </c>
      <c r="BK1091" t="s">
        <v>1090</v>
      </c>
      <c r="BL1091">
        <v>1.0489782958288289E-5</v>
      </c>
      <c r="BM1091" t="s">
        <v>1090</v>
      </c>
      <c r="BN1091">
        <v>1.3784066829740232E-5</v>
      </c>
      <c r="BO1091" t="s">
        <v>1090</v>
      </c>
      <c r="BP1091">
        <v>8.875941383342097E-6</v>
      </c>
      <c r="BQ1091" t="s">
        <v>1090</v>
      </c>
      <c r="BR1091">
        <v>0</v>
      </c>
      <c r="BS1091" t="s">
        <v>1090</v>
      </c>
      <c r="BT1091">
        <v>1.1089963478157272E-5</v>
      </c>
      <c r="BU1091" t="s">
        <v>1090</v>
      </c>
      <c r="BV1091">
        <v>0</v>
      </c>
      <c r="BW1091" t="s">
        <v>1090</v>
      </c>
      <c r="BX1091">
        <v>0</v>
      </c>
      <c r="BY1091" t="s">
        <v>1090</v>
      </c>
      <c r="BZ1091">
        <v>7.1831028413517994E-6</v>
      </c>
      <c r="CA1091" t="s">
        <v>1090</v>
      </c>
      <c r="CB1091">
        <v>0</v>
      </c>
      <c r="CC1091" t="s">
        <v>1090</v>
      </c>
      <c r="CD1091">
        <v>5.5414453209369888E-6</v>
      </c>
      <c r="CE1091" t="s">
        <v>1090</v>
      </c>
      <c r="CF1091">
        <v>0</v>
      </c>
      <c r="CG1091" t="s">
        <v>1090</v>
      </c>
      <c r="CH1091">
        <v>0</v>
      </c>
      <c r="CI1091" t="s">
        <v>1090</v>
      </c>
      <c r="CJ1091">
        <v>9.3067347885903622E-6</v>
      </c>
      <c r="CK1091" t="s">
        <v>1090</v>
      </c>
      <c r="CL1091">
        <v>0</v>
      </c>
      <c r="CM1091" t="s">
        <v>1090</v>
      </c>
      <c r="CN1091">
        <v>0</v>
      </c>
      <c r="CO1091" t="s">
        <v>1090</v>
      </c>
      <c r="CP1091">
        <v>0</v>
      </c>
      <c r="CQ1091" t="s">
        <v>1090</v>
      </c>
      <c r="CR1091">
        <v>0</v>
      </c>
      <c r="CS1091" t="s">
        <v>1090</v>
      </c>
      <c r="CT1091">
        <v>0</v>
      </c>
      <c r="CU1091" t="s">
        <v>1090</v>
      </c>
      <c r="CV1091">
        <v>3.631213369768301E-6</v>
      </c>
      <c r="CW1091" t="s">
        <v>1090</v>
      </c>
      <c r="CX1091">
        <v>8.416644583190643E-6</v>
      </c>
      <c r="CY1091" t="s">
        <v>1090</v>
      </c>
      <c r="CZ1091">
        <v>6.1816749031138571E-6</v>
      </c>
      <c r="DA1091" t="s">
        <v>1090</v>
      </c>
      <c r="DB1091">
        <v>1.0675595443592511E-5</v>
      </c>
      <c r="DC1091" t="s">
        <v>1090</v>
      </c>
      <c r="DD1091">
        <v>1.4442774512062349E-5</v>
      </c>
      <c r="DE1091" t="s">
        <v>1090</v>
      </c>
      <c r="DF1091">
        <v>0</v>
      </c>
      <c r="DG1091" t="s">
        <v>1090</v>
      </c>
      <c r="DH1091">
        <v>0</v>
      </c>
    </row>
    <row r="1092" spans="1:112" x14ac:dyDescent="0.3">
      <c r="A1092" t="s">
        <v>1091</v>
      </c>
      <c r="B1092">
        <v>9.6267078244352378E-6</v>
      </c>
      <c r="C1092" t="s">
        <v>1091</v>
      </c>
      <c r="D1092">
        <v>0</v>
      </c>
      <c r="E1092" t="s">
        <v>1091</v>
      </c>
      <c r="F1092">
        <v>0</v>
      </c>
      <c r="G1092" t="s">
        <v>1091</v>
      </c>
      <c r="H1092">
        <v>5.2998627961677091E-6</v>
      </c>
      <c r="I1092" t="s">
        <v>1091</v>
      </c>
      <c r="J1092">
        <v>1.077433809199553E-5</v>
      </c>
      <c r="K1092" t="s">
        <v>1091</v>
      </c>
      <c r="L1092">
        <v>1.038962411719185E-5</v>
      </c>
      <c r="M1092" t="s">
        <v>1091</v>
      </c>
      <c r="N1092">
        <v>9.4691339642694688E-6</v>
      </c>
      <c r="O1092" t="s">
        <v>1091</v>
      </c>
      <c r="P1092">
        <v>8.813650755679097E-6</v>
      </c>
      <c r="Q1092" t="s">
        <v>1091</v>
      </c>
      <c r="R1092">
        <v>0</v>
      </c>
      <c r="S1092" t="s">
        <v>1091</v>
      </c>
      <c r="T1092">
        <v>4.7229646465704142E-6</v>
      </c>
      <c r="U1092" t="s">
        <v>1091</v>
      </c>
      <c r="V1092">
        <v>1.287303001923992E-5</v>
      </c>
      <c r="W1092" t="s">
        <v>1091</v>
      </c>
      <c r="X1092">
        <v>0</v>
      </c>
      <c r="Y1092" t="s">
        <v>1091</v>
      </c>
      <c r="Z1092">
        <v>1.6441082426627194E-5</v>
      </c>
      <c r="AA1092" t="s">
        <v>1091</v>
      </c>
      <c r="AB1092">
        <v>7.5159398973068094E-6</v>
      </c>
      <c r="AC1092" t="s">
        <v>1091</v>
      </c>
      <c r="AD1092">
        <v>6.1153885726494519E-6</v>
      </c>
      <c r="AE1092" t="s">
        <v>1091</v>
      </c>
      <c r="AF1092">
        <v>0</v>
      </c>
      <c r="AG1092" t="s">
        <v>1091</v>
      </c>
      <c r="AH1092">
        <v>1.3029920907069321E-5</v>
      </c>
      <c r="AI1092" t="s">
        <v>1091</v>
      </c>
      <c r="AJ1092">
        <v>0</v>
      </c>
      <c r="AK1092" t="s">
        <v>1091</v>
      </c>
      <c r="AL1092">
        <v>1.9263539181001491E-5</v>
      </c>
      <c r="AM1092" t="s">
        <v>1091</v>
      </c>
      <c r="AN1092">
        <v>3.2693059815167678E-5</v>
      </c>
      <c r="AO1092" t="s">
        <v>1091</v>
      </c>
      <c r="AP1092">
        <v>0</v>
      </c>
      <c r="AQ1092" t="s">
        <v>1091</v>
      </c>
      <c r="AR1092">
        <v>1.2064350508180995E-5</v>
      </c>
      <c r="AS1092" t="s">
        <v>1091</v>
      </c>
      <c r="AT1092">
        <v>0</v>
      </c>
      <c r="AU1092" t="s">
        <v>1091</v>
      </c>
      <c r="AV1092">
        <v>7.3462499531236629E-6</v>
      </c>
      <c r="AW1092" t="s">
        <v>1091</v>
      </c>
      <c r="AX1092">
        <v>0</v>
      </c>
      <c r="AY1092" t="s">
        <v>1091</v>
      </c>
      <c r="AZ1092">
        <v>0</v>
      </c>
      <c r="BA1092" t="s">
        <v>1091</v>
      </c>
      <c r="BB1092">
        <v>1.035164799997307E-5</v>
      </c>
      <c r="BC1092" t="s">
        <v>1091</v>
      </c>
      <c r="BD1092">
        <v>4.166979422530635E-6</v>
      </c>
      <c r="BE1092" t="s">
        <v>1091</v>
      </c>
      <c r="BF1092">
        <v>5.0472464239034327E-6</v>
      </c>
      <c r="BG1092" t="s">
        <v>1091</v>
      </c>
      <c r="BH1092">
        <v>4.1067585809840112E-6</v>
      </c>
      <c r="BI1092" t="s">
        <v>1091</v>
      </c>
      <c r="BJ1092">
        <v>8.7190479520563905E-6</v>
      </c>
      <c r="BK1092" t="s">
        <v>1091</v>
      </c>
      <c r="BL1092">
        <v>1.0520123738457693E-5</v>
      </c>
      <c r="BM1092" t="s">
        <v>1091</v>
      </c>
      <c r="BN1092">
        <v>1.382393577487685E-5</v>
      </c>
      <c r="BO1092" t="s">
        <v>1091</v>
      </c>
      <c r="BP1092">
        <v>8.9016139790867324E-6</v>
      </c>
      <c r="BQ1092" t="s">
        <v>1091</v>
      </c>
      <c r="BR1092">
        <v>0</v>
      </c>
      <c r="BS1092" t="s">
        <v>1091</v>
      </c>
      <c r="BT1092">
        <v>6.4005219338065014E-6</v>
      </c>
      <c r="BU1092" t="s">
        <v>1091</v>
      </c>
      <c r="BV1092">
        <v>0</v>
      </c>
      <c r="BW1092" t="s">
        <v>1091</v>
      </c>
      <c r="BX1092">
        <v>0</v>
      </c>
      <c r="BY1092" t="s">
        <v>1091</v>
      </c>
      <c r="BZ1092">
        <v>3.1178131337848486E-6</v>
      </c>
      <c r="CA1092" t="s">
        <v>1091</v>
      </c>
      <c r="CB1092">
        <v>0</v>
      </c>
      <c r="CC1092" t="s">
        <v>1091</v>
      </c>
      <c r="CD1092">
        <v>4.4612606597343171E-6</v>
      </c>
      <c r="CE1092" t="s">
        <v>1091</v>
      </c>
      <c r="CF1092">
        <v>0</v>
      </c>
      <c r="CG1092" t="s">
        <v>1091</v>
      </c>
      <c r="CH1092">
        <v>0</v>
      </c>
      <c r="CI1092" t="s">
        <v>1091</v>
      </c>
      <c r="CJ1092">
        <v>3.7245455037289372E-6</v>
      </c>
      <c r="CK1092" t="s">
        <v>1091</v>
      </c>
      <c r="CL1092">
        <v>0</v>
      </c>
      <c r="CM1092" t="s">
        <v>1091</v>
      </c>
      <c r="CN1092">
        <v>0</v>
      </c>
      <c r="CO1092" t="s">
        <v>1091</v>
      </c>
      <c r="CP1092">
        <v>0</v>
      </c>
      <c r="CQ1092" t="s">
        <v>1091</v>
      </c>
      <c r="CR1092">
        <v>0</v>
      </c>
      <c r="CS1092" t="s">
        <v>1091</v>
      </c>
      <c r="CT1092">
        <v>0</v>
      </c>
      <c r="CU1092" t="s">
        <v>1091</v>
      </c>
      <c r="CV1092">
        <v>3.0176909095101623E-6</v>
      </c>
      <c r="CW1092" t="s">
        <v>1091</v>
      </c>
      <c r="CX1092">
        <v>6.7760023214073401E-6</v>
      </c>
      <c r="CY1092" t="s">
        <v>1091</v>
      </c>
      <c r="CZ1092">
        <v>2.9050833922732531E-6</v>
      </c>
      <c r="DA1092" t="s">
        <v>1091</v>
      </c>
      <c r="DB1092">
        <v>4.9581127775827164E-6</v>
      </c>
      <c r="DC1092" t="s">
        <v>1091</v>
      </c>
      <c r="DD1092">
        <v>5.8397683613307887E-6</v>
      </c>
      <c r="DE1092" t="s">
        <v>1091</v>
      </c>
      <c r="DF1092">
        <v>0</v>
      </c>
      <c r="DG1092" t="s">
        <v>1091</v>
      </c>
      <c r="DH1092">
        <v>0</v>
      </c>
    </row>
    <row r="1093" spans="1:112" x14ac:dyDescent="0.3">
      <c r="A1093" t="s">
        <v>1092</v>
      </c>
      <c r="B1093">
        <v>8.3174802201517467E-5</v>
      </c>
      <c r="C1093" t="s">
        <v>1092</v>
      </c>
      <c r="D1093">
        <v>0</v>
      </c>
      <c r="E1093" t="s">
        <v>1092</v>
      </c>
      <c r="F1093">
        <v>0</v>
      </c>
      <c r="G1093" t="s">
        <v>1092</v>
      </c>
      <c r="H1093">
        <v>4.3276649739382302E-5</v>
      </c>
      <c r="I1093" t="s">
        <v>1092</v>
      </c>
      <c r="J1093">
        <v>9.8521606771172194E-5</v>
      </c>
      <c r="K1093" t="s">
        <v>1092</v>
      </c>
      <c r="L1093">
        <v>8.4796562041364031E-5</v>
      </c>
      <c r="M1093" t="s">
        <v>1092</v>
      </c>
      <c r="N1093">
        <v>8.5748337424148836E-5</v>
      </c>
      <c r="O1093" t="s">
        <v>1092</v>
      </c>
      <c r="P1093">
        <v>8.3604279707030372E-5</v>
      </c>
      <c r="Q1093" t="s">
        <v>1092</v>
      </c>
      <c r="R1093">
        <v>0</v>
      </c>
      <c r="S1093" t="s">
        <v>1092</v>
      </c>
      <c r="T1093">
        <v>4.0198610309422083E-5</v>
      </c>
      <c r="U1093" t="s">
        <v>1092</v>
      </c>
      <c r="V1093">
        <v>1.4184058101928508E-4</v>
      </c>
      <c r="W1093" t="s">
        <v>1092</v>
      </c>
      <c r="X1093">
        <v>0</v>
      </c>
      <c r="Y1093" t="s">
        <v>1092</v>
      </c>
      <c r="Z1093">
        <v>1.8101253692820948E-4</v>
      </c>
      <c r="AA1093" t="s">
        <v>1092</v>
      </c>
      <c r="AB1093">
        <v>6.4309676046238627E-5</v>
      </c>
      <c r="AC1093" t="s">
        <v>1092</v>
      </c>
      <c r="AD1093">
        <v>5.061535271042253E-5</v>
      </c>
      <c r="AE1093" t="s">
        <v>1092</v>
      </c>
      <c r="AF1093">
        <v>0</v>
      </c>
      <c r="AG1093" t="s">
        <v>1092</v>
      </c>
      <c r="AH1093">
        <v>1.2067951931379519E-4</v>
      </c>
      <c r="AI1093" t="s">
        <v>1092</v>
      </c>
      <c r="AJ1093">
        <v>0</v>
      </c>
      <c r="AK1093" t="s">
        <v>1092</v>
      </c>
      <c r="AL1093">
        <v>1.5664170115728247E-4</v>
      </c>
      <c r="AM1093" t="s">
        <v>1092</v>
      </c>
      <c r="AN1093">
        <v>2.3021399463461347E-4</v>
      </c>
      <c r="AO1093" t="s">
        <v>1092</v>
      </c>
      <c r="AP1093">
        <v>0</v>
      </c>
      <c r="AQ1093" t="s">
        <v>1092</v>
      </c>
      <c r="AR1093">
        <v>1.1442341124180133E-4</v>
      </c>
      <c r="AS1093" t="s">
        <v>1092</v>
      </c>
      <c r="AT1093">
        <v>0</v>
      </c>
      <c r="AU1093" t="s">
        <v>1092</v>
      </c>
      <c r="AV1093">
        <v>6.0765512806285383E-5</v>
      </c>
      <c r="AW1093" t="s">
        <v>1092</v>
      </c>
      <c r="AX1093">
        <v>0</v>
      </c>
      <c r="AY1093" t="s">
        <v>1092</v>
      </c>
      <c r="AZ1093">
        <v>0</v>
      </c>
      <c r="BA1093" t="s">
        <v>1092</v>
      </c>
      <c r="BB1093">
        <v>8.5309955729029709E-5</v>
      </c>
      <c r="BC1093" t="s">
        <v>1092</v>
      </c>
      <c r="BD1093">
        <v>3.1375115226025787E-5</v>
      </c>
      <c r="BE1093" t="s">
        <v>1092</v>
      </c>
      <c r="BF1093">
        <v>3.8003052506041787E-5</v>
      </c>
      <c r="BG1093" t="s">
        <v>1092</v>
      </c>
      <c r="BH1093">
        <v>3.0921684624860205E-5</v>
      </c>
      <c r="BI1093" t="s">
        <v>1092</v>
      </c>
      <c r="BJ1093">
        <v>6.8008384929543281E-5</v>
      </c>
      <c r="BK1093" t="s">
        <v>1092</v>
      </c>
      <c r="BL1093">
        <v>8.2056737736042477E-5</v>
      </c>
      <c r="BM1093" t="s">
        <v>1092</v>
      </c>
      <c r="BN1093">
        <v>1.0782639907237512E-4</v>
      </c>
      <c r="BO1093" t="s">
        <v>1092</v>
      </c>
      <c r="BP1093">
        <v>6.9432395887401646E-5</v>
      </c>
      <c r="BQ1093" t="s">
        <v>1092</v>
      </c>
      <c r="BR1093">
        <v>0</v>
      </c>
      <c r="BS1093" t="s">
        <v>1092</v>
      </c>
      <c r="BT1093">
        <v>5.5390910568602104E-5</v>
      </c>
      <c r="BU1093" t="s">
        <v>1092</v>
      </c>
      <c r="BV1093">
        <v>0</v>
      </c>
      <c r="BW1093" t="s">
        <v>1092</v>
      </c>
      <c r="BX1093">
        <v>0</v>
      </c>
      <c r="BY1093" t="s">
        <v>1092</v>
      </c>
      <c r="BZ1093">
        <v>2.4887403144789244E-5</v>
      </c>
      <c r="CA1093" t="s">
        <v>1092</v>
      </c>
      <c r="CB1093">
        <v>0</v>
      </c>
      <c r="CC1093" t="s">
        <v>1092</v>
      </c>
      <c r="CD1093">
        <v>3.5594356214460311E-5</v>
      </c>
      <c r="CE1093" t="s">
        <v>1092</v>
      </c>
      <c r="CF1093">
        <v>0</v>
      </c>
      <c r="CG1093" t="s">
        <v>1092</v>
      </c>
      <c r="CH1093">
        <v>0</v>
      </c>
      <c r="CI1093" t="s">
        <v>1092</v>
      </c>
      <c r="CJ1093">
        <v>3.0792207317041361E-5</v>
      </c>
      <c r="CK1093" t="s">
        <v>1092</v>
      </c>
      <c r="CL1093">
        <v>0</v>
      </c>
      <c r="CM1093" t="s">
        <v>1092</v>
      </c>
      <c r="CN1093">
        <v>0</v>
      </c>
      <c r="CO1093" t="s">
        <v>1092</v>
      </c>
      <c r="CP1093">
        <v>0</v>
      </c>
      <c r="CQ1093" t="s">
        <v>1092</v>
      </c>
      <c r="CR1093">
        <v>0</v>
      </c>
      <c r="CS1093" t="s">
        <v>1092</v>
      </c>
      <c r="CT1093">
        <v>0</v>
      </c>
      <c r="CU1093" t="s">
        <v>1092</v>
      </c>
      <c r="CV1093">
        <v>2.6415089582782344E-5</v>
      </c>
      <c r="CW1093" t="s">
        <v>1092</v>
      </c>
      <c r="CX1093">
        <v>5.4062620213363413E-5</v>
      </c>
      <c r="CY1093" t="s">
        <v>1092</v>
      </c>
      <c r="CZ1093">
        <v>2.5042592604888831E-5</v>
      </c>
      <c r="DA1093" t="s">
        <v>1092</v>
      </c>
      <c r="DB1093">
        <v>4.8179094226805301E-5</v>
      </c>
      <c r="DC1093" t="s">
        <v>1092</v>
      </c>
      <c r="DD1093">
        <v>4.82452078888036E-5</v>
      </c>
      <c r="DE1093" t="s">
        <v>1092</v>
      </c>
      <c r="DF1093">
        <v>0</v>
      </c>
      <c r="DG1093" t="s">
        <v>1092</v>
      </c>
      <c r="DH1093">
        <v>0</v>
      </c>
    </row>
    <row r="1094" spans="1:112" x14ac:dyDescent="0.3">
      <c r="A1094" t="s">
        <v>1093</v>
      </c>
      <c r="B1094">
        <v>9.6327239254053548E-6</v>
      </c>
      <c r="C1094" t="s">
        <v>1093</v>
      </c>
      <c r="D1094">
        <v>0</v>
      </c>
      <c r="E1094" t="s">
        <v>1093</v>
      </c>
      <c r="F1094">
        <v>0</v>
      </c>
      <c r="G1094" t="s">
        <v>1093</v>
      </c>
      <c r="H1094">
        <v>3.7719421368127182E-6</v>
      </c>
      <c r="I1094" t="s">
        <v>1093</v>
      </c>
      <c r="J1094">
        <v>1.3896978201068778E-5</v>
      </c>
      <c r="K1094" t="s">
        <v>1093</v>
      </c>
      <c r="L1094">
        <v>8.1920772109759929E-6</v>
      </c>
      <c r="M1094" t="s">
        <v>1093</v>
      </c>
      <c r="N1094">
        <v>7.8679300715392068E-6</v>
      </c>
      <c r="O1094" t="s">
        <v>1093</v>
      </c>
      <c r="P1094">
        <v>7.8010554465908158E-6</v>
      </c>
      <c r="Q1094" t="s">
        <v>1093</v>
      </c>
      <c r="R1094">
        <v>0</v>
      </c>
      <c r="S1094" t="s">
        <v>1093</v>
      </c>
      <c r="T1094">
        <v>3.5324526463480022E-6</v>
      </c>
      <c r="U1094" t="s">
        <v>1093</v>
      </c>
      <c r="V1094">
        <v>1.181286846420132E-5</v>
      </c>
      <c r="W1094" t="s">
        <v>1093</v>
      </c>
      <c r="X1094">
        <v>0</v>
      </c>
      <c r="Y1094" t="s">
        <v>1093</v>
      </c>
      <c r="Z1094">
        <v>1.5125625377685091E-5</v>
      </c>
      <c r="AA1094" t="s">
        <v>1093</v>
      </c>
      <c r="AB1094">
        <v>5.7594743293427977E-6</v>
      </c>
      <c r="AC1094" t="s">
        <v>1093</v>
      </c>
      <c r="AD1094">
        <v>4.4341626344912169E-6</v>
      </c>
      <c r="AE1094" t="s">
        <v>1093</v>
      </c>
      <c r="AF1094">
        <v>0</v>
      </c>
      <c r="AG1094" t="s">
        <v>1093</v>
      </c>
      <c r="AH1094">
        <v>9.8846154346697643E-6</v>
      </c>
      <c r="AI1094" t="s">
        <v>1093</v>
      </c>
      <c r="AJ1094">
        <v>0</v>
      </c>
      <c r="AK1094" t="s">
        <v>1093</v>
      </c>
      <c r="AL1094">
        <v>1.2832948106331373E-5</v>
      </c>
      <c r="AM1094" t="s">
        <v>1093</v>
      </c>
      <c r="AN1094">
        <v>2.0839806766799553E-5</v>
      </c>
      <c r="AO1094" t="s">
        <v>1093</v>
      </c>
      <c r="AP1094">
        <v>0</v>
      </c>
      <c r="AQ1094" t="s">
        <v>1093</v>
      </c>
      <c r="AR1094">
        <v>1.0365574759400752E-5</v>
      </c>
      <c r="AS1094" t="s">
        <v>1093</v>
      </c>
      <c r="AT1094">
        <v>0</v>
      </c>
      <c r="AU1094" t="s">
        <v>1093</v>
      </c>
      <c r="AV1094">
        <v>5.3035206554264389E-6</v>
      </c>
      <c r="AW1094" t="s">
        <v>1093</v>
      </c>
      <c r="AX1094">
        <v>0</v>
      </c>
      <c r="AY1094" t="s">
        <v>1093</v>
      </c>
      <c r="AZ1094">
        <v>0</v>
      </c>
      <c r="BA1094" t="s">
        <v>1093</v>
      </c>
      <c r="BB1094">
        <v>7.5578360847662742E-6</v>
      </c>
      <c r="BC1094" t="s">
        <v>1093</v>
      </c>
      <c r="BD1094">
        <v>3.0745061737260968E-6</v>
      </c>
      <c r="BE1094" t="s">
        <v>1093</v>
      </c>
      <c r="BF1094">
        <v>3.7239901476479194E-6</v>
      </c>
      <c r="BG1094" t="s">
        <v>1093</v>
      </c>
      <c r="BH1094">
        <v>3.0300736742502855E-6</v>
      </c>
      <c r="BI1094" t="s">
        <v>1093</v>
      </c>
      <c r="BJ1094">
        <v>6.0357961481970062E-6</v>
      </c>
      <c r="BK1094" t="s">
        <v>1093</v>
      </c>
      <c r="BL1094">
        <v>7.2825981136288379E-6</v>
      </c>
      <c r="BM1094" t="s">
        <v>1093</v>
      </c>
      <c r="BN1094">
        <v>9.56967534166949E-6</v>
      </c>
      <c r="BO1094" t="s">
        <v>1093</v>
      </c>
      <c r="BP1094">
        <v>6.1621782297353929E-6</v>
      </c>
      <c r="BQ1094" t="s">
        <v>1093</v>
      </c>
      <c r="BR1094">
        <v>0</v>
      </c>
      <c r="BS1094" t="s">
        <v>1093</v>
      </c>
      <c r="BT1094">
        <v>6.3591514841728953E-6</v>
      </c>
      <c r="BU1094" t="s">
        <v>1093</v>
      </c>
      <c r="BV1094">
        <v>0</v>
      </c>
      <c r="BW1094" t="s">
        <v>1093</v>
      </c>
      <c r="BX1094">
        <v>0</v>
      </c>
      <c r="BY1094" t="s">
        <v>1093</v>
      </c>
      <c r="BZ1094">
        <v>2.3783004490584792E-6</v>
      </c>
      <c r="CA1094" t="s">
        <v>1093</v>
      </c>
      <c r="CB1094">
        <v>0</v>
      </c>
      <c r="CC1094" t="s">
        <v>1093</v>
      </c>
      <c r="CD1094">
        <v>3.3638002538199637E-6</v>
      </c>
      <c r="CE1094" t="s">
        <v>1093</v>
      </c>
      <c r="CF1094">
        <v>0</v>
      </c>
      <c r="CG1094" t="s">
        <v>1093</v>
      </c>
      <c r="CH1094">
        <v>0</v>
      </c>
      <c r="CI1094" t="s">
        <v>1093</v>
      </c>
      <c r="CJ1094">
        <v>2.8725998994565584E-6</v>
      </c>
      <c r="CK1094" t="s">
        <v>1093</v>
      </c>
      <c r="CL1094">
        <v>0</v>
      </c>
      <c r="CM1094" t="s">
        <v>1093</v>
      </c>
      <c r="CN1094">
        <v>0</v>
      </c>
      <c r="CO1094" t="s">
        <v>1093</v>
      </c>
      <c r="CP1094">
        <v>0</v>
      </c>
      <c r="CQ1094" t="s">
        <v>1093</v>
      </c>
      <c r="CR1094">
        <v>0</v>
      </c>
      <c r="CS1094" t="s">
        <v>1093</v>
      </c>
      <c r="CT1094">
        <v>0</v>
      </c>
      <c r="CU1094" t="s">
        <v>1093</v>
      </c>
      <c r="CV1094">
        <v>2.2981673189513901E-6</v>
      </c>
      <c r="CW1094" t="s">
        <v>1093</v>
      </c>
      <c r="CX1094">
        <v>5.1091204423571753E-6</v>
      </c>
      <c r="CY1094" t="s">
        <v>1093</v>
      </c>
      <c r="CZ1094">
        <v>2.6806733493783766E-6</v>
      </c>
      <c r="DA1094" t="s">
        <v>1093</v>
      </c>
      <c r="DB1094">
        <v>4.788372718160036E-6</v>
      </c>
      <c r="DC1094" t="s">
        <v>1093</v>
      </c>
      <c r="DD1094">
        <v>4.5019387827091617E-6</v>
      </c>
      <c r="DE1094" t="s">
        <v>1093</v>
      </c>
      <c r="DF1094">
        <v>0</v>
      </c>
      <c r="DG1094" t="s">
        <v>1093</v>
      </c>
      <c r="DH1094">
        <v>0</v>
      </c>
    </row>
    <row r="1095" spans="1:112" x14ac:dyDescent="0.3">
      <c r="A1095" t="s">
        <v>1094</v>
      </c>
      <c r="B1095">
        <v>3.4831651342336321E-5</v>
      </c>
      <c r="C1095" t="s">
        <v>1094</v>
      </c>
      <c r="D1095">
        <v>0</v>
      </c>
      <c r="E1095" t="s">
        <v>1094</v>
      </c>
      <c r="F1095">
        <v>0</v>
      </c>
      <c r="G1095" t="s">
        <v>1094</v>
      </c>
      <c r="H1095">
        <v>2.6027931013522749E-5</v>
      </c>
      <c r="I1095" t="s">
        <v>1094</v>
      </c>
      <c r="J1095">
        <v>4.127456684552119E-5</v>
      </c>
      <c r="K1095" t="s">
        <v>1094</v>
      </c>
      <c r="L1095">
        <v>4.49664124168573E-5</v>
      </c>
      <c r="M1095" t="s">
        <v>1094</v>
      </c>
      <c r="N1095">
        <v>4.2092561115508722E-5</v>
      </c>
      <c r="O1095" t="s">
        <v>1094</v>
      </c>
      <c r="P1095">
        <v>4.5084634007864272E-5</v>
      </c>
      <c r="Q1095" t="s">
        <v>1094</v>
      </c>
      <c r="R1095">
        <v>0</v>
      </c>
      <c r="S1095" t="s">
        <v>1094</v>
      </c>
      <c r="T1095">
        <v>2.1871848727975786E-5</v>
      </c>
      <c r="U1095" t="s">
        <v>1094</v>
      </c>
      <c r="V1095">
        <v>5.9602616957325278E-5</v>
      </c>
      <c r="W1095" t="s">
        <v>1094</v>
      </c>
      <c r="X1095">
        <v>0</v>
      </c>
      <c r="Y1095" t="s">
        <v>1094</v>
      </c>
      <c r="Z1095">
        <v>7.5353709551001757E-5</v>
      </c>
      <c r="AA1095" t="s">
        <v>1094</v>
      </c>
      <c r="AB1095">
        <v>3.6212573935393194E-5</v>
      </c>
      <c r="AC1095" t="s">
        <v>1094</v>
      </c>
      <c r="AD1095">
        <v>2.7659499197264923E-5</v>
      </c>
      <c r="AE1095" t="s">
        <v>1094</v>
      </c>
      <c r="AF1095">
        <v>0</v>
      </c>
      <c r="AG1095" t="s">
        <v>1094</v>
      </c>
      <c r="AH1095">
        <v>4.7192661103697344E-5</v>
      </c>
      <c r="AI1095" t="s">
        <v>1094</v>
      </c>
      <c r="AJ1095">
        <v>0</v>
      </c>
      <c r="AK1095" t="s">
        <v>1094</v>
      </c>
      <c r="AL1095">
        <v>5.8068696821324695E-5</v>
      </c>
      <c r="AM1095" t="s">
        <v>1094</v>
      </c>
      <c r="AN1095">
        <v>9.7098854614376917E-5</v>
      </c>
      <c r="AO1095" t="s">
        <v>1094</v>
      </c>
      <c r="AP1095">
        <v>0</v>
      </c>
      <c r="AQ1095" t="s">
        <v>1094</v>
      </c>
      <c r="AR1095">
        <v>5.3266223758648947E-5</v>
      </c>
      <c r="AS1095" t="s">
        <v>1094</v>
      </c>
      <c r="AT1095">
        <v>0</v>
      </c>
      <c r="AU1095" t="s">
        <v>1094</v>
      </c>
      <c r="AV1095">
        <v>3.0984067300813495E-5</v>
      </c>
      <c r="AW1095" t="s">
        <v>1094</v>
      </c>
      <c r="AX1095">
        <v>0</v>
      </c>
      <c r="AY1095" t="s">
        <v>1094</v>
      </c>
      <c r="AZ1095">
        <v>0</v>
      </c>
      <c r="BA1095" t="s">
        <v>1094</v>
      </c>
      <c r="BB1095">
        <v>4.5430074718477035E-5</v>
      </c>
      <c r="BC1095" t="s">
        <v>1094</v>
      </c>
      <c r="BD1095">
        <v>2.6115328640525289E-5</v>
      </c>
      <c r="BE1095" t="s">
        <v>1094</v>
      </c>
      <c r="BF1095">
        <v>3.1632145762541771E-5</v>
      </c>
      <c r="BG1095" t="s">
        <v>1094</v>
      </c>
      <c r="BH1095">
        <v>2.5737912295865934E-5</v>
      </c>
      <c r="BI1095" t="s">
        <v>1094</v>
      </c>
      <c r="BJ1095">
        <v>3.198833034353333E-5</v>
      </c>
      <c r="BK1095" t="s">
        <v>1094</v>
      </c>
      <c r="BL1095">
        <v>3.8596093316727834E-5</v>
      </c>
      <c r="BM1095" t="s">
        <v>1094</v>
      </c>
      <c r="BN1095">
        <v>5.0717076720153548E-5</v>
      </c>
      <c r="BO1095" t="s">
        <v>1094</v>
      </c>
      <c r="BP1095">
        <v>3.2658126581167902E-5</v>
      </c>
      <c r="BQ1095" t="s">
        <v>1094</v>
      </c>
      <c r="BR1095">
        <v>0</v>
      </c>
      <c r="BS1095" t="s">
        <v>1094</v>
      </c>
      <c r="BT1095">
        <v>2.7920031985317637E-5</v>
      </c>
      <c r="BU1095" t="s">
        <v>1094</v>
      </c>
      <c r="BV1095">
        <v>0</v>
      </c>
      <c r="BW1095" t="s">
        <v>1094</v>
      </c>
      <c r="BX1095">
        <v>0</v>
      </c>
      <c r="BY1095" t="s">
        <v>1094</v>
      </c>
      <c r="BZ1095">
        <v>1.4014344588863611E-5</v>
      </c>
      <c r="CA1095" t="s">
        <v>1094</v>
      </c>
      <c r="CB1095">
        <v>0</v>
      </c>
      <c r="CC1095" t="s">
        <v>1094</v>
      </c>
      <c r="CD1095">
        <v>1.9744173443098458E-5</v>
      </c>
      <c r="CE1095" t="s">
        <v>1094</v>
      </c>
      <c r="CF1095">
        <v>0</v>
      </c>
      <c r="CG1095" t="s">
        <v>1094</v>
      </c>
      <c r="CH1095">
        <v>0</v>
      </c>
      <c r="CI1095" t="s">
        <v>1094</v>
      </c>
      <c r="CJ1095">
        <v>1.5990059832778619E-5</v>
      </c>
      <c r="CK1095" t="s">
        <v>1094</v>
      </c>
      <c r="CL1095">
        <v>0</v>
      </c>
      <c r="CM1095" t="s">
        <v>1094</v>
      </c>
      <c r="CN1095">
        <v>0</v>
      </c>
      <c r="CO1095" t="s">
        <v>1094</v>
      </c>
      <c r="CP1095">
        <v>0</v>
      </c>
      <c r="CQ1095" t="s">
        <v>1094</v>
      </c>
      <c r="CR1095">
        <v>0</v>
      </c>
      <c r="CS1095" t="s">
        <v>1094</v>
      </c>
      <c r="CT1095">
        <v>0</v>
      </c>
      <c r="CU1095" t="s">
        <v>1094</v>
      </c>
      <c r="CV1095">
        <v>1.1838777079847216E-5</v>
      </c>
      <c r="CW1095" t="s">
        <v>1094</v>
      </c>
      <c r="CX1095">
        <v>2.998851134192267E-5</v>
      </c>
      <c r="CY1095" t="s">
        <v>1094</v>
      </c>
      <c r="CZ1095">
        <v>1.3237702314430323E-5</v>
      </c>
      <c r="DA1095" t="s">
        <v>1094</v>
      </c>
      <c r="DB1095">
        <v>2.2992202369318452E-5</v>
      </c>
      <c r="DC1095" t="s">
        <v>1094</v>
      </c>
      <c r="DD1095">
        <v>2.5086800021044044E-5</v>
      </c>
      <c r="DE1095" t="s">
        <v>1094</v>
      </c>
      <c r="DF1095">
        <v>0</v>
      </c>
      <c r="DG1095" t="s">
        <v>1094</v>
      </c>
      <c r="DH1095">
        <v>0</v>
      </c>
    </row>
    <row r="1096" spans="1:112" x14ac:dyDescent="0.3">
      <c r="A1096" t="s">
        <v>1095</v>
      </c>
      <c r="B1096">
        <v>2.7326716809955989E-7</v>
      </c>
      <c r="C1096" t="s">
        <v>1095</v>
      </c>
      <c r="D1096">
        <v>0</v>
      </c>
      <c r="E1096" t="s">
        <v>1095</v>
      </c>
      <c r="F1096">
        <v>0</v>
      </c>
      <c r="G1096" t="s">
        <v>1095</v>
      </c>
      <c r="H1096">
        <v>1.7430109853389011E-7</v>
      </c>
      <c r="I1096" t="s">
        <v>1095</v>
      </c>
      <c r="J1096">
        <v>2.7591519790529345E-7</v>
      </c>
      <c r="K1096" t="s">
        <v>1095</v>
      </c>
      <c r="L1096">
        <v>4.8770504460794126E-7</v>
      </c>
      <c r="M1096" t="s">
        <v>1095</v>
      </c>
      <c r="N1096">
        <v>3.1480028901428466E-7</v>
      </c>
      <c r="O1096" t="s">
        <v>1095</v>
      </c>
      <c r="P1096">
        <v>3.2507606584388121E-7</v>
      </c>
      <c r="Q1096" t="s">
        <v>1095</v>
      </c>
      <c r="R1096">
        <v>0</v>
      </c>
      <c r="S1096" t="s">
        <v>1095</v>
      </c>
      <c r="T1096">
        <v>1.7533285411842945E-7</v>
      </c>
      <c r="U1096" t="s">
        <v>1095</v>
      </c>
      <c r="V1096">
        <v>4.4470629000153239E-7</v>
      </c>
      <c r="W1096" t="s">
        <v>1095</v>
      </c>
      <c r="X1096">
        <v>0</v>
      </c>
      <c r="Y1096" t="s">
        <v>1095</v>
      </c>
      <c r="Z1096">
        <v>5.9625925980082151E-7</v>
      </c>
      <c r="AA1096" t="s">
        <v>1095</v>
      </c>
      <c r="AB1096">
        <v>2.8627648044641795E-7</v>
      </c>
      <c r="AC1096" t="s">
        <v>1095</v>
      </c>
      <c r="AD1096">
        <v>2.4560587289972093E-7</v>
      </c>
      <c r="AE1096" t="s">
        <v>1095</v>
      </c>
      <c r="AF1096">
        <v>0</v>
      </c>
      <c r="AG1096" t="s">
        <v>1095</v>
      </c>
      <c r="AH1096">
        <v>4.1628229311488019E-7</v>
      </c>
      <c r="AI1096" t="s">
        <v>1095</v>
      </c>
      <c r="AJ1096">
        <v>0</v>
      </c>
      <c r="AK1096" t="s">
        <v>1095</v>
      </c>
      <c r="AL1096">
        <v>5.162175233906542E-7</v>
      </c>
      <c r="AM1096" t="s">
        <v>1095</v>
      </c>
      <c r="AN1096">
        <v>8.4391543874568903E-7</v>
      </c>
      <c r="AO1096" t="s">
        <v>1095</v>
      </c>
      <c r="AP1096">
        <v>0</v>
      </c>
      <c r="AQ1096" t="s">
        <v>1095</v>
      </c>
      <c r="AR1096">
        <v>4.3989058540983611E-7</v>
      </c>
      <c r="AS1096" t="s">
        <v>1095</v>
      </c>
      <c r="AT1096">
        <v>0</v>
      </c>
      <c r="AU1096" t="s">
        <v>1095</v>
      </c>
      <c r="AV1096">
        <v>2.492764249917846E-7</v>
      </c>
      <c r="AW1096" t="s">
        <v>1095</v>
      </c>
      <c r="AX1096">
        <v>0</v>
      </c>
      <c r="AY1096" t="s">
        <v>1095</v>
      </c>
      <c r="AZ1096">
        <v>0</v>
      </c>
      <c r="BA1096" t="s">
        <v>1095</v>
      </c>
      <c r="BB1096">
        <v>3.4537382601870607E-7</v>
      </c>
      <c r="BC1096" t="s">
        <v>1095</v>
      </c>
      <c r="BD1096">
        <v>1.5278315474304758E-7</v>
      </c>
      <c r="BE1096" t="s">
        <v>1095</v>
      </c>
      <c r="BF1096">
        <v>1.8505832490923579E-7</v>
      </c>
      <c r="BG1096" t="s">
        <v>1095</v>
      </c>
      <c r="BH1096">
        <v>1.5057514491195535E-7</v>
      </c>
      <c r="BI1096" t="s">
        <v>1095</v>
      </c>
      <c r="BJ1096">
        <v>2.6316928432848768E-7</v>
      </c>
      <c r="BK1096" t="s">
        <v>1095</v>
      </c>
      <c r="BL1096">
        <v>3.1753161449516455E-7</v>
      </c>
      <c r="BM1096" t="s">
        <v>1095</v>
      </c>
      <c r="BN1096">
        <v>4.1725143558267012E-7</v>
      </c>
      <c r="BO1096" t="s">
        <v>1095</v>
      </c>
      <c r="BP1096">
        <v>2.6867972503722482E-7</v>
      </c>
      <c r="BQ1096" t="s">
        <v>1095</v>
      </c>
      <c r="BR1096">
        <v>0</v>
      </c>
      <c r="BS1096" t="s">
        <v>1095</v>
      </c>
      <c r="BT1096">
        <v>2.1788852319753456E-7</v>
      </c>
      <c r="BU1096" t="s">
        <v>1095</v>
      </c>
      <c r="BV1096">
        <v>0</v>
      </c>
      <c r="BW1096" t="s">
        <v>1095</v>
      </c>
      <c r="BX1096">
        <v>0</v>
      </c>
      <c r="BY1096" t="s">
        <v>1095</v>
      </c>
      <c r="BZ1096">
        <v>1.0222098597523441E-7</v>
      </c>
      <c r="CA1096" t="s">
        <v>1095</v>
      </c>
      <c r="CB1096">
        <v>0</v>
      </c>
      <c r="CC1096" t="s">
        <v>1095</v>
      </c>
      <c r="CD1096">
        <v>1.4160819236336873E-7</v>
      </c>
      <c r="CE1096" t="s">
        <v>1095</v>
      </c>
      <c r="CF1096">
        <v>0</v>
      </c>
      <c r="CG1096" t="s">
        <v>1095</v>
      </c>
      <c r="CH1096">
        <v>0</v>
      </c>
      <c r="CI1096" t="s">
        <v>1095</v>
      </c>
      <c r="CJ1096">
        <v>1.2831875775296784E-7</v>
      </c>
      <c r="CK1096" t="s">
        <v>1095</v>
      </c>
      <c r="CL1096">
        <v>0</v>
      </c>
      <c r="CM1096" t="s">
        <v>1095</v>
      </c>
      <c r="CN1096">
        <v>0</v>
      </c>
      <c r="CO1096" t="s">
        <v>1095</v>
      </c>
      <c r="CP1096">
        <v>0</v>
      </c>
      <c r="CQ1096" t="s">
        <v>1095</v>
      </c>
      <c r="CR1096">
        <v>0</v>
      </c>
      <c r="CS1096" t="s">
        <v>1095</v>
      </c>
      <c r="CT1096">
        <v>0</v>
      </c>
      <c r="CU1096" t="s">
        <v>1095</v>
      </c>
      <c r="CV1096">
        <v>9.2891484712018704E-8</v>
      </c>
      <c r="CW1096" t="s">
        <v>1095</v>
      </c>
      <c r="CX1096">
        <v>2.1508212448350869E-7</v>
      </c>
      <c r="CY1096" t="s">
        <v>1095</v>
      </c>
      <c r="CZ1096">
        <v>1.0476907906665821E-7</v>
      </c>
      <c r="DA1096" t="s">
        <v>1095</v>
      </c>
      <c r="DB1096">
        <v>1.7914532562843044E-7</v>
      </c>
      <c r="DC1096" t="s">
        <v>1095</v>
      </c>
      <c r="DD1096">
        <v>2.0087060203342147E-7</v>
      </c>
      <c r="DE1096" t="s">
        <v>1095</v>
      </c>
      <c r="DF1096">
        <v>0</v>
      </c>
      <c r="DG1096" t="s">
        <v>1095</v>
      </c>
      <c r="DH1096">
        <v>0</v>
      </c>
    </row>
    <row r="1097" spans="1:112" x14ac:dyDescent="0.3">
      <c r="A1097" t="s">
        <v>1096</v>
      </c>
      <c r="B1097">
        <v>3.3852024200185531E-6</v>
      </c>
      <c r="C1097" t="s">
        <v>1096</v>
      </c>
      <c r="D1097">
        <v>0</v>
      </c>
      <c r="E1097" t="s">
        <v>1096</v>
      </c>
      <c r="F1097">
        <v>0</v>
      </c>
      <c r="G1097" t="s">
        <v>1096</v>
      </c>
      <c r="H1097">
        <v>2.4789572367121664E-6</v>
      </c>
      <c r="I1097" t="s">
        <v>1096</v>
      </c>
      <c r="J1097">
        <v>3.7329404523546007E-6</v>
      </c>
      <c r="K1097" t="s">
        <v>1096</v>
      </c>
      <c r="L1097">
        <v>5.730000831777425E-6</v>
      </c>
      <c r="M1097" t="s">
        <v>1096</v>
      </c>
      <c r="N1097">
        <v>4.2016546395364279E-6</v>
      </c>
      <c r="O1097" t="s">
        <v>1096</v>
      </c>
      <c r="P1097">
        <v>4.3275374592665995E-6</v>
      </c>
      <c r="Q1097" t="s">
        <v>1096</v>
      </c>
      <c r="R1097">
        <v>0</v>
      </c>
      <c r="S1097" t="s">
        <v>1096</v>
      </c>
      <c r="T1097">
        <v>2.2622917579747498E-6</v>
      </c>
      <c r="U1097" t="s">
        <v>1096</v>
      </c>
      <c r="V1097">
        <v>5.3355100938633172E-6</v>
      </c>
      <c r="W1097" t="s">
        <v>1096</v>
      </c>
      <c r="X1097">
        <v>0</v>
      </c>
      <c r="Y1097" t="s">
        <v>1096</v>
      </c>
      <c r="Z1097">
        <v>6.9923749912177872E-6</v>
      </c>
      <c r="AA1097" t="s">
        <v>1096</v>
      </c>
      <c r="AB1097">
        <v>3.7159629702777165E-6</v>
      </c>
      <c r="AC1097" t="s">
        <v>1096</v>
      </c>
      <c r="AD1097">
        <v>2.9957372817760728E-6</v>
      </c>
      <c r="AE1097" t="s">
        <v>1096</v>
      </c>
      <c r="AF1097">
        <v>0</v>
      </c>
      <c r="AG1097" t="s">
        <v>1096</v>
      </c>
      <c r="AH1097">
        <v>4.989813063283411E-6</v>
      </c>
      <c r="AI1097" t="s">
        <v>1096</v>
      </c>
      <c r="AJ1097">
        <v>0</v>
      </c>
      <c r="AK1097" t="s">
        <v>1096</v>
      </c>
      <c r="AL1097">
        <v>6.3950309199955608E-6</v>
      </c>
      <c r="AM1097" t="s">
        <v>1096</v>
      </c>
      <c r="AN1097">
        <v>9.7806290856805727E-6</v>
      </c>
      <c r="AO1097" t="s">
        <v>1096</v>
      </c>
      <c r="AP1097">
        <v>0</v>
      </c>
      <c r="AQ1097" t="s">
        <v>1096</v>
      </c>
      <c r="AR1097">
        <v>5.5276049804221147E-6</v>
      </c>
      <c r="AS1097" t="s">
        <v>1096</v>
      </c>
      <c r="AT1097">
        <v>0</v>
      </c>
      <c r="AU1097" t="s">
        <v>1096</v>
      </c>
      <c r="AV1097">
        <v>3.3203890254073347E-6</v>
      </c>
      <c r="AW1097" t="s">
        <v>1096</v>
      </c>
      <c r="AX1097">
        <v>0</v>
      </c>
      <c r="AY1097" t="s">
        <v>1096</v>
      </c>
      <c r="AZ1097">
        <v>0</v>
      </c>
      <c r="BA1097" t="s">
        <v>1096</v>
      </c>
      <c r="BB1097">
        <v>4.5741467184201743E-6</v>
      </c>
      <c r="BC1097" t="s">
        <v>1096</v>
      </c>
      <c r="BD1097">
        <v>2.3205240801236581E-6</v>
      </c>
      <c r="BE1097" t="s">
        <v>1096</v>
      </c>
      <c r="BF1097">
        <v>2.81073069688784E-6</v>
      </c>
      <c r="BG1097" t="s">
        <v>1096</v>
      </c>
      <c r="BH1097">
        <v>2.2869880594747614E-6</v>
      </c>
      <c r="BI1097" t="s">
        <v>1096</v>
      </c>
      <c r="BJ1097">
        <v>3.3339491568689253E-6</v>
      </c>
      <c r="BK1097" t="s">
        <v>1096</v>
      </c>
      <c r="BL1097">
        <v>4.0226361161938269E-6</v>
      </c>
      <c r="BM1097" t="s">
        <v>1096</v>
      </c>
      <c r="BN1097">
        <v>5.2859325571773779E-6</v>
      </c>
      <c r="BO1097" t="s">
        <v>1096</v>
      </c>
      <c r="BP1097">
        <v>3.4037579531469617E-6</v>
      </c>
      <c r="BQ1097" t="s">
        <v>1096</v>
      </c>
      <c r="BR1097">
        <v>0</v>
      </c>
      <c r="BS1097" t="s">
        <v>1096</v>
      </c>
      <c r="BT1097">
        <v>2.8107413913886309E-6</v>
      </c>
      <c r="BU1097" t="s">
        <v>1096</v>
      </c>
      <c r="BV1097">
        <v>0</v>
      </c>
      <c r="BW1097" t="s">
        <v>1096</v>
      </c>
      <c r="BX1097">
        <v>0</v>
      </c>
      <c r="BY1097" t="s">
        <v>1096</v>
      </c>
      <c r="BZ1097">
        <v>1.4659459227302398E-6</v>
      </c>
      <c r="CA1097" t="s">
        <v>1096</v>
      </c>
      <c r="CB1097">
        <v>0</v>
      </c>
      <c r="CC1097" t="s">
        <v>1096</v>
      </c>
      <c r="CD1097">
        <v>1.9897797436192919E-6</v>
      </c>
      <c r="CE1097" t="s">
        <v>1096</v>
      </c>
      <c r="CF1097">
        <v>0</v>
      </c>
      <c r="CG1097" t="s">
        <v>1096</v>
      </c>
      <c r="CH1097">
        <v>0</v>
      </c>
      <c r="CI1097" t="s">
        <v>1096</v>
      </c>
      <c r="CJ1097">
        <v>1.6698331842371914E-6</v>
      </c>
      <c r="CK1097" t="s">
        <v>1096</v>
      </c>
      <c r="CL1097">
        <v>0</v>
      </c>
      <c r="CM1097" t="s">
        <v>1096</v>
      </c>
      <c r="CN1097">
        <v>0</v>
      </c>
      <c r="CO1097" t="s">
        <v>1096</v>
      </c>
      <c r="CP1097">
        <v>0</v>
      </c>
      <c r="CQ1097" t="s">
        <v>1096</v>
      </c>
      <c r="CR1097">
        <v>0</v>
      </c>
      <c r="CS1097" t="s">
        <v>1096</v>
      </c>
      <c r="CT1097">
        <v>0</v>
      </c>
      <c r="CU1097" t="s">
        <v>1096</v>
      </c>
      <c r="CV1097">
        <v>1.2086740785986623E-6</v>
      </c>
      <c r="CW1097" t="s">
        <v>1096</v>
      </c>
      <c r="CX1097">
        <v>3.0221842845040543E-6</v>
      </c>
      <c r="CY1097" t="s">
        <v>1096</v>
      </c>
      <c r="CZ1097">
        <v>1.4077591389788324E-6</v>
      </c>
      <c r="DA1097" t="s">
        <v>1096</v>
      </c>
      <c r="DB1097">
        <v>2.2222017410282735E-6</v>
      </c>
      <c r="DC1097" t="s">
        <v>1096</v>
      </c>
      <c r="DD1097">
        <v>2.6178796819229773E-6</v>
      </c>
      <c r="DE1097" t="s">
        <v>1096</v>
      </c>
      <c r="DF1097">
        <v>0</v>
      </c>
      <c r="DG1097" t="s">
        <v>1096</v>
      </c>
      <c r="DH1097">
        <v>0</v>
      </c>
    </row>
    <row r="1098" spans="1:112" x14ac:dyDescent="0.3">
      <c r="A1098" t="s">
        <v>1097</v>
      </c>
      <c r="B1098">
        <v>1.8326021772130089E-5</v>
      </c>
      <c r="C1098" t="s">
        <v>1097</v>
      </c>
      <c r="D1098">
        <v>0</v>
      </c>
      <c r="E1098" t="s">
        <v>1097</v>
      </c>
      <c r="F1098">
        <v>0</v>
      </c>
      <c r="G1098" t="s">
        <v>1097</v>
      </c>
      <c r="H1098">
        <v>1.1869688463791558E-5</v>
      </c>
      <c r="I1098" t="s">
        <v>1097</v>
      </c>
      <c r="J1098">
        <v>2.1515850708639827E-5</v>
      </c>
      <c r="K1098" t="s">
        <v>1097</v>
      </c>
      <c r="L1098">
        <v>2.4689853216648328E-5</v>
      </c>
      <c r="M1098" t="s">
        <v>1097</v>
      </c>
      <c r="N1098">
        <v>2.1007942785498596E-5</v>
      </c>
      <c r="O1098" t="s">
        <v>1097</v>
      </c>
      <c r="P1098">
        <v>2.228107471010022E-5</v>
      </c>
      <c r="Q1098" t="s">
        <v>1097</v>
      </c>
      <c r="R1098">
        <v>0</v>
      </c>
      <c r="S1098" t="s">
        <v>1097</v>
      </c>
      <c r="T1098">
        <v>1.0810042105177888E-5</v>
      </c>
      <c r="U1098" t="s">
        <v>1097</v>
      </c>
      <c r="V1098">
        <v>3.0243006352402333E-5</v>
      </c>
      <c r="W1098" t="s">
        <v>1097</v>
      </c>
      <c r="X1098">
        <v>0</v>
      </c>
      <c r="Y1098" t="s">
        <v>1097</v>
      </c>
      <c r="Z1098">
        <v>3.8946588677620108E-5</v>
      </c>
      <c r="AA1098" t="s">
        <v>1097</v>
      </c>
      <c r="AB1098">
        <v>1.7850551121840923E-5</v>
      </c>
      <c r="AC1098" t="s">
        <v>1097</v>
      </c>
      <c r="AD1098">
        <v>1.38875696553036E-5</v>
      </c>
      <c r="AE1098" t="s">
        <v>1097</v>
      </c>
      <c r="AF1098">
        <v>0</v>
      </c>
      <c r="AG1098" t="s">
        <v>1097</v>
      </c>
      <c r="AH1098">
        <v>2.4846932962002317E-5</v>
      </c>
      <c r="AI1098" t="s">
        <v>1097</v>
      </c>
      <c r="AJ1098">
        <v>0</v>
      </c>
      <c r="AK1098" t="s">
        <v>1097</v>
      </c>
      <c r="AL1098">
        <v>3.1078436262763812E-5</v>
      </c>
      <c r="AM1098" t="s">
        <v>1097</v>
      </c>
      <c r="AN1098">
        <v>4.9376417798444973E-5</v>
      </c>
      <c r="AO1098" t="s">
        <v>1097</v>
      </c>
      <c r="AP1098">
        <v>0</v>
      </c>
      <c r="AQ1098" t="s">
        <v>1097</v>
      </c>
      <c r="AR1098">
        <v>2.7436144329628462E-5</v>
      </c>
      <c r="AS1098" t="s">
        <v>1097</v>
      </c>
      <c r="AT1098">
        <v>0</v>
      </c>
      <c r="AU1098" t="s">
        <v>1097</v>
      </c>
      <c r="AV1098">
        <v>1.559671212592155E-5</v>
      </c>
      <c r="AW1098" t="s">
        <v>1097</v>
      </c>
      <c r="AX1098">
        <v>0</v>
      </c>
      <c r="AY1098" t="s">
        <v>1097</v>
      </c>
      <c r="AZ1098">
        <v>0</v>
      </c>
      <c r="BA1098" t="s">
        <v>1097</v>
      </c>
      <c r="BB1098">
        <v>2.204733499807052E-5</v>
      </c>
      <c r="BC1098" t="s">
        <v>1097</v>
      </c>
      <c r="BD1098">
        <v>1.0926325219875486E-5</v>
      </c>
      <c r="BE1098" t="s">
        <v>1097</v>
      </c>
      <c r="BF1098">
        <v>1.3234491940465056E-5</v>
      </c>
      <c r="BG1098" t="s">
        <v>1097</v>
      </c>
      <c r="BH1098">
        <v>1.0768418799727579E-5</v>
      </c>
      <c r="BI1098" t="s">
        <v>1097</v>
      </c>
      <c r="BJ1098">
        <v>1.6175916152752376E-5</v>
      </c>
      <c r="BK1098" t="s">
        <v>1097</v>
      </c>
      <c r="BL1098">
        <v>1.951734154034668E-5</v>
      </c>
      <c r="BM1098" t="s">
        <v>1097</v>
      </c>
      <c r="BN1098">
        <v>2.5646702132633577E-5</v>
      </c>
      <c r="BO1098" t="s">
        <v>1097</v>
      </c>
      <c r="BP1098">
        <v>1.6514619902437807E-5</v>
      </c>
      <c r="BQ1098" t="s">
        <v>1097</v>
      </c>
      <c r="BR1098">
        <v>0</v>
      </c>
      <c r="BS1098" t="s">
        <v>1097</v>
      </c>
      <c r="BT1098">
        <v>1.4303177008680818E-5</v>
      </c>
      <c r="BU1098" t="s">
        <v>1097</v>
      </c>
      <c r="BV1098">
        <v>0</v>
      </c>
      <c r="BW1098" t="s">
        <v>1097</v>
      </c>
      <c r="BX1098">
        <v>0</v>
      </c>
      <c r="BY1098" t="s">
        <v>1097</v>
      </c>
      <c r="BZ1098">
        <v>6.6239420893455241E-6</v>
      </c>
      <c r="CA1098" t="s">
        <v>1097</v>
      </c>
      <c r="CB1098">
        <v>0</v>
      </c>
      <c r="CC1098" t="s">
        <v>1097</v>
      </c>
      <c r="CD1098">
        <v>9.4280472024573649E-6</v>
      </c>
      <c r="CE1098" t="s">
        <v>1097</v>
      </c>
      <c r="CF1098">
        <v>0</v>
      </c>
      <c r="CG1098" t="s">
        <v>1097</v>
      </c>
      <c r="CH1098">
        <v>0</v>
      </c>
      <c r="CI1098" t="s">
        <v>1097</v>
      </c>
      <c r="CJ1098">
        <v>7.9516408366741914E-6</v>
      </c>
      <c r="CK1098" t="s">
        <v>1097</v>
      </c>
      <c r="CL1098">
        <v>0</v>
      </c>
      <c r="CM1098" t="s">
        <v>1097</v>
      </c>
      <c r="CN1098">
        <v>0</v>
      </c>
      <c r="CO1098" t="s">
        <v>1097</v>
      </c>
      <c r="CP1098">
        <v>0</v>
      </c>
      <c r="CQ1098" t="s">
        <v>1097</v>
      </c>
      <c r="CR1098">
        <v>0</v>
      </c>
      <c r="CS1098" t="s">
        <v>1097</v>
      </c>
      <c r="CT1098">
        <v>0</v>
      </c>
      <c r="CU1098" t="s">
        <v>1097</v>
      </c>
      <c r="CV1098">
        <v>5.9526702423660318E-6</v>
      </c>
      <c r="CW1098" t="s">
        <v>1097</v>
      </c>
      <c r="CX1098">
        <v>1.4319824319634497E-5</v>
      </c>
      <c r="CY1098" t="s">
        <v>1097</v>
      </c>
      <c r="CZ1098">
        <v>6.7067470129913872E-6</v>
      </c>
      <c r="DA1098" t="s">
        <v>1097</v>
      </c>
      <c r="DB1098">
        <v>1.1637892846987516E-5</v>
      </c>
      <c r="DC1098" t="s">
        <v>1097</v>
      </c>
      <c r="DD1098">
        <v>1.2464922217328461E-5</v>
      </c>
      <c r="DE1098" t="s">
        <v>1097</v>
      </c>
      <c r="DF1098">
        <v>0</v>
      </c>
      <c r="DG1098" t="s">
        <v>1097</v>
      </c>
      <c r="DH1098">
        <v>0</v>
      </c>
    </row>
    <row r="1099" spans="1:112" x14ac:dyDescent="0.3">
      <c r="A1099" t="s">
        <v>1098</v>
      </c>
      <c r="B1099">
        <v>1.6913021473363734E-6</v>
      </c>
      <c r="C1099" t="s">
        <v>1098</v>
      </c>
      <c r="D1099">
        <v>0</v>
      </c>
      <c r="E1099" t="s">
        <v>1098</v>
      </c>
      <c r="F1099">
        <v>0</v>
      </c>
      <c r="G1099" t="s">
        <v>1098</v>
      </c>
      <c r="H1099">
        <v>9.4424820359574119E-7</v>
      </c>
      <c r="I1099" t="s">
        <v>1098</v>
      </c>
      <c r="J1099">
        <v>1.9418733091402026E-6</v>
      </c>
      <c r="K1099" t="s">
        <v>1098</v>
      </c>
      <c r="L1099">
        <v>2.2182544444171984E-6</v>
      </c>
      <c r="M1099" t="s">
        <v>1098</v>
      </c>
      <c r="N1099">
        <v>1.8786801545195799E-6</v>
      </c>
      <c r="O1099" t="s">
        <v>1098</v>
      </c>
      <c r="P1099">
        <v>2.0353187054017437E-6</v>
      </c>
      <c r="Q1099" t="s">
        <v>1098</v>
      </c>
      <c r="R1099">
        <v>0</v>
      </c>
      <c r="S1099" t="s">
        <v>1098</v>
      </c>
      <c r="T1099">
        <v>8.9889182190259975E-7</v>
      </c>
      <c r="U1099" t="s">
        <v>1098</v>
      </c>
      <c r="V1099">
        <v>3.1496171316841666E-6</v>
      </c>
      <c r="W1099" t="s">
        <v>1098</v>
      </c>
      <c r="X1099">
        <v>0</v>
      </c>
      <c r="Y1099" t="s">
        <v>1098</v>
      </c>
      <c r="Z1099">
        <v>4.1297704274438218E-6</v>
      </c>
      <c r="AA1099" t="s">
        <v>1098</v>
      </c>
      <c r="AB1099">
        <v>1.4857011657556139E-6</v>
      </c>
      <c r="AC1099" t="s">
        <v>1098</v>
      </c>
      <c r="AD1099">
        <v>1.1157252263853864E-6</v>
      </c>
      <c r="AE1099" t="s">
        <v>1098</v>
      </c>
      <c r="AF1099">
        <v>0</v>
      </c>
      <c r="AG1099" t="s">
        <v>1098</v>
      </c>
      <c r="AH1099">
        <v>2.4627696127655436E-6</v>
      </c>
      <c r="AI1099" t="s">
        <v>1098</v>
      </c>
      <c r="AJ1099">
        <v>0</v>
      </c>
      <c r="AK1099" t="s">
        <v>1098</v>
      </c>
      <c r="AL1099">
        <v>2.9538473209281619E-6</v>
      </c>
      <c r="AM1099" t="s">
        <v>1098</v>
      </c>
      <c r="AN1099">
        <v>5.0725681856385363E-6</v>
      </c>
      <c r="AO1099" t="s">
        <v>1098</v>
      </c>
      <c r="AP1099">
        <v>0</v>
      </c>
      <c r="AQ1099" t="s">
        <v>1098</v>
      </c>
      <c r="AR1099">
        <v>2.5723716367741862E-6</v>
      </c>
      <c r="AS1099" t="s">
        <v>1098</v>
      </c>
      <c r="AT1099">
        <v>0</v>
      </c>
      <c r="AU1099" t="s">
        <v>1098</v>
      </c>
      <c r="AV1099">
        <v>1.2964401125653204E-6</v>
      </c>
      <c r="AW1099" t="s">
        <v>1098</v>
      </c>
      <c r="AX1099">
        <v>0</v>
      </c>
      <c r="AY1099" t="s">
        <v>1098</v>
      </c>
      <c r="AZ1099">
        <v>0</v>
      </c>
      <c r="BA1099" t="s">
        <v>1098</v>
      </c>
      <c r="BB1099">
        <v>1.8905207210062069E-6</v>
      </c>
      <c r="BC1099" t="s">
        <v>1098</v>
      </c>
      <c r="BD1099">
        <v>7.9519304540287735E-7</v>
      </c>
      <c r="BE1099" t="s">
        <v>1098</v>
      </c>
      <c r="BF1099">
        <v>9.6317616124723766E-7</v>
      </c>
      <c r="BG1099" t="s">
        <v>1098</v>
      </c>
      <c r="BH1099">
        <v>7.8370098073152483E-7</v>
      </c>
      <c r="BI1099" t="s">
        <v>1098</v>
      </c>
      <c r="BJ1099">
        <v>1.4814072164419153E-6</v>
      </c>
      <c r="BK1099" t="s">
        <v>1098</v>
      </c>
      <c r="BL1099">
        <v>1.7874184374442106E-6</v>
      </c>
      <c r="BM1099" t="s">
        <v>1098</v>
      </c>
      <c r="BN1099">
        <v>2.3487516387954329E-6</v>
      </c>
      <c r="BO1099" t="s">
        <v>1098</v>
      </c>
      <c r="BP1099">
        <v>1.5124260469593325E-6</v>
      </c>
      <c r="BQ1099" t="s">
        <v>1098</v>
      </c>
      <c r="BR1099">
        <v>0</v>
      </c>
      <c r="BS1099" t="s">
        <v>1098</v>
      </c>
      <c r="BT1099">
        <v>1.232839263814003E-6</v>
      </c>
      <c r="BU1099" t="s">
        <v>1098</v>
      </c>
      <c r="BV1099">
        <v>0</v>
      </c>
      <c r="BW1099" t="s">
        <v>1098</v>
      </c>
      <c r="BX1099">
        <v>0</v>
      </c>
      <c r="BY1099" t="s">
        <v>1098</v>
      </c>
      <c r="BZ1099">
        <v>6.2383414908968021E-7</v>
      </c>
      <c r="CA1099" t="s">
        <v>1098</v>
      </c>
      <c r="CB1099">
        <v>0</v>
      </c>
      <c r="CC1099" t="s">
        <v>1098</v>
      </c>
      <c r="CD1099">
        <v>7.7666451169055772E-7</v>
      </c>
      <c r="CE1099" t="s">
        <v>1098</v>
      </c>
      <c r="CF1099">
        <v>0</v>
      </c>
      <c r="CG1099" t="s">
        <v>1098</v>
      </c>
      <c r="CH1099">
        <v>0</v>
      </c>
      <c r="CI1099" t="s">
        <v>1098</v>
      </c>
      <c r="CJ1099">
        <v>6.9892284635877284E-7</v>
      </c>
      <c r="CK1099" t="s">
        <v>1098</v>
      </c>
      <c r="CL1099">
        <v>0</v>
      </c>
      <c r="CM1099" t="s">
        <v>1098</v>
      </c>
      <c r="CN1099">
        <v>0</v>
      </c>
      <c r="CO1099" t="s">
        <v>1098</v>
      </c>
      <c r="CP1099">
        <v>0</v>
      </c>
      <c r="CQ1099" t="s">
        <v>1098</v>
      </c>
      <c r="CR1099">
        <v>0</v>
      </c>
      <c r="CS1099" t="s">
        <v>1098</v>
      </c>
      <c r="CT1099">
        <v>0</v>
      </c>
      <c r="CU1099" t="s">
        <v>1098</v>
      </c>
      <c r="CV1099">
        <v>5.7054419929936221E-7</v>
      </c>
      <c r="CW1099" t="s">
        <v>1098</v>
      </c>
      <c r="CX1099">
        <v>1.1796397623287925E-6</v>
      </c>
      <c r="CY1099" t="s">
        <v>1098</v>
      </c>
      <c r="CZ1099">
        <v>5.9978703755227157E-7</v>
      </c>
      <c r="DA1099" t="s">
        <v>1098</v>
      </c>
      <c r="DB1099">
        <v>1.1113077798762632E-6</v>
      </c>
      <c r="DC1099" t="s">
        <v>1098</v>
      </c>
      <c r="DD1099">
        <v>1.0942388706721537E-6</v>
      </c>
      <c r="DE1099" t="s">
        <v>1098</v>
      </c>
      <c r="DF1099">
        <v>0</v>
      </c>
      <c r="DG1099" t="s">
        <v>1098</v>
      </c>
      <c r="DH1099">
        <v>0</v>
      </c>
    </row>
    <row r="1100" spans="1:112" x14ac:dyDescent="0.3">
      <c r="A1100" t="s">
        <v>1099</v>
      </c>
      <c r="B1100">
        <v>1.606838367799893E-6</v>
      </c>
      <c r="C1100" t="s">
        <v>1099</v>
      </c>
      <c r="D1100">
        <v>0</v>
      </c>
      <c r="E1100" t="s">
        <v>1099</v>
      </c>
      <c r="F1100">
        <v>0</v>
      </c>
      <c r="G1100" t="s">
        <v>1099</v>
      </c>
      <c r="H1100">
        <v>9.9373183582802858E-7</v>
      </c>
      <c r="I1100" t="s">
        <v>1099</v>
      </c>
      <c r="J1100">
        <v>1.7284692550349266E-6</v>
      </c>
      <c r="K1100" t="s">
        <v>1099</v>
      </c>
      <c r="L1100">
        <v>2.1457590675955803E-6</v>
      </c>
      <c r="M1100" t="s">
        <v>1099</v>
      </c>
      <c r="N1100">
        <v>1.8653825198681609E-6</v>
      </c>
      <c r="O1100" t="s">
        <v>1099</v>
      </c>
      <c r="P1100">
        <v>1.9116117537357157E-6</v>
      </c>
      <c r="Q1100" t="s">
        <v>1099</v>
      </c>
      <c r="R1100">
        <v>0</v>
      </c>
      <c r="S1100" t="s">
        <v>1099</v>
      </c>
      <c r="T1100">
        <v>9.3349512474501496E-7</v>
      </c>
      <c r="U1100" t="s">
        <v>1099</v>
      </c>
      <c r="V1100">
        <v>2.7880943818278649E-6</v>
      </c>
      <c r="W1100" t="s">
        <v>1099</v>
      </c>
      <c r="X1100">
        <v>0</v>
      </c>
      <c r="Y1100" t="s">
        <v>1099</v>
      </c>
      <c r="Z1100">
        <v>3.6201080020101727E-6</v>
      </c>
      <c r="AA1100" t="s">
        <v>1099</v>
      </c>
      <c r="AB1100">
        <v>1.5247250553551032E-6</v>
      </c>
      <c r="AC1100" t="s">
        <v>1099</v>
      </c>
      <c r="AD1100">
        <v>1.198804416575161E-6</v>
      </c>
      <c r="AE1100" t="s">
        <v>1099</v>
      </c>
      <c r="AF1100">
        <v>0</v>
      </c>
      <c r="AG1100" t="s">
        <v>1099</v>
      </c>
      <c r="AH1100">
        <v>2.6133971255549712E-6</v>
      </c>
      <c r="AI1100" t="s">
        <v>1099</v>
      </c>
      <c r="AJ1100">
        <v>0</v>
      </c>
      <c r="AK1100" t="s">
        <v>1099</v>
      </c>
      <c r="AL1100">
        <v>3.4356451001342618E-6</v>
      </c>
      <c r="AM1100" t="s">
        <v>1099</v>
      </c>
      <c r="AN1100">
        <v>6.3417428372329892E-6</v>
      </c>
      <c r="AO1100" t="s">
        <v>1099</v>
      </c>
      <c r="AP1100">
        <v>0</v>
      </c>
      <c r="AQ1100" t="s">
        <v>1099</v>
      </c>
      <c r="AR1100">
        <v>2.5004037603203579E-6</v>
      </c>
      <c r="AS1100" t="s">
        <v>1099</v>
      </c>
      <c r="AT1100">
        <v>0</v>
      </c>
      <c r="AU1100" t="s">
        <v>1099</v>
      </c>
      <c r="AV1100">
        <v>1.3978196392884149E-6</v>
      </c>
      <c r="AW1100" t="s">
        <v>1099</v>
      </c>
      <c r="AX1100">
        <v>0</v>
      </c>
      <c r="AY1100" t="s">
        <v>1099</v>
      </c>
      <c r="AZ1100">
        <v>0</v>
      </c>
      <c r="BA1100" t="s">
        <v>1099</v>
      </c>
      <c r="BB1100">
        <v>2.034780769580196E-6</v>
      </c>
      <c r="BC1100" t="s">
        <v>1099</v>
      </c>
      <c r="BD1100">
        <v>8.3193143906428148E-7</v>
      </c>
      <c r="BE1100" t="s">
        <v>1099</v>
      </c>
      <c r="BF1100">
        <v>1.0076754771705181E-6</v>
      </c>
      <c r="BG1100" t="s">
        <v>1099</v>
      </c>
      <c r="BH1100">
        <v>8.1990843337194802E-7</v>
      </c>
      <c r="BI1100" t="s">
        <v>1099</v>
      </c>
      <c r="BJ1100">
        <v>1.6886163059133073E-6</v>
      </c>
      <c r="BK1100" t="s">
        <v>1099</v>
      </c>
      <c r="BL1100">
        <v>2.0374302693111442E-6</v>
      </c>
      <c r="BM1100" t="s">
        <v>1099</v>
      </c>
      <c r="BN1100">
        <v>2.6772789238384695E-6</v>
      </c>
      <c r="BO1100" t="s">
        <v>1099</v>
      </c>
      <c r="BP1100">
        <v>1.7239738304768085E-6</v>
      </c>
      <c r="BQ1100" t="s">
        <v>1099</v>
      </c>
      <c r="BR1100">
        <v>0</v>
      </c>
      <c r="BS1100" t="s">
        <v>1099</v>
      </c>
      <c r="BT1100">
        <v>1.2586413007665966E-6</v>
      </c>
      <c r="BU1100" t="s">
        <v>1099</v>
      </c>
      <c r="BV1100">
        <v>0</v>
      </c>
      <c r="BW1100" t="s">
        <v>1099</v>
      </c>
      <c r="BX1100">
        <v>0</v>
      </c>
      <c r="BY1100" t="s">
        <v>1099</v>
      </c>
      <c r="BZ1100">
        <v>6.5281987745149579E-7</v>
      </c>
      <c r="CA1100" t="s">
        <v>1099</v>
      </c>
      <c r="CB1100">
        <v>0</v>
      </c>
      <c r="CC1100" t="s">
        <v>1099</v>
      </c>
      <c r="CD1100">
        <v>8.4286014617640813E-7</v>
      </c>
      <c r="CE1100" t="s">
        <v>1099</v>
      </c>
      <c r="CF1100">
        <v>0</v>
      </c>
      <c r="CG1100" t="s">
        <v>1099</v>
      </c>
      <c r="CH1100">
        <v>0</v>
      </c>
      <c r="CI1100" t="s">
        <v>1099</v>
      </c>
      <c r="CJ1100">
        <v>7.5641720081695354E-7</v>
      </c>
      <c r="CK1100" t="s">
        <v>1099</v>
      </c>
      <c r="CL1100">
        <v>0</v>
      </c>
      <c r="CM1100" t="s">
        <v>1099</v>
      </c>
      <c r="CN1100">
        <v>0</v>
      </c>
      <c r="CO1100" t="s">
        <v>1099</v>
      </c>
      <c r="CP1100">
        <v>0</v>
      </c>
      <c r="CQ1100" t="s">
        <v>1099</v>
      </c>
      <c r="CR1100">
        <v>0</v>
      </c>
      <c r="CS1100" t="s">
        <v>1099</v>
      </c>
      <c r="CT1100">
        <v>0</v>
      </c>
      <c r="CU1100" t="s">
        <v>1099</v>
      </c>
      <c r="CV1100">
        <v>6.2017603988152372E-7</v>
      </c>
      <c r="CW1100" t="s">
        <v>1099</v>
      </c>
      <c r="CX1100">
        <v>1.2801812465184974E-6</v>
      </c>
      <c r="CY1100" t="s">
        <v>1099</v>
      </c>
      <c r="CZ1100">
        <v>6.3526613563374969E-7</v>
      </c>
      <c r="DA1100" t="s">
        <v>1099</v>
      </c>
      <c r="DB1100">
        <v>1.0840469748392202E-6</v>
      </c>
      <c r="DC1100" t="s">
        <v>1099</v>
      </c>
      <c r="DD1100">
        <v>1.1843139127771852E-6</v>
      </c>
      <c r="DE1100" t="s">
        <v>1099</v>
      </c>
      <c r="DF1100">
        <v>0</v>
      </c>
      <c r="DG1100" t="s">
        <v>1099</v>
      </c>
      <c r="DH1100">
        <v>0</v>
      </c>
    </row>
    <row r="1101" spans="1:112" x14ac:dyDescent="0.3">
      <c r="A1101" t="s">
        <v>1100</v>
      </c>
      <c r="B1101">
        <v>1.2390154888986337E-6</v>
      </c>
      <c r="C1101" t="s">
        <v>1100</v>
      </c>
      <c r="D1101">
        <v>0</v>
      </c>
      <c r="E1101" t="s">
        <v>1100</v>
      </c>
      <c r="F1101">
        <v>0</v>
      </c>
      <c r="G1101" t="s">
        <v>1100</v>
      </c>
      <c r="H1101">
        <v>7.3959703969477235E-7</v>
      </c>
      <c r="I1101" t="s">
        <v>1100</v>
      </c>
      <c r="J1101">
        <v>1.4237113297556958E-6</v>
      </c>
      <c r="K1101" t="s">
        <v>1100</v>
      </c>
      <c r="L1101">
        <v>1.7768864453370365E-6</v>
      </c>
      <c r="M1101" t="s">
        <v>1100</v>
      </c>
      <c r="N1101">
        <v>1.4360516562794979E-6</v>
      </c>
      <c r="O1101" t="s">
        <v>1100</v>
      </c>
      <c r="P1101">
        <v>1.7712199339535229E-6</v>
      </c>
      <c r="Q1101" t="s">
        <v>1100</v>
      </c>
      <c r="R1101">
        <v>0</v>
      </c>
      <c r="S1101" t="s">
        <v>1100</v>
      </c>
      <c r="T1101">
        <v>7.2525351962214837E-7</v>
      </c>
      <c r="U1101" t="s">
        <v>1100</v>
      </c>
      <c r="V1101">
        <v>2.2944400528757525E-6</v>
      </c>
      <c r="W1101" t="s">
        <v>1100</v>
      </c>
      <c r="X1101">
        <v>0</v>
      </c>
      <c r="Y1101" t="s">
        <v>1100</v>
      </c>
      <c r="Z1101">
        <v>3.0037691799841985E-6</v>
      </c>
      <c r="AA1101" t="s">
        <v>1100</v>
      </c>
      <c r="AB1101">
        <v>1.1651212888775259E-6</v>
      </c>
      <c r="AC1101" t="s">
        <v>1100</v>
      </c>
      <c r="AD1101">
        <v>9.0599651063323096E-7</v>
      </c>
      <c r="AE1101" t="s">
        <v>1100</v>
      </c>
      <c r="AF1101">
        <v>0</v>
      </c>
      <c r="AG1101" t="s">
        <v>1100</v>
      </c>
      <c r="AH1101">
        <v>2.3382354457529005E-6</v>
      </c>
      <c r="AI1101" t="s">
        <v>1100</v>
      </c>
      <c r="AJ1101">
        <v>0</v>
      </c>
      <c r="AK1101" t="s">
        <v>1100</v>
      </c>
      <c r="AL1101">
        <v>2.4629862096273721E-6</v>
      </c>
      <c r="AM1101" t="s">
        <v>1100</v>
      </c>
      <c r="AN1101">
        <v>3.874093911983819E-6</v>
      </c>
      <c r="AO1101" t="s">
        <v>1100</v>
      </c>
      <c r="AP1101">
        <v>0</v>
      </c>
      <c r="AQ1101" t="s">
        <v>1100</v>
      </c>
      <c r="AR1101">
        <v>2.0463715104409651E-6</v>
      </c>
      <c r="AS1101" t="s">
        <v>1100</v>
      </c>
      <c r="AT1101">
        <v>0</v>
      </c>
      <c r="AU1101" t="s">
        <v>1100</v>
      </c>
      <c r="AV1101">
        <v>1.071539997629063E-6</v>
      </c>
      <c r="AW1101" t="s">
        <v>1100</v>
      </c>
      <c r="AX1101">
        <v>0</v>
      </c>
      <c r="AY1101" t="s">
        <v>1100</v>
      </c>
      <c r="AZ1101">
        <v>0</v>
      </c>
      <c r="BA1101" t="s">
        <v>1100</v>
      </c>
      <c r="BB1101">
        <v>1.4978629154745474E-6</v>
      </c>
      <c r="BC1101" t="s">
        <v>1100</v>
      </c>
      <c r="BD1101">
        <v>6.5782787586474872E-7</v>
      </c>
      <c r="BE1101" t="s">
        <v>1100</v>
      </c>
      <c r="BF1101">
        <v>7.9679284123682958E-7</v>
      </c>
      <c r="BG1101" t="s">
        <v>1100</v>
      </c>
      <c r="BH1101">
        <v>6.4832099919253583E-7</v>
      </c>
      <c r="BI1101" t="s">
        <v>1100</v>
      </c>
      <c r="BJ1101">
        <v>1.1985548956236604E-6</v>
      </c>
      <c r="BK1101" t="s">
        <v>1100</v>
      </c>
      <c r="BL1101">
        <v>1.4461378968660779E-6</v>
      </c>
      <c r="BM1101" t="s">
        <v>1100</v>
      </c>
      <c r="BN1101">
        <v>1.9002930102829697E-6</v>
      </c>
      <c r="BO1101" t="s">
        <v>1100</v>
      </c>
      <c r="BP1101">
        <v>1.2236511483342556E-6</v>
      </c>
      <c r="BQ1101" t="s">
        <v>1100</v>
      </c>
      <c r="BR1101">
        <v>0</v>
      </c>
      <c r="BS1101" t="s">
        <v>1100</v>
      </c>
      <c r="BT1101">
        <v>9.6186320945679376E-7</v>
      </c>
      <c r="BU1101" t="s">
        <v>1100</v>
      </c>
      <c r="BV1101">
        <v>0</v>
      </c>
      <c r="BW1101" t="s">
        <v>1100</v>
      </c>
      <c r="BX1101">
        <v>0</v>
      </c>
      <c r="BY1101" t="s">
        <v>1100</v>
      </c>
      <c r="BZ1101">
        <v>8.8611920258020112E-7</v>
      </c>
      <c r="CA1101" t="s">
        <v>1100</v>
      </c>
      <c r="CB1101">
        <v>0</v>
      </c>
      <c r="CC1101" t="s">
        <v>1100</v>
      </c>
      <c r="CD1101">
        <v>6.7481045087921394E-7</v>
      </c>
      <c r="CE1101" t="s">
        <v>1100</v>
      </c>
      <c r="CF1101">
        <v>0</v>
      </c>
      <c r="CG1101" t="s">
        <v>1100</v>
      </c>
      <c r="CH1101">
        <v>0</v>
      </c>
      <c r="CI1101" t="s">
        <v>1100</v>
      </c>
      <c r="CJ1101">
        <v>5.6823273193822129E-7</v>
      </c>
      <c r="CK1101" t="s">
        <v>1100</v>
      </c>
      <c r="CL1101">
        <v>0</v>
      </c>
      <c r="CM1101" t="s">
        <v>1100</v>
      </c>
      <c r="CN1101">
        <v>0</v>
      </c>
      <c r="CO1101" t="s">
        <v>1100</v>
      </c>
      <c r="CP1101">
        <v>0</v>
      </c>
      <c r="CQ1101" t="s">
        <v>1100</v>
      </c>
      <c r="CR1101">
        <v>0</v>
      </c>
      <c r="CS1101" t="s">
        <v>1100</v>
      </c>
      <c r="CT1101">
        <v>0</v>
      </c>
      <c r="CU1101" t="s">
        <v>1100</v>
      </c>
      <c r="CV1101">
        <v>5.6644136422286359E-7</v>
      </c>
      <c r="CW1101" t="s">
        <v>1100</v>
      </c>
      <c r="CX1101">
        <v>1.0249383431030043E-6</v>
      </c>
      <c r="CY1101" t="s">
        <v>1100</v>
      </c>
      <c r="CZ1101">
        <v>5.6108887770427106E-7</v>
      </c>
      <c r="DA1101" t="s">
        <v>1100</v>
      </c>
      <c r="DB1101">
        <v>9.2723873611669425E-7</v>
      </c>
      <c r="DC1101" t="s">
        <v>1100</v>
      </c>
      <c r="DD1101">
        <v>8.9078519964730459E-7</v>
      </c>
      <c r="DE1101" t="s">
        <v>1100</v>
      </c>
      <c r="DF1101">
        <v>0</v>
      </c>
      <c r="DG1101" t="s">
        <v>1100</v>
      </c>
      <c r="DH1101">
        <v>0</v>
      </c>
    </row>
    <row r="1102" spans="1:112" x14ac:dyDescent="0.3">
      <c r="A1102" t="s">
        <v>1101</v>
      </c>
      <c r="B1102">
        <v>4.0425132952232113E-6</v>
      </c>
      <c r="C1102" t="s">
        <v>1101</v>
      </c>
      <c r="D1102">
        <v>0</v>
      </c>
      <c r="E1102" t="s">
        <v>1101</v>
      </c>
      <c r="F1102">
        <v>0</v>
      </c>
      <c r="G1102" t="s">
        <v>1101</v>
      </c>
      <c r="H1102">
        <v>2.3397900793713309E-6</v>
      </c>
      <c r="I1102" t="s">
        <v>1101</v>
      </c>
      <c r="J1102">
        <v>4.6366317007687044E-6</v>
      </c>
      <c r="K1102" t="s">
        <v>1101</v>
      </c>
      <c r="L1102">
        <v>5.3162582667069094E-6</v>
      </c>
      <c r="M1102" t="s">
        <v>1101</v>
      </c>
      <c r="N1102">
        <v>4.6287700028884705E-6</v>
      </c>
      <c r="O1102" t="s">
        <v>1101</v>
      </c>
      <c r="P1102">
        <v>4.8870286409296141E-6</v>
      </c>
      <c r="Q1102" t="s">
        <v>1101</v>
      </c>
      <c r="R1102">
        <v>0</v>
      </c>
      <c r="S1102" t="s">
        <v>1101</v>
      </c>
      <c r="T1102">
        <v>2.2321174560139049E-6</v>
      </c>
      <c r="U1102" t="s">
        <v>1101</v>
      </c>
      <c r="V1102">
        <v>7.8409714177524845E-6</v>
      </c>
      <c r="W1102" t="s">
        <v>1101</v>
      </c>
      <c r="X1102">
        <v>0</v>
      </c>
      <c r="Y1102" t="s">
        <v>1101</v>
      </c>
      <c r="Z1102">
        <v>1.0244232650572456E-5</v>
      </c>
      <c r="AA1102" t="s">
        <v>1101</v>
      </c>
      <c r="AB1102">
        <v>3.6550184927500747E-6</v>
      </c>
      <c r="AC1102" t="s">
        <v>1101</v>
      </c>
      <c r="AD1102">
        <v>2.750773309782257E-6</v>
      </c>
      <c r="AE1102" t="s">
        <v>1101</v>
      </c>
      <c r="AF1102">
        <v>0</v>
      </c>
      <c r="AG1102" t="s">
        <v>1101</v>
      </c>
      <c r="AH1102">
        <v>6.398331069427684E-6</v>
      </c>
      <c r="AI1102" t="s">
        <v>1101</v>
      </c>
      <c r="AJ1102">
        <v>0</v>
      </c>
      <c r="AK1102" t="s">
        <v>1101</v>
      </c>
      <c r="AL1102">
        <v>7.9209603375661954E-6</v>
      </c>
      <c r="AM1102" t="s">
        <v>1101</v>
      </c>
      <c r="AN1102">
        <v>1.4691346930820662E-5</v>
      </c>
      <c r="AO1102" t="s">
        <v>1101</v>
      </c>
      <c r="AP1102">
        <v>0</v>
      </c>
      <c r="AQ1102" t="s">
        <v>1101</v>
      </c>
      <c r="AR1102">
        <v>6.2983912300825386E-6</v>
      </c>
      <c r="AS1102" t="s">
        <v>1101</v>
      </c>
      <c r="AT1102">
        <v>0</v>
      </c>
      <c r="AU1102" t="s">
        <v>1101</v>
      </c>
      <c r="AV1102">
        <v>3.2538382742465287E-6</v>
      </c>
      <c r="AW1102" t="s">
        <v>1101</v>
      </c>
      <c r="AX1102">
        <v>0</v>
      </c>
      <c r="AY1102" t="s">
        <v>1101</v>
      </c>
      <c r="AZ1102">
        <v>0</v>
      </c>
      <c r="BA1102" t="s">
        <v>1101</v>
      </c>
      <c r="BB1102">
        <v>4.7972876042371711E-6</v>
      </c>
      <c r="BC1102" t="s">
        <v>1101</v>
      </c>
      <c r="BD1102">
        <v>1.9343205303577024E-6</v>
      </c>
      <c r="BE1102" t="s">
        <v>1101</v>
      </c>
      <c r="BF1102">
        <v>2.3429422945157858E-6</v>
      </c>
      <c r="BG1102" t="s">
        <v>1101</v>
      </c>
      <c r="BH1102">
        <v>1.9063658831373948E-6</v>
      </c>
      <c r="BI1102" t="s">
        <v>1101</v>
      </c>
      <c r="BJ1102">
        <v>3.9519668797581769E-6</v>
      </c>
      <c r="BK1102" t="s">
        <v>1101</v>
      </c>
      <c r="BL1102">
        <v>4.7683164869779017E-6</v>
      </c>
      <c r="BM1102" t="s">
        <v>1101</v>
      </c>
      <c r="BN1102">
        <v>6.2657914591387455E-6</v>
      </c>
      <c r="BO1102" t="s">
        <v>1101</v>
      </c>
      <c r="BP1102">
        <v>4.0347161551722034E-6</v>
      </c>
      <c r="BQ1102" t="s">
        <v>1101</v>
      </c>
      <c r="BR1102">
        <v>0</v>
      </c>
      <c r="BS1102" t="s">
        <v>1101</v>
      </c>
      <c r="BT1102">
        <v>3.0821851514489401E-6</v>
      </c>
      <c r="BU1102" t="s">
        <v>1101</v>
      </c>
      <c r="BV1102">
        <v>0</v>
      </c>
      <c r="BW1102" t="s">
        <v>1101</v>
      </c>
      <c r="BX1102">
        <v>0</v>
      </c>
      <c r="BY1102" t="s">
        <v>1101</v>
      </c>
      <c r="BZ1102">
        <v>1.7870050818603861E-6</v>
      </c>
      <c r="CA1102" t="s">
        <v>1101</v>
      </c>
      <c r="CB1102">
        <v>0</v>
      </c>
      <c r="CC1102" t="s">
        <v>1101</v>
      </c>
      <c r="CD1102">
        <v>1.9459716793875065E-6</v>
      </c>
      <c r="CE1102" t="s">
        <v>1101</v>
      </c>
      <c r="CF1102">
        <v>0</v>
      </c>
      <c r="CG1102" t="s">
        <v>1101</v>
      </c>
      <c r="CH1102">
        <v>0</v>
      </c>
      <c r="CI1102" t="s">
        <v>1101</v>
      </c>
      <c r="CJ1102">
        <v>1.7630405034936063E-6</v>
      </c>
      <c r="CK1102" t="s">
        <v>1101</v>
      </c>
      <c r="CL1102">
        <v>0</v>
      </c>
      <c r="CM1102" t="s">
        <v>1101</v>
      </c>
      <c r="CN1102">
        <v>0</v>
      </c>
      <c r="CO1102" t="s">
        <v>1101</v>
      </c>
      <c r="CP1102">
        <v>0</v>
      </c>
      <c r="CQ1102" t="s">
        <v>1101</v>
      </c>
      <c r="CR1102">
        <v>0</v>
      </c>
      <c r="CS1102" t="s">
        <v>1101</v>
      </c>
      <c r="CT1102">
        <v>0</v>
      </c>
      <c r="CU1102" t="s">
        <v>1101</v>
      </c>
      <c r="CV1102">
        <v>1.5027653506836516E-6</v>
      </c>
      <c r="CW1102" t="s">
        <v>1101</v>
      </c>
      <c r="CX1102">
        <v>2.9556462658873434E-6</v>
      </c>
      <c r="CY1102" t="s">
        <v>1101</v>
      </c>
      <c r="CZ1102">
        <v>1.4749427003539128E-6</v>
      </c>
      <c r="DA1102" t="s">
        <v>1101</v>
      </c>
      <c r="DB1102">
        <v>2.7706490848614049E-6</v>
      </c>
      <c r="DC1102" t="s">
        <v>1101</v>
      </c>
      <c r="DD1102">
        <v>2.7598784665641278E-6</v>
      </c>
      <c r="DE1102" t="s">
        <v>1101</v>
      </c>
      <c r="DF1102">
        <v>0</v>
      </c>
      <c r="DG1102" t="s">
        <v>1101</v>
      </c>
      <c r="DH1102">
        <v>0</v>
      </c>
    </row>
    <row r="1103" spans="1:112" x14ac:dyDescent="0.3">
      <c r="A1103" t="s">
        <v>1102</v>
      </c>
      <c r="B1103">
        <v>2.8044874451587989E-6</v>
      </c>
      <c r="C1103" t="s">
        <v>1102</v>
      </c>
      <c r="D1103">
        <v>0</v>
      </c>
      <c r="E1103" t="s">
        <v>1102</v>
      </c>
      <c r="F1103">
        <v>0</v>
      </c>
      <c r="G1103" t="s">
        <v>1102</v>
      </c>
      <c r="H1103">
        <v>1.864685343827454E-6</v>
      </c>
      <c r="I1103" t="s">
        <v>1102</v>
      </c>
      <c r="J1103">
        <v>3.1035292665652345E-6</v>
      </c>
      <c r="K1103" t="s">
        <v>1102</v>
      </c>
      <c r="L1103">
        <v>3.736262569847103E-6</v>
      </c>
      <c r="M1103" t="s">
        <v>1102</v>
      </c>
      <c r="N1103">
        <v>3.3789352816552155E-6</v>
      </c>
      <c r="O1103" t="s">
        <v>1102</v>
      </c>
      <c r="P1103">
        <v>3.7613745424284041E-6</v>
      </c>
      <c r="Q1103" t="s">
        <v>1102</v>
      </c>
      <c r="R1103">
        <v>0</v>
      </c>
      <c r="S1103" t="s">
        <v>1102</v>
      </c>
      <c r="T1103">
        <v>1.7122537933752819E-6</v>
      </c>
      <c r="U1103" t="s">
        <v>1102</v>
      </c>
      <c r="V1103">
        <v>4.8113170992310573E-6</v>
      </c>
      <c r="W1103" t="s">
        <v>1102</v>
      </c>
      <c r="X1103">
        <v>0</v>
      </c>
      <c r="Y1103" t="s">
        <v>1102</v>
      </c>
      <c r="Z1103">
        <v>6.1797029795301607E-6</v>
      </c>
      <c r="AA1103" t="s">
        <v>1102</v>
      </c>
      <c r="AB1103">
        <v>2.7782242806794165E-6</v>
      </c>
      <c r="AC1103" t="s">
        <v>1102</v>
      </c>
      <c r="AD1103">
        <v>2.1370447803911389E-6</v>
      </c>
      <c r="AE1103" t="s">
        <v>1102</v>
      </c>
      <c r="AF1103">
        <v>0</v>
      </c>
      <c r="AG1103" t="s">
        <v>1102</v>
      </c>
      <c r="AH1103">
        <v>4.9920245341120541E-6</v>
      </c>
      <c r="AI1103" t="s">
        <v>1102</v>
      </c>
      <c r="AJ1103">
        <v>0</v>
      </c>
      <c r="AK1103" t="s">
        <v>1102</v>
      </c>
      <c r="AL1103">
        <v>5.9103219058938774E-6</v>
      </c>
      <c r="AM1103" t="s">
        <v>1102</v>
      </c>
      <c r="AN1103">
        <v>9.1040203078194668E-6</v>
      </c>
      <c r="AO1103" t="s">
        <v>1102</v>
      </c>
      <c r="AP1103">
        <v>0</v>
      </c>
      <c r="AQ1103" t="s">
        <v>1102</v>
      </c>
      <c r="AR1103">
        <v>4.6796637786079316E-6</v>
      </c>
      <c r="AS1103" t="s">
        <v>1102</v>
      </c>
      <c r="AT1103">
        <v>0</v>
      </c>
      <c r="AU1103" t="s">
        <v>1102</v>
      </c>
      <c r="AV1103">
        <v>2.661214806248645E-6</v>
      </c>
      <c r="AW1103" t="s">
        <v>1102</v>
      </c>
      <c r="AX1103">
        <v>0</v>
      </c>
      <c r="AY1103" t="s">
        <v>1102</v>
      </c>
      <c r="AZ1103">
        <v>0</v>
      </c>
      <c r="BA1103" t="s">
        <v>1102</v>
      </c>
      <c r="BB1103">
        <v>3.7548065883509645E-6</v>
      </c>
      <c r="BC1103" t="s">
        <v>1102</v>
      </c>
      <c r="BD1103">
        <v>1.9287197758370889E-6</v>
      </c>
      <c r="BE1103" t="s">
        <v>1102</v>
      </c>
      <c r="BF1103">
        <v>2.3361584147603979E-6</v>
      </c>
      <c r="BG1103" t="s">
        <v>1102</v>
      </c>
      <c r="BH1103">
        <v>1.9008460903528915E-6</v>
      </c>
      <c r="BI1103" t="s">
        <v>1102</v>
      </c>
      <c r="BJ1103">
        <v>3.0495102874211786E-6</v>
      </c>
      <c r="BK1103" t="s">
        <v>1102</v>
      </c>
      <c r="BL1103">
        <v>3.6794413383737115E-6</v>
      </c>
      <c r="BM1103" t="s">
        <v>1102</v>
      </c>
      <c r="BN1103">
        <v>4.8349584220589819E-6</v>
      </c>
      <c r="BO1103" t="s">
        <v>1102</v>
      </c>
      <c r="BP1103">
        <v>3.1133632612099648E-6</v>
      </c>
      <c r="BQ1103" t="s">
        <v>1102</v>
      </c>
      <c r="BR1103">
        <v>0</v>
      </c>
      <c r="BS1103" t="s">
        <v>1102</v>
      </c>
      <c r="BT1103">
        <v>2.3923386039974591E-6</v>
      </c>
      <c r="BU1103" t="s">
        <v>1102</v>
      </c>
      <c r="BV1103">
        <v>0</v>
      </c>
      <c r="BW1103" t="s">
        <v>1102</v>
      </c>
      <c r="BX1103">
        <v>0</v>
      </c>
      <c r="BY1103" t="s">
        <v>1102</v>
      </c>
      <c r="BZ1103">
        <v>5.9701929700247314E-6</v>
      </c>
      <c r="CA1103" t="s">
        <v>1102</v>
      </c>
      <c r="CB1103">
        <v>0</v>
      </c>
      <c r="CC1103" t="s">
        <v>1102</v>
      </c>
      <c r="CD1103">
        <v>2.035887793655847E-6</v>
      </c>
      <c r="CE1103" t="s">
        <v>1102</v>
      </c>
      <c r="CF1103">
        <v>0</v>
      </c>
      <c r="CG1103" t="s">
        <v>1102</v>
      </c>
      <c r="CH1103">
        <v>0</v>
      </c>
      <c r="CI1103" t="s">
        <v>1102</v>
      </c>
      <c r="CJ1103">
        <v>1.5042269226278187E-6</v>
      </c>
      <c r="CK1103" t="s">
        <v>1102</v>
      </c>
      <c r="CL1103">
        <v>0</v>
      </c>
      <c r="CM1103" t="s">
        <v>1102</v>
      </c>
      <c r="CN1103">
        <v>0</v>
      </c>
      <c r="CO1103" t="s">
        <v>1102</v>
      </c>
      <c r="CP1103">
        <v>0</v>
      </c>
      <c r="CQ1103" t="s">
        <v>1102</v>
      </c>
      <c r="CR1103">
        <v>0</v>
      </c>
      <c r="CS1103" t="s">
        <v>1102</v>
      </c>
      <c r="CT1103">
        <v>0</v>
      </c>
      <c r="CU1103" t="s">
        <v>1102</v>
      </c>
      <c r="CV1103">
        <v>1.3337984666456809E-6</v>
      </c>
      <c r="CW1103" t="s">
        <v>1102</v>
      </c>
      <c r="CX1103">
        <v>3.0922156588050282E-6</v>
      </c>
      <c r="CY1103" t="s">
        <v>1102</v>
      </c>
      <c r="CZ1103">
        <v>1.5948132739452627E-6</v>
      </c>
      <c r="DA1103" t="s">
        <v>1102</v>
      </c>
      <c r="DB1103">
        <v>2.062766122831349E-6</v>
      </c>
      <c r="DC1103" t="s">
        <v>1102</v>
      </c>
      <c r="DD1103">
        <v>2.3647376978549229E-6</v>
      </c>
      <c r="DE1103" t="s">
        <v>1102</v>
      </c>
      <c r="DF1103">
        <v>0</v>
      </c>
      <c r="DG1103" t="s">
        <v>1102</v>
      </c>
      <c r="DH1103">
        <v>0</v>
      </c>
    </row>
    <row r="1104" spans="1:112" x14ac:dyDescent="0.3">
      <c r="A1104" t="s">
        <v>1103</v>
      </c>
      <c r="B1104">
        <v>8.0190775691288247E-6</v>
      </c>
      <c r="C1104" t="s">
        <v>1103</v>
      </c>
      <c r="D1104">
        <v>0</v>
      </c>
      <c r="E1104" t="s">
        <v>1103</v>
      </c>
      <c r="F1104">
        <v>0</v>
      </c>
      <c r="G1104" t="s">
        <v>1103</v>
      </c>
      <c r="H1104">
        <v>4.9061518300669449E-6</v>
      </c>
      <c r="I1104" t="s">
        <v>1103</v>
      </c>
      <c r="J1104">
        <v>8.6699174319992964E-6</v>
      </c>
      <c r="K1104" t="s">
        <v>1103</v>
      </c>
      <c r="L1104">
        <v>1.346630246954053E-5</v>
      </c>
      <c r="M1104" t="s">
        <v>1103</v>
      </c>
      <c r="N1104">
        <v>9.1485402518776203E-6</v>
      </c>
      <c r="O1104" t="s">
        <v>1103</v>
      </c>
      <c r="P1104">
        <v>9.9645191816479955E-6</v>
      </c>
      <c r="Q1104" t="s">
        <v>1103</v>
      </c>
      <c r="R1104">
        <v>0</v>
      </c>
      <c r="S1104" t="s">
        <v>1103</v>
      </c>
      <c r="T1104">
        <v>4.7351946549652181E-6</v>
      </c>
      <c r="U1104" t="s">
        <v>1103</v>
      </c>
      <c r="V1104">
        <v>1.377279814614077E-5</v>
      </c>
      <c r="W1104" t="s">
        <v>1103</v>
      </c>
      <c r="X1104">
        <v>0</v>
      </c>
      <c r="Y1104" t="s">
        <v>1103</v>
      </c>
      <c r="Z1104">
        <v>1.8486185983093803E-5</v>
      </c>
      <c r="AA1104" t="s">
        <v>1103</v>
      </c>
      <c r="AB1104">
        <v>7.7557910446580045E-6</v>
      </c>
      <c r="AC1104" t="s">
        <v>1103</v>
      </c>
      <c r="AD1104">
        <v>6.2706393075653938E-6</v>
      </c>
      <c r="AE1104" t="s">
        <v>1103</v>
      </c>
      <c r="AF1104">
        <v>0</v>
      </c>
      <c r="AG1104" t="s">
        <v>1103</v>
      </c>
      <c r="AH1104">
        <v>1.3835686106138589E-5</v>
      </c>
      <c r="AI1104" t="s">
        <v>1103</v>
      </c>
      <c r="AJ1104">
        <v>0</v>
      </c>
      <c r="AK1104" t="s">
        <v>1103</v>
      </c>
      <c r="AL1104">
        <v>1.6912098833054886E-5</v>
      </c>
      <c r="AM1104" t="s">
        <v>1103</v>
      </c>
      <c r="AN1104">
        <v>2.9562617924853127E-5</v>
      </c>
      <c r="AO1104" t="s">
        <v>1103</v>
      </c>
      <c r="AP1104">
        <v>0</v>
      </c>
      <c r="AQ1104" t="s">
        <v>1103</v>
      </c>
      <c r="AR1104">
        <v>1.3024048162618134E-5</v>
      </c>
      <c r="AS1104" t="s">
        <v>1103</v>
      </c>
      <c r="AT1104">
        <v>0</v>
      </c>
      <c r="AU1104" t="s">
        <v>1103</v>
      </c>
      <c r="AV1104">
        <v>7.0465909716759941E-6</v>
      </c>
      <c r="AW1104" t="s">
        <v>1103</v>
      </c>
      <c r="AX1104">
        <v>0</v>
      </c>
      <c r="AY1104" t="s">
        <v>1103</v>
      </c>
      <c r="AZ1104">
        <v>0</v>
      </c>
      <c r="BA1104" t="s">
        <v>1103</v>
      </c>
      <c r="BB1104">
        <v>1.0138570327028499E-5</v>
      </c>
      <c r="BC1104" t="s">
        <v>1103</v>
      </c>
      <c r="BD1104">
        <v>4.214032475136966E-6</v>
      </c>
      <c r="BE1104" t="s">
        <v>1103</v>
      </c>
      <c r="BF1104">
        <v>5.1042393665457375E-6</v>
      </c>
      <c r="BG1104" t="s">
        <v>1103</v>
      </c>
      <c r="BH1104">
        <v>4.1531316350704263E-6</v>
      </c>
      <c r="BI1104" t="s">
        <v>1103</v>
      </c>
      <c r="BJ1104">
        <v>8.2835509585098181E-6</v>
      </c>
      <c r="BK1104" t="s">
        <v>1103</v>
      </c>
      <c r="BL1104">
        <v>9.9946668484037868E-6</v>
      </c>
      <c r="BM1104" t="s">
        <v>1103</v>
      </c>
      <c r="BN1104">
        <v>1.3133460972444079E-5</v>
      </c>
      <c r="BO1104" t="s">
        <v>1103</v>
      </c>
      <c r="BP1104">
        <v>8.4569982611434425E-6</v>
      </c>
      <c r="BQ1104" t="s">
        <v>1103</v>
      </c>
      <c r="BR1104">
        <v>0</v>
      </c>
      <c r="BS1104" t="s">
        <v>1103</v>
      </c>
      <c r="BT1104">
        <v>6.3350144185165333E-6</v>
      </c>
      <c r="BU1104" t="s">
        <v>1103</v>
      </c>
      <c r="BV1104">
        <v>0</v>
      </c>
      <c r="BW1104" t="s">
        <v>1103</v>
      </c>
      <c r="BX1104">
        <v>0</v>
      </c>
      <c r="BY1104" t="s">
        <v>1103</v>
      </c>
      <c r="BZ1104">
        <v>3.6104575560115884E-6</v>
      </c>
      <c r="CA1104" t="s">
        <v>1103</v>
      </c>
      <c r="CB1104">
        <v>0</v>
      </c>
      <c r="CC1104" t="s">
        <v>1103</v>
      </c>
      <c r="CD1104">
        <v>4.2519326471732498E-6</v>
      </c>
      <c r="CE1104" t="s">
        <v>1103</v>
      </c>
      <c r="CF1104">
        <v>0</v>
      </c>
      <c r="CG1104" t="s">
        <v>1103</v>
      </c>
      <c r="CH1104">
        <v>0</v>
      </c>
      <c r="CI1104" t="s">
        <v>1103</v>
      </c>
      <c r="CJ1104">
        <v>3.7771076335198185E-6</v>
      </c>
      <c r="CK1104" t="s">
        <v>1103</v>
      </c>
      <c r="CL1104">
        <v>0</v>
      </c>
      <c r="CM1104" t="s">
        <v>1103</v>
      </c>
      <c r="CN1104">
        <v>0</v>
      </c>
      <c r="CO1104" t="s">
        <v>1103</v>
      </c>
      <c r="CP1104">
        <v>0</v>
      </c>
      <c r="CQ1104" t="s">
        <v>1103</v>
      </c>
      <c r="CR1104">
        <v>0</v>
      </c>
      <c r="CS1104" t="s">
        <v>1103</v>
      </c>
      <c r="CT1104">
        <v>0</v>
      </c>
      <c r="CU1104" t="s">
        <v>1103</v>
      </c>
      <c r="CV1104">
        <v>3.2786795332837173E-6</v>
      </c>
      <c r="CW1104" t="s">
        <v>1103</v>
      </c>
      <c r="CX1104">
        <v>6.4580635954558937E-6</v>
      </c>
      <c r="CY1104" t="s">
        <v>1103</v>
      </c>
      <c r="CZ1104">
        <v>3.2162610625013402E-6</v>
      </c>
      <c r="DA1104" t="s">
        <v>1103</v>
      </c>
      <c r="DB1104">
        <v>5.5415241751466633E-6</v>
      </c>
      <c r="DC1104" t="s">
        <v>1103</v>
      </c>
      <c r="DD1104">
        <v>5.914925566074974E-6</v>
      </c>
      <c r="DE1104" t="s">
        <v>1103</v>
      </c>
      <c r="DF1104">
        <v>0</v>
      </c>
      <c r="DG1104" t="s">
        <v>1103</v>
      </c>
      <c r="DH1104">
        <v>0</v>
      </c>
    </row>
    <row r="1105" spans="1:112" x14ac:dyDescent="0.3">
      <c r="A1105" t="s">
        <v>1104</v>
      </c>
      <c r="B1105">
        <v>1.1870812615036995E-5</v>
      </c>
      <c r="C1105" t="s">
        <v>1104</v>
      </c>
      <c r="D1105">
        <v>0</v>
      </c>
      <c r="E1105" t="s">
        <v>1104</v>
      </c>
      <c r="F1105">
        <v>0</v>
      </c>
      <c r="G1105" t="s">
        <v>1104</v>
      </c>
      <c r="H1105">
        <v>6.2598386449406315E-6</v>
      </c>
      <c r="I1105" t="s">
        <v>1104</v>
      </c>
      <c r="J1105">
        <v>1.4189430523537453E-5</v>
      </c>
      <c r="K1105" t="s">
        <v>1104</v>
      </c>
      <c r="L1105">
        <v>1.4264347123465638E-5</v>
      </c>
      <c r="M1105" t="s">
        <v>1104</v>
      </c>
      <c r="N1105">
        <v>1.2872435183182064E-5</v>
      </c>
      <c r="O1105" t="s">
        <v>1104</v>
      </c>
      <c r="P1105">
        <v>1.3584486632153946E-5</v>
      </c>
      <c r="Q1105" t="s">
        <v>1104</v>
      </c>
      <c r="R1105">
        <v>0</v>
      </c>
      <c r="S1105" t="s">
        <v>1104</v>
      </c>
      <c r="T1105">
        <v>5.9432026894204697E-6</v>
      </c>
      <c r="U1105" t="s">
        <v>1104</v>
      </c>
      <c r="V1105">
        <v>2.1666946931454241E-5</v>
      </c>
      <c r="W1105" t="s">
        <v>1104</v>
      </c>
      <c r="X1105">
        <v>0</v>
      </c>
      <c r="Y1105" t="s">
        <v>1104</v>
      </c>
      <c r="Z1105">
        <v>2.8369970121548194E-5</v>
      </c>
      <c r="AA1105" t="s">
        <v>1104</v>
      </c>
      <c r="AB1105">
        <v>9.9117508828854603E-6</v>
      </c>
      <c r="AC1105" t="s">
        <v>1104</v>
      </c>
      <c r="AD1105">
        <v>7.3996388772793089E-6</v>
      </c>
      <c r="AE1105" t="s">
        <v>1104</v>
      </c>
      <c r="AF1105">
        <v>0</v>
      </c>
      <c r="AG1105" t="s">
        <v>1104</v>
      </c>
      <c r="AH1105">
        <v>1.6569490750103874E-5</v>
      </c>
      <c r="AI1105" t="s">
        <v>1104</v>
      </c>
      <c r="AJ1105">
        <v>0</v>
      </c>
      <c r="AK1105" t="s">
        <v>1104</v>
      </c>
      <c r="AL1105">
        <v>2.0326016478791884E-5</v>
      </c>
      <c r="AM1105" t="s">
        <v>1104</v>
      </c>
      <c r="AN1105">
        <v>3.6074272605506277E-5</v>
      </c>
      <c r="AO1105" t="s">
        <v>1104</v>
      </c>
      <c r="AP1105">
        <v>0</v>
      </c>
      <c r="AQ1105" t="s">
        <v>1104</v>
      </c>
      <c r="AR1105">
        <v>1.7622568178522916E-5</v>
      </c>
      <c r="AS1105" t="s">
        <v>1104</v>
      </c>
      <c r="AT1105">
        <v>0</v>
      </c>
      <c r="AU1105" t="s">
        <v>1104</v>
      </c>
      <c r="AV1105">
        <v>8.6212437937661664E-6</v>
      </c>
      <c r="AW1105" t="s">
        <v>1104</v>
      </c>
      <c r="AX1105">
        <v>0</v>
      </c>
      <c r="AY1105" t="s">
        <v>1104</v>
      </c>
      <c r="AZ1105">
        <v>0</v>
      </c>
      <c r="BA1105" t="s">
        <v>1104</v>
      </c>
      <c r="BB1105">
        <v>1.2791810788361696E-5</v>
      </c>
      <c r="BC1105" t="s">
        <v>1104</v>
      </c>
      <c r="BD1105">
        <v>5.1586137713974331E-6</v>
      </c>
      <c r="BE1105" t="s">
        <v>1104</v>
      </c>
      <c r="BF1105">
        <v>6.2483617408810497E-6</v>
      </c>
      <c r="BG1105" t="s">
        <v>1104</v>
      </c>
      <c r="BH1105">
        <v>5.0840619006073654E-6</v>
      </c>
      <c r="BI1105" t="s">
        <v>1104</v>
      </c>
      <c r="BJ1105">
        <v>1.0136885492765647E-5</v>
      </c>
      <c r="BK1105" t="s">
        <v>1104</v>
      </c>
      <c r="BL1105">
        <v>1.2230840951659357E-5</v>
      </c>
      <c r="BM1105" t="s">
        <v>1104</v>
      </c>
      <c r="BN1105">
        <v>1.607189847275054E-5</v>
      </c>
      <c r="BO1105" t="s">
        <v>1104</v>
      </c>
      <c r="BP1105">
        <v>1.03491392703441E-5</v>
      </c>
      <c r="BQ1105" t="s">
        <v>1104</v>
      </c>
      <c r="BR1105">
        <v>0</v>
      </c>
      <c r="BS1105" t="s">
        <v>1104</v>
      </c>
      <c r="BT1105">
        <v>8.415981372734282E-6</v>
      </c>
      <c r="BU1105" t="s">
        <v>1104</v>
      </c>
      <c r="BV1105">
        <v>0</v>
      </c>
      <c r="BW1105" t="s">
        <v>1104</v>
      </c>
      <c r="BX1105">
        <v>0</v>
      </c>
      <c r="BY1105" t="s">
        <v>1104</v>
      </c>
      <c r="BZ1105">
        <v>3.8289490090485131E-6</v>
      </c>
      <c r="CA1105" t="s">
        <v>1104</v>
      </c>
      <c r="CB1105">
        <v>0</v>
      </c>
      <c r="CC1105" t="s">
        <v>1104</v>
      </c>
      <c r="CD1105">
        <v>5.0899336526449426E-6</v>
      </c>
      <c r="CE1105" t="s">
        <v>1104</v>
      </c>
      <c r="CF1105">
        <v>0</v>
      </c>
      <c r="CG1105" t="s">
        <v>1104</v>
      </c>
      <c r="CH1105">
        <v>0</v>
      </c>
      <c r="CI1105" t="s">
        <v>1104</v>
      </c>
      <c r="CJ1105">
        <v>4.7257088521921289E-6</v>
      </c>
      <c r="CK1105" t="s">
        <v>1104</v>
      </c>
      <c r="CL1105">
        <v>0</v>
      </c>
      <c r="CM1105" t="s">
        <v>1104</v>
      </c>
      <c r="CN1105">
        <v>0</v>
      </c>
      <c r="CO1105" t="s">
        <v>1104</v>
      </c>
      <c r="CP1105">
        <v>0</v>
      </c>
      <c r="CQ1105" t="s">
        <v>1104</v>
      </c>
      <c r="CR1105">
        <v>0</v>
      </c>
      <c r="CS1105" t="s">
        <v>1104</v>
      </c>
      <c r="CT1105">
        <v>0</v>
      </c>
      <c r="CU1105" t="s">
        <v>1104</v>
      </c>
      <c r="CV1105">
        <v>3.8032855557957344E-6</v>
      </c>
      <c r="CW1105" t="s">
        <v>1104</v>
      </c>
      <c r="CX1105">
        <v>7.7308645485715496E-6</v>
      </c>
      <c r="CY1105" t="s">
        <v>1104</v>
      </c>
      <c r="CZ1105">
        <v>3.8848673744559954E-6</v>
      </c>
      <c r="DA1105" t="s">
        <v>1104</v>
      </c>
      <c r="DB1105">
        <v>7.5077721427942521E-6</v>
      </c>
      <c r="DC1105" t="s">
        <v>1104</v>
      </c>
      <c r="DD1105">
        <v>7.394304021888982E-6</v>
      </c>
      <c r="DE1105" t="s">
        <v>1104</v>
      </c>
      <c r="DF1105">
        <v>0</v>
      </c>
      <c r="DG1105" t="s">
        <v>1104</v>
      </c>
      <c r="DH1105">
        <v>0</v>
      </c>
    </row>
    <row r="1106" spans="1:112" x14ac:dyDescent="0.3">
      <c r="A1106" t="s">
        <v>1105</v>
      </c>
      <c r="B1106">
        <v>1.4543665136298945E-6</v>
      </c>
      <c r="C1106" t="s">
        <v>1105</v>
      </c>
      <c r="D1106">
        <v>0</v>
      </c>
      <c r="E1106" t="s">
        <v>1105</v>
      </c>
      <c r="F1106">
        <v>0</v>
      </c>
      <c r="G1106" t="s">
        <v>1105</v>
      </c>
      <c r="H1106">
        <v>7.513234052916777E-7</v>
      </c>
      <c r="I1106" t="s">
        <v>1105</v>
      </c>
      <c r="J1106">
        <v>1.7808617953502072E-6</v>
      </c>
      <c r="K1106" t="s">
        <v>1105</v>
      </c>
      <c r="L1106">
        <v>1.7434530136853812E-6</v>
      </c>
      <c r="M1106" t="s">
        <v>1105</v>
      </c>
      <c r="N1106">
        <v>1.5394073325125265E-6</v>
      </c>
      <c r="O1106" t="s">
        <v>1105</v>
      </c>
      <c r="P1106">
        <v>1.6849976839336731E-6</v>
      </c>
      <c r="Q1106" t="s">
        <v>1105</v>
      </c>
      <c r="R1106">
        <v>0</v>
      </c>
      <c r="S1106" t="s">
        <v>1105</v>
      </c>
      <c r="T1106">
        <v>7.1110899136047505E-7</v>
      </c>
      <c r="U1106" t="s">
        <v>1105</v>
      </c>
      <c r="V1106">
        <v>2.5502502747860654E-6</v>
      </c>
      <c r="W1106" t="s">
        <v>1105</v>
      </c>
      <c r="X1106">
        <v>0</v>
      </c>
      <c r="Y1106" t="s">
        <v>1105</v>
      </c>
      <c r="Z1106">
        <v>3.3383002143059013E-6</v>
      </c>
      <c r="AA1106" t="s">
        <v>1105</v>
      </c>
      <c r="AB1106">
        <v>1.1914676822301357E-6</v>
      </c>
      <c r="AC1106" t="s">
        <v>1105</v>
      </c>
      <c r="AD1106">
        <v>8.8707583206794554E-7</v>
      </c>
      <c r="AE1106" t="s">
        <v>1105</v>
      </c>
      <c r="AF1106">
        <v>0</v>
      </c>
      <c r="AG1106" t="s">
        <v>1105</v>
      </c>
      <c r="AH1106">
        <v>1.9483049821331643E-6</v>
      </c>
      <c r="AI1106" t="s">
        <v>1105</v>
      </c>
      <c r="AJ1106">
        <v>0</v>
      </c>
      <c r="AK1106" t="s">
        <v>1105</v>
      </c>
      <c r="AL1106">
        <v>2.3689871438846549E-6</v>
      </c>
      <c r="AM1106" t="s">
        <v>1105</v>
      </c>
      <c r="AN1106">
        <v>4.1364787857849316E-6</v>
      </c>
      <c r="AO1106" t="s">
        <v>1105</v>
      </c>
      <c r="AP1106">
        <v>0</v>
      </c>
      <c r="AQ1106" t="s">
        <v>1105</v>
      </c>
      <c r="AR1106">
        <v>2.1078578328039966E-6</v>
      </c>
      <c r="AS1106" t="s">
        <v>1105</v>
      </c>
      <c r="AT1106">
        <v>0</v>
      </c>
      <c r="AU1106" t="s">
        <v>1105</v>
      </c>
      <c r="AV1106">
        <v>1.0269336112399656E-6</v>
      </c>
      <c r="AW1106" t="s">
        <v>1105</v>
      </c>
      <c r="AX1106">
        <v>0</v>
      </c>
      <c r="AY1106" t="s">
        <v>1105</v>
      </c>
      <c r="AZ1106">
        <v>0</v>
      </c>
      <c r="BA1106" t="s">
        <v>1105</v>
      </c>
      <c r="BB1106">
        <v>1.5248506308485765E-6</v>
      </c>
      <c r="BC1106" t="s">
        <v>1105</v>
      </c>
      <c r="BD1106">
        <v>6.3459976097077875E-7</v>
      </c>
      <c r="BE1106" t="s">
        <v>1105</v>
      </c>
      <c r="BF1106">
        <v>7.6865783132175719E-7</v>
      </c>
      <c r="BG1106" t="s">
        <v>1105</v>
      </c>
      <c r="BH1106">
        <v>6.2542857733530221E-7</v>
      </c>
      <c r="BI1106" t="s">
        <v>1105</v>
      </c>
      <c r="BJ1106">
        <v>1.185390605042567E-6</v>
      </c>
      <c r="BK1106" t="s">
        <v>1105</v>
      </c>
      <c r="BL1106">
        <v>1.4302542882547378E-6</v>
      </c>
      <c r="BM1106" t="s">
        <v>1105</v>
      </c>
      <c r="BN1106">
        <v>1.8794211956427308E-6</v>
      </c>
      <c r="BO1106" t="s">
        <v>1105</v>
      </c>
      <c r="BP1106">
        <v>1.210211212361392E-6</v>
      </c>
      <c r="BQ1106" t="s">
        <v>1105</v>
      </c>
      <c r="BR1106">
        <v>0</v>
      </c>
      <c r="BS1106" t="s">
        <v>1105</v>
      </c>
      <c r="BT1106">
        <v>1.0226564984720245E-6</v>
      </c>
      <c r="BU1106" t="s">
        <v>1105</v>
      </c>
      <c r="BV1106">
        <v>0</v>
      </c>
      <c r="BW1106" t="s">
        <v>1105</v>
      </c>
      <c r="BX1106">
        <v>0</v>
      </c>
      <c r="BY1106" t="s">
        <v>1105</v>
      </c>
      <c r="BZ1106">
        <v>4.5830358010522583E-7</v>
      </c>
      <c r="CA1106" t="s">
        <v>1105</v>
      </c>
      <c r="CB1106">
        <v>0</v>
      </c>
      <c r="CC1106" t="s">
        <v>1105</v>
      </c>
      <c r="CD1106">
        <v>6.140675131211152E-7</v>
      </c>
      <c r="CE1106" t="s">
        <v>1105</v>
      </c>
      <c r="CF1106">
        <v>0</v>
      </c>
      <c r="CG1106" t="s">
        <v>1105</v>
      </c>
      <c r="CH1106">
        <v>0</v>
      </c>
      <c r="CI1106" t="s">
        <v>1105</v>
      </c>
      <c r="CJ1106">
        <v>5.6070281633287191E-7</v>
      </c>
      <c r="CK1106" t="s">
        <v>1105</v>
      </c>
      <c r="CL1106">
        <v>0</v>
      </c>
      <c r="CM1106" t="s">
        <v>1105</v>
      </c>
      <c r="CN1106">
        <v>0</v>
      </c>
      <c r="CO1106" t="s">
        <v>1105</v>
      </c>
      <c r="CP1106">
        <v>0</v>
      </c>
      <c r="CQ1106" t="s">
        <v>1105</v>
      </c>
      <c r="CR1106">
        <v>0</v>
      </c>
      <c r="CS1106" t="s">
        <v>1105</v>
      </c>
      <c r="CT1106">
        <v>0</v>
      </c>
      <c r="CU1106" t="s">
        <v>1105</v>
      </c>
      <c r="CV1106">
        <v>4.4880250380866651E-7</v>
      </c>
      <c r="CW1106" t="s">
        <v>1105</v>
      </c>
      <c r="CX1106">
        <v>9.326787136532901E-7</v>
      </c>
      <c r="CY1106" t="s">
        <v>1105</v>
      </c>
      <c r="CZ1106">
        <v>4.7074716937535725E-7</v>
      </c>
      <c r="DA1106" t="s">
        <v>1105</v>
      </c>
      <c r="DB1106">
        <v>8.9859705588157132E-7</v>
      </c>
      <c r="DC1106" t="s">
        <v>1105</v>
      </c>
      <c r="DD1106">
        <v>8.7760065657339844E-7</v>
      </c>
      <c r="DE1106" t="s">
        <v>1105</v>
      </c>
      <c r="DF1106">
        <v>0</v>
      </c>
      <c r="DG1106" t="s">
        <v>1105</v>
      </c>
      <c r="DH1106">
        <v>0</v>
      </c>
    </row>
    <row r="1107" spans="1:112" x14ac:dyDescent="0.3">
      <c r="A1107" t="s">
        <v>1106</v>
      </c>
      <c r="B1107">
        <v>1.1423175672183923E-6</v>
      </c>
      <c r="C1107" t="s">
        <v>1106</v>
      </c>
      <c r="D1107">
        <v>0</v>
      </c>
      <c r="E1107" t="s">
        <v>1106</v>
      </c>
      <c r="F1107">
        <v>0</v>
      </c>
      <c r="G1107" t="s">
        <v>1106</v>
      </c>
      <c r="H1107">
        <v>6.0009571374575872E-7</v>
      </c>
      <c r="I1107" t="s">
        <v>1106</v>
      </c>
      <c r="J1107">
        <v>1.3767663003993663E-6</v>
      </c>
      <c r="K1107" t="s">
        <v>1106</v>
      </c>
      <c r="L1107">
        <v>1.3824220642538497E-6</v>
      </c>
      <c r="M1107" t="s">
        <v>1106</v>
      </c>
      <c r="N1107">
        <v>1.2262244589905047E-6</v>
      </c>
      <c r="O1107" t="s">
        <v>1106</v>
      </c>
      <c r="P1107">
        <v>1.3207460841548236E-6</v>
      </c>
      <c r="Q1107" t="s">
        <v>1106</v>
      </c>
      <c r="R1107">
        <v>0</v>
      </c>
      <c r="S1107" t="s">
        <v>1106</v>
      </c>
      <c r="T1107">
        <v>5.6910199131657306E-7</v>
      </c>
      <c r="U1107" t="s">
        <v>1106</v>
      </c>
      <c r="V1107">
        <v>2.042549813620132E-6</v>
      </c>
      <c r="W1107" t="s">
        <v>1106</v>
      </c>
      <c r="X1107">
        <v>0</v>
      </c>
      <c r="Y1107" t="s">
        <v>1106</v>
      </c>
      <c r="Z1107">
        <v>2.6749331647892048E-6</v>
      </c>
      <c r="AA1107" t="s">
        <v>1106</v>
      </c>
      <c r="AB1107">
        <v>9.5040276377257018E-7</v>
      </c>
      <c r="AC1107" t="s">
        <v>1106</v>
      </c>
      <c r="AD1107">
        <v>7.1032470998150446E-7</v>
      </c>
      <c r="AE1107" t="s">
        <v>1106</v>
      </c>
      <c r="AF1107">
        <v>0</v>
      </c>
      <c r="AG1107" t="s">
        <v>1106</v>
      </c>
      <c r="AH1107">
        <v>1.5694640282605655E-6</v>
      </c>
      <c r="AI1107" t="s">
        <v>1106</v>
      </c>
      <c r="AJ1107">
        <v>0</v>
      </c>
      <c r="AK1107" t="s">
        <v>1106</v>
      </c>
      <c r="AL1107">
        <v>1.9207348073725605E-6</v>
      </c>
      <c r="AM1107" t="s">
        <v>1106</v>
      </c>
      <c r="AN1107">
        <v>3.3740215940498564E-6</v>
      </c>
      <c r="AO1107" t="s">
        <v>1106</v>
      </c>
      <c r="AP1107">
        <v>0</v>
      </c>
      <c r="AQ1107" t="s">
        <v>1106</v>
      </c>
      <c r="AR1107">
        <v>1.679499982996441E-6</v>
      </c>
      <c r="AS1107" t="s">
        <v>1106</v>
      </c>
      <c r="AT1107">
        <v>0</v>
      </c>
      <c r="AU1107" t="s">
        <v>1106</v>
      </c>
      <c r="AV1107">
        <v>8.2408362103928333E-7</v>
      </c>
      <c r="AW1107" t="s">
        <v>1106</v>
      </c>
      <c r="AX1107">
        <v>0</v>
      </c>
      <c r="AY1107" t="s">
        <v>1106</v>
      </c>
      <c r="AZ1107">
        <v>0</v>
      </c>
      <c r="BA1107" t="s">
        <v>1106</v>
      </c>
      <c r="BB1107">
        <v>1.2204323811321692E-6</v>
      </c>
      <c r="BC1107" t="s">
        <v>1106</v>
      </c>
      <c r="BD1107">
        <v>5.0125349109511802E-7</v>
      </c>
      <c r="BE1107" t="s">
        <v>1106</v>
      </c>
      <c r="BF1107">
        <v>6.071423989051872E-7</v>
      </c>
      <c r="BG1107" t="s">
        <v>1106</v>
      </c>
      <c r="BH1107">
        <v>4.9400941649849076E-7</v>
      </c>
      <c r="BI1107" t="s">
        <v>1106</v>
      </c>
      <c r="BJ1107">
        <v>9.5857880763584022E-7</v>
      </c>
      <c r="BK1107" t="s">
        <v>1106</v>
      </c>
      <c r="BL1107">
        <v>1.156590447563087E-6</v>
      </c>
      <c r="BM1107" t="s">
        <v>1106</v>
      </c>
      <c r="BN1107">
        <v>1.5198140775992859E-6</v>
      </c>
      <c r="BO1107" t="s">
        <v>1106</v>
      </c>
      <c r="BP1107">
        <v>9.786502570097228E-7</v>
      </c>
      <c r="BQ1107" t="s">
        <v>1106</v>
      </c>
      <c r="BR1107">
        <v>0</v>
      </c>
      <c r="BS1107" t="s">
        <v>1106</v>
      </c>
      <c r="BT1107">
        <v>8.0890453531877559E-7</v>
      </c>
      <c r="BU1107" t="s">
        <v>1106</v>
      </c>
      <c r="BV1107">
        <v>0</v>
      </c>
      <c r="BW1107" t="s">
        <v>1106</v>
      </c>
      <c r="BX1107">
        <v>0</v>
      </c>
      <c r="BY1107" t="s">
        <v>1106</v>
      </c>
      <c r="BZ1107">
        <v>3.6823002192848176E-7</v>
      </c>
      <c r="CA1107" t="s">
        <v>1106</v>
      </c>
      <c r="CB1107">
        <v>0</v>
      </c>
      <c r="CC1107" t="s">
        <v>1106</v>
      </c>
      <c r="CD1107">
        <v>4.9012671449228846E-7</v>
      </c>
      <c r="CE1107" t="s">
        <v>1106</v>
      </c>
      <c r="CF1107">
        <v>0</v>
      </c>
      <c r="CG1107" t="s">
        <v>1106</v>
      </c>
      <c r="CH1107">
        <v>0</v>
      </c>
      <c r="CI1107" t="s">
        <v>1106</v>
      </c>
      <c r="CJ1107">
        <v>4.5007989967077912E-7</v>
      </c>
      <c r="CK1107" t="s">
        <v>1106</v>
      </c>
      <c r="CL1107">
        <v>0</v>
      </c>
      <c r="CM1107" t="s">
        <v>1106</v>
      </c>
      <c r="CN1107">
        <v>0</v>
      </c>
      <c r="CO1107" t="s">
        <v>1106</v>
      </c>
      <c r="CP1107">
        <v>0</v>
      </c>
      <c r="CQ1107" t="s">
        <v>1106</v>
      </c>
      <c r="CR1107">
        <v>0</v>
      </c>
      <c r="CS1107" t="s">
        <v>1106</v>
      </c>
      <c r="CT1107">
        <v>0</v>
      </c>
      <c r="CU1107" t="s">
        <v>1106</v>
      </c>
      <c r="CV1107">
        <v>3.6130576565159141E-7</v>
      </c>
      <c r="CW1107" t="s">
        <v>1106</v>
      </c>
      <c r="CX1107">
        <v>7.4443077282827281E-7</v>
      </c>
      <c r="CY1107" t="s">
        <v>1106</v>
      </c>
      <c r="CZ1107">
        <v>3.7410095544490286E-7</v>
      </c>
      <c r="DA1107" t="s">
        <v>1106</v>
      </c>
      <c r="DB1107">
        <v>7.1544019081717785E-7</v>
      </c>
      <c r="DC1107" t="s">
        <v>1106</v>
      </c>
      <c r="DD1107">
        <v>7.0438158605775377E-7</v>
      </c>
      <c r="DE1107" t="s">
        <v>1106</v>
      </c>
      <c r="DF1107">
        <v>0</v>
      </c>
      <c r="DG1107" t="s">
        <v>1106</v>
      </c>
      <c r="DH1107">
        <v>0</v>
      </c>
    </row>
    <row r="1108" spans="1:112" x14ac:dyDescent="0.3">
      <c r="A1108" t="s">
        <v>1107</v>
      </c>
      <c r="B1108">
        <v>1.0708199887357039E-5</v>
      </c>
      <c r="C1108" t="s">
        <v>1107</v>
      </c>
      <c r="D1108">
        <v>0</v>
      </c>
      <c r="E1108" t="s">
        <v>1107</v>
      </c>
      <c r="F1108">
        <v>0</v>
      </c>
      <c r="G1108" t="s">
        <v>1107</v>
      </c>
      <c r="H1108">
        <v>6.1372912162902621E-6</v>
      </c>
      <c r="I1108" t="s">
        <v>1107</v>
      </c>
      <c r="J1108">
        <v>1.2597342647800803E-5</v>
      </c>
      <c r="K1108" t="s">
        <v>1107</v>
      </c>
      <c r="L1108">
        <v>1.3171022481299469E-5</v>
      </c>
      <c r="M1108" t="s">
        <v>1107</v>
      </c>
      <c r="N1108">
        <v>1.2423706618240824E-5</v>
      </c>
      <c r="O1108" t="s">
        <v>1107</v>
      </c>
      <c r="P1108">
        <v>1.4097287272121785E-5</v>
      </c>
      <c r="Q1108" t="s">
        <v>1107</v>
      </c>
      <c r="R1108">
        <v>0</v>
      </c>
      <c r="S1108" t="s">
        <v>1107</v>
      </c>
      <c r="T1108">
        <v>5.6955374079665118E-6</v>
      </c>
      <c r="U1108" t="s">
        <v>1107</v>
      </c>
      <c r="V1108">
        <v>1.8598178610630267E-5</v>
      </c>
      <c r="W1108" t="s">
        <v>1107</v>
      </c>
      <c r="X1108">
        <v>0</v>
      </c>
      <c r="Y1108" t="s">
        <v>1107</v>
      </c>
      <c r="Z1108">
        <v>2.4235436881938308E-5</v>
      </c>
      <c r="AA1108" t="s">
        <v>1107</v>
      </c>
      <c r="AB1108">
        <v>9.5444748444900802E-6</v>
      </c>
      <c r="AC1108" t="s">
        <v>1107</v>
      </c>
      <c r="AD1108">
        <v>7.2076641522520355E-6</v>
      </c>
      <c r="AE1108" t="s">
        <v>1107</v>
      </c>
      <c r="AF1108">
        <v>0</v>
      </c>
      <c r="AG1108" t="s">
        <v>1107</v>
      </c>
      <c r="AH1108">
        <v>1.6198330195095475E-5</v>
      </c>
      <c r="AI1108" t="s">
        <v>1107</v>
      </c>
      <c r="AJ1108">
        <v>0</v>
      </c>
      <c r="AK1108" t="s">
        <v>1107</v>
      </c>
      <c r="AL1108">
        <v>2.0809899707679167E-5</v>
      </c>
      <c r="AM1108" t="s">
        <v>1107</v>
      </c>
      <c r="AN1108">
        <v>3.6767224536257597E-5</v>
      </c>
      <c r="AO1108" t="s">
        <v>1107</v>
      </c>
      <c r="AP1108">
        <v>0</v>
      </c>
      <c r="AQ1108" t="s">
        <v>1107</v>
      </c>
      <c r="AR1108">
        <v>1.6901055837167206E-5</v>
      </c>
      <c r="AS1108" t="s">
        <v>1107</v>
      </c>
      <c r="AT1108">
        <v>0</v>
      </c>
      <c r="AU1108" t="s">
        <v>1107</v>
      </c>
      <c r="AV1108">
        <v>8.5410519728598842E-6</v>
      </c>
      <c r="AW1108" t="s">
        <v>1107</v>
      </c>
      <c r="AX1108">
        <v>0</v>
      </c>
      <c r="AY1108" t="s">
        <v>1107</v>
      </c>
      <c r="AZ1108">
        <v>0</v>
      </c>
      <c r="BA1108" t="s">
        <v>1107</v>
      </c>
      <c r="BB1108">
        <v>1.2646260668854095E-5</v>
      </c>
      <c r="BC1108" t="s">
        <v>1107</v>
      </c>
      <c r="BD1108">
        <v>5.1704302430222865E-6</v>
      </c>
      <c r="BE1108" t="s">
        <v>1107</v>
      </c>
      <c r="BF1108">
        <v>6.2626744215104149E-6</v>
      </c>
      <c r="BG1108" t="s">
        <v>1107</v>
      </c>
      <c r="BH1108">
        <v>5.0957075998204957E-6</v>
      </c>
      <c r="BI1108" t="s">
        <v>1107</v>
      </c>
      <c r="BJ1108">
        <v>1.0125272398902583E-5</v>
      </c>
      <c r="BK1108" t="s">
        <v>1107</v>
      </c>
      <c r="BL1108">
        <v>1.2216828974902813E-5</v>
      </c>
      <c r="BM1108" t="s">
        <v>1107</v>
      </c>
      <c r="BN1108">
        <v>1.6053486092105803E-5</v>
      </c>
      <c r="BO1108" t="s">
        <v>1107</v>
      </c>
      <c r="BP1108">
        <v>1.0337283025908285E-5</v>
      </c>
      <c r="BQ1108" t="s">
        <v>1107</v>
      </c>
      <c r="BR1108">
        <v>0</v>
      </c>
      <c r="BS1108" t="s">
        <v>1107</v>
      </c>
      <c r="BT1108">
        <v>8.083972971525946E-6</v>
      </c>
      <c r="BU1108" t="s">
        <v>1107</v>
      </c>
      <c r="BV1108">
        <v>0</v>
      </c>
      <c r="BW1108" t="s">
        <v>1107</v>
      </c>
      <c r="BX1108">
        <v>0</v>
      </c>
      <c r="BY1108" t="s">
        <v>1107</v>
      </c>
      <c r="BZ1108">
        <v>4.0073650517996926E-6</v>
      </c>
      <c r="CA1108" t="s">
        <v>1107</v>
      </c>
      <c r="CB1108">
        <v>0</v>
      </c>
      <c r="CC1108" t="s">
        <v>1107</v>
      </c>
      <c r="CD1108">
        <v>5.1679535876823153E-6</v>
      </c>
      <c r="CE1108" t="s">
        <v>1107</v>
      </c>
      <c r="CF1108">
        <v>0</v>
      </c>
      <c r="CG1108" t="s">
        <v>1107</v>
      </c>
      <c r="CH1108">
        <v>0</v>
      </c>
      <c r="CI1108" t="s">
        <v>1107</v>
      </c>
      <c r="CJ1108">
        <v>4.6528830596287682E-6</v>
      </c>
      <c r="CK1108" t="s">
        <v>1107</v>
      </c>
      <c r="CL1108">
        <v>0</v>
      </c>
      <c r="CM1108" t="s">
        <v>1107</v>
      </c>
      <c r="CN1108">
        <v>0</v>
      </c>
      <c r="CO1108" t="s">
        <v>1107</v>
      </c>
      <c r="CP1108">
        <v>0</v>
      </c>
      <c r="CQ1108" t="s">
        <v>1107</v>
      </c>
      <c r="CR1108">
        <v>0</v>
      </c>
      <c r="CS1108" t="s">
        <v>1107</v>
      </c>
      <c r="CT1108">
        <v>0</v>
      </c>
      <c r="CU1108" t="s">
        <v>1107</v>
      </c>
      <c r="CV1108">
        <v>3.7696128662779231E-6</v>
      </c>
      <c r="CW1108" t="s">
        <v>1107</v>
      </c>
      <c r="CX1108">
        <v>7.8493654299541619E-6</v>
      </c>
      <c r="CY1108" t="s">
        <v>1107</v>
      </c>
      <c r="CZ1108">
        <v>3.8247477268774445E-6</v>
      </c>
      <c r="DA1108" t="s">
        <v>1107</v>
      </c>
      <c r="DB1108">
        <v>6.8814018459470088E-6</v>
      </c>
      <c r="DC1108" t="s">
        <v>1107</v>
      </c>
      <c r="DD1108">
        <v>7.2845228542230183E-6</v>
      </c>
      <c r="DE1108" t="s">
        <v>1107</v>
      </c>
      <c r="DF1108">
        <v>0</v>
      </c>
      <c r="DG1108" t="s">
        <v>1107</v>
      </c>
      <c r="DH1108">
        <v>0</v>
      </c>
    </row>
    <row r="1109" spans="1:112" x14ac:dyDescent="0.3">
      <c r="A1109" t="s">
        <v>1108</v>
      </c>
      <c r="B1109">
        <v>1.3546168845010405E-5</v>
      </c>
      <c r="C1109" t="s">
        <v>1108</v>
      </c>
      <c r="D1109">
        <v>0</v>
      </c>
      <c r="E1109" t="s">
        <v>1108</v>
      </c>
      <c r="F1109">
        <v>0</v>
      </c>
      <c r="G1109" t="s">
        <v>1108</v>
      </c>
      <c r="H1109">
        <v>8.352684116225199E-6</v>
      </c>
      <c r="I1109" t="s">
        <v>1108</v>
      </c>
      <c r="J1109">
        <v>1.3985904704099219E-5</v>
      </c>
      <c r="K1109" t="s">
        <v>1108</v>
      </c>
      <c r="L1109">
        <v>1.8257079485588215E-5</v>
      </c>
      <c r="M1109" t="s">
        <v>1108</v>
      </c>
      <c r="N1109">
        <v>1.5759325541021826E-5</v>
      </c>
      <c r="O1109" t="s">
        <v>1108</v>
      </c>
      <c r="P1109">
        <v>1.6264954960596723E-5</v>
      </c>
      <c r="Q1109" t="s">
        <v>1108</v>
      </c>
      <c r="R1109">
        <v>0</v>
      </c>
      <c r="S1109" t="s">
        <v>1108</v>
      </c>
      <c r="T1109">
        <v>7.9058223300174244E-6</v>
      </c>
      <c r="U1109" t="s">
        <v>1108</v>
      </c>
      <c r="V1109">
        <v>2.4409322484178961E-5</v>
      </c>
      <c r="W1109" t="s">
        <v>1108</v>
      </c>
      <c r="X1109">
        <v>0</v>
      </c>
      <c r="Y1109" t="s">
        <v>1108</v>
      </c>
      <c r="Z1109">
        <v>3.2130107875468126E-5</v>
      </c>
      <c r="AA1109" t="s">
        <v>1108</v>
      </c>
      <c r="AB1109">
        <v>1.291248490892276E-5</v>
      </c>
      <c r="AC1109" t="s">
        <v>1108</v>
      </c>
      <c r="AD1109">
        <v>9.9757367017825501E-6</v>
      </c>
      <c r="AE1109" t="s">
        <v>1108</v>
      </c>
      <c r="AF1109">
        <v>0</v>
      </c>
      <c r="AG1109" t="s">
        <v>1108</v>
      </c>
      <c r="AH1109">
        <v>2.2275826909236135E-5</v>
      </c>
      <c r="AI1109" t="s">
        <v>1108</v>
      </c>
      <c r="AJ1109">
        <v>0</v>
      </c>
      <c r="AK1109" t="s">
        <v>1108</v>
      </c>
      <c r="AL1109">
        <v>2.9690112667108081E-5</v>
      </c>
      <c r="AM1109" t="s">
        <v>1108</v>
      </c>
      <c r="AN1109">
        <v>5.5818122086449382E-5</v>
      </c>
      <c r="AO1109" t="s">
        <v>1108</v>
      </c>
      <c r="AP1109">
        <v>0</v>
      </c>
      <c r="AQ1109" t="s">
        <v>1108</v>
      </c>
      <c r="AR1109">
        <v>2.1013688480433993E-5</v>
      </c>
      <c r="AS1109" t="s">
        <v>1108</v>
      </c>
      <c r="AT1109">
        <v>0</v>
      </c>
      <c r="AU1109" t="s">
        <v>1108</v>
      </c>
      <c r="AV1109">
        <v>1.1812273417777331E-5</v>
      </c>
      <c r="AW1109" t="s">
        <v>1108</v>
      </c>
      <c r="AX1109">
        <v>0</v>
      </c>
      <c r="AY1109" t="s">
        <v>1108</v>
      </c>
      <c r="AZ1109">
        <v>0</v>
      </c>
      <c r="BA1109" t="s">
        <v>1108</v>
      </c>
      <c r="BB1109">
        <v>1.73491014289824E-5</v>
      </c>
      <c r="BC1109" t="s">
        <v>1108</v>
      </c>
      <c r="BD1109">
        <v>6.8179777558239857E-6</v>
      </c>
      <c r="BE1109" t="s">
        <v>1108</v>
      </c>
      <c r="BF1109">
        <v>8.2582634545630694E-6</v>
      </c>
      <c r="BG1109" t="s">
        <v>1108</v>
      </c>
      <c r="BH1109">
        <v>6.7194448916217483E-6</v>
      </c>
      <c r="BI1109" t="s">
        <v>1108</v>
      </c>
      <c r="BJ1109">
        <v>1.4527890182394284E-5</v>
      </c>
      <c r="BK1109" t="s">
        <v>1108</v>
      </c>
      <c r="BL1109">
        <v>1.7528886215267765E-5</v>
      </c>
      <c r="BM1109" t="s">
        <v>1108</v>
      </c>
      <c r="BN1109">
        <v>2.3033778564666894E-5</v>
      </c>
      <c r="BO1109" t="s">
        <v>1108</v>
      </c>
      <c r="BP1109">
        <v>1.4832086157343656E-5</v>
      </c>
      <c r="BQ1109" t="s">
        <v>1108</v>
      </c>
      <c r="BR1109">
        <v>0</v>
      </c>
      <c r="BS1109" t="s">
        <v>1108</v>
      </c>
      <c r="BT1109">
        <v>1.0266316864727133E-5</v>
      </c>
      <c r="BU1109" t="s">
        <v>1108</v>
      </c>
      <c r="BV1109">
        <v>0</v>
      </c>
      <c r="BW1109" t="s">
        <v>1108</v>
      </c>
      <c r="BX1109">
        <v>0</v>
      </c>
      <c r="BY1109" t="s">
        <v>1108</v>
      </c>
      <c r="BZ1109">
        <v>5.4686661096542521E-6</v>
      </c>
      <c r="CA1109" t="s">
        <v>1108</v>
      </c>
      <c r="CB1109">
        <v>0</v>
      </c>
      <c r="CC1109" t="s">
        <v>1108</v>
      </c>
      <c r="CD1109">
        <v>6.9416335740487253E-6</v>
      </c>
      <c r="CE1109" t="s">
        <v>1108</v>
      </c>
      <c r="CF1109">
        <v>0</v>
      </c>
      <c r="CG1109" t="s">
        <v>1108</v>
      </c>
      <c r="CH1109">
        <v>0</v>
      </c>
      <c r="CI1109" t="s">
        <v>1108</v>
      </c>
      <c r="CJ1109">
        <v>6.3013947298270448E-6</v>
      </c>
      <c r="CK1109" t="s">
        <v>1108</v>
      </c>
      <c r="CL1109">
        <v>0</v>
      </c>
      <c r="CM1109" t="s">
        <v>1108</v>
      </c>
      <c r="CN1109">
        <v>0</v>
      </c>
      <c r="CO1109" t="s">
        <v>1108</v>
      </c>
      <c r="CP1109">
        <v>0</v>
      </c>
      <c r="CQ1109" t="s">
        <v>1108</v>
      </c>
      <c r="CR1109">
        <v>0</v>
      </c>
      <c r="CS1109" t="s">
        <v>1108</v>
      </c>
      <c r="CT1109">
        <v>0</v>
      </c>
      <c r="CU1109" t="s">
        <v>1108</v>
      </c>
      <c r="CV1109">
        <v>5.1417607680348203E-6</v>
      </c>
      <c r="CW1109" t="s">
        <v>1108</v>
      </c>
      <c r="CX1109">
        <v>1.0543325747005261E-5</v>
      </c>
      <c r="CY1109" t="s">
        <v>1108</v>
      </c>
      <c r="CZ1109">
        <v>4.9946122968150474E-6</v>
      </c>
      <c r="DA1109" t="s">
        <v>1108</v>
      </c>
      <c r="DB1109">
        <v>8.921597764732112E-6</v>
      </c>
      <c r="DC1109" t="s">
        <v>1108</v>
      </c>
      <c r="DD1109">
        <v>9.8638943533867627E-6</v>
      </c>
      <c r="DE1109" t="s">
        <v>1108</v>
      </c>
      <c r="DF1109">
        <v>0</v>
      </c>
      <c r="DG1109" t="s">
        <v>1108</v>
      </c>
      <c r="DH1109">
        <v>0</v>
      </c>
    </row>
    <row r="1110" spans="1:112" x14ac:dyDescent="0.3">
      <c r="A1110" t="s">
        <v>1109</v>
      </c>
      <c r="B1110">
        <v>5.9373136854734714E-6</v>
      </c>
      <c r="C1110" t="s">
        <v>1109</v>
      </c>
      <c r="D1110">
        <v>0</v>
      </c>
      <c r="E1110" t="s">
        <v>1109</v>
      </c>
      <c r="F1110">
        <v>0</v>
      </c>
      <c r="G1110" t="s">
        <v>1109</v>
      </c>
      <c r="H1110">
        <v>3.6440803794808742E-6</v>
      </c>
      <c r="I1110" t="s">
        <v>1109</v>
      </c>
      <c r="J1110">
        <v>5.8118976517703615E-6</v>
      </c>
      <c r="K1110" t="s">
        <v>1109</v>
      </c>
      <c r="L1110">
        <v>6.5729383004185069E-6</v>
      </c>
      <c r="M1110" t="s">
        <v>1109</v>
      </c>
      <c r="N1110">
        <v>6.7904041639500933E-6</v>
      </c>
      <c r="O1110" t="s">
        <v>1109</v>
      </c>
      <c r="P1110">
        <v>6.424804991459118E-6</v>
      </c>
      <c r="Q1110" t="s">
        <v>1109</v>
      </c>
      <c r="R1110">
        <v>0</v>
      </c>
      <c r="S1110" t="s">
        <v>1109</v>
      </c>
      <c r="T1110">
        <v>3.3302460667807669E-6</v>
      </c>
      <c r="U1110" t="s">
        <v>1109</v>
      </c>
      <c r="V1110">
        <v>8.8111008797899062E-6</v>
      </c>
      <c r="W1110" t="s">
        <v>1109</v>
      </c>
      <c r="X1110">
        <v>0</v>
      </c>
      <c r="Y1110" t="s">
        <v>1109</v>
      </c>
      <c r="Z1110">
        <v>1.1177251843529829E-5</v>
      </c>
      <c r="AA1110" t="s">
        <v>1109</v>
      </c>
      <c r="AB1110">
        <v>5.6341595430943278E-6</v>
      </c>
      <c r="AC1110" t="s">
        <v>1109</v>
      </c>
      <c r="AD1110">
        <v>4.3664773326700945E-6</v>
      </c>
      <c r="AE1110" t="s">
        <v>1109</v>
      </c>
      <c r="AF1110">
        <v>0</v>
      </c>
      <c r="AG1110" t="s">
        <v>1109</v>
      </c>
      <c r="AH1110">
        <v>9.1859698638802327E-6</v>
      </c>
      <c r="AI1110" t="s">
        <v>1109</v>
      </c>
      <c r="AJ1110">
        <v>0</v>
      </c>
      <c r="AK1110" t="s">
        <v>1109</v>
      </c>
      <c r="AL1110">
        <v>1.3653834851672104E-5</v>
      </c>
      <c r="AM1110" t="s">
        <v>1109</v>
      </c>
      <c r="AN1110">
        <v>3.1213384287963959E-5</v>
      </c>
      <c r="AO1110" t="s">
        <v>1109</v>
      </c>
      <c r="AP1110">
        <v>0</v>
      </c>
      <c r="AQ1110" t="s">
        <v>1109</v>
      </c>
      <c r="AR1110">
        <v>8.422121144806814E-6</v>
      </c>
      <c r="AS1110" t="s">
        <v>1109</v>
      </c>
      <c r="AT1110">
        <v>0</v>
      </c>
      <c r="AU1110" t="s">
        <v>1109</v>
      </c>
      <c r="AV1110">
        <v>5.1654723447685388E-6</v>
      </c>
      <c r="AW1110" t="s">
        <v>1109</v>
      </c>
      <c r="AX1110">
        <v>0</v>
      </c>
      <c r="AY1110" t="s">
        <v>1109</v>
      </c>
      <c r="AZ1110">
        <v>0</v>
      </c>
      <c r="BA1110" t="s">
        <v>1109</v>
      </c>
      <c r="BB1110">
        <v>8.0026662368240804E-6</v>
      </c>
      <c r="BC1110" t="s">
        <v>1109</v>
      </c>
      <c r="BD1110">
        <v>3.1736765157986541E-6</v>
      </c>
      <c r="BE1110" t="s">
        <v>1109</v>
      </c>
      <c r="BF1110">
        <v>3.8441100057631741E-6</v>
      </c>
      <c r="BG1110" t="s">
        <v>1109</v>
      </c>
      <c r="BH1110">
        <v>3.1278107787860862E-6</v>
      </c>
      <c r="BI1110" t="s">
        <v>1109</v>
      </c>
      <c r="BJ1110">
        <v>7.1357169875296023E-6</v>
      </c>
      <c r="BK1110" t="s">
        <v>1109</v>
      </c>
      <c r="BL1110">
        <v>8.6097271345090358E-6</v>
      </c>
      <c r="BM1110" t="s">
        <v>1109</v>
      </c>
      <c r="BN1110">
        <v>1.1313585311149454E-5</v>
      </c>
      <c r="BO1110" t="s">
        <v>1109</v>
      </c>
      <c r="BP1110">
        <v>7.2851300236500394E-6</v>
      </c>
      <c r="BQ1110" t="s">
        <v>1109</v>
      </c>
      <c r="BR1110">
        <v>0</v>
      </c>
      <c r="BS1110" t="s">
        <v>1109</v>
      </c>
      <c r="BT1110">
        <v>4.574924690868166E-6</v>
      </c>
      <c r="BU1110" t="s">
        <v>1109</v>
      </c>
      <c r="BV1110">
        <v>0</v>
      </c>
      <c r="BW1110" t="s">
        <v>1109</v>
      </c>
      <c r="BX1110">
        <v>0</v>
      </c>
      <c r="BY1110" t="s">
        <v>1109</v>
      </c>
      <c r="BZ1110">
        <v>2.5291945624306623E-6</v>
      </c>
      <c r="CA1110" t="s">
        <v>1109</v>
      </c>
      <c r="CB1110">
        <v>0</v>
      </c>
      <c r="CC1110" t="s">
        <v>1109</v>
      </c>
      <c r="CD1110">
        <v>3.0693796697039513E-6</v>
      </c>
      <c r="CE1110" t="s">
        <v>1109</v>
      </c>
      <c r="CF1110">
        <v>0</v>
      </c>
      <c r="CG1110" t="s">
        <v>1109</v>
      </c>
      <c r="CH1110">
        <v>0</v>
      </c>
      <c r="CI1110" t="s">
        <v>1109</v>
      </c>
      <c r="CJ1110">
        <v>2.9545395253518168E-6</v>
      </c>
      <c r="CK1110" t="s">
        <v>1109</v>
      </c>
      <c r="CL1110">
        <v>0</v>
      </c>
      <c r="CM1110" t="s">
        <v>1109</v>
      </c>
      <c r="CN1110">
        <v>0</v>
      </c>
      <c r="CO1110" t="s">
        <v>1109</v>
      </c>
      <c r="CP1110">
        <v>0</v>
      </c>
      <c r="CQ1110" t="s">
        <v>1109</v>
      </c>
      <c r="CR1110">
        <v>0</v>
      </c>
      <c r="CS1110" t="s">
        <v>1109</v>
      </c>
      <c r="CT1110">
        <v>0</v>
      </c>
      <c r="CU1110" t="s">
        <v>1109</v>
      </c>
      <c r="CV1110">
        <v>2.2442238094720031E-6</v>
      </c>
      <c r="CW1110" t="s">
        <v>1109</v>
      </c>
      <c r="CX1110">
        <v>4.6619386048330654E-6</v>
      </c>
      <c r="CY1110" t="s">
        <v>1109</v>
      </c>
      <c r="CZ1110">
        <v>2.1591663586824754E-6</v>
      </c>
      <c r="DA1110" t="s">
        <v>1109</v>
      </c>
      <c r="DB1110">
        <v>3.6315852500041053E-6</v>
      </c>
      <c r="DC1110" t="s">
        <v>1109</v>
      </c>
      <c r="DD1110">
        <v>4.6199522734034289E-6</v>
      </c>
      <c r="DE1110" t="s">
        <v>1109</v>
      </c>
      <c r="DF1110">
        <v>0</v>
      </c>
      <c r="DG1110" t="s">
        <v>1109</v>
      </c>
      <c r="DH1110">
        <v>0</v>
      </c>
    </row>
    <row r="1111" spans="1:112" x14ac:dyDescent="0.3">
      <c r="A1111" t="s">
        <v>1110</v>
      </c>
      <c r="B1111">
        <v>2.0734908489981148E-6</v>
      </c>
      <c r="C1111" t="s">
        <v>1110</v>
      </c>
      <c r="D1111">
        <v>0</v>
      </c>
      <c r="E1111" t="s">
        <v>1110</v>
      </c>
      <c r="F1111">
        <v>0</v>
      </c>
      <c r="G1111" t="s">
        <v>1110</v>
      </c>
      <c r="H1111">
        <v>1.2844155943912432E-6</v>
      </c>
      <c r="I1111" t="s">
        <v>1110</v>
      </c>
      <c r="J1111">
        <v>2.2898908591342029E-6</v>
      </c>
      <c r="K1111" t="s">
        <v>1110</v>
      </c>
      <c r="L1111">
        <v>2.5794011503948393E-6</v>
      </c>
      <c r="M1111" t="s">
        <v>1110</v>
      </c>
      <c r="N1111">
        <v>2.3403492582800185E-6</v>
      </c>
      <c r="O1111" t="s">
        <v>1110</v>
      </c>
      <c r="P1111">
        <v>2.4259421312211044E-6</v>
      </c>
      <c r="Q1111" t="s">
        <v>1110</v>
      </c>
      <c r="R1111">
        <v>0</v>
      </c>
      <c r="S1111" t="s">
        <v>1110</v>
      </c>
      <c r="T1111">
        <v>1.2776654747319292E-6</v>
      </c>
      <c r="U1111" t="s">
        <v>1110</v>
      </c>
      <c r="V1111">
        <v>4.1666491474000542E-6</v>
      </c>
      <c r="W1111" t="s">
        <v>1110</v>
      </c>
      <c r="X1111">
        <v>0</v>
      </c>
      <c r="Y1111" t="s">
        <v>1110</v>
      </c>
      <c r="Z1111">
        <v>5.2664685618217855E-6</v>
      </c>
      <c r="AA1111" t="s">
        <v>1110</v>
      </c>
      <c r="AB1111">
        <v>1.9075861867348077E-6</v>
      </c>
      <c r="AC1111" t="s">
        <v>1110</v>
      </c>
      <c r="AD1111">
        <v>1.4723902030026885E-6</v>
      </c>
      <c r="AE1111" t="s">
        <v>1110</v>
      </c>
      <c r="AF1111">
        <v>0</v>
      </c>
      <c r="AG1111" t="s">
        <v>1110</v>
      </c>
      <c r="AH1111">
        <v>3.9741453929062678E-6</v>
      </c>
      <c r="AI1111" t="s">
        <v>1110</v>
      </c>
      <c r="AJ1111">
        <v>0</v>
      </c>
      <c r="AK1111" t="s">
        <v>1110</v>
      </c>
      <c r="AL1111">
        <v>4.2152967430346994E-6</v>
      </c>
      <c r="AM1111" t="s">
        <v>1110</v>
      </c>
      <c r="AN1111">
        <v>7.358382716817198E-6</v>
      </c>
      <c r="AO1111" t="s">
        <v>1110</v>
      </c>
      <c r="AP1111">
        <v>0</v>
      </c>
      <c r="AQ1111" t="s">
        <v>1110</v>
      </c>
      <c r="AR1111">
        <v>3.2176799299629677E-6</v>
      </c>
      <c r="AS1111" t="s">
        <v>1110</v>
      </c>
      <c r="AT1111">
        <v>0</v>
      </c>
      <c r="AU1111" t="s">
        <v>1110</v>
      </c>
      <c r="AV1111">
        <v>1.7742214532364904E-6</v>
      </c>
      <c r="AW1111" t="s">
        <v>1110</v>
      </c>
      <c r="AX1111">
        <v>0</v>
      </c>
      <c r="AY1111" t="s">
        <v>1110</v>
      </c>
      <c r="AZ1111">
        <v>0</v>
      </c>
      <c r="BA1111" t="s">
        <v>1110</v>
      </c>
      <c r="BB1111">
        <v>2.4778763763727528E-6</v>
      </c>
      <c r="BC1111" t="s">
        <v>1110</v>
      </c>
      <c r="BD1111">
        <v>1.1989556347439301E-6</v>
      </c>
      <c r="BE1111" t="s">
        <v>1110</v>
      </c>
      <c r="BF1111">
        <v>1.4522328879542476E-6</v>
      </c>
      <c r="BG1111" t="s">
        <v>1110</v>
      </c>
      <c r="BH1111">
        <v>1.1816284391103959E-6</v>
      </c>
      <c r="BI1111" t="s">
        <v>1110</v>
      </c>
      <c r="BJ1111">
        <v>2.0790889068990818E-6</v>
      </c>
      <c r="BK1111" t="s">
        <v>1110</v>
      </c>
      <c r="BL1111">
        <v>2.5085619839314705E-6</v>
      </c>
      <c r="BM1111" t="s">
        <v>1110</v>
      </c>
      <c r="BN1111">
        <v>3.2963680843274106E-6</v>
      </c>
      <c r="BO1111" t="s">
        <v>1110</v>
      </c>
      <c r="BP1111">
        <v>2.1226224388569577E-6</v>
      </c>
      <c r="BQ1111" t="s">
        <v>1110</v>
      </c>
      <c r="BR1111">
        <v>0</v>
      </c>
      <c r="BS1111" t="s">
        <v>1110</v>
      </c>
      <c r="BT1111">
        <v>1.5783394743368644E-6</v>
      </c>
      <c r="BU1111" t="s">
        <v>1110</v>
      </c>
      <c r="BV1111">
        <v>0</v>
      </c>
      <c r="BW1111" t="s">
        <v>1110</v>
      </c>
      <c r="BX1111">
        <v>0</v>
      </c>
      <c r="BY1111" t="s">
        <v>1110</v>
      </c>
      <c r="BZ1111">
        <v>9.6021511286032809E-7</v>
      </c>
      <c r="CA1111" t="s">
        <v>1110</v>
      </c>
      <c r="CB1111">
        <v>0</v>
      </c>
      <c r="CC1111" t="s">
        <v>1110</v>
      </c>
      <c r="CD1111">
        <v>1.1104093542739047E-6</v>
      </c>
      <c r="CE1111" t="s">
        <v>1110</v>
      </c>
      <c r="CF1111">
        <v>0</v>
      </c>
      <c r="CG1111" t="s">
        <v>1110</v>
      </c>
      <c r="CH1111">
        <v>0</v>
      </c>
      <c r="CI1111" t="s">
        <v>1110</v>
      </c>
      <c r="CJ1111">
        <v>9.5199577228282606E-7</v>
      </c>
      <c r="CK1111" t="s">
        <v>1110</v>
      </c>
      <c r="CL1111">
        <v>0</v>
      </c>
      <c r="CM1111" t="s">
        <v>1110</v>
      </c>
      <c r="CN1111">
        <v>0</v>
      </c>
      <c r="CO1111" t="s">
        <v>1110</v>
      </c>
      <c r="CP1111">
        <v>0</v>
      </c>
      <c r="CQ1111" t="s">
        <v>1110</v>
      </c>
      <c r="CR1111">
        <v>0</v>
      </c>
      <c r="CS1111" t="s">
        <v>1110</v>
      </c>
      <c r="CT1111">
        <v>0</v>
      </c>
      <c r="CU1111" t="s">
        <v>1110</v>
      </c>
      <c r="CV1111">
        <v>1.9405610572372147E-6</v>
      </c>
      <c r="CW1111" t="s">
        <v>1110</v>
      </c>
      <c r="CX1111">
        <v>1.6865493499684537E-6</v>
      </c>
      <c r="CY1111" t="s">
        <v>1110</v>
      </c>
      <c r="CZ1111">
        <v>8.7737917367703609E-7</v>
      </c>
      <c r="DA1111" t="s">
        <v>1110</v>
      </c>
      <c r="DB1111">
        <v>1.7004659773295593E-6</v>
      </c>
      <c r="DC1111" t="s">
        <v>1110</v>
      </c>
      <c r="DD1111">
        <v>1.4918513196073088E-6</v>
      </c>
      <c r="DE1111" t="s">
        <v>1110</v>
      </c>
      <c r="DF1111">
        <v>0</v>
      </c>
      <c r="DG1111" t="s">
        <v>1110</v>
      </c>
      <c r="DH1111">
        <v>0</v>
      </c>
    </row>
    <row r="1112" spans="1:112" x14ac:dyDescent="0.3">
      <c r="A1112" t="s">
        <v>1111</v>
      </c>
      <c r="B1112">
        <v>3.3909083807631165E-6</v>
      </c>
      <c r="C1112" t="s">
        <v>1111</v>
      </c>
      <c r="D1112">
        <v>0</v>
      </c>
      <c r="E1112" t="s">
        <v>1111</v>
      </c>
      <c r="F1112">
        <v>0</v>
      </c>
      <c r="G1112" t="s">
        <v>1111</v>
      </c>
      <c r="H1112">
        <v>1.8031517950041042E-6</v>
      </c>
      <c r="I1112" t="s">
        <v>1111</v>
      </c>
      <c r="J1112">
        <v>4.407202835878065E-6</v>
      </c>
      <c r="K1112" t="s">
        <v>1111</v>
      </c>
      <c r="L1112">
        <v>4.4726644485709698E-6</v>
      </c>
      <c r="M1112" t="s">
        <v>1111</v>
      </c>
      <c r="N1112">
        <v>3.6428859494141378E-6</v>
      </c>
      <c r="O1112" t="s">
        <v>1111</v>
      </c>
      <c r="P1112">
        <v>3.8748675150761364E-6</v>
      </c>
      <c r="Q1112" t="s">
        <v>1111</v>
      </c>
      <c r="R1112">
        <v>0</v>
      </c>
      <c r="S1112" t="s">
        <v>1111</v>
      </c>
      <c r="T1112">
        <v>1.7360430583398971E-6</v>
      </c>
      <c r="U1112" t="s">
        <v>1111</v>
      </c>
      <c r="V1112">
        <v>6.7365525571730105E-6</v>
      </c>
      <c r="W1112" t="s">
        <v>1111</v>
      </c>
      <c r="X1112">
        <v>0</v>
      </c>
      <c r="Y1112" t="s">
        <v>1111</v>
      </c>
      <c r="Z1112">
        <v>8.8168854002486167E-6</v>
      </c>
      <c r="AA1112" t="s">
        <v>1111</v>
      </c>
      <c r="AB1112">
        <v>2.8428943023473926E-6</v>
      </c>
      <c r="AC1112" t="s">
        <v>1111</v>
      </c>
      <c r="AD1112">
        <v>2.1030737414248702E-6</v>
      </c>
      <c r="AE1112" t="s">
        <v>1111</v>
      </c>
      <c r="AF1112">
        <v>0</v>
      </c>
      <c r="AG1112" t="s">
        <v>1111</v>
      </c>
      <c r="AH1112">
        <v>4.9779096828415683E-6</v>
      </c>
      <c r="AI1112" t="s">
        <v>1111</v>
      </c>
      <c r="AJ1112">
        <v>0</v>
      </c>
      <c r="AK1112" t="s">
        <v>1111</v>
      </c>
      <c r="AL1112">
        <v>5.9792639447577287E-6</v>
      </c>
      <c r="AM1112" t="s">
        <v>1111</v>
      </c>
      <c r="AN1112">
        <v>1.0170684425533681E-5</v>
      </c>
      <c r="AO1112" t="s">
        <v>1111</v>
      </c>
      <c r="AP1112">
        <v>0</v>
      </c>
      <c r="AQ1112" t="s">
        <v>1111</v>
      </c>
      <c r="AR1112">
        <v>5.0729412519750399E-6</v>
      </c>
      <c r="AS1112" t="s">
        <v>1111</v>
      </c>
      <c r="AT1112">
        <v>0</v>
      </c>
      <c r="AU1112" t="s">
        <v>1111</v>
      </c>
      <c r="AV1112">
        <v>2.5034963465556912E-6</v>
      </c>
      <c r="AW1112" t="s">
        <v>1111</v>
      </c>
      <c r="AX1112">
        <v>0</v>
      </c>
      <c r="AY1112" t="s">
        <v>1111</v>
      </c>
      <c r="AZ1112">
        <v>0</v>
      </c>
      <c r="BA1112" t="s">
        <v>1111</v>
      </c>
      <c r="BB1112">
        <v>3.6366526364706589E-6</v>
      </c>
      <c r="BC1112" t="s">
        <v>1111</v>
      </c>
      <c r="BD1112">
        <v>1.4270154094108867E-6</v>
      </c>
      <c r="BE1112" t="s">
        <v>1111</v>
      </c>
      <c r="BF1112">
        <v>1.7284698772492604E-6</v>
      </c>
      <c r="BG1112" t="s">
        <v>1111</v>
      </c>
      <c r="BH1112">
        <v>1.4063923006349452E-6</v>
      </c>
      <c r="BI1112" t="s">
        <v>1111</v>
      </c>
      <c r="BJ1112">
        <v>2.9204962461494771E-6</v>
      </c>
      <c r="BK1112" t="s">
        <v>1111</v>
      </c>
      <c r="BL1112">
        <v>3.5237771130791513E-6</v>
      </c>
      <c r="BM1112" t="s">
        <v>1111</v>
      </c>
      <c r="BN1112">
        <v>4.630408351297949E-6</v>
      </c>
      <c r="BO1112" t="s">
        <v>1111</v>
      </c>
      <c r="BP1112">
        <v>2.9816478130571587E-6</v>
      </c>
      <c r="BQ1112" t="s">
        <v>1111</v>
      </c>
      <c r="BR1112">
        <v>0</v>
      </c>
      <c r="BS1112" t="s">
        <v>1111</v>
      </c>
      <c r="BT1112">
        <v>2.6497612199453257E-6</v>
      </c>
      <c r="BU1112" t="s">
        <v>1111</v>
      </c>
      <c r="BV1112">
        <v>0</v>
      </c>
      <c r="BW1112" t="s">
        <v>1111</v>
      </c>
      <c r="BX1112">
        <v>0</v>
      </c>
      <c r="BY1112" t="s">
        <v>1111</v>
      </c>
      <c r="BZ1112">
        <v>1.1574739878496144E-6</v>
      </c>
      <c r="CA1112" t="s">
        <v>1111</v>
      </c>
      <c r="CB1112">
        <v>0</v>
      </c>
      <c r="CC1112" t="s">
        <v>1111</v>
      </c>
      <c r="CD1112">
        <v>1.5042171769816E-6</v>
      </c>
      <c r="CE1112" t="s">
        <v>1111</v>
      </c>
      <c r="CF1112">
        <v>0</v>
      </c>
      <c r="CG1112" t="s">
        <v>1111</v>
      </c>
      <c r="CH1112">
        <v>0</v>
      </c>
      <c r="CI1112" t="s">
        <v>1111</v>
      </c>
      <c r="CJ1112">
        <v>1.3391952856869837E-6</v>
      </c>
      <c r="CK1112" t="s">
        <v>1111</v>
      </c>
      <c r="CL1112">
        <v>0</v>
      </c>
      <c r="CM1112" t="s">
        <v>1111</v>
      </c>
      <c r="CN1112">
        <v>0</v>
      </c>
      <c r="CO1112" t="s">
        <v>1111</v>
      </c>
      <c r="CP1112">
        <v>0</v>
      </c>
      <c r="CQ1112" t="s">
        <v>1111</v>
      </c>
      <c r="CR1112">
        <v>0</v>
      </c>
      <c r="CS1112" t="s">
        <v>1111</v>
      </c>
      <c r="CT1112">
        <v>0</v>
      </c>
      <c r="CU1112" t="s">
        <v>1111</v>
      </c>
      <c r="CV1112">
        <v>1.1304374540607631E-6</v>
      </c>
      <c r="CW1112" t="s">
        <v>1111</v>
      </c>
      <c r="CX1112">
        <v>2.2846858045947748E-6</v>
      </c>
      <c r="CY1112" t="s">
        <v>1111</v>
      </c>
      <c r="CZ1112">
        <v>1.1971567882688827E-6</v>
      </c>
      <c r="DA1112" t="s">
        <v>1111</v>
      </c>
      <c r="DB1112">
        <v>2.3259003172127698E-6</v>
      </c>
      <c r="DC1112" t="s">
        <v>1111</v>
      </c>
      <c r="DD1112">
        <v>2.0970822392323613E-6</v>
      </c>
      <c r="DE1112" t="s">
        <v>1111</v>
      </c>
      <c r="DF1112">
        <v>0</v>
      </c>
      <c r="DG1112" t="s">
        <v>1111</v>
      </c>
      <c r="DH1112">
        <v>0</v>
      </c>
    </row>
    <row r="1113" spans="1:112" x14ac:dyDescent="0.3">
      <c r="A1113" t="s">
        <v>1112</v>
      </c>
      <c r="B1113">
        <v>4.7645565231580174E-6</v>
      </c>
      <c r="C1113" t="s">
        <v>1112</v>
      </c>
      <c r="D1113">
        <v>0</v>
      </c>
      <c r="E1113" t="s">
        <v>1112</v>
      </c>
      <c r="F1113">
        <v>0</v>
      </c>
      <c r="G1113" t="s">
        <v>1112</v>
      </c>
      <c r="H1113">
        <v>3.3063229628910398E-6</v>
      </c>
      <c r="I1113" t="s">
        <v>1112</v>
      </c>
      <c r="J1113">
        <v>4.5256764246853468E-6</v>
      </c>
      <c r="K1113" t="s">
        <v>1112</v>
      </c>
      <c r="L1113">
        <v>7.063202967793463E-6</v>
      </c>
      <c r="M1113" t="s">
        <v>1112</v>
      </c>
      <c r="N1113">
        <v>5.3095221594540801E-6</v>
      </c>
      <c r="O1113" t="s">
        <v>1112</v>
      </c>
      <c r="P1113">
        <v>5.2704698525719515E-6</v>
      </c>
      <c r="Q1113" t="s">
        <v>1112</v>
      </c>
      <c r="R1113">
        <v>0</v>
      </c>
      <c r="S1113" t="s">
        <v>1112</v>
      </c>
      <c r="T1113">
        <v>2.9468125932618278E-6</v>
      </c>
      <c r="U1113" t="s">
        <v>1112</v>
      </c>
      <c r="V1113">
        <v>6.3729853423748555E-6</v>
      </c>
      <c r="W1113" t="s">
        <v>1112</v>
      </c>
      <c r="X1113">
        <v>0</v>
      </c>
      <c r="Y1113" t="s">
        <v>1112</v>
      </c>
      <c r="Z1113">
        <v>8.4828406761838782E-6</v>
      </c>
      <c r="AA1113" t="s">
        <v>1112</v>
      </c>
      <c r="AB1113">
        <v>4.5670237454912381E-6</v>
      </c>
      <c r="AC1113" t="s">
        <v>1112</v>
      </c>
      <c r="AD1113">
        <v>3.8568552155416303E-6</v>
      </c>
      <c r="AE1113" t="s">
        <v>1112</v>
      </c>
      <c r="AF1113">
        <v>0</v>
      </c>
      <c r="AG1113" t="s">
        <v>1112</v>
      </c>
      <c r="AH1113">
        <v>7.4388401435629697E-6</v>
      </c>
      <c r="AI1113" t="s">
        <v>1112</v>
      </c>
      <c r="AJ1113">
        <v>0</v>
      </c>
      <c r="AK1113" t="s">
        <v>1112</v>
      </c>
      <c r="AL1113">
        <v>1.1953360681905375E-5</v>
      </c>
      <c r="AM1113" t="s">
        <v>1112</v>
      </c>
      <c r="AN1113">
        <v>1.864394145716862E-5</v>
      </c>
      <c r="AO1113" t="s">
        <v>1112</v>
      </c>
      <c r="AP1113">
        <v>0</v>
      </c>
      <c r="AQ1113" t="s">
        <v>1112</v>
      </c>
      <c r="AR1113">
        <v>7.0025694215031939E-6</v>
      </c>
      <c r="AS1113" t="s">
        <v>1112</v>
      </c>
      <c r="AT1113">
        <v>0</v>
      </c>
      <c r="AU1113" t="s">
        <v>1112</v>
      </c>
      <c r="AV1113">
        <v>4.7144661634589907E-6</v>
      </c>
      <c r="AW1113" t="s">
        <v>1112</v>
      </c>
      <c r="AX1113">
        <v>0</v>
      </c>
      <c r="AY1113" t="s">
        <v>1112</v>
      </c>
      <c r="AZ1113">
        <v>0</v>
      </c>
      <c r="BA1113" t="s">
        <v>1112</v>
      </c>
      <c r="BB1113">
        <v>6.0103707190678857E-6</v>
      </c>
      <c r="BC1113" t="s">
        <v>1112</v>
      </c>
      <c r="BD1113">
        <v>2.8628686824176417E-6</v>
      </c>
      <c r="BE1113" t="s">
        <v>1112</v>
      </c>
      <c r="BF1113">
        <v>3.4676446445476905E-6</v>
      </c>
      <c r="BG1113" t="s">
        <v>1112</v>
      </c>
      <c r="BH1113">
        <v>2.8214947587680893E-6</v>
      </c>
      <c r="BI1113" t="s">
        <v>1112</v>
      </c>
      <c r="BJ1113">
        <v>5.346260613484337E-6</v>
      </c>
      <c r="BK1113" t="s">
        <v>1112</v>
      </c>
      <c r="BL1113">
        <v>6.450626657928106E-6</v>
      </c>
      <c r="BM1113" t="s">
        <v>1112</v>
      </c>
      <c r="BN1113">
        <v>8.4764258935417009E-6</v>
      </c>
      <c r="BO1113" t="s">
        <v>1112</v>
      </c>
      <c r="BP1113">
        <v>5.4582047217317503E-6</v>
      </c>
      <c r="BQ1113" t="s">
        <v>1112</v>
      </c>
      <c r="BR1113">
        <v>0</v>
      </c>
      <c r="BS1113" t="s">
        <v>1112</v>
      </c>
      <c r="BT1113">
        <v>3.7112736544402834E-6</v>
      </c>
      <c r="BU1113" t="s">
        <v>1112</v>
      </c>
      <c r="BV1113">
        <v>0</v>
      </c>
      <c r="BW1113" t="s">
        <v>1112</v>
      </c>
      <c r="BX1113">
        <v>0</v>
      </c>
      <c r="BY1113" t="s">
        <v>1112</v>
      </c>
      <c r="BZ1113">
        <v>2.3947338675039531E-6</v>
      </c>
      <c r="CA1113" t="s">
        <v>1112</v>
      </c>
      <c r="CB1113">
        <v>0</v>
      </c>
      <c r="CC1113" t="s">
        <v>1112</v>
      </c>
      <c r="CD1113">
        <v>3.1062245875701251E-6</v>
      </c>
      <c r="CE1113" t="s">
        <v>1112</v>
      </c>
      <c r="CF1113">
        <v>0</v>
      </c>
      <c r="CG1113" t="s">
        <v>1112</v>
      </c>
      <c r="CH1113">
        <v>0</v>
      </c>
      <c r="CI1113" t="s">
        <v>1112</v>
      </c>
      <c r="CJ1113">
        <v>2.3624237682208595E-6</v>
      </c>
      <c r="CK1113" t="s">
        <v>1112</v>
      </c>
      <c r="CL1113">
        <v>0</v>
      </c>
      <c r="CM1113" t="s">
        <v>1112</v>
      </c>
      <c r="CN1113">
        <v>0</v>
      </c>
      <c r="CO1113" t="s">
        <v>1112</v>
      </c>
      <c r="CP1113">
        <v>0</v>
      </c>
      <c r="CQ1113" t="s">
        <v>1112</v>
      </c>
      <c r="CR1113">
        <v>0</v>
      </c>
      <c r="CS1113" t="s">
        <v>1112</v>
      </c>
      <c r="CT1113">
        <v>0</v>
      </c>
      <c r="CU1113" t="s">
        <v>1112</v>
      </c>
      <c r="CV1113">
        <v>2.0188218750221354E-6</v>
      </c>
      <c r="CW1113" t="s">
        <v>1112</v>
      </c>
      <c r="CX1113">
        <v>4.7179007381948685E-6</v>
      </c>
      <c r="CY1113" t="s">
        <v>1112</v>
      </c>
      <c r="CZ1113">
        <v>1.9273621004759729E-6</v>
      </c>
      <c r="DA1113" t="s">
        <v>1112</v>
      </c>
      <c r="DB1113">
        <v>2.8422178612514065E-6</v>
      </c>
      <c r="DC1113" t="s">
        <v>1112</v>
      </c>
      <c r="DD1113">
        <v>3.7114463971736877E-6</v>
      </c>
      <c r="DE1113" t="s">
        <v>1112</v>
      </c>
      <c r="DF1113">
        <v>0</v>
      </c>
      <c r="DG1113" t="s">
        <v>1112</v>
      </c>
      <c r="DH1113">
        <v>0</v>
      </c>
    </row>
    <row r="1114" spans="1:112" x14ac:dyDescent="0.3">
      <c r="A1114" t="s">
        <v>1113</v>
      </c>
      <c r="B1114">
        <v>1.8324799019737082E-5</v>
      </c>
      <c r="C1114" t="s">
        <v>1113</v>
      </c>
      <c r="D1114">
        <v>0</v>
      </c>
      <c r="E1114" t="s">
        <v>1113</v>
      </c>
      <c r="F1114">
        <v>0</v>
      </c>
      <c r="G1114" t="s">
        <v>1113</v>
      </c>
      <c r="H1114">
        <v>1.1103420997496833E-5</v>
      </c>
      <c r="I1114" t="s">
        <v>1113</v>
      </c>
      <c r="J1114">
        <v>1.9889550870446879E-5</v>
      </c>
      <c r="K1114" t="s">
        <v>1113</v>
      </c>
      <c r="L1114">
        <v>2.4612831510947554E-5</v>
      </c>
      <c r="M1114" t="s">
        <v>1113</v>
      </c>
      <c r="N1114">
        <v>2.1717853122687551E-5</v>
      </c>
      <c r="O1114" t="s">
        <v>1113</v>
      </c>
      <c r="P1114">
        <v>2.3191823073687753E-5</v>
      </c>
      <c r="Q1114" t="s">
        <v>1113</v>
      </c>
      <c r="R1114">
        <v>0</v>
      </c>
      <c r="S1114" t="s">
        <v>1113</v>
      </c>
      <c r="T1114">
        <v>1.0594710805899707E-5</v>
      </c>
      <c r="U1114" t="s">
        <v>1113</v>
      </c>
      <c r="V1114">
        <v>3.367363828879385E-5</v>
      </c>
      <c r="W1114" t="s">
        <v>1113</v>
      </c>
      <c r="X1114">
        <v>0</v>
      </c>
      <c r="Y1114" t="s">
        <v>1113</v>
      </c>
      <c r="Z1114">
        <v>4.3913903593003146E-5</v>
      </c>
      <c r="AA1114" t="s">
        <v>1113</v>
      </c>
      <c r="AB1114">
        <v>1.7419712851383672E-5</v>
      </c>
      <c r="AC1114" t="s">
        <v>1113</v>
      </c>
      <c r="AD1114">
        <v>1.3397393264490858E-5</v>
      </c>
      <c r="AE1114" t="s">
        <v>1113</v>
      </c>
      <c r="AF1114">
        <v>0</v>
      </c>
      <c r="AG1114" t="s">
        <v>1113</v>
      </c>
      <c r="AH1114">
        <v>3.0509737375097172E-5</v>
      </c>
      <c r="AI1114" t="s">
        <v>1113</v>
      </c>
      <c r="AJ1114">
        <v>0</v>
      </c>
      <c r="AK1114" t="s">
        <v>1113</v>
      </c>
      <c r="AL1114">
        <v>3.8330284356023761E-5</v>
      </c>
      <c r="AM1114" t="s">
        <v>1113</v>
      </c>
      <c r="AN1114">
        <v>7.2107117655817915E-5</v>
      </c>
      <c r="AO1114" t="s">
        <v>1113</v>
      </c>
      <c r="AP1114">
        <v>0</v>
      </c>
      <c r="AQ1114" t="s">
        <v>1113</v>
      </c>
      <c r="AR1114">
        <v>2.9555959020402009E-5</v>
      </c>
      <c r="AS1114" t="s">
        <v>1113</v>
      </c>
      <c r="AT1114">
        <v>0</v>
      </c>
      <c r="AU1114" t="s">
        <v>1113</v>
      </c>
      <c r="AV1114">
        <v>1.5665351336281686E-5</v>
      </c>
      <c r="AW1114" t="s">
        <v>1113</v>
      </c>
      <c r="AX1114">
        <v>0</v>
      </c>
      <c r="AY1114" t="s">
        <v>1113</v>
      </c>
      <c r="AZ1114">
        <v>0</v>
      </c>
      <c r="BA1114" t="s">
        <v>1113</v>
      </c>
      <c r="BB1114">
        <v>2.32813778009474E-5</v>
      </c>
      <c r="BC1114" t="s">
        <v>1113</v>
      </c>
      <c r="BD1114">
        <v>9.3467041629726042E-6</v>
      </c>
      <c r="BE1114" t="s">
        <v>1113</v>
      </c>
      <c r="BF1114">
        <v>1.1321178773321813E-5</v>
      </c>
      <c r="BG1114" t="s">
        <v>1113</v>
      </c>
      <c r="BH1114">
        <v>9.2116263403763201E-6</v>
      </c>
      <c r="BI1114" t="s">
        <v>1113</v>
      </c>
      <c r="BJ1114">
        <v>1.9107984028623957E-5</v>
      </c>
      <c r="BK1114" t="s">
        <v>1113</v>
      </c>
      <c r="BL1114">
        <v>2.305508063241978E-5</v>
      </c>
      <c r="BM1114" t="s">
        <v>1113</v>
      </c>
      <c r="BN1114">
        <v>3.029545711254353E-5</v>
      </c>
      <c r="BO1114" t="s">
        <v>1113</v>
      </c>
      <c r="BP1114">
        <v>1.9508081468718101E-5</v>
      </c>
      <c r="BQ1114" t="s">
        <v>1113</v>
      </c>
      <c r="BR1114">
        <v>0</v>
      </c>
      <c r="BS1114" t="s">
        <v>1113</v>
      </c>
      <c r="BT1114">
        <v>1.4101909824630851E-5</v>
      </c>
      <c r="BU1114" t="s">
        <v>1113</v>
      </c>
      <c r="BV1114">
        <v>0</v>
      </c>
      <c r="BW1114" t="s">
        <v>1113</v>
      </c>
      <c r="BX1114">
        <v>0</v>
      </c>
      <c r="BY1114" t="s">
        <v>1113</v>
      </c>
      <c r="BZ1114">
        <v>7.4648206463938134E-6</v>
      </c>
      <c r="CA1114" t="s">
        <v>1113</v>
      </c>
      <c r="CB1114">
        <v>0</v>
      </c>
      <c r="CC1114" t="s">
        <v>1113</v>
      </c>
      <c r="CD1114">
        <v>9.2121687033844608E-6</v>
      </c>
      <c r="CE1114" t="s">
        <v>1113</v>
      </c>
      <c r="CF1114">
        <v>0</v>
      </c>
      <c r="CG1114" t="s">
        <v>1113</v>
      </c>
      <c r="CH1114">
        <v>0</v>
      </c>
      <c r="CI1114" t="s">
        <v>1113</v>
      </c>
      <c r="CJ1114">
        <v>8.5121032741876695E-6</v>
      </c>
      <c r="CK1114" t="s">
        <v>1113</v>
      </c>
      <c r="CL1114">
        <v>0</v>
      </c>
      <c r="CM1114" t="s">
        <v>1113</v>
      </c>
      <c r="CN1114">
        <v>0</v>
      </c>
      <c r="CO1114" t="s">
        <v>1113</v>
      </c>
      <c r="CP1114">
        <v>0</v>
      </c>
      <c r="CQ1114" t="s">
        <v>1113</v>
      </c>
      <c r="CR1114">
        <v>0</v>
      </c>
      <c r="CS1114" t="s">
        <v>1113</v>
      </c>
      <c r="CT1114">
        <v>0</v>
      </c>
      <c r="CU1114" t="s">
        <v>1113</v>
      </c>
      <c r="CV1114">
        <v>7.0477133926108011E-6</v>
      </c>
      <c r="CW1114" t="s">
        <v>1113</v>
      </c>
      <c r="CX1114">
        <v>1.3991936438120437E-5</v>
      </c>
      <c r="CY1114" t="s">
        <v>1113</v>
      </c>
      <c r="CZ1114">
        <v>6.8446491424702492E-6</v>
      </c>
      <c r="DA1114" t="s">
        <v>1113</v>
      </c>
      <c r="DB1114">
        <v>1.24685303337462E-5</v>
      </c>
      <c r="DC1114" t="s">
        <v>1113</v>
      </c>
      <c r="DD1114">
        <v>1.3320038006048764E-5</v>
      </c>
      <c r="DE1114" t="s">
        <v>1113</v>
      </c>
      <c r="DF1114">
        <v>0</v>
      </c>
      <c r="DG1114" t="s">
        <v>1113</v>
      </c>
      <c r="DH1114">
        <v>0</v>
      </c>
    </row>
    <row r="1115" spans="1:112" x14ac:dyDescent="0.3">
      <c r="A1115" t="s">
        <v>1114</v>
      </c>
      <c r="B1115">
        <v>4.5922123426902208E-6</v>
      </c>
      <c r="C1115" t="s">
        <v>1114</v>
      </c>
      <c r="D1115">
        <v>0</v>
      </c>
      <c r="E1115" t="s">
        <v>1114</v>
      </c>
      <c r="F1115">
        <v>0</v>
      </c>
      <c r="G1115" t="s">
        <v>1114</v>
      </c>
      <c r="H1115">
        <v>3.1709768888020053E-6</v>
      </c>
      <c r="I1115" t="s">
        <v>1114</v>
      </c>
      <c r="J1115">
        <v>5.3539213794645199E-6</v>
      </c>
      <c r="K1115" t="s">
        <v>1114</v>
      </c>
      <c r="L1115">
        <v>5.8328793542483382E-6</v>
      </c>
      <c r="M1115" t="s">
        <v>1114</v>
      </c>
      <c r="N1115">
        <v>5.3375498750820334E-6</v>
      </c>
      <c r="O1115" t="s">
        <v>1114</v>
      </c>
      <c r="P1115">
        <v>5.6121757200082487E-6</v>
      </c>
      <c r="Q1115" t="s">
        <v>1114</v>
      </c>
      <c r="R1115">
        <v>0</v>
      </c>
      <c r="S1115" t="s">
        <v>1114</v>
      </c>
      <c r="T1115">
        <v>2.8229954475949475E-6</v>
      </c>
      <c r="U1115" t="s">
        <v>1114</v>
      </c>
      <c r="V1115">
        <v>7.7874776142477172E-6</v>
      </c>
      <c r="W1115" t="s">
        <v>1114</v>
      </c>
      <c r="X1115">
        <v>0</v>
      </c>
      <c r="Y1115" t="s">
        <v>1114</v>
      </c>
      <c r="Z1115">
        <v>9.9401202424899978E-6</v>
      </c>
      <c r="AA1115" t="s">
        <v>1114</v>
      </c>
      <c r="AB1115">
        <v>4.4631495081858417E-6</v>
      </c>
      <c r="AC1115" t="s">
        <v>1114</v>
      </c>
      <c r="AD1115">
        <v>3.461379129033994E-6</v>
      </c>
      <c r="AE1115" t="s">
        <v>1114</v>
      </c>
      <c r="AF1115">
        <v>0</v>
      </c>
      <c r="AG1115" t="s">
        <v>1114</v>
      </c>
      <c r="AH1115">
        <v>6.7748201871974336E-6</v>
      </c>
      <c r="AI1115" t="s">
        <v>1114</v>
      </c>
      <c r="AJ1115">
        <v>0</v>
      </c>
      <c r="AK1115" t="s">
        <v>1114</v>
      </c>
      <c r="AL1115">
        <v>8.4464378552641531E-6</v>
      </c>
      <c r="AM1115" t="s">
        <v>1114</v>
      </c>
      <c r="AN1115">
        <v>1.4672992489195752E-5</v>
      </c>
      <c r="AO1115" t="s">
        <v>1114</v>
      </c>
      <c r="AP1115">
        <v>0</v>
      </c>
      <c r="AQ1115" t="s">
        <v>1114</v>
      </c>
      <c r="AR1115">
        <v>7.0155362965999614E-6</v>
      </c>
      <c r="AS1115" t="s">
        <v>1114</v>
      </c>
      <c r="AT1115">
        <v>0</v>
      </c>
      <c r="AU1115" t="s">
        <v>1114</v>
      </c>
      <c r="AV1115">
        <v>4.1783355165390644E-6</v>
      </c>
      <c r="AW1115" t="s">
        <v>1114</v>
      </c>
      <c r="AX1115">
        <v>0</v>
      </c>
      <c r="AY1115" t="s">
        <v>1114</v>
      </c>
      <c r="AZ1115">
        <v>0</v>
      </c>
      <c r="BA1115" t="s">
        <v>1114</v>
      </c>
      <c r="BB1115">
        <v>5.5555471777229197E-6</v>
      </c>
      <c r="BC1115" t="s">
        <v>1114</v>
      </c>
      <c r="BD1115">
        <v>2.7868523285800937E-6</v>
      </c>
      <c r="BE1115" t="s">
        <v>1114</v>
      </c>
      <c r="BF1115">
        <v>3.3755699142312411E-6</v>
      </c>
      <c r="BG1115" t="s">
        <v>1114</v>
      </c>
      <c r="BH1115">
        <v>2.7465769743866127E-6</v>
      </c>
      <c r="BI1115" t="s">
        <v>1114</v>
      </c>
      <c r="BJ1115">
        <v>4.53169446287469E-6</v>
      </c>
      <c r="BK1115" t="s">
        <v>1114</v>
      </c>
      <c r="BL1115">
        <v>5.4677971954747091E-6</v>
      </c>
      <c r="BM1115" t="s">
        <v>1114</v>
      </c>
      <c r="BN1115">
        <v>7.1849419102023843E-6</v>
      </c>
      <c r="BO1115" t="s">
        <v>1114</v>
      </c>
      <c r="BP1115">
        <v>4.6265825114724941E-6</v>
      </c>
      <c r="BQ1115" t="s">
        <v>1114</v>
      </c>
      <c r="BR1115">
        <v>0</v>
      </c>
      <c r="BS1115" t="s">
        <v>1114</v>
      </c>
      <c r="BT1115">
        <v>3.8054650345817912E-6</v>
      </c>
      <c r="BU1115" t="s">
        <v>1114</v>
      </c>
      <c r="BV1115">
        <v>0</v>
      </c>
      <c r="BW1115" t="s">
        <v>1114</v>
      </c>
      <c r="BX1115">
        <v>0</v>
      </c>
      <c r="BY1115" t="s">
        <v>1114</v>
      </c>
      <c r="BZ1115">
        <v>2.0741413993388116E-6</v>
      </c>
      <c r="CA1115" t="s">
        <v>1114</v>
      </c>
      <c r="CB1115">
        <v>0</v>
      </c>
      <c r="CC1115" t="s">
        <v>1114</v>
      </c>
      <c r="CD1115">
        <v>2.6750039742931937E-6</v>
      </c>
      <c r="CE1115" t="s">
        <v>1114</v>
      </c>
      <c r="CF1115">
        <v>0</v>
      </c>
      <c r="CG1115" t="s">
        <v>1114</v>
      </c>
      <c r="CH1115">
        <v>0</v>
      </c>
      <c r="CI1115" t="s">
        <v>1114</v>
      </c>
      <c r="CJ1115">
        <v>2.2726479976854199E-6</v>
      </c>
      <c r="CK1115" t="s">
        <v>1114</v>
      </c>
      <c r="CL1115">
        <v>0</v>
      </c>
      <c r="CM1115" t="s">
        <v>1114</v>
      </c>
      <c r="CN1115">
        <v>0</v>
      </c>
      <c r="CO1115" t="s">
        <v>1114</v>
      </c>
      <c r="CP1115">
        <v>0</v>
      </c>
      <c r="CQ1115" t="s">
        <v>1114</v>
      </c>
      <c r="CR1115">
        <v>0</v>
      </c>
      <c r="CS1115" t="s">
        <v>1114</v>
      </c>
      <c r="CT1115">
        <v>0</v>
      </c>
      <c r="CU1115" t="s">
        <v>1114</v>
      </c>
      <c r="CV1115">
        <v>1.6564976470721651E-6</v>
      </c>
      <c r="CW1115" t="s">
        <v>1114</v>
      </c>
      <c r="CX1115">
        <v>4.0629396446592982E-6</v>
      </c>
      <c r="CY1115" t="s">
        <v>1114</v>
      </c>
      <c r="CZ1115">
        <v>1.82319476342141E-6</v>
      </c>
      <c r="DA1115" t="s">
        <v>1114</v>
      </c>
      <c r="DB1115">
        <v>3.0020420785970271E-6</v>
      </c>
      <c r="DC1115" t="s">
        <v>1114</v>
      </c>
      <c r="DD1115">
        <v>3.5620603682375533E-6</v>
      </c>
      <c r="DE1115" t="s">
        <v>1114</v>
      </c>
      <c r="DF1115">
        <v>0</v>
      </c>
      <c r="DG1115" t="s">
        <v>1114</v>
      </c>
      <c r="DH1115">
        <v>0</v>
      </c>
    </row>
    <row r="1116" spans="1:112" x14ac:dyDescent="0.3">
      <c r="A1116" t="s">
        <v>1115</v>
      </c>
      <c r="B1116">
        <v>1.4069592415803672E-6</v>
      </c>
      <c r="C1116" t="s">
        <v>1115</v>
      </c>
      <c r="D1116">
        <v>0</v>
      </c>
      <c r="E1116" t="s">
        <v>1115</v>
      </c>
      <c r="F1116">
        <v>0</v>
      </c>
      <c r="G1116" t="s">
        <v>1115</v>
      </c>
      <c r="H1116">
        <v>8.5526833143330403E-7</v>
      </c>
      <c r="I1116" t="s">
        <v>1115</v>
      </c>
      <c r="J1116">
        <v>1.537596261031062E-6</v>
      </c>
      <c r="K1116" t="s">
        <v>1115</v>
      </c>
      <c r="L1116">
        <v>1.7182926303708313E-6</v>
      </c>
      <c r="M1116" t="s">
        <v>1115</v>
      </c>
      <c r="N1116">
        <v>1.6526425957524544E-6</v>
      </c>
      <c r="O1116" t="s">
        <v>1115</v>
      </c>
      <c r="P1116">
        <v>1.7872980998691829E-6</v>
      </c>
      <c r="Q1116" t="s">
        <v>1115</v>
      </c>
      <c r="R1116">
        <v>0</v>
      </c>
      <c r="S1116" t="s">
        <v>1115</v>
      </c>
      <c r="T1116">
        <v>7.8873516547525107E-7</v>
      </c>
      <c r="U1116" t="s">
        <v>1115</v>
      </c>
      <c r="V1116">
        <v>2.5432634931357712E-6</v>
      </c>
      <c r="W1116" t="s">
        <v>1115</v>
      </c>
      <c r="X1116">
        <v>0</v>
      </c>
      <c r="Y1116" t="s">
        <v>1115</v>
      </c>
      <c r="Z1116">
        <v>3.3272371818022488E-6</v>
      </c>
      <c r="AA1116" t="s">
        <v>1115</v>
      </c>
      <c r="AB1116">
        <v>1.3131430880066602E-6</v>
      </c>
      <c r="AC1116" t="s">
        <v>1115</v>
      </c>
      <c r="AD1116">
        <v>1.0028647122051459E-6</v>
      </c>
      <c r="AE1116" t="s">
        <v>1115</v>
      </c>
      <c r="AF1116">
        <v>0</v>
      </c>
      <c r="AG1116" t="s">
        <v>1115</v>
      </c>
      <c r="AH1116">
        <v>2.3381227026181021E-6</v>
      </c>
      <c r="AI1116" t="s">
        <v>1115</v>
      </c>
      <c r="AJ1116">
        <v>0</v>
      </c>
      <c r="AK1116" t="s">
        <v>1115</v>
      </c>
      <c r="AL1116">
        <v>2.9870807069556576E-6</v>
      </c>
      <c r="AM1116" t="s">
        <v>1115</v>
      </c>
      <c r="AN1116">
        <v>5.2694178304208005E-6</v>
      </c>
      <c r="AO1116" t="s">
        <v>1115</v>
      </c>
      <c r="AP1116">
        <v>0</v>
      </c>
      <c r="AQ1116" t="s">
        <v>1115</v>
      </c>
      <c r="AR1116">
        <v>2.216814522977003E-6</v>
      </c>
      <c r="AS1116" t="s">
        <v>1115</v>
      </c>
      <c r="AT1116">
        <v>0</v>
      </c>
      <c r="AU1116" t="s">
        <v>1115</v>
      </c>
      <c r="AV1116">
        <v>1.1912655942195404E-6</v>
      </c>
      <c r="AW1116" t="s">
        <v>1115</v>
      </c>
      <c r="AX1116">
        <v>0</v>
      </c>
      <c r="AY1116" t="s">
        <v>1115</v>
      </c>
      <c r="AZ1116">
        <v>0</v>
      </c>
      <c r="BA1116" t="s">
        <v>1115</v>
      </c>
      <c r="BB1116">
        <v>1.7665168599399813E-6</v>
      </c>
      <c r="BC1116" t="s">
        <v>1115</v>
      </c>
      <c r="BD1116">
        <v>6.9620792169787197E-7</v>
      </c>
      <c r="BE1116" t="s">
        <v>1115</v>
      </c>
      <c r="BF1116">
        <v>8.4328060507844742E-7</v>
      </c>
      <c r="BG1116" t="s">
        <v>1115</v>
      </c>
      <c r="BH1116">
        <v>6.8614637983101723E-7</v>
      </c>
      <c r="BI1116" t="s">
        <v>1115</v>
      </c>
      <c r="BJ1116">
        <v>1.4325977846789952E-6</v>
      </c>
      <c r="BK1116" t="s">
        <v>1115</v>
      </c>
      <c r="BL1116">
        <v>1.7285265482100917E-6</v>
      </c>
      <c r="BM1116" t="s">
        <v>1115</v>
      </c>
      <c r="BN1116">
        <v>2.2713649270274184E-6</v>
      </c>
      <c r="BO1116" t="s">
        <v>1115</v>
      </c>
      <c r="BP1116">
        <v>1.4625946002106597E-6</v>
      </c>
      <c r="BQ1116" t="s">
        <v>1115</v>
      </c>
      <c r="BR1116">
        <v>0</v>
      </c>
      <c r="BS1116" t="s">
        <v>1115</v>
      </c>
      <c r="BT1116">
        <v>1.0669952722244507E-6</v>
      </c>
      <c r="BU1116" t="s">
        <v>1115</v>
      </c>
      <c r="BV1116">
        <v>0</v>
      </c>
      <c r="BW1116" t="s">
        <v>1115</v>
      </c>
      <c r="BX1116">
        <v>0</v>
      </c>
      <c r="BY1116" t="s">
        <v>1115</v>
      </c>
      <c r="BZ1116">
        <v>5.558061094935162E-7</v>
      </c>
      <c r="CA1116" t="s">
        <v>1115</v>
      </c>
      <c r="CB1116">
        <v>0</v>
      </c>
      <c r="CC1116" t="s">
        <v>1115</v>
      </c>
      <c r="CD1116">
        <v>7.2857748714959138E-7</v>
      </c>
      <c r="CE1116" t="s">
        <v>1115</v>
      </c>
      <c r="CF1116">
        <v>0</v>
      </c>
      <c r="CG1116" t="s">
        <v>1115</v>
      </c>
      <c r="CH1116">
        <v>0</v>
      </c>
      <c r="CI1116" t="s">
        <v>1115</v>
      </c>
      <c r="CJ1116">
        <v>6.3732994858212331E-7</v>
      </c>
      <c r="CK1116" t="s">
        <v>1115</v>
      </c>
      <c r="CL1116">
        <v>0</v>
      </c>
      <c r="CM1116" t="s">
        <v>1115</v>
      </c>
      <c r="CN1116">
        <v>0</v>
      </c>
      <c r="CO1116" t="s">
        <v>1115</v>
      </c>
      <c r="CP1116">
        <v>0</v>
      </c>
      <c r="CQ1116" t="s">
        <v>1115</v>
      </c>
      <c r="CR1116">
        <v>0</v>
      </c>
      <c r="CS1116" t="s">
        <v>1115</v>
      </c>
      <c r="CT1116">
        <v>0</v>
      </c>
      <c r="CU1116" t="s">
        <v>1115</v>
      </c>
      <c r="CV1116">
        <v>5.4734380472790635E-7</v>
      </c>
      <c r="CW1116" t="s">
        <v>1115</v>
      </c>
      <c r="CX1116">
        <v>1.106602612774916E-6</v>
      </c>
      <c r="CY1116" t="s">
        <v>1115</v>
      </c>
      <c r="CZ1116">
        <v>6.6012011659285197E-7</v>
      </c>
      <c r="DA1116" t="s">
        <v>1115</v>
      </c>
      <c r="DB1116">
        <v>9.3428280629342014E-7</v>
      </c>
      <c r="DC1116" t="s">
        <v>1115</v>
      </c>
      <c r="DD1116">
        <v>9.9835101796330593E-7</v>
      </c>
      <c r="DE1116" t="s">
        <v>1115</v>
      </c>
      <c r="DF1116">
        <v>0</v>
      </c>
      <c r="DG1116" t="s">
        <v>1115</v>
      </c>
      <c r="DH1116">
        <v>0</v>
      </c>
    </row>
    <row r="1117" spans="1:112" x14ac:dyDescent="0.3">
      <c r="A1117" t="s">
        <v>1116</v>
      </c>
      <c r="B1117">
        <v>8.4062273838899676E-7</v>
      </c>
      <c r="C1117" t="s">
        <v>1116</v>
      </c>
      <c r="D1117">
        <v>0</v>
      </c>
      <c r="E1117" t="s">
        <v>1116</v>
      </c>
      <c r="F1117">
        <v>0</v>
      </c>
      <c r="G1117" t="s">
        <v>1116</v>
      </c>
      <c r="H1117">
        <v>5.2925116162351443E-7</v>
      </c>
      <c r="I1117" t="s">
        <v>1116</v>
      </c>
      <c r="J1117">
        <v>8.9998928096123166E-7</v>
      </c>
      <c r="K1117" t="s">
        <v>1116</v>
      </c>
      <c r="L1117">
        <v>1.2533879706575486E-6</v>
      </c>
      <c r="M1117" t="s">
        <v>1116</v>
      </c>
      <c r="N1117">
        <v>1.0599709794156891E-6</v>
      </c>
      <c r="O1117" t="s">
        <v>1116</v>
      </c>
      <c r="P1117">
        <v>1.0833636101778958E-6</v>
      </c>
      <c r="Q1117" t="s">
        <v>1116</v>
      </c>
      <c r="R1117">
        <v>0</v>
      </c>
      <c r="S1117" t="s">
        <v>1116</v>
      </c>
      <c r="T1117">
        <v>5.0358184057881342E-7</v>
      </c>
      <c r="U1117" t="s">
        <v>1116</v>
      </c>
      <c r="V1117">
        <v>1.7975215291201201E-6</v>
      </c>
      <c r="W1117" t="s">
        <v>1116</v>
      </c>
      <c r="X1117">
        <v>0</v>
      </c>
      <c r="Y1117" t="s">
        <v>1116</v>
      </c>
      <c r="Z1117">
        <v>2.3681637902291641E-6</v>
      </c>
      <c r="AA1117" t="s">
        <v>1116</v>
      </c>
      <c r="AB1117">
        <v>8.4294500023868381E-7</v>
      </c>
      <c r="AC1117" t="s">
        <v>1116</v>
      </c>
      <c r="AD1117">
        <v>6.3992015341398201E-7</v>
      </c>
      <c r="AE1117" t="s">
        <v>1116</v>
      </c>
      <c r="AF1117">
        <v>0</v>
      </c>
      <c r="AG1117" t="s">
        <v>1116</v>
      </c>
      <c r="AH1117">
        <v>1.402886827119534E-6</v>
      </c>
      <c r="AI1117" t="s">
        <v>1116</v>
      </c>
      <c r="AJ1117">
        <v>0</v>
      </c>
      <c r="AK1117" t="s">
        <v>1116</v>
      </c>
      <c r="AL1117">
        <v>1.7254966352877543E-6</v>
      </c>
      <c r="AM1117" t="s">
        <v>1116</v>
      </c>
      <c r="AN1117">
        <v>3.0740097265338083E-6</v>
      </c>
      <c r="AO1117" t="s">
        <v>1116</v>
      </c>
      <c r="AP1117">
        <v>0</v>
      </c>
      <c r="AQ1117" t="s">
        <v>1116</v>
      </c>
      <c r="AR1117">
        <v>1.5597563473216978E-6</v>
      </c>
      <c r="AS1117" t="s">
        <v>1116</v>
      </c>
      <c r="AT1117">
        <v>0</v>
      </c>
      <c r="AU1117" t="s">
        <v>1116</v>
      </c>
      <c r="AV1117">
        <v>7.321029369470865E-7</v>
      </c>
      <c r="AW1117" t="s">
        <v>1116</v>
      </c>
      <c r="AX1117">
        <v>0</v>
      </c>
      <c r="AY1117" t="s">
        <v>1116</v>
      </c>
      <c r="AZ1117">
        <v>0</v>
      </c>
      <c r="BA1117" t="s">
        <v>1116</v>
      </c>
      <c r="BB1117">
        <v>1.0829087514298793E-6</v>
      </c>
      <c r="BC1117" t="s">
        <v>1116</v>
      </c>
      <c r="BD1117">
        <v>4.3077399526330784E-7</v>
      </c>
      <c r="BE1117" t="s">
        <v>1116</v>
      </c>
      <c r="BF1117">
        <v>5.2177423458270207E-7</v>
      </c>
      <c r="BG1117" t="s">
        <v>1116</v>
      </c>
      <c r="BH1117">
        <v>4.2454848397198119E-7</v>
      </c>
      <c r="BI1117" t="s">
        <v>1116</v>
      </c>
      <c r="BJ1117">
        <v>8.5784223922463492E-7</v>
      </c>
      <c r="BK1117" t="s">
        <v>1116</v>
      </c>
      <c r="BL1117">
        <v>1.0350449339701205E-6</v>
      </c>
      <c r="BM1117" t="s">
        <v>1116</v>
      </c>
      <c r="BN1117">
        <v>1.3600975736019619E-6</v>
      </c>
      <c r="BO1117" t="s">
        <v>1116</v>
      </c>
      <c r="BP1117">
        <v>8.7580438880245231E-7</v>
      </c>
      <c r="BQ1117" t="s">
        <v>1116</v>
      </c>
      <c r="BR1117">
        <v>0</v>
      </c>
      <c r="BS1117" t="s">
        <v>1116</v>
      </c>
      <c r="BT1117">
        <v>6.583572311695637E-7</v>
      </c>
      <c r="BU1117" t="s">
        <v>1116</v>
      </c>
      <c r="BV1117">
        <v>0</v>
      </c>
      <c r="BW1117" t="s">
        <v>1116</v>
      </c>
      <c r="BX1117">
        <v>0</v>
      </c>
      <c r="BY1117" t="s">
        <v>1116</v>
      </c>
      <c r="BZ1117">
        <v>3.1580649671743337E-7</v>
      </c>
      <c r="CA1117" t="s">
        <v>1116</v>
      </c>
      <c r="CB1117">
        <v>0</v>
      </c>
      <c r="CC1117" t="s">
        <v>1116</v>
      </c>
      <c r="CD1117">
        <v>4.2563313470008313E-7</v>
      </c>
      <c r="CE1117" t="s">
        <v>1116</v>
      </c>
      <c r="CF1117">
        <v>0</v>
      </c>
      <c r="CG1117" t="s">
        <v>1116</v>
      </c>
      <c r="CH1117">
        <v>0</v>
      </c>
      <c r="CI1117" t="s">
        <v>1116</v>
      </c>
      <c r="CJ1117">
        <v>4.0584286455709574E-7</v>
      </c>
      <c r="CK1117" t="s">
        <v>1116</v>
      </c>
      <c r="CL1117">
        <v>0</v>
      </c>
      <c r="CM1117" t="s">
        <v>1116</v>
      </c>
      <c r="CN1117">
        <v>0</v>
      </c>
      <c r="CO1117" t="s">
        <v>1116</v>
      </c>
      <c r="CP1117">
        <v>0</v>
      </c>
      <c r="CQ1117" t="s">
        <v>1116</v>
      </c>
      <c r="CR1117">
        <v>0</v>
      </c>
      <c r="CS1117" t="s">
        <v>1116</v>
      </c>
      <c r="CT1117">
        <v>0</v>
      </c>
      <c r="CU1117" t="s">
        <v>1116</v>
      </c>
      <c r="CV1117">
        <v>3.2007919245298896E-7</v>
      </c>
      <c r="CW1117" t="s">
        <v>1116</v>
      </c>
      <c r="CX1117">
        <v>6.4647446420074341E-7</v>
      </c>
      <c r="CY1117" t="s">
        <v>1116</v>
      </c>
      <c r="CZ1117">
        <v>3.1350256520353125E-7</v>
      </c>
      <c r="DA1117" t="s">
        <v>1116</v>
      </c>
      <c r="DB1117">
        <v>6.2953744898211084E-7</v>
      </c>
      <c r="DC1117" t="s">
        <v>1116</v>
      </c>
      <c r="DD1117">
        <v>6.3471509246117359E-7</v>
      </c>
      <c r="DE1117" t="s">
        <v>1116</v>
      </c>
      <c r="DF1117">
        <v>0</v>
      </c>
      <c r="DG1117" t="s">
        <v>1116</v>
      </c>
      <c r="DH1117">
        <v>0</v>
      </c>
    </row>
    <row r="1118" spans="1:112" x14ac:dyDescent="0.3">
      <c r="A1118" t="s">
        <v>1117</v>
      </c>
      <c r="B1118">
        <v>2.7542199280802853E-6</v>
      </c>
      <c r="C1118" t="s">
        <v>1117</v>
      </c>
      <c r="D1118">
        <v>0</v>
      </c>
      <c r="E1118" t="s">
        <v>1117</v>
      </c>
      <c r="F1118">
        <v>0</v>
      </c>
      <c r="G1118" t="s">
        <v>1117</v>
      </c>
      <c r="H1118">
        <v>1.51338060862888E-6</v>
      </c>
      <c r="I1118" t="s">
        <v>1117</v>
      </c>
      <c r="J1118">
        <v>3.2842101102604777E-6</v>
      </c>
      <c r="K1118" t="s">
        <v>1117</v>
      </c>
      <c r="L1118">
        <v>3.5939968935927256E-6</v>
      </c>
      <c r="M1118" t="s">
        <v>1117</v>
      </c>
      <c r="N1118">
        <v>3.0047481280845914E-6</v>
      </c>
      <c r="O1118" t="s">
        <v>1117</v>
      </c>
      <c r="P1118">
        <v>3.2108756267683312E-6</v>
      </c>
      <c r="Q1118" t="s">
        <v>1117</v>
      </c>
      <c r="R1118">
        <v>0</v>
      </c>
      <c r="S1118" t="s">
        <v>1117</v>
      </c>
      <c r="T1118">
        <v>1.433147789702157E-6</v>
      </c>
      <c r="U1118" t="s">
        <v>1117</v>
      </c>
      <c r="V1118">
        <v>4.8360267465584566E-6</v>
      </c>
      <c r="W1118" t="s">
        <v>1117</v>
      </c>
      <c r="X1118">
        <v>0</v>
      </c>
      <c r="Y1118" t="s">
        <v>1117</v>
      </c>
      <c r="Z1118">
        <v>6.3571168371103875E-6</v>
      </c>
      <c r="AA1118" t="s">
        <v>1117</v>
      </c>
      <c r="AB1118">
        <v>2.3725441550897456E-6</v>
      </c>
      <c r="AC1118" t="s">
        <v>1117</v>
      </c>
      <c r="AD1118">
        <v>1.8039822706443569E-6</v>
      </c>
      <c r="AE1118" t="s">
        <v>1117</v>
      </c>
      <c r="AF1118">
        <v>0</v>
      </c>
      <c r="AG1118" t="s">
        <v>1117</v>
      </c>
      <c r="AH1118">
        <v>4.0189275883732471E-6</v>
      </c>
      <c r="AI1118" t="s">
        <v>1117</v>
      </c>
      <c r="AJ1118">
        <v>0</v>
      </c>
      <c r="AK1118" t="s">
        <v>1117</v>
      </c>
      <c r="AL1118">
        <v>4.9569239760574336E-6</v>
      </c>
      <c r="AM1118" t="s">
        <v>1117</v>
      </c>
      <c r="AN1118">
        <v>8.6388926800316444E-6</v>
      </c>
      <c r="AO1118" t="s">
        <v>1117</v>
      </c>
      <c r="AP1118">
        <v>0</v>
      </c>
      <c r="AQ1118" t="s">
        <v>1117</v>
      </c>
      <c r="AR1118">
        <v>4.1401502838044424E-6</v>
      </c>
      <c r="AS1118" t="s">
        <v>1117</v>
      </c>
      <c r="AT1118">
        <v>0</v>
      </c>
      <c r="AU1118" t="s">
        <v>1117</v>
      </c>
      <c r="AV1118">
        <v>2.1107085701306658E-6</v>
      </c>
      <c r="AW1118" t="s">
        <v>1117</v>
      </c>
      <c r="AX1118">
        <v>0</v>
      </c>
      <c r="AY1118" t="s">
        <v>1117</v>
      </c>
      <c r="AZ1118">
        <v>0</v>
      </c>
      <c r="BA1118" t="s">
        <v>1117</v>
      </c>
      <c r="BB1118">
        <v>3.0752169178776681E-6</v>
      </c>
      <c r="BC1118" t="s">
        <v>1117</v>
      </c>
      <c r="BD1118">
        <v>1.2837554130293756E-6</v>
      </c>
      <c r="BE1118" t="s">
        <v>1117</v>
      </c>
      <c r="BF1118">
        <v>1.5549464601450189E-6</v>
      </c>
      <c r="BG1118" t="s">
        <v>1117</v>
      </c>
      <c r="BH1118">
        <v>1.2652026842764838E-6</v>
      </c>
      <c r="BI1118" t="s">
        <v>1117</v>
      </c>
      <c r="BJ1118">
        <v>2.4606491755223593E-6</v>
      </c>
      <c r="BK1118" t="s">
        <v>1117</v>
      </c>
      <c r="BL1118">
        <v>2.9689403826918178E-6</v>
      </c>
      <c r="BM1118" t="s">
        <v>1117</v>
      </c>
      <c r="BN1118">
        <v>3.9013268800977318E-6</v>
      </c>
      <c r="BO1118" t="s">
        <v>1117</v>
      </c>
      <c r="BP1118">
        <v>2.5121721185555462E-6</v>
      </c>
      <c r="BQ1118" t="s">
        <v>1117</v>
      </c>
      <c r="BR1118">
        <v>0</v>
      </c>
      <c r="BS1118" t="s">
        <v>1117</v>
      </c>
      <c r="BT1118">
        <v>2.0296890439056726E-6</v>
      </c>
      <c r="BU1118" t="s">
        <v>1117</v>
      </c>
      <c r="BV1118">
        <v>0</v>
      </c>
      <c r="BW1118" t="s">
        <v>1117</v>
      </c>
      <c r="BX1118">
        <v>0</v>
      </c>
      <c r="BY1118" t="s">
        <v>1117</v>
      </c>
      <c r="BZ1118">
        <v>1.2391167559807335E-6</v>
      </c>
      <c r="CA1118" t="s">
        <v>1117</v>
      </c>
      <c r="CB1118">
        <v>0</v>
      </c>
      <c r="CC1118" t="s">
        <v>1117</v>
      </c>
      <c r="CD1118">
        <v>1.285257068200924E-6</v>
      </c>
      <c r="CE1118" t="s">
        <v>1117</v>
      </c>
      <c r="CF1118">
        <v>0</v>
      </c>
      <c r="CG1118" t="s">
        <v>1117</v>
      </c>
      <c r="CH1118">
        <v>0</v>
      </c>
      <c r="CI1118" t="s">
        <v>1117</v>
      </c>
      <c r="CJ1118">
        <v>1.1441650805747626E-6</v>
      </c>
      <c r="CK1118" t="s">
        <v>1117</v>
      </c>
      <c r="CL1118">
        <v>0</v>
      </c>
      <c r="CM1118" t="s">
        <v>1117</v>
      </c>
      <c r="CN1118">
        <v>0</v>
      </c>
      <c r="CO1118" t="s">
        <v>1117</v>
      </c>
      <c r="CP1118">
        <v>0</v>
      </c>
      <c r="CQ1118" t="s">
        <v>1117</v>
      </c>
      <c r="CR1118">
        <v>0</v>
      </c>
      <c r="CS1118" t="s">
        <v>1117</v>
      </c>
      <c r="CT1118">
        <v>0</v>
      </c>
      <c r="CU1118" t="s">
        <v>1117</v>
      </c>
      <c r="CV1118">
        <v>9.4598020135723995E-7</v>
      </c>
      <c r="CW1118" t="s">
        <v>1117</v>
      </c>
      <c r="CX1118">
        <v>1.952117445378727E-6</v>
      </c>
      <c r="CY1118" t="s">
        <v>1117</v>
      </c>
      <c r="CZ1118">
        <v>9.7926393258043559E-7</v>
      </c>
      <c r="DA1118" t="s">
        <v>1117</v>
      </c>
      <c r="DB1118">
        <v>1.7646465330254944E-6</v>
      </c>
      <c r="DC1118" t="s">
        <v>1117</v>
      </c>
      <c r="DD1118">
        <v>1.7916818789599952E-6</v>
      </c>
      <c r="DE1118" t="s">
        <v>1117</v>
      </c>
      <c r="DF1118">
        <v>0</v>
      </c>
      <c r="DG1118" t="s">
        <v>1117</v>
      </c>
      <c r="DH1118">
        <v>0</v>
      </c>
    </row>
    <row r="1119" spans="1:112" x14ac:dyDescent="0.3">
      <c r="A1119" t="s">
        <v>1118</v>
      </c>
      <c r="B1119">
        <v>0</v>
      </c>
      <c r="C1119" t="s">
        <v>1118</v>
      </c>
      <c r="D1119">
        <v>0</v>
      </c>
      <c r="E1119" t="s">
        <v>1118</v>
      </c>
      <c r="F1119">
        <v>0</v>
      </c>
      <c r="G1119" t="s">
        <v>1118</v>
      </c>
      <c r="H1119">
        <v>0</v>
      </c>
      <c r="I1119" t="s">
        <v>1118</v>
      </c>
      <c r="J1119">
        <v>0</v>
      </c>
      <c r="K1119" t="s">
        <v>1118</v>
      </c>
      <c r="L1119">
        <v>0</v>
      </c>
      <c r="M1119" t="s">
        <v>1118</v>
      </c>
      <c r="N1119">
        <v>0</v>
      </c>
      <c r="O1119" t="s">
        <v>1118</v>
      </c>
      <c r="P1119">
        <v>0</v>
      </c>
      <c r="Q1119" t="s">
        <v>1118</v>
      </c>
      <c r="R1119">
        <v>0</v>
      </c>
      <c r="S1119" t="s">
        <v>1118</v>
      </c>
      <c r="T1119">
        <v>0</v>
      </c>
      <c r="U1119" t="s">
        <v>1118</v>
      </c>
      <c r="V1119">
        <v>0</v>
      </c>
      <c r="W1119" t="s">
        <v>1118</v>
      </c>
      <c r="X1119">
        <v>0</v>
      </c>
      <c r="Y1119" t="s">
        <v>1118</v>
      </c>
      <c r="Z1119">
        <v>0</v>
      </c>
      <c r="AA1119" t="s">
        <v>1118</v>
      </c>
      <c r="AB1119">
        <v>0</v>
      </c>
      <c r="AC1119" t="s">
        <v>1118</v>
      </c>
      <c r="AD1119">
        <v>0</v>
      </c>
      <c r="AE1119" t="s">
        <v>1118</v>
      </c>
      <c r="AF1119">
        <v>0</v>
      </c>
      <c r="AG1119" t="s">
        <v>1118</v>
      </c>
      <c r="AH1119">
        <v>0</v>
      </c>
      <c r="AI1119" t="s">
        <v>1118</v>
      </c>
      <c r="AJ1119">
        <v>0</v>
      </c>
      <c r="AK1119" t="s">
        <v>1118</v>
      </c>
      <c r="AL1119">
        <v>0</v>
      </c>
      <c r="AM1119" t="s">
        <v>1118</v>
      </c>
      <c r="AN1119">
        <v>0</v>
      </c>
      <c r="AO1119" t="s">
        <v>1118</v>
      </c>
      <c r="AP1119">
        <v>0</v>
      </c>
      <c r="AQ1119" t="s">
        <v>1118</v>
      </c>
      <c r="AR1119">
        <v>0</v>
      </c>
      <c r="AS1119" t="s">
        <v>1118</v>
      </c>
      <c r="AT1119">
        <v>0</v>
      </c>
      <c r="AU1119" t="s">
        <v>1118</v>
      </c>
      <c r="AV1119">
        <v>0</v>
      </c>
      <c r="AW1119" t="s">
        <v>1118</v>
      </c>
      <c r="AX1119">
        <v>0</v>
      </c>
      <c r="AY1119" t="s">
        <v>1118</v>
      </c>
      <c r="AZ1119">
        <v>0</v>
      </c>
      <c r="BA1119" t="s">
        <v>1118</v>
      </c>
      <c r="BB1119">
        <v>0</v>
      </c>
      <c r="BC1119" t="s">
        <v>1118</v>
      </c>
      <c r="BD1119">
        <v>0</v>
      </c>
      <c r="BE1119" t="s">
        <v>1118</v>
      </c>
      <c r="BF1119">
        <v>0</v>
      </c>
      <c r="BG1119" t="s">
        <v>1118</v>
      </c>
      <c r="BH1119">
        <v>0</v>
      </c>
      <c r="BI1119" t="s">
        <v>1118</v>
      </c>
      <c r="BJ1119">
        <v>0</v>
      </c>
      <c r="BK1119" t="s">
        <v>1118</v>
      </c>
      <c r="BL1119">
        <v>0</v>
      </c>
      <c r="BM1119" t="s">
        <v>1118</v>
      </c>
      <c r="BN1119">
        <v>0</v>
      </c>
      <c r="BO1119" t="s">
        <v>1118</v>
      </c>
      <c r="BP1119">
        <v>0</v>
      </c>
      <c r="BQ1119" t="s">
        <v>1118</v>
      </c>
      <c r="BR1119">
        <v>0</v>
      </c>
      <c r="BS1119" t="s">
        <v>1118</v>
      </c>
      <c r="BT1119">
        <v>0</v>
      </c>
      <c r="BU1119" t="s">
        <v>1118</v>
      </c>
      <c r="BV1119">
        <v>0</v>
      </c>
      <c r="BW1119" t="s">
        <v>1118</v>
      </c>
      <c r="BX1119">
        <v>0</v>
      </c>
      <c r="BY1119" t="s">
        <v>1118</v>
      </c>
      <c r="BZ1119">
        <v>0</v>
      </c>
      <c r="CA1119" t="s">
        <v>1118</v>
      </c>
      <c r="CB1119">
        <v>0</v>
      </c>
      <c r="CC1119" t="s">
        <v>1118</v>
      </c>
      <c r="CD1119">
        <v>0</v>
      </c>
      <c r="CE1119" t="s">
        <v>1118</v>
      </c>
      <c r="CF1119">
        <v>0</v>
      </c>
      <c r="CG1119" t="s">
        <v>1118</v>
      </c>
      <c r="CH1119">
        <v>0</v>
      </c>
      <c r="CI1119" t="s">
        <v>1118</v>
      </c>
      <c r="CJ1119">
        <v>0</v>
      </c>
      <c r="CK1119" t="s">
        <v>1118</v>
      </c>
      <c r="CL1119">
        <v>0</v>
      </c>
      <c r="CM1119" t="s">
        <v>1118</v>
      </c>
      <c r="CN1119">
        <v>0</v>
      </c>
      <c r="CO1119" t="s">
        <v>1118</v>
      </c>
      <c r="CP1119">
        <v>0</v>
      </c>
      <c r="CQ1119" t="s">
        <v>1118</v>
      </c>
      <c r="CR1119">
        <v>0</v>
      </c>
      <c r="CS1119" t="s">
        <v>1118</v>
      </c>
      <c r="CT1119">
        <v>0</v>
      </c>
      <c r="CU1119" t="s">
        <v>1118</v>
      </c>
      <c r="CV1119">
        <v>0</v>
      </c>
      <c r="CW1119" t="s">
        <v>1118</v>
      </c>
      <c r="CX1119">
        <v>0</v>
      </c>
      <c r="CY1119" t="s">
        <v>1118</v>
      </c>
      <c r="CZ1119">
        <v>0</v>
      </c>
      <c r="DA1119" t="s">
        <v>1118</v>
      </c>
      <c r="DB1119">
        <v>0</v>
      </c>
      <c r="DC1119" t="s">
        <v>1118</v>
      </c>
      <c r="DD1119">
        <v>0</v>
      </c>
      <c r="DE1119" t="s">
        <v>1118</v>
      </c>
      <c r="DF1119">
        <v>0</v>
      </c>
      <c r="DG1119" t="s">
        <v>1118</v>
      </c>
      <c r="DH1119">
        <v>0</v>
      </c>
    </row>
    <row r="1120" spans="1:112" x14ac:dyDescent="0.3">
      <c r="A1120" t="s">
        <v>1119</v>
      </c>
      <c r="B1120">
        <v>0</v>
      </c>
      <c r="C1120" t="s">
        <v>1119</v>
      </c>
      <c r="D1120">
        <v>0</v>
      </c>
      <c r="E1120" t="s">
        <v>1119</v>
      </c>
      <c r="F1120">
        <v>0</v>
      </c>
      <c r="G1120" t="s">
        <v>1119</v>
      </c>
      <c r="H1120">
        <v>0</v>
      </c>
      <c r="I1120" t="s">
        <v>1119</v>
      </c>
      <c r="J1120">
        <v>0</v>
      </c>
      <c r="K1120" t="s">
        <v>1119</v>
      </c>
      <c r="L1120">
        <v>0</v>
      </c>
      <c r="M1120" t="s">
        <v>1119</v>
      </c>
      <c r="N1120">
        <v>0</v>
      </c>
      <c r="O1120" t="s">
        <v>1119</v>
      </c>
      <c r="P1120">
        <v>0</v>
      </c>
      <c r="Q1120" t="s">
        <v>1119</v>
      </c>
      <c r="R1120">
        <v>0</v>
      </c>
      <c r="S1120" t="s">
        <v>1119</v>
      </c>
      <c r="T1120">
        <v>0</v>
      </c>
      <c r="U1120" t="s">
        <v>1119</v>
      </c>
      <c r="V1120">
        <v>0</v>
      </c>
      <c r="W1120" t="s">
        <v>1119</v>
      </c>
      <c r="X1120">
        <v>0</v>
      </c>
      <c r="Y1120" t="s">
        <v>1119</v>
      </c>
      <c r="Z1120">
        <v>0</v>
      </c>
      <c r="AA1120" t="s">
        <v>1119</v>
      </c>
      <c r="AB1120">
        <v>0</v>
      </c>
      <c r="AC1120" t="s">
        <v>1119</v>
      </c>
      <c r="AD1120">
        <v>0</v>
      </c>
      <c r="AE1120" t="s">
        <v>1119</v>
      </c>
      <c r="AF1120">
        <v>0</v>
      </c>
      <c r="AG1120" t="s">
        <v>1119</v>
      </c>
      <c r="AH1120">
        <v>0</v>
      </c>
      <c r="AI1120" t="s">
        <v>1119</v>
      </c>
      <c r="AJ1120">
        <v>0</v>
      </c>
      <c r="AK1120" t="s">
        <v>1119</v>
      </c>
      <c r="AL1120">
        <v>0</v>
      </c>
      <c r="AM1120" t="s">
        <v>1119</v>
      </c>
      <c r="AN1120">
        <v>0</v>
      </c>
      <c r="AO1120" t="s">
        <v>1119</v>
      </c>
      <c r="AP1120">
        <v>0</v>
      </c>
      <c r="AQ1120" t="s">
        <v>1119</v>
      </c>
      <c r="AR1120">
        <v>0</v>
      </c>
      <c r="AS1120" t="s">
        <v>1119</v>
      </c>
      <c r="AT1120">
        <v>0</v>
      </c>
      <c r="AU1120" t="s">
        <v>1119</v>
      </c>
      <c r="AV1120">
        <v>0</v>
      </c>
      <c r="AW1120" t="s">
        <v>1119</v>
      </c>
      <c r="AX1120">
        <v>0</v>
      </c>
      <c r="AY1120" t="s">
        <v>1119</v>
      </c>
      <c r="AZ1120">
        <v>0</v>
      </c>
      <c r="BA1120" t="s">
        <v>1119</v>
      </c>
      <c r="BB1120">
        <v>0</v>
      </c>
      <c r="BC1120" t="s">
        <v>1119</v>
      </c>
      <c r="BD1120">
        <v>0</v>
      </c>
      <c r="BE1120" t="s">
        <v>1119</v>
      </c>
      <c r="BF1120">
        <v>0</v>
      </c>
      <c r="BG1120" t="s">
        <v>1119</v>
      </c>
      <c r="BH1120">
        <v>0</v>
      </c>
      <c r="BI1120" t="s">
        <v>1119</v>
      </c>
      <c r="BJ1120">
        <v>0</v>
      </c>
      <c r="BK1120" t="s">
        <v>1119</v>
      </c>
      <c r="BL1120">
        <v>0</v>
      </c>
      <c r="BM1120" t="s">
        <v>1119</v>
      </c>
      <c r="BN1120">
        <v>0</v>
      </c>
      <c r="BO1120" t="s">
        <v>1119</v>
      </c>
      <c r="BP1120">
        <v>0</v>
      </c>
      <c r="BQ1120" t="s">
        <v>1119</v>
      </c>
      <c r="BR1120">
        <v>0</v>
      </c>
      <c r="BS1120" t="s">
        <v>1119</v>
      </c>
      <c r="BT1120">
        <v>0</v>
      </c>
      <c r="BU1120" t="s">
        <v>1119</v>
      </c>
      <c r="BV1120">
        <v>0</v>
      </c>
      <c r="BW1120" t="s">
        <v>1119</v>
      </c>
      <c r="BX1120">
        <v>0</v>
      </c>
      <c r="BY1120" t="s">
        <v>1119</v>
      </c>
      <c r="BZ1120">
        <v>0</v>
      </c>
      <c r="CA1120" t="s">
        <v>1119</v>
      </c>
      <c r="CB1120">
        <v>0</v>
      </c>
      <c r="CC1120" t="s">
        <v>1119</v>
      </c>
      <c r="CD1120">
        <v>0</v>
      </c>
      <c r="CE1120" t="s">
        <v>1119</v>
      </c>
      <c r="CF1120">
        <v>0</v>
      </c>
      <c r="CG1120" t="s">
        <v>1119</v>
      </c>
      <c r="CH1120">
        <v>0</v>
      </c>
      <c r="CI1120" t="s">
        <v>1119</v>
      </c>
      <c r="CJ1120">
        <v>0</v>
      </c>
      <c r="CK1120" t="s">
        <v>1119</v>
      </c>
      <c r="CL1120">
        <v>0</v>
      </c>
      <c r="CM1120" t="s">
        <v>1119</v>
      </c>
      <c r="CN1120">
        <v>0</v>
      </c>
      <c r="CO1120" t="s">
        <v>1119</v>
      </c>
      <c r="CP1120">
        <v>0</v>
      </c>
      <c r="CQ1120" t="s">
        <v>1119</v>
      </c>
      <c r="CR1120">
        <v>0</v>
      </c>
      <c r="CS1120" t="s">
        <v>1119</v>
      </c>
      <c r="CT1120">
        <v>0</v>
      </c>
      <c r="CU1120" t="s">
        <v>1119</v>
      </c>
      <c r="CV1120">
        <v>0</v>
      </c>
      <c r="CW1120" t="s">
        <v>1119</v>
      </c>
      <c r="CX1120">
        <v>0</v>
      </c>
      <c r="CY1120" t="s">
        <v>1119</v>
      </c>
      <c r="CZ1120">
        <v>0</v>
      </c>
      <c r="DA1120" t="s">
        <v>1119</v>
      </c>
      <c r="DB1120">
        <v>0</v>
      </c>
      <c r="DC1120" t="s">
        <v>1119</v>
      </c>
      <c r="DD1120">
        <v>0</v>
      </c>
      <c r="DE1120" t="s">
        <v>1119</v>
      </c>
      <c r="DF1120">
        <v>0</v>
      </c>
      <c r="DG1120" t="s">
        <v>1119</v>
      </c>
      <c r="DH1120">
        <v>0</v>
      </c>
    </row>
    <row r="1121" spans="1:112" x14ac:dyDescent="0.3">
      <c r="A1121" t="s">
        <v>1120</v>
      </c>
      <c r="B1121">
        <v>2.6893097999579937E-4</v>
      </c>
      <c r="C1121" t="s">
        <v>1120</v>
      </c>
      <c r="D1121">
        <v>0</v>
      </c>
      <c r="E1121" t="s">
        <v>1120</v>
      </c>
      <c r="F1121">
        <v>0</v>
      </c>
      <c r="G1121" t="s">
        <v>1120</v>
      </c>
      <c r="H1121">
        <v>1.8267920411359054E-5</v>
      </c>
      <c r="I1121" t="s">
        <v>1120</v>
      </c>
      <c r="J1121">
        <v>8.3796102436375702E-4</v>
      </c>
      <c r="K1121" t="s">
        <v>1120</v>
      </c>
      <c r="L1121">
        <v>1.5536924999196754E-4</v>
      </c>
      <c r="M1121" t="s">
        <v>1120</v>
      </c>
      <c r="N1121">
        <v>6.3050184753290806E-5</v>
      </c>
      <c r="O1121" t="s">
        <v>1120</v>
      </c>
      <c r="P1121">
        <v>5.4487236827797948E-5</v>
      </c>
      <c r="Q1121" t="s">
        <v>1120</v>
      </c>
      <c r="R1121">
        <v>0</v>
      </c>
      <c r="S1121" t="s">
        <v>1120</v>
      </c>
      <c r="T1121">
        <v>1.8573678829218036E-5</v>
      </c>
      <c r="U1121" t="s">
        <v>1120</v>
      </c>
      <c r="V1121">
        <v>8.2848796710931362E-5</v>
      </c>
      <c r="W1121" t="s">
        <v>1120</v>
      </c>
      <c r="X1121">
        <v>0</v>
      </c>
      <c r="Y1121" t="s">
        <v>1120</v>
      </c>
      <c r="Z1121">
        <v>9.8471779068459958E-5</v>
      </c>
      <c r="AA1121" t="s">
        <v>1120</v>
      </c>
      <c r="AB1121">
        <v>2.9346741011356107E-5</v>
      </c>
      <c r="AC1121" t="s">
        <v>1120</v>
      </c>
      <c r="AD1121">
        <v>2.1999677291350429E-5</v>
      </c>
      <c r="AE1121" t="s">
        <v>1120</v>
      </c>
      <c r="AF1121">
        <v>0</v>
      </c>
      <c r="AG1121" t="s">
        <v>1120</v>
      </c>
      <c r="AH1121">
        <v>3.8910467560234275E-5</v>
      </c>
      <c r="AI1121" t="s">
        <v>1120</v>
      </c>
      <c r="AJ1121">
        <v>0</v>
      </c>
      <c r="AK1121" t="s">
        <v>1120</v>
      </c>
      <c r="AL1121">
        <v>4.0799633052617075E-5</v>
      </c>
      <c r="AM1121" t="s">
        <v>1120</v>
      </c>
      <c r="AN1121">
        <v>6.8696055222802982E-5</v>
      </c>
      <c r="AO1121" t="s">
        <v>1120</v>
      </c>
      <c r="AP1121">
        <v>0</v>
      </c>
      <c r="AQ1121" t="s">
        <v>1120</v>
      </c>
      <c r="AR1121">
        <v>6.3436638485158184E-5</v>
      </c>
      <c r="AS1121" t="s">
        <v>1120</v>
      </c>
      <c r="AT1121">
        <v>0</v>
      </c>
      <c r="AU1121" t="s">
        <v>1120</v>
      </c>
      <c r="AV1121">
        <v>2.5970242061990393E-5</v>
      </c>
      <c r="AW1121" t="s">
        <v>1120</v>
      </c>
      <c r="AX1121">
        <v>0</v>
      </c>
      <c r="AY1121" t="s">
        <v>1120</v>
      </c>
      <c r="AZ1121">
        <v>0</v>
      </c>
      <c r="BA1121" t="s">
        <v>1120</v>
      </c>
      <c r="BB1121">
        <v>3.2302942871662274E-5</v>
      </c>
      <c r="BC1121" t="s">
        <v>1120</v>
      </c>
      <c r="BD1121">
        <v>2.3548676474386587E-5</v>
      </c>
      <c r="BE1121" t="s">
        <v>1120</v>
      </c>
      <c r="BF1121">
        <v>2.8523293172336831E-5</v>
      </c>
      <c r="BG1121" t="s">
        <v>1120</v>
      </c>
      <c r="BH1121">
        <v>2.3208354246657452E-5</v>
      </c>
      <c r="BI1121" t="s">
        <v>1120</v>
      </c>
      <c r="BJ1121">
        <v>3.0631460136126337E-5</v>
      </c>
      <c r="BK1121" t="s">
        <v>1120</v>
      </c>
      <c r="BL1121">
        <v>3.6958936404437214E-5</v>
      </c>
      <c r="BM1121" t="s">
        <v>1120</v>
      </c>
      <c r="BN1121">
        <v>4.8565777046093336E-5</v>
      </c>
      <c r="BO1121" t="s">
        <v>1120</v>
      </c>
      <c r="BP1121">
        <v>3.1272846318841676E-5</v>
      </c>
      <c r="BQ1121" t="s">
        <v>1120</v>
      </c>
      <c r="BR1121">
        <v>0</v>
      </c>
      <c r="BS1121" t="s">
        <v>1120</v>
      </c>
      <c r="BT1121">
        <v>3.4310106644218488E-4</v>
      </c>
      <c r="BU1121" t="s">
        <v>1120</v>
      </c>
      <c r="BV1121">
        <v>0</v>
      </c>
      <c r="BW1121" t="s">
        <v>1120</v>
      </c>
      <c r="BX1121">
        <v>0</v>
      </c>
      <c r="BY1121" t="s">
        <v>1120</v>
      </c>
      <c r="BZ1121">
        <v>1.196132400056426E-5</v>
      </c>
      <c r="CA1121" t="s">
        <v>1120</v>
      </c>
      <c r="CB1121">
        <v>0</v>
      </c>
      <c r="CC1121" t="s">
        <v>1120</v>
      </c>
      <c r="CD1121">
        <v>5.9083000129871154E-5</v>
      </c>
      <c r="CE1121" t="s">
        <v>1120</v>
      </c>
      <c r="CF1121">
        <v>0</v>
      </c>
      <c r="CG1121" t="s">
        <v>1120</v>
      </c>
      <c r="CH1121">
        <v>0</v>
      </c>
      <c r="CI1121" t="s">
        <v>1120</v>
      </c>
      <c r="CJ1121">
        <v>1.5598967631747964E-5</v>
      </c>
      <c r="CK1121" t="s">
        <v>1120</v>
      </c>
      <c r="CL1121">
        <v>0</v>
      </c>
      <c r="CM1121" t="s">
        <v>1120</v>
      </c>
      <c r="CN1121">
        <v>0</v>
      </c>
      <c r="CO1121" t="s">
        <v>1120</v>
      </c>
      <c r="CP1121">
        <v>0</v>
      </c>
      <c r="CQ1121" t="s">
        <v>1120</v>
      </c>
      <c r="CR1121">
        <v>0</v>
      </c>
      <c r="CS1121" t="s">
        <v>1120</v>
      </c>
      <c r="CT1121">
        <v>0</v>
      </c>
      <c r="CU1121" t="s">
        <v>1120</v>
      </c>
      <c r="CV1121">
        <v>1.2723300428730892E-5</v>
      </c>
      <c r="CW1121" t="s">
        <v>1120</v>
      </c>
      <c r="CX1121">
        <v>8.9738426036997145E-5</v>
      </c>
      <c r="CY1121" t="s">
        <v>1120</v>
      </c>
      <c r="CZ1121">
        <v>9.7512576183715442E-5</v>
      </c>
      <c r="DA1121" t="s">
        <v>1120</v>
      </c>
      <c r="DB1121">
        <v>1.4496020796053968E-4</v>
      </c>
      <c r="DC1121" t="s">
        <v>1120</v>
      </c>
      <c r="DD1121">
        <v>2.5534349197221015E-5</v>
      </c>
      <c r="DE1121" t="s">
        <v>1120</v>
      </c>
      <c r="DF1121">
        <v>0</v>
      </c>
      <c r="DG1121" t="s">
        <v>1120</v>
      </c>
      <c r="DH1121">
        <v>0</v>
      </c>
    </row>
    <row r="1122" spans="1:112" x14ac:dyDescent="0.3">
      <c r="A1122" t="s">
        <v>1121</v>
      </c>
      <c r="B1122">
        <v>2.4452705721744753E-6</v>
      </c>
      <c r="C1122" t="s">
        <v>1121</v>
      </c>
      <c r="D1122">
        <v>0</v>
      </c>
      <c r="E1122" t="s">
        <v>1121</v>
      </c>
      <c r="F1122">
        <v>0</v>
      </c>
      <c r="G1122" t="s">
        <v>1121</v>
      </c>
      <c r="H1122">
        <v>1.1737572170910726E-6</v>
      </c>
      <c r="I1122" t="s">
        <v>1121</v>
      </c>
      <c r="J1122">
        <v>4.026434959133204E-6</v>
      </c>
      <c r="K1122" t="s">
        <v>1121</v>
      </c>
      <c r="L1122">
        <v>7.4832179242665087E-6</v>
      </c>
      <c r="M1122" t="s">
        <v>1121</v>
      </c>
      <c r="N1122">
        <v>8.2141177223944204E-6</v>
      </c>
      <c r="O1122" t="s">
        <v>1121</v>
      </c>
      <c r="P1122">
        <v>5.6838938448202405E-6</v>
      </c>
      <c r="Q1122" t="s">
        <v>1121</v>
      </c>
      <c r="R1122">
        <v>0</v>
      </c>
      <c r="S1122" t="s">
        <v>1121</v>
      </c>
      <c r="T1122">
        <v>1.3296894071169993E-6</v>
      </c>
      <c r="U1122" t="s">
        <v>1121</v>
      </c>
      <c r="V1122">
        <v>3.6184814059839833E-6</v>
      </c>
      <c r="W1122" t="s">
        <v>1121</v>
      </c>
      <c r="X1122">
        <v>0</v>
      </c>
      <c r="Y1122" t="s">
        <v>1121</v>
      </c>
      <c r="Z1122">
        <v>5.5988909818302533E-6</v>
      </c>
      <c r="AA1122" t="s">
        <v>1121</v>
      </c>
      <c r="AB1122">
        <v>2.7342090787484092E-6</v>
      </c>
      <c r="AC1122" t="s">
        <v>1121</v>
      </c>
      <c r="AD1122">
        <v>1.820434379887809E-6</v>
      </c>
      <c r="AE1122" t="s">
        <v>1121</v>
      </c>
      <c r="AF1122">
        <v>0</v>
      </c>
      <c r="AG1122" t="s">
        <v>1121</v>
      </c>
      <c r="AH1122">
        <v>3.4349169904588318E-6</v>
      </c>
      <c r="AI1122" t="s">
        <v>1121</v>
      </c>
      <c r="AJ1122">
        <v>0</v>
      </c>
      <c r="AK1122" t="s">
        <v>1121</v>
      </c>
      <c r="AL1122">
        <v>3.5339508681913859E-6</v>
      </c>
      <c r="AM1122" t="s">
        <v>1121</v>
      </c>
      <c r="AN1122">
        <v>5.8806105404402028E-6</v>
      </c>
      <c r="AO1122" t="s">
        <v>1121</v>
      </c>
      <c r="AP1122">
        <v>0</v>
      </c>
      <c r="AQ1122" t="s">
        <v>1121</v>
      </c>
      <c r="AR1122">
        <v>1.1379643248782107E-5</v>
      </c>
      <c r="AS1122" t="s">
        <v>1121</v>
      </c>
      <c r="AT1122">
        <v>0</v>
      </c>
      <c r="AU1122" t="s">
        <v>1121</v>
      </c>
      <c r="AV1122">
        <v>1.9139159755425204E-6</v>
      </c>
      <c r="AW1122" t="s">
        <v>1121</v>
      </c>
      <c r="AX1122">
        <v>0</v>
      </c>
      <c r="AY1122" t="s">
        <v>1121</v>
      </c>
      <c r="AZ1122">
        <v>0</v>
      </c>
      <c r="BA1122" t="s">
        <v>1121</v>
      </c>
      <c r="BB1122">
        <v>4.0370776018591424E-6</v>
      </c>
      <c r="BC1122" t="s">
        <v>1121</v>
      </c>
      <c r="BD1122">
        <v>1.3952511118852723E-6</v>
      </c>
      <c r="BE1122" t="s">
        <v>1121</v>
      </c>
      <c r="BF1122">
        <v>1.6899954807384021E-6</v>
      </c>
      <c r="BG1122" t="s">
        <v>1121</v>
      </c>
      <c r="BH1122">
        <v>1.375087091805672E-6</v>
      </c>
      <c r="BI1122" t="s">
        <v>1121</v>
      </c>
      <c r="BJ1122">
        <v>2.1233861370098661E-6</v>
      </c>
      <c r="BK1122" t="s">
        <v>1121</v>
      </c>
      <c r="BL1122">
        <v>2.5620095769108423E-6</v>
      </c>
      <c r="BM1122" t="s">
        <v>1121</v>
      </c>
      <c r="BN1122">
        <v>3.3666007907393194E-6</v>
      </c>
      <c r="BO1122" t="s">
        <v>1121</v>
      </c>
      <c r="BP1122">
        <v>2.1678472931982711E-6</v>
      </c>
      <c r="BQ1122" t="s">
        <v>1121</v>
      </c>
      <c r="BR1122">
        <v>0</v>
      </c>
      <c r="BS1122" t="s">
        <v>1121</v>
      </c>
      <c r="BT1122">
        <v>2.727791719578762E-6</v>
      </c>
      <c r="BU1122" t="s">
        <v>1121</v>
      </c>
      <c r="BV1122">
        <v>0</v>
      </c>
      <c r="BW1122" t="s">
        <v>1121</v>
      </c>
      <c r="BX1122">
        <v>0</v>
      </c>
      <c r="BY1122" t="s">
        <v>1121</v>
      </c>
      <c r="BZ1122">
        <v>8.9060763189342223E-7</v>
      </c>
      <c r="CA1122" t="s">
        <v>1121</v>
      </c>
      <c r="CB1122">
        <v>0</v>
      </c>
      <c r="CC1122" t="s">
        <v>1121</v>
      </c>
      <c r="CD1122">
        <v>1.2840674771324298E-6</v>
      </c>
      <c r="CE1122" t="s">
        <v>1121</v>
      </c>
      <c r="CF1122">
        <v>0</v>
      </c>
      <c r="CG1122" t="s">
        <v>1121</v>
      </c>
      <c r="CH1122">
        <v>0</v>
      </c>
      <c r="CI1122" t="s">
        <v>1121</v>
      </c>
      <c r="CJ1122">
        <v>1.250925717803117E-6</v>
      </c>
      <c r="CK1122" t="s">
        <v>1121</v>
      </c>
      <c r="CL1122">
        <v>0</v>
      </c>
      <c r="CM1122" t="s">
        <v>1121</v>
      </c>
      <c r="CN1122">
        <v>0</v>
      </c>
      <c r="CO1122" t="s">
        <v>1121</v>
      </c>
      <c r="CP1122">
        <v>0</v>
      </c>
      <c r="CQ1122" t="s">
        <v>1121</v>
      </c>
      <c r="CR1122">
        <v>0</v>
      </c>
      <c r="CS1122" t="s">
        <v>1121</v>
      </c>
      <c r="CT1122">
        <v>0</v>
      </c>
      <c r="CU1122" t="s">
        <v>1121</v>
      </c>
      <c r="CV1122">
        <v>7.6438468564191838E-7</v>
      </c>
      <c r="CW1122" t="s">
        <v>1121</v>
      </c>
      <c r="CX1122">
        <v>1.9503105992818415E-6</v>
      </c>
      <c r="CY1122" t="s">
        <v>1121</v>
      </c>
      <c r="CZ1122">
        <v>1.2862979748028178E-6</v>
      </c>
      <c r="DA1122" t="s">
        <v>1121</v>
      </c>
      <c r="DB1122">
        <v>1.8861386130330197E-6</v>
      </c>
      <c r="DC1122" t="s">
        <v>1121</v>
      </c>
      <c r="DD1122">
        <v>1.9556340937834833E-6</v>
      </c>
      <c r="DE1122" t="s">
        <v>1121</v>
      </c>
      <c r="DF1122">
        <v>0</v>
      </c>
      <c r="DG1122" t="s">
        <v>1121</v>
      </c>
      <c r="DH1122">
        <v>0</v>
      </c>
    </row>
    <row r="1123" spans="1:112" x14ac:dyDescent="0.3">
      <c r="A1123" t="s">
        <v>1122</v>
      </c>
      <c r="B1123">
        <v>1.6980125924207729E-4</v>
      </c>
      <c r="C1123" t="s">
        <v>1122</v>
      </c>
      <c r="D1123">
        <v>0</v>
      </c>
      <c r="E1123" t="s">
        <v>1122</v>
      </c>
      <c r="F1123">
        <v>0</v>
      </c>
      <c r="G1123" t="s">
        <v>1122</v>
      </c>
      <c r="H1123">
        <v>3.6009990830538553E-6</v>
      </c>
      <c r="I1123" t="s">
        <v>1122</v>
      </c>
      <c r="J1123">
        <v>1.3367719242619733E-4</v>
      </c>
      <c r="K1123" t="s">
        <v>1122</v>
      </c>
      <c r="L1123">
        <v>1.5509955406417246E-5</v>
      </c>
      <c r="M1123" t="s">
        <v>1122</v>
      </c>
      <c r="N1123">
        <v>2.6077661834851275E-5</v>
      </c>
      <c r="O1123" t="s">
        <v>1122</v>
      </c>
      <c r="P1123">
        <v>1.856586706361924E-5</v>
      </c>
      <c r="Q1123" t="s">
        <v>1122</v>
      </c>
      <c r="R1123">
        <v>0</v>
      </c>
      <c r="S1123" t="s">
        <v>1122</v>
      </c>
      <c r="T1123">
        <v>3.3642634354219733E-6</v>
      </c>
      <c r="U1123" t="s">
        <v>1122</v>
      </c>
      <c r="V1123">
        <v>1.2711482736175592E-5</v>
      </c>
      <c r="W1123" t="s">
        <v>1122</v>
      </c>
      <c r="X1123">
        <v>0</v>
      </c>
      <c r="Y1123" t="s">
        <v>1122</v>
      </c>
      <c r="Z1123">
        <v>9.3339314628539139E-6</v>
      </c>
      <c r="AA1123" t="s">
        <v>1122</v>
      </c>
      <c r="AB1123">
        <v>5.0075700002089602E-6</v>
      </c>
      <c r="AC1123" t="s">
        <v>1122</v>
      </c>
      <c r="AD1123">
        <v>4.3643526607727946E-6</v>
      </c>
      <c r="AE1123" t="s">
        <v>1122</v>
      </c>
      <c r="AF1123">
        <v>0</v>
      </c>
      <c r="AG1123" t="s">
        <v>1122</v>
      </c>
      <c r="AH1123">
        <v>6.2798202350114843E-6</v>
      </c>
      <c r="AI1123" t="s">
        <v>1122</v>
      </c>
      <c r="AJ1123">
        <v>0</v>
      </c>
      <c r="AK1123" t="s">
        <v>1122</v>
      </c>
      <c r="AL1123">
        <v>5.945133892610121E-6</v>
      </c>
      <c r="AM1123" t="s">
        <v>1122</v>
      </c>
      <c r="AN1123">
        <v>5.7581648651609381E-6</v>
      </c>
      <c r="AO1123" t="s">
        <v>1122</v>
      </c>
      <c r="AP1123">
        <v>0</v>
      </c>
      <c r="AQ1123" t="s">
        <v>1122</v>
      </c>
      <c r="AR1123">
        <v>1.0316151217595048E-5</v>
      </c>
      <c r="AS1123" t="s">
        <v>1122</v>
      </c>
      <c r="AT1123">
        <v>0</v>
      </c>
      <c r="AU1123" t="s">
        <v>1122</v>
      </c>
      <c r="AV1123">
        <v>4.7421488346663657E-6</v>
      </c>
      <c r="AW1123" t="s">
        <v>1122</v>
      </c>
      <c r="AX1123">
        <v>0</v>
      </c>
      <c r="AY1123" t="s">
        <v>1122</v>
      </c>
      <c r="AZ1123">
        <v>0</v>
      </c>
      <c r="BA1123" t="s">
        <v>1122</v>
      </c>
      <c r="BB1123">
        <v>5.2742611732828744E-6</v>
      </c>
      <c r="BC1123" t="s">
        <v>1122</v>
      </c>
      <c r="BD1123">
        <v>5.5540263569120961E-6</v>
      </c>
      <c r="BE1123" t="s">
        <v>1122</v>
      </c>
      <c r="BF1123">
        <v>6.7273051907538385E-6</v>
      </c>
      <c r="BG1123" t="s">
        <v>1122</v>
      </c>
      <c r="BH1123">
        <v>5.4737606915104405E-6</v>
      </c>
      <c r="BI1123" t="s">
        <v>1122</v>
      </c>
      <c r="BJ1123">
        <v>4.6299269122203028E-6</v>
      </c>
      <c r="BK1123" t="s">
        <v>1122</v>
      </c>
      <c r="BL1123">
        <v>5.5863212517194421E-6</v>
      </c>
      <c r="BM1123" t="s">
        <v>1122</v>
      </c>
      <c r="BN1123">
        <v>7.3406881907132056E-6</v>
      </c>
      <c r="BO1123" t="s">
        <v>1122</v>
      </c>
      <c r="BP1123">
        <v>4.7268720312212758E-6</v>
      </c>
      <c r="BQ1123" t="s">
        <v>1122</v>
      </c>
      <c r="BR1123">
        <v>0</v>
      </c>
      <c r="BS1123" t="s">
        <v>1122</v>
      </c>
      <c r="BT1123">
        <v>9.4723249317428215E-5</v>
      </c>
      <c r="BU1123" t="s">
        <v>1122</v>
      </c>
      <c r="BV1123">
        <v>0</v>
      </c>
      <c r="BW1123" t="s">
        <v>1122</v>
      </c>
      <c r="BX1123">
        <v>0</v>
      </c>
      <c r="BY1123" t="s">
        <v>1122</v>
      </c>
      <c r="BZ1123">
        <v>2.4862685802320779E-6</v>
      </c>
      <c r="CA1123" t="s">
        <v>1122</v>
      </c>
      <c r="CB1123">
        <v>0</v>
      </c>
      <c r="CC1123" t="s">
        <v>1122</v>
      </c>
      <c r="CD1123">
        <v>2.3573696875523615E-5</v>
      </c>
      <c r="CE1123" t="s">
        <v>1122</v>
      </c>
      <c r="CF1123">
        <v>0</v>
      </c>
      <c r="CG1123" t="s">
        <v>1122</v>
      </c>
      <c r="CH1123">
        <v>0</v>
      </c>
      <c r="CI1123" t="s">
        <v>1122</v>
      </c>
      <c r="CJ1123">
        <v>2.7882499192955329E-6</v>
      </c>
      <c r="CK1123" t="s">
        <v>1122</v>
      </c>
      <c r="CL1123">
        <v>0</v>
      </c>
      <c r="CM1123" t="s">
        <v>1122</v>
      </c>
      <c r="CN1123">
        <v>0</v>
      </c>
      <c r="CO1123" t="s">
        <v>1122</v>
      </c>
      <c r="CP1123">
        <v>0</v>
      </c>
      <c r="CQ1123" t="s">
        <v>1122</v>
      </c>
      <c r="CR1123">
        <v>0</v>
      </c>
      <c r="CS1123" t="s">
        <v>1122</v>
      </c>
      <c r="CT1123">
        <v>0</v>
      </c>
      <c r="CU1123" t="s">
        <v>1122</v>
      </c>
      <c r="CV1123">
        <v>2.3074597289642127E-6</v>
      </c>
      <c r="CW1123" t="s">
        <v>1122</v>
      </c>
      <c r="CX1123">
        <v>3.5804992155205321E-5</v>
      </c>
      <c r="CY1123" t="s">
        <v>1122</v>
      </c>
      <c r="CZ1123">
        <v>3.2811473679609813E-5</v>
      </c>
      <c r="DA1123" t="s">
        <v>1122</v>
      </c>
      <c r="DB1123">
        <v>4.8214454974337898E-5</v>
      </c>
      <c r="DC1123" t="s">
        <v>1122</v>
      </c>
      <c r="DD1123">
        <v>4.9109125907583537E-6</v>
      </c>
      <c r="DE1123" t="s">
        <v>1122</v>
      </c>
      <c r="DF1123">
        <v>0</v>
      </c>
      <c r="DG1123" t="s">
        <v>1122</v>
      </c>
      <c r="DH1123">
        <v>0</v>
      </c>
    </row>
    <row r="1124" spans="1:112" x14ac:dyDescent="0.3">
      <c r="A1124" t="s">
        <v>1123</v>
      </c>
      <c r="B1124">
        <v>1.6305967152064059E-4</v>
      </c>
      <c r="C1124" t="s">
        <v>1123</v>
      </c>
      <c r="D1124">
        <v>0</v>
      </c>
      <c r="E1124" t="s">
        <v>1123</v>
      </c>
      <c r="F1124">
        <v>0</v>
      </c>
      <c r="G1124" t="s">
        <v>1123</v>
      </c>
      <c r="H1124">
        <v>1.0285324961420146E-4</v>
      </c>
      <c r="I1124" t="s">
        <v>1123</v>
      </c>
      <c r="J1124">
        <v>1.5366197241961996E-4</v>
      </c>
      <c r="K1124" t="s">
        <v>1123</v>
      </c>
      <c r="L1124">
        <v>4.3203075371760869E-4</v>
      </c>
      <c r="M1124" t="s">
        <v>1123</v>
      </c>
      <c r="N1124">
        <v>1.9551600700017663E-4</v>
      </c>
      <c r="O1124" t="s">
        <v>1123</v>
      </c>
      <c r="P1124">
        <v>1.8793701295806255E-4</v>
      </c>
      <c r="Q1124" t="s">
        <v>1123</v>
      </c>
      <c r="R1124">
        <v>0</v>
      </c>
      <c r="S1124" t="s">
        <v>1123</v>
      </c>
      <c r="T1124">
        <v>1.3264455706839734E-4</v>
      </c>
      <c r="U1124" t="s">
        <v>1123</v>
      </c>
      <c r="V1124">
        <v>3.9993096328116501E-4</v>
      </c>
      <c r="W1124" t="s">
        <v>1123</v>
      </c>
      <c r="X1124">
        <v>0</v>
      </c>
      <c r="Y1124" t="s">
        <v>1123</v>
      </c>
      <c r="Z1124">
        <v>5.6312557130752553E-4</v>
      </c>
      <c r="AA1124" t="s">
        <v>1123</v>
      </c>
      <c r="AB1124">
        <v>2.1610574456863813E-4</v>
      </c>
      <c r="AC1124" t="s">
        <v>1123</v>
      </c>
      <c r="AD1124">
        <v>2.0724603612903486E-4</v>
      </c>
      <c r="AE1124" t="s">
        <v>1123</v>
      </c>
      <c r="AF1124">
        <v>0</v>
      </c>
      <c r="AG1124" t="s">
        <v>1123</v>
      </c>
      <c r="AH1124">
        <v>3.1924985481108966E-4</v>
      </c>
      <c r="AI1124" t="s">
        <v>1123</v>
      </c>
      <c r="AJ1124">
        <v>0</v>
      </c>
      <c r="AK1124" t="s">
        <v>1123</v>
      </c>
      <c r="AL1124">
        <v>3.1971383108262634E-4</v>
      </c>
      <c r="AM1124" t="s">
        <v>1123</v>
      </c>
      <c r="AN1124">
        <v>4.8393198324607337E-4</v>
      </c>
      <c r="AO1124" t="s">
        <v>1123</v>
      </c>
      <c r="AP1124">
        <v>0</v>
      </c>
      <c r="AQ1124" t="s">
        <v>1123</v>
      </c>
      <c r="AR1124">
        <v>3.3807932842605548E-4</v>
      </c>
      <c r="AS1124" t="s">
        <v>1123</v>
      </c>
      <c r="AT1124">
        <v>0</v>
      </c>
      <c r="AU1124" t="s">
        <v>1123</v>
      </c>
      <c r="AV1124">
        <v>1.6821367257600415E-4</v>
      </c>
      <c r="AW1124" t="s">
        <v>1123</v>
      </c>
      <c r="AX1124">
        <v>0</v>
      </c>
      <c r="AY1124" t="s">
        <v>1123</v>
      </c>
      <c r="AZ1124">
        <v>0</v>
      </c>
      <c r="BA1124" t="s">
        <v>1123</v>
      </c>
      <c r="BB1124">
        <v>2.3088102269296551E-4</v>
      </c>
      <c r="BC1124" t="s">
        <v>1123</v>
      </c>
      <c r="BD1124">
        <v>7.8570416458243191E-5</v>
      </c>
      <c r="BE1124" t="s">
        <v>1123</v>
      </c>
      <c r="BF1124">
        <v>9.5168279987459386E-5</v>
      </c>
      <c r="BG1124" t="s">
        <v>1123</v>
      </c>
      <c r="BH1124">
        <v>7.7434924866358023E-5</v>
      </c>
      <c r="BI1124" t="s">
        <v>1123</v>
      </c>
      <c r="BJ1124">
        <v>1.7165902777258139E-4</v>
      </c>
      <c r="BK1124" t="s">
        <v>1123</v>
      </c>
      <c r="BL1124">
        <v>2.0711827471845985E-4</v>
      </c>
      <c r="BM1124" t="s">
        <v>1123</v>
      </c>
      <c r="BN1124">
        <v>2.7216313268932737E-4</v>
      </c>
      <c r="BO1124" t="s">
        <v>1123</v>
      </c>
      <c r="BP1124">
        <v>1.7525336249975122E-4</v>
      </c>
      <c r="BQ1124" t="s">
        <v>1123</v>
      </c>
      <c r="BR1124">
        <v>0</v>
      </c>
      <c r="BS1124" t="s">
        <v>1123</v>
      </c>
      <c r="BT1124">
        <v>1.3671821282136879E-4</v>
      </c>
      <c r="BU1124" t="s">
        <v>1123</v>
      </c>
      <c r="BV1124">
        <v>0</v>
      </c>
      <c r="BW1124" t="s">
        <v>1123</v>
      </c>
      <c r="BX1124">
        <v>0</v>
      </c>
      <c r="BY1124" t="s">
        <v>1123</v>
      </c>
      <c r="BZ1124">
        <v>5.6960053035101162E-5</v>
      </c>
      <c r="CA1124" t="s">
        <v>1123</v>
      </c>
      <c r="CB1124">
        <v>0</v>
      </c>
      <c r="CC1124" t="s">
        <v>1123</v>
      </c>
      <c r="CD1124">
        <v>7.450688160244054E-5</v>
      </c>
      <c r="CE1124" t="s">
        <v>1123</v>
      </c>
      <c r="CF1124">
        <v>0</v>
      </c>
      <c r="CG1124" t="s">
        <v>1123</v>
      </c>
      <c r="CH1124">
        <v>0</v>
      </c>
      <c r="CI1124" t="s">
        <v>1123</v>
      </c>
      <c r="CJ1124">
        <v>8.672972014228931E-5</v>
      </c>
      <c r="CK1124" t="s">
        <v>1123</v>
      </c>
      <c r="CL1124">
        <v>0</v>
      </c>
      <c r="CM1124" t="s">
        <v>1123</v>
      </c>
      <c r="CN1124">
        <v>0</v>
      </c>
      <c r="CO1124" t="s">
        <v>1123</v>
      </c>
      <c r="CP1124">
        <v>0</v>
      </c>
      <c r="CQ1124" t="s">
        <v>1123</v>
      </c>
      <c r="CR1124">
        <v>0</v>
      </c>
      <c r="CS1124" t="s">
        <v>1123</v>
      </c>
      <c r="CT1124">
        <v>0</v>
      </c>
      <c r="CU1124" t="s">
        <v>1123</v>
      </c>
      <c r="CV1124">
        <v>5.8924683952176396E-5</v>
      </c>
      <c r="CW1124" t="s">
        <v>1123</v>
      </c>
      <c r="CX1124">
        <v>1.1316505066234676E-4</v>
      </c>
      <c r="CY1124" t="s">
        <v>1123</v>
      </c>
      <c r="CZ1124">
        <v>6.4251914629521675E-5</v>
      </c>
      <c r="DA1124" t="s">
        <v>1123</v>
      </c>
      <c r="DB1124">
        <v>1.3152645049738628E-4</v>
      </c>
      <c r="DC1124" t="s">
        <v>1123</v>
      </c>
      <c r="DD1124">
        <v>1.3520193156703922E-4</v>
      </c>
      <c r="DE1124" t="s">
        <v>1123</v>
      </c>
      <c r="DF1124">
        <v>0</v>
      </c>
      <c r="DG1124" t="s">
        <v>1123</v>
      </c>
      <c r="DH1124">
        <v>0</v>
      </c>
    </row>
    <row r="1125" spans="1:112" x14ac:dyDescent="0.3">
      <c r="A1125" t="s">
        <v>1124</v>
      </c>
      <c r="B1125">
        <v>6.9074086552156644E-4</v>
      </c>
      <c r="C1125" t="s">
        <v>1124</v>
      </c>
      <c r="D1125">
        <v>0</v>
      </c>
      <c r="E1125" t="s">
        <v>1124</v>
      </c>
      <c r="F1125">
        <v>0</v>
      </c>
      <c r="G1125" t="s">
        <v>1124</v>
      </c>
      <c r="H1125">
        <v>3.6024648906949204E-5</v>
      </c>
      <c r="I1125" t="s">
        <v>1124</v>
      </c>
      <c r="J1125">
        <v>2.462386399537058E-3</v>
      </c>
      <c r="K1125" t="s">
        <v>1124</v>
      </c>
      <c r="L1125">
        <v>2.1948825325538004E-4</v>
      </c>
      <c r="M1125" t="s">
        <v>1124</v>
      </c>
      <c r="N1125">
        <v>1.4033956113634571E-4</v>
      </c>
      <c r="O1125" t="s">
        <v>1124</v>
      </c>
      <c r="P1125">
        <v>1.1999126994205853E-4</v>
      </c>
      <c r="Q1125" t="s">
        <v>1124</v>
      </c>
      <c r="R1125">
        <v>0</v>
      </c>
      <c r="S1125" t="s">
        <v>1124</v>
      </c>
      <c r="T1125">
        <v>3.7349085685978113E-5</v>
      </c>
      <c r="U1125" t="s">
        <v>1124</v>
      </c>
      <c r="V1125">
        <v>1.9148259577506151E-4</v>
      </c>
      <c r="W1125" t="s">
        <v>1124</v>
      </c>
      <c r="X1125">
        <v>0</v>
      </c>
      <c r="Y1125" t="s">
        <v>1124</v>
      </c>
      <c r="Z1125">
        <v>1.5749097914651914E-4</v>
      </c>
      <c r="AA1125" t="s">
        <v>1124</v>
      </c>
      <c r="AB1125">
        <v>5.4683356938093663E-5</v>
      </c>
      <c r="AC1125" t="s">
        <v>1124</v>
      </c>
      <c r="AD1125">
        <v>4.2171326335653317E-5</v>
      </c>
      <c r="AE1125" t="s">
        <v>1124</v>
      </c>
      <c r="AF1125">
        <v>0</v>
      </c>
      <c r="AG1125" t="s">
        <v>1124</v>
      </c>
      <c r="AH1125">
        <v>6.7315310845372393E-5</v>
      </c>
      <c r="AI1125" t="s">
        <v>1124</v>
      </c>
      <c r="AJ1125">
        <v>0</v>
      </c>
      <c r="AK1125" t="s">
        <v>1124</v>
      </c>
      <c r="AL1125">
        <v>6.5327558473761858E-5</v>
      </c>
      <c r="AM1125" t="s">
        <v>1124</v>
      </c>
      <c r="AN1125">
        <v>7.6096240310836264E-5</v>
      </c>
      <c r="AO1125" t="s">
        <v>1124</v>
      </c>
      <c r="AP1125">
        <v>0</v>
      </c>
      <c r="AQ1125" t="s">
        <v>1124</v>
      </c>
      <c r="AR1125">
        <v>1.0933927845194826E-4</v>
      </c>
      <c r="AS1125" t="s">
        <v>1124</v>
      </c>
      <c r="AT1125">
        <v>0</v>
      </c>
      <c r="AU1125" t="s">
        <v>1124</v>
      </c>
      <c r="AV1125">
        <v>5.199584771468866E-5</v>
      </c>
      <c r="AW1125" t="s">
        <v>1124</v>
      </c>
      <c r="AX1125">
        <v>0</v>
      </c>
      <c r="AY1125" t="s">
        <v>1124</v>
      </c>
      <c r="AZ1125">
        <v>0</v>
      </c>
      <c r="BA1125" t="s">
        <v>1124</v>
      </c>
      <c r="BB1125">
        <v>5.5297384020398654E-5</v>
      </c>
      <c r="BC1125" t="s">
        <v>1124</v>
      </c>
      <c r="BD1125">
        <v>5.1760934877858693E-5</v>
      </c>
      <c r="BE1125" t="s">
        <v>1124</v>
      </c>
      <c r="BF1125">
        <v>6.2695342024492382E-5</v>
      </c>
      <c r="BG1125" t="s">
        <v>1124</v>
      </c>
      <c r="BH1125">
        <v>5.101289433410761E-5</v>
      </c>
      <c r="BI1125" t="s">
        <v>1124</v>
      </c>
      <c r="BJ1125">
        <v>5.8088890330482513E-5</v>
      </c>
      <c r="BK1125" t="s">
        <v>1124</v>
      </c>
      <c r="BL1125">
        <v>7.0088189932114006E-5</v>
      </c>
      <c r="BM1125" t="s">
        <v>1124</v>
      </c>
      <c r="BN1125">
        <v>9.2099171725384781E-5</v>
      </c>
      <c r="BO1125" t="s">
        <v>1124</v>
      </c>
      <c r="BP1125">
        <v>5.9305203092726659E-5</v>
      </c>
      <c r="BQ1125" t="s">
        <v>1124</v>
      </c>
      <c r="BR1125">
        <v>0</v>
      </c>
      <c r="BS1125" t="s">
        <v>1124</v>
      </c>
      <c r="BT1125">
        <v>1.0508165177648041E-3</v>
      </c>
      <c r="BU1125" t="s">
        <v>1124</v>
      </c>
      <c r="BV1125">
        <v>0</v>
      </c>
      <c r="BW1125" t="s">
        <v>1124</v>
      </c>
      <c r="BX1125">
        <v>0</v>
      </c>
      <c r="BY1125" t="s">
        <v>1124</v>
      </c>
      <c r="BZ1125">
        <v>2.5051085295903263E-5</v>
      </c>
      <c r="CA1125" t="s">
        <v>1124</v>
      </c>
      <c r="CB1125">
        <v>0</v>
      </c>
      <c r="CC1125" t="s">
        <v>1124</v>
      </c>
      <c r="CD1125">
        <v>1.6596198130128915E-4</v>
      </c>
      <c r="CE1125" t="s">
        <v>1124</v>
      </c>
      <c r="CF1125">
        <v>0</v>
      </c>
      <c r="CG1125" t="s">
        <v>1124</v>
      </c>
      <c r="CH1125">
        <v>0</v>
      </c>
      <c r="CI1125" t="s">
        <v>1124</v>
      </c>
      <c r="CJ1125">
        <v>3.076717583985369E-5</v>
      </c>
      <c r="CK1125" t="s">
        <v>1124</v>
      </c>
      <c r="CL1125">
        <v>0</v>
      </c>
      <c r="CM1125" t="s">
        <v>1124</v>
      </c>
      <c r="CN1125">
        <v>0</v>
      </c>
      <c r="CO1125" t="s">
        <v>1124</v>
      </c>
      <c r="CP1125">
        <v>0</v>
      </c>
      <c r="CQ1125" t="s">
        <v>1124</v>
      </c>
      <c r="CR1125">
        <v>0</v>
      </c>
      <c r="CS1125" t="s">
        <v>1124</v>
      </c>
      <c r="CT1125">
        <v>0</v>
      </c>
      <c r="CU1125" t="s">
        <v>1124</v>
      </c>
      <c r="CV1125">
        <v>2.7470686139054413E-5</v>
      </c>
      <c r="CW1125" t="s">
        <v>1124</v>
      </c>
      <c r="CX1125">
        <v>2.5207194638045993E-4</v>
      </c>
      <c r="CY1125" t="s">
        <v>1124</v>
      </c>
      <c r="CZ1125">
        <v>2.9190303263196813E-4</v>
      </c>
      <c r="DA1125" t="s">
        <v>1124</v>
      </c>
      <c r="DB1125">
        <v>4.2733085998786989E-4</v>
      </c>
      <c r="DC1125" t="s">
        <v>1124</v>
      </c>
      <c r="DD1125">
        <v>5.1680677756042078E-5</v>
      </c>
      <c r="DE1125" t="s">
        <v>1124</v>
      </c>
      <c r="DF1125">
        <v>0</v>
      </c>
      <c r="DG1125" t="s">
        <v>1124</v>
      </c>
      <c r="DH1125">
        <v>0</v>
      </c>
    </row>
    <row r="1126" spans="1:112" x14ac:dyDescent="0.3">
      <c r="A1126" t="s">
        <v>1125</v>
      </c>
      <c r="B1126">
        <v>2.3218770202252643E-5</v>
      </c>
      <c r="C1126" t="s">
        <v>1125</v>
      </c>
      <c r="D1126">
        <v>0</v>
      </c>
      <c r="E1126" t="s">
        <v>1125</v>
      </c>
      <c r="F1126">
        <v>0</v>
      </c>
      <c r="G1126" t="s">
        <v>1125</v>
      </c>
      <c r="H1126">
        <v>1.5074419546255591E-5</v>
      </c>
      <c r="I1126" t="s">
        <v>1125</v>
      </c>
      <c r="J1126">
        <v>2.6024677250874786E-5</v>
      </c>
      <c r="K1126" t="s">
        <v>1125</v>
      </c>
      <c r="L1126">
        <v>1.239216481537498E-3</v>
      </c>
      <c r="M1126" t="s">
        <v>1125</v>
      </c>
      <c r="N1126">
        <v>2.7116783642128181E-5</v>
      </c>
      <c r="O1126" t="s">
        <v>1125</v>
      </c>
      <c r="P1126">
        <v>3.7364729849577378E-5</v>
      </c>
      <c r="Q1126" t="s">
        <v>1125</v>
      </c>
      <c r="R1126">
        <v>0</v>
      </c>
      <c r="S1126" t="s">
        <v>1125</v>
      </c>
      <c r="T1126">
        <v>1.3743156665058781E-5</v>
      </c>
      <c r="U1126" t="s">
        <v>1125</v>
      </c>
      <c r="V1126">
        <v>3.0537331618544435E-5</v>
      </c>
      <c r="W1126" t="s">
        <v>1125</v>
      </c>
      <c r="X1126">
        <v>0</v>
      </c>
      <c r="Y1126" t="s">
        <v>1125</v>
      </c>
      <c r="Z1126">
        <v>2.9672660971984924E-4</v>
      </c>
      <c r="AA1126" t="s">
        <v>1125</v>
      </c>
      <c r="AB1126">
        <v>3.2480497909628357E-5</v>
      </c>
      <c r="AC1126" t="s">
        <v>1125</v>
      </c>
      <c r="AD1126">
        <v>2.3065907773840432E-5</v>
      </c>
      <c r="AE1126" t="s">
        <v>1125</v>
      </c>
      <c r="AF1126">
        <v>0</v>
      </c>
      <c r="AG1126" t="s">
        <v>1125</v>
      </c>
      <c r="AH1126">
        <v>3.2982665599590462E-5</v>
      </c>
      <c r="AI1126" t="s">
        <v>1125</v>
      </c>
      <c r="AJ1126">
        <v>0</v>
      </c>
      <c r="AK1126" t="s">
        <v>1125</v>
      </c>
      <c r="AL1126">
        <v>3.3891432758817088E-5</v>
      </c>
      <c r="AM1126" t="s">
        <v>1125</v>
      </c>
      <c r="AN1126">
        <v>5.0081107025501773E-5</v>
      </c>
      <c r="AO1126" t="s">
        <v>1125</v>
      </c>
      <c r="AP1126">
        <v>0</v>
      </c>
      <c r="AQ1126" t="s">
        <v>1125</v>
      </c>
      <c r="AR1126">
        <v>1.9401521709365701E-4</v>
      </c>
      <c r="AS1126" t="s">
        <v>1125</v>
      </c>
      <c r="AT1126">
        <v>0</v>
      </c>
      <c r="AU1126" t="s">
        <v>1125</v>
      </c>
      <c r="AV1126">
        <v>2.226733568913998E-5</v>
      </c>
      <c r="AW1126" t="s">
        <v>1125</v>
      </c>
      <c r="AX1126">
        <v>0</v>
      </c>
      <c r="AY1126" t="s">
        <v>1125</v>
      </c>
      <c r="AZ1126">
        <v>0</v>
      </c>
      <c r="BA1126" t="s">
        <v>1125</v>
      </c>
      <c r="BB1126">
        <v>2.8093420299632585E-5</v>
      </c>
      <c r="BC1126" t="s">
        <v>1125</v>
      </c>
      <c r="BD1126">
        <v>2.2362399275395509E-5</v>
      </c>
      <c r="BE1126" t="s">
        <v>1125</v>
      </c>
      <c r="BF1126">
        <v>2.7086417145104671E-5</v>
      </c>
      <c r="BG1126" t="s">
        <v>1125</v>
      </c>
      <c r="BH1126">
        <v>2.2039220064259892E-5</v>
      </c>
      <c r="BI1126" t="s">
        <v>1125</v>
      </c>
      <c r="BJ1126">
        <v>3.0706814050351102E-5</v>
      </c>
      <c r="BK1126" t="s">
        <v>1125</v>
      </c>
      <c r="BL1126">
        <v>3.7049857225306171E-5</v>
      </c>
      <c r="BM1126" t="s">
        <v>1125</v>
      </c>
      <c r="BN1126">
        <v>4.8685248064452449E-5</v>
      </c>
      <c r="BO1126" t="s">
        <v>1125</v>
      </c>
      <c r="BP1126">
        <v>3.1349776463089775E-5</v>
      </c>
      <c r="BQ1126" t="s">
        <v>1125</v>
      </c>
      <c r="BR1126">
        <v>0</v>
      </c>
      <c r="BS1126" t="s">
        <v>1125</v>
      </c>
      <c r="BT1126">
        <v>3.2055536964116682E-5</v>
      </c>
      <c r="BU1126" t="s">
        <v>1125</v>
      </c>
      <c r="BV1126">
        <v>0</v>
      </c>
      <c r="BW1126" t="s">
        <v>1125</v>
      </c>
      <c r="BX1126">
        <v>0</v>
      </c>
      <c r="BY1126" t="s">
        <v>1125</v>
      </c>
      <c r="BZ1126">
        <v>9.2964796342873622E-6</v>
      </c>
      <c r="CA1126" t="s">
        <v>1125</v>
      </c>
      <c r="CB1126">
        <v>0</v>
      </c>
      <c r="CC1126" t="s">
        <v>1125</v>
      </c>
      <c r="CD1126">
        <v>2.8633372299123969E-5</v>
      </c>
      <c r="CE1126" t="s">
        <v>1125</v>
      </c>
      <c r="CF1126">
        <v>0</v>
      </c>
      <c r="CG1126" t="s">
        <v>1125</v>
      </c>
      <c r="CH1126">
        <v>0</v>
      </c>
      <c r="CI1126" t="s">
        <v>1125</v>
      </c>
      <c r="CJ1126">
        <v>1.7654174913020266E-5</v>
      </c>
      <c r="CK1126" t="s">
        <v>1125</v>
      </c>
      <c r="CL1126">
        <v>0</v>
      </c>
      <c r="CM1126" t="s">
        <v>1125</v>
      </c>
      <c r="CN1126">
        <v>0</v>
      </c>
      <c r="CO1126" t="s">
        <v>1125</v>
      </c>
      <c r="CP1126">
        <v>0</v>
      </c>
      <c r="CQ1126" t="s">
        <v>1125</v>
      </c>
      <c r="CR1126">
        <v>0</v>
      </c>
      <c r="CS1126" t="s">
        <v>1125</v>
      </c>
      <c r="CT1126">
        <v>0</v>
      </c>
      <c r="CU1126" t="s">
        <v>1125</v>
      </c>
      <c r="CV1126">
        <v>8.5238959382464977E-6</v>
      </c>
      <c r="CW1126" t="s">
        <v>1125</v>
      </c>
      <c r="CX1126">
        <v>4.3489902206072129E-5</v>
      </c>
      <c r="CY1126" t="s">
        <v>1125</v>
      </c>
      <c r="CZ1126">
        <v>2.1052691697000269E-5</v>
      </c>
      <c r="DA1126" t="s">
        <v>1125</v>
      </c>
      <c r="DB1126">
        <v>3.9413009348616523E-5</v>
      </c>
      <c r="DC1126" t="s">
        <v>1125</v>
      </c>
      <c r="DD1126">
        <v>2.7879745618644082E-5</v>
      </c>
      <c r="DE1126" t="s">
        <v>1125</v>
      </c>
      <c r="DF1126">
        <v>0</v>
      </c>
      <c r="DG1126" t="s">
        <v>1125</v>
      </c>
      <c r="DH1126">
        <v>0</v>
      </c>
    </row>
    <row r="1127" spans="1:112" x14ac:dyDescent="0.3">
      <c r="A1127" t="s">
        <v>1126</v>
      </c>
      <c r="B1127">
        <v>6.7343741859886443E-6</v>
      </c>
      <c r="C1127" t="s">
        <v>1126</v>
      </c>
      <c r="D1127">
        <v>0</v>
      </c>
      <c r="E1127" t="s">
        <v>1126</v>
      </c>
      <c r="F1127">
        <v>0</v>
      </c>
      <c r="G1127" t="s">
        <v>1126</v>
      </c>
      <c r="H1127">
        <v>4.1345743322937932E-6</v>
      </c>
      <c r="I1127" t="s">
        <v>1126</v>
      </c>
      <c r="J1127">
        <v>8.0819220218402904E-6</v>
      </c>
      <c r="K1127" t="s">
        <v>1126</v>
      </c>
      <c r="L1127">
        <v>1.6795562622031474E-5</v>
      </c>
      <c r="M1127" t="s">
        <v>1126</v>
      </c>
      <c r="N1127">
        <v>3.6340846047176281E-5</v>
      </c>
      <c r="O1127" t="s">
        <v>1126</v>
      </c>
      <c r="P1127">
        <v>1.2421221052401478E-5</v>
      </c>
      <c r="Q1127" t="s">
        <v>1126</v>
      </c>
      <c r="R1127">
        <v>0</v>
      </c>
      <c r="S1127" t="s">
        <v>1126</v>
      </c>
      <c r="T1127">
        <v>4.7608196395595508E-6</v>
      </c>
      <c r="U1127" t="s">
        <v>1126</v>
      </c>
      <c r="V1127">
        <v>1.0284182904249939E-5</v>
      </c>
      <c r="W1127" t="s">
        <v>1126</v>
      </c>
      <c r="X1127">
        <v>0</v>
      </c>
      <c r="Y1127" t="s">
        <v>1126</v>
      </c>
      <c r="Z1127">
        <v>1.4674838310857657E-5</v>
      </c>
      <c r="AA1127" t="s">
        <v>1126</v>
      </c>
      <c r="AB1127">
        <v>9.9928496830201867E-6</v>
      </c>
      <c r="AC1127" t="s">
        <v>1126</v>
      </c>
      <c r="AD1127">
        <v>6.5221020125862144E-6</v>
      </c>
      <c r="AE1127" t="s">
        <v>1126</v>
      </c>
      <c r="AF1127">
        <v>0</v>
      </c>
      <c r="AG1127" t="s">
        <v>1126</v>
      </c>
      <c r="AH1127">
        <v>1.2045154212264561E-5</v>
      </c>
      <c r="AI1127" t="s">
        <v>1126</v>
      </c>
      <c r="AJ1127">
        <v>0</v>
      </c>
      <c r="AK1127" t="s">
        <v>1126</v>
      </c>
      <c r="AL1127">
        <v>1.3028533901286832E-5</v>
      </c>
      <c r="AM1127" t="s">
        <v>1126</v>
      </c>
      <c r="AN1127">
        <v>2.314870691599545E-5</v>
      </c>
      <c r="AO1127" t="s">
        <v>1126</v>
      </c>
      <c r="AP1127">
        <v>0</v>
      </c>
      <c r="AQ1127" t="s">
        <v>1126</v>
      </c>
      <c r="AR1127">
        <v>5.0626683438182552E-5</v>
      </c>
      <c r="AS1127" t="s">
        <v>1126</v>
      </c>
      <c r="AT1127">
        <v>0</v>
      </c>
      <c r="AU1127" t="s">
        <v>1126</v>
      </c>
      <c r="AV1127">
        <v>6.9980230050052153E-6</v>
      </c>
      <c r="AW1127" t="s">
        <v>1126</v>
      </c>
      <c r="AX1127">
        <v>0</v>
      </c>
      <c r="AY1127" t="s">
        <v>1126</v>
      </c>
      <c r="AZ1127">
        <v>0</v>
      </c>
      <c r="BA1127" t="s">
        <v>1126</v>
      </c>
      <c r="BB1127">
        <v>1.7208531894820833E-5</v>
      </c>
      <c r="BC1127" t="s">
        <v>1126</v>
      </c>
      <c r="BD1127">
        <v>4.9243428971878479E-6</v>
      </c>
      <c r="BE1127" t="s">
        <v>1126</v>
      </c>
      <c r="BF1127">
        <v>5.9646018617166495E-6</v>
      </c>
      <c r="BG1127" t="s">
        <v>1126</v>
      </c>
      <c r="BH1127">
        <v>4.8531768687405007E-6</v>
      </c>
      <c r="BI1127" t="s">
        <v>1126</v>
      </c>
      <c r="BJ1127">
        <v>7.9313754413971951E-6</v>
      </c>
      <c r="BK1127" t="s">
        <v>1126</v>
      </c>
      <c r="BL1127">
        <v>9.5697430707101243E-6</v>
      </c>
      <c r="BM1127" t="s">
        <v>1126</v>
      </c>
      <c r="BN1127">
        <v>1.2575091451083094E-5</v>
      </c>
      <c r="BO1127" t="s">
        <v>1126</v>
      </c>
      <c r="BP1127">
        <v>8.097448952619239E-6</v>
      </c>
      <c r="BQ1127" t="s">
        <v>1126</v>
      </c>
      <c r="BR1127">
        <v>0</v>
      </c>
      <c r="BS1127" t="s">
        <v>1126</v>
      </c>
      <c r="BT1127">
        <v>7.542814486309335E-6</v>
      </c>
      <c r="BU1127" t="s">
        <v>1126</v>
      </c>
      <c r="BV1127">
        <v>0</v>
      </c>
      <c r="BW1127" t="s">
        <v>1126</v>
      </c>
      <c r="BX1127">
        <v>0</v>
      </c>
      <c r="BY1127" t="s">
        <v>1126</v>
      </c>
      <c r="BZ1127">
        <v>3.233482154682096E-6</v>
      </c>
      <c r="CA1127" t="s">
        <v>1126</v>
      </c>
      <c r="CB1127">
        <v>0</v>
      </c>
      <c r="CC1127" t="s">
        <v>1126</v>
      </c>
      <c r="CD1127">
        <v>3.9835955273585023E-6</v>
      </c>
      <c r="CE1127" t="s">
        <v>1126</v>
      </c>
      <c r="CF1127">
        <v>0</v>
      </c>
      <c r="CG1127" t="s">
        <v>1126</v>
      </c>
      <c r="CH1127">
        <v>0</v>
      </c>
      <c r="CI1127" t="s">
        <v>1126</v>
      </c>
      <c r="CJ1127">
        <v>4.8216461080196763E-6</v>
      </c>
      <c r="CK1127" t="s">
        <v>1126</v>
      </c>
      <c r="CL1127">
        <v>0</v>
      </c>
      <c r="CM1127" t="s">
        <v>1126</v>
      </c>
      <c r="CN1127">
        <v>0</v>
      </c>
      <c r="CO1127" t="s">
        <v>1126</v>
      </c>
      <c r="CP1127">
        <v>0</v>
      </c>
      <c r="CQ1127" t="s">
        <v>1126</v>
      </c>
      <c r="CR1127">
        <v>0</v>
      </c>
      <c r="CS1127" t="s">
        <v>1126</v>
      </c>
      <c r="CT1127">
        <v>0</v>
      </c>
      <c r="CU1127" t="s">
        <v>1126</v>
      </c>
      <c r="CV1127">
        <v>2.6174831146290125E-6</v>
      </c>
      <c r="CW1127" t="s">
        <v>1126</v>
      </c>
      <c r="CX1127">
        <v>6.0504987060973199E-6</v>
      </c>
      <c r="CY1127" t="s">
        <v>1126</v>
      </c>
      <c r="CZ1127">
        <v>3.6472438381832941E-6</v>
      </c>
      <c r="DA1127" t="s">
        <v>1126</v>
      </c>
      <c r="DB1127">
        <v>5.1780788020770474E-6</v>
      </c>
      <c r="DC1127" t="s">
        <v>1126</v>
      </c>
      <c r="DD1127">
        <v>7.5121824045847407E-6</v>
      </c>
      <c r="DE1127" t="s">
        <v>1126</v>
      </c>
      <c r="DF1127">
        <v>0</v>
      </c>
      <c r="DG1127" t="s">
        <v>1126</v>
      </c>
      <c r="DH1127">
        <v>0</v>
      </c>
    </row>
    <row r="1128" spans="1:112" x14ac:dyDescent="0.3">
      <c r="A1128" t="s">
        <v>1127</v>
      </c>
      <c r="B1128">
        <v>1.9172839266509675E-5</v>
      </c>
      <c r="C1128" t="s">
        <v>1127</v>
      </c>
      <c r="D1128">
        <v>0</v>
      </c>
      <c r="E1128" t="s">
        <v>1127</v>
      </c>
      <c r="F1128">
        <v>0</v>
      </c>
      <c r="G1128" t="s">
        <v>1127</v>
      </c>
      <c r="H1128">
        <v>8.9541142996453043E-6</v>
      </c>
      <c r="I1128" t="s">
        <v>1127</v>
      </c>
      <c r="J1128">
        <v>4.0624260901289074E-5</v>
      </c>
      <c r="K1128" t="s">
        <v>1127</v>
      </c>
      <c r="L1128">
        <v>6.3860383224997988E-5</v>
      </c>
      <c r="M1128" t="s">
        <v>1127</v>
      </c>
      <c r="N1128">
        <v>2.4199231939572149E-5</v>
      </c>
      <c r="O1128" t="s">
        <v>1127</v>
      </c>
      <c r="P1128">
        <v>1.1220438699288995E-4</v>
      </c>
      <c r="Q1128" t="s">
        <v>1127</v>
      </c>
      <c r="R1128">
        <v>0</v>
      </c>
      <c r="S1128" t="s">
        <v>1127</v>
      </c>
      <c r="T1128">
        <v>9.8290439796400814E-6</v>
      </c>
      <c r="U1128" t="s">
        <v>1127</v>
      </c>
      <c r="V1128">
        <v>3.2554998952353373E-5</v>
      </c>
      <c r="W1128" t="s">
        <v>1127</v>
      </c>
      <c r="X1128">
        <v>0</v>
      </c>
      <c r="Y1128" t="s">
        <v>1127</v>
      </c>
      <c r="Z1128">
        <v>4.9144500552331825E-5</v>
      </c>
      <c r="AA1128" t="s">
        <v>1127</v>
      </c>
      <c r="AB1128">
        <v>2.1464568443884946E-5</v>
      </c>
      <c r="AC1128" t="s">
        <v>1127</v>
      </c>
      <c r="AD1128">
        <v>1.3403875689422566E-5</v>
      </c>
      <c r="AE1128" t="s">
        <v>1127</v>
      </c>
      <c r="AF1128">
        <v>0</v>
      </c>
      <c r="AG1128" t="s">
        <v>1127</v>
      </c>
      <c r="AH1128">
        <v>2.8014518320338211E-5</v>
      </c>
      <c r="AI1128" t="s">
        <v>1127</v>
      </c>
      <c r="AJ1128">
        <v>0</v>
      </c>
      <c r="AK1128" t="s">
        <v>1127</v>
      </c>
      <c r="AL1128">
        <v>2.728451690414434E-5</v>
      </c>
      <c r="AM1128" t="s">
        <v>1127</v>
      </c>
      <c r="AN1128">
        <v>4.1261840653918307E-5</v>
      </c>
      <c r="AO1128" t="s">
        <v>1127</v>
      </c>
      <c r="AP1128">
        <v>0</v>
      </c>
      <c r="AQ1128" t="s">
        <v>1127</v>
      </c>
      <c r="AR1128">
        <v>4.6518175083386649E-5</v>
      </c>
      <c r="AS1128" t="s">
        <v>1127</v>
      </c>
      <c r="AT1128">
        <v>0</v>
      </c>
      <c r="AU1128" t="s">
        <v>1127</v>
      </c>
      <c r="AV1128">
        <v>1.4310905511223412E-5</v>
      </c>
      <c r="AW1128" t="s">
        <v>1127</v>
      </c>
      <c r="AX1128">
        <v>0</v>
      </c>
      <c r="AY1128" t="s">
        <v>1127</v>
      </c>
      <c r="AZ1128">
        <v>0</v>
      </c>
      <c r="BA1128" t="s">
        <v>1127</v>
      </c>
      <c r="BB1128">
        <v>2.0039993413174478E-5</v>
      </c>
      <c r="BC1128" t="s">
        <v>1127</v>
      </c>
      <c r="BD1128">
        <v>1.3015000472093833E-5</v>
      </c>
      <c r="BE1128" t="s">
        <v>1127</v>
      </c>
      <c r="BF1128">
        <v>1.5764395976647956E-5</v>
      </c>
      <c r="BG1128" t="s">
        <v>1127</v>
      </c>
      <c r="BH1128">
        <v>1.2826908593303543E-5</v>
      </c>
      <c r="BI1128" t="s">
        <v>1127</v>
      </c>
      <c r="BJ1128">
        <v>1.5364615475043415E-5</v>
      </c>
      <c r="BK1128" t="s">
        <v>1127</v>
      </c>
      <c r="BL1128">
        <v>1.8538452133411685E-5</v>
      </c>
      <c r="BM1128" t="s">
        <v>1127</v>
      </c>
      <c r="BN1128">
        <v>2.4360395807850895E-5</v>
      </c>
      <c r="BO1128" t="s">
        <v>1127</v>
      </c>
      <c r="BP1128">
        <v>1.5686331945557462E-5</v>
      </c>
      <c r="BQ1128" t="s">
        <v>1127</v>
      </c>
      <c r="BR1128">
        <v>0</v>
      </c>
      <c r="BS1128" t="s">
        <v>1127</v>
      </c>
      <c r="BT1128">
        <v>2.1905944290707108E-5</v>
      </c>
      <c r="BU1128" t="s">
        <v>1127</v>
      </c>
      <c r="BV1128">
        <v>0</v>
      </c>
      <c r="BW1128" t="s">
        <v>1127</v>
      </c>
      <c r="BX1128">
        <v>0</v>
      </c>
      <c r="BY1128" t="s">
        <v>1127</v>
      </c>
      <c r="BZ1128">
        <v>7.6282289258459774E-6</v>
      </c>
      <c r="CA1128" t="s">
        <v>1127</v>
      </c>
      <c r="CB1128">
        <v>0</v>
      </c>
      <c r="CC1128" t="s">
        <v>1127</v>
      </c>
      <c r="CD1128">
        <v>1.2880405828289734E-5</v>
      </c>
      <c r="CE1128" t="s">
        <v>1127</v>
      </c>
      <c r="CF1128">
        <v>0</v>
      </c>
      <c r="CG1128" t="s">
        <v>1127</v>
      </c>
      <c r="CH1128">
        <v>0</v>
      </c>
      <c r="CI1128" t="s">
        <v>1127</v>
      </c>
      <c r="CJ1128">
        <v>7.7756005840103543E-6</v>
      </c>
      <c r="CK1128" t="s">
        <v>1127</v>
      </c>
      <c r="CL1128">
        <v>0</v>
      </c>
      <c r="CM1128" t="s">
        <v>1127</v>
      </c>
      <c r="CN1128">
        <v>0</v>
      </c>
      <c r="CO1128" t="s">
        <v>1127</v>
      </c>
      <c r="CP1128">
        <v>0</v>
      </c>
      <c r="CQ1128" t="s">
        <v>1127</v>
      </c>
      <c r="CR1128">
        <v>0</v>
      </c>
      <c r="CS1128" t="s">
        <v>1127</v>
      </c>
      <c r="CT1128">
        <v>0</v>
      </c>
      <c r="CU1128" t="s">
        <v>1127</v>
      </c>
      <c r="CV1128">
        <v>6.7583451382016E-6</v>
      </c>
      <c r="CW1128" t="s">
        <v>1127</v>
      </c>
      <c r="CX1128">
        <v>1.9563451823282193E-5</v>
      </c>
      <c r="CY1128" t="s">
        <v>1127</v>
      </c>
      <c r="CZ1128">
        <v>1.3676388659287631E-5</v>
      </c>
      <c r="DA1128" t="s">
        <v>1127</v>
      </c>
      <c r="DB1128">
        <v>1.6572975462816482E-5</v>
      </c>
      <c r="DC1128" t="s">
        <v>1127</v>
      </c>
      <c r="DD1128">
        <v>1.2286520063248145E-5</v>
      </c>
      <c r="DE1128" t="s">
        <v>1127</v>
      </c>
      <c r="DF1128">
        <v>0</v>
      </c>
      <c r="DG1128" t="s">
        <v>1127</v>
      </c>
      <c r="DH1128">
        <v>0</v>
      </c>
    </row>
    <row r="1129" spans="1:112" x14ac:dyDescent="0.3">
      <c r="A1129" t="s">
        <v>1128</v>
      </c>
      <c r="B1129">
        <v>2.6770325780838136E-7</v>
      </c>
      <c r="C1129" t="s">
        <v>1128</v>
      </c>
      <c r="D1129">
        <v>0</v>
      </c>
      <c r="E1129" t="s">
        <v>1128</v>
      </c>
      <c r="F1129">
        <v>0</v>
      </c>
      <c r="G1129" t="s">
        <v>1128</v>
      </c>
      <c r="H1129">
        <v>9.8125517738907004E-8</v>
      </c>
      <c r="I1129" t="s">
        <v>1128</v>
      </c>
      <c r="J1129">
        <v>5.8740165900120667E-7</v>
      </c>
      <c r="K1129" t="s">
        <v>1128</v>
      </c>
      <c r="L1129">
        <v>8.068278362318954E-7</v>
      </c>
      <c r="M1129" t="s">
        <v>1128</v>
      </c>
      <c r="N1129">
        <v>2.0568387540394898E-7</v>
      </c>
      <c r="O1129" t="s">
        <v>1128</v>
      </c>
      <c r="P1129">
        <v>3.7808414561187231E-7</v>
      </c>
      <c r="Q1129" t="s">
        <v>1128</v>
      </c>
      <c r="R1129">
        <v>0</v>
      </c>
      <c r="S1129" t="s">
        <v>1128</v>
      </c>
      <c r="T1129">
        <v>1.0566929001679167E-7</v>
      </c>
      <c r="U1129" t="s">
        <v>1128</v>
      </c>
      <c r="V1129">
        <v>3.5864820499021587E-7</v>
      </c>
      <c r="W1129" t="s">
        <v>1128</v>
      </c>
      <c r="X1129">
        <v>0</v>
      </c>
      <c r="Y1129" t="s">
        <v>1128</v>
      </c>
      <c r="Z1129">
        <v>5.7358999371683542E-7</v>
      </c>
      <c r="AA1129" t="s">
        <v>1128</v>
      </c>
      <c r="AB1129">
        <v>1.797533437154394E-7</v>
      </c>
      <c r="AC1129" t="s">
        <v>1128</v>
      </c>
      <c r="AD1129">
        <v>1.406090141978128E-7</v>
      </c>
      <c r="AE1129" t="s">
        <v>1128</v>
      </c>
      <c r="AF1129">
        <v>0</v>
      </c>
      <c r="AG1129" t="s">
        <v>1128</v>
      </c>
      <c r="AH1129">
        <v>2.5298835980026558E-7</v>
      </c>
      <c r="AI1129" t="s">
        <v>1128</v>
      </c>
      <c r="AJ1129">
        <v>0</v>
      </c>
      <c r="AK1129" t="s">
        <v>1128</v>
      </c>
      <c r="AL1129">
        <v>2.7094471777143147E-7</v>
      </c>
      <c r="AM1129" t="s">
        <v>1128</v>
      </c>
      <c r="AN1129">
        <v>4.6833646927907324E-7</v>
      </c>
      <c r="AO1129" t="s">
        <v>1128</v>
      </c>
      <c r="AP1129">
        <v>0</v>
      </c>
      <c r="AQ1129" t="s">
        <v>1128</v>
      </c>
      <c r="AR1129">
        <v>3.679184947713312E-7</v>
      </c>
      <c r="AS1129" t="s">
        <v>1128</v>
      </c>
      <c r="AT1129">
        <v>0</v>
      </c>
      <c r="AU1129" t="s">
        <v>1128</v>
      </c>
      <c r="AV1129">
        <v>1.4662452786076061E-7</v>
      </c>
      <c r="AW1129" t="s">
        <v>1128</v>
      </c>
      <c r="AX1129">
        <v>0</v>
      </c>
      <c r="AY1129" t="s">
        <v>1128</v>
      </c>
      <c r="AZ1129">
        <v>0</v>
      </c>
      <c r="BA1129" t="s">
        <v>1128</v>
      </c>
      <c r="BB1129">
        <v>1.9257853516236126E-7</v>
      </c>
      <c r="BC1129" t="s">
        <v>1128</v>
      </c>
      <c r="BD1129">
        <v>1.0407727055316907E-7</v>
      </c>
      <c r="BE1129" t="s">
        <v>1128</v>
      </c>
      <c r="BF1129">
        <v>1.2606341250327362E-7</v>
      </c>
      <c r="BG1129" t="s">
        <v>1128</v>
      </c>
      <c r="BH1129">
        <v>1.0257315621850115E-7</v>
      </c>
      <c r="BI1129" t="s">
        <v>1128</v>
      </c>
      <c r="BJ1129">
        <v>1.6408013535648375E-7</v>
      </c>
      <c r="BK1129" t="s">
        <v>1128</v>
      </c>
      <c r="BL1129">
        <v>1.9797382591585323E-7</v>
      </c>
      <c r="BM1129" t="s">
        <v>1128</v>
      </c>
      <c r="BN1129">
        <v>2.6014689561519074E-7</v>
      </c>
      <c r="BO1129" t="s">
        <v>1128</v>
      </c>
      <c r="BP1129">
        <v>1.6751577496697017E-7</v>
      </c>
      <c r="BQ1129" t="s">
        <v>1128</v>
      </c>
      <c r="BR1129">
        <v>0</v>
      </c>
      <c r="BS1129" t="s">
        <v>1128</v>
      </c>
      <c r="BT1129">
        <v>3.1289401640569628E-7</v>
      </c>
      <c r="BU1129" t="s">
        <v>1128</v>
      </c>
      <c r="BV1129">
        <v>0</v>
      </c>
      <c r="BW1129" t="s">
        <v>1128</v>
      </c>
      <c r="BX1129">
        <v>0</v>
      </c>
      <c r="BY1129" t="s">
        <v>1128</v>
      </c>
      <c r="BZ1129">
        <v>6.2505119410989344E-8</v>
      </c>
      <c r="CA1129" t="s">
        <v>1128</v>
      </c>
      <c r="CB1129">
        <v>0</v>
      </c>
      <c r="CC1129" t="s">
        <v>1128</v>
      </c>
      <c r="CD1129">
        <v>1.2500032592339943E-7</v>
      </c>
      <c r="CE1129" t="s">
        <v>1128</v>
      </c>
      <c r="CF1129">
        <v>0</v>
      </c>
      <c r="CG1129" t="s">
        <v>1128</v>
      </c>
      <c r="CH1129">
        <v>0</v>
      </c>
      <c r="CI1129" t="s">
        <v>1128</v>
      </c>
      <c r="CJ1129">
        <v>7.8746582106923142E-8</v>
      </c>
      <c r="CK1129" t="s">
        <v>1128</v>
      </c>
      <c r="CL1129">
        <v>0</v>
      </c>
      <c r="CM1129" t="s">
        <v>1128</v>
      </c>
      <c r="CN1129">
        <v>0</v>
      </c>
      <c r="CO1129" t="s">
        <v>1128</v>
      </c>
      <c r="CP1129">
        <v>0</v>
      </c>
      <c r="CQ1129" t="s">
        <v>1128</v>
      </c>
      <c r="CR1129">
        <v>0</v>
      </c>
      <c r="CS1129" t="s">
        <v>1128</v>
      </c>
      <c r="CT1129">
        <v>0</v>
      </c>
      <c r="CU1129" t="s">
        <v>1128</v>
      </c>
      <c r="CV1129">
        <v>6.1254426231370607E-8</v>
      </c>
      <c r="CW1129" t="s">
        <v>1128</v>
      </c>
      <c r="CX1129">
        <v>1.8985720014974115E-7</v>
      </c>
      <c r="CY1129" t="s">
        <v>1128</v>
      </c>
      <c r="CZ1129">
        <v>1.4453073369807339E-7</v>
      </c>
      <c r="DA1129" t="s">
        <v>1128</v>
      </c>
      <c r="DB1129">
        <v>2.0650400117470455E-7</v>
      </c>
      <c r="DC1129" t="s">
        <v>1128</v>
      </c>
      <c r="DD1129">
        <v>1.2428536518038864E-7</v>
      </c>
      <c r="DE1129" t="s">
        <v>1128</v>
      </c>
      <c r="DF1129">
        <v>0</v>
      </c>
      <c r="DG1129" t="s">
        <v>1128</v>
      </c>
      <c r="DH1129">
        <v>0</v>
      </c>
    </row>
    <row r="1130" spans="1:112" x14ac:dyDescent="0.3">
      <c r="A1130" t="s">
        <v>1129</v>
      </c>
      <c r="B1130">
        <v>4.8132439037531474E-5</v>
      </c>
      <c r="C1130" t="s">
        <v>1129</v>
      </c>
      <c r="D1130">
        <v>0</v>
      </c>
      <c r="E1130" t="s">
        <v>1129</v>
      </c>
      <c r="F1130">
        <v>0</v>
      </c>
      <c r="G1130" t="s">
        <v>1129</v>
      </c>
      <c r="H1130">
        <v>2.2603634953956953E-5</v>
      </c>
      <c r="I1130" t="s">
        <v>1129</v>
      </c>
      <c r="J1130">
        <v>6.2631407616281972E-5</v>
      </c>
      <c r="K1130" t="s">
        <v>1129</v>
      </c>
      <c r="L1130">
        <v>1.2557493987835325E-4</v>
      </c>
      <c r="M1130" t="s">
        <v>1129</v>
      </c>
      <c r="N1130">
        <v>4.6805586536038403E-5</v>
      </c>
      <c r="O1130" t="s">
        <v>1129</v>
      </c>
      <c r="P1130">
        <v>4.6964743838671104E-5</v>
      </c>
      <c r="Q1130" t="s">
        <v>1129</v>
      </c>
      <c r="R1130">
        <v>0</v>
      </c>
      <c r="S1130" t="s">
        <v>1129</v>
      </c>
      <c r="T1130">
        <v>2.5923293761947777E-5</v>
      </c>
      <c r="U1130" t="s">
        <v>1129</v>
      </c>
      <c r="V1130">
        <v>9.5570317954920335E-5</v>
      </c>
      <c r="W1130" t="s">
        <v>1129</v>
      </c>
      <c r="X1130">
        <v>0</v>
      </c>
      <c r="Y1130" t="s">
        <v>1129</v>
      </c>
      <c r="Z1130">
        <v>1.395243784577632E-4</v>
      </c>
      <c r="AA1130" t="s">
        <v>1129</v>
      </c>
      <c r="AB1130">
        <v>4.2334597389196668E-5</v>
      </c>
      <c r="AC1130" t="s">
        <v>1129</v>
      </c>
      <c r="AD1130">
        <v>3.5008136141906973E-5</v>
      </c>
      <c r="AE1130" t="s">
        <v>1129</v>
      </c>
      <c r="AF1130">
        <v>0</v>
      </c>
      <c r="AG1130" t="s">
        <v>1129</v>
      </c>
      <c r="AH1130">
        <v>6.1333889794248025E-5</v>
      </c>
      <c r="AI1130" t="s">
        <v>1129</v>
      </c>
      <c r="AJ1130">
        <v>0</v>
      </c>
      <c r="AK1130" t="s">
        <v>1129</v>
      </c>
      <c r="AL1130">
        <v>6.0705471686046019E-5</v>
      </c>
      <c r="AM1130" t="s">
        <v>1129</v>
      </c>
      <c r="AN1130">
        <v>1.0099657179985014E-4</v>
      </c>
      <c r="AO1130" t="s">
        <v>1129</v>
      </c>
      <c r="AP1130">
        <v>0</v>
      </c>
      <c r="AQ1130" t="s">
        <v>1129</v>
      </c>
      <c r="AR1130">
        <v>7.55252742721854E-5</v>
      </c>
      <c r="AS1130" t="s">
        <v>1129</v>
      </c>
      <c r="AT1130">
        <v>0</v>
      </c>
      <c r="AU1130" t="s">
        <v>1129</v>
      </c>
      <c r="AV1130">
        <v>3.2894290407150937E-5</v>
      </c>
      <c r="AW1130" t="s">
        <v>1129</v>
      </c>
      <c r="AX1130">
        <v>0</v>
      </c>
      <c r="AY1130" t="s">
        <v>1129</v>
      </c>
      <c r="AZ1130">
        <v>0</v>
      </c>
      <c r="BA1130" t="s">
        <v>1129</v>
      </c>
      <c r="BB1130">
        <v>4.5988817003741211E-5</v>
      </c>
      <c r="BC1130" t="s">
        <v>1129</v>
      </c>
      <c r="BD1130">
        <v>1.9004976291224086E-5</v>
      </c>
      <c r="BE1130" t="s">
        <v>1129</v>
      </c>
      <c r="BF1130">
        <v>2.3019744354223449E-5</v>
      </c>
      <c r="BG1130" t="s">
        <v>1129</v>
      </c>
      <c r="BH1130">
        <v>1.8730318322291956E-5</v>
      </c>
      <c r="BI1130" t="s">
        <v>1129</v>
      </c>
      <c r="BJ1130">
        <v>3.4788787747078505E-5</v>
      </c>
      <c r="BK1130" t="s">
        <v>1129</v>
      </c>
      <c r="BL1130">
        <v>4.1975035002958123E-5</v>
      </c>
      <c r="BM1130" t="s">
        <v>1129</v>
      </c>
      <c r="BN1130">
        <v>5.5157165670983077E-5</v>
      </c>
      <c r="BO1130" t="s">
        <v>1129</v>
      </c>
      <c r="BP1130">
        <v>3.5517223216510053E-5</v>
      </c>
      <c r="BQ1130" t="s">
        <v>1129</v>
      </c>
      <c r="BR1130">
        <v>0</v>
      </c>
      <c r="BS1130" t="s">
        <v>1129</v>
      </c>
      <c r="BT1130">
        <v>4.1989823521018245E-5</v>
      </c>
      <c r="BU1130" t="s">
        <v>1129</v>
      </c>
      <c r="BV1130">
        <v>0</v>
      </c>
      <c r="BW1130" t="s">
        <v>1129</v>
      </c>
      <c r="BX1130">
        <v>0</v>
      </c>
      <c r="BY1130" t="s">
        <v>1129</v>
      </c>
      <c r="BZ1130">
        <v>1.2283194809745284E-5</v>
      </c>
      <c r="CA1130" t="s">
        <v>1129</v>
      </c>
      <c r="CB1130">
        <v>0</v>
      </c>
      <c r="CC1130" t="s">
        <v>1129</v>
      </c>
      <c r="CD1130">
        <v>1.9026989265088267E-5</v>
      </c>
      <c r="CE1130" t="s">
        <v>1129</v>
      </c>
      <c r="CF1130">
        <v>0</v>
      </c>
      <c r="CG1130" t="s">
        <v>1129</v>
      </c>
      <c r="CH1130">
        <v>0</v>
      </c>
      <c r="CI1130" t="s">
        <v>1129</v>
      </c>
      <c r="CJ1130">
        <v>1.7848059830960687E-5</v>
      </c>
      <c r="CK1130" t="s">
        <v>1129</v>
      </c>
      <c r="CL1130">
        <v>0</v>
      </c>
      <c r="CM1130" t="s">
        <v>1129</v>
      </c>
      <c r="CN1130">
        <v>0</v>
      </c>
      <c r="CO1130" t="s">
        <v>1129</v>
      </c>
      <c r="CP1130">
        <v>0</v>
      </c>
      <c r="CQ1130" t="s">
        <v>1129</v>
      </c>
      <c r="CR1130">
        <v>0</v>
      </c>
      <c r="CS1130" t="s">
        <v>1129</v>
      </c>
      <c r="CT1130">
        <v>0</v>
      </c>
      <c r="CU1130" t="s">
        <v>1129</v>
      </c>
      <c r="CV1130">
        <v>1.3014904102489435E-5</v>
      </c>
      <c r="CW1130" t="s">
        <v>1129</v>
      </c>
      <c r="CX1130">
        <v>2.8899212265218256E-5</v>
      </c>
      <c r="CY1130" t="s">
        <v>1129</v>
      </c>
      <c r="CZ1130">
        <v>1.80296496857342E-5</v>
      </c>
      <c r="DA1130" t="s">
        <v>1129</v>
      </c>
      <c r="DB1130">
        <v>3.6010225953585475E-5</v>
      </c>
      <c r="DC1130" t="s">
        <v>1129</v>
      </c>
      <c r="DD1130">
        <v>2.7921569937194955E-5</v>
      </c>
      <c r="DE1130" t="s">
        <v>1129</v>
      </c>
      <c r="DF1130">
        <v>0</v>
      </c>
      <c r="DG1130" t="s">
        <v>1129</v>
      </c>
      <c r="DH1130">
        <v>0</v>
      </c>
    </row>
    <row r="1131" spans="1:112" x14ac:dyDescent="0.3">
      <c r="A1131" t="s">
        <v>1130</v>
      </c>
      <c r="B1131">
        <v>1.0545806380425401E-4</v>
      </c>
      <c r="C1131" t="s">
        <v>1130</v>
      </c>
      <c r="D1131">
        <v>0</v>
      </c>
      <c r="E1131" t="s">
        <v>1130</v>
      </c>
      <c r="F1131">
        <v>0</v>
      </c>
      <c r="G1131" t="s">
        <v>1130</v>
      </c>
      <c r="H1131">
        <v>6.6405767443757495E-5</v>
      </c>
      <c r="I1131" t="s">
        <v>1130</v>
      </c>
      <c r="J1131">
        <v>9.714724063867241E-5</v>
      </c>
      <c r="K1131" t="s">
        <v>1130</v>
      </c>
      <c r="L1131">
        <v>3.9530869074233261E-4</v>
      </c>
      <c r="M1131" t="s">
        <v>1130</v>
      </c>
      <c r="N1131">
        <v>1.4991674630555335E-4</v>
      </c>
      <c r="O1131" t="s">
        <v>1130</v>
      </c>
      <c r="P1131">
        <v>1.517652728949588E-4</v>
      </c>
      <c r="Q1131" t="s">
        <v>1130</v>
      </c>
      <c r="R1131">
        <v>0</v>
      </c>
      <c r="S1131" t="s">
        <v>1130</v>
      </c>
      <c r="T1131">
        <v>7.2854736906412577E-5</v>
      </c>
      <c r="U1131" t="s">
        <v>1130</v>
      </c>
      <c r="V1131">
        <v>4.783671350300182E-4</v>
      </c>
      <c r="W1131" t="s">
        <v>1130</v>
      </c>
      <c r="X1131">
        <v>0</v>
      </c>
      <c r="Y1131" t="s">
        <v>1130</v>
      </c>
      <c r="Z1131">
        <v>6.7809441110898731E-4</v>
      </c>
      <c r="AA1131" t="s">
        <v>1130</v>
      </c>
      <c r="AB1131">
        <v>1.1643580841670077E-4</v>
      </c>
      <c r="AC1131" t="s">
        <v>1130</v>
      </c>
      <c r="AD1131">
        <v>7.19203292641773E-5</v>
      </c>
      <c r="AE1131" t="s">
        <v>1130</v>
      </c>
      <c r="AF1131">
        <v>0</v>
      </c>
      <c r="AG1131" t="s">
        <v>1130</v>
      </c>
      <c r="AH1131">
        <v>1.8694547528660518E-4</v>
      </c>
      <c r="AI1131" t="s">
        <v>1130</v>
      </c>
      <c r="AJ1131">
        <v>0</v>
      </c>
      <c r="AK1131" t="s">
        <v>1130</v>
      </c>
      <c r="AL1131">
        <v>1.4095583150578459E-4</v>
      </c>
      <c r="AM1131" t="s">
        <v>1130</v>
      </c>
      <c r="AN1131">
        <v>1.8939270376981627E-4</v>
      </c>
      <c r="AO1131" t="s">
        <v>1130</v>
      </c>
      <c r="AP1131">
        <v>0</v>
      </c>
      <c r="AQ1131" t="s">
        <v>1130</v>
      </c>
      <c r="AR1131">
        <v>2.5124822813297597E-4</v>
      </c>
      <c r="AS1131" t="s">
        <v>1130</v>
      </c>
      <c r="AT1131">
        <v>0</v>
      </c>
      <c r="AU1131" t="s">
        <v>1130</v>
      </c>
      <c r="AV1131">
        <v>8.2264949892558393E-5</v>
      </c>
      <c r="AW1131" t="s">
        <v>1130</v>
      </c>
      <c r="AX1131">
        <v>0</v>
      </c>
      <c r="AY1131" t="s">
        <v>1130</v>
      </c>
      <c r="AZ1131">
        <v>0</v>
      </c>
      <c r="BA1131" t="s">
        <v>1130</v>
      </c>
      <c r="BB1131">
        <v>1.1306097255398085E-4</v>
      </c>
      <c r="BC1131" t="s">
        <v>1130</v>
      </c>
      <c r="BD1131">
        <v>4.4661478750343173E-5</v>
      </c>
      <c r="BE1131" t="s">
        <v>1130</v>
      </c>
      <c r="BF1131">
        <v>5.4096137257172864E-5</v>
      </c>
      <c r="BG1131" t="s">
        <v>1130</v>
      </c>
      <c r="BH1131">
        <v>4.4016036097887083E-5</v>
      </c>
      <c r="BI1131" t="s">
        <v>1130</v>
      </c>
      <c r="BJ1131">
        <v>8.2175310072212987E-5</v>
      </c>
      <c r="BK1131" t="s">
        <v>1130</v>
      </c>
      <c r="BL1131">
        <v>9.9150094694035298E-5</v>
      </c>
      <c r="BM1131" t="s">
        <v>1130</v>
      </c>
      <c r="BN1131">
        <v>1.3028787254992604E-4</v>
      </c>
      <c r="BO1131" t="s">
        <v>1130</v>
      </c>
      <c r="BP1131">
        <v>8.389596253074926E-5</v>
      </c>
      <c r="BQ1131" t="s">
        <v>1130</v>
      </c>
      <c r="BR1131">
        <v>0</v>
      </c>
      <c r="BS1131" t="s">
        <v>1130</v>
      </c>
      <c r="BT1131">
        <v>7.4501092126529696E-5</v>
      </c>
      <c r="BU1131" t="s">
        <v>1130</v>
      </c>
      <c r="BV1131">
        <v>0</v>
      </c>
      <c r="BW1131" t="s">
        <v>1130</v>
      </c>
      <c r="BX1131">
        <v>0</v>
      </c>
      <c r="BY1131" t="s">
        <v>1130</v>
      </c>
      <c r="BZ1131">
        <v>2.686615321292916E-5</v>
      </c>
      <c r="CA1131" t="s">
        <v>1130</v>
      </c>
      <c r="CB1131">
        <v>0</v>
      </c>
      <c r="CC1131" t="s">
        <v>1130</v>
      </c>
      <c r="CD1131">
        <v>4.127941239632348E-5</v>
      </c>
      <c r="CE1131" t="s">
        <v>1130</v>
      </c>
      <c r="CF1131">
        <v>0</v>
      </c>
      <c r="CG1131" t="s">
        <v>1130</v>
      </c>
      <c r="CH1131">
        <v>0</v>
      </c>
      <c r="CI1131" t="s">
        <v>1130</v>
      </c>
      <c r="CJ1131">
        <v>4.6127297493202938E-5</v>
      </c>
      <c r="CK1131" t="s">
        <v>1130</v>
      </c>
      <c r="CL1131">
        <v>0</v>
      </c>
      <c r="CM1131" t="s">
        <v>1130</v>
      </c>
      <c r="CN1131">
        <v>0</v>
      </c>
      <c r="CO1131" t="s">
        <v>1130</v>
      </c>
      <c r="CP1131">
        <v>0</v>
      </c>
      <c r="CQ1131" t="s">
        <v>1130</v>
      </c>
      <c r="CR1131">
        <v>0</v>
      </c>
      <c r="CS1131" t="s">
        <v>1130</v>
      </c>
      <c r="CT1131">
        <v>0</v>
      </c>
      <c r="CU1131" t="s">
        <v>1130</v>
      </c>
      <c r="CV1131">
        <v>4.1542591779586376E-5</v>
      </c>
      <c r="CW1131" t="s">
        <v>1130</v>
      </c>
      <c r="CX1131">
        <v>6.2697389022445252E-5</v>
      </c>
      <c r="CY1131" t="s">
        <v>1130</v>
      </c>
      <c r="CZ1131">
        <v>3.7676392482201175E-5</v>
      </c>
      <c r="DA1131" t="s">
        <v>1130</v>
      </c>
      <c r="DB1131">
        <v>1.1890550474276027E-4</v>
      </c>
      <c r="DC1131" t="s">
        <v>1130</v>
      </c>
      <c r="DD1131">
        <v>7.1951342671479614E-5</v>
      </c>
      <c r="DE1131" t="s">
        <v>1130</v>
      </c>
      <c r="DF1131">
        <v>0</v>
      </c>
      <c r="DG1131" t="s">
        <v>1130</v>
      </c>
      <c r="DH1131">
        <v>0</v>
      </c>
    </row>
    <row r="1132" spans="1:112" x14ac:dyDescent="0.3">
      <c r="A1132" t="s">
        <v>1131</v>
      </c>
      <c r="B1132">
        <v>3.0073085104378264E-6</v>
      </c>
      <c r="C1132" t="s">
        <v>1131</v>
      </c>
      <c r="D1132">
        <v>0</v>
      </c>
      <c r="E1132" t="s">
        <v>1131</v>
      </c>
      <c r="F1132">
        <v>0</v>
      </c>
      <c r="G1132" t="s">
        <v>1131</v>
      </c>
      <c r="H1132">
        <v>7.7851013506776874E-7</v>
      </c>
      <c r="I1132" t="s">
        <v>1131</v>
      </c>
      <c r="J1132">
        <v>4.9169120792364278E-6</v>
      </c>
      <c r="K1132" t="s">
        <v>1131</v>
      </c>
      <c r="L1132">
        <v>5.05380318479381E-6</v>
      </c>
      <c r="M1132" t="s">
        <v>1131</v>
      </c>
      <c r="N1132">
        <v>1.8267360256208869E-6</v>
      </c>
      <c r="O1132" t="s">
        <v>1131</v>
      </c>
      <c r="P1132">
        <v>1.8209886378455153E-6</v>
      </c>
      <c r="Q1132" t="s">
        <v>1131</v>
      </c>
      <c r="R1132">
        <v>0</v>
      </c>
      <c r="S1132" t="s">
        <v>1131</v>
      </c>
      <c r="T1132">
        <v>8.2472780405066546E-7</v>
      </c>
      <c r="U1132" t="s">
        <v>1131</v>
      </c>
      <c r="V1132">
        <v>4.0694674473506487E-6</v>
      </c>
      <c r="W1132" t="s">
        <v>1131</v>
      </c>
      <c r="X1132">
        <v>0</v>
      </c>
      <c r="Y1132" t="s">
        <v>1131</v>
      </c>
      <c r="Z1132">
        <v>5.8971084002134775E-6</v>
      </c>
      <c r="AA1132" t="s">
        <v>1131</v>
      </c>
      <c r="AB1132">
        <v>1.3462614915418354E-6</v>
      </c>
      <c r="AC1132" t="s">
        <v>1131</v>
      </c>
      <c r="AD1132">
        <v>9.5789320928418527E-7</v>
      </c>
      <c r="AE1132" t="s">
        <v>1131</v>
      </c>
      <c r="AF1132">
        <v>0</v>
      </c>
      <c r="AG1132" t="s">
        <v>1131</v>
      </c>
      <c r="AH1132">
        <v>2.0865110228078477E-6</v>
      </c>
      <c r="AI1132" t="s">
        <v>1131</v>
      </c>
      <c r="AJ1132">
        <v>0</v>
      </c>
      <c r="AK1132" t="s">
        <v>1131</v>
      </c>
      <c r="AL1132">
        <v>2.0159882439689977E-6</v>
      </c>
      <c r="AM1132" t="s">
        <v>1131</v>
      </c>
      <c r="AN1132">
        <v>3.4193271298905917E-6</v>
      </c>
      <c r="AO1132" t="s">
        <v>1131</v>
      </c>
      <c r="AP1132">
        <v>0</v>
      </c>
      <c r="AQ1132" t="s">
        <v>1131</v>
      </c>
      <c r="AR1132">
        <v>2.7612439645382964E-6</v>
      </c>
      <c r="AS1132" t="s">
        <v>1131</v>
      </c>
      <c r="AT1132">
        <v>0</v>
      </c>
      <c r="AU1132" t="s">
        <v>1131</v>
      </c>
      <c r="AV1132">
        <v>1.0480689513823516E-6</v>
      </c>
      <c r="AW1132" t="s">
        <v>1131</v>
      </c>
      <c r="AX1132">
        <v>0</v>
      </c>
      <c r="AY1132" t="s">
        <v>1131</v>
      </c>
      <c r="AZ1132">
        <v>0</v>
      </c>
      <c r="BA1132" t="s">
        <v>1131</v>
      </c>
      <c r="BB1132">
        <v>1.4579760022700261E-6</v>
      </c>
      <c r="BC1132" t="s">
        <v>1131</v>
      </c>
      <c r="BD1132">
        <v>6.4818535539108996E-7</v>
      </c>
      <c r="BE1132" t="s">
        <v>1131</v>
      </c>
      <c r="BF1132">
        <v>7.8511337751917036E-7</v>
      </c>
      <c r="BG1132" t="s">
        <v>1131</v>
      </c>
      <c r="BH1132">
        <v>6.388178547942449E-7</v>
      </c>
      <c r="BI1132" t="s">
        <v>1131</v>
      </c>
      <c r="BJ1132">
        <v>1.1696128994479469E-6</v>
      </c>
      <c r="BK1132" t="s">
        <v>1131</v>
      </c>
      <c r="BL1132">
        <v>1.4112174014014801E-6</v>
      </c>
      <c r="BM1132" t="s">
        <v>1131</v>
      </c>
      <c r="BN1132">
        <v>1.8544058655670415E-6</v>
      </c>
      <c r="BO1132" t="s">
        <v>1131</v>
      </c>
      <c r="BP1132">
        <v>1.1941031855233814E-6</v>
      </c>
      <c r="BQ1132" t="s">
        <v>1131</v>
      </c>
      <c r="BR1132">
        <v>0</v>
      </c>
      <c r="BS1132" t="s">
        <v>1131</v>
      </c>
      <c r="BT1132">
        <v>2.6829942960860001E-6</v>
      </c>
      <c r="BU1132" t="s">
        <v>1131</v>
      </c>
      <c r="BV1132">
        <v>0</v>
      </c>
      <c r="BW1132" t="s">
        <v>1131</v>
      </c>
      <c r="BX1132">
        <v>0</v>
      </c>
      <c r="BY1132" t="s">
        <v>1131</v>
      </c>
      <c r="BZ1132">
        <v>4.0899531428425628E-7</v>
      </c>
      <c r="CA1132" t="s">
        <v>1131</v>
      </c>
      <c r="CB1132">
        <v>0</v>
      </c>
      <c r="CC1132" t="s">
        <v>1131</v>
      </c>
      <c r="CD1132">
        <v>8.6227565558880381E-7</v>
      </c>
      <c r="CE1132" t="s">
        <v>1131</v>
      </c>
      <c r="CF1132">
        <v>0</v>
      </c>
      <c r="CG1132" t="s">
        <v>1131</v>
      </c>
      <c r="CH1132">
        <v>0</v>
      </c>
      <c r="CI1132" t="s">
        <v>1131</v>
      </c>
      <c r="CJ1132">
        <v>5.9582586146868914E-7</v>
      </c>
      <c r="CK1132" t="s">
        <v>1131</v>
      </c>
      <c r="CL1132">
        <v>0</v>
      </c>
      <c r="CM1132" t="s">
        <v>1131</v>
      </c>
      <c r="CN1132">
        <v>0</v>
      </c>
      <c r="CO1132" t="s">
        <v>1131</v>
      </c>
      <c r="CP1132">
        <v>0</v>
      </c>
      <c r="CQ1132" t="s">
        <v>1131</v>
      </c>
      <c r="CR1132">
        <v>0</v>
      </c>
      <c r="CS1132" t="s">
        <v>1131</v>
      </c>
      <c r="CT1132">
        <v>0</v>
      </c>
      <c r="CU1132" t="s">
        <v>1131</v>
      </c>
      <c r="CV1132">
        <v>4.9784296212913919E-7</v>
      </c>
      <c r="CW1132" t="s">
        <v>1131</v>
      </c>
      <c r="CX1132">
        <v>1.3096705402069149E-6</v>
      </c>
      <c r="CY1132" t="s">
        <v>1131</v>
      </c>
      <c r="CZ1132">
        <v>9.8292113828728622E-7</v>
      </c>
      <c r="DA1132" t="s">
        <v>1131</v>
      </c>
      <c r="DB1132">
        <v>1.9566422414510432E-6</v>
      </c>
      <c r="DC1132" t="s">
        <v>1131</v>
      </c>
      <c r="DD1132">
        <v>9.3816355046023799E-7</v>
      </c>
      <c r="DE1132" t="s">
        <v>1131</v>
      </c>
      <c r="DF1132">
        <v>0</v>
      </c>
      <c r="DG1132" t="s">
        <v>1131</v>
      </c>
      <c r="DH1132">
        <v>0</v>
      </c>
    </row>
    <row r="1133" spans="1:112" x14ac:dyDescent="0.3">
      <c r="A1133" t="s">
        <v>1132</v>
      </c>
      <c r="B1133">
        <v>3.1326586277981977E-5</v>
      </c>
      <c r="C1133" t="s">
        <v>1132</v>
      </c>
      <c r="D1133">
        <v>0</v>
      </c>
      <c r="E1133" t="s">
        <v>1132</v>
      </c>
      <c r="F1133">
        <v>0</v>
      </c>
      <c r="G1133" t="s">
        <v>1132</v>
      </c>
      <c r="H1133">
        <v>2.089084774505537E-5</v>
      </c>
      <c r="I1133" t="s">
        <v>1132</v>
      </c>
      <c r="J1133">
        <v>3.0892505231674458E-5</v>
      </c>
      <c r="K1133" t="s">
        <v>1132</v>
      </c>
      <c r="L1133">
        <v>8.6699195383196063E-5</v>
      </c>
      <c r="M1133" t="s">
        <v>1132</v>
      </c>
      <c r="N1133">
        <v>3.7528492650584387E-5</v>
      </c>
      <c r="O1133" t="s">
        <v>1132</v>
      </c>
      <c r="P1133">
        <v>3.4787266477026789E-5</v>
      </c>
      <c r="Q1133" t="s">
        <v>1132</v>
      </c>
      <c r="R1133">
        <v>0</v>
      </c>
      <c r="S1133" t="s">
        <v>1132</v>
      </c>
      <c r="T1133">
        <v>1.9356762725871664E-5</v>
      </c>
      <c r="U1133" t="s">
        <v>1132</v>
      </c>
      <c r="V1133">
        <v>4.6944481196752064E-5</v>
      </c>
      <c r="W1133" t="s">
        <v>1132</v>
      </c>
      <c r="X1133">
        <v>0</v>
      </c>
      <c r="Y1133" t="s">
        <v>1132</v>
      </c>
      <c r="Z1133">
        <v>9.5345060053646195E-5</v>
      </c>
      <c r="AA1133" t="s">
        <v>1132</v>
      </c>
      <c r="AB1133">
        <v>3.4608437692892772E-5</v>
      </c>
      <c r="AC1133" t="s">
        <v>1132</v>
      </c>
      <c r="AD1133">
        <v>2.5770311557720685E-5</v>
      </c>
      <c r="AE1133" t="s">
        <v>1132</v>
      </c>
      <c r="AF1133">
        <v>0</v>
      </c>
      <c r="AG1133" t="s">
        <v>1132</v>
      </c>
      <c r="AH1133">
        <v>5.365878279544103E-5</v>
      </c>
      <c r="AI1133" t="s">
        <v>1132</v>
      </c>
      <c r="AJ1133">
        <v>0</v>
      </c>
      <c r="AK1133" t="s">
        <v>1132</v>
      </c>
      <c r="AL1133">
        <v>7.0346765915544956E-5</v>
      </c>
      <c r="AM1133" t="s">
        <v>1132</v>
      </c>
      <c r="AN1133">
        <v>1.8086585602807039E-4</v>
      </c>
      <c r="AO1133" t="s">
        <v>1132</v>
      </c>
      <c r="AP1133">
        <v>0</v>
      </c>
      <c r="AQ1133" t="s">
        <v>1132</v>
      </c>
      <c r="AR1133">
        <v>5.2407350180998397E-5</v>
      </c>
      <c r="AS1133" t="s">
        <v>1132</v>
      </c>
      <c r="AT1133">
        <v>0</v>
      </c>
      <c r="AU1133" t="s">
        <v>1132</v>
      </c>
      <c r="AV1133">
        <v>2.8984662513756511E-5</v>
      </c>
      <c r="AW1133" t="s">
        <v>1132</v>
      </c>
      <c r="AX1133">
        <v>0</v>
      </c>
      <c r="AY1133" t="s">
        <v>1132</v>
      </c>
      <c r="AZ1133">
        <v>0</v>
      </c>
      <c r="BA1133" t="s">
        <v>1132</v>
      </c>
      <c r="BB1133">
        <v>4.8553392693148087E-5</v>
      </c>
      <c r="BC1133" t="s">
        <v>1132</v>
      </c>
      <c r="BD1133">
        <v>1.9615125932852116E-5</v>
      </c>
      <c r="BE1133" t="s">
        <v>1132</v>
      </c>
      <c r="BF1133">
        <v>2.3758787279383272E-5</v>
      </c>
      <c r="BG1133" t="s">
        <v>1132</v>
      </c>
      <c r="BH1133">
        <v>1.9331650215253755E-5</v>
      </c>
      <c r="BI1133" t="s">
        <v>1132</v>
      </c>
      <c r="BJ1133">
        <v>4.1416979330673147E-5</v>
      </c>
      <c r="BK1133" t="s">
        <v>1132</v>
      </c>
      <c r="BL1133">
        <v>4.9972397163399684E-5</v>
      </c>
      <c r="BM1133" t="s">
        <v>1132</v>
      </c>
      <c r="BN1133">
        <v>6.5666075571253456E-5</v>
      </c>
      <c r="BO1133" t="s">
        <v>1132</v>
      </c>
      <c r="BP1133">
        <v>4.2284200596423326E-5</v>
      </c>
      <c r="BQ1133" t="s">
        <v>1132</v>
      </c>
      <c r="BR1133">
        <v>0</v>
      </c>
      <c r="BS1133" t="s">
        <v>1132</v>
      </c>
      <c r="BT1133">
        <v>2.8059586148396486E-5</v>
      </c>
      <c r="BU1133" t="s">
        <v>1132</v>
      </c>
      <c r="BV1133">
        <v>0</v>
      </c>
      <c r="BW1133" t="s">
        <v>1132</v>
      </c>
      <c r="BX1133">
        <v>0</v>
      </c>
      <c r="BY1133" t="s">
        <v>1132</v>
      </c>
      <c r="BZ1133">
        <v>1.3225624767646338E-5</v>
      </c>
      <c r="CA1133" t="s">
        <v>1132</v>
      </c>
      <c r="CB1133">
        <v>0</v>
      </c>
      <c r="CC1133" t="s">
        <v>1132</v>
      </c>
      <c r="CD1133">
        <v>1.6456877455172804E-5</v>
      </c>
      <c r="CE1133" t="s">
        <v>1132</v>
      </c>
      <c r="CF1133">
        <v>0</v>
      </c>
      <c r="CG1133" t="s">
        <v>1132</v>
      </c>
      <c r="CH1133">
        <v>0</v>
      </c>
      <c r="CI1133" t="s">
        <v>1132</v>
      </c>
      <c r="CJ1133">
        <v>1.7340130428080594E-5</v>
      </c>
      <c r="CK1133" t="s">
        <v>1132</v>
      </c>
      <c r="CL1133">
        <v>0</v>
      </c>
      <c r="CM1133" t="s">
        <v>1132</v>
      </c>
      <c r="CN1133">
        <v>0</v>
      </c>
      <c r="CO1133" t="s">
        <v>1132</v>
      </c>
      <c r="CP1133">
        <v>0</v>
      </c>
      <c r="CQ1133" t="s">
        <v>1132</v>
      </c>
      <c r="CR1133">
        <v>0</v>
      </c>
      <c r="CS1133" t="s">
        <v>1132</v>
      </c>
      <c r="CT1133">
        <v>0</v>
      </c>
      <c r="CU1133" t="s">
        <v>1132</v>
      </c>
      <c r="CV1133">
        <v>1.189167771702705E-5</v>
      </c>
      <c r="CW1133" t="s">
        <v>1132</v>
      </c>
      <c r="CX1133">
        <v>2.4995588713059083E-5</v>
      </c>
      <c r="CY1133" t="s">
        <v>1132</v>
      </c>
      <c r="CZ1133">
        <v>1.30678153684314E-5</v>
      </c>
      <c r="DA1133" t="s">
        <v>1132</v>
      </c>
      <c r="DB1133">
        <v>2.1540259134610421E-5</v>
      </c>
      <c r="DC1133" t="s">
        <v>1132</v>
      </c>
      <c r="DD1133">
        <v>2.7072906374014024E-5</v>
      </c>
      <c r="DE1133" t="s">
        <v>1132</v>
      </c>
      <c r="DF1133">
        <v>0</v>
      </c>
      <c r="DG1133" t="s">
        <v>1132</v>
      </c>
      <c r="DH1133">
        <v>0</v>
      </c>
    </row>
    <row r="1134" spans="1:112" x14ac:dyDescent="0.3">
      <c r="A1134" t="s">
        <v>1133</v>
      </c>
      <c r="B1134">
        <v>2.0103925841861859E-6</v>
      </c>
      <c r="C1134" t="s">
        <v>1133</v>
      </c>
      <c r="D1134">
        <v>0</v>
      </c>
      <c r="E1134" t="s">
        <v>1133</v>
      </c>
      <c r="F1134">
        <v>0</v>
      </c>
      <c r="G1134" t="s">
        <v>1133</v>
      </c>
      <c r="H1134">
        <v>9.4427344994165398E-7</v>
      </c>
      <c r="I1134" t="s">
        <v>1133</v>
      </c>
      <c r="J1134">
        <v>3.3660195884666181E-6</v>
      </c>
      <c r="K1134" t="s">
        <v>1133</v>
      </c>
      <c r="L1134">
        <v>3.721441829760783E-6</v>
      </c>
      <c r="M1134" t="s">
        <v>1133</v>
      </c>
      <c r="N1134">
        <v>1.8494961571620621E-6</v>
      </c>
      <c r="O1134" t="s">
        <v>1133</v>
      </c>
      <c r="P1134">
        <v>1.647029470681206E-6</v>
      </c>
      <c r="Q1134" t="s">
        <v>1133</v>
      </c>
      <c r="R1134">
        <v>0</v>
      </c>
      <c r="S1134" t="s">
        <v>1133</v>
      </c>
      <c r="T1134">
        <v>1.015447394578665E-6</v>
      </c>
      <c r="U1134" t="s">
        <v>1133</v>
      </c>
      <c r="V1134">
        <v>2.5548459313283205E-6</v>
      </c>
      <c r="W1134" t="s">
        <v>1133</v>
      </c>
      <c r="X1134">
        <v>0</v>
      </c>
      <c r="Y1134" t="s">
        <v>1133</v>
      </c>
      <c r="Z1134">
        <v>3.6745806969817652E-6</v>
      </c>
      <c r="AA1134" t="s">
        <v>1133</v>
      </c>
      <c r="AB1134">
        <v>3.6479750382000539E-6</v>
      </c>
      <c r="AC1134" t="s">
        <v>1133</v>
      </c>
      <c r="AD1134">
        <v>1.6528623283662657E-6</v>
      </c>
      <c r="AE1134" t="s">
        <v>1133</v>
      </c>
      <c r="AF1134">
        <v>0</v>
      </c>
      <c r="AG1134" t="s">
        <v>1133</v>
      </c>
      <c r="AH1134">
        <v>2.7011520904055786E-6</v>
      </c>
      <c r="AI1134" t="s">
        <v>1133</v>
      </c>
      <c r="AJ1134">
        <v>0</v>
      </c>
      <c r="AK1134" t="s">
        <v>1133</v>
      </c>
      <c r="AL1134">
        <v>3.0870401951752406E-6</v>
      </c>
      <c r="AM1134" t="s">
        <v>1133</v>
      </c>
      <c r="AN1134">
        <v>6.0892238859368017E-6</v>
      </c>
      <c r="AO1134" t="s">
        <v>1133</v>
      </c>
      <c r="AP1134">
        <v>0</v>
      </c>
      <c r="AQ1134" t="s">
        <v>1133</v>
      </c>
      <c r="AR1134">
        <v>2.8280366564342846E-6</v>
      </c>
      <c r="AS1134" t="s">
        <v>1133</v>
      </c>
      <c r="AT1134">
        <v>0</v>
      </c>
      <c r="AU1134" t="s">
        <v>1133</v>
      </c>
      <c r="AV1134">
        <v>1.5864673092473168E-6</v>
      </c>
      <c r="AW1134" t="s">
        <v>1133</v>
      </c>
      <c r="AX1134">
        <v>0</v>
      </c>
      <c r="AY1134" t="s">
        <v>1133</v>
      </c>
      <c r="AZ1134">
        <v>0</v>
      </c>
      <c r="BA1134" t="s">
        <v>1133</v>
      </c>
      <c r="BB1134">
        <v>4.6617764467331971E-6</v>
      </c>
      <c r="BC1134" t="s">
        <v>1133</v>
      </c>
      <c r="BD1134">
        <v>9.4715402718574427E-7</v>
      </c>
      <c r="BE1134" t="s">
        <v>1133</v>
      </c>
      <c r="BF1134">
        <v>1.1472386578393005E-6</v>
      </c>
      <c r="BG1134" t="s">
        <v>1133</v>
      </c>
      <c r="BH1134">
        <v>9.3346584580625077E-7</v>
      </c>
      <c r="BI1134" t="s">
        <v>1133</v>
      </c>
      <c r="BJ1134">
        <v>1.8440010235709833E-6</v>
      </c>
      <c r="BK1134" t="s">
        <v>1133</v>
      </c>
      <c r="BL1134">
        <v>2.2249124549544839E-6</v>
      </c>
      <c r="BM1134" t="s">
        <v>1133</v>
      </c>
      <c r="BN1134">
        <v>2.9236393886965842E-6</v>
      </c>
      <c r="BO1134" t="s">
        <v>1133</v>
      </c>
      <c r="BP1134">
        <v>1.8826121696468058E-6</v>
      </c>
      <c r="BQ1134" t="s">
        <v>1133</v>
      </c>
      <c r="BR1134">
        <v>0</v>
      </c>
      <c r="BS1134" t="s">
        <v>1133</v>
      </c>
      <c r="BT1134">
        <v>2.4269111110640668E-6</v>
      </c>
      <c r="BU1134" t="s">
        <v>1133</v>
      </c>
      <c r="BV1134">
        <v>0</v>
      </c>
      <c r="BW1134" t="s">
        <v>1133</v>
      </c>
      <c r="BX1134">
        <v>0</v>
      </c>
      <c r="BY1134" t="s">
        <v>1133</v>
      </c>
      <c r="BZ1134">
        <v>8.1466094747467272E-7</v>
      </c>
      <c r="CA1134" t="s">
        <v>1133</v>
      </c>
      <c r="CB1134">
        <v>0</v>
      </c>
      <c r="CC1134" t="s">
        <v>1133</v>
      </c>
      <c r="CD1134">
        <v>9.3171586934143441E-7</v>
      </c>
      <c r="CE1134" t="s">
        <v>1133</v>
      </c>
      <c r="CF1134">
        <v>0</v>
      </c>
      <c r="CG1134" t="s">
        <v>1133</v>
      </c>
      <c r="CH1134">
        <v>0</v>
      </c>
      <c r="CI1134" t="s">
        <v>1133</v>
      </c>
      <c r="CJ1134">
        <v>1.1736766625771595E-6</v>
      </c>
      <c r="CK1134" t="s">
        <v>1133</v>
      </c>
      <c r="CL1134">
        <v>0</v>
      </c>
      <c r="CM1134" t="s">
        <v>1133</v>
      </c>
      <c r="CN1134">
        <v>0</v>
      </c>
      <c r="CO1134" t="s">
        <v>1133</v>
      </c>
      <c r="CP1134">
        <v>0</v>
      </c>
      <c r="CQ1134" t="s">
        <v>1133</v>
      </c>
      <c r="CR1134">
        <v>0</v>
      </c>
      <c r="CS1134" t="s">
        <v>1133</v>
      </c>
      <c r="CT1134">
        <v>0</v>
      </c>
      <c r="CU1134" t="s">
        <v>1133</v>
      </c>
      <c r="CV1134">
        <v>6.3433692061184768E-7</v>
      </c>
      <c r="CW1134" t="s">
        <v>1133</v>
      </c>
      <c r="CX1134">
        <v>1.4151400546510416E-6</v>
      </c>
      <c r="CY1134" t="s">
        <v>1133</v>
      </c>
      <c r="CZ1134">
        <v>9.9721698302983106E-7</v>
      </c>
      <c r="DA1134" t="s">
        <v>1133</v>
      </c>
      <c r="DB1134">
        <v>1.6886604475218113E-6</v>
      </c>
      <c r="DC1134" t="s">
        <v>1133</v>
      </c>
      <c r="DD1134">
        <v>1.8275907037841921E-6</v>
      </c>
      <c r="DE1134" t="s">
        <v>1133</v>
      </c>
      <c r="DF1134">
        <v>0</v>
      </c>
      <c r="DG1134" t="s">
        <v>1133</v>
      </c>
      <c r="DH1134">
        <v>0</v>
      </c>
    </row>
    <row r="1135" spans="1:112" x14ac:dyDescent="0.3">
      <c r="A1135" t="s">
        <v>1134</v>
      </c>
      <c r="B1135">
        <v>2.2352012895169869E-5</v>
      </c>
      <c r="C1135" t="s">
        <v>1134</v>
      </c>
      <c r="D1135">
        <v>0</v>
      </c>
      <c r="E1135" t="s">
        <v>1134</v>
      </c>
      <c r="F1135">
        <v>0</v>
      </c>
      <c r="G1135" t="s">
        <v>1134</v>
      </c>
      <c r="H1135">
        <v>1.6966225018261944E-5</v>
      </c>
      <c r="I1135" t="s">
        <v>1134</v>
      </c>
      <c r="J1135">
        <v>1.8970943201193191E-5</v>
      </c>
      <c r="K1135" t="s">
        <v>1134</v>
      </c>
      <c r="L1135">
        <v>3.0096771130361935E-5</v>
      </c>
      <c r="M1135" t="s">
        <v>1134</v>
      </c>
      <c r="N1135">
        <v>2.772691277628018E-5</v>
      </c>
      <c r="O1135" t="s">
        <v>1134</v>
      </c>
      <c r="P1135">
        <v>2.117150211435176E-5</v>
      </c>
      <c r="Q1135" t="s">
        <v>1134</v>
      </c>
      <c r="R1135">
        <v>0</v>
      </c>
      <c r="S1135" t="s">
        <v>1134</v>
      </c>
      <c r="T1135">
        <v>1.5561817261342245E-5</v>
      </c>
      <c r="U1135" t="s">
        <v>1134</v>
      </c>
      <c r="V1135">
        <v>2.7899742584318043E-5</v>
      </c>
      <c r="W1135" t="s">
        <v>1134</v>
      </c>
      <c r="X1135">
        <v>0</v>
      </c>
      <c r="Y1135" t="s">
        <v>1134</v>
      </c>
      <c r="Z1135">
        <v>3.6801513755655919E-5</v>
      </c>
      <c r="AA1135" t="s">
        <v>1134</v>
      </c>
      <c r="AB1135">
        <v>3.4270183588220434E-5</v>
      </c>
      <c r="AC1135" t="s">
        <v>1134</v>
      </c>
      <c r="AD1135">
        <v>4.4725755127177133E-5</v>
      </c>
      <c r="AE1135" t="s">
        <v>1134</v>
      </c>
      <c r="AF1135">
        <v>0</v>
      </c>
      <c r="AG1135" t="s">
        <v>1134</v>
      </c>
      <c r="AH1135">
        <v>6.1258965810526161E-5</v>
      </c>
      <c r="AI1135" t="s">
        <v>1134</v>
      </c>
      <c r="AJ1135">
        <v>0</v>
      </c>
      <c r="AK1135" t="s">
        <v>1134</v>
      </c>
      <c r="AL1135">
        <v>7.7728541155811919E-5</v>
      </c>
      <c r="AM1135" t="s">
        <v>1134</v>
      </c>
      <c r="AN1135">
        <v>1.4739854033391468E-4</v>
      </c>
      <c r="AO1135" t="s">
        <v>1134</v>
      </c>
      <c r="AP1135">
        <v>0</v>
      </c>
      <c r="AQ1135" t="s">
        <v>1134</v>
      </c>
      <c r="AR1135">
        <v>4.9253934311966089E-5</v>
      </c>
      <c r="AS1135" t="s">
        <v>1134</v>
      </c>
      <c r="AT1135">
        <v>0</v>
      </c>
      <c r="AU1135" t="s">
        <v>1134</v>
      </c>
      <c r="AV1135">
        <v>2.5328488108359804E-5</v>
      </c>
      <c r="AW1135" t="s">
        <v>1134</v>
      </c>
      <c r="AX1135">
        <v>0</v>
      </c>
      <c r="AY1135" t="s">
        <v>1134</v>
      </c>
      <c r="AZ1135">
        <v>0</v>
      </c>
      <c r="BA1135" t="s">
        <v>1134</v>
      </c>
      <c r="BB1135">
        <v>4.3434246826470807E-5</v>
      </c>
      <c r="BC1135" t="s">
        <v>1134</v>
      </c>
      <c r="BD1135">
        <v>1.3123592828722725E-5</v>
      </c>
      <c r="BE1135" t="s">
        <v>1134</v>
      </c>
      <c r="BF1135">
        <v>1.5895929078787804E-5</v>
      </c>
      <c r="BG1135" t="s">
        <v>1134</v>
      </c>
      <c r="BH1135">
        <v>1.2933932026662059E-5</v>
      </c>
      <c r="BI1135" t="s">
        <v>1134</v>
      </c>
      <c r="BJ1135">
        <v>3.4031486951313663E-5</v>
      </c>
      <c r="BK1135" t="s">
        <v>1134</v>
      </c>
      <c r="BL1135">
        <v>4.1061299580944333E-5</v>
      </c>
      <c r="BM1135" t="s">
        <v>1134</v>
      </c>
      <c r="BN1135">
        <v>5.3956475340029406E-5</v>
      </c>
      <c r="BO1135" t="s">
        <v>1134</v>
      </c>
      <c r="BP1135">
        <v>3.4744065385746959E-5</v>
      </c>
      <c r="BQ1135" t="s">
        <v>1134</v>
      </c>
      <c r="BR1135">
        <v>0</v>
      </c>
      <c r="BS1135" t="s">
        <v>1134</v>
      </c>
      <c r="BT1135">
        <v>2.050483156644059E-5</v>
      </c>
      <c r="BU1135" t="s">
        <v>1134</v>
      </c>
      <c r="BV1135">
        <v>0</v>
      </c>
      <c r="BW1135" t="s">
        <v>1134</v>
      </c>
      <c r="BX1135">
        <v>0</v>
      </c>
      <c r="BY1135" t="s">
        <v>1134</v>
      </c>
      <c r="BZ1135">
        <v>1.1056194273530323E-5</v>
      </c>
      <c r="CA1135" t="s">
        <v>1134</v>
      </c>
      <c r="CB1135">
        <v>0</v>
      </c>
      <c r="CC1135" t="s">
        <v>1134</v>
      </c>
      <c r="CD1135">
        <v>1.2791316746246649E-5</v>
      </c>
      <c r="CE1135" t="s">
        <v>1134</v>
      </c>
      <c r="CF1135">
        <v>0</v>
      </c>
      <c r="CG1135" t="s">
        <v>1134</v>
      </c>
      <c r="CH1135">
        <v>0</v>
      </c>
      <c r="CI1135" t="s">
        <v>1134</v>
      </c>
      <c r="CJ1135">
        <v>1.4871802787371547E-5</v>
      </c>
      <c r="CK1135" t="s">
        <v>1134</v>
      </c>
      <c r="CL1135">
        <v>0</v>
      </c>
      <c r="CM1135" t="s">
        <v>1134</v>
      </c>
      <c r="CN1135">
        <v>0</v>
      </c>
      <c r="CO1135" t="s">
        <v>1134</v>
      </c>
      <c r="CP1135">
        <v>0</v>
      </c>
      <c r="CQ1135" t="s">
        <v>1134</v>
      </c>
      <c r="CR1135">
        <v>0</v>
      </c>
      <c r="CS1135" t="s">
        <v>1134</v>
      </c>
      <c r="CT1135">
        <v>0</v>
      </c>
      <c r="CU1135" t="s">
        <v>1134</v>
      </c>
      <c r="CV1135">
        <v>9.4323904730953913E-6</v>
      </c>
      <c r="CW1135" t="s">
        <v>1134</v>
      </c>
      <c r="CX1135">
        <v>1.9428138312146629E-5</v>
      </c>
      <c r="CY1135" t="s">
        <v>1134</v>
      </c>
      <c r="CZ1135">
        <v>9.3490178679996957E-6</v>
      </c>
      <c r="DA1135" t="s">
        <v>1134</v>
      </c>
      <c r="DB1135">
        <v>1.3646647837039367E-5</v>
      </c>
      <c r="DC1135" t="s">
        <v>1134</v>
      </c>
      <c r="DD1135">
        <v>2.3183887252070335E-5</v>
      </c>
      <c r="DE1135" t="s">
        <v>1134</v>
      </c>
      <c r="DF1135">
        <v>0</v>
      </c>
      <c r="DG1135" t="s">
        <v>1134</v>
      </c>
      <c r="DH1135">
        <v>0</v>
      </c>
    </row>
    <row r="1136" spans="1:112" x14ac:dyDescent="0.3">
      <c r="A1136" t="s">
        <v>1135</v>
      </c>
      <c r="B1136">
        <v>5.1654021080988328E-6</v>
      </c>
      <c r="C1136" t="s">
        <v>1135</v>
      </c>
      <c r="D1136">
        <v>0</v>
      </c>
      <c r="E1136" t="s">
        <v>1135</v>
      </c>
      <c r="F1136">
        <v>0</v>
      </c>
      <c r="G1136" t="s">
        <v>1135</v>
      </c>
      <c r="H1136">
        <v>2.5798807900869357E-6</v>
      </c>
      <c r="I1136" t="s">
        <v>1135</v>
      </c>
      <c r="J1136">
        <v>7.7887426118546191E-6</v>
      </c>
      <c r="K1136" t="s">
        <v>1135</v>
      </c>
      <c r="L1136">
        <v>1.0038142384149116E-5</v>
      </c>
      <c r="M1136" t="s">
        <v>1135</v>
      </c>
      <c r="N1136">
        <v>4.9324406961413078E-6</v>
      </c>
      <c r="O1136" t="s">
        <v>1135</v>
      </c>
      <c r="P1136">
        <v>4.0920140058361628E-6</v>
      </c>
      <c r="Q1136" t="s">
        <v>1135</v>
      </c>
      <c r="R1136">
        <v>0</v>
      </c>
      <c r="S1136" t="s">
        <v>1135</v>
      </c>
      <c r="T1136">
        <v>2.6768402186607013E-6</v>
      </c>
      <c r="U1136" t="s">
        <v>1135</v>
      </c>
      <c r="V1136">
        <v>5.8467722246245205E-6</v>
      </c>
      <c r="W1136" t="s">
        <v>1135</v>
      </c>
      <c r="X1136">
        <v>0</v>
      </c>
      <c r="Y1136" t="s">
        <v>1135</v>
      </c>
      <c r="Z1136">
        <v>8.5037483189784939E-6</v>
      </c>
      <c r="AA1136" t="s">
        <v>1135</v>
      </c>
      <c r="AB1136">
        <v>4.5057173302169309E-6</v>
      </c>
      <c r="AC1136" t="s">
        <v>1135</v>
      </c>
      <c r="AD1136">
        <v>4.1190283319599164E-6</v>
      </c>
      <c r="AE1136" t="s">
        <v>1135</v>
      </c>
      <c r="AF1136">
        <v>0</v>
      </c>
      <c r="AG1136" t="s">
        <v>1135</v>
      </c>
      <c r="AH1136">
        <v>6.9451989165020304E-6</v>
      </c>
      <c r="AI1136" t="s">
        <v>1135</v>
      </c>
      <c r="AJ1136">
        <v>0</v>
      </c>
      <c r="AK1136" t="s">
        <v>1135</v>
      </c>
      <c r="AL1136">
        <v>9.5511783608598735E-6</v>
      </c>
      <c r="AM1136" t="s">
        <v>1135</v>
      </c>
      <c r="AN1136">
        <v>1.887819359615676E-5</v>
      </c>
      <c r="AO1136" t="s">
        <v>1135</v>
      </c>
      <c r="AP1136">
        <v>0</v>
      </c>
      <c r="AQ1136" t="s">
        <v>1135</v>
      </c>
      <c r="AR1136">
        <v>7.7354294355781955E-6</v>
      </c>
      <c r="AS1136" t="s">
        <v>1135</v>
      </c>
      <c r="AT1136">
        <v>0</v>
      </c>
      <c r="AU1136" t="s">
        <v>1135</v>
      </c>
      <c r="AV1136">
        <v>3.9841098061308622E-6</v>
      </c>
      <c r="AW1136" t="s">
        <v>1135</v>
      </c>
      <c r="AX1136">
        <v>0</v>
      </c>
      <c r="AY1136" t="s">
        <v>1135</v>
      </c>
      <c r="AZ1136">
        <v>0</v>
      </c>
      <c r="BA1136" t="s">
        <v>1135</v>
      </c>
      <c r="BB1136">
        <v>6.064741428923075E-6</v>
      </c>
      <c r="BC1136" t="s">
        <v>1135</v>
      </c>
      <c r="BD1136">
        <v>2.2233452723140898E-6</v>
      </c>
      <c r="BE1136" t="s">
        <v>1135</v>
      </c>
      <c r="BF1136">
        <v>2.6930230969343873E-6</v>
      </c>
      <c r="BG1136" t="s">
        <v>1135</v>
      </c>
      <c r="BH1136">
        <v>2.1912137197298931E-6</v>
      </c>
      <c r="BI1136" t="s">
        <v>1135</v>
      </c>
      <c r="BJ1136">
        <v>4.9716054548447388E-6</v>
      </c>
      <c r="BK1136" t="s">
        <v>1135</v>
      </c>
      <c r="BL1136">
        <v>5.9985795456821439E-6</v>
      </c>
      <c r="BM1136" t="s">
        <v>1135</v>
      </c>
      <c r="BN1136">
        <v>7.8824150999821414E-6</v>
      </c>
      <c r="BO1136" t="s">
        <v>1135</v>
      </c>
      <c r="BP1136">
        <v>5.0757048623004566E-6</v>
      </c>
      <c r="BQ1136" t="s">
        <v>1135</v>
      </c>
      <c r="BR1136">
        <v>0</v>
      </c>
      <c r="BS1136" t="s">
        <v>1135</v>
      </c>
      <c r="BT1136">
        <v>5.2177600975307083E-6</v>
      </c>
      <c r="BU1136" t="s">
        <v>1135</v>
      </c>
      <c r="BV1136">
        <v>0</v>
      </c>
      <c r="BW1136" t="s">
        <v>1135</v>
      </c>
      <c r="BX1136">
        <v>0</v>
      </c>
      <c r="BY1136" t="s">
        <v>1135</v>
      </c>
      <c r="BZ1136">
        <v>1.7623405629983313E-6</v>
      </c>
      <c r="CA1136" t="s">
        <v>1135</v>
      </c>
      <c r="CB1136">
        <v>0</v>
      </c>
      <c r="CC1136" t="s">
        <v>1135</v>
      </c>
      <c r="CD1136">
        <v>2.4503453340221859E-6</v>
      </c>
      <c r="CE1136" t="s">
        <v>1135</v>
      </c>
      <c r="CF1136">
        <v>0</v>
      </c>
      <c r="CG1136" t="s">
        <v>1135</v>
      </c>
      <c r="CH1136">
        <v>0</v>
      </c>
      <c r="CI1136" t="s">
        <v>1135</v>
      </c>
      <c r="CJ1136">
        <v>2.3343088057760282E-6</v>
      </c>
      <c r="CK1136" t="s">
        <v>1135</v>
      </c>
      <c r="CL1136">
        <v>0</v>
      </c>
      <c r="CM1136" t="s">
        <v>1135</v>
      </c>
      <c r="CN1136">
        <v>0</v>
      </c>
      <c r="CO1136" t="s">
        <v>1135</v>
      </c>
      <c r="CP1136">
        <v>0</v>
      </c>
      <c r="CQ1136" t="s">
        <v>1135</v>
      </c>
      <c r="CR1136">
        <v>0</v>
      </c>
      <c r="CS1136" t="s">
        <v>1135</v>
      </c>
      <c r="CT1136">
        <v>0</v>
      </c>
      <c r="CU1136" t="s">
        <v>1135</v>
      </c>
      <c r="CV1136">
        <v>1.5318246766230614E-6</v>
      </c>
      <c r="CW1136" t="s">
        <v>1135</v>
      </c>
      <c r="CX1136">
        <v>3.7217159791756919E-6</v>
      </c>
      <c r="CY1136" t="s">
        <v>1135</v>
      </c>
      <c r="CZ1136">
        <v>2.1386041090892897E-6</v>
      </c>
      <c r="DA1136" t="s">
        <v>1135</v>
      </c>
      <c r="DB1136">
        <v>3.3533761695627909E-6</v>
      </c>
      <c r="DC1136" t="s">
        <v>1135</v>
      </c>
      <c r="DD1136">
        <v>3.6507845595600301E-6</v>
      </c>
      <c r="DE1136" t="s">
        <v>1135</v>
      </c>
      <c r="DF1136">
        <v>0</v>
      </c>
      <c r="DG1136" t="s">
        <v>1135</v>
      </c>
      <c r="DH1136">
        <v>0</v>
      </c>
    </row>
    <row r="1137" spans="1:112" x14ac:dyDescent="0.3">
      <c r="A1137" t="s">
        <v>1136</v>
      </c>
      <c r="B1137">
        <v>6.6676312996647985E-6</v>
      </c>
      <c r="C1137" t="s">
        <v>1136</v>
      </c>
      <c r="D1137">
        <v>0</v>
      </c>
      <c r="E1137" t="s">
        <v>1136</v>
      </c>
      <c r="F1137">
        <v>0</v>
      </c>
      <c r="G1137" t="s">
        <v>1136</v>
      </c>
      <c r="H1137">
        <v>5.021848503325011E-6</v>
      </c>
      <c r="I1137" t="s">
        <v>1136</v>
      </c>
      <c r="J1137">
        <v>6.4149164083573679E-6</v>
      </c>
      <c r="K1137" t="s">
        <v>1136</v>
      </c>
      <c r="L1137">
        <v>1.1156948361918548E-5</v>
      </c>
      <c r="M1137" t="s">
        <v>1136</v>
      </c>
      <c r="N1137">
        <v>7.7773055690075973E-6</v>
      </c>
      <c r="O1137" t="s">
        <v>1136</v>
      </c>
      <c r="P1137">
        <v>8.2611663453706625E-6</v>
      </c>
      <c r="Q1137" t="s">
        <v>1136</v>
      </c>
      <c r="R1137">
        <v>0</v>
      </c>
      <c r="S1137" t="s">
        <v>1136</v>
      </c>
      <c r="T1137">
        <v>5.1997615137296242E-6</v>
      </c>
      <c r="U1137" t="s">
        <v>1136</v>
      </c>
      <c r="V1137">
        <v>9.6325261523579075E-6</v>
      </c>
      <c r="W1137" t="s">
        <v>1136</v>
      </c>
      <c r="X1137">
        <v>0</v>
      </c>
      <c r="Y1137" t="s">
        <v>1136</v>
      </c>
      <c r="Z1137">
        <v>1.1373217844700399E-5</v>
      </c>
      <c r="AA1137" t="s">
        <v>1136</v>
      </c>
      <c r="AB1137">
        <v>7.1866257604718975E-6</v>
      </c>
      <c r="AC1137" t="s">
        <v>1136</v>
      </c>
      <c r="AD1137">
        <v>6.6693417692957662E-6</v>
      </c>
      <c r="AE1137" t="s">
        <v>1136</v>
      </c>
      <c r="AF1137">
        <v>0</v>
      </c>
      <c r="AG1137" t="s">
        <v>1136</v>
      </c>
      <c r="AH1137">
        <v>2.6962622864724293E-5</v>
      </c>
      <c r="AI1137" t="s">
        <v>1136</v>
      </c>
      <c r="AJ1137">
        <v>0</v>
      </c>
      <c r="AK1137" t="s">
        <v>1136</v>
      </c>
      <c r="AL1137">
        <v>2.10041769476582E-5</v>
      </c>
      <c r="AM1137" t="s">
        <v>1136</v>
      </c>
      <c r="AN1137">
        <v>3.1295877890409298E-5</v>
      </c>
      <c r="AO1137" t="s">
        <v>1136</v>
      </c>
      <c r="AP1137">
        <v>0</v>
      </c>
      <c r="AQ1137" t="s">
        <v>1136</v>
      </c>
      <c r="AR1137">
        <v>1.1312179577555428E-5</v>
      </c>
      <c r="AS1137" t="s">
        <v>1136</v>
      </c>
      <c r="AT1137">
        <v>0</v>
      </c>
      <c r="AU1137" t="s">
        <v>1136</v>
      </c>
      <c r="AV1137">
        <v>8.1271345444545099E-6</v>
      </c>
      <c r="AW1137" t="s">
        <v>1136</v>
      </c>
      <c r="AX1137">
        <v>0</v>
      </c>
      <c r="AY1137" t="s">
        <v>1136</v>
      </c>
      <c r="AZ1137">
        <v>0</v>
      </c>
      <c r="BA1137" t="s">
        <v>1136</v>
      </c>
      <c r="BB1137">
        <v>1.087343129315296E-5</v>
      </c>
      <c r="BC1137" t="s">
        <v>1136</v>
      </c>
      <c r="BD1137">
        <v>4.5198001926273746E-6</v>
      </c>
      <c r="BE1137" t="s">
        <v>1136</v>
      </c>
      <c r="BF1137">
        <v>5.4746001513379385E-6</v>
      </c>
      <c r="BG1137" t="s">
        <v>1136</v>
      </c>
      <c r="BH1137">
        <v>4.4544805675695142E-6</v>
      </c>
      <c r="BI1137" t="s">
        <v>1136</v>
      </c>
      <c r="BJ1137">
        <v>9.4319782072877548E-6</v>
      </c>
      <c r="BK1137" t="s">
        <v>1136</v>
      </c>
      <c r="BL1137">
        <v>1.1380322205968967E-5</v>
      </c>
      <c r="BM1137" t="s">
        <v>1136</v>
      </c>
      <c r="BN1137">
        <v>1.4954277489803341E-5</v>
      </c>
      <c r="BO1137" t="s">
        <v>1136</v>
      </c>
      <c r="BP1137">
        <v>9.6294723606526596E-6</v>
      </c>
      <c r="BQ1137" t="s">
        <v>1136</v>
      </c>
      <c r="BR1137">
        <v>0</v>
      </c>
      <c r="BS1137" t="s">
        <v>1136</v>
      </c>
      <c r="BT1137">
        <v>6.3189737298831393E-6</v>
      </c>
      <c r="BU1137" t="s">
        <v>1136</v>
      </c>
      <c r="BV1137">
        <v>0</v>
      </c>
      <c r="BW1137" t="s">
        <v>1136</v>
      </c>
      <c r="BX1137">
        <v>0</v>
      </c>
      <c r="BY1137" t="s">
        <v>1136</v>
      </c>
      <c r="BZ1137">
        <v>4.8133938636886063E-6</v>
      </c>
      <c r="CA1137" t="s">
        <v>1136</v>
      </c>
      <c r="CB1137">
        <v>0</v>
      </c>
      <c r="CC1137" t="s">
        <v>1136</v>
      </c>
      <c r="CD1137">
        <v>4.7673057924113394E-6</v>
      </c>
      <c r="CE1137" t="s">
        <v>1136</v>
      </c>
      <c r="CF1137">
        <v>0</v>
      </c>
      <c r="CG1137" t="s">
        <v>1136</v>
      </c>
      <c r="CH1137">
        <v>0</v>
      </c>
      <c r="CI1137" t="s">
        <v>1136</v>
      </c>
      <c r="CJ1137">
        <v>4.195431920586175E-6</v>
      </c>
      <c r="CK1137" t="s">
        <v>1136</v>
      </c>
      <c r="CL1137">
        <v>0</v>
      </c>
      <c r="CM1137" t="s">
        <v>1136</v>
      </c>
      <c r="CN1137">
        <v>0</v>
      </c>
      <c r="CO1137" t="s">
        <v>1136</v>
      </c>
      <c r="CP1137">
        <v>0</v>
      </c>
      <c r="CQ1137" t="s">
        <v>1136</v>
      </c>
      <c r="CR1137">
        <v>0</v>
      </c>
      <c r="CS1137" t="s">
        <v>1136</v>
      </c>
      <c r="CT1137">
        <v>0</v>
      </c>
      <c r="CU1137" t="s">
        <v>1136</v>
      </c>
      <c r="CV1137">
        <v>6.1314932130678511E-6</v>
      </c>
      <c r="CW1137" t="s">
        <v>1136</v>
      </c>
      <c r="CX1137">
        <v>7.2408398623231907E-6</v>
      </c>
      <c r="CY1137" t="s">
        <v>1136</v>
      </c>
      <c r="CZ1137">
        <v>4.1205607508303516E-6</v>
      </c>
      <c r="DA1137" t="s">
        <v>1136</v>
      </c>
      <c r="DB1137">
        <v>7.6446283697959225E-6</v>
      </c>
      <c r="DC1137" t="s">
        <v>1136</v>
      </c>
      <c r="DD1137">
        <v>6.5712032782121861E-6</v>
      </c>
      <c r="DE1137" t="s">
        <v>1136</v>
      </c>
      <c r="DF1137">
        <v>0</v>
      </c>
      <c r="DG1137" t="s">
        <v>1136</v>
      </c>
      <c r="DH1137">
        <v>0</v>
      </c>
    </row>
    <row r="1138" spans="1:112" x14ac:dyDescent="0.3">
      <c r="A1138" t="s">
        <v>1137</v>
      </c>
      <c r="B1138">
        <v>7.7780989241284704E-6</v>
      </c>
      <c r="C1138" t="s">
        <v>1137</v>
      </c>
      <c r="D1138">
        <v>0</v>
      </c>
      <c r="E1138" t="s">
        <v>1137</v>
      </c>
      <c r="F1138">
        <v>0</v>
      </c>
      <c r="G1138" t="s">
        <v>1137</v>
      </c>
      <c r="H1138">
        <v>5.3541618358255607E-6</v>
      </c>
      <c r="I1138" t="s">
        <v>1137</v>
      </c>
      <c r="J1138">
        <v>6.7240617372260758E-6</v>
      </c>
      <c r="K1138" t="s">
        <v>1137</v>
      </c>
      <c r="L1138">
        <v>1.1659037807687915E-5</v>
      </c>
      <c r="M1138" t="s">
        <v>1137</v>
      </c>
      <c r="N1138">
        <v>8.9196110181500003E-6</v>
      </c>
      <c r="O1138" t="s">
        <v>1137</v>
      </c>
      <c r="P1138">
        <v>7.2639312316614662E-6</v>
      </c>
      <c r="Q1138" t="s">
        <v>1137</v>
      </c>
      <c r="R1138">
        <v>0</v>
      </c>
      <c r="S1138" t="s">
        <v>1137</v>
      </c>
      <c r="T1138">
        <v>5.1367126334176828E-6</v>
      </c>
      <c r="U1138" t="s">
        <v>1137</v>
      </c>
      <c r="V1138">
        <v>9.3533234301956624E-6</v>
      </c>
      <c r="W1138" t="s">
        <v>1137</v>
      </c>
      <c r="X1138">
        <v>0</v>
      </c>
      <c r="Y1138" t="s">
        <v>1137</v>
      </c>
      <c r="Z1138">
        <v>1.1682623667049105E-5</v>
      </c>
      <c r="AA1138" t="s">
        <v>1137</v>
      </c>
      <c r="AB1138">
        <v>8.0167592624289712E-6</v>
      </c>
      <c r="AC1138" t="s">
        <v>1137</v>
      </c>
      <c r="AD1138">
        <v>7.2335925702650277E-6</v>
      </c>
      <c r="AE1138" t="s">
        <v>1137</v>
      </c>
      <c r="AF1138">
        <v>0</v>
      </c>
      <c r="AG1138" t="s">
        <v>1137</v>
      </c>
      <c r="AH1138">
        <v>1.7974944665057378E-5</v>
      </c>
      <c r="AI1138" t="s">
        <v>1137</v>
      </c>
      <c r="AJ1138">
        <v>0</v>
      </c>
      <c r="AK1138" t="s">
        <v>1137</v>
      </c>
      <c r="AL1138">
        <v>2.2722489507816179E-5</v>
      </c>
      <c r="AM1138" t="s">
        <v>1137</v>
      </c>
      <c r="AN1138">
        <v>4.8384490289323216E-5</v>
      </c>
      <c r="AO1138" t="s">
        <v>1137</v>
      </c>
      <c r="AP1138">
        <v>0</v>
      </c>
      <c r="AQ1138" t="s">
        <v>1137</v>
      </c>
      <c r="AR1138">
        <v>1.0997478346194804E-5</v>
      </c>
      <c r="AS1138" t="s">
        <v>1137</v>
      </c>
      <c r="AT1138">
        <v>0</v>
      </c>
      <c r="AU1138" t="s">
        <v>1137</v>
      </c>
      <c r="AV1138">
        <v>8.304412451973495E-6</v>
      </c>
      <c r="AW1138" t="s">
        <v>1137</v>
      </c>
      <c r="AX1138">
        <v>0</v>
      </c>
      <c r="AY1138" t="s">
        <v>1137</v>
      </c>
      <c r="AZ1138">
        <v>0</v>
      </c>
      <c r="BA1138" t="s">
        <v>1137</v>
      </c>
      <c r="BB1138">
        <v>1.2512922062178966E-5</v>
      </c>
      <c r="BC1138" t="s">
        <v>1137</v>
      </c>
      <c r="BD1138">
        <v>4.604592030617786E-6</v>
      </c>
      <c r="BE1138" t="s">
        <v>1137</v>
      </c>
      <c r="BF1138">
        <v>5.5773041253718521E-6</v>
      </c>
      <c r="BG1138" t="s">
        <v>1137</v>
      </c>
      <c r="BH1138">
        <v>4.5380469266308343E-6</v>
      </c>
      <c r="BI1138" t="s">
        <v>1137</v>
      </c>
      <c r="BJ1138">
        <v>1.1620471959818532E-5</v>
      </c>
      <c r="BK1138" t="s">
        <v>1137</v>
      </c>
      <c r="BL1138">
        <v>1.4020888388429713E-5</v>
      </c>
      <c r="BM1138" t="s">
        <v>1137</v>
      </c>
      <c r="BN1138">
        <v>1.8424105575684834E-5</v>
      </c>
      <c r="BO1138" t="s">
        <v>1137</v>
      </c>
      <c r="BP1138">
        <v>1.1863790591493052E-5</v>
      </c>
      <c r="BQ1138" t="s">
        <v>1137</v>
      </c>
      <c r="BR1138">
        <v>0</v>
      </c>
      <c r="BS1138" t="s">
        <v>1137</v>
      </c>
      <c r="BT1138">
        <v>6.8565367025901963E-6</v>
      </c>
      <c r="BU1138" t="s">
        <v>1137</v>
      </c>
      <c r="BV1138">
        <v>0</v>
      </c>
      <c r="BW1138" t="s">
        <v>1137</v>
      </c>
      <c r="BX1138">
        <v>0</v>
      </c>
      <c r="BY1138" t="s">
        <v>1137</v>
      </c>
      <c r="BZ1138">
        <v>4.500096375559536E-6</v>
      </c>
      <c r="CA1138" t="s">
        <v>1137</v>
      </c>
      <c r="CB1138">
        <v>0</v>
      </c>
      <c r="CC1138" t="s">
        <v>1137</v>
      </c>
      <c r="CD1138">
        <v>4.5489539519931846E-6</v>
      </c>
      <c r="CE1138" t="s">
        <v>1137</v>
      </c>
      <c r="CF1138">
        <v>0</v>
      </c>
      <c r="CG1138" t="s">
        <v>1137</v>
      </c>
      <c r="CH1138">
        <v>0</v>
      </c>
      <c r="CI1138" t="s">
        <v>1137</v>
      </c>
      <c r="CJ1138">
        <v>4.6201683483535407E-6</v>
      </c>
      <c r="CK1138" t="s">
        <v>1137</v>
      </c>
      <c r="CL1138">
        <v>0</v>
      </c>
      <c r="CM1138" t="s">
        <v>1137</v>
      </c>
      <c r="CN1138">
        <v>0</v>
      </c>
      <c r="CO1138" t="s">
        <v>1137</v>
      </c>
      <c r="CP1138">
        <v>0</v>
      </c>
      <c r="CQ1138" t="s">
        <v>1137</v>
      </c>
      <c r="CR1138">
        <v>0</v>
      </c>
      <c r="CS1138" t="s">
        <v>1137</v>
      </c>
      <c r="CT1138">
        <v>0</v>
      </c>
      <c r="CU1138" t="s">
        <v>1137</v>
      </c>
      <c r="CV1138">
        <v>3.6182312078748268E-6</v>
      </c>
      <c r="CW1138" t="s">
        <v>1137</v>
      </c>
      <c r="CX1138">
        <v>6.90919539777925E-6</v>
      </c>
      <c r="CY1138" t="s">
        <v>1137</v>
      </c>
      <c r="CZ1138">
        <v>3.3278687285357606E-6</v>
      </c>
      <c r="DA1138" t="s">
        <v>1137</v>
      </c>
      <c r="DB1138">
        <v>5.1650645522590117E-6</v>
      </c>
      <c r="DC1138" t="s">
        <v>1137</v>
      </c>
      <c r="DD1138">
        <v>7.2177784803368705E-6</v>
      </c>
      <c r="DE1138" t="s">
        <v>1137</v>
      </c>
      <c r="DF1138">
        <v>0</v>
      </c>
      <c r="DG1138" t="s">
        <v>1137</v>
      </c>
      <c r="DH1138">
        <v>0</v>
      </c>
    </row>
    <row r="1139" spans="1:112" x14ac:dyDescent="0.3">
      <c r="A1139" t="s">
        <v>1138</v>
      </c>
      <c r="B1139">
        <v>9.8094588321370444E-6</v>
      </c>
      <c r="C1139" t="s">
        <v>1138</v>
      </c>
      <c r="D1139">
        <v>0</v>
      </c>
      <c r="E1139" t="s">
        <v>1138</v>
      </c>
      <c r="F1139">
        <v>0</v>
      </c>
      <c r="G1139" t="s">
        <v>1138</v>
      </c>
      <c r="H1139">
        <v>7.099726987592246E-6</v>
      </c>
      <c r="I1139" t="s">
        <v>1138</v>
      </c>
      <c r="J1139">
        <v>8.9194125883600263E-6</v>
      </c>
      <c r="K1139" t="s">
        <v>1138</v>
      </c>
      <c r="L1139">
        <v>1.6814647184590331E-5</v>
      </c>
      <c r="M1139" t="s">
        <v>1138</v>
      </c>
      <c r="N1139">
        <v>1.0560092418986403E-5</v>
      </c>
      <c r="O1139" t="s">
        <v>1138</v>
      </c>
      <c r="P1139">
        <v>9.4204689093902285E-6</v>
      </c>
      <c r="Q1139" t="s">
        <v>1138</v>
      </c>
      <c r="R1139">
        <v>0</v>
      </c>
      <c r="S1139" t="s">
        <v>1138</v>
      </c>
      <c r="T1139">
        <v>6.8448399772669506E-6</v>
      </c>
      <c r="U1139" t="s">
        <v>1138</v>
      </c>
      <c r="V1139">
        <v>1.2522391644025095E-5</v>
      </c>
      <c r="W1139" t="s">
        <v>1138</v>
      </c>
      <c r="X1139">
        <v>0</v>
      </c>
      <c r="Y1139" t="s">
        <v>1138</v>
      </c>
      <c r="Z1139">
        <v>1.6029272061523953E-5</v>
      </c>
      <c r="AA1139" t="s">
        <v>1138</v>
      </c>
      <c r="AB1139">
        <v>9.8256905623992118E-6</v>
      </c>
      <c r="AC1139" t="s">
        <v>1138</v>
      </c>
      <c r="AD1139">
        <v>9.3858452807592066E-6</v>
      </c>
      <c r="AE1139" t="s">
        <v>1138</v>
      </c>
      <c r="AF1139">
        <v>0</v>
      </c>
      <c r="AG1139" t="s">
        <v>1138</v>
      </c>
      <c r="AH1139">
        <v>1.6623282668482581E-5</v>
      </c>
      <c r="AI1139" t="s">
        <v>1138</v>
      </c>
      <c r="AJ1139">
        <v>0</v>
      </c>
      <c r="AK1139" t="s">
        <v>1138</v>
      </c>
      <c r="AL1139">
        <v>2.8341081254194835E-5</v>
      </c>
      <c r="AM1139" t="s">
        <v>1138</v>
      </c>
      <c r="AN1139">
        <v>2.8254967399479033E-5</v>
      </c>
      <c r="AO1139" t="s">
        <v>1138</v>
      </c>
      <c r="AP1139">
        <v>0</v>
      </c>
      <c r="AQ1139" t="s">
        <v>1138</v>
      </c>
      <c r="AR1139">
        <v>1.4261013637553729E-5</v>
      </c>
      <c r="AS1139" t="s">
        <v>1138</v>
      </c>
      <c r="AT1139">
        <v>0</v>
      </c>
      <c r="AU1139" t="s">
        <v>1138</v>
      </c>
      <c r="AV1139">
        <v>1.0708736046562461E-5</v>
      </c>
      <c r="AW1139" t="s">
        <v>1138</v>
      </c>
      <c r="AX1139">
        <v>0</v>
      </c>
      <c r="AY1139" t="s">
        <v>1138</v>
      </c>
      <c r="AZ1139">
        <v>0</v>
      </c>
      <c r="BA1139" t="s">
        <v>1138</v>
      </c>
      <c r="BB1139">
        <v>1.2019588725476369E-5</v>
      </c>
      <c r="BC1139" t="s">
        <v>1138</v>
      </c>
      <c r="BD1139">
        <v>4.3793768649003146E-6</v>
      </c>
      <c r="BE1139" t="s">
        <v>1138</v>
      </c>
      <c r="BF1139">
        <v>5.3045127057027218E-6</v>
      </c>
      <c r="BG1139" t="s">
        <v>1138</v>
      </c>
      <c r="BH1139">
        <v>4.3160866496547601E-6</v>
      </c>
      <c r="BI1139" t="s">
        <v>1138</v>
      </c>
      <c r="BJ1139">
        <v>1.0087861633231459E-5</v>
      </c>
      <c r="BK1139" t="s">
        <v>1138</v>
      </c>
      <c r="BL1139">
        <v>1.21716901749577E-5</v>
      </c>
      <c r="BM1139" t="s">
        <v>1138</v>
      </c>
      <c r="BN1139">
        <v>1.5994172418580684E-5</v>
      </c>
      <c r="BO1139" t="s">
        <v>1138</v>
      </c>
      <c r="BP1139">
        <v>1.0299089600541587E-5</v>
      </c>
      <c r="BQ1139" t="s">
        <v>1138</v>
      </c>
      <c r="BR1139">
        <v>0</v>
      </c>
      <c r="BS1139" t="s">
        <v>1138</v>
      </c>
      <c r="BT1139">
        <v>7.7910812011254868E-6</v>
      </c>
      <c r="BU1139" t="s">
        <v>1138</v>
      </c>
      <c r="BV1139">
        <v>0</v>
      </c>
      <c r="BW1139" t="s">
        <v>1138</v>
      </c>
      <c r="BX1139">
        <v>0</v>
      </c>
      <c r="BY1139" t="s">
        <v>1138</v>
      </c>
      <c r="BZ1139">
        <v>3.6451526367167046E-6</v>
      </c>
      <c r="CA1139" t="s">
        <v>1138</v>
      </c>
      <c r="CB1139">
        <v>0</v>
      </c>
      <c r="CC1139" t="s">
        <v>1138</v>
      </c>
      <c r="CD1139">
        <v>6.392196424533165E-6</v>
      </c>
      <c r="CE1139" t="s">
        <v>1138</v>
      </c>
      <c r="CF1139">
        <v>0</v>
      </c>
      <c r="CG1139" t="s">
        <v>1138</v>
      </c>
      <c r="CH1139">
        <v>0</v>
      </c>
      <c r="CI1139" t="s">
        <v>1138</v>
      </c>
      <c r="CJ1139">
        <v>4.7814456299118597E-6</v>
      </c>
      <c r="CK1139" t="s">
        <v>1138</v>
      </c>
      <c r="CL1139">
        <v>0</v>
      </c>
      <c r="CM1139" t="s">
        <v>1138</v>
      </c>
      <c r="CN1139">
        <v>0</v>
      </c>
      <c r="CO1139" t="s">
        <v>1138</v>
      </c>
      <c r="CP1139">
        <v>0</v>
      </c>
      <c r="CQ1139" t="s">
        <v>1138</v>
      </c>
      <c r="CR1139">
        <v>0</v>
      </c>
      <c r="CS1139" t="s">
        <v>1138</v>
      </c>
      <c r="CT1139">
        <v>0</v>
      </c>
      <c r="CU1139" t="s">
        <v>1138</v>
      </c>
      <c r="CV1139">
        <v>3.7295781228810099E-6</v>
      </c>
      <c r="CW1139" t="s">
        <v>1138</v>
      </c>
      <c r="CX1139">
        <v>9.7088113261552111E-6</v>
      </c>
      <c r="CY1139" t="s">
        <v>1138</v>
      </c>
      <c r="CZ1139">
        <v>3.6367903515432944E-6</v>
      </c>
      <c r="DA1139" t="s">
        <v>1138</v>
      </c>
      <c r="DB1139">
        <v>5.444198611729926E-6</v>
      </c>
      <c r="DC1139" t="s">
        <v>1138</v>
      </c>
      <c r="DD1139">
        <v>7.5146168610728991E-6</v>
      </c>
      <c r="DE1139" t="s">
        <v>1138</v>
      </c>
      <c r="DF1139">
        <v>0</v>
      </c>
      <c r="DG1139" t="s">
        <v>1138</v>
      </c>
      <c r="DH1139">
        <v>0</v>
      </c>
    </row>
    <row r="1140" spans="1:112" x14ac:dyDescent="0.3">
      <c r="A1140" t="s">
        <v>1139</v>
      </c>
      <c r="B1140">
        <v>2.2820429520670653E-5</v>
      </c>
      <c r="C1140" t="s">
        <v>1139</v>
      </c>
      <c r="D1140">
        <v>0</v>
      </c>
      <c r="E1140" t="s">
        <v>1139</v>
      </c>
      <c r="F1140">
        <v>0</v>
      </c>
      <c r="G1140" t="s">
        <v>1139</v>
      </c>
      <c r="H1140">
        <v>1.1464389900924919E-5</v>
      </c>
      <c r="I1140" t="s">
        <v>1139</v>
      </c>
      <c r="J1140">
        <v>2.1419446346538349E-5</v>
      </c>
      <c r="K1140" t="s">
        <v>1139</v>
      </c>
      <c r="L1140">
        <v>2.0818430326852155E-5</v>
      </c>
      <c r="M1140" t="s">
        <v>1139</v>
      </c>
      <c r="N1140">
        <v>2.2961161662155246E-5</v>
      </c>
      <c r="O1140" t="s">
        <v>1139</v>
      </c>
      <c r="P1140">
        <v>1.4003072817855451E-5</v>
      </c>
      <c r="Q1140" t="s">
        <v>1139</v>
      </c>
      <c r="R1140">
        <v>0</v>
      </c>
      <c r="S1140" t="s">
        <v>1139</v>
      </c>
      <c r="T1140">
        <v>9.9632760518401843E-6</v>
      </c>
      <c r="U1140" t="s">
        <v>1139</v>
      </c>
      <c r="V1140">
        <v>1.5036715845835235E-5</v>
      </c>
      <c r="W1140" t="s">
        <v>1139</v>
      </c>
      <c r="X1140">
        <v>0</v>
      </c>
      <c r="Y1140" t="s">
        <v>1139</v>
      </c>
      <c r="Z1140">
        <v>1.8455417461997552E-5</v>
      </c>
      <c r="AA1140" t="s">
        <v>1139</v>
      </c>
      <c r="AB1140">
        <v>1.8095891138719876E-5</v>
      </c>
      <c r="AC1140" t="s">
        <v>1139</v>
      </c>
      <c r="AD1140">
        <v>1.3902597330001234E-5</v>
      </c>
      <c r="AE1140" t="s">
        <v>1139</v>
      </c>
      <c r="AF1140">
        <v>0</v>
      </c>
      <c r="AG1140" t="s">
        <v>1139</v>
      </c>
      <c r="AH1140">
        <v>1.7299709100370718E-5</v>
      </c>
      <c r="AI1140" t="s">
        <v>1139</v>
      </c>
      <c r="AJ1140">
        <v>0</v>
      </c>
      <c r="AK1140" t="s">
        <v>1139</v>
      </c>
      <c r="AL1140">
        <v>4.7809835503567457E-5</v>
      </c>
      <c r="AM1140" t="s">
        <v>1139</v>
      </c>
      <c r="AN1140">
        <v>2.316229711074059E-4</v>
      </c>
      <c r="AO1140" t="s">
        <v>1139</v>
      </c>
      <c r="AP1140">
        <v>0</v>
      </c>
      <c r="AQ1140" t="s">
        <v>1139</v>
      </c>
      <c r="AR1140">
        <v>1.9142311551960477E-5</v>
      </c>
      <c r="AS1140" t="s">
        <v>1139</v>
      </c>
      <c r="AT1140">
        <v>0</v>
      </c>
      <c r="AU1140" t="s">
        <v>1139</v>
      </c>
      <c r="AV1140">
        <v>1.4739200216500254E-5</v>
      </c>
      <c r="AW1140" t="s">
        <v>1139</v>
      </c>
      <c r="AX1140">
        <v>0</v>
      </c>
      <c r="AY1140" t="s">
        <v>1139</v>
      </c>
      <c r="AZ1140">
        <v>0</v>
      </c>
      <c r="BA1140" t="s">
        <v>1139</v>
      </c>
      <c r="BB1140">
        <v>2.9278105269491688E-5</v>
      </c>
      <c r="BC1140" t="s">
        <v>1139</v>
      </c>
      <c r="BD1140">
        <v>1.3711396618995555E-5</v>
      </c>
      <c r="BE1140" t="s">
        <v>1139</v>
      </c>
      <c r="BF1140">
        <v>1.6607905951339154E-5</v>
      </c>
      <c r="BG1140" t="s">
        <v>1139</v>
      </c>
      <c r="BH1140">
        <v>1.3513240317080874E-5</v>
      </c>
      <c r="BI1140" t="s">
        <v>1139</v>
      </c>
      <c r="BJ1140">
        <v>3.6894230510715492E-5</v>
      </c>
      <c r="BK1140" t="s">
        <v>1139</v>
      </c>
      <c r="BL1140">
        <v>4.4515390999853259E-5</v>
      </c>
      <c r="BM1140" t="s">
        <v>1139</v>
      </c>
      <c r="BN1140">
        <v>5.8495316975027262E-5</v>
      </c>
      <c r="BO1140" t="s">
        <v>1139</v>
      </c>
      <c r="BP1140">
        <v>3.7666749556740543E-5</v>
      </c>
      <c r="BQ1140" t="s">
        <v>1139</v>
      </c>
      <c r="BR1140">
        <v>0</v>
      </c>
      <c r="BS1140" t="s">
        <v>1139</v>
      </c>
      <c r="BT1140">
        <v>1.8198438342540414E-5</v>
      </c>
      <c r="BU1140" t="s">
        <v>1139</v>
      </c>
      <c r="BV1140">
        <v>0</v>
      </c>
      <c r="BW1140" t="s">
        <v>1139</v>
      </c>
      <c r="BX1140">
        <v>0</v>
      </c>
      <c r="BY1140" t="s">
        <v>1139</v>
      </c>
      <c r="BZ1140">
        <v>8.4120827009417285E-6</v>
      </c>
      <c r="CA1140" t="s">
        <v>1139</v>
      </c>
      <c r="CB1140">
        <v>0</v>
      </c>
      <c r="CC1140" t="s">
        <v>1139</v>
      </c>
      <c r="CD1140">
        <v>9.7523813958468173E-6</v>
      </c>
      <c r="CE1140" t="s">
        <v>1139</v>
      </c>
      <c r="CF1140">
        <v>0</v>
      </c>
      <c r="CG1140" t="s">
        <v>1139</v>
      </c>
      <c r="CH1140">
        <v>0</v>
      </c>
      <c r="CI1140" t="s">
        <v>1139</v>
      </c>
      <c r="CJ1140">
        <v>1.0320455745353607E-5</v>
      </c>
      <c r="CK1140" t="s">
        <v>1139</v>
      </c>
      <c r="CL1140">
        <v>0</v>
      </c>
      <c r="CM1140" t="s">
        <v>1139</v>
      </c>
      <c r="CN1140">
        <v>0</v>
      </c>
      <c r="CO1140" t="s">
        <v>1139</v>
      </c>
      <c r="CP1140">
        <v>0</v>
      </c>
      <c r="CQ1140" t="s">
        <v>1139</v>
      </c>
      <c r="CR1140">
        <v>0</v>
      </c>
      <c r="CS1140" t="s">
        <v>1139</v>
      </c>
      <c r="CT1140">
        <v>0</v>
      </c>
      <c r="CU1140" t="s">
        <v>1139</v>
      </c>
      <c r="CV1140">
        <v>6.3366190566373467E-6</v>
      </c>
      <c r="CW1140" t="s">
        <v>1139</v>
      </c>
      <c r="CX1140">
        <v>1.4812440008989132E-5</v>
      </c>
      <c r="CY1140" t="s">
        <v>1139</v>
      </c>
      <c r="CZ1140">
        <v>6.8991721699257665E-6</v>
      </c>
      <c r="DA1140" t="s">
        <v>1139</v>
      </c>
      <c r="DB1140">
        <v>9.546171673602344E-6</v>
      </c>
      <c r="DC1140" t="s">
        <v>1139</v>
      </c>
      <c r="DD1140">
        <v>1.6112055849571225E-5</v>
      </c>
      <c r="DE1140" t="s">
        <v>1139</v>
      </c>
      <c r="DF1140">
        <v>0</v>
      </c>
      <c r="DG1140" t="s">
        <v>1139</v>
      </c>
      <c r="DH1140">
        <v>0</v>
      </c>
    </row>
    <row r="1141" spans="1:112" x14ac:dyDescent="0.3">
      <c r="A1141" t="s">
        <v>1140</v>
      </c>
      <c r="B1141">
        <v>2.8188423300953268E-6</v>
      </c>
      <c r="C1141" t="s">
        <v>1140</v>
      </c>
      <c r="D1141">
        <v>0</v>
      </c>
      <c r="E1141" t="s">
        <v>1140</v>
      </c>
      <c r="F1141">
        <v>0</v>
      </c>
      <c r="G1141" t="s">
        <v>1140</v>
      </c>
      <c r="H1141">
        <v>1.152195865736109E-6</v>
      </c>
      <c r="I1141" t="s">
        <v>1140</v>
      </c>
      <c r="J1141">
        <v>2.0904672440813773E-6</v>
      </c>
      <c r="K1141" t="s">
        <v>1140</v>
      </c>
      <c r="L1141">
        <v>3.0341931388738229E-6</v>
      </c>
      <c r="M1141" t="s">
        <v>1140</v>
      </c>
      <c r="N1141">
        <v>1.9342944434928721E-6</v>
      </c>
      <c r="O1141" t="s">
        <v>1140</v>
      </c>
      <c r="P1141">
        <v>1.7559439373282084E-6</v>
      </c>
      <c r="Q1141" t="s">
        <v>1140</v>
      </c>
      <c r="R1141">
        <v>0</v>
      </c>
      <c r="S1141" t="s">
        <v>1140</v>
      </c>
      <c r="T1141">
        <v>1.2078496383026268E-6</v>
      </c>
      <c r="U1141" t="s">
        <v>1140</v>
      </c>
      <c r="V1141">
        <v>2.1251468373319587E-6</v>
      </c>
      <c r="W1141" t="s">
        <v>1140</v>
      </c>
      <c r="X1141">
        <v>0</v>
      </c>
      <c r="Y1141" t="s">
        <v>1140</v>
      </c>
      <c r="Z1141">
        <v>2.7698734474149007E-6</v>
      </c>
      <c r="AA1141" t="s">
        <v>1140</v>
      </c>
      <c r="AB1141">
        <v>1.759581715018062E-6</v>
      </c>
      <c r="AC1141" t="s">
        <v>1140</v>
      </c>
      <c r="AD1141">
        <v>1.6546879143683765E-6</v>
      </c>
      <c r="AE1141" t="s">
        <v>1140</v>
      </c>
      <c r="AF1141">
        <v>0</v>
      </c>
      <c r="AG1141" t="s">
        <v>1140</v>
      </c>
      <c r="AH1141">
        <v>2.467497024852752E-6</v>
      </c>
      <c r="AI1141" t="s">
        <v>1140</v>
      </c>
      <c r="AJ1141">
        <v>0</v>
      </c>
      <c r="AK1141" t="s">
        <v>1140</v>
      </c>
      <c r="AL1141">
        <v>3.3772026644991671E-6</v>
      </c>
      <c r="AM1141" t="s">
        <v>1140</v>
      </c>
      <c r="AN1141">
        <v>4.8016611005647135E-6</v>
      </c>
      <c r="AO1141" t="s">
        <v>1140</v>
      </c>
      <c r="AP1141">
        <v>0</v>
      </c>
      <c r="AQ1141" t="s">
        <v>1140</v>
      </c>
      <c r="AR1141">
        <v>2.5661798483303571E-6</v>
      </c>
      <c r="AS1141" t="s">
        <v>1140</v>
      </c>
      <c r="AT1141">
        <v>0</v>
      </c>
      <c r="AU1141" t="s">
        <v>1140</v>
      </c>
      <c r="AV1141">
        <v>1.7867999388992423E-6</v>
      </c>
      <c r="AW1141" t="s">
        <v>1140</v>
      </c>
      <c r="AX1141">
        <v>0</v>
      </c>
      <c r="AY1141" t="s">
        <v>1140</v>
      </c>
      <c r="AZ1141">
        <v>0</v>
      </c>
      <c r="BA1141" t="s">
        <v>1140</v>
      </c>
      <c r="BB1141">
        <v>2.0597094839606503E-6</v>
      </c>
      <c r="BC1141" t="s">
        <v>1140</v>
      </c>
      <c r="BD1141">
        <v>9.9782559813986939E-7</v>
      </c>
      <c r="BE1141" t="s">
        <v>1140</v>
      </c>
      <c r="BF1141">
        <v>1.2086145074486871E-6</v>
      </c>
      <c r="BG1141" t="s">
        <v>1140</v>
      </c>
      <c r="BH1141">
        <v>9.8340511883319234E-7</v>
      </c>
      <c r="BI1141" t="s">
        <v>1140</v>
      </c>
      <c r="BJ1141">
        <v>2.7755701321853806E-6</v>
      </c>
      <c r="BK1141" t="s">
        <v>1140</v>
      </c>
      <c r="BL1141">
        <v>3.3489138425522048E-6</v>
      </c>
      <c r="BM1141" t="s">
        <v>1140</v>
      </c>
      <c r="BN1141">
        <v>4.4006299833968153E-6</v>
      </c>
      <c r="BO1141" t="s">
        <v>1140</v>
      </c>
      <c r="BP1141">
        <v>2.8336870761802874E-6</v>
      </c>
      <c r="BQ1141" t="s">
        <v>1140</v>
      </c>
      <c r="BR1141">
        <v>0</v>
      </c>
      <c r="BS1141" t="s">
        <v>1140</v>
      </c>
      <c r="BT1141">
        <v>2.2082917576054534E-6</v>
      </c>
      <c r="BU1141" t="s">
        <v>1140</v>
      </c>
      <c r="BV1141">
        <v>0</v>
      </c>
      <c r="BW1141" t="s">
        <v>1140</v>
      </c>
      <c r="BX1141">
        <v>0</v>
      </c>
      <c r="BY1141" t="s">
        <v>1140</v>
      </c>
      <c r="BZ1141">
        <v>6.7283092854488592E-7</v>
      </c>
      <c r="CA1141" t="s">
        <v>1140</v>
      </c>
      <c r="CB1141">
        <v>0</v>
      </c>
      <c r="CC1141" t="s">
        <v>1140</v>
      </c>
      <c r="CD1141">
        <v>1.0812948712020034E-6</v>
      </c>
      <c r="CE1141" t="s">
        <v>1140</v>
      </c>
      <c r="CF1141">
        <v>0</v>
      </c>
      <c r="CG1141" t="s">
        <v>1140</v>
      </c>
      <c r="CH1141">
        <v>0</v>
      </c>
      <c r="CI1141" t="s">
        <v>1140</v>
      </c>
      <c r="CJ1141">
        <v>1.1583364911327315E-6</v>
      </c>
      <c r="CK1141" t="s">
        <v>1140</v>
      </c>
      <c r="CL1141">
        <v>0</v>
      </c>
      <c r="CM1141" t="s">
        <v>1140</v>
      </c>
      <c r="CN1141">
        <v>0</v>
      </c>
      <c r="CO1141" t="s">
        <v>1140</v>
      </c>
      <c r="CP1141">
        <v>0</v>
      </c>
      <c r="CQ1141" t="s">
        <v>1140</v>
      </c>
      <c r="CR1141">
        <v>0</v>
      </c>
      <c r="CS1141" t="s">
        <v>1140</v>
      </c>
      <c r="CT1141">
        <v>0</v>
      </c>
      <c r="CU1141" t="s">
        <v>1140</v>
      </c>
      <c r="CV1141">
        <v>5.7112489437819292E-7</v>
      </c>
      <c r="CW1141" t="s">
        <v>1140</v>
      </c>
      <c r="CX1141">
        <v>1.6423286816516033E-6</v>
      </c>
      <c r="CY1141" t="s">
        <v>1140</v>
      </c>
      <c r="CZ1141">
        <v>9.1049789191940385E-7</v>
      </c>
      <c r="DA1141" t="s">
        <v>1140</v>
      </c>
      <c r="DB1141">
        <v>1.339471769914767E-6</v>
      </c>
      <c r="DC1141" t="s">
        <v>1140</v>
      </c>
      <c r="DD1141">
        <v>1.8080140421172935E-6</v>
      </c>
      <c r="DE1141" t="s">
        <v>1140</v>
      </c>
      <c r="DF1141">
        <v>0</v>
      </c>
      <c r="DG1141" t="s">
        <v>1140</v>
      </c>
      <c r="DH1141">
        <v>0</v>
      </c>
    </row>
    <row r="1142" spans="1:112" x14ac:dyDescent="0.3">
      <c r="A1142" t="s">
        <v>1141</v>
      </c>
      <c r="B1142">
        <v>2.8585200152840056E-6</v>
      </c>
      <c r="C1142" t="s">
        <v>1141</v>
      </c>
      <c r="D1142">
        <v>0</v>
      </c>
      <c r="E1142" t="s">
        <v>1141</v>
      </c>
      <c r="F1142">
        <v>0</v>
      </c>
      <c r="G1142" t="s">
        <v>1141</v>
      </c>
      <c r="H1142">
        <v>1.7592379104559878E-6</v>
      </c>
      <c r="I1142" t="s">
        <v>1141</v>
      </c>
      <c r="J1142">
        <v>3.6129858529874764E-6</v>
      </c>
      <c r="K1142" t="s">
        <v>1141</v>
      </c>
      <c r="L1142">
        <v>1.4121328722189725E-5</v>
      </c>
      <c r="M1142" t="s">
        <v>1141</v>
      </c>
      <c r="N1142">
        <v>3.1971788845854524E-6</v>
      </c>
      <c r="O1142" t="s">
        <v>1141</v>
      </c>
      <c r="P1142">
        <v>3.1317746796595858E-6</v>
      </c>
      <c r="Q1142" t="s">
        <v>1141</v>
      </c>
      <c r="R1142">
        <v>0</v>
      </c>
      <c r="S1142" t="s">
        <v>1141</v>
      </c>
      <c r="T1142">
        <v>2.0699756761268825E-6</v>
      </c>
      <c r="U1142" t="s">
        <v>1141</v>
      </c>
      <c r="V1142">
        <v>3.7783705474902069E-6</v>
      </c>
      <c r="W1142" t="s">
        <v>1141</v>
      </c>
      <c r="X1142">
        <v>0</v>
      </c>
      <c r="Y1142" t="s">
        <v>1141</v>
      </c>
      <c r="Z1142">
        <v>6.8167309805659396E-6</v>
      </c>
      <c r="AA1142" t="s">
        <v>1141</v>
      </c>
      <c r="AB1142">
        <v>3.0102148630937939E-6</v>
      </c>
      <c r="AC1142" t="s">
        <v>1141</v>
      </c>
      <c r="AD1142">
        <v>2.5252525480878784E-6</v>
      </c>
      <c r="AE1142" t="s">
        <v>1141</v>
      </c>
      <c r="AF1142">
        <v>0</v>
      </c>
      <c r="AG1142" t="s">
        <v>1141</v>
      </c>
      <c r="AH1142">
        <v>4.3396686839693277E-6</v>
      </c>
      <c r="AI1142" t="s">
        <v>1141</v>
      </c>
      <c r="AJ1142">
        <v>0</v>
      </c>
      <c r="AK1142" t="s">
        <v>1141</v>
      </c>
      <c r="AL1142">
        <v>5.7974402781299327E-6</v>
      </c>
      <c r="AM1142" t="s">
        <v>1141</v>
      </c>
      <c r="AN1142">
        <v>1.472734318095364E-5</v>
      </c>
      <c r="AO1142" t="s">
        <v>1141</v>
      </c>
      <c r="AP1142">
        <v>0</v>
      </c>
      <c r="AQ1142" t="s">
        <v>1141</v>
      </c>
      <c r="AR1142">
        <v>1.0609743382826133E-5</v>
      </c>
      <c r="AS1142" t="s">
        <v>1141</v>
      </c>
      <c r="AT1142">
        <v>0</v>
      </c>
      <c r="AU1142" t="s">
        <v>1141</v>
      </c>
      <c r="AV1142">
        <v>3.1593588750042282E-6</v>
      </c>
      <c r="AW1142" t="s">
        <v>1141</v>
      </c>
      <c r="AX1142">
        <v>0</v>
      </c>
      <c r="AY1142" t="s">
        <v>1141</v>
      </c>
      <c r="AZ1142">
        <v>0</v>
      </c>
      <c r="BA1142" t="s">
        <v>1141</v>
      </c>
      <c r="BB1142">
        <v>3.5667864371378967E-6</v>
      </c>
      <c r="BC1142" t="s">
        <v>1141</v>
      </c>
      <c r="BD1142">
        <v>1.6764155987543334E-6</v>
      </c>
      <c r="BE1142" t="s">
        <v>1141</v>
      </c>
      <c r="BF1142">
        <v>2.0305554898037782E-6</v>
      </c>
      <c r="BG1142" t="s">
        <v>1141</v>
      </c>
      <c r="BH1142">
        <v>1.6521882531976584E-6</v>
      </c>
      <c r="BI1142" t="s">
        <v>1141</v>
      </c>
      <c r="BJ1142">
        <v>3.7928396319866894E-6</v>
      </c>
      <c r="BK1142" t="s">
        <v>1141</v>
      </c>
      <c r="BL1142">
        <v>4.5763186245932487E-6</v>
      </c>
      <c r="BM1142" t="s">
        <v>1141</v>
      </c>
      <c r="BN1142">
        <v>6.0134975201550955E-6</v>
      </c>
      <c r="BO1142" t="s">
        <v>1141</v>
      </c>
      <c r="BP1142">
        <v>3.872257091742629E-6</v>
      </c>
      <c r="BQ1142" t="s">
        <v>1141</v>
      </c>
      <c r="BR1142">
        <v>0</v>
      </c>
      <c r="BS1142" t="s">
        <v>1141</v>
      </c>
      <c r="BT1142">
        <v>3.5754056605394235E-6</v>
      </c>
      <c r="BU1142" t="s">
        <v>1141</v>
      </c>
      <c r="BV1142">
        <v>0</v>
      </c>
      <c r="BW1142" t="s">
        <v>1141</v>
      </c>
      <c r="BX1142">
        <v>0</v>
      </c>
      <c r="BY1142" t="s">
        <v>1141</v>
      </c>
      <c r="BZ1142">
        <v>1.2549769074611339E-6</v>
      </c>
      <c r="CA1142" t="s">
        <v>1141</v>
      </c>
      <c r="CB1142">
        <v>0</v>
      </c>
      <c r="CC1142" t="s">
        <v>1141</v>
      </c>
      <c r="CD1142">
        <v>2.1076163805144468E-6</v>
      </c>
      <c r="CE1142" t="s">
        <v>1141</v>
      </c>
      <c r="CF1142">
        <v>0</v>
      </c>
      <c r="CG1142" t="s">
        <v>1141</v>
      </c>
      <c r="CH1142">
        <v>0</v>
      </c>
      <c r="CI1142" t="s">
        <v>1141</v>
      </c>
      <c r="CJ1142">
        <v>2.3849632144563926E-6</v>
      </c>
      <c r="CK1142" t="s">
        <v>1141</v>
      </c>
      <c r="CL1142">
        <v>0</v>
      </c>
      <c r="CM1142" t="s">
        <v>1141</v>
      </c>
      <c r="CN1142">
        <v>0</v>
      </c>
      <c r="CO1142" t="s">
        <v>1141</v>
      </c>
      <c r="CP1142">
        <v>0</v>
      </c>
      <c r="CQ1142" t="s">
        <v>1141</v>
      </c>
      <c r="CR1142">
        <v>0</v>
      </c>
      <c r="CS1142" t="s">
        <v>1141</v>
      </c>
      <c r="CT1142">
        <v>0</v>
      </c>
      <c r="CU1142" t="s">
        <v>1141</v>
      </c>
      <c r="CV1142">
        <v>1.1597554794520971E-6</v>
      </c>
      <c r="CW1142" t="s">
        <v>1141</v>
      </c>
      <c r="CX1142">
        <v>3.2011609010124907E-6</v>
      </c>
      <c r="CY1142" t="s">
        <v>1141</v>
      </c>
      <c r="CZ1142">
        <v>1.7076649182922664E-6</v>
      </c>
      <c r="DA1142" t="s">
        <v>1141</v>
      </c>
      <c r="DB1142">
        <v>2.1217367576230522E-6</v>
      </c>
      <c r="DC1142" t="s">
        <v>1141</v>
      </c>
      <c r="DD1142">
        <v>3.7194568077718235E-6</v>
      </c>
      <c r="DE1142" t="s">
        <v>1141</v>
      </c>
      <c r="DF1142">
        <v>0</v>
      </c>
      <c r="DG1142" t="s">
        <v>1141</v>
      </c>
      <c r="DH1142">
        <v>0</v>
      </c>
    </row>
    <row r="1143" spans="1:112" x14ac:dyDescent="0.3">
      <c r="A1143" t="s">
        <v>1142</v>
      </c>
      <c r="B1143">
        <v>0</v>
      </c>
      <c r="C1143" t="s">
        <v>1142</v>
      </c>
      <c r="D1143">
        <v>0</v>
      </c>
      <c r="E1143" t="s">
        <v>1142</v>
      </c>
      <c r="F1143">
        <v>0</v>
      </c>
      <c r="G1143" t="s">
        <v>1142</v>
      </c>
      <c r="H1143">
        <v>0</v>
      </c>
      <c r="I1143" t="s">
        <v>1142</v>
      </c>
      <c r="J1143">
        <v>0</v>
      </c>
      <c r="K1143" t="s">
        <v>1142</v>
      </c>
      <c r="L1143">
        <v>0</v>
      </c>
      <c r="M1143" t="s">
        <v>1142</v>
      </c>
      <c r="N1143">
        <v>0</v>
      </c>
      <c r="O1143" t="s">
        <v>1142</v>
      </c>
      <c r="P1143">
        <v>0</v>
      </c>
      <c r="Q1143" t="s">
        <v>1142</v>
      </c>
      <c r="R1143">
        <v>0</v>
      </c>
      <c r="S1143" t="s">
        <v>1142</v>
      </c>
      <c r="T1143">
        <v>0</v>
      </c>
      <c r="U1143" t="s">
        <v>1142</v>
      </c>
      <c r="V1143">
        <v>0</v>
      </c>
      <c r="W1143" t="s">
        <v>1142</v>
      </c>
      <c r="X1143">
        <v>0</v>
      </c>
      <c r="Y1143" t="s">
        <v>1142</v>
      </c>
      <c r="Z1143">
        <v>0</v>
      </c>
      <c r="AA1143" t="s">
        <v>1142</v>
      </c>
      <c r="AB1143">
        <v>0</v>
      </c>
      <c r="AC1143" t="s">
        <v>1142</v>
      </c>
      <c r="AD1143">
        <v>0</v>
      </c>
      <c r="AE1143" t="s">
        <v>1142</v>
      </c>
      <c r="AF1143">
        <v>0</v>
      </c>
      <c r="AG1143" t="s">
        <v>1142</v>
      </c>
      <c r="AH1143">
        <v>0</v>
      </c>
      <c r="AI1143" t="s">
        <v>1142</v>
      </c>
      <c r="AJ1143">
        <v>0</v>
      </c>
      <c r="AK1143" t="s">
        <v>1142</v>
      </c>
      <c r="AL1143">
        <v>0</v>
      </c>
      <c r="AM1143" t="s">
        <v>1142</v>
      </c>
      <c r="AN1143">
        <v>0</v>
      </c>
      <c r="AO1143" t="s">
        <v>1142</v>
      </c>
      <c r="AP1143">
        <v>0</v>
      </c>
      <c r="AQ1143" t="s">
        <v>1142</v>
      </c>
      <c r="AR1143">
        <v>0</v>
      </c>
      <c r="AS1143" t="s">
        <v>1142</v>
      </c>
      <c r="AT1143">
        <v>0</v>
      </c>
      <c r="AU1143" t="s">
        <v>1142</v>
      </c>
      <c r="AV1143">
        <v>0</v>
      </c>
      <c r="AW1143" t="s">
        <v>1142</v>
      </c>
      <c r="AX1143">
        <v>0</v>
      </c>
      <c r="AY1143" t="s">
        <v>1142</v>
      </c>
      <c r="AZ1143">
        <v>0</v>
      </c>
      <c r="BA1143" t="s">
        <v>1142</v>
      </c>
      <c r="BB1143">
        <v>0</v>
      </c>
      <c r="BC1143" t="s">
        <v>1142</v>
      </c>
      <c r="BD1143">
        <v>0</v>
      </c>
      <c r="BE1143" t="s">
        <v>1142</v>
      </c>
      <c r="BF1143">
        <v>0</v>
      </c>
      <c r="BG1143" t="s">
        <v>1142</v>
      </c>
      <c r="BH1143">
        <v>0</v>
      </c>
      <c r="BI1143" t="s">
        <v>1142</v>
      </c>
      <c r="BJ1143">
        <v>0</v>
      </c>
      <c r="BK1143" t="s">
        <v>1142</v>
      </c>
      <c r="BL1143">
        <v>0</v>
      </c>
      <c r="BM1143" t="s">
        <v>1142</v>
      </c>
      <c r="BN1143">
        <v>0</v>
      </c>
      <c r="BO1143" t="s">
        <v>1142</v>
      </c>
      <c r="BP1143">
        <v>0</v>
      </c>
      <c r="BQ1143" t="s">
        <v>1142</v>
      </c>
      <c r="BR1143">
        <v>0</v>
      </c>
      <c r="BS1143" t="s">
        <v>1142</v>
      </c>
      <c r="BT1143">
        <v>0</v>
      </c>
      <c r="BU1143" t="s">
        <v>1142</v>
      </c>
      <c r="BV1143">
        <v>0</v>
      </c>
      <c r="BW1143" t="s">
        <v>1142</v>
      </c>
      <c r="BX1143">
        <v>0</v>
      </c>
      <c r="BY1143" t="s">
        <v>1142</v>
      </c>
      <c r="BZ1143">
        <v>0</v>
      </c>
      <c r="CA1143" t="s">
        <v>1142</v>
      </c>
      <c r="CB1143">
        <v>0</v>
      </c>
      <c r="CC1143" t="s">
        <v>1142</v>
      </c>
      <c r="CD1143">
        <v>0</v>
      </c>
      <c r="CE1143" t="s">
        <v>1142</v>
      </c>
      <c r="CF1143">
        <v>0</v>
      </c>
      <c r="CG1143" t="s">
        <v>1142</v>
      </c>
      <c r="CH1143">
        <v>0</v>
      </c>
      <c r="CI1143" t="s">
        <v>1142</v>
      </c>
      <c r="CJ1143">
        <v>0</v>
      </c>
      <c r="CK1143" t="s">
        <v>1142</v>
      </c>
      <c r="CL1143">
        <v>0</v>
      </c>
      <c r="CM1143" t="s">
        <v>1142</v>
      </c>
      <c r="CN1143">
        <v>0</v>
      </c>
      <c r="CO1143" t="s">
        <v>1142</v>
      </c>
      <c r="CP1143">
        <v>0</v>
      </c>
      <c r="CQ1143" t="s">
        <v>1142</v>
      </c>
      <c r="CR1143">
        <v>0</v>
      </c>
      <c r="CS1143" t="s">
        <v>1142</v>
      </c>
      <c r="CT1143">
        <v>0</v>
      </c>
      <c r="CU1143" t="s">
        <v>1142</v>
      </c>
      <c r="CV1143">
        <v>0</v>
      </c>
      <c r="CW1143" t="s">
        <v>1142</v>
      </c>
      <c r="CX1143">
        <v>0</v>
      </c>
      <c r="CY1143" t="s">
        <v>1142</v>
      </c>
      <c r="CZ1143">
        <v>0</v>
      </c>
      <c r="DA1143" t="s">
        <v>1142</v>
      </c>
      <c r="DB1143">
        <v>0</v>
      </c>
      <c r="DC1143" t="s">
        <v>1142</v>
      </c>
      <c r="DD1143">
        <v>0</v>
      </c>
      <c r="DE1143" t="s">
        <v>1142</v>
      </c>
      <c r="DF1143">
        <v>0</v>
      </c>
      <c r="DG1143" t="s">
        <v>1142</v>
      </c>
      <c r="DH1143">
        <v>0</v>
      </c>
    </row>
    <row r="1144" spans="1:112" x14ac:dyDescent="0.3">
      <c r="A1144" t="s">
        <v>1143</v>
      </c>
      <c r="B1144">
        <v>1.4102644169099919E-5</v>
      </c>
      <c r="C1144" t="s">
        <v>1143</v>
      </c>
      <c r="D1144">
        <v>0</v>
      </c>
      <c r="E1144" t="s">
        <v>1143</v>
      </c>
      <c r="F1144">
        <v>0</v>
      </c>
      <c r="G1144" t="s">
        <v>1143</v>
      </c>
      <c r="H1144">
        <v>5.1854165683049135E-6</v>
      </c>
      <c r="I1144" t="s">
        <v>1143</v>
      </c>
      <c r="J1144">
        <v>2.9648168311522988E-5</v>
      </c>
      <c r="K1144" t="s">
        <v>1143</v>
      </c>
      <c r="L1144">
        <v>6.0671624013410567E-5</v>
      </c>
      <c r="M1144" t="s">
        <v>1143</v>
      </c>
      <c r="N1144">
        <v>1.146451448608996E-5</v>
      </c>
      <c r="O1144" t="s">
        <v>1143</v>
      </c>
      <c r="P1144">
        <v>1.3683312158823583E-5</v>
      </c>
      <c r="Q1144" t="s">
        <v>1143</v>
      </c>
      <c r="R1144">
        <v>0</v>
      </c>
      <c r="S1144" t="s">
        <v>1143</v>
      </c>
      <c r="T1144">
        <v>5.3759913114615188E-6</v>
      </c>
      <c r="U1144" t="s">
        <v>1143</v>
      </c>
      <c r="V1144">
        <v>1.9692041351490917E-5</v>
      </c>
      <c r="W1144" t="s">
        <v>1143</v>
      </c>
      <c r="X1144">
        <v>0</v>
      </c>
      <c r="Y1144" t="s">
        <v>1143</v>
      </c>
      <c r="Z1144">
        <v>3.5612831929044057E-5</v>
      </c>
      <c r="AA1144" t="s">
        <v>1143</v>
      </c>
      <c r="AB1144">
        <v>9.604813495457393E-6</v>
      </c>
      <c r="AC1144" t="s">
        <v>1143</v>
      </c>
      <c r="AD1144">
        <v>7.6963024393693728E-6</v>
      </c>
      <c r="AE1144" t="s">
        <v>1143</v>
      </c>
      <c r="AF1144">
        <v>0</v>
      </c>
      <c r="AG1144" t="s">
        <v>1143</v>
      </c>
      <c r="AH1144">
        <v>1.4706577042655752E-5</v>
      </c>
      <c r="AI1144" t="s">
        <v>1143</v>
      </c>
      <c r="AJ1144">
        <v>0</v>
      </c>
      <c r="AK1144" t="s">
        <v>1143</v>
      </c>
      <c r="AL1144">
        <v>1.5709248685820416E-5</v>
      </c>
      <c r="AM1144" t="s">
        <v>1143</v>
      </c>
      <c r="AN1144">
        <v>2.9161604051174474E-5</v>
      </c>
      <c r="AO1144" t="s">
        <v>1143</v>
      </c>
      <c r="AP1144">
        <v>0</v>
      </c>
      <c r="AQ1144" t="s">
        <v>1143</v>
      </c>
      <c r="AR1144">
        <v>2.2235190641626861E-5</v>
      </c>
      <c r="AS1144" t="s">
        <v>1143</v>
      </c>
      <c r="AT1144">
        <v>0</v>
      </c>
      <c r="AU1144" t="s">
        <v>1143</v>
      </c>
      <c r="AV1144">
        <v>7.4793697554034685E-6</v>
      </c>
      <c r="AW1144" t="s">
        <v>1143</v>
      </c>
      <c r="AX1144">
        <v>0</v>
      </c>
      <c r="AY1144" t="s">
        <v>1143</v>
      </c>
      <c r="AZ1144">
        <v>0</v>
      </c>
      <c r="BA1144" t="s">
        <v>1143</v>
      </c>
      <c r="BB1144">
        <v>1.095156867039883E-5</v>
      </c>
      <c r="BC1144" t="s">
        <v>1143</v>
      </c>
      <c r="BD1144">
        <v>4.9163100224386241E-6</v>
      </c>
      <c r="BE1144" t="s">
        <v>1143</v>
      </c>
      <c r="BF1144">
        <v>5.9548719288210478E-6</v>
      </c>
      <c r="BG1144" t="s">
        <v>1143</v>
      </c>
      <c r="BH1144">
        <v>4.8452600325458838E-6</v>
      </c>
      <c r="BI1144" t="s">
        <v>1143</v>
      </c>
      <c r="BJ1144">
        <v>9.0801242502283933E-6</v>
      </c>
      <c r="BK1144" t="s">
        <v>1143</v>
      </c>
      <c r="BL1144">
        <v>1.0955786510326661E-5</v>
      </c>
      <c r="BM1144" t="s">
        <v>1143</v>
      </c>
      <c r="BN1144">
        <v>1.4396417542730354E-5</v>
      </c>
      <c r="BO1144" t="s">
        <v>1143</v>
      </c>
      <c r="BP1144">
        <v>9.2702510624792925E-6</v>
      </c>
      <c r="BQ1144" t="s">
        <v>1143</v>
      </c>
      <c r="BR1144">
        <v>0</v>
      </c>
      <c r="BS1144" t="s">
        <v>1143</v>
      </c>
      <c r="BT1144">
        <v>1.6257093658533068E-5</v>
      </c>
      <c r="BU1144" t="s">
        <v>1143</v>
      </c>
      <c r="BV1144">
        <v>0</v>
      </c>
      <c r="BW1144" t="s">
        <v>1143</v>
      </c>
      <c r="BX1144">
        <v>0</v>
      </c>
      <c r="BY1144" t="s">
        <v>1143</v>
      </c>
      <c r="BZ1144">
        <v>3.2576522129479472E-6</v>
      </c>
      <c r="CA1144" t="s">
        <v>1143</v>
      </c>
      <c r="CB1144">
        <v>0</v>
      </c>
      <c r="CC1144" t="s">
        <v>1143</v>
      </c>
      <c r="CD1144">
        <v>5.9500839912083659E-6</v>
      </c>
      <c r="CE1144" t="s">
        <v>1143</v>
      </c>
      <c r="CF1144">
        <v>0</v>
      </c>
      <c r="CG1144" t="s">
        <v>1143</v>
      </c>
      <c r="CH1144">
        <v>0</v>
      </c>
      <c r="CI1144" t="s">
        <v>1143</v>
      </c>
      <c r="CJ1144">
        <v>4.4411800451052433E-6</v>
      </c>
      <c r="CK1144" t="s">
        <v>1143</v>
      </c>
      <c r="CL1144">
        <v>0</v>
      </c>
      <c r="CM1144" t="s">
        <v>1143</v>
      </c>
      <c r="CN1144">
        <v>0</v>
      </c>
      <c r="CO1144" t="s">
        <v>1143</v>
      </c>
      <c r="CP1144">
        <v>0</v>
      </c>
      <c r="CQ1144" t="s">
        <v>1143</v>
      </c>
      <c r="CR1144">
        <v>0</v>
      </c>
      <c r="CS1144" t="s">
        <v>1143</v>
      </c>
      <c r="CT1144">
        <v>0</v>
      </c>
      <c r="CU1144" t="s">
        <v>1143</v>
      </c>
      <c r="CV1144">
        <v>3.2898186271210424E-6</v>
      </c>
      <c r="CW1144" t="s">
        <v>1143</v>
      </c>
      <c r="CX1144">
        <v>9.0373067782426051E-6</v>
      </c>
      <c r="CY1144" t="s">
        <v>1143</v>
      </c>
      <c r="CZ1144">
        <v>6.2841142153353049E-6</v>
      </c>
      <c r="DA1144" t="s">
        <v>1143</v>
      </c>
      <c r="DB1144">
        <v>1.0921552344884717E-5</v>
      </c>
      <c r="DC1144" t="s">
        <v>1143</v>
      </c>
      <c r="DD1144">
        <v>6.9801891691108788E-6</v>
      </c>
      <c r="DE1144" t="s">
        <v>1143</v>
      </c>
      <c r="DF1144">
        <v>0</v>
      </c>
      <c r="DG1144" t="s">
        <v>1143</v>
      </c>
      <c r="DH1144">
        <v>0</v>
      </c>
    </row>
    <row r="1145" spans="1:112" x14ac:dyDescent="0.3">
      <c r="A1145" t="s">
        <v>1144</v>
      </c>
      <c r="B1145">
        <v>1.3918595158642531E-7</v>
      </c>
      <c r="C1145" t="s">
        <v>1144</v>
      </c>
      <c r="D1145">
        <v>0</v>
      </c>
      <c r="E1145" t="s">
        <v>1144</v>
      </c>
      <c r="F1145">
        <v>0</v>
      </c>
      <c r="G1145" t="s">
        <v>1144</v>
      </c>
      <c r="H1145">
        <v>7.6833881223434245E-8</v>
      </c>
      <c r="I1145" t="s">
        <v>1144</v>
      </c>
      <c r="J1145">
        <v>2.4288931711190791E-7</v>
      </c>
      <c r="K1145" t="s">
        <v>1144</v>
      </c>
      <c r="L1145">
        <v>3.3314185197224546E-7</v>
      </c>
      <c r="M1145" t="s">
        <v>1144</v>
      </c>
      <c r="N1145">
        <v>1.3109509278159456E-7</v>
      </c>
      <c r="O1145" t="s">
        <v>1144</v>
      </c>
      <c r="P1145">
        <v>1.5450850089218823E-7</v>
      </c>
      <c r="Q1145" t="s">
        <v>1144</v>
      </c>
      <c r="R1145">
        <v>0</v>
      </c>
      <c r="S1145" t="s">
        <v>1144</v>
      </c>
      <c r="T1145">
        <v>7.8580738094015466E-8</v>
      </c>
      <c r="U1145" t="s">
        <v>1144</v>
      </c>
      <c r="V1145">
        <v>1.6629982440494742E-7</v>
      </c>
      <c r="W1145" t="s">
        <v>1144</v>
      </c>
      <c r="X1145">
        <v>0</v>
      </c>
      <c r="Y1145" t="s">
        <v>1144</v>
      </c>
      <c r="Z1145">
        <v>2.4942478266088687E-7</v>
      </c>
      <c r="AA1145" t="s">
        <v>1144</v>
      </c>
      <c r="AB1145">
        <v>1.3147600859269562E-7</v>
      </c>
      <c r="AC1145" t="s">
        <v>1144</v>
      </c>
      <c r="AD1145">
        <v>1.2822316710057478E-7</v>
      </c>
      <c r="AE1145" t="s">
        <v>1144</v>
      </c>
      <c r="AF1145">
        <v>0</v>
      </c>
      <c r="AG1145" t="s">
        <v>1144</v>
      </c>
      <c r="AH1145">
        <v>1.8580427370119719E-7</v>
      </c>
      <c r="AI1145" t="s">
        <v>1144</v>
      </c>
      <c r="AJ1145">
        <v>0</v>
      </c>
      <c r="AK1145" t="s">
        <v>1144</v>
      </c>
      <c r="AL1145">
        <v>2.1678204228846711E-7</v>
      </c>
      <c r="AM1145" t="s">
        <v>1144</v>
      </c>
      <c r="AN1145">
        <v>3.5361116231023046E-7</v>
      </c>
      <c r="AO1145" t="s">
        <v>1144</v>
      </c>
      <c r="AP1145">
        <v>0</v>
      </c>
      <c r="AQ1145" t="s">
        <v>1144</v>
      </c>
      <c r="AR1145">
        <v>2.1022968593923962E-7</v>
      </c>
      <c r="AS1145" t="s">
        <v>1144</v>
      </c>
      <c r="AT1145">
        <v>0</v>
      </c>
      <c r="AU1145" t="s">
        <v>1144</v>
      </c>
      <c r="AV1145">
        <v>1.2421373566707801E-7</v>
      </c>
      <c r="AW1145" t="s">
        <v>1144</v>
      </c>
      <c r="AX1145">
        <v>0</v>
      </c>
      <c r="AY1145" t="s">
        <v>1144</v>
      </c>
      <c r="AZ1145">
        <v>0</v>
      </c>
      <c r="BA1145" t="s">
        <v>1144</v>
      </c>
      <c r="BB1145">
        <v>1.5115883447421226E-7</v>
      </c>
      <c r="BC1145" t="s">
        <v>1144</v>
      </c>
      <c r="BD1145">
        <v>1.1600795712225707E-7</v>
      </c>
      <c r="BE1145" t="s">
        <v>1144</v>
      </c>
      <c r="BF1145">
        <v>1.4051443529707497E-7</v>
      </c>
      <c r="BG1145" t="s">
        <v>1144</v>
      </c>
      <c r="BH1145">
        <v>1.1433142242226685E-7</v>
      </c>
      <c r="BI1145" t="s">
        <v>1144</v>
      </c>
      <c r="BJ1145">
        <v>1.6402744073522288E-7</v>
      </c>
      <c r="BK1145" t="s">
        <v>1144</v>
      </c>
      <c r="BL1145">
        <v>1.9791024303141755E-7</v>
      </c>
      <c r="BM1145" t="s">
        <v>1144</v>
      </c>
      <c r="BN1145">
        <v>2.6006334879108381E-7</v>
      </c>
      <c r="BO1145" t="s">
        <v>1144</v>
      </c>
      <c r="BP1145">
        <v>1.6746197385620293E-7</v>
      </c>
      <c r="BQ1145" t="s">
        <v>1144</v>
      </c>
      <c r="BR1145">
        <v>0</v>
      </c>
      <c r="BS1145" t="s">
        <v>1144</v>
      </c>
      <c r="BT1145">
        <v>1.9628393475014028E-7</v>
      </c>
      <c r="BU1145" t="s">
        <v>1144</v>
      </c>
      <c r="BV1145">
        <v>0</v>
      </c>
      <c r="BW1145" t="s">
        <v>1144</v>
      </c>
      <c r="BX1145">
        <v>0</v>
      </c>
      <c r="BY1145" t="s">
        <v>1144</v>
      </c>
      <c r="BZ1145">
        <v>1.4079237518719568E-7</v>
      </c>
      <c r="CA1145" t="s">
        <v>1144</v>
      </c>
      <c r="CB1145">
        <v>0</v>
      </c>
      <c r="CC1145" t="s">
        <v>1144</v>
      </c>
      <c r="CD1145">
        <v>1.4142462991978258E-7</v>
      </c>
      <c r="CE1145" t="s">
        <v>1144</v>
      </c>
      <c r="CF1145">
        <v>0</v>
      </c>
      <c r="CG1145" t="s">
        <v>1144</v>
      </c>
      <c r="CH1145">
        <v>0</v>
      </c>
      <c r="CI1145" t="s">
        <v>1144</v>
      </c>
      <c r="CJ1145">
        <v>9.2660487775539347E-8</v>
      </c>
      <c r="CK1145" t="s">
        <v>1144</v>
      </c>
      <c r="CL1145">
        <v>0</v>
      </c>
      <c r="CM1145" t="s">
        <v>1144</v>
      </c>
      <c r="CN1145">
        <v>0</v>
      </c>
      <c r="CO1145" t="s">
        <v>1144</v>
      </c>
      <c r="CP1145">
        <v>0</v>
      </c>
      <c r="CQ1145" t="s">
        <v>1144</v>
      </c>
      <c r="CR1145">
        <v>0</v>
      </c>
      <c r="CS1145" t="s">
        <v>1144</v>
      </c>
      <c r="CT1145">
        <v>0</v>
      </c>
      <c r="CU1145" t="s">
        <v>1144</v>
      </c>
      <c r="CV1145">
        <v>1.093571613553021E-7</v>
      </c>
      <c r="CW1145" t="s">
        <v>1144</v>
      </c>
      <c r="CX1145">
        <v>2.1480332013843577E-7</v>
      </c>
      <c r="CY1145" t="s">
        <v>1144</v>
      </c>
      <c r="CZ1145">
        <v>2.8869888421807685E-7</v>
      </c>
      <c r="DA1145" t="s">
        <v>1144</v>
      </c>
      <c r="DB1145">
        <v>2.540748558637641E-7</v>
      </c>
      <c r="DC1145" t="s">
        <v>1144</v>
      </c>
      <c r="DD1145">
        <v>1.4609473242648508E-7</v>
      </c>
      <c r="DE1145" t="s">
        <v>1144</v>
      </c>
      <c r="DF1145">
        <v>0</v>
      </c>
      <c r="DG1145" t="s">
        <v>1144</v>
      </c>
      <c r="DH1145">
        <v>0</v>
      </c>
    </row>
    <row r="1146" spans="1:112" x14ac:dyDescent="0.3">
      <c r="A1146" t="s">
        <v>1145</v>
      </c>
      <c r="B1146">
        <v>0</v>
      </c>
      <c r="C1146" t="s">
        <v>1145</v>
      </c>
      <c r="D1146">
        <v>0</v>
      </c>
      <c r="E1146" t="s">
        <v>1145</v>
      </c>
      <c r="F1146">
        <v>0</v>
      </c>
      <c r="G1146" t="s">
        <v>1145</v>
      </c>
      <c r="H1146">
        <v>0</v>
      </c>
      <c r="I1146" t="s">
        <v>1145</v>
      </c>
      <c r="J1146">
        <v>0</v>
      </c>
      <c r="K1146" t="s">
        <v>1145</v>
      </c>
      <c r="L1146">
        <v>0</v>
      </c>
      <c r="M1146" t="s">
        <v>1145</v>
      </c>
      <c r="N1146">
        <v>0</v>
      </c>
      <c r="O1146" t="s">
        <v>1145</v>
      </c>
      <c r="P1146">
        <v>0</v>
      </c>
      <c r="Q1146" t="s">
        <v>1145</v>
      </c>
      <c r="R1146">
        <v>0</v>
      </c>
      <c r="S1146" t="s">
        <v>1145</v>
      </c>
      <c r="T1146">
        <v>0</v>
      </c>
      <c r="U1146" t="s">
        <v>1145</v>
      </c>
      <c r="V1146">
        <v>0</v>
      </c>
      <c r="W1146" t="s">
        <v>1145</v>
      </c>
      <c r="X1146">
        <v>0</v>
      </c>
      <c r="Y1146" t="s">
        <v>1145</v>
      </c>
      <c r="Z1146">
        <v>0</v>
      </c>
      <c r="AA1146" t="s">
        <v>1145</v>
      </c>
      <c r="AB1146">
        <v>0</v>
      </c>
      <c r="AC1146" t="s">
        <v>1145</v>
      </c>
      <c r="AD1146">
        <v>0</v>
      </c>
      <c r="AE1146" t="s">
        <v>1145</v>
      </c>
      <c r="AF1146">
        <v>0</v>
      </c>
      <c r="AG1146" t="s">
        <v>1145</v>
      </c>
      <c r="AH1146">
        <v>0</v>
      </c>
      <c r="AI1146" t="s">
        <v>1145</v>
      </c>
      <c r="AJ1146">
        <v>0</v>
      </c>
      <c r="AK1146" t="s">
        <v>1145</v>
      </c>
      <c r="AL1146">
        <v>0</v>
      </c>
      <c r="AM1146" t="s">
        <v>1145</v>
      </c>
      <c r="AN1146">
        <v>0</v>
      </c>
      <c r="AO1146" t="s">
        <v>1145</v>
      </c>
      <c r="AP1146">
        <v>0</v>
      </c>
      <c r="AQ1146" t="s">
        <v>1145</v>
      </c>
      <c r="AR1146">
        <v>0</v>
      </c>
      <c r="AS1146" t="s">
        <v>1145</v>
      </c>
      <c r="AT1146">
        <v>0</v>
      </c>
      <c r="AU1146" t="s">
        <v>1145</v>
      </c>
      <c r="AV1146">
        <v>0</v>
      </c>
      <c r="AW1146" t="s">
        <v>1145</v>
      </c>
      <c r="AX1146">
        <v>0</v>
      </c>
      <c r="AY1146" t="s">
        <v>1145</v>
      </c>
      <c r="AZ1146">
        <v>0</v>
      </c>
      <c r="BA1146" t="s">
        <v>1145</v>
      </c>
      <c r="BB1146">
        <v>0</v>
      </c>
      <c r="BC1146" t="s">
        <v>1145</v>
      </c>
      <c r="BD1146">
        <v>0</v>
      </c>
      <c r="BE1146" t="s">
        <v>1145</v>
      </c>
      <c r="BF1146">
        <v>0</v>
      </c>
      <c r="BG1146" t="s">
        <v>1145</v>
      </c>
      <c r="BH1146">
        <v>0</v>
      </c>
      <c r="BI1146" t="s">
        <v>1145</v>
      </c>
      <c r="BJ1146">
        <v>0</v>
      </c>
      <c r="BK1146" t="s">
        <v>1145</v>
      </c>
      <c r="BL1146">
        <v>0</v>
      </c>
      <c r="BM1146" t="s">
        <v>1145</v>
      </c>
      <c r="BN1146">
        <v>0</v>
      </c>
      <c r="BO1146" t="s">
        <v>1145</v>
      </c>
      <c r="BP1146">
        <v>0</v>
      </c>
      <c r="BQ1146" t="s">
        <v>1145</v>
      </c>
      <c r="BR1146">
        <v>0</v>
      </c>
      <c r="BS1146" t="s">
        <v>1145</v>
      </c>
      <c r="BT1146">
        <v>0</v>
      </c>
      <c r="BU1146" t="s">
        <v>1145</v>
      </c>
      <c r="BV1146">
        <v>0</v>
      </c>
      <c r="BW1146" t="s">
        <v>1145</v>
      </c>
      <c r="BX1146">
        <v>0</v>
      </c>
      <c r="BY1146" t="s">
        <v>1145</v>
      </c>
      <c r="BZ1146">
        <v>0</v>
      </c>
      <c r="CA1146" t="s">
        <v>1145</v>
      </c>
      <c r="CB1146">
        <v>0</v>
      </c>
      <c r="CC1146" t="s">
        <v>1145</v>
      </c>
      <c r="CD1146">
        <v>0</v>
      </c>
      <c r="CE1146" t="s">
        <v>1145</v>
      </c>
      <c r="CF1146">
        <v>0</v>
      </c>
      <c r="CG1146" t="s">
        <v>1145</v>
      </c>
      <c r="CH1146">
        <v>0</v>
      </c>
      <c r="CI1146" t="s">
        <v>1145</v>
      </c>
      <c r="CJ1146">
        <v>0</v>
      </c>
      <c r="CK1146" t="s">
        <v>1145</v>
      </c>
      <c r="CL1146">
        <v>0</v>
      </c>
      <c r="CM1146" t="s">
        <v>1145</v>
      </c>
      <c r="CN1146">
        <v>0</v>
      </c>
      <c r="CO1146" t="s">
        <v>1145</v>
      </c>
      <c r="CP1146">
        <v>0</v>
      </c>
      <c r="CQ1146" t="s">
        <v>1145</v>
      </c>
      <c r="CR1146">
        <v>0</v>
      </c>
      <c r="CS1146" t="s">
        <v>1145</v>
      </c>
      <c r="CT1146">
        <v>0</v>
      </c>
      <c r="CU1146" t="s">
        <v>1145</v>
      </c>
      <c r="CV1146">
        <v>0</v>
      </c>
      <c r="CW1146" t="s">
        <v>1145</v>
      </c>
      <c r="CX1146">
        <v>0</v>
      </c>
      <c r="CY1146" t="s">
        <v>1145</v>
      </c>
      <c r="CZ1146">
        <v>0</v>
      </c>
      <c r="DA1146" t="s">
        <v>1145</v>
      </c>
      <c r="DB1146">
        <v>0</v>
      </c>
      <c r="DC1146" t="s">
        <v>1145</v>
      </c>
      <c r="DD1146">
        <v>0</v>
      </c>
      <c r="DE1146" t="s">
        <v>1145</v>
      </c>
      <c r="DF1146">
        <v>0</v>
      </c>
      <c r="DG1146" t="s">
        <v>1145</v>
      </c>
      <c r="DH1146">
        <v>0</v>
      </c>
    </row>
    <row r="1147" spans="1:112" x14ac:dyDescent="0.3">
      <c r="A1147" t="s">
        <v>1146</v>
      </c>
      <c r="B1147">
        <v>1.709485423690372E-5</v>
      </c>
      <c r="C1147" t="s">
        <v>1146</v>
      </c>
      <c r="D1147">
        <v>0</v>
      </c>
      <c r="E1147" t="s">
        <v>1146</v>
      </c>
      <c r="F1147">
        <v>0</v>
      </c>
      <c r="G1147" t="s">
        <v>1146</v>
      </c>
      <c r="H1147">
        <v>4.695493699000639E-6</v>
      </c>
      <c r="I1147" t="s">
        <v>1146</v>
      </c>
      <c r="J1147">
        <v>3.9601237433475186E-5</v>
      </c>
      <c r="K1147" t="s">
        <v>1146</v>
      </c>
      <c r="L1147">
        <v>2.8036503410040213E-5</v>
      </c>
      <c r="M1147" t="s">
        <v>1146</v>
      </c>
      <c r="N1147">
        <v>1.0446027854436388E-5</v>
      </c>
      <c r="O1147" t="s">
        <v>1146</v>
      </c>
      <c r="P1147">
        <v>1.0064208581789904E-5</v>
      </c>
      <c r="Q1147" t="s">
        <v>1146</v>
      </c>
      <c r="R1147">
        <v>0</v>
      </c>
      <c r="S1147" t="s">
        <v>1146</v>
      </c>
      <c r="T1147">
        <v>5.626326360292553E-6</v>
      </c>
      <c r="U1147" t="s">
        <v>1146</v>
      </c>
      <c r="V1147">
        <v>1.7798692104271329E-5</v>
      </c>
      <c r="W1147" t="s">
        <v>1146</v>
      </c>
      <c r="X1147">
        <v>0</v>
      </c>
      <c r="Y1147" t="s">
        <v>1146</v>
      </c>
      <c r="Z1147">
        <v>2.5497805392821428E-5</v>
      </c>
      <c r="AA1147" t="s">
        <v>1146</v>
      </c>
      <c r="AB1147">
        <v>9.2617448627166078E-6</v>
      </c>
      <c r="AC1147" t="s">
        <v>1146</v>
      </c>
      <c r="AD1147">
        <v>8.3762390764534424E-6</v>
      </c>
      <c r="AE1147" t="s">
        <v>1146</v>
      </c>
      <c r="AF1147">
        <v>0</v>
      </c>
      <c r="AG1147" t="s">
        <v>1146</v>
      </c>
      <c r="AH1147">
        <v>1.3450958926952214E-5</v>
      </c>
      <c r="AI1147" t="s">
        <v>1146</v>
      </c>
      <c r="AJ1147">
        <v>0</v>
      </c>
      <c r="AK1147" t="s">
        <v>1146</v>
      </c>
      <c r="AL1147">
        <v>1.3983147423308349E-5</v>
      </c>
      <c r="AM1147" t="s">
        <v>1146</v>
      </c>
      <c r="AN1147">
        <v>2.2673914278264023E-5</v>
      </c>
      <c r="AO1147" t="s">
        <v>1146</v>
      </c>
      <c r="AP1147">
        <v>0</v>
      </c>
      <c r="AQ1147" t="s">
        <v>1146</v>
      </c>
      <c r="AR1147">
        <v>1.6447009755978421E-5</v>
      </c>
      <c r="AS1147" t="s">
        <v>1146</v>
      </c>
      <c r="AT1147">
        <v>0</v>
      </c>
      <c r="AU1147" t="s">
        <v>1146</v>
      </c>
      <c r="AV1147">
        <v>7.4101936763463629E-6</v>
      </c>
      <c r="AW1147" t="s">
        <v>1146</v>
      </c>
      <c r="AX1147">
        <v>0</v>
      </c>
      <c r="AY1147" t="s">
        <v>1146</v>
      </c>
      <c r="AZ1147">
        <v>0</v>
      </c>
      <c r="BA1147" t="s">
        <v>1146</v>
      </c>
      <c r="BB1147">
        <v>1.0177765254219665E-5</v>
      </c>
      <c r="BC1147" t="s">
        <v>1146</v>
      </c>
      <c r="BD1147">
        <v>4.1851033183976035E-6</v>
      </c>
      <c r="BE1147" t="s">
        <v>1146</v>
      </c>
      <c r="BF1147">
        <v>5.0691990943252877E-6</v>
      </c>
      <c r="BG1147" t="s">
        <v>1146</v>
      </c>
      <c r="BH1147">
        <v>4.1246206673531822E-6</v>
      </c>
      <c r="BI1147" t="s">
        <v>1146</v>
      </c>
      <c r="BJ1147">
        <v>7.9619638964293573E-6</v>
      </c>
      <c r="BK1147" t="s">
        <v>1146</v>
      </c>
      <c r="BL1147">
        <v>9.6066501194871675E-6</v>
      </c>
      <c r="BM1147" t="s">
        <v>1146</v>
      </c>
      <c r="BN1147">
        <v>1.2623589088306894E-5</v>
      </c>
      <c r="BO1147" t="s">
        <v>1146</v>
      </c>
      <c r="BP1147">
        <v>8.1286778688923496E-6</v>
      </c>
      <c r="BQ1147" t="s">
        <v>1146</v>
      </c>
      <c r="BR1147">
        <v>0</v>
      </c>
      <c r="BS1147" t="s">
        <v>1146</v>
      </c>
      <c r="BT1147">
        <v>1.9650881395602574E-5</v>
      </c>
      <c r="BU1147" t="s">
        <v>1146</v>
      </c>
      <c r="BV1147">
        <v>0</v>
      </c>
      <c r="BW1147" t="s">
        <v>1146</v>
      </c>
      <c r="BX1147">
        <v>0</v>
      </c>
      <c r="BY1147" t="s">
        <v>1146</v>
      </c>
      <c r="BZ1147">
        <v>3.0155915119593828E-6</v>
      </c>
      <c r="CA1147" t="s">
        <v>1146</v>
      </c>
      <c r="CB1147">
        <v>0</v>
      </c>
      <c r="CC1147" t="s">
        <v>1146</v>
      </c>
      <c r="CD1147">
        <v>5.5747809790327405E-6</v>
      </c>
      <c r="CE1147" t="s">
        <v>1146</v>
      </c>
      <c r="CF1147">
        <v>0</v>
      </c>
      <c r="CG1147" t="s">
        <v>1146</v>
      </c>
      <c r="CH1147">
        <v>0</v>
      </c>
      <c r="CI1147" t="s">
        <v>1146</v>
      </c>
      <c r="CJ1147">
        <v>4.1075641801830425E-6</v>
      </c>
      <c r="CK1147" t="s">
        <v>1146</v>
      </c>
      <c r="CL1147">
        <v>0</v>
      </c>
      <c r="CM1147" t="s">
        <v>1146</v>
      </c>
      <c r="CN1147">
        <v>0</v>
      </c>
      <c r="CO1147" t="s">
        <v>1146</v>
      </c>
      <c r="CP1147">
        <v>0</v>
      </c>
      <c r="CQ1147" t="s">
        <v>1146</v>
      </c>
      <c r="CR1147">
        <v>0</v>
      </c>
      <c r="CS1147" t="s">
        <v>1146</v>
      </c>
      <c r="CT1147">
        <v>0</v>
      </c>
      <c r="CU1147" t="s">
        <v>1146</v>
      </c>
      <c r="CV1147">
        <v>2.8439776732234723E-6</v>
      </c>
      <c r="CW1147" t="s">
        <v>1146</v>
      </c>
      <c r="CX1147">
        <v>8.4672763166061743E-6</v>
      </c>
      <c r="CY1147" t="s">
        <v>1146</v>
      </c>
      <c r="CZ1147">
        <v>6.740763456690311E-6</v>
      </c>
      <c r="DA1147" t="s">
        <v>1146</v>
      </c>
      <c r="DB1147">
        <v>1.1222802194375477E-5</v>
      </c>
      <c r="DC1147" t="s">
        <v>1146</v>
      </c>
      <c r="DD1147">
        <v>6.4577556228169866E-6</v>
      </c>
      <c r="DE1147" t="s">
        <v>1146</v>
      </c>
      <c r="DF1147">
        <v>0</v>
      </c>
      <c r="DG1147" t="s">
        <v>1146</v>
      </c>
      <c r="DH1147">
        <v>0</v>
      </c>
    </row>
    <row r="1148" spans="1:112" x14ac:dyDescent="0.3">
      <c r="A1148" t="s">
        <v>1147</v>
      </c>
      <c r="B1148">
        <v>1.6006187718825631E-5</v>
      </c>
      <c r="C1148" t="s">
        <v>1147</v>
      </c>
      <c r="D1148">
        <v>0</v>
      </c>
      <c r="E1148" t="s">
        <v>1147</v>
      </c>
      <c r="F1148">
        <v>0</v>
      </c>
      <c r="G1148" t="s">
        <v>1147</v>
      </c>
      <c r="H1148">
        <v>3.3750125797071614E-6</v>
      </c>
      <c r="I1148" t="s">
        <v>1147</v>
      </c>
      <c r="J1148">
        <v>4.331628942184456E-5</v>
      </c>
      <c r="K1148" t="s">
        <v>1147</v>
      </c>
      <c r="L1148">
        <v>3.1087476711616934E-5</v>
      </c>
      <c r="M1148" t="s">
        <v>1147</v>
      </c>
      <c r="N1148">
        <v>8.2795730732708087E-6</v>
      </c>
      <c r="O1148" t="s">
        <v>1147</v>
      </c>
      <c r="P1148">
        <v>8.5761539530326754E-6</v>
      </c>
      <c r="Q1148" t="s">
        <v>1147</v>
      </c>
      <c r="R1148">
        <v>0</v>
      </c>
      <c r="S1148" t="s">
        <v>1147</v>
      </c>
      <c r="T1148">
        <v>3.6222663876495859E-6</v>
      </c>
      <c r="U1148" t="s">
        <v>1147</v>
      </c>
      <c r="V1148">
        <v>1.2772663121712632E-5</v>
      </c>
      <c r="W1148" t="s">
        <v>1147</v>
      </c>
      <c r="X1148">
        <v>0</v>
      </c>
      <c r="Y1148" t="s">
        <v>1147</v>
      </c>
      <c r="Z1148">
        <v>2.0048567077265068E-5</v>
      </c>
      <c r="AA1148" t="s">
        <v>1147</v>
      </c>
      <c r="AB1148">
        <v>6.1710930315654215E-6</v>
      </c>
      <c r="AC1148" t="s">
        <v>1147</v>
      </c>
      <c r="AD1148">
        <v>5.0849804115231409E-6</v>
      </c>
      <c r="AE1148" t="s">
        <v>1147</v>
      </c>
      <c r="AF1148">
        <v>0</v>
      </c>
      <c r="AG1148" t="s">
        <v>1147</v>
      </c>
      <c r="AH1148">
        <v>9.0803608025473826E-6</v>
      </c>
      <c r="AI1148" t="s">
        <v>1147</v>
      </c>
      <c r="AJ1148">
        <v>0</v>
      </c>
      <c r="AK1148" t="s">
        <v>1147</v>
      </c>
      <c r="AL1148">
        <v>9.9017004095605475E-6</v>
      </c>
      <c r="AM1148" t="s">
        <v>1147</v>
      </c>
      <c r="AN1148">
        <v>1.8810035676772535E-5</v>
      </c>
      <c r="AO1148" t="s">
        <v>1147</v>
      </c>
      <c r="AP1148">
        <v>0</v>
      </c>
      <c r="AQ1148" t="s">
        <v>1147</v>
      </c>
      <c r="AR1148">
        <v>1.3199541021637956E-5</v>
      </c>
      <c r="AS1148" t="s">
        <v>1147</v>
      </c>
      <c r="AT1148">
        <v>0</v>
      </c>
      <c r="AU1148" t="s">
        <v>1147</v>
      </c>
      <c r="AV1148">
        <v>4.9781730408448752E-6</v>
      </c>
      <c r="AW1148" t="s">
        <v>1147</v>
      </c>
      <c r="AX1148">
        <v>0</v>
      </c>
      <c r="AY1148" t="s">
        <v>1147</v>
      </c>
      <c r="AZ1148">
        <v>0</v>
      </c>
      <c r="BA1148" t="s">
        <v>1147</v>
      </c>
      <c r="BB1148">
        <v>7.0509974860913223E-6</v>
      </c>
      <c r="BC1148" t="s">
        <v>1147</v>
      </c>
      <c r="BD1148">
        <v>3.3700049151146701E-6</v>
      </c>
      <c r="BE1148" t="s">
        <v>1147</v>
      </c>
      <c r="BF1148">
        <v>4.0819125818779391E-6</v>
      </c>
      <c r="BG1148" t="s">
        <v>1147</v>
      </c>
      <c r="BH1148">
        <v>3.3213019893374242E-6</v>
      </c>
      <c r="BI1148" t="s">
        <v>1147</v>
      </c>
      <c r="BJ1148">
        <v>6.0039503232560156E-6</v>
      </c>
      <c r="BK1148" t="s">
        <v>1147</v>
      </c>
      <c r="BL1148">
        <v>7.2441737251930027E-6</v>
      </c>
      <c r="BM1148" t="s">
        <v>1147</v>
      </c>
      <c r="BN1148">
        <v>9.5191842671905715E-6</v>
      </c>
      <c r="BO1148" t="s">
        <v>1147</v>
      </c>
      <c r="BP1148">
        <v>6.1296657922865508E-6</v>
      </c>
      <c r="BQ1148" t="s">
        <v>1147</v>
      </c>
      <c r="BR1148">
        <v>0</v>
      </c>
      <c r="BS1148" t="s">
        <v>1147</v>
      </c>
      <c r="BT1148">
        <v>2.0553565501282165E-5</v>
      </c>
      <c r="BU1148" t="s">
        <v>1147</v>
      </c>
      <c r="BV1148">
        <v>0</v>
      </c>
      <c r="BW1148" t="s">
        <v>1147</v>
      </c>
      <c r="BX1148">
        <v>0</v>
      </c>
      <c r="BY1148" t="s">
        <v>1147</v>
      </c>
      <c r="BZ1148">
        <v>2.1331088288252399E-6</v>
      </c>
      <c r="CA1148" t="s">
        <v>1147</v>
      </c>
      <c r="CB1148">
        <v>0</v>
      </c>
      <c r="CC1148" t="s">
        <v>1147</v>
      </c>
      <c r="CD1148">
        <v>5.1251026041531088E-6</v>
      </c>
      <c r="CE1148" t="s">
        <v>1147</v>
      </c>
      <c r="CF1148">
        <v>0</v>
      </c>
      <c r="CG1148" t="s">
        <v>1147</v>
      </c>
      <c r="CH1148">
        <v>0</v>
      </c>
      <c r="CI1148" t="s">
        <v>1147</v>
      </c>
      <c r="CJ1148">
        <v>2.8944691689171905E-6</v>
      </c>
      <c r="CK1148" t="s">
        <v>1147</v>
      </c>
      <c r="CL1148">
        <v>0</v>
      </c>
      <c r="CM1148" t="s">
        <v>1147</v>
      </c>
      <c r="CN1148">
        <v>0</v>
      </c>
      <c r="CO1148" t="s">
        <v>1147</v>
      </c>
      <c r="CP1148">
        <v>0</v>
      </c>
      <c r="CQ1148" t="s">
        <v>1147</v>
      </c>
      <c r="CR1148">
        <v>0</v>
      </c>
      <c r="CS1148" t="s">
        <v>1147</v>
      </c>
      <c r="CT1148">
        <v>0</v>
      </c>
      <c r="CU1148" t="s">
        <v>1147</v>
      </c>
      <c r="CV1148">
        <v>2.1538729638608287E-6</v>
      </c>
      <c r="CW1148" t="s">
        <v>1147</v>
      </c>
      <c r="CX1148">
        <v>7.7842806213388446E-6</v>
      </c>
      <c r="CY1148" t="s">
        <v>1147</v>
      </c>
      <c r="CZ1148">
        <v>6.6675675156030395E-6</v>
      </c>
      <c r="DA1148" t="s">
        <v>1147</v>
      </c>
      <c r="DB1148">
        <v>1.0634001022204621E-5</v>
      </c>
      <c r="DC1148" t="s">
        <v>1147</v>
      </c>
      <c r="DD1148">
        <v>4.5824634174452009E-6</v>
      </c>
      <c r="DE1148" t="s">
        <v>1147</v>
      </c>
      <c r="DF1148">
        <v>0</v>
      </c>
      <c r="DG1148" t="s">
        <v>1147</v>
      </c>
      <c r="DH1148">
        <v>0</v>
      </c>
    </row>
    <row r="1149" spans="1:112" x14ac:dyDescent="0.3">
      <c r="A1149" t="s">
        <v>1148</v>
      </c>
      <c r="B1149">
        <v>6.067841851605847E-5</v>
      </c>
      <c r="C1149" t="s">
        <v>1148</v>
      </c>
      <c r="D1149">
        <v>0</v>
      </c>
      <c r="E1149" t="s">
        <v>1148</v>
      </c>
      <c r="F1149">
        <v>0</v>
      </c>
      <c r="G1149" t="s">
        <v>1148</v>
      </c>
      <c r="H1149">
        <v>1.2319072950465467E-5</v>
      </c>
      <c r="I1149" t="s">
        <v>1148</v>
      </c>
      <c r="J1149">
        <v>1.6486059589038767E-4</v>
      </c>
      <c r="K1149" t="s">
        <v>1148</v>
      </c>
      <c r="L1149">
        <v>1.2249021909980639E-4</v>
      </c>
      <c r="M1149" t="s">
        <v>1148</v>
      </c>
      <c r="N1149">
        <v>3.0809322889670102E-5</v>
      </c>
      <c r="O1149" t="s">
        <v>1148</v>
      </c>
      <c r="P1149">
        <v>3.2131834441810694E-5</v>
      </c>
      <c r="Q1149" t="s">
        <v>1148</v>
      </c>
      <c r="R1149">
        <v>0</v>
      </c>
      <c r="S1149" t="s">
        <v>1148</v>
      </c>
      <c r="T1149">
        <v>1.2826139752925395E-5</v>
      </c>
      <c r="U1149" t="s">
        <v>1148</v>
      </c>
      <c r="V1149">
        <v>4.6683032230494546E-5</v>
      </c>
      <c r="W1149" t="s">
        <v>1148</v>
      </c>
      <c r="X1149">
        <v>0</v>
      </c>
      <c r="Y1149" t="s">
        <v>1148</v>
      </c>
      <c r="Z1149">
        <v>7.5006567389574011E-5</v>
      </c>
      <c r="AA1149" t="s">
        <v>1148</v>
      </c>
      <c r="AB1149">
        <v>2.1985183863626449E-5</v>
      </c>
      <c r="AC1149" t="s">
        <v>1148</v>
      </c>
      <c r="AD1149">
        <v>1.751971381074877E-5</v>
      </c>
      <c r="AE1149" t="s">
        <v>1148</v>
      </c>
      <c r="AF1149">
        <v>0</v>
      </c>
      <c r="AG1149" t="s">
        <v>1148</v>
      </c>
      <c r="AH1149">
        <v>3.2572919501961374E-5</v>
      </c>
      <c r="AI1149" t="s">
        <v>1148</v>
      </c>
      <c r="AJ1149">
        <v>0</v>
      </c>
      <c r="AK1149" t="s">
        <v>1148</v>
      </c>
      <c r="AL1149">
        <v>3.5898453956796647E-5</v>
      </c>
      <c r="AM1149" t="s">
        <v>1148</v>
      </c>
      <c r="AN1149">
        <v>6.9857340029271482E-5</v>
      </c>
      <c r="AO1149" t="s">
        <v>1148</v>
      </c>
      <c r="AP1149">
        <v>0</v>
      </c>
      <c r="AQ1149" t="s">
        <v>1148</v>
      </c>
      <c r="AR1149">
        <v>4.9271690643720805E-5</v>
      </c>
      <c r="AS1149" t="s">
        <v>1148</v>
      </c>
      <c r="AT1149">
        <v>0</v>
      </c>
      <c r="AU1149" t="s">
        <v>1148</v>
      </c>
      <c r="AV1149">
        <v>1.7843841501978574E-5</v>
      </c>
      <c r="AW1149" t="s">
        <v>1148</v>
      </c>
      <c r="AX1149">
        <v>0</v>
      </c>
      <c r="AY1149" t="s">
        <v>1148</v>
      </c>
      <c r="AZ1149">
        <v>0</v>
      </c>
      <c r="BA1149" t="s">
        <v>1148</v>
      </c>
      <c r="BB1149">
        <v>2.5405886760007226E-5</v>
      </c>
      <c r="BC1149" t="s">
        <v>1148</v>
      </c>
      <c r="BD1149">
        <v>1.2541723884810542E-5</v>
      </c>
      <c r="BE1149" t="s">
        <v>1148</v>
      </c>
      <c r="BF1149">
        <v>1.5191141207042648E-5</v>
      </c>
      <c r="BG1149" t="s">
        <v>1148</v>
      </c>
      <c r="BH1149">
        <v>1.2360472334028627E-5</v>
      </c>
      <c r="BI1149" t="s">
        <v>1148</v>
      </c>
      <c r="BJ1149">
        <v>2.2055181270019186E-5</v>
      </c>
      <c r="BK1149" t="s">
        <v>1148</v>
      </c>
      <c r="BL1149">
        <v>2.6611073702099074E-5</v>
      </c>
      <c r="BM1149" t="s">
        <v>1148</v>
      </c>
      <c r="BN1149">
        <v>3.4968199779372198E-5</v>
      </c>
      <c r="BO1149" t="s">
        <v>1148</v>
      </c>
      <c r="BP1149">
        <v>2.2516990085457802E-5</v>
      </c>
      <c r="BQ1149" t="s">
        <v>1148</v>
      </c>
      <c r="BR1149">
        <v>0</v>
      </c>
      <c r="BS1149" t="s">
        <v>1148</v>
      </c>
      <c r="BT1149">
        <v>7.821932031299491E-5</v>
      </c>
      <c r="BU1149" t="s">
        <v>1148</v>
      </c>
      <c r="BV1149">
        <v>0</v>
      </c>
      <c r="BW1149" t="s">
        <v>1148</v>
      </c>
      <c r="BX1149">
        <v>0</v>
      </c>
      <c r="BY1149" t="s">
        <v>1148</v>
      </c>
      <c r="BZ1149">
        <v>7.8389557980223276E-6</v>
      </c>
      <c r="CA1149" t="s">
        <v>1148</v>
      </c>
      <c r="CB1149">
        <v>0</v>
      </c>
      <c r="CC1149" t="s">
        <v>1148</v>
      </c>
      <c r="CD1149">
        <v>1.9404263139550127E-5</v>
      </c>
      <c r="CE1149" t="s">
        <v>1148</v>
      </c>
      <c r="CF1149">
        <v>0</v>
      </c>
      <c r="CG1149" t="s">
        <v>1148</v>
      </c>
      <c r="CH1149">
        <v>0</v>
      </c>
      <c r="CI1149" t="s">
        <v>1148</v>
      </c>
      <c r="CJ1149">
        <v>1.0557104446204895E-5</v>
      </c>
      <c r="CK1149" t="s">
        <v>1148</v>
      </c>
      <c r="CL1149">
        <v>0</v>
      </c>
      <c r="CM1149" t="s">
        <v>1148</v>
      </c>
      <c r="CN1149">
        <v>0</v>
      </c>
      <c r="CO1149" t="s">
        <v>1148</v>
      </c>
      <c r="CP1149">
        <v>0</v>
      </c>
      <c r="CQ1149" t="s">
        <v>1148</v>
      </c>
      <c r="CR1149">
        <v>0</v>
      </c>
      <c r="CS1149" t="s">
        <v>1148</v>
      </c>
      <c r="CT1149">
        <v>0</v>
      </c>
      <c r="CU1149" t="s">
        <v>1148</v>
      </c>
      <c r="CV1149">
        <v>7.9612453709449781E-6</v>
      </c>
      <c r="CW1149" t="s">
        <v>1148</v>
      </c>
      <c r="CX1149">
        <v>2.9472235213067676E-5</v>
      </c>
      <c r="CY1149" t="s">
        <v>1148</v>
      </c>
      <c r="CZ1149">
        <v>2.5337490190059691E-5</v>
      </c>
      <c r="DA1149" t="s">
        <v>1148</v>
      </c>
      <c r="DB1149">
        <v>4.028491228121827E-5</v>
      </c>
      <c r="DC1149" t="s">
        <v>1148</v>
      </c>
      <c r="DD1149">
        <v>1.6732742045475849E-5</v>
      </c>
      <c r="DE1149" t="s">
        <v>1148</v>
      </c>
      <c r="DF1149">
        <v>0</v>
      </c>
      <c r="DG1149" t="s">
        <v>1148</v>
      </c>
      <c r="DH1149">
        <v>0</v>
      </c>
    </row>
    <row r="1150" spans="1:112" x14ac:dyDescent="0.3">
      <c r="A1150" t="s">
        <v>1149</v>
      </c>
      <c r="B1150">
        <v>3.5621126573929381E-5</v>
      </c>
      <c r="C1150" t="s">
        <v>1149</v>
      </c>
      <c r="D1150">
        <v>0</v>
      </c>
      <c r="E1150" t="s">
        <v>1149</v>
      </c>
      <c r="F1150">
        <v>0</v>
      </c>
      <c r="G1150" t="s">
        <v>1149</v>
      </c>
      <c r="H1150">
        <v>7.2318835522400769E-6</v>
      </c>
      <c r="I1150" t="s">
        <v>1149</v>
      </c>
      <c r="J1150">
        <v>9.6781035117298454E-5</v>
      </c>
      <c r="K1150" t="s">
        <v>1149</v>
      </c>
      <c r="L1150">
        <v>7.1907602494155899E-5</v>
      </c>
      <c r="M1150" t="s">
        <v>1149</v>
      </c>
      <c r="N1150">
        <v>1.8086542417376259E-5</v>
      </c>
      <c r="O1150" t="s">
        <v>1149</v>
      </c>
      <c r="P1150">
        <v>1.8862919794153003E-5</v>
      </c>
      <c r="Q1150" t="s">
        <v>1149</v>
      </c>
      <c r="R1150">
        <v>0</v>
      </c>
      <c r="S1150" t="s">
        <v>1149</v>
      </c>
      <c r="T1150">
        <v>7.5295559569191957E-6</v>
      </c>
      <c r="U1150" t="s">
        <v>1149</v>
      </c>
      <c r="V1150">
        <v>2.7405167118804685E-5</v>
      </c>
      <c r="W1150" t="s">
        <v>1149</v>
      </c>
      <c r="X1150">
        <v>0</v>
      </c>
      <c r="Y1150" t="s">
        <v>1149</v>
      </c>
      <c r="Z1150">
        <v>4.4032433543959469E-5</v>
      </c>
      <c r="AA1150" t="s">
        <v>1149</v>
      </c>
      <c r="AB1150">
        <v>1.2906351818487849E-5</v>
      </c>
      <c r="AC1150" t="s">
        <v>1149</v>
      </c>
      <c r="AD1150">
        <v>1.0284907854463245E-5</v>
      </c>
      <c r="AE1150" t="s">
        <v>1149</v>
      </c>
      <c r="AF1150">
        <v>0</v>
      </c>
      <c r="AG1150" t="s">
        <v>1149</v>
      </c>
      <c r="AH1150">
        <v>1.9121857768182694E-5</v>
      </c>
      <c r="AI1150" t="s">
        <v>1149</v>
      </c>
      <c r="AJ1150">
        <v>0</v>
      </c>
      <c r="AK1150" t="s">
        <v>1149</v>
      </c>
      <c r="AL1150">
        <v>2.1074105151002501E-5</v>
      </c>
      <c r="AM1150" t="s">
        <v>1149</v>
      </c>
      <c r="AN1150">
        <v>4.1009591419111919E-5</v>
      </c>
      <c r="AO1150" t="s">
        <v>1149</v>
      </c>
      <c r="AP1150">
        <v>0</v>
      </c>
      <c r="AQ1150" t="s">
        <v>1149</v>
      </c>
      <c r="AR1150">
        <v>2.8924833109617869E-5</v>
      </c>
      <c r="AS1150" t="s">
        <v>1149</v>
      </c>
      <c r="AT1150">
        <v>0</v>
      </c>
      <c r="AU1150" t="s">
        <v>1149</v>
      </c>
      <c r="AV1150">
        <v>1.047518627300873E-5</v>
      </c>
      <c r="AW1150" t="s">
        <v>1149</v>
      </c>
      <c r="AX1150">
        <v>0</v>
      </c>
      <c r="AY1150" t="s">
        <v>1149</v>
      </c>
      <c r="AZ1150">
        <v>0</v>
      </c>
      <c r="BA1150" t="s">
        <v>1149</v>
      </c>
      <c r="BB1150">
        <v>1.4914467616884199E-5</v>
      </c>
      <c r="BC1150" t="s">
        <v>1149</v>
      </c>
      <c r="BD1150">
        <v>7.3625902731489425E-6</v>
      </c>
      <c r="BE1150" t="s">
        <v>1149</v>
      </c>
      <c r="BF1150">
        <v>8.9179246422784621E-6</v>
      </c>
      <c r="BG1150" t="s">
        <v>1149</v>
      </c>
      <c r="BH1150">
        <v>7.256186965514654E-6</v>
      </c>
      <c r="BI1150" t="s">
        <v>1149</v>
      </c>
      <c r="BJ1150">
        <v>1.2947443635542322E-5</v>
      </c>
      <c r="BK1150" t="s">
        <v>1149</v>
      </c>
      <c r="BL1150">
        <v>1.5621969850120876E-5</v>
      </c>
      <c r="BM1150" t="s">
        <v>1149</v>
      </c>
      <c r="BN1150">
        <v>2.0528001567380029E-5</v>
      </c>
      <c r="BO1150" t="s">
        <v>1149</v>
      </c>
      <c r="BP1150">
        <v>1.3218547442628929E-5</v>
      </c>
      <c r="BQ1150" t="s">
        <v>1149</v>
      </c>
      <c r="BR1150">
        <v>0</v>
      </c>
      <c r="BS1150" t="s">
        <v>1149</v>
      </c>
      <c r="BT1150">
        <v>4.5918472787134851E-5</v>
      </c>
      <c r="BU1150" t="s">
        <v>1149</v>
      </c>
      <c r="BV1150">
        <v>0</v>
      </c>
      <c r="BW1150" t="s">
        <v>1149</v>
      </c>
      <c r="BX1150">
        <v>0</v>
      </c>
      <c r="BY1150" t="s">
        <v>1149</v>
      </c>
      <c r="BZ1150">
        <v>4.6018410419690614E-6</v>
      </c>
      <c r="CA1150" t="s">
        <v>1149</v>
      </c>
      <c r="CB1150">
        <v>0</v>
      </c>
      <c r="CC1150" t="s">
        <v>1149</v>
      </c>
      <c r="CD1150">
        <v>1.1391228220376875E-5</v>
      </c>
      <c r="CE1150" t="s">
        <v>1149</v>
      </c>
      <c r="CF1150">
        <v>0</v>
      </c>
      <c r="CG1150" t="s">
        <v>1149</v>
      </c>
      <c r="CH1150">
        <v>0</v>
      </c>
      <c r="CI1150" t="s">
        <v>1149</v>
      </c>
      <c r="CJ1150">
        <v>6.1975239785328904E-6</v>
      </c>
      <c r="CK1150" t="s">
        <v>1149</v>
      </c>
      <c r="CL1150">
        <v>0</v>
      </c>
      <c r="CM1150" t="s">
        <v>1149</v>
      </c>
      <c r="CN1150">
        <v>0</v>
      </c>
      <c r="CO1150" t="s">
        <v>1149</v>
      </c>
      <c r="CP1150">
        <v>0</v>
      </c>
      <c r="CQ1150" t="s">
        <v>1149</v>
      </c>
      <c r="CR1150">
        <v>0</v>
      </c>
      <c r="CS1150" t="s">
        <v>1149</v>
      </c>
      <c r="CT1150">
        <v>0</v>
      </c>
      <c r="CU1150" t="s">
        <v>1149</v>
      </c>
      <c r="CV1150">
        <v>4.6736308555834323E-6</v>
      </c>
      <c r="CW1150" t="s">
        <v>1149</v>
      </c>
      <c r="CX1150">
        <v>1.7301608160136775E-5</v>
      </c>
      <c r="CY1150" t="s">
        <v>1149</v>
      </c>
      <c r="CZ1150">
        <v>1.4874315567191627E-5</v>
      </c>
      <c r="DA1150" t="s">
        <v>1149</v>
      </c>
      <c r="DB1150">
        <v>2.364916546085302E-5</v>
      </c>
      <c r="DC1150" t="s">
        <v>1149</v>
      </c>
      <c r="DD1150">
        <v>9.8229178826320804E-6</v>
      </c>
      <c r="DE1150" t="s">
        <v>1149</v>
      </c>
      <c r="DF1150">
        <v>0</v>
      </c>
      <c r="DG1150" t="s">
        <v>1149</v>
      </c>
      <c r="DH1150">
        <v>0</v>
      </c>
    </row>
    <row r="1151" spans="1:112" x14ac:dyDescent="0.3">
      <c r="A1151" t="s">
        <v>1150</v>
      </c>
      <c r="B1151">
        <v>1.7057239572269432E-5</v>
      </c>
      <c r="C1151" t="s">
        <v>1150</v>
      </c>
      <c r="D1151">
        <v>0</v>
      </c>
      <c r="E1151" t="s">
        <v>1150</v>
      </c>
      <c r="F1151">
        <v>0</v>
      </c>
      <c r="G1151" t="s">
        <v>1150</v>
      </c>
      <c r="H1151">
        <v>4.0809769913343151E-6</v>
      </c>
      <c r="I1151" t="s">
        <v>1150</v>
      </c>
      <c r="J1151">
        <v>4.4781455530727062E-5</v>
      </c>
      <c r="K1151" t="s">
        <v>1150</v>
      </c>
      <c r="L1151">
        <v>3.6448931423918585E-5</v>
      </c>
      <c r="M1151" t="s">
        <v>1150</v>
      </c>
      <c r="N1151">
        <v>9.7168720139254708E-6</v>
      </c>
      <c r="O1151" t="s">
        <v>1150</v>
      </c>
      <c r="P1151">
        <v>1.1676931964129773E-5</v>
      </c>
      <c r="Q1151" t="s">
        <v>1150</v>
      </c>
      <c r="R1151">
        <v>0</v>
      </c>
      <c r="S1151" t="s">
        <v>1150</v>
      </c>
      <c r="T1151">
        <v>4.3943602293381172E-6</v>
      </c>
      <c r="U1151" t="s">
        <v>1150</v>
      </c>
      <c r="V1151">
        <v>1.5103290025798651E-5</v>
      </c>
      <c r="W1151" t="s">
        <v>1150</v>
      </c>
      <c r="X1151">
        <v>0</v>
      </c>
      <c r="Y1151" t="s">
        <v>1150</v>
      </c>
      <c r="Z1151">
        <v>2.387177257158069E-5</v>
      </c>
      <c r="AA1151" t="s">
        <v>1150</v>
      </c>
      <c r="AB1151">
        <v>7.59580059211424E-6</v>
      </c>
      <c r="AC1151" t="s">
        <v>1150</v>
      </c>
      <c r="AD1151">
        <v>6.2547381631605442E-6</v>
      </c>
      <c r="AE1151" t="s">
        <v>1150</v>
      </c>
      <c r="AF1151">
        <v>0</v>
      </c>
      <c r="AG1151" t="s">
        <v>1150</v>
      </c>
      <c r="AH1151">
        <v>1.1144294460243237E-5</v>
      </c>
      <c r="AI1151" t="s">
        <v>1150</v>
      </c>
      <c r="AJ1151">
        <v>0</v>
      </c>
      <c r="AK1151" t="s">
        <v>1150</v>
      </c>
      <c r="AL1151">
        <v>1.2116890595741531E-5</v>
      </c>
      <c r="AM1151" t="s">
        <v>1150</v>
      </c>
      <c r="AN1151">
        <v>2.2656934810457265E-5</v>
      </c>
      <c r="AO1151" t="s">
        <v>1150</v>
      </c>
      <c r="AP1151">
        <v>0</v>
      </c>
      <c r="AQ1151" t="s">
        <v>1150</v>
      </c>
      <c r="AR1151">
        <v>1.5984726702561813E-5</v>
      </c>
      <c r="AS1151" t="s">
        <v>1150</v>
      </c>
      <c r="AT1151">
        <v>0</v>
      </c>
      <c r="AU1151" t="s">
        <v>1150</v>
      </c>
      <c r="AV1151">
        <v>6.0538679908488989E-6</v>
      </c>
      <c r="AW1151" t="s">
        <v>1150</v>
      </c>
      <c r="AX1151">
        <v>0</v>
      </c>
      <c r="AY1151" t="s">
        <v>1150</v>
      </c>
      <c r="AZ1151">
        <v>0</v>
      </c>
      <c r="BA1151" t="s">
        <v>1150</v>
      </c>
      <c r="BB1151">
        <v>8.5991488060718976E-6</v>
      </c>
      <c r="BC1151" t="s">
        <v>1150</v>
      </c>
      <c r="BD1151">
        <v>4.0786074418722326E-6</v>
      </c>
      <c r="BE1151" t="s">
        <v>1150</v>
      </c>
      <c r="BF1151">
        <v>4.9402061457945816E-6</v>
      </c>
      <c r="BG1151" t="s">
        <v>1150</v>
      </c>
      <c r="BH1151">
        <v>4.019663856007309E-6</v>
      </c>
      <c r="BI1151" t="s">
        <v>1150</v>
      </c>
      <c r="BJ1151">
        <v>7.2224988538764316E-6</v>
      </c>
      <c r="BK1151" t="s">
        <v>1150</v>
      </c>
      <c r="BL1151">
        <v>8.7144352735985739E-6</v>
      </c>
      <c r="BM1151" t="s">
        <v>1150</v>
      </c>
      <c r="BN1151">
        <v>1.145117693689558E-5</v>
      </c>
      <c r="BO1151" t="s">
        <v>1150</v>
      </c>
      <c r="BP1151">
        <v>7.3737292548644114E-6</v>
      </c>
      <c r="BQ1151" t="s">
        <v>1150</v>
      </c>
      <c r="BR1151">
        <v>0</v>
      </c>
      <c r="BS1151" t="s">
        <v>1150</v>
      </c>
      <c r="BT1151">
        <v>2.1686585145619071E-5</v>
      </c>
      <c r="BU1151" t="s">
        <v>1150</v>
      </c>
      <c r="BV1151">
        <v>0</v>
      </c>
      <c r="BW1151" t="s">
        <v>1150</v>
      </c>
      <c r="BX1151">
        <v>0</v>
      </c>
      <c r="BY1151" t="s">
        <v>1150</v>
      </c>
      <c r="BZ1151">
        <v>2.605036716522429E-6</v>
      </c>
      <c r="CA1151" t="s">
        <v>1150</v>
      </c>
      <c r="CB1151">
        <v>0</v>
      </c>
      <c r="CC1151" t="s">
        <v>1150</v>
      </c>
      <c r="CD1151">
        <v>5.8135498826933928E-6</v>
      </c>
      <c r="CE1151" t="s">
        <v>1150</v>
      </c>
      <c r="CF1151">
        <v>0</v>
      </c>
      <c r="CG1151" t="s">
        <v>1150</v>
      </c>
      <c r="CH1151">
        <v>0</v>
      </c>
      <c r="CI1151" t="s">
        <v>1150</v>
      </c>
      <c r="CJ1151">
        <v>3.5033923304404547E-6</v>
      </c>
      <c r="CK1151" t="s">
        <v>1150</v>
      </c>
      <c r="CL1151">
        <v>0</v>
      </c>
      <c r="CM1151" t="s">
        <v>1150</v>
      </c>
      <c r="CN1151">
        <v>0</v>
      </c>
      <c r="CO1151" t="s">
        <v>1150</v>
      </c>
      <c r="CP1151">
        <v>0</v>
      </c>
      <c r="CQ1151" t="s">
        <v>1150</v>
      </c>
      <c r="CR1151">
        <v>0</v>
      </c>
      <c r="CS1151" t="s">
        <v>1150</v>
      </c>
      <c r="CT1151">
        <v>0</v>
      </c>
      <c r="CU1151" t="s">
        <v>1150</v>
      </c>
      <c r="CV1151">
        <v>2.5973979817241569E-6</v>
      </c>
      <c r="CW1151" t="s">
        <v>1150</v>
      </c>
      <c r="CX1151">
        <v>8.8299313048519855E-6</v>
      </c>
      <c r="CY1151" t="s">
        <v>1150</v>
      </c>
      <c r="CZ1151">
        <v>7.2854386622741706E-6</v>
      </c>
      <c r="DA1151" t="s">
        <v>1150</v>
      </c>
      <c r="DB1151">
        <v>1.1623044357523819E-5</v>
      </c>
      <c r="DC1151" t="s">
        <v>1150</v>
      </c>
      <c r="DD1151">
        <v>5.5361123355815353E-6</v>
      </c>
      <c r="DE1151" t="s">
        <v>1150</v>
      </c>
      <c r="DF1151">
        <v>0</v>
      </c>
      <c r="DG1151" t="s">
        <v>1150</v>
      </c>
      <c r="DH1151">
        <v>0</v>
      </c>
    </row>
    <row r="1152" spans="1:112" x14ac:dyDescent="0.3">
      <c r="A1152" t="s">
        <v>1151</v>
      </c>
      <c r="B1152">
        <v>7.184665158980245E-6</v>
      </c>
      <c r="C1152" t="s">
        <v>1151</v>
      </c>
      <c r="D1152">
        <v>0</v>
      </c>
      <c r="E1152" t="s">
        <v>1151</v>
      </c>
      <c r="F1152">
        <v>0</v>
      </c>
      <c r="G1152" t="s">
        <v>1151</v>
      </c>
      <c r="H1152">
        <v>2.0861824052143896E-6</v>
      </c>
      <c r="I1152" t="s">
        <v>1151</v>
      </c>
      <c r="J1152">
        <v>1.6557532810852853E-5</v>
      </c>
      <c r="K1152" t="s">
        <v>1151</v>
      </c>
      <c r="L1152">
        <v>1.5643630386519087E-5</v>
      </c>
      <c r="M1152" t="s">
        <v>1151</v>
      </c>
      <c r="N1152">
        <v>4.6304521006948595E-6</v>
      </c>
      <c r="O1152" t="s">
        <v>1151</v>
      </c>
      <c r="P1152">
        <v>4.6939410104902224E-6</v>
      </c>
      <c r="Q1152" t="s">
        <v>1151</v>
      </c>
      <c r="R1152">
        <v>0</v>
      </c>
      <c r="S1152" t="s">
        <v>1151</v>
      </c>
      <c r="T1152">
        <v>2.3934186429701436E-6</v>
      </c>
      <c r="U1152" t="s">
        <v>1151</v>
      </c>
      <c r="V1152">
        <v>7.3998777301364964E-6</v>
      </c>
      <c r="W1152" t="s">
        <v>1151</v>
      </c>
      <c r="X1152">
        <v>0</v>
      </c>
      <c r="Y1152" t="s">
        <v>1151</v>
      </c>
      <c r="Z1152">
        <v>1.139304292903115E-5</v>
      </c>
      <c r="AA1152" t="s">
        <v>1151</v>
      </c>
      <c r="AB1152">
        <v>3.956953618862048E-6</v>
      </c>
      <c r="AC1152" t="s">
        <v>1151</v>
      </c>
      <c r="AD1152">
        <v>3.452585946734712E-6</v>
      </c>
      <c r="AE1152" t="s">
        <v>1151</v>
      </c>
      <c r="AF1152">
        <v>0</v>
      </c>
      <c r="AG1152" t="s">
        <v>1151</v>
      </c>
      <c r="AH1152">
        <v>5.7634176925303383E-6</v>
      </c>
      <c r="AI1152" t="s">
        <v>1151</v>
      </c>
      <c r="AJ1152">
        <v>0</v>
      </c>
      <c r="AK1152" t="s">
        <v>1151</v>
      </c>
      <c r="AL1152">
        <v>6.1904851728873689E-6</v>
      </c>
      <c r="AM1152" t="s">
        <v>1151</v>
      </c>
      <c r="AN1152">
        <v>1.0775722564582607E-5</v>
      </c>
      <c r="AO1152" t="s">
        <v>1151</v>
      </c>
      <c r="AP1152">
        <v>0</v>
      </c>
      <c r="AQ1152" t="s">
        <v>1151</v>
      </c>
      <c r="AR1152">
        <v>7.5393559545998445E-6</v>
      </c>
      <c r="AS1152" t="s">
        <v>1151</v>
      </c>
      <c r="AT1152">
        <v>0</v>
      </c>
      <c r="AU1152" t="s">
        <v>1151</v>
      </c>
      <c r="AV1152">
        <v>3.1922006115246826E-6</v>
      </c>
      <c r="AW1152" t="s">
        <v>1151</v>
      </c>
      <c r="AX1152">
        <v>0</v>
      </c>
      <c r="AY1152" t="s">
        <v>1151</v>
      </c>
      <c r="AZ1152">
        <v>0</v>
      </c>
      <c r="BA1152" t="s">
        <v>1151</v>
      </c>
      <c r="BB1152">
        <v>4.4287178272198263E-6</v>
      </c>
      <c r="BC1152" t="s">
        <v>1151</v>
      </c>
      <c r="BD1152">
        <v>1.928065639904279E-6</v>
      </c>
      <c r="BE1152" t="s">
        <v>1151</v>
      </c>
      <c r="BF1152">
        <v>2.3353661432387119E-6</v>
      </c>
      <c r="BG1152" t="s">
        <v>1151</v>
      </c>
      <c r="BH1152">
        <v>1.9002014438331843E-6</v>
      </c>
      <c r="BI1152" t="s">
        <v>1151</v>
      </c>
      <c r="BJ1152">
        <v>3.5643969781098699E-6</v>
      </c>
      <c r="BK1152" t="s">
        <v>1151</v>
      </c>
      <c r="BL1152">
        <v>4.3006869778391537E-6</v>
      </c>
      <c r="BM1152" t="s">
        <v>1151</v>
      </c>
      <c r="BN1152">
        <v>5.651304525981827E-6</v>
      </c>
      <c r="BO1152" t="s">
        <v>1151</v>
      </c>
      <c r="BP1152">
        <v>3.6390311504016697E-6</v>
      </c>
      <c r="BQ1152" t="s">
        <v>1151</v>
      </c>
      <c r="BR1152">
        <v>0</v>
      </c>
      <c r="BS1152" t="s">
        <v>1151</v>
      </c>
      <c r="BT1152">
        <v>8.4882443776806221E-6</v>
      </c>
      <c r="BU1152" t="s">
        <v>1151</v>
      </c>
      <c r="BV1152">
        <v>0</v>
      </c>
      <c r="BW1152" t="s">
        <v>1151</v>
      </c>
      <c r="BX1152">
        <v>0</v>
      </c>
      <c r="BY1152" t="s">
        <v>1151</v>
      </c>
      <c r="BZ1152">
        <v>1.2763522590714575E-6</v>
      </c>
      <c r="CA1152" t="s">
        <v>1151</v>
      </c>
      <c r="CB1152">
        <v>0</v>
      </c>
      <c r="CC1152" t="s">
        <v>1151</v>
      </c>
      <c r="CD1152">
        <v>2.5260230738590386E-6</v>
      </c>
      <c r="CE1152" t="s">
        <v>1151</v>
      </c>
      <c r="CF1152">
        <v>0</v>
      </c>
      <c r="CG1152" t="s">
        <v>1151</v>
      </c>
      <c r="CH1152">
        <v>0</v>
      </c>
      <c r="CI1152" t="s">
        <v>1151</v>
      </c>
      <c r="CJ1152">
        <v>1.775417825646083E-6</v>
      </c>
      <c r="CK1152" t="s">
        <v>1151</v>
      </c>
      <c r="CL1152">
        <v>0</v>
      </c>
      <c r="CM1152" t="s">
        <v>1151</v>
      </c>
      <c r="CN1152">
        <v>0</v>
      </c>
      <c r="CO1152" t="s">
        <v>1151</v>
      </c>
      <c r="CP1152">
        <v>0</v>
      </c>
      <c r="CQ1152" t="s">
        <v>1151</v>
      </c>
      <c r="CR1152">
        <v>0</v>
      </c>
      <c r="CS1152" t="s">
        <v>1151</v>
      </c>
      <c r="CT1152">
        <v>0</v>
      </c>
      <c r="CU1152" t="s">
        <v>1151</v>
      </c>
      <c r="CV1152">
        <v>1.2657887154712134E-6</v>
      </c>
      <c r="CW1152" t="s">
        <v>1151</v>
      </c>
      <c r="CX1152">
        <v>3.8366593231187574E-6</v>
      </c>
      <c r="CY1152" t="s">
        <v>1151</v>
      </c>
      <c r="CZ1152">
        <v>2.9558145410201304E-6</v>
      </c>
      <c r="DA1152" t="s">
        <v>1151</v>
      </c>
      <c r="DB1152">
        <v>4.8744481626462415E-6</v>
      </c>
      <c r="DC1152" t="s">
        <v>1151</v>
      </c>
      <c r="DD1152">
        <v>2.7943466135685349E-6</v>
      </c>
      <c r="DE1152" t="s">
        <v>1151</v>
      </c>
      <c r="DF1152">
        <v>0</v>
      </c>
      <c r="DG1152" t="s">
        <v>1151</v>
      </c>
      <c r="DH1152">
        <v>0</v>
      </c>
    </row>
    <row r="1153" spans="1:112" x14ac:dyDescent="0.3">
      <c r="A1153" t="s">
        <v>1152</v>
      </c>
      <c r="B1153">
        <v>6.0172441082603399E-6</v>
      </c>
      <c r="C1153" t="s">
        <v>1152</v>
      </c>
      <c r="D1153">
        <v>0</v>
      </c>
      <c r="E1153" t="s">
        <v>1152</v>
      </c>
      <c r="F1153">
        <v>0</v>
      </c>
      <c r="G1153" t="s">
        <v>1152</v>
      </c>
      <c r="H1153">
        <v>2.1285739810924225E-6</v>
      </c>
      <c r="I1153" t="s">
        <v>1152</v>
      </c>
      <c r="J1153">
        <v>1.2863093455911691E-5</v>
      </c>
      <c r="K1153" t="s">
        <v>1152</v>
      </c>
      <c r="L1153">
        <v>1.4827795713271918E-5</v>
      </c>
      <c r="M1153" t="s">
        <v>1152</v>
      </c>
      <c r="N1153">
        <v>4.4376214313514221E-6</v>
      </c>
      <c r="O1153" t="s">
        <v>1152</v>
      </c>
      <c r="P1153">
        <v>4.432866605547098E-6</v>
      </c>
      <c r="Q1153" t="s">
        <v>1152</v>
      </c>
      <c r="R1153">
        <v>0</v>
      </c>
      <c r="S1153" t="s">
        <v>1152</v>
      </c>
      <c r="T1153">
        <v>2.3657587260438859E-6</v>
      </c>
      <c r="U1153" t="s">
        <v>1152</v>
      </c>
      <c r="V1153">
        <v>7.0587688895445805E-6</v>
      </c>
      <c r="W1153" t="s">
        <v>1152</v>
      </c>
      <c r="X1153">
        <v>0</v>
      </c>
      <c r="Y1153" t="s">
        <v>1152</v>
      </c>
      <c r="Z1153">
        <v>1.0913830615822154E-5</v>
      </c>
      <c r="AA1153" t="s">
        <v>1152</v>
      </c>
      <c r="AB1153">
        <v>3.8998060265427363E-6</v>
      </c>
      <c r="AC1153" t="s">
        <v>1152</v>
      </c>
      <c r="AD1153">
        <v>3.3784205818931324E-6</v>
      </c>
      <c r="AE1153" t="s">
        <v>1152</v>
      </c>
      <c r="AF1153">
        <v>0</v>
      </c>
      <c r="AG1153" t="s">
        <v>1152</v>
      </c>
      <c r="AH1153">
        <v>5.835829412633294E-6</v>
      </c>
      <c r="AI1153" t="s">
        <v>1152</v>
      </c>
      <c r="AJ1153">
        <v>0</v>
      </c>
      <c r="AK1153" t="s">
        <v>1152</v>
      </c>
      <c r="AL1153">
        <v>6.3736816953532253E-6</v>
      </c>
      <c r="AM1153" t="s">
        <v>1152</v>
      </c>
      <c r="AN1153">
        <v>1.1018804392811781E-5</v>
      </c>
      <c r="AO1153" t="s">
        <v>1152</v>
      </c>
      <c r="AP1153">
        <v>0</v>
      </c>
      <c r="AQ1153" t="s">
        <v>1152</v>
      </c>
      <c r="AR1153">
        <v>7.3082083917269027E-6</v>
      </c>
      <c r="AS1153" t="s">
        <v>1152</v>
      </c>
      <c r="AT1153">
        <v>0</v>
      </c>
      <c r="AU1153" t="s">
        <v>1152</v>
      </c>
      <c r="AV1153">
        <v>3.2220445794690909E-6</v>
      </c>
      <c r="AW1153" t="s">
        <v>1152</v>
      </c>
      <c r="AX1153">
        <v>0</v>
      </c>
      <c r="AY1153" t="s">
        <v>1152</v>
      </c>
      <c r="AZ1153">
        <v>0</v>
      </c>
      <c r="BA1153" t="s">
        <v>1152</v>
      </c>
      <c r="BB1153">
        <v>4.4694953042139081E-6</v>
      </c>
      <c r="BC1153" t="s">
        <v>1152</v>
      </c>
      <c r="BD1153">
        <v>1.9389161511916302E-6</v>
      </c>
      <c r="BE1153" t="s">
        <v>1152</v>
      </c>
      <c r="BF1153">
        <v>2.3485088061590288E-6</v>
      </c>
      <c r="BG1153" t="s">
        <v>1152</v>
      </c>
      <c r="BH1153">
        <v>1.9108951404889192E-6</v>
      </c>
      <c r="BI1153" t="s">
        <v>1152</v>
      </c>
      <c r="BJ1153">
        <v>3.5962485593603088E-6</v>
      </c>
      <c r="BK1153" t="s">
        <v>1152</v>
      </c>
      <c r="BL1153">
        <v>4.3391180873945409E-6</v>
      </c>
      <c r="BM1153" t="s">
        <v>1152</v>
      </c>
      <c r="BN1153">
        <v>5.7018048088170614E-6</v>
      </c>
      <c r="BO1153" t="s">
        <v>1152</v>
      </c>
      <c r="BP1153">
        <v>3.6715496693684585E-6</v>
      </c>
      <c r="BQ1153" t="s">
        <v>1152</v>
      </c>
      <c r="BR1153">
        <v>0</v>
      </c>
      <c r="BS1153" t="s">
        <v>1152</v>
      </c>
      <c r="BT1153">
        <v>6.9142399428730327E-6</v>
      </c>
      <c r="BU1153" t="s">
        <v>1152</v>
      </c>
      <c r="BV1153">
        <v>0</v>
      </c>
      <c r="BW1153" t="s">
        <v>1152</v>
      </c>
      <c r="BX1153">
        <v>0</v>
      </c>
      <c r="BY1153" t="s">
        <v>1152</v>
      </c>
      <c r="BZ1153">
        <v>1.3433768193283593E-6</v>
      </c>
      <c r="CA1153" t="s">
        <v>1152</v>
      </c>
      <c r="CB1153">
        <v>0</v>
      </c>
      <c r="CC1153" t="s">
        <v>1152</v>
      </c>
      <c r="CD1153">
        <v>2.3643794593926458E-6</v>
      </c>
      <c r="CE1153" t="s">
        <v>1152</v>
      </c>
      <c r="CF1153">
        <v>0</v>
      </c>
      <c r="CG1153" t="s">
        <v>1152</v>
      </c>
      <c r="CH1153">
        <v>0</v>
      </c>
      <c r="CI1153" t="s">
        <v>1152</v>
      </c>
      <c r="CJ1153">
        <v>1.7786444968261299E-6</v>
      </c>
      <c r="CK1153" t="s">
        <v>1152</v>
      </c>
      <c r="CL1153">
        <v>0</v>
      </c>
      <c r="CM1153" t="s">
        <v>1152</v>
      </c>
      <c r="CN1153">
        <v>0</v>
      </c>
      <c r="CO1153" t="s">
        <v>1152</v>
      </c>
      <c r="CP1153">
        <v>0</v>
      </c>
      <c r="CQ1153" t="s">
        <v>1152</v>
      </c>
      <c r="CR1153">
        <v>0</v>
      </c>
      <c r="CS1153" t="s">
        <v>1152</v>
      </c>
      <c r="CT1153">
        <v>0</v>
      </c>
      <c r="CU1153" t="s">
        <v>1152</v>
      </c>
      <c r="CV1153">
        <v>1.2909777155031307E-6</v>
      </c>
      <c r="CW1153" t="s">
        <v>1152</v>
      </c>
      <c r="CX1153">
        <v>3.591146351721262E-6</v>
      </c>
      <c r="CY1153" t="s">
        <v>1152</v>
      </c>
      <c r="CZ1153">
        <v>2.6310106143001733E-6</v>
      </c>
      <c r="DA1153" t="s">
        <v>1152</v>
      </c>
      <c r="DB1153">
        <v>4.2384109817452322E-6</v>
      </c>
      <c r="DC1153" t="s">
        <v>1152</v>
      </c>
      <c r="DD1153">
        <v>2.7949954407950623E-6</v>
      </c>
      <c r="DE1153" t="s">
        <v>1152</v>
      </c>
      <c r="DF1153">
        <v>0</v>
      </c>
      <c r="DG1153" t="s">
        <v>1152</v>
      </c>
      <c r="DH1153">
        <v>0</v>
      </c>
    </row>
    <row r="1154" spans="1:112" x14ac:dyDescent="0.3">
      <c r="A1154" t="s">
        <v>1153</v>
      </c>
      <c r="B1154">
        <v>5.2292975497050401E-6</v>
      </c>
      <c r="C1154" t="s">
        <v>1153</v>
      </c>
      <c r="D1154">
        <v>0</v>
      </c>
      <c r="E1154" t="s">
        <v>1153</v>
      </c>
      <c r="F1154">
        <v>0</v>
      </c>
      <c r="G1154" t="s">
        <v>1153</v>
      </c>
      <c r="H1154">
        <v>1.482245518892034E-6</v>
      </c>
      <c r="I1154" t="s">
        <v>1153</v>
      </c>
      <c r="J1154">
        <v>1.2168502626141414E-5</v>
      </c>
      <c r="K1154" t="s">
        <v>1153</v>
      </c>
      <c r="L1154">
        <v>1.0808959208406982E-5</v>
      </c>
      <c r="M1154" t="s">
        <v>1153</v>
      </c>
      <c r="N1154">
        <v>3.2638034316511941E-6</v>
      </c>
      <c r="O1154" t="s">
        <v>1153</v>
      </c>
      <c r="P1154">
        <v>3.3164885551882709E-6</v>
      </c>
      <c r="Q1154" t="s">
        <v>1153</v>
      </c>
      <c r="R1154">
        <v>0</v>
      </c>
      <c r="S1154" t="s">
        <v>1153</v>
      </c>
      <c r="T1154">
        <v>1.6023999367555162E-6</v>
      </c>
      <c r="U1154" t="s">
        <v>1153</v>
      </c>
      <c r="V1154">
        <v>4.9583786395169831E-6</v>
      </c>
      <c r="W1154" t="s">
        <v>1153</v>
      </c>
      <c r="X1154">
        <v>0</v>
      </c>
      <c r="Y1154" t="s">
        <v>1153</v>
      </c>
      <c r="Z1154">
        <v>7.6287296699612582E-6</v>
      </c>
      <c r="AA1154" t="s">
        <v>1153</v>
      </c>
      <c r="AB1154">
        <v>2.6805227076371648E-6</v>
      </c>
      <c r="AC1154" t="s">
        <v>1153</v>
      </c>
      <c r="AD1154">
        <v>2.2696846556164316E-6</v>
      </c>
      <c r="AE1154" t="s">
        <v>1153</v>
      </c>
      <c r="AF1154">
        <v>0</v>
      </c>
      <c r="AG1154" t="s">
        <v>1153</v>
      </c>
      <c r="AH1154">
        <v>3.8567570250979606E-6</v>
      </c>
      <c r="AI1154" t="s">
        <v>1153</v>
      </c>
      <c r="AJ1154">
        <v>0</v>
      </c>
      <c r="AK1154" t="s">
        <v>1153</v>
      </c>
      <c r="AL1154">
        <v>4.3019320176271007E-6</v>
      </c>
      <c r="AM1154" t="s">
        <v>1153</v>
      </c>
      <c r="AN1154">
        <v>7.9201380727826608E-6</v>
      </c>
      <c r="AO1154" t="s">
        <v>1153</v>
      </c>
      <c r="AP1154">
        <v>0</v>
      </c>
      <c r="AQ1154" t="s">
        <v>1153</v>
      </c>
      <c r="AR1154">
        <v>5.137399615444368E-6</v>
      </c>
      <c r="AS1154" t="s">
        <v>1153</v>
      </c>
      <c r="AT1154">
        <v>0</v>
      </c>
      <c r="AU1154" t="s">
        <v>1153</v>
      </c>
      <c r="AV1154">
        <v>2.1863771795905516E-6</v>
      </c>
      <c r="AW1154" t="s">
        <v>1153</v>
      </c>
      <c r="AX1154">
        <v>0</v>
      </c>
      <c r="AY1154" t="s">
        <v>1153</v>
      </c>
      <c r="AZ1154">
        <v>0</v>
      </c>
      <c r="BA1154" t="s">
        <v>1153</v>
      </c>
      <c r="BB1154">
        <v>3.0773340203438474E-6</v>
      </c>
      <c r="BC1154" t="s">
        <v>1153</v>
      </c>
      <c r="BD1154">
        <v>1.4202783433744992E-6</v>
      </c>
      <c r="BE1154" t="s">
        <v>1153</v>
      </c>
      <c r="BF1154">
        <v>1.7203096652292244E-6</v>
      </c>
      <c r="BG1154" t="s">
        <v>1153</v>
      </c>
      <c r="BH1154">
        <v>1.3997526335810808E-6</v>
      </c>
      <c r="BI1154" t="s">
        <v>1153</v>
      </c>
      <c r="BJ1154">
        <v>2.5131230203214225E-6</v>
      </c>
      <c r="BK1154" t="s">
        <v>1153</v>
      </c>
      <c r="BL1154">
        <v>3.0322535606164581E-6</v>
      </c>
      <c r="BM1154" t="s">
        <v>1153</v>
      </c>
      <c r="BN1154">
        <v>3.9845234927772677E-6</v>
      </c>
      <c r="BO1154" t="s">
        <v>1153</v>
      </c>
      <c r="BP1154">
        <v>2.5657447765911283E-6</v>
      </c>
      <c r="BQ1154" t="s">
        <v>1153</v>
      </c>
      <c r="BR1154">
        <v>0</v>
      </c>
      <c r="BS1154" t="s">
        <v>1153</v>
      </c>
      <c r="BT1154">
        <v>6.1769985528379605E-6</v>
      </c>
      <c r="BU1154" t="s">
        <v>1153</v>
      </c>
      <c r="BV1154">
        <v>0</v>
      </c>
      <c r="BW1154" t="s">
        <v>1153</v>
      </c>
      <c r="BX1154">
        <v>0</v>
      </c>
      <c r="BY1154" t="s">
        <v>1153</v>
      </c>
      <c r="BZ1154">
        <v>9.1618968560804532E-7</v>
      </c>
      <c r="CA1154" t="s">
        <v>1153</v>
      </c>
      <c r="CB1154">
        <v>0</v>
      </c>
      <c r="CC1154" t="s">
        <v>1153</v>
      </c>
      <c r="CD1154">
        <v>1.8378528541494034E-6</v>
      </c>
      <c r="CE1154" t="s">
        <v>1153</v>
      </c>
      <c r="CF1154">
        <v>0</v>
      </c>
      <c r="CG1154" t="s">
        <v>1153</v>
      </c>
      <c r="CH1154">
        <v>0</v>
      </c>
      <c r="CI1154" t="s">
        <v>1153</v>
      </c>
      <c r="CJ1154">
        <v>1.2279359726948914E-6</v>
      </c>
      <c r="CK1154" t="s">
        <v>1153</v>
      </c>
      <c r="CL1154">
        <v>0</v>
      </c>
      <c r="CM1154" t="s">
        <v>1153</v>
      </c>
      <c r="CN1154">
        <v>0</v>
      </c>
      <c r="CO1154" t="s">
        <v>1153</v>
      </c>
      <c r="CP1154">
        <v>0</v>
      </c>
      <c r="CQ1154" t="s">
        <v>1153</v>
      </c>
      <c r="CR1154">
        <v>0</v>
      </c>
      <c r="CS1154" t="s">
        <v>1153</v>
      </c>
      <c r="CT1154">
        <v>0</v>
      </c>
      <c r="CU1154" t="s">
        <v>1153</v>
      </c>
      <c r="CV1154">
        <v>8.8515152502230146E-7</v>
      </c>
      <c r="CW1154" t="s">
        <v>1153</v>
      </c>
      <c r="CX1154">
        <v>2.7914294864878E-6</v>
      </c>
      <c r="CY1154" t="s">
        <v>1153</v>
      </c>
      <c r="CZ1154">
        <v>2.1434385865407853E-6</v>
      </c>
      <c r="DA1154" t="s">
        <v>1153</v>
      </c>
      <c r="DB1154">
        <v>3.4665243442262137E-6</v>
      </c>
      <c r="DC1154" t="s">
        <v>1153</v>
      </c>
      <c r="DD1154">
        <v>1.9350787110400073E-6</v>
      </c>
      <c r="DE1154" t="s">
        <v>1153</v>
      </c>
      <c r="DF1154">
        <v>0</v>
      </c>
      <c r="DG1154" t="s">
        <v>1153</v>
      </c>
      <c r="DH1154">
        <v>0</v>
      </c>
    </row>
    <row r="1155" spans="1:112" x14ac:dyDescent="0.3">
      <c r="A1155" t="s">
        <v>1154</v>
      </c>
      <c r="B1155">
        <v>6.0597574702921947E-7</v>
      </c>
      <c r="C1155" t="s">
        <v>1154</v>
      </c>
      <c r="D1155">
        <v>0</v>
      </c>
      <c r="E1155" t="s">
        <v>1154</v>
      </c>
      <c r="F1155">
        <v>0</v>
      </c>
      <c r="G1155" t="s">
        <v>1154</v>
      </c>
      <c r="H1155">
        <v>1.9382282454284991E-7</v>
      </c>
      <c r="I1155" t="s">
        <v>1154</v>
      </c>
      <c r="J1155">
        <v>1.2717630555433756E-6</v>
      </c>
      <c r="K1155" t="s">
        <v>1154</v>
      </c>
      <c r="L1155">
        <v>1.6649509730943356E-6</v>
      </c>
      <c r="M1155" t="s">
        <v>1154</v>
      </c>
      <c r="N1155">
        <v>4.1939429105794658E-7</v>
      </c>
      <c r="O1155" t="s">
        <v>1154</v>
      </c>
      <c r="P1155">
        <v>4.4007997039069205E-7</v>
      </c>
      <c r="Q1155" t="s">
        <v>1154</v>
      </c>
      <c r="R1155">
        <v>0</v>
      </c>
      <c r="S1155" t="s">
        <v>1154</v>
      </c>
      <c r="T1155">
        <v>2.0803843798906306E-7</v>
      </c>
      <c r="U1155" t="s">
        <v>1154</v>
      </c>
      <c r="V1155">
        <v>6.1196503270689921E-7</v>
      </c>
      <c r="W1155" t="s">
        <v>1154</v>
      </c>
      <c r="X1155">
        <v>0</v>
      </c>
      <c r="Y1155" t="s">
        <v>1154</v>
      </c>
      <c r="Z1155">
        <v>1.0256201128591293E-6</v>
      </c>
      <c r="AA1155" t="s">
        <v>1154</v>
      </c>
      <c r="AB1155">
        <v>3.479746041158905E-7</v>
      </c>
      <c r="AC1155" t="s">
        <v>1154</v>
      </c>
      <c r="AD1155">
        <v>2.9609785292932098E-7</v>
      </c>
      <c r="AE1155" t="s">
        <v>1154</v>
      </c>
      <c r="AF1155">
        <v>0</v>
      </c>
      <c r="AG1155" t="s">
        <v>1154</v>
      </c>
      <c r="AH1155">
        <v>5.3510831749872057E-7</v>
      </c>
      <c r="AI1155" t="s">
        <v>1154</v>
      </c>
      <c r="AJ1155">
        <v>0</v>
      </c>
      <c r="AK1155" t="s">
        <v>1154</v>
      </c>
      <c r="AL1155">
        <v>6.0149665229895987E-7</v>
      </c>
      <c r="AM1155" t="s">
        <v>1154</v>
      </c>
      <c r="AN1155">
        <v>1.1360049043367833E-6</v>
      </c>
      <c r="AO1155" t="s">
        <v>1154</v>
      </c>
      <c r="AP1155">
        <v>0</v>
      </c>
      <c r="AQ1155" t="s">
        <v>1154</v>
      </c>
      <c r="AR1155">
        <v>7.0629307974740356E-7</v>
      </c>
      <c r="AS1155" t="s">
        <v>1154</v>
      </c>
      <c r="AT1155">
        <v>0</v>
      </c>
      <c r="AU1155" t="s">
        <v>1154</v>
      </c>
      <c r="AV1155">
        <v>2.8992596039401846E-7</v>
      </c>
      <c r="AW1155" t="s">
        <v>1154</v>
      </c>
      <c r="AX1155">
        <v>0</v>
      </c>
      <c r="AY1155" t="s">
        <v>1154</v>
      </c>
      <c r="AZ1155">
        <v>0</v>
      </c>
      <c r="BA1155" t="s">
        <v>1154</v>
      </c>
      <c r="BB1155">
        <v>4.0710227321298434E-7</v>
      </c>
      <c r="BC1155" t="s">
        <v>1154</v>
      </c>
      <c r="BD1155">
        <v>1.8333867086880727E-7</v>
      </c>
      <c r="BE1155" t="s">
        <v>1154</v>
      </c>
      <c r="BF1155">
        <v>2.2206864563627975E-7</v>
      </c>
      <c r="BG1155" t="s">
        <v>1154</v>
      </c>
      <c r="BH1155">
        <v>1.8068908003201725E-7</v>
      </c>
      <c r="BI1155" t="s">
        <v>1154</v>
      </c>
      <c r="BJ1155">
        <v>3.4536911375604524E-7</v>
      </c>
      <c r="BK1155" t="s">
        <v>1154</v>
      </c>
      <c r="BL1155">
        <v>4.1671128579638909E-7</v>
      </c>
      <c r="BM1155" t="s">
        <v>1154</v>
      </c>
      <c r="BN1155">
        <v>5.4757818708904447E-7</v>
      </c>
      <c r="BO1155" t="s">
        <v>1154</v>
      </c>
      <c r="BP1155">
        <v>3.5260072447881317E-7</v>
      </c>
      <c r="BQ1155" t="s">
        <v>1154</v>
      </c>
      <c r="BR1155">
        <v>0</v>
      </c>
      <c r="BS1155" t="s">
        <v>1154</v>
      </c>
      <c r="BT1155">
        <v>6.8504782891647363E-7</v>
      </c>
      <c r="BU1155" t="s">
        <v>1154</v>
      </c>
      <c r="BV1155">
        <v>0</v>
      </c>
      <c r="BW1155" t="s">
        <v>1154</v>
      </c>
      <c r="BX1155">
        <v>0</v>
      </c>
      <c r="BY1155" t="s">
        <v>1154</v>
      </c>
      <c r="BZ1155">
        <v>1.2882063015723689E-7</v>
      </c>
      <c r="CA1155" t="s">
        <v>1154</v>
      </c>
      <c r="CB1155">
        <v>0</v>
      </c>
      <c r="CC1155" t="s">
        <v>1154</v>
      </c>
      <c r="CD1155">
        <v>2.3360357318319628E-7</v>
      </c>
      <c r="CE1155" t="s">
        <v>1154</v>
      </c>
      <c r="CF1155">
        <v>0</v>
      </c>
      <c r="CG1155" t="s">
        <v>1154</v>
      </c>
      <c r="CH1155">
        <v>0</v>
      </c>
      <c r="CI1155" t="s">
        <v>1154</v>
      </c>
      <c r="CJ1155">
        <v>1.6734155317463433E-7</v>
      </c>
      <c r="CK1155" t="s">
        <v>1154</v>
      </c>
      <c r="CL1155">
        <v>0</v>
      </c>
      <c r="CM1155" t="s">
        <v>1154</v>
      </c>
      <c r="CN1155">
        <v>0</v>
      </c>
      <c r="CO1155" t="s">
        <v>1154</v>
      </c>
      <c r="CP1155">
        <v>0</v>
      </c>
      <c r="CQ1155" t="s">
        <v>1154</v>
      </c>
      <c r="CR1155">
        <v>0</v>
      </c>
      <c r="CS1155" t="s">
        <v>1154</v>
      </c>
      <c r="CT1155">
        <v>0</v>
      </c>
      <c r="CU1155" t="s">
        <v>1154</v>
      </c>
      <c r="CV1155">
        <v>1.2214116642920078E-7</v>
      </c>
      <c r="CW1155" t="s">
        <v>1154</v>
      </c>
      <c r="CX1155">
        <v>3.5480963763392199E-7</v>
      </c>
      <c r="CY1155" t="s">
        <v>1154</v>
      </c>
      <c r="CZ1155">
        <v>2.6214500690158006E-7</v>
      </c>
      <c r="DA1155" t="s">
        <v>1154</v>
      </c>
      <c r="DB1155">
        <v>4.1175101254138501E-7</v>
      </c>
      <c r="DC1155" t="s">
        <v>1154</v>
      </c>
      <c r="DD1155">
        <v>2.6326088491759378E-7</v>
      </c>
      <c r="DE1155" t="s">
        <v>1154</v>
      </c>
      <c r="DF1155">
        <v>0</v>
      </c>
      <c r="DG1155" t="s">
        <v>1154</v>
      </c>
      <c r="DH1155">
        <v>0</v>
      </c>
    </row>
    <row r="1156" spans="1:112" x14ac:dyDescent="0.3">
      <c r="A1156" t="s">
        <v>1155</v>
      </c>
      <c r="B1156">
        <v>6.9334209358930681E-6</v>
      </c>
      <c r="C1156" t="s">
        <v>1155</v>
      </c>
      <c r="D1156">
        <v>0</v>
      </c>
      <c r="E1156" t="s">
        <v>1155</v>
      </c>
      <c r="F1156">
        <v>0</v>
      </c>
      <c r="G1156" t="s">
        <v>1155</v>
      </c>
      <c r="H1156">
        <v>3.0588764421124131E-6</v>
      </c>
      <c r="I1156" t="s">
        <v>1155</v>
      </c>
      <c r="J1156">
        <v>1.2300401956905263E-5</v>
      </c>
      <c r="K1156" t="s">
        <v>1155</v>
      </c>
      <c r="L1156">
        <v>2.1028217406664329E-5</v>
      </c>
      <c r="M1156" t="s">
        <v>1155</v>
      </c>
      <c r="N1156">
        <v>6.1815195446030466E-6</v>
      </c>
      <c r="O1156" t="s">
        <v>1155</v>
      </c>
      <c r="P1156">
        <v>6.603841460340006E-6</v>
      </c>
      <c r="Q1156" t="s">
        <v>1155</v>
      </c>
      <c r="R1156">
        <v>0</v>
      </c>
      <c r="S1156" t="s">
        <v>1155</v>
      </c>
      <c r="T1156">
        <v>3.4082957705145748E-6</v>
      </c>
      <c r="U1156" t="s">
        <v>1155</v>
      </c>
      <c r="V1156">
        <v>9.2371982071524407E-6</v>
      </c>
      <c r="W1156" t="s">
        <v>1155</v>
      </c>
      <c r="X1156">
        <v>0</v>
      </c>
      <c r="Y1156" t="s">
        <v>1155</v>
      </c>
      <c r="Z1156">
        <v>1.473495949412093E-5</v>
      </c>
      <c r="AA1156" t="s">
        <v>1155</v>
      </c>
      <c r="AB1156">
        <v>5.5809661113142077E-6</v>
      </c>
      <c r="AC1156" t="s">
        <v>1155</v>
      </c>
      <c r="AD1156">
        <v>4.8273697779817718E-6</v>
      </c>
      <c r="AE1156" t="s">
        <v>1155</v>
      </c>
      <c r="AF1156">
        <v>0</v>
      </c>
      <c r="AG1156" t="s">
        <v>1155</v>
      </c>
      <c r="AH1156">
        <v>8.1450568183981741E-6</v>
      </c>
      <c r="AI1156" t="s">
        <v>1155</v>
      </c>
      <c r="AJ1156">
        <v>0</v>
      </c>
      <c r="AK1156" t="s">
        <v>1155</v>
      </c>
      <c r="AL1156">
        <v>8.9714030306374139E-6</v>
      </c>
      <c r="AM1156" t="s">
        <v>1155</v>
      </c>
      <c r="AN1156">
        <v>1.4932917811278554E-5</v>
      </c>
      <c r="AO1156" t="s">
        <v>1155</v>
      </c>
      <c r="AP1156">
        <v>0</v>
      </c>
      <c r="AQ1156" t="s">
        <v>1155</v>
      </c>
      <c r="AR1156">
        <v>1.038091657039284E-5</v>
      </c>
      <c r="AS1156" t="s">
        <v>1155</v>
      </c>
      <c r="AT1156">
        <v>0</v>
      </c>
      <c r="AU1156" t="s">
        <v>1155</v>
      </c>
      <c r="AV1156">
        <v>4.6221673750767339E-6</v>
      </c>
      <c r="AW1156" t="s">
        <v>1155</v>
      </c>
      <c r="AX1156">
        <v>0</v>
      </c>
      <c r="AY1156" t="s">
        <v>1155</v>
      </c>
      <c r="AZ1156">
        <v>0</v>
      </c>
      <c r="BA1156" t="s">
        <v>1155</v>
      </c>
      <c r="BB1156">
        <v>6.3756307164688095E-6</v>
      </c>
      <c r="BC1156" t="s">
        <v>1155</v>
      </c>
      <c r="BD1156">
        <v>2.8155047131325238E-6</v>
      </c>
      <c r="BE1156" t="s">
        <v>1155</v>
      </c>
      <c r="BF1156">
        <v>3.4102751719408889E-6</v>
      </c>
      <c r="BG1156" t="s">
        <v>1155</v>
      </c>
      <c r="BH1156">
        <v>2.7748153304687167E-6</v>
      </c>
      <c r="BI1156" t="s">
        <v>1155</v>
      </c>
      <c r="BJ1156">
        <v>4.9885325486003554E-6</v>
      </c>
      <c r="BK1156" t="s">
        <v>1155</v>
      </c>
      <c r="BL1156">
        <v>6.0190032582135277E-6</v>
      </c>
      <c r="BM1156" t="s">
        <v>1155</v>
      </c>
      <c r="BN1156">
        <v>7.9092527353252301E-6</v>
      </c>
      <c r="BO1156" t="s">
        <v>1155</v>
      </c>
      <c r="BP1156">
        <v>5.0929863941838406E-6</v>
      </c>
      <c r="BQ1156" t="s">
        <v>1155</v>
      </c>
      <c r="BR1156">
        <v>0</v>
      </c>
      <c r="BS1156" t="s">
        <v>1155</v>
      </c>
      <c r="BT1156">
        <v>7.4067832174897481E-6</v>
      </c>
      <c r="BU1156" t="s">
        <v>1155</v>
      </c>
      <c r="BV1156">
        <v>0</v>
      </c>
      <c r="BW1156" t="s">
        <v>1155</v>
      </c>
      <c r="BX1156">
        <v>0</v>
      </c>
      <c r="BY1156" t="s">
        <v>1155</v>
      </c>
      <c r="BZ1156">
        <v>1.9991203771677606E-6</v>
      </c>
      <c r="CA1156" t="s">
        <v>1155</v>
      </c>
      <c r="CB1156">
        <v>0</v>
      </c>
      <c r="CC1156" t="s">
        <v>1155</v>
      </c>
      <c r="CD1156">
        <v>3.1340554586121505E-6</v>
      </c>
      <c r="CE1156" t="s">
        <v>1155</v>
      </c>
      <c r="CF1156">
        <v>0</v>
      </c>
      <c r="CG1156" t="s">
        <v>1155</v>
      </c>
      <c r="CH1156">
        <v>0</v>
      </c>
      <c r="CI1156" t="s">
        <v>1155</v>
      </c>
      <c r="CJ1156">
        <v>2.5812613904118889E-6</v>
      </c>
      <c r="CK1156" t="s">
        <v>1155</v>
      </c>
      <c r="CL1156">
        <v>0</v>
      </c>
      <c r="CM1156" t="s">
        <v>1155</v>
      </c>
      <c r="CN1156">
        <v>0</v>
      </c>
      <c r="CO1156" t="s">
        <v>1155</v>
      </c>
      <c r="CP1156">
        <v>0</v>
      </c>
      <c r="CQ1156" t="s">
        <v>1155</v>
      </c>
      <c r="CR1156">
        <v>0</v>
      </c>
      <c r="CS1156" t="s">
        <v>1155</v>
      </c>
      <c r="CT1156">
        <v>0</v>
      </c>
      <c r="CU1156" t="s">
        <v>1155</v>
      </c>
      <c r="CV1156">
        <v>1.8189617838428493E-6</v>
      </c>
      <c r="CW1156" t="s">
        <v>1155</v>
      </c>
      <c r="CX1156">
        <v>4.7601715947635289E-6</v>
      </c>
      <c r="CY1156" t="s">
        <v>1155</v>
      </c>
      <c r="CZ1156">
        <v>3.2402005647048104E-6</v>
      </c>
      <c r="DA1156" t="s">
        <v>1155</v>
      </c>
      <c r="DB1156">
        <v>5.0906419274455276E-6</v>
      </c>
      <c r="DC1156" t="s">
        <v>1155</v>
      </c>
      <c r="DD1156">
        <v>4.0483217413750821E-6</v>
      </c>
      <c r="DE1156" t="s">
        <v>1155</v>
      </c>
      <c r="DF1156">
        <v>0</v>
      </c>
      <c r="DG1156" t="s">
        <v>1155</v>
      </c>
      <c r="DH1156">
        <v>0</v>
      </c>
    </row>
    <row r="1157" spans="1:112" x14ac:dyDescent="0.3">
      <c r="A1157" t="s">
        <v>1156</v>
      </c>
      <c r="B1157">
        <v>2.4682057981850305E-6</v>
      </c>
      <c r="C1157" t="s">
        <v>1156</v>
      </c>
      <c r="D1157">
        <v>0</v>
      </c>
      <c r="E1157" t="s">
        <v>1156</v>
      </c>
      <c r="F1157">
        <v>0</v>
      </c>
      <c r="G1157" t="s">
        <v>1156</v>
      </c>
      <c r="H1157">
        <v>8.2843446961168153E-7</v>
      </c>
      <c r="I1157" t="s">
        <v>1156</v>
      </c>
      <c r="J1157">
        <v>5.5385324321788031E-6</v>
      </c>
      <c r="K1157" t="s">
        <v>1156</v>
      </c>
      <c r="L1157">
        <v>8.6640322663672484E-6</v>
      </c>
      <c r="M1157" t="s">
        <v>1156</v>
      </c>
      <c r="N1157">
        <v>1.8880428834202088E-6</v>
      </c>
      <c r="O1157" t="s">
        <v>1156</v>
      </c>
      <c r="P1157">
        <v>2.1128478921382248E-6</v>
      </c>
      <c r="Q1157" t="s">
        <v>1156</v>
      </c>
      <c r="R1157">
        <v>0</v>
      </c>
      <c r="S1157" t="s">
        <v>1156</v>
      </c>
      <c r="T1157">
        <v>8.908061871199295E-7</v>
      </c>
      <c r="U1157" t="s">
        <v>1156</v>
      </c>
      <c r="V1157">
        <v>3.6695847767611335E-6</v>
      </c>
      <c r="W1157" t="s">
        <v>1156</v>
      </c>
      <c r="X1157">
        <v>0</v>
      </c>
      <c r="Y1157" t="s">
        <v>1156</v>
      </c>
      <c r="Z1157">
        <v>6.0604459272022561E-6</v>
      </c>
      <c r="AA1157" t="s">
        <v>1156</v>
      </c>
      <c r="AB1157">
        <v>1.4906743226090732E-6</v>
      </c>
      <c r="AC1157" t="s">
        <v>1156</v>
      </c>
      <c r="AD1157">
        <v>1.1175632689759703E-6</v>
      </c>
      <c r="AE1157" t="s">
        <v>1156</v>
      </c>
      <c r="AF1157">
        <v>0</v>
      </c>
      <c r="AG1157" t="s">
        <v>1156</v>
      </c>
      <c r="AH1157">
        <v>2.2271103878317147E-6</v>
      </c>
      <c r="AI1157" t="s">
        <v>1156</v>
      </c>
      <c r="AJ1157">
        <v>0</v>
      </c>
      <c r="AK1157" t="s">
        <v>1156</v>
      </c>
      <c r="AL1157">
        <v>2.2047011121525367E-6</v>
      </c>
      <c r="AM1157" t="s">
        <v>1156</v>
      </c>
      <c r="AN1157">
        <v>3.931610848798471E-6</v>
      </c>
      <c r="AO1157" t="s">
        <v>1156</v>
      </c>
      <c r="AP1157">
        <v>0</v>
      </c>
      <c r="AQ1157" t="s">
        <v>1156</v>
      </c>
      <c r="AR1157">
        <v>3.4768662989213085E-6</v>
      </c>
      <c r="AS1157" t="s">
        <v>1156</v>
      </c>
      <c r="AT1157">
        <v>0</v>
      </c>
      <c r="AU1157" t="s">
        <v>1156</v>
      </c>
      <c r="AV1157">
        <v>1.1756276581022959E-6</v>
      </c>
      <c r="AW1157" t="s">
        <v>1156</v>
      </c>
      <c r="AX1157">
        <v>0</v>
      </c>
      <c r="AY1157" t="s">
        <v>1156</v>
      </c>
      <c r="AZ1157">
        <v>0</v>
      </c>
      <c r="BA1157" t="s">
        <v>1156</v>
      </c>
      <c r="BB1157">
        <v>1.623621603568855E-6</v>
      </c>
      <c r="BC1157" t="s">
        <v>1156</v>
      </c>
      <c r="BD1157">
        <v>7.7013725191687724E-7</v>
      </c>
      <c r="BE1157" t="s">
        <v>1156</v>
      </c>
      <c r="BF1157">
        <v>9.328273998132851E-7</v>
      </c>
      <c r="BG1157" t="s">
        <v>1156</v>
      </c>
      <c r="BH1157">
        <v>7.5900731246372048E-7</v>
      </c>
      <c r="BI1157" t="s">
        <v>1156</v>
      </c>
      <c r="BJ1157">
        <v>1.3459264291784024E-6</v>
      </c>
      <c r="BK1157" t="s">
        <v>1156</v>
      </c>
      <c r="BL1157">
        <v>1.6239516350223822E-6</v>
      </c>
      <c r="BM1157" t="s">
        <v>1156</v>
      </c>
      <c r="BN1157">
        <v>2.1339486414766159E-6</v>
      </c>
      <c r="BO1157" t="s">
        <v>1156</v>
      </c>
      <c r="BP1157">
        <v>1.3741084985807233E-6</v>
      </c>
      <c r="BQ1157" t="s">
        <v>1156</v>
      </c>
      <c r="BR1157">
        <v>0</v>
      </c>
      <c r="BS1157" t="s">
        <v>1156</v>
      </c>
      <c r="BT1157">
        <v>2.9091779483220589E-6</v>
      </c>
      <c r="BU1157" t="s">
        <v>1156</v>
      </c>
      <c r="BV1157">
        <v>0</v>
      </c>
      <c r="BW1157" t="s">
        <v>1156</v>
      </c>
      <c r="BX1157">
        <v>0</v>
      </c>
      <c r="BY1157" t="s">
        <v>1156</v>
      </c>
      <c r="BZ1157">
        <v>5.3309033274358439E-7</v>
      </c>
      <c r="CA1157" t="s">
        <v>1156</v>
      </c>
      <c r="CB1157">
        <v>0</v>
      </c>
      <c r="CC1157" t="s">
        <v>1156</v>
      </c>
      <c r="CD1157">
        <v>9.8283092268796511E-7</v>
      </c>
      <c r="CE1157" t="s">
        <v>1156</v>
      </c>
      <c r="CF1157">
        <v>0</v>
      </c>
      <c r="CG1157" t="s">
        <v>1156</v>
      </c>
      <c r="CH1157">
        <v>0</v>
      </c>
      <c r="CI1157" t="s">
        <v>1156</v>
      </c>
      <c r="CJ1157">
        <v>6.9370651964333334E-7</v>
      </c>
      <c r="CK1157" t="s">
        <v>1156</v>
      </c>
      <c r="CL1157">
        <v>0</v>
      </c>
      <c r="CM1157" t="s">
        <v>1156</v>
      </c>
      <c r="CN1157">
        <v>0</v>
      </c>
      <c r="CO1157" t="s">
        <v>1156</v>
      </c>
      <c r="CP1157">
        <v>0</v>
      </c>
      <c r="CQ1157" t="s">
        <v>1156</v>
      </c>
      <c r="CR1157">
        <v>0</v>
      </c>
      <c r="CS1157" t="s">
        <v>1156</v>
      </c>
      <c r="CT1157">
        <v>0</v>
      </c>
      <c r="CU1157" t="s">
        <v>1156</v>
      </c>
      <c r="CV1157">
        <v>5.4287494238965154E-7</v>
      </c>
      <c r="CW1157" t="s">
        <v>1156</v>
      </c>
      <c r="CX1157">
        <v>1.4927763289306199E-6</v>
      </c>
      <c r="CY1157" t="s">
        <v>1156</v>
      </c>
      <c r="CZ1157">
        <v>1.2010494030306717E-6</v>
      </c>
      <c r="DA1157" t="s">
        <v>1156</v>
      </c>
      <c r="DB1157">
        <v>1.9383415632797617E-6</v>
      </c>
      <c r="DC1157" t="s">
        <v>1156</v>
      </c>
      <c r="DD1157">
        <v>1.0917203328375632E-6</v>
      </c>
      <c r="DE1157" t="s">
        <v>1156</v>
      </c>
      <c r="DF1157">
        <v>0</v>
      </c>
      <c r="DG1157" t="s">
        <v>1156</v>
      </c>
      <c r="DH1157">
        <v>0</v>
      </c>
    </row>
    <row r="1158" spans="1:112" x14ac:dyDescent="0.3">
      <c r="A1158" t="s">
        <v>1157</v>
      </c>
      <c r="B1158">
        <v>3.8578454921238294E-6</v>
      </c>
      <c r="C1158" t="s">
        <v>1157</v>
      </c>
      <c r="D1158">
        <v>0</v>
      </c>
      <c r="E1158" t="s">
        <v>1157</v>
      </c>
      <c r="F1158">
        <v>0</v>
      </c>
      <c r="G1158" t="s">
        <v>1157</v>
      </c>
      <c r="H1158">
        <v>1.0011940023786276E-6</v>
      </c>
      <c r="I1158" t="s">
        <v>1157</v>
      </c>
      <c r="J1158">
        <v>1.0019408477683193E-5</v>
      </c>
      <c r="K1158" t="s">
        <v>1157</v>
      </c>
      <c r="L1158">
        <v>1.1611115128702888E-5</v>
      </c>
      <c r="M1158" t="s">
        <v>1157</v>
      </c>
      <c r="N1158">
        <v>2.3664566061496327E-6</v>
      </c>
      <c r="O1158" t="s">
        <v>1157</v>
      </c>
      <c r="P1158">
        <v>2.6514361082223917E-6</v>
      </c>
      <c r="Q1158" t="s">
        <v>1157</v>
      </c>
      <c r="R1158">
        <v>0</v>
      </c>
      <c r="S1158" t="s">
        <v>1157</v>
      </c>
      <c r="T1158">
        <v>1.0709912113291428E-6</v>
      </c>
      <c r="U1158" t="s">
        <v>1157</v>
      </c>
      <c r="V1158">
        <v>4.6620387905947195E-6</v>
      </c>
      <c r="W1158" t="s">
        <v>1157</v>
      </c>
      <c r="X1158">
        <v>0</v>
      </c>
      <c r="Y1158" t="s">
        <v>1157</v>
      </c>
      <c r="Z1158">
        <v>7.6867091705702806E-6</v>
      </c>
      <c r="AA1158" t="s">
        <v>1157</v>
      </c>
      <c r="AB1158">
        <v>1.8041084169592693E-6</v>
      </c>
      <c r="AC1158" t="s">
        <v>1157</v>
      </c>
      <c r="AD1158">
        <v>1.3382537332035841E-6</v>
      </c>
      <c r="AE1158" t="s">
        <v>1157</v>
      </c>
      <c r="AF1158">
        <v>0</v>
      </c>
      <c r="AG1158" t="s">
        <v>1157</v>
      </c>
      <c r="AH1158">
        <v>2.6613873134487179E-6</v>
      </c>
      <c r="AI1158" t="s">
        <v>1157</v>
      </c>
      <c r="AJ1158">
        <v>0</v>
      </c>
      <c r="AK1158" t="s">
        <v>1157</v>
      </c>
      <c r="AL1158">
        <v>2.6292734132612431E-6</v>
      </c>
      <c r="AM1158" t="s">
        <v>1157</v>
      </c>
      <c r="AN1158">
        <v>4.7296158121186742E-6</v>
      </c>
      <c r="AO1158" t="s">
        <v>1157</v>
      </c>
      <c r="AP1158">
        <v>0</v>
      </c>
      <c r="AQ1158" t="s">
        <v>1157</v>
      </c>
      <c r="AR1158">
        <v>4.2927061636457119E-6</v>
      </c>
      <c r="AS1158" t="s">
        <v>1157</v>
      </c>
      <c r="AT1158">
        <v>0</v>
      </c>
      <c r="AU1158" t="s">
        <v>1157</v>
      </c>
      <c r="AV1158">
        <v>1.4108176193454804E-6</v>
      </c>
      <c r="AW1158" t="s">
        <v>1157</v>
      </c>
      <c r="AX1158">
        <v>0</v>
      </c>
      <c r="AY1158" t="s">
        <v>1157</v>
      </c>
      <c r="AZ1158">
        <v>0</v>
      </c>
      <c r="BA1158" t="s">
        <v>1157</v>
      </c>
      <c r="BB1158">
        <v>1.9410554549065094E-6</v>
      </c>
      <c r="BC1158" t="s">
        <v>1157</v>
      </c>
      <c r="BD1158">
        <v>9.6232356352935378E-7</v>
      </c>
      <c r="BE1158" t="s">
        <v>1157</v>
      </c>
      <c r="BF1158">
        <v>1.1656127334533691E-6</v>
      </c>
      <c r="BG1158" t="s">
        <v>1157</v>
      </c>
      <c r="BH1158">
        <v>9.4841617182181582E-7</v>
      </c>
      <c r="BI1158" t="s">
        <v>1157</v>
      </c>
      <c r="BJ1158">
        <v>1.6511452379141275E-6</v>
      </c>
      <c r="BK1158" t="s">
        <v>1157</v>
      </c>
      <c r="BL1158">
        <v>1.9922188561887422E-6</v>
      </c>
      <c r="BM1158" t="s">
        <v>1157</v>
      </c>
      <c r="BN1158">
        <v>2.6178690491621101E-6</v>
      </c>
      <c r="BO1158" t="s">
        <v>1157</v>
      </c>
      <c r="BP1158">
        <v>1.6857182216965613E-6</v>
      </c>
      <c r="BQ1158" t="s">
        <v>1157</v>
      </c>
      <c r="BR1158">
        <v>0</v>
      </c>
      <c r="BS1158" t="s">
        <v>1157</v>
      </c>
      <c r="BT1158">
        <v>4.8871191367596972E-6</v>
      </c>
      <c r="BU1158" t="s">
        <v>1157</v>
      </c>
      <c r="BV1158">
        <v>0</v>
      </c>
      <c r="BW1158" t="s">
        <v>1157</v>
      </c>
      <c r="BX1158">
        <v>0</v>
      </c>
      <c r="BY1158" t="s">
        <v>1157</v>
      </c>
      <c r="BZ1158">
        <v>6.4806848779008409E-7</v>
      </c>
      <c r="CA1158" t="s">
        <v>1157</v>
      </c>
      <c r="CB1158">
        <v>0</v>
      </c>
      <c r="CC1158" t="s">
        <v>1157</v>
      </c>
      <c r="CD1158">
        <v>1.3569529508571428E-6</v>
      </c>
      <c r="CE1158" t="s">
        <v>1157</v>
      </c>
      <c r="CF1158">
        <v>0</v>
      </c>
      <c r="CG1158" t="s">
        <v>1157</v>
      </c>
      <c r="CH1158">
        <v>0</v>
      </c>
      <c r="CI1158" t="s">
        <v>1157</v>
      </c>
      <c r="CJ1158">
        <v>8.3633257782056576E-7</v>
      </c>
      <c r="CK1158" t="s">
        <v>1157</v>
      </c>
      <c r="CL1158">
        <v>0</v>
      </c>
      <c r="CM1158" t="s">
        <v>1157</v>
      </c>
      <c r="CN1158">
        <v>0</v>
      </c>
      <c r="CO1158" t="s">
        <v>1157</v>
      </c>
      <c r="CP1158">
        <v>0</v>
      </c>
      <c r="CQ1158" t="s">
        <v>1157</v>
      </c>
      <c r="CR1158">
        <v>0</v>
      </c>
      <c r="CS1158" t="s">
        <v>1157</v>
      </c>
      <c r="CT1158">
        <v>0</v>
      </c>
      <c r="CU1158" t="s">
        <v>1157</v>
      </c>
      <c r="CV1158">
        <v>6.6033585388136371E-7</v>
      </c>
      <c r="CW1158" t="s">
        <v>1157</v>
      </c>
      <c r="CX1158">
        <v>2.0610129163207901E-6</v>
      </c>
      <c r="CY1158" t="s">
        <v>1157</v>
      </c>
      <c r="CZ1158">
        <v>1.6772257050071491E-6</v>
      </c>
      <c r="DA1158" t="s">
        <v>1157</v>
      </c>
      <c r="DB1158">
        <v>2.8866364817611842E-6</v>
      </c>
      <c r="DC1158" t="s">
        <v>1157</v>
      </c>
      <c r="DD1158">
        <v>1.3207627184901538E-6</v>
      </c>
      <c r="DE1158" t="s">
        <v>1157</v>
      </c>
      <c r="DF1158">
        <v>0</v>
      </c>
      <c r="DG1158" t="s">
        <v>1157</v>
      </c>
      <c r="DH1158">
        <v>0</v>
      </c>
    </row>
    <row r="1159" spans="1:112" x14ac:dyDescent="0.3">
      <c r="A1159" t="s">
        <v>1158</v>
      </c>
      <c r="B1159">
        <v>7.5178779226660387E-6</v>
      </c>
      <c r="C1159" t="s">
        <v>1158</v>
      </c>
      <c r="D1159">
        <v>0</v>
      </c>
      <c r="E1159" t="s">
        <v>1158</v>
      </c>
      <c r="F1159">
        <v>0</v>
      </c>
      <c r="G1159" t="s">
        <v>1158</v>
      </c>
      <c r="H1159">
        <v>2.595787695382909E-6</v>
      </c>
      <c r="I1159" t="s">
        <v>1158</v>
      </c>
      <c r="J1159">
        <v>1.6966167486089234E-5</v>
      </c>
      <c r="K1159" t="s">
        <v>1158</v>
      </c>
      <c r="L1159">
        <v>2.2755927303859227E-5</v>
      </c>
      <c r="M1159" t="s">
        <v>1158</v>
      </c>
      <c r="N1159">
        <v>5.4941512229768739E-6</v>
      </c>
      <c r="O1159" t="s">
        <v>1158</v>
      </c>
      <c r="P1159">
        <v>6.4268661722759658E-6</v>
      </c>
      <c r="Q1159" t="s">
        <v>1158</v>
      </c>
      <c r="R1159">
        <v>0</v>
      </c>
      <c r="S1159" t="s">
        <v>1158</v>
      </c>
      <c r="T1159">
        <v>2.7245864107956216E-6</v>
      </c>
      <c r="U1159" t="s">
        <v>1158</v>
      </c>
      <c r="V1159">
        <v>8.7804399139497544E-6</v>
      </c>
      <c r="W1159" t="s">
        <v>1158</v>
      </c>
      <c r="X1159">
        <v>0</v>
      </c>
      <c r="Y1159" t="s">
        <v>1158</v>
      </c>
      <c r="Z1159">
        <v>1.4495031988177509E-5</v>
      </c>
      <c r="AA1159" t="s">
        <v>1158</v>
      </c>
      <c r="AB1159">
        <v>4.5815472973572735E-6</v>
      </c>
      <c r="AC1159" t="s">
        <v>1158</v>
      </c>
      <c r="AD1159">
        <v>3.6852914411926821E-6</v>
      </c>
      <c r="AE1159" t="s">
        <v>1158</v>
      </c>
      <c r="AF1159">
        <v>0</v>
      </c>
      <c r="AG1159" t="s">
        <v>1158</v>
      </c>
      <c r="AH1159">
        <v>6.5835199081217063E-6</v>
      </c>
      <c r="AI1159" t="s">
        <v>1158</v>
      </c>
      <c r="AJ1159">
        <v>0</v>
      </c>
      <c r="AK1159" t="s">
        <v>1158</v>
      </c>
      <c r="AL1159">
        <v>7.0544247090031293E-6</v>
      </c>
      <c r="AM1159" t="s">
        <v>1158</v>
      </c>
      <c r="AN1159">
        <v>1.1753667354027844E-5</v>
      </c>
      <c r="AO1159" t="s">
        <v>1158</v>
      </c>
      <c r="AP1159">
        <v>0</v>
      </c>
      <c r="AQ1159" t="s">
        <v>1158</v>
      </c>
      <c r="AR1159">
        <v>9.78153584961941E-6</v>
      </c>
      <c r="AS1159" t="s">
        <v>1158</v>
      </c>
      <c r="AT1159">
        <v>0</v>
      </c>
      <c r="AU1159" t="s">
        <v>1158</v>
      </c>
      <c r="AV1159">
        <v>3.796144238600649E-6</v>
      </c>
      <c r="AW1159" t="s">
        <v>1158</v>
      </c>
      <c r="AX1159">
        <v>0</v>
      </c>
      <c r="AY1159" t="s">
        <v>1158</v>
      </c>
      <c r="AZ1159">
        <v>0</v>
      </c>
      <c r="BA1159" t="s">
        <v>1158</v>
      </c>
      <c r="BB1159">
        <v>5.121944157020477E-6</v>
      </c>
      <c r="BC1159" t="s">
        <v>1158</v>
      </c>
      <c r="BD1159">
        <v>2.8892443469517702E-6</v>
      </c>
      <c r="BE1159" t="s">
        <v>1158</v>
      </c>
      <c r="BF1159">
        <v>3.4995921619824999E-6</v>
      </c>
      <c r="BG1159" t="s">
        <v>1158</v>
      </c>
      <c r="BH1159">
        <v>2.8474893041463669E-6</v>
      </c>
      <c r="BI1159" t="s">
        <v>1158</v>
      </c>
      <c r="BJ1159">
        <v>4.3630220227503772E-6</v>
      </c>
      <c r="BK1159" t="s">
        <v>1158</v>
      </c>
      <c r="BL1159">
        <v>5.2642823693683836E-6</v>
      </c>
      <c r="BM1159" t="s">
        <v>1158</v>
      </c>
      <c r="BN1159">
        <v>6.9175140293499976E-6</v>
      </c>
      <c r="BO1159" t="s">
        <v>1158</v>
      </c>
      <c r="BP1159">
        <v>4.4543784453466191E-6</v>
      </c>
      <c r="BQ1159" t="s">
        <v>1158</v>
      </c>
      <c r="BR1159">
        <v>0</v>
      </c>
      <c r="BS1159" t="s">
        <v>1158</v>
      </c>
      <c r="BT1159">
        <v>9.0484456256000554E-6</v>
      </c>
      <c r="BU1159" t="s">
        <v>1158</v>
      </c>
      <c r="BV1159">
        <v>0</v>
      </c>
      <c r="BW1159" t="s">
        <v>1158</v>
      </c>
      <c r="BX1159">
        <v>0</v>
      </c>
      <c r="BY1159" t="s">
        <v>1158</v>
      </c>
      <c r="BZ1159">
        <v>7.4122648260098546E-6</v>
      </c>
      <c r="CA1159" t="s">
        <v>1158</v>
      </c>
      <c r="CB1159">
        <v>0</v>
      </c>
      <c r="CC1159" t="s">
        <v>1158</v>
      </c>
      <c r="CD1159">
        <v>3.6546931139584858E-6</v>
      </c>
      <c r="CE1159" t="s">
        <v>1158</v>
      </c>
      <c r="CF1159">
        <v>0</v>
      </c>
      <c r="CG1159" t="s">
        <v>1158</v>
      </c>
      <c r="CH1159">
        <v>0</v>
      </c>
      <c r="CI1159" t="s">
        <v>1158</v>
      </c>
      <c r="CJ1159">
        <v>2.260861748493644E-6</v>
      </c>
      <c r="CK1159" t="s">
        <v>1158</v>
      </c>
      <c r="CL1159">
        <v>0</v>
      </c>
      <c r="CM1159" t="s">
        <v>1158</v>
      </c>
      <c r="CN1159">
        <v>0</v>
      </c>
      <c r="CO1159" t="s">
        <v>1158</v>
      </c>
      <c r="CP1159">
        <v>0</v>
      </c>
      <c r="CQ1159" t="s">
        <v>1158</v>
      </c>
      <c r="CR1159">
        <v>0</v>
      </c>
      <c r="CS1159" t="s">
        <v>1158</v>
      </c>
      <c r="CT1159">
        <v>0</v>
      </c>
      <c r="CU1159" t="s">
        <v>1158</v>
      </c>
      <c r="CV1159">
        <v>1.8501189048851897E-6</v>
      </c>
      <c r="CW1159" t="s">
        <v>1158</v>
      </c>
      <c r="CX1159">
        <v>5.5509439220641648E-6</v>
      </c>
      <c r="CY1159" t="s">
        <v>1158</v>
      </c>
      <c r="CZ1159">
        <v>3.8873312740234694E-6</v>
      </c>
      <c r="DA1159" t="s">
        <v>1158</v>
      </c>
      <c r="DB1159">
        <v>5.6327792873294006E-6</v>
      </c>
      <c r="DC1159" t="s">
        <v>1158</v>
      </c>
      <c r="DD1159">
        <v>3.570062533770818E-6</v>
      </c>
      <c r="DE1159" t="s">
        <v>1158</v>
      </c>
      <c r="DF1159">
        <v>0</v>
      </c>
      <c r="DG1159" t="s">
        <v>1158</v>
      </c>
      <c r="DH1159">
        <v>0</v>
      </c>
    </row>
    <row r="1160" spans="1:112" x14ac:dyDescent="0.3">
      <c r="A1160" t="s">
        <v>1159</v>
      </c>
      <c r="B1160">
        <v>2.6507860784226845E-6</v>
      </c>
      <c r="C1160" t="s">
        <v>1159</v>
      </c>
      <c r="D1160">
        <v>0</v>
      </c>
      <c r="E1160" t="s">
        <v>1159</v>
      </c>
      <c r="F1160">
        <v>0</v>
      </c>
      <c r="G1160" t="s">
        <v>1159</v>
      </c>
      <c r="H1160">
        <v>7.5185190179611818E-7</v>
      </c>
      <c r="I1160" t="s">
        <v>1159</v>
      </c>
      <c r="J1160">
        <v>6.5680205785222902E-6</v>
      </c>
      <c r="K1160" t="s">
        <v>1159</v>
      </c>
      <c r="L1160">
        <v>9.5654276276397931E-6</v>
      </c>
      <c r="M1160" t="s">
        <v>1159</v>
      </c>
      <c r="N1160">
        <v>1.7176154909136097E-6</v>
      </c>
      <c r="O1160" t="s">
        <v>1159</v>
      </c>
      <c r="P1160">
        <v>1.8063118872844944E-6</v>
      </c>
      <c r="Q1160" t="s">
        <v>1159</v>
      </c>
      <c r="R1160">
        <v>0</v>
      </c>
      <c r="S1160" t="s">
        <v>1159</v>
      </c>
      <c r="T1160">
        <v>7.996748857901351E-7</v>
      </c>
      <c r="U1160" t="s">
        <v>1159</v>
      </c>
      <c r="V1160">
        <v>2.8000862537795804E-6</v>
      </c>
      <c r="W1160" t="s">
        <v>1159</v>
      </c>
      <c r="X1160">
        <v>0</v>
      </c>
      <c r="Y1160" t="s">
        <v>1159</v>
      </c>
      <c r="Z1160">
        <v>5.1047996708604852E-6</v>
      </c>
      <c r="AA1160" t="s">
        <v>1159</v>
      </c>
      <c r="AB1160">
        <v>1.3679708538382123E-6</v>
      </c>
      <c r="AC1160" t="s">
        <v>1159</v>
      </c>
      <c r="AD1160">
        <v>1.0875529834106077E-6</v>
      </c>
      <c r="AE1160" t="s">
        <v>1159</v>
      </c>
      <c r="AF1160">
        <v>0</v>
      </c>
      <c r="AG1160" t="s">
        <v>1159</v>
      </c>
      <c r="AH1160">
        <v>2.0158904660246982E-6</v>
      </c>
      <c r="AI1160" t="s">
        <v>1159</v>
      </c>
      <c r="AJ1160">
        <v>0</v>
      </c>
      <c r="AK1160" t="s">
        <v>1159</v>
      </c>
      <c r="AL1160">
        <v>2.1567894459153402E-6</v>
      </c>
      <c r="AM1160" t="s">
        <v>1159</v>
      </c>
      <c r="AN1160">
        <v>3.9353993398237699E-6</v>
      </c>
      <c r="AO1160" t="s">
        <v>1159</v>
      </c>
      <c r="AP1160">
        <v>0</v>
      </c>
      <c r="AQ1160" t="s">
        <v>1159</v>
      </c>
      <c r="AR1160">
        <v>3.2685386813005338E-6</v>
      </c>
      <c r="AS1160" t="s">
        <v>1159</v>
      </c>
      <c r="AT1160">
        <v>0</v>
      </c>
      <c r="AU1160" t="s">
        <v>1159</v>
      </c>
      <c r="AV1160">
        <v>1.1013885102394897E-6</v>
      </c>
      <c r="AW1160" t="s">
        <v>1159</v>
      </c>
      <c r="AX1160">
        <v>0</v>
      </c>
      <c r="AY1160" t="s">
        <v>1159</v>
      </c>
      <c r="AZ1160">
        <v>0</v>
      </c>
      <c r="BA1160" t="s">
        <v>1159</v>
      </c>
      <c r="BB1160">
        <v>1.5405893609143471E-6</v>
      </c>
      <c r="BC1160" t="s">
        <v>1159</v>
      </c>
      <c r="BD1160">
        <v>7.4288465694283348E-7</v>
      </c>
      <c r="BE1160" t="s">
        <v>1159</v>
      </c>
      <c r="BF1160">
        <v>8.9981774524926649E-7</v>
      </c>
      <c r="BG1160" t="s">
        <v>1159</v>
      </c>
      <c r="BH1160">
        <v>7.3214856979067196E-7</v>
      </c>
      <c r="BI1160" t="s">
        <v>1159</v>
      </c>
      <c r="BJ1160">
        <v>1.3104141322868975E-6</v>
      </c>
      <c r="BK1160" t="s">
        <v>1159</v>
      </c>
      <c r="BL1160">
        <v>1.5811036335489057E-6</v>
      </c>
      <c r="BM1160" t="s">
        <v>1159</v>
      </c>
      <c r="BN1160">
        <v>2.077644366690356E-6</v>
      </c>
      <c r="BO1160" t="s">
        <v>1159</v>
      </c>
      <c r="BP1160">
        <v>1.3378526179626408E-6</v>
      </c>
      <c r="BQ1160" t="s">
        <v>1159</v>
      </c>
      <c r="BR1160">
        <v>0</v>
      </c>
      <c r="BS1160" t="s">
        <v>1159</v>
      </c>
      <c r="BT1160">
        <v>3.3158906822621878E-6</v>
      </c>
      <c r="BU1160" t="s">
        <v>1159</v>
      </c>
      <c r="BV1160">
        <v>0</v>
      </c>
      <c r="BW1160" t="s">
        <v>1159</v>
      </c>
      <c r="BX1160">
        <v>0</v>
      </c>
      <c r="BY1160" t="s">
        <v>1159</v>
      </c>
      <c r="BZ1160">
        <v>5.4737312344816721E-7</v>
      </c>
      <c r="CA1160" t="s">
        <v>1159</v>
      </c>
      <c r="CB1160">
        <v>0</v>
      </c>
      <c r="CC1160" t="s">
        <v>1159</v>
      </c>
      <c r="CD1160">
        <v>1.0098860917743794E-6</v>
      </c>
      <c r="CE1160" t="s">
        <v>1159</v>
      </c>
      <c r="CF1160">
        <v>0</v>
      </c>
      <c r="CG1160" t="s">
        <v>1159</v>
      </c>
      <c r="CH1160">
        <v>0</v>
      </c>
      <c r="CI1160" t="s">
        <v>1159</v>
      </c>
      <c r="CJ1160">
        <v>6.5178000786880863E-7</v>
      </c>
      <c r="CK1160" t="s">
        <v>1159</v>
      </c>
      <c r="CL1160">
        <v>0</v>
      </c>
      <c r="CM1160" t="s">
        <v>1159</v>
      </c>
      <c r="CN1160">
        <v>0</v>
      </c>
      <c r="CO1160" t="s">
        <v>1159</v>
      </c>
      <c r="CP1160">
        <v>0</v>
      </c>
      <c r="CQ1160" t="s">
        <v>1159</v>
      </c>
      <c r="CR1160">
        <v>0</v>
      </c>
      <c r="CS1160" t="s">
        <v>1159</v>
      </c>
      <c r="CT1160">
        <v>0</v>
      </c>
      <c r="CU1160" t="s">
        <v>1159</v>
      </c>
      <c r="CV1160">
        <v>4.7993696245224549E-7</v>
      </c>
      <c r="CW1160" t="s">
        <v>1159</v>
      </c>
      <c r="CX1160">
        <v>1.5338691597629919E-6</v>
      </c>
      <c r="CY1160" t="s">
        <v>1159</v>
      </c>
      <c r="CZ1160">
        <v>1.175650286582929E-6</v>
      </c>
      <c r="DA1160" t="s">
        <v>1159</v>
      </c>
      <c r="DB1160">
        <v>1.9425113142603095E-6</v>
      </c>
      <c r="DC1160" t="s">
        <v>1159</v>
      </c>
      <c r="DD1160">
        <v>1.0280422978552688E-6</v>
      </c>
      <c r="DE1160" t="s">
        <v>1159</v>
      </c>
      <c r="DF1160">
        <v>0</v>
      </c>
      <c r="DG1160" t="s">
        <v>1159</v>
      </c>
      <c r="DH1160">
        <v>0</v>
      </c>
    </row>
    <row r="1161" spans="1:112" x14ac:dyDescent="0.3">
      <c r="A1161" t="s">
        <v>1160</v>
      </c>
      <c r="B1161">
        <v>1.9650268709402795E-5</v>
      </c>
      <c r="C1161" t="s">
        <v>1160</v>
      </c>
      <c r="D1161">
        <v>0</v>
      </c>
      <c r="E1161" t="s">
        <v>1160</v>
      </c>
      <c r="F1161">
        <v>0</v>
      </c>
      <c r="G1161" t="s">
        <v>1160</v>
      </c>
      <c r="H1161">
        <v>5.0241235790225861E-6</v>
      </c>
      <c r="I1161" t="s">
        <v>1160</v>
      </c>
      <c r="J1161">
        <v>4.8326494162578097E-5</v>
      </c>
      <c r="K1161" t="s">
        <v>1160</v>
      </c>
      <c r="L1161">
        <v>5.0563519886951892E-5</v>
      </c>
      <c r="M1161" t="s">
        <v>1160</v>
      </c>
      <c r="N1161">
        <v>1.1811109935015078E-5</v>
      </c>
      <c r="O1161" t="s">
        <v>1160</v>
      </c>
      <c r="P1161">
        <v>1.4162942543484019E-5</v>
      </c>
      <c r="Q1161" t="s">
        <v>1160</v>
      </c>
      <c r="R1161">
        <v>0</v>
      </c>
      <c r="S1161" t="s">
        <v>1160</v>
      </c>
      <c r="T1161">
        <v>5.4710436579189648E-6</v>
      </c>
      <c r="U1161" t="s">
        <v>1160</v>
      </c>
      <c r="V1161">
        <v>2.0281626856375003E-5</v>
      </c>
      <c r="W1161" t="s">
        <v>1160</v>
      </c>
      <c r="X1161">
        <v>0</v>
      </c>
      <c r="Y1161" t="s">
        <v>1160</v>
      </c>
      <c r="Z1161">
        <v>3.3241457825188488E-5</v>
      </c>
      <c r="AA1161" t="s">
        <v>1160</v>
      </c>
      <c r="AB1161">
        <v>9.4192724964769523E-6</v>
      </c>
      <c r="AC1161" t="s">
        <v>1160</v>
      </c>
      <c r="AD1161">
        <v>7.5922856599913283E-6</v>
      </c>
      <c r="AE1161" t="s">
        <v>1160</v>
      </c>
      <c r="AF1161">
        <v>0</v>
      </c>
      <c r="AG1161" t="s">
        <v>1160</v>
      </c>
      <c r="AH1161">
        <v>1.3744230752132452E-5</v>
      </c>
      <c r="AI1161" t="s">
        <v>1160</v>
      </c>
      <c r="AJ1161">
        <v>0</v>
      </c>
      <c r="AK1161" t="s">
        <v>1160</v>
      </c>
      <c r="AL1161">
        <v>1.4389459020252673E-5</v>
      </c>
      <c r="AM1161" t="s">
        <v>1160</v>
      </c>
      <c r="AN1161">
        <v>2.5692860608324304E-5</v>
      </c>
      <c r="AO1161" t="s">
        <v>1160</v>
      </c>
      <c r="AP1161">
        <v>0</v>
      </c>
      <c r="AQ1161" t="s">
        <v>1160</v>
      </c>
      <c r="AR1161">
        <v>2.054465478061043E-5</v>
      </c>
      <c r="AS1161" t="s">
        <v>1160</v>
      </c>
      <c r="AT1161">
        <v>0</v>
      </c>
      <c r="AU1161" t="s">
        <v>1160</v>
      </c>
      <c r="AV1161">
        <v>7.3875538137596211E-6</v>
      </c>
      <c r="AW1161" t="s">
        <v>1160</v>
      </c>
      <c r="AX1161">
        <v>0</v>
      </c>
      <c r="AY1161" t="s">
        <v>1160</v>
      </c>
      <c r="AZ1161">
        <v>0</v>
      </c>
      <c r="BA1161" t="s">
        <v>1160</v>
      </c>
      <c r="BB1161">
        <v>1.0384178880805736E-5</v>
      </c>
      <c r="BC1161" t="s">
        <v>1160</v>
      </c>
      <c r="BD1161">
        <v>4.8742561746115261E-6</v>
      </c>
      <c r="BE1161" t="s">
        <v>1160</v>
      </c>
      <c r="BF1161">
        <v>5.9039342737109754E-6</v>
      </c>
      <c r="BG1161" t="s">
        <v>1160</v>
      </c>
      <c r="BH1161">
        <v>4.8038139600660875E-6</v>
      </c>
      <c r="BI1161" t="s">
        <v>1160</v>
      </c>
      <c r="BJ1161">
        <v>8.6054280775173981E-6</v>
      </c>
      <c r="BK1161" t="s">
        <v>1160</v>
      </c>
      <c r="BL1161">
        <v>1.0383033333027379E-5</v>
      </c>
      <c r="BM1161" t="s">
        <v>1160</v>
      </c>
      <c r="BN1161">
        <v>1.3643793020775239E-5</v>
      </c>
      <c r="BO1161" t="s">
        <v>1160</v>
      </c>
      <c r="BP1161">
        <v>8.785615355837886E-6</v>
      </c>
      <c r="BQ1161" t="s">
        <v>1160</v>
      </c>
      <c r="BR1161">
        <v>0</v>
      </c>
      <c r="BS1161" t="s">
        <v>1160</v>
      </c>
      <c r="BT1161">
        <v>2.3712487825068172E-5</v>
      </c>
      <c r="BU1161" t="s">
        <v>1160</v>
      </c>
      <c r="BV1161">
        <v>0</v>
      </c>
      <c r="BW1161" t="s">
        <v>1160</v>
      </c>
      <c r="BX1161">
        <v>0</v>
      </c>
      <c r="BY1161" t="s">
        <v>1160</v>
      </c>
      <c r="BZ1161">
        <v>3.134383340004539E-6</v>
      </c>
      <c r="CA1161" t="s">
        <v>1160</v>
      </c>
      <c r="CB1161">
        <v>0</v>
      </c>
      <c r="CC1161" t="s">
        <v>1160</v>
      </c>
      <c r="CD1161">
        <v>6.7327587869113045E-6</v>
      </c>
      <c r="CE1161" t="s">
        <v>1160</v>
      </c>
      <c r="CF1161">
        <v>0</v>
      </c>
      <c r="CG1161" t="s">
        <v>1160</v>
      </c>
      <c r="CH1161">
        <v>0</v>
      </c>
      <c r="CI1161" t="s">
        <v>1160</v>
      </c>
      <c r="CJ1161">
        <v>4.267023168759211E-6</v>
      </c>
      <c r="CK1161" t="s">
        <v>1160</v>
      </c>
      <c r="CL1161">
        <v>0</v>
      </c>
      <c r="CM1161" t="s">
        <v>1160</v>
      </c>
      <c r="CN1161">
        <v>0</v>
      </c>
      <c r="CO1161" t="s">
        <v>1160</v>
      </c>
      <c r="CP1161">
        <v>0</v>
      </c>
      <c r="CQ1161" t="s">
        <v>1160</v>
      </c>
      <c r="CR1161">
        <v>0</v>
      </c>
      <c r="CS1161" t="s">
        <v>1160</v>
      </c>
      <c r="CT1161">
        <v>0</v>
      </c>
      <c r="CU1161" t="s">
        <v>1160</v>
      </c>
      <c r="CV1161">
        <v>3.1571212551215026E-6</v>
      </c>
      <c r="CW1161" t="s">
        <v>1160</v>
      </c>
      <c r="CX1161">
        <v>1.0226075117672692E-5</v>
      </c>
      <c r="CY1161" t="s">
        <v>1160</v>
      </c>
      <c r="CZ1161">
        <v>8.1859058290947861E-6</v>
      </c>
      <c r="DA1161" t="s">
        <v>1160</v>
      </c>
      <c r="DB1161">
        <v>1.3549825431792242E-5</v>
      </c>
      <c r="DC1161" t="s">
        <v>1160</v>
      </c>
      <c r="DD1161">
        <v>6.7335408361804666E-6</v>
      </c>
      <c r="DE1161" t="s">
        <v>1160</v>
      </c>
      <c r="DF1161">
        <v>0</v>
      </c>
      <c r="DG1161" t="s">
        <v>1160</v>
      </c>
      <c r="DH1161">
        <v>0</v>
      </c>
    </row>
    <row r="1162" spans="1:112" x14ac:dyDescent="0.3">
      <c r="A1162" t="s">
        <v>1161</v>
      </c>
      <c r="B1162">
        <v>4.9895699040892541E-6</v>
      </c>
      <c r="C1162" t="s">
        <v>1161</v>
      </c>
      <c r="D1162">
        <v>0</v>
      </c>
      <c r="E1162" t="s">
        <v>1161</v>
      </c>
      <c r="F1162">
        <v>0</v>
      </c>
      <c r="G1162" t="s">
        <v>1161</v>
      </c>
      <c r="H1162">
        <v>1.6980712316744602E-6</v>
      </c>
      <c r="I1162" t="s">
        <v>1161</v>
      </c>
      <c r="J1162">
        <v>1.0152480728733622E-5</v>
      </c>
      <c r="K1162" t="s">
        <v>1161</v>
      </c>
      <c r="L1162">
        <v>1.42439495460059E-5</v>
      </c>
      <c r="M1162" t="s">
        <v>1161</v>
      </c>
      <c r="N1162">
        <v>3.7768201647139279E-6</v>
      </c>
      <c r="O1162" t="s">
        <v>1161</v>
      </c>
      <c r="P1162">
        <v>3.7622335123775511E-6</v>
      </c>
      <c r="Q1162" t="s">
        <v>1161</v>
      </c>
      <c r="R1162">
        <v>0</v>
      </c>
      <c r="S1162" t="s">
        <v>1161</v>
      </c>
      <c r="T1162">
        <v>1.969529028102495E-6</v>
      </c>
      <c r="U1162" t="s">
        <v>1161</v>
      </c>
      <c r="V1162">
        <v>6.7361027528305942E-6</v>
      </c>
      <c r="W1162" t="s">
        <v>1161</v>
      </c>
      <c r="X1162">
        <v>0</v>
      </c>
      <c r="Y1162" t="s">
        <v>1161</v>
      </c>
      <c r="Z1162">
        <v>1.0683302311490278E-5</v>
      </c>
      <c r="AA1162" t="s">
        <v>1161</v>
      </c>
      <c r="AB1162">
        <v>3.3062518782863731E-6</v>
      </c>
      <c r="AC1162" t="s">
        <v>1161</v>
      </c>
      <c r="AD1162">
        <v>2.858871288368557E-6</v>
      </c>
      <c r="AE1162" t="s">
        <v>1161</v>
      </c>
      <c r="AF1162">
        <v>0</v>
      </c>
      <c r="AG1162" t="s">
        <v>1161</v>
      </c>
      <c r="AH1162">
        <v>4.7971780167351766E-6</v>
      </c>
      <c r="AI1162" t="s">
        <v>1161</v>
      </c>
      <c r="AJ1162">
        <v>0</v>
      </c>
      <c r="AK1162" t="s">
        <v>1161</v>
      </c>
      <c r="AL1162">
        <v>4.9893904591437646E-6</v>
      </c>
      <c r="AM1162" t="s">
        <v>1161</v>
      </c>
      <c r="AN1162">
        <v>8.761926556684113E-6</v>
      </c>
      <c r="AO1162" t="s">
        <v>1161</v>
      </c>
      <c r="AP1162">
        <v>0</v>
      </c>
      <c r="AQ1162" t="s">
        <v>1161</v>
      </c>
      <c r="AR1162">
        <v>6.584855683179519E-6</v>
      </c>
      <c r="AS1162" t="s">
        <v>1161</v>
      </c>
      <c r="AT1162">
        <v>0</v>
      </c>
      <c r="AU1162" t="s">
        <v>1161</v>
      </c>
      <c r="AV1162">
        <v>2.5832646676588834E-6</v>
      </c>
      <c r="AW1162" t="s">
        <v>1161</v>
      </c>
      <c r="AX1162">
        <v>0</v>
      </c>
      <c r="AY1162" t="s">
        <v>1161</v>
      </c>
      <c r="AZ1162">
        <v>0</v>
      </c>
      <c r="BA1162" t="s">
        <v>1161</v>
      </c>
      <c r="BB1162">
        <v>3.6368026965916145E-6</v>
      </c>
      <c r="BC1162" t="s">
        <v>1161</v>
      </c>
      <c r="BD1162">
        <v>1.5110705260516777E-6</v>
      </c>
      <c r="BE1162" t="s">
        <v>1161</v>
      </c>
      <c r="BF1162">
        <v>1.8302815409460244E-6</v>
      </c>
      <c r="BG1162" t="s">
        <v>1161</v>
      </c>
      <c r="BH1162">
        <v>1.4892326963519632E-6</v>
      </c>
      <c r="BI1162" t="s">
        <v>1161</v>
      </c>
      <c r="BJ1162">
        <v>2.9089670845105055E-6</v>
      </c>
      <c r="BK1162" t="s">
        <v>1161</v>
      </c>
      <c r="BL1162">
        <v>3.5098663211124201E-6</v>
      </c>
      <c r="BM1162" t="s">
        <v>1161</v>
      </c>
      <c r="BN1162">
        <v>4.6121290575509095E-6</v>
      </c>
      <c r="BO1162" t="s">
        <v>1161</v>
      </c>
      <c r="BP1162">
        <v>2.9698773495535581E-6</v>
      </c>
      <c r="BQ1162" t="s">
        <v>1161</v>
      </c>
      <c r="BR1162">
        <v>0</v>
      </c>
      <c r="BS1162" t="s">
        <v>1161</v>
      </c>
      <c r="BT1162">
        <v>5.4939028059871118E-6</v>
      </c>
      <c r="BU1162" t="s">
        <v>1161</v>
      </c>
      <c r="BV1162">
        <v>0</v>
      </c>
      <c r="BW1162" t="s">
        <v>1161</v>
      </c>
      <c r="BX1162">
        <v>0</v>
      </c>
      <c r="BY1162" t="s">
        <v>1161</v>
      </c>
      <c r="BZ1162">
        <v>1.008215179382838E-6</v>
      </c>
      <c r="CA1162" t="s">
        <v>1161</v>
      </c>
      <c r="CB1162">
        <v>0</v>
      </c>
      <c r="CC1162" t="s">
        <v>1161</v>
      </c>
      <c r="CD1162">
        <v>1.8348357501666555E-6</v>
      </c>
      <c r="CE1162" t="s">
        <v>1161</v>
      </c>
      <c r="CF1162">
        <v>0</v>
      </c>
      <c r="CG1162" t="s">
        <v>1161</v>
      </c>
      <c r="CH1162">
        <v>0</v>
      </c>
      <c r="CI1162" t="s">
        <v>1161</v>
      </c>
      <c r="CJ1162">
        <v>1.4407216212840288E-6</v>
      </c>
      <c r="CK1162" t="s">
        <v>1161</v>
      </c>
      <c r="CL1162">
        <v>0</v>
      </c>
      <c r="CM1162" t="s">
        <v>1161</v>
      </c>
      <c r="CN1162">
        <v>0</v>
      </c>
      <c r="CO1162" t="s">
        <v>1161</v>
      </c>
      <c r="CP1162">
        <v>0</v>
      </c>
      <c r="CQ1162" t="s">
        <v>1161</v>
      </c>
      <c r="CR1162">
        <v>0</v>
      </c>
      <c r="CS1162" t="s">
        <v>1161</v>
      </c>
      <c r="CT1162">
        <v>0</v>
      </c>
      <c r="CU1162" t="s">
        <v>1161</v>
      </c>
      <c r="CV1162">
        <v>1.0209081986277623E-6</v>
      </c>
      <c r="CW1162" t="s">
        <v>1161</v>
      </c>
      <c r="CX1162">
        <v>2.7868469589999516E-6</v>
      </c>
      <c r="CY1162" t="s">
        <v>1161</v>
      </c>
      <c r="CZ1162">
        <v>2.0206474372349447E-6</v>
      </c>
      <c r="DA1162" t="s">
        <v>1161</v>
      </c>
      <c r="DB1162">
        <v>3.5555015944760699E-6</v>
      </c>
      <c r="DC1162" t="s">
        <v>1161</v>
      </c>
      <c r="DD1162">
        <v>2.2618363084535828E-6</v>
      </c>
      <c r="DE1162" t="s">
        <v>1161</v>
      </c>
      <c r="DF1162">
        <v>0</v>
      </c>
      <c r="DG1162" t="s">
        <v>1161</v>
      </c>
      <c r="DH1162">
        <v>0</v>
      </c>
    </row>
    <row r="1163" spans="1:112" x14ac:dyDescent="0.3">
      <c r="A1163" t="s">
        <v>1162</v>
      </c>
      <c r="B1163">
        <v>0</v>
      </c>
      <c r="C1163" t="s">
        <v>1162</v>
      </c>
      <c r="D1163">
        <v>0</v>
      </c>
      <c r="E1163" t="s">
        <v>1162</v>
      </c>
      <c r="F1163">
        <v>0</v>
      </c>
      <c r="G1163" t="s">
        <v>1162</v>
      </c>
      <c r="H1163">
        <v>0</v>
      </c>
      <c r="I1163" t="s">
        <v>1162</v>
      </c>
      <c r="J1163">
        <v>0</v>
      </c>
      <c r="K1163" t="s">
        <v>1162</v>
      </c>
      <c r="L1163">
        <v>0</v>
      </c>
      <c r="M1163" t="s">
        <v>1162</v>
      </c>
      <c r="N1163">
        <v>0</v>
      </c>
      <c r="O1163" t="s">
        <v>1162</v>
      </c>
      <c r="P1163">
        <v>0</v>
      </c>
      <c r="Q1163" t="s">
        <v>1162</v>
      </c>
      <c r="R1163">
        <v>0</v>
      </c>
      <c r="S1163" t="s">
        <v>1162</v>
      </c>
      <c r="T1163">
        <v>0</v>
      </c>
      <c r="U1163" t="s">
        <v>1162</v>
      </c>
      <c r="V1163">
        <v>0</v>
      </c>
      <c r="W1163" t="s">
        <v>1162</v>
      </c>
      <c r="X1163">
        <v>0</v>
      </c>
      <c r="Y1163" t="s">
        <v>1162</v>
      </c>
      <c r="Z1163">
        <v>0</v>
      </c>
      <c r="AA1163" t="s">
        <v>1162</v>
      </c>
      <c r="AB1163">
        <v>0</v>
      </c>
      <c r="AC1163" t="s">
        <v>1162</v>
      </c>
      <c r="AD1163">
        <v>0</v>
      </c>
      <c r="AE1163" t="s">
        <v>1162</v>
      </c>
      <c r="AF1163">
        <v>0</v>
      </c>
      <c r="AG1163" t="s">
        <v>1162</v>
      </c>
      <c r="AH1163">
        <v>0</v>
      </c>
      <c r="AI1163" t="s">
        <v>1162</v>
      </c>
      <c r="AJ1163">
        <v>0</v>
      </c>
      <c r="AK1163" t="s">
        <v>1162</v>
      </c>
      <c r="AL1163">
        <v>0</v>
      </c>
      <c r="AM1163" t="s">
        <v>1162</v>
      </c>
      <c r="AN1163">
        <v>0</v>
      </c>
      <c r="AO1163" t="s">
        <v>1162</v>
      </c>
      <c r="AP1163">
        <v>0</v>
      </c>
      <c r="AQ1163" t="s">
        <v>1162</v>
      </c>
      <c r="AR1163">
        <v>0</v>
      </c>
      <c r="AS1163" t="s">
        <v>1162</v>
      </c>
      <c r="AT1163">
        <v>0</v>
      </c>
      <c r="AU1163" t="s">
        <v>1162</v>
      </c>
      <c r="AV1163">
        <v>0</v>
      </c>
      <c r="AW1163" t="s">
        <v>1162</v>
      </c>
      <c r="AX1163">
        <v>0</v>
      </c>
      <c r="AY1163" t="s">
        <v>1162</v>
      </c>
      <c r="AZ1163">
        <v>0</v>
      </c>
      <c r="BA1163" t="s">
        <v>1162</v>
      </c>
      <c r="BB1163">
        <v>0</v>
      </c>
      <c r="BC1163" t="s">
        <v>1162</v>
      </c>
      <c r="BD1163">
        <v>0</v>
      </c>
      <c r="BE1163" t="s">
        <v>1162</v>
      </c>
      <c r="BF1163">
        <v>0</v>
      </c>
      <c r="BG1163" t="s">
        <v>1162</v>
      </c>
      <c r="BH1163">
        <v>0</v>
      </c>
      <c r="BI1163" t="s">
        <v>1162</v>
      </c>
      <c r="BJ1163">
        <v>0</v>
      </c>
      <c r="BK1163" t="s">
        <v>1162</v>
      </c>
      <c r="BL1163">
        <v>0</v>
      </c>
      <c r="BM1163" t="s">
        <v>1162</v>
      </c>
      <c r="BN1163">
        <v>0</v>
      </c>
      <c r="BO1163" t="s">
        <v>1162</v>
      </c>
      <c r="BP1163">
        <v>0</v>
      </c>
      <c r="BQ1163" t="s">
        <v>1162</v>
      </c>
      <c r="BR1163">
        <v>0</v>
      </c>
      <c r="BS1163" t="s">
        <v>1162</v>
      </c>
      <c r="BT1163">
        <v>0</v>
      </c>
      <c r="BU1163" t="s">
        <v>1162</v>
      </c>
      <c r="BV1163">
        <v>0</v>
      </c>
      <c r="BW1163" t="s">
        <v>1162</v>
      </c>
      <c r="BX1163">
        <v>0</v>
      </c>
      <c r="BY1163" t="s">
        <v>1162</v>
      </c>
      <c r="BZ1163">
        <v>0</v>
      </c>
      <c r="CA1163" t="s">
        <v>1162</v>
      </c>
      <c r="CB1163">
        <v>0</v>
      </c>
      <c r="CC1163" t="s">
        <v>1162</v>
      </c>
      <c r="CD1163">
        <v>0</v>
      </c>
      <c r="CE1163" t="s">
        <v>1162</v>
      </c>
      <c r="CF1163">
        <v>0</v>
      </c>
      <c r="CG1163" t="s">
        <v>1162</v>
      </c>
      <c r="CH1163">
        <v>0</v>
      </c>
      <c r="CI1163" t="s">
        <v>1162</v>
      </c>
      <c r="CJ1163">
        <v>0</v>
      </c>
      <c r="CK1163" t="s">
        <v>1162</v>
      </c>
      <c r="CL1163">
        <v>0</v>
      </c>
      <c r="CM1163" t="s">
        <v>1162</v>
      </c>
      <c r="CN1163">
        <v>0</v>
      </c>
      <c r="CO1163" t="s">
        <v>1162</v>
      </c>
      <c r="CP1163">
        <v>0</v>
      </c>
      <c r="CQ1163" t="s">
        <v>1162</v>
      </c>
      <c r="CR1163">
        <v>0</v>
      </c>
      <c r="CS1163" t="s">
        <v>1162</v>
      </c>
      <c r="CT1163">
        <v>0</v>
      </c>
      <c r="CU1163" t="s">
        <v>1162</v>
      </c>
      <c r="CV1163">
        <v>0</v>
      </c>
      <c r="CW1163" t="s">
        <v>1162</v>
      </c>
      <c r="CX1163">
        <v>0</v>
      </c>
      <c r="CY1163" t="s">
        <v>1162</v>
      </c>
      <c r="CZ1163">
        <v>0</v>
      </c>
      <c r="DA1163" t="s">
        <v>1162</v>
      </c>
      <c r="DB1163">
        <v>0</v>
      </c>
      <c r="DC1163" t="s">
        <v>1162</v>
      </c>
      <c r="DD1163">
        <v>0</v>
      </c>
      <c r="DE1163" t="s">
        <v>1162</v>
      </c>
      <c r="DF1163">
        <v>0</v>
      </c>
      <c r="DG1163" t="s">
        <v>1162</v>
      </c>
      <c r="DH1163">
        <v>0</v>
      </c>
    </row>
    <row r="1164" spans="1:112" x14ac:dyDescent="0.3">
      <c r="A1164" t="s">
        <v>1163</v>
      </c>
      <c r="B1164">
        <v>2.2413619688118484E-6</v>
      </c>
      <c r="C1164" t="s">
        <v>1163</v>
      </c>
      <c r="D1164">
        <v>0</v>
      </c>
      <c r="E1164" t="s">
        <v>1163</v>
      </c>
      <c r="F1164">
        <v>0</v>
      </c>
      <c r="G1164" t="s">
        <v>1163</v>
      </c>
      <c r="H1164">
        <v>5.9901873973767994E-7</v>
      </c>
      <c r="I1164" t="s">
        <v>1163</v>
      </c>
      <c r="J1164">
        <v>5.4947857238428481E-6</v>
      </c>
      <c r="K1164" t="s">
        <v>1163</v>
      </c>
      <c r="L1164">
        <v>5.3548687809389005E-6</v>
      </c>
      <c r="M1164" t="s">
        <v>1163</v>
      </c>
      <c r="N1164">
        <v>1.3743907408998349E-6</v>
      </c>
      <c r="O1164" t="s">
        <v>1163</v>
      </c>
      <c r="P1164">
        <v>1.5044678529373138E-6</v>
      </c>
      <c r="Q1164" t="s">
        <v>1163</v>
      </c>
      <c r="R1164">
        <v>0</v>
      </c>
      <c r="S1164" t="s">
        <v>1163</v>
      </c>
      <c r="T1164">
        <v>6.3757709281937632E-7</v>
      </c>
      <c r="U1164" t="s">
        <v>1163</v>
      </c>
      <c r="V1164">
        <v>2.1321739167685599E-6</v>
      </c>
      <c r="W1164" t="s">
        <v>1163</v>
      </c>
      <c r="X1164">
        <v>0</v>
      </c>
      <c r="Y1164" t="s">
        <v>1163</v>
      </c>
      <c r="Z1164">
        <v>3.4616910952518701E-6</v>
      </c>
      <c r="AA1164" t="s">
        <v>1163</v>
      </c>
      <c r="AB1164">
        <v>1.0923671787448908E-6</v>
      </c>
      <c r="AC1164" t="s">
        <v>1163</v>
      </c>
      <c r="AD1164">
        <v>8.9932095436355279E-7</v>
      </c>
      <c r="AE1164" t="s">
        <v>1163</v>
      </c>
      <c r="AF1164">
        <v>0</v>
      </c>
      <c r="AG1164" t="s">
        <v>1163</v>
      </c>
      <c r="AH1164">
        <v>1.6219932172473816E-6</v>
      </c>
      <c r="AI1164" t="s">
        <v>1163</v>
      </c>
      <c r="AJ1164">
        <v>0</v>
      </c>
      <c r="AK1164" t="s">
        <v>1163</v>
      </c>
      <c r="AL1164">
        <v>1.8023936271868643E-6</v>
      </c>
      <c r="AM1164" t="s">
        <v>1163</v>
      </c>
      <c r="AN1164">
        <v>3.5213315868656534E-6</v>
      </c>
      <c r="AO1164" t="s">
        <v>1163</v>
      </c>
      <c r="AP1164">
        <v>0</v>
      </c>
      <c r="AQ1164" t="s">
        <v>1163</v>
      </c>
      <c r="AR1164">
        <v>2.2763983870191744E-6</v>
      </c>
      <c r="AS1164" t="s">
        <v>1163</v>
      </c>
      <c r="AT1164">
        <v>0</v>
      </c>
      <c r="AU1164" t="s">
        <v>1163</v>
      </c>
      <c r="AV1164">
        <v>8.8418120750576841E-7</v>
      </c>
      <c r="AW1164" t="s">
        <v>1163</v>
      </c>
      <c r="AX1164">
        <v>0</v>
      </c>
      <c r="AY1164" t="s">
        <v>1163</v>
      </c>
      <c r="AZ1164">
        <v>0</v>
      </c>
      <c r="BA1164" t="s">
        <v>1163</v>
      </c>
      <c r="BB1164">
        <v>1.2631726155703606E-6</v>
      </c>
      <c r="BC1164" t="s">
        <v>1163</v>
      </c>
      <c r="BD1164">
        <v>5.9228778783650601E-7</v>
      </c>
      <c r="BE1164" t="s">
        <v>1163</v>
      </c>
      <c r="BF1164">
        <v>7.1740755069144916E-7</v>
      </c>
      <c r="BG1164" t="s">
        <v>1163</v>
      </c>
      <c r="BH1164">
        <v>5.8372811078207762E-7</v>
      </c>
      <c r="BI1164" t="s">
        <v>1163</v>
      </c>
      <c r="BJ1164">
        <v>1.0796635485234479E-6</v>
      </c>
      <c r="BK1164" t="s">
        <v>1163</v>
      </c>
      <c r="BL1164">
        <v>1.302687382638633E-6</v>
      </c>
      <c r="BM1164" t="s">
        <v>1163</v>
      </c>
      <c r="BN1164">
        <v>1.7117923614681665E-6</v>
      </c>
      <c r="BO1164" t="s">
        <v>1163</v>
      </c>
      <c r="BP1164">
        <v>1.1022703999188083E-6</v>
      </c>
      <c r="BQ1164" t="s">
        <v>1163</v>
      </c>
      <c r="BR1164">
        <v>0</v>
      </c>
      <c r="BS1164" t="s">
        <v>1163</v>
      </c>
      <c r="BT1164">
        <v>2.7437872913208642E-6</v>
      </c>
      <c r="BU1164" t="s">
        <v>1163</v>
      </c>
      <c r="BV1164">
        <v>0</v>
      </c>
      <c r="BW1164" t="s">
        <v>1163</v>
      </c>
      <c r="BX1164">
        <v>0</v>
      </c>
      <c r="BY1164" t="s">
        <v>1163</v>
      </c>
      <c r="BZ1164">
        <v>4.2816570503210762E-7</v>
      </c>
      <c r="CA1164" t="s">
        <v>1163</v>
      </c>
      <c r="CB1164">
        <v>0</v>
      </c>
      <c r="CC1164" t="s">
        <v>1163</v>
      </c>
      <c r="CD1164">
        <v>8.0107411673823947E-7</v>
      </c>
      <c r="CE1164" t="s">
        <v>1163</v>
      </c>
      <c r="CF1164">
        <v>0</v>
      </c>
      <c r="CG1164" t="s">
        <v>1163</v>
      </c>
      <c r="CH1164">
        <v>0</v>
      </c>
      <c r="CI1164" t="s">
        <v>1163</v>
      </c>
      <c r="CJ1164">
        <v>5.1511687238307314E-7</v>
      </c>
      <c r="CK1164" t="s">
        <v>1163</v>
      </c>
      <c r="CL1164">
        <v>0</v>
      </c>
      <c r="CM1164" t="s">
        <v>1163</v>
      </c>
      <c r="CN1164">
        <v>0</v>
      </c>
      <c r="CO1164" t="s">
        <v>1163</v>
      </c>
      <c r="CP1164">
        <v>0</v>
      </c>
      <c r="CQ1164" t="s">
        <v>1163</v>
      </c>
      <c r="CR1164">
        <v>0</v>
      </c>
      <c r="CS1164" t="s">
        <v>1163</v>
      </c>
      <c r="CT1164">
        <v>0</v>
      </c>
      <c r="CU1164" t="s">
        <v>1163</v>
      </c>
      <c r="CV1164">
        <v>3.8597562684547381E-7</v>
      </c>
      <c r="CW1164" t="s">
        <v>1163</v>
      </c>
      <c r="CX1164">
        <v>1.216714330834265E-6</v>
      </c>
      <c r="CY1164" t="s">
        <v>1163</v>
      </c>
      <c r="CZ1164">
        <v>9.7257860212463635E-7</v>
      </c>
      <c r="DA1164" t="s">
        <v>1163</v>
      </c>
      <c r="DB1164">
        <v>1.5461648065876417E-6</v>
      </c>
      <c r="DC1164" t="s">
        <v>1163</v>
      </c>
      <c r="DD1164">
        <v>8.1256397558698921E-7</v>
      </c>
      <c r="DE1164" t="s">
        <v>1163</v>
      </c>
      <c r="DF1164">
        <v>0</v>
      </c>
      <c r="DG1164" t="s">
        <v>1163</v>
      </c>
      <c r="DH1164">
        <v>0</v>
      </c>
    </row>
    <row r="1165" spans="1:112" x14ac:dyDescent="0.3">
      <c r="A1165" t="s">
        <v>1164</v>
      </c>
      <c r="B1165">
        <v>4.9121837118885732E-6</v>
      </c>
      <c r="C1165" t="s">
        <v>1164</v>
      </c>
      <c r="D1165">
        <v>0</v>
      </c>
      <c r="E1165" t="s">
        <v>1164</v>
      </c>
      <c r="F1165">
        <v>0</v>
      </c>
      <c r="G1165" t="s">
        <v>1164</v>
      </c>
      <c r="H1165">
        <v>2.5030085819976304E-6</v>
      </c>
      <c r="I1165" t="s">
        <v>1164</v>
      </c>
      <c r="J1165">
        <v>7.2644937421598241E-6</v>
      </c>
      <c r="K1165" t="s">
        <v>1164</v>
      </c>
      <c r="L1165">
        <v>1.7240285434868047E-5</v>
      </c>
      <c r="M1165" t="s">
        <v>1164</v>
      </c>
      <c r="N1165">
        <v>4.9295228443012653E-6</v>
      </c>
      <c r="O1165" t="s">
        <v>1164</v>
      </c>
      <c r="P1165">
        <v>5.2100655576691948E-6</v>
      </c>
      <c r="Q1165" t="s">
        <v>1164</v>
      </c>
      <c r="R1165">
        <v>0</v>
      </c>
      <c r="S1165" t="s">
        <v>1164</v>
      </c>
      <c r="T1165">
        <v>2.863747517365757E-6</v>
      </c>
      <c r="U1165" t="s">
        <v>1164</v>
      </c>
      <c r="V1165">
        <v>8.5412370964522787E-6</v>
      </c>
      <c r="W1165" t="s">
        <v>1164</v>
      </c>
      <c r="X1165">
        <v>0</v>
      </c>
      <c r="Y1165" t="s">
        <v>1164</v>
      </c>
      <c r="Z1165">
        <v>1.3463170772271324E-5</v>
      </c>
      <c r="AA1165" t="s">
        <v>1164</v>
      </c>
      <c r="AB1165">
        <v>4.8646197432899937E-6</v>
      </c>
      <c r="AC1165" t="s">
        <v>1164</v>
      </c>
      <c r="AD1165">
        <v>4.3243457577379039E-6</v>
      </c>
      <c r="AE1165" t="s">
        <v>1164</v>
      </c>
      <c r="AF1165">
        <v>0</v>
      </c>
      <c r="AG1165" t="s">
        <v>1164</v>
      </c>
      <c r="AH1165">
        <v>7.4193569158416172E-6</v>
      </c>
      <c r="AI1165" t="s">
        <v>1164</v>
      </c>
      <c r="AJ1165">
        <v>0</v>
      </c>
      <c r="AK1165" t="s">
        <v>1164</v>
      </c>
      <c r="AL1165">
        <v>8.1141608855690821E-6</v>
      </c>
      <c r="AM1165" t="s">
        <v>1164</v>
      </c>
      <c r="AN1165">
        <v>1.3536326975230576E-5</v>
      </c>
      <c r="AO1165" t="s">
        <v>1164</v>
      </c>
      <c r="AP1165">
        <v>0</v>
      </c>
      <c r="AQ1165" t="s">
        <v>1164</v>
      </c>
      <c r="AR1165">
        <v>8.9314669546807936E-6</v>
      </c>
      <c r="AS1165" t="s">
        <v>1164</v>
      </c>
      <c r="AT1165">
        <v>0</v>
      </c>
      <c r="AU1165" t="s">
        <v>1164</v>
      </c>
      <c r="AV1165">
        <v>3.9122403143844351E-6</v>
      </c>
      <c r="AW1165" t="s">
        <v>1164</v>
      </c>
      <c r="AX1165">
        <v>0</v>
      </c>
      <c r="AY1165" t="s">
        <v>1164</v>
      </c>
      <c r="AZ1165">
        <v>0</v>
      </c>
      <c r="BA1165" t="s">
        <v>1164</v>
      </c>
      <c r="BB1165">
        <v>5.6051528884063873E-6</v>
      </c>
      <c r="BC1165" t="s">
        <v>1164</v>
      </c>
      <c r="BD1165">
        <v>2.1266900807936609E-6</v>
      </c>
      <c r="BE1165" t="s">
        <v>1164</v>
      </c>
      <c r="BF1165">
        <v>2.5759496415680865E-6</v>
      </c>
      <c r="BG1165" t="s">
        <v>1164</v>
      </c>
      <c r="BH1165">
        <v>2.0959553714205505E-6</v>
      </c>
      <c r="BI1165" t="s">
        <v>1164</v>
      </c>
      <c r="BJ1165">
        <v>4.3675142743609445E-6</v>
      </c>
      <c r="BK1165" t="s">
        <v>1164</v>
      </c>
      <c r="BL1165">
        <v>5.2697025498955217E-6</v>
      </c>
      <c r="BM1165" t="s">
        <v>1164</v>
      </c>
      <c r="BN1165">
        <v>6.9246364866078047E-6</v>
      </c>
      <c r="BO1165" t="s">
        <v>1164</v>
      </c>
      <c r="BP1165">
        <v>4.4589647843418982E-6</v>
      </c>
      <c r="BQ1165" t="s">
        <v>1164</v>
      </c>
      <c r="BR1165">
        <v>0</v>
      </c>
      <c r="BS1165" t="s">
        <v>1164</v>
      </c>
      <c r="BT1165">
        <v>4.8695056930254346E-6</v>
      </c>
      <c r="BU1165" t="s">
        <v>1164</v>
      </c>
      <c r="BV1165">
        <v>0</v>
      </c>
      <c r="BW1165" t="s">
        <v>1164</v>
      </c>
      <c r="BX1165">
        <v>0</v>
      </c>
      <c r="BY1165" t="s">
        <v>1164</v>
      </c>
      <c r="BZ1165">
        <v>1.5936763329646822E-6</v>
      </c>
      <c r="CA1165" t="s">
        <v>1164</v>
      </c>
      <c r="CB1165">
        <v>0</v>
      </c>
      <c r="CC1165" t="s">
        <v>1164</v>
      </c>
      <c r="CD1165">
        <v>2.3038137109142368E-6</v>
      </c>
      <c r="CE1165" t="s">
        <v>1164</v>
      </c>
      <c r="CF1165">
        <v>0</v>
      </c>
      <c r="CG1165" t="s">
        <v>1164</v>
      </c>
      <c r="CH1165">
        <v>0</v>
      </c>
      <c r="CI1165" t="s">
        <v>1164</v>
      </c>
      <c r="CJ1165">
        <v>2.1314849763908053E-6</v>
      </c>
      <c r="CK1165" t="s">
        <v>1164</v>
      </c>
      <c r="CL1165">
        <v>0</v>
      </c>
      <c r="CM1165" t="s">
        <v>1164</v>
      </c>
      <c r="CN1165">
        <v>0</v>
      </c>
      <c r="CO1165" t="s">
        <v>1164</v>
      </c>
      <c r="CP1165">
        <v>0</v>
      </c>
      <c r="CQ1165" t="s">
        <v>1164</v>
      </c>
      <c r="CR1165">
        <v>0</v>
      </c>
      <c r="CS1165" t="s">
        <v>1164</v>
      </c>
      <c r="CT1165">
        <v>0</v>
      </c>
      <c r="CU1165" t="s">
        <v>1164</v>
      </c>
      <c r="CV1165">
        <v>1.4927278734501901E-6</v>
      </c>
      <c r="CW1165" t="s">
        <v>1164</v>
      </c>
      <c r="CX1165">
        <v>3.4991558951414199E-6</v>
      </c>
      <c r="CY1165" t="s">
        <v>1164</v>
      </c>
      <c r="CZ1165">
        <v>2.1241365931407978E-6</v>
      </c>
      <c r="DA1165" t="s">
        <v>1164</v>
      </c>
      <c r="DB1165">
        <v>3.7440453181433806E-6</v>
      </c>
      <c r="DC1165" t="s">
        <v>1164</v>
      </c>
      <c r="DD1165">
        <v>3.3353432574361557E-6</v>
      </c>
      <c r="DE1165" t="s">
        <v>1164</v>
      </c>
      <c r="DF1165">
        <v>0</v>
      </c>
      <c r="DG1165" t="s">
        <v>1164</v>
      </c>
      <c r="DH1165">
        <v>0</v>
      </c>
    </row>
    <row r="1166" spans="1:112" x14ac:dyDescent="0.3">
      <c r="A1166" t="s">
        <v>1165</v>
      </c>
      <c r="B1166">
        <v>0</v>
      </c>
      <c r="C1166" t="s">
        <v>1165</v>
      </c>
      <c r="D1166">
        <v>0</v>
      </c>
      <c r="E1166" t="s">
        <v>1165</v>
      </c>
      <c r="F1166">
        <v>0</v>
      </c>
      <c r="G1166" t="s">
        <v>1165</v>
      </c>
      <c r="H1166">
        <v>0</v>
      </c>
      <c r="I1166" t="s">
        <v>1165</v>
      </c>
      <c r="J1166">
        <v>0</v>
      </c>
      <c r="K1166" t="s">
        <v>1165</v>
      </c>
      <c r="L1166">
        <v>0</v>
      </c>
      <c r="M1166" t="s">
        <v>1165</v>
      </c>
      <c r="N1166">
        <v>0</v>
      </c>
      <c r="O1166" t="s">
        <v>1165</v>
      </c>
      <c r="P1166">
        <v>0</v>
      </c>
      <c r="Q1166" t="s">
        <v>1165</v>
      </c>
      <c r="R1166">
        <v>0</v>
      </c>
      <c r="S1166" t="s">
        <v>1165</v>
      </c>
      <c r="T1166">
        <v>0</v>
      </c>
      <c r="U1166" t="s">
        <v>1165</v>
      </c>
      <c r="V1166">
        <v>0</v>
      </c>
      <c r="W1166" t="s">
        <v>1165</v>
      </c>
      <c r="X1166">
        <v>0</v>
      </c>
      <c r="Y1166" t="s">
        <v>1165</v>
      </c>
      <c r="Z1166">
        <v>0</v>
      </c>
      <c r="AA1166" t="s">
        <v>1165</v>
      </c>
      <c r="AB1166">
        <v>0</v>
      </c>
      <c r="AC1166" t="s">
        <v>1165</v>
      </c>
      <c r="AD1166">
        <v>0</v>
      </c>
      <c r="AE1166" t="s">
        <v>1165</v>
      </c>
      <c r="AF1166">
        <v>0</v>
      </c>
      <c r="AG1166" t="s">
        <v>1165</v>
      </c>
      <c r="AH1166">
        <v>0</v>
      </c>
      <c r="AI1166" t="s">
        <v>1165</v>
      </c>
      <c r="AJ1166">
        <v>0</v>
      </c>
      <c r="AK1166" t="s">
        <v>1165</v>
      </c>
      <c r="AL1166">
        <v>0</v>
      </c>
      <c r="AM1166" t="s">
        <v>1165</v>
      </c>
      <c r="AN1166">
        <v>0</v>
      </c>
      <c r="AO1166" t="s">
        <v>1165</v>
      </c>
      <c r="AP1166">
        <v>0</v>
      </c>
      <c r="AQ1166" t="s">
        <v>1165</v>
      </c>
      <c r="AR1166">
        <v>0</v>
      </c>
      <c r="AS1166" t="s">
        <v>1165</v>
      </c>
      <c r="AT1166">
        <v>0</v>
      </c>
      <c r="AU1166" t="s">
        <v>1165</v>
      </c>
      <c r="AV1166">
        <v>0</v>
      </c>
      <c r="AW1166" t="s">
        <v>1165</v>
      </c>
      <c r="AX1166">
        <v>0</v>
      </c>
      <c r="AY1166" t="s">
        <v>1165</v>
      </c>
      <c r="AZ1166">
        <v>0</v>
      </c>
      <c r="BA1166" t="s">
        <v>1165</v>
      </c>
      <c r="BB1166">
        <v>0</v>
      </c>
      <c r="BC1166" t="s">
        <v>1165</v>
      </c>
      <c r="BD1166">
        <v>0</v>
      </c>
      <c r="BE1166" t="s">
        <v>1165</v>
      </c>
      <c r="BF1166">
        <v>0</v>
      </c>
      <c r="BG1166" t="s">
        <v>1165</v>
      </c>
      <c r="BH1166">
        <v>0</v>
      </c>
      <c r="BI1166" t="s">
        <v>1165</v>
      </c>
      <c r="BJ1166">
        <v>0</v>
      </c>
      <c r="BK1166" t="s">
        <v>1165</v>
      </c>
      <c r="BL1166">
        <v>0</v>
      </c>
      <c r="BM1166" t="s">
        <v>1165</v>
      </c>
      <c r="BN1166">
        <v>0</v>
      </c>
      <c r="BO1166" t="s">
        <v>1165</v>
      </c>
      <c r="BP1166">
        <v>0</v>
      </c>
      <c r="BQ1166" t="s">
        <v>1165</v>
      </c>
      <c r="BR1166">
        <v>0</v>
      </c>
      <c r="BS1166" t="s">
        <v>1165</v>
      </c>
      <c r="BT1166">
        <v>0</v>
      </c>
      <c r="BU1166" t="s">
        <v>1165</v>
      </c>
      <c r="BV1166">
        <v>0</v>
      </c>
      <c r="BW1166" t="s">
        <v>1165</v>
      </c>
      <c r="BX1166">
        <v>0</v>
      </c>
      <c r="BY1166" t="s">
        <v>1165</v>
      </c>
      <c r="BZ1166">
        <v>0</v>
      </c>
      <c r="CA1166" t="s">
        <v>1165</v>
      </c>
      <c r="CB1166">
        <v>0</v>
      </c>
      <c r="CC1166" t="s">
        <v>1165</v>
      </c>
      <c r="CD1166">
        <v>0</v>
      </c>
      <c r="CE1166" t="s">
        <v>1165</v>
      </c>
      <c r="CF1166">
        <v>0</v>
      </c>
      <c r="CG1166" t="s">
        <v>1165</v>
      </c>
      <c r="CH1166">
        <v>0</v>
      </c>
      <c r="CI1166" t="s">
        <v>1165</v>
      </c>
      <c r="CJ1166">
        <v>0</v>
      </c>
      <c r="CK1166" t="s">
        <v>1165</v>
      </c>
      <c r="CL1166">
        <v>0</v>
      </c>
      <c r="CM1166" t="s">
        <v>1165</v>
      </c>
      <c r="CN1166">
        <v>0</v>
      </c>
      <c r="CO1166" t="s">
        <v>1165</v>
      </c>
      <c r="CP1166">
        <v>0</v>
      </c>
      <c r="CQ1166" t="s">
        <v>1165</v>
      </c>
      <c r="CR1166">
        <v>0</v>
      </c>
      <c r="CS1166" t="s">
        <v>1165</v>
      </c>
      <c r="CT1166">
        <v>0</v>
      </c>
      <c r="CU1166" t="s">
        <v>1165</v>
      </c>
      <c r="CV1166">
        <v>0</v>
      </c>
      <c r="CW1166" t="s">
        <v>1165</v>
      </c>
      <c r="CX1166">
        <v>0</v>
      </c>
      <c r="CY1166" t="s">
        <v>1165</v>
      </c>
      <c r="CZ1166">
        <v>0</v>
      </c>
      <c r="DA1166" t="s">
        <v>1165</v>
      </c>
      <c r="DB1166">
        <v>0</v>
      </c>
      <c r="DC1166" t="s">
        <v>1165</v>
      </c>
      <c r="DD1166">
        <v>0</v>
      </c>
      <c r="DE1166" t="s">
        <v>1165</v>
      </c>
      <c r="DF1166">
        <v>0</v>
      </c>
      <c r="DG1166" t="s">
        <v>1165</v>
      </c>
      <c r="DH1166">
        <v>0</v>
      </c>
    </row>
    <row r="1167" spans="1:112" x14ac:dyDescent="0.3">
      <c r="A1167" t="s">
        <v>1166</v>
      </c>
      <c r="B1167">
        <v>0</v>
      </c>
      <c r="C1167" t="s">
        <v>1166</v>
      </c>
      <c r="D1167">
        <v>0</v>
      </c>
      <c r="E1167" t="s">
        <v>1166</v>
      </c>
      <c r="F1167">
        <v>0</v>
      </c>
      <c r="G1167" t="s">
        <v>1166</v>
      </c>
      <c r="H1167">
        <v>0</v>
      </c>
      <c r="I1167" t="s">
        <v>1166</v>
      </c>
      <c r="J1167">
        <v>0</v>
      </c>
      <c r="K1167" t="s">
        <v>1166</v>
      </c>
      <c r="L1167">
        <v>0</v>
      </c>
      <c r="M1167" t="s">
        <v>1166</v>
      </c>
      <c r="N1167">
        <v>0</v>
      </c>
      <c r="O1167" t="s">
        <v>1166</v>
      </c>
      <c r="P1167">
        <v>0</v>
      </c>
      <c r="Q1167" t="s">
        <v>1166</v>
      </c>
      <c r="R1167">
        <v>0</v>
      </c>
      <c r="S1167" t="s">
        <v>1166</v>
      </c>
      <c r="T1167">
        <v>0</v>
      </c>
      <c r="U1167" t="s">
        <v>1166</v>
      </c>
      <c r="V1167">
        <v>0</v>
      </c>
      <c r="W1167" t="s">
        <v>1166</v>
      </c>
      <c r="X1167">
        <v>0</v>
      </c>
      <c r="Y1167" t="s">
        <v>1166</v>
      </c>
      <c r="Z1167">
        <v>0</v>
      </c>
      <c r="AA1167" t="s">
        <v>1166</v>
      </c>
      <c r="AB1167">
        <v>0</v>
      </c>
      <c r="AC1167" t="s">
        <v>1166</v>
      </c>
      <c r="AD1167">
        <v>0</v>
      </c>
      <c r="AE1167" t="s">
        <v>1166</v>
      </c>
      <c r="AF1167">
        <v>0</v>
      </c>
      <c r="AG1167" t="s">
        <v>1166</v>
      </c>
      <c r="AH1167">
        <v>0</v>
      </c>
      <c r="AI1167" t="s">
        <v>1166</v>
      </c>
      <c r="AJ1167">
        <v>0</v>
      </c>
      <c r="AK1167" t="s">
        <v>1166</v>
      </c>
      <c r="AL1167">
        <v>0</v>
      </c>
      <c r="AM1167" t="s">
        <v>1166</v>
      </c>
      <c r="AN1167">
        <v>0</v>
      </c>
      <c r="AO1167" t="s">
        <v>1166</v>
      </c>
      <c r="AP1167">
        <v>0</v>
      </c>
      <c r="AQ1167" t="s">
        <v>1166</v>
      </c>
      <c r="AR1167">
        <v>0</v>
      </c>
      <c r="AS1167" t="s">
        <v>1166</v>
      </c>
      <c r="AT1167">
        <v>0</v>
      </c>
      <c r="AU1167" t="s">
        <v>1166</v>
      </c>
      <c r="AV1167">
        <v>0</v>
      </c>
      <c r="AW1167" t="s">
        <v>1166</v>
      </c>
      <c r="AX1167">
        <v>0</v>
      </c>
      <c r="AY1167" t="s">
        <v>1166</v>
      </c>
      <c r="AZ1167">
        <v>0</v>
      </c>
      <c r="BA1167" t="s">
        <v>1166</v>
      </c>
      <c r="BB1167">
        <v>0</v>
      </c>
      <c r="BC1167" t="s">
        <v>1166</v>
      </c>
      <c r="BD1167">
        <v>0</v>
      </c>
      <c r="BE1167" t="s">
        <v>1166</v>
      </c>
      <c r="BF1167">
        <v>0</v>
      </c>
      <c r="BG1167" t="s">
        <v>1166</v>
      </c>
      <c r="BH1167">
        <v>0</v>
      </c>
      <c r="BI1167" t="s">
        <v>1166</v>
      </c>
      <c r="BJ1167">
        <v>0</v>
      </c>
      <c r="BK1167" t="s">
        <v>1166</v>
      </c>
      <c r="BL1167">
        <v>0</v>
      </c>
      <c r="BM1167" t="s">
        <v>1166</v>
      </c>
      <c r="BN1167">
        <v>0</v>
      </c>
      <c r="BO1167" t="s">
        <v>1166</v>
      </c>
      <c r="BP1167">
        <v>0</v>
      </c>
      <c r="BQ1167" t="s">
        <v>1166</v>
      </c>
      <c r="BR1167">
        <v>0</v>
      </c>
      <c r="BS1167" t="s">
        <v>1166</v>
      </c>
      <c r="BT1167">
        <v>0</v>
      </c>
      <c r="BU1167" t="s">
        <v>1166</v>
      </c>
      <c r="BV1167">
        <v>0</v>
      </c>
      <c r="BW1167" t="s">
        <v>1166</v>
      </c>
      <c r="BX1167">
        <v>0</v>
      </c>
      <c r="BY1167" t="s">
        <v>1166</v>
      </c>
      <c r="BZ1167">
        <v>0</v>
      </c>
      <c r="CA1167" t="s">
        <v>1166</v>
      </c>
      <c r="CB1167">
        <v>0</v>
      </c>
      <c r="CC1167" t="s">
        <v>1166</v>
      </c>
      <c r="CD1167">
        <v>0</v>
      </c>
      <c r="CE1167" t="s">
        <v>1166</v>
      </c>
      <c r="CF1167">
        <v>0</v>
      </c>
      <c r="CG1167" t="s">
        <v>1166</v>
      </c>
      <c r="CH1167">
        <v>0</v>
      </c>
      <c r="CI1167" t="s">
        <v>1166</v>
      </c>
      <c r="CJ1167">
        <v>0</v>
      </c>
      <c r="CK1167" t="s">
        <v>1166</v>
      </c>
      <c r="CL1167">
        <v>0</v>
      </c>
      <c r="CM1167" t="s">
        <v>1166</v>
      </c>
      <c r="CN1167">
        <v>0</v>
      </c>
      <c r="CO1167" t="s">
        <v>1166</v>
      </c>
      <c r="CP1167">
        <v>0</v>
      </c>
      <c r="CQ1167" t="s">
        <v>1166</v>
      </c>
      <c r="CR1167">
        <v>0</v>
      </c>
      <c r="CS1167" t="s">
        <v>1166</v>
      </c>
      <c r="CT1167">
        <v>0</v>
      </c>
      <c r="CU1167" t="s">
        <v>1166</v>
      </c>
      <c r="CV1167">
        <v>0</v>
      </c>
      <c r="CW1167" t="s">
        <v>1166</v>
      </c>
      <c r="CX1167">
        <v>0</v>
      </c>
      <c r="CY1167" t="s">
        <v>1166</v>
      </c>
      <c r="CZ1167">
        <v>0</v>
      </c>
      <c r="DA1167" t="s">
        <v>1166</v>
      </c>
      <c r="DB1167">
        <v>0</v>
      </c>
      <c r="DC1167" t="s">
        <v>1166</v>
      </c>
      <c r="DD1167">
        <v>0</v>
      </c>
      <c r="DE1167" t="s">
        <v>1166</v>
      </c>
      <c r="DF1167">
        <v>0</v>
      </c>
      <c r="DG1167" t="s">
        <v>1166</v>
      </c>
      <c r="DH1167">
        <v>0</v>
      </c>
    </row>
    <row r="1168" spans="1:112" x14ac:dyDescent="0.3">
      <c r="A1168" t="s">
        <v>1167</v>
      </c>
      <c r="B1168">
        <v>0</v>
      </c>
      <c r="C1168" t="s">
        <v>1167</v>
      </c>
      <c r="D1168">
        <v>0</v>
      </c>
      <c r="E1168" t="s">
        <v>1167</v>
      </c>
      <c r="F1168">
        <v>0</v>
      </c>
      <c r="G1168" t="s">
        <v>1167</v>
      </c>
      <c r="H1168">
        <v>0</v>
      </c>
      <c r="I1168" t="s">
        <v>1167</v>
      </c>
      <c r="J1168">
        <v>0</v>
      </c>
      <c r="K1168" t="s">
        <v>1167</v>
      </c>
      <c r="L1168">
        <v>0</v>
      </c>
      <c r="M1168" t="s">
        <v>1167</v>
      </c>
      <c r="N1168">
        <v>0</v>
      </c>
      <c r="O1168" t="s">
        <v>1167</v>
      </c>
      <c r="P1168">
        <v>0</v>
      </c>
      <c r="Q1168" t="s">
        <v>1167</v>
      </c>
      <c r="R1168">
        <v>0</v>
      </c>
      <c r="S1168" t="s">
        <v>1167</v>
      </c>
      <c r="T1168">
        <v>0</v>
      </c>
      <c r="U1168" t="s">
        <v>1167</v>
      </c>
      <c r="V1168">
        <v>0</v>
      </c>
      <c r="W1168" t="s">
        <v>1167</v>
      </c>
      <c r="X1168">
        <v>0</v>
      </c>
      <c r="Y1168" t="s">
        <v>1167</v>
      </c>
      <c r="Z1168">
        <v>0</v>
      </c>
      <c r="AA1168" t="s">
        <v>1167</v>
      </c>
      <c r="AB1168">
        <v>0</v>
      </c>
      <c r="AC1168" t="s">
        <v>1167</v>
      </c>
      <c r="AD1168">
        <v>0</v>
      </c>
      <c r="AE1168" t="s">
        <v>1167</v>
      </c>
      <c r="AF1168">
        <v>0</v>
      </c>
      <c r="AG1168" t="s">
        <v>1167</v>
      </c>
      <c r="AH1168">
        <v>0</v>
      </c>
      <c r="AI1168" t="s">
        <v>1167</v>
      </c>
      <c r="AJ1168">
        <v>0</v>
      </c>
      <c r="AK1168" t="s">
        <v>1167</v>
      </c>
      <c r="AL1168">
        <v>0</v>
      </c>
      <c r="AM1168" t="s">
        <v>1167</v>
      </c>
      <c r="AN1168">
        <v>0</v>
      </c>
      <c r="AO1168" t="s">
        <v>1167</v>
      </c>
      <c r="AP1168">
        <v>0</v>
      </c>
      <c r="AQ1168" t="s">
        <v>1167</v>
      </c>
      <c r="AR1168">
        <v>0</v>
      </c>
      <c r="AS1168" t="s">
        <v>1167</v>
      </c>
      <c r="AT1168">
        <v>0</v>
      </c>
      <c r="AU1168" t="s">
        <v>1167</v>
      </c>
      <c r="AV1168">
        <v>0</v>
      </c>
      <c r="AW1168" t="s">
        <v>1167</v>
      </c>
      <c r="AX1168">
        <v>0</v>
      </c>
      <c r="AY1168" t="s">
        <v>1167</v>
      </c>
      <c r="AZ1168">
        <v>0</v>
      </c>
      <c r="BA1168" t="s">
        <v>1167</v>
      </c>
      <c r="BB1168">
        <v>0</v>
      </c>
      <c r="BC1168" t="s">
        <v>1167</v>
      </c>
      <c r="BD1168">
        <v>0</v>
      </c>
      <c r="BE1168" t="s">
        <v>1167</v>
      </c>
      <c r="BF1168">
        <v>0</v>
      </c>
      <c r="BG1168" t="s">
        <v>1167</v>
      </c>
      <c r="BH1168">
        <v>0</v>
      </c>
      <c r="BI1168" t="s">
        <v>1167</v>
      </c>
      <c r="BJ1168">
        <v>0</v>
      </c>
      <c r="BK1168" t="s">
        <v>1167</v>
      </c>
      <c r="BL1168">
        <v>0</v>
      </c>
      <c r="BM1168" t="s">
        <v>1167</v>
      </c>
      <c r="BN1168">
        <v>0</v>
      </c>
      <c r="BO1168" t="s">
        <v>1167</v>
      </c>
      <c r="BP1168">
        <v>0</v>
      </c>
      <c r="BQ1168" t="s">
        <v>1167</v>
      </c>
      <c r="BR1168">
        <v>0</v>
      </c>
      <c r="BS1168" t="s">
        <v>1167</v>
      </c>
      <c r="BT1168">
        <v>0</v>
      </c>
      <c r="BU1168" t="s">
        <v>1167</v>
      </c>
      <c r="BV1168">
        <v>0</v>
      </c>
      <c r="BW1168" t="s">
        <v>1167</v>
      </c>
      <c r="BX1168">
        <v>0</v>
      </c>
      <c r="BY1168" t="s">
        <v>1167</v>
      </c>
      <c r="BZ1168">
        <v>0</v>
      </c>
      <c r="CA1168" t="s">
        <v>1167</v>
      </c>
      <c r="CB1168">
        <v>0</v>
      </c>
      <c r="CC1168" t="s">
        <v>1167</v>
      </c>
      <c r="CD1168">
        <v>0</v>
      </c>
      <c r="CE1168" t="s">
        <v>1167</v>
      </c>
      <c r="CF1168">
        <v>0</v>
      </c>
      <c r="CG1168" t="s">
        <v>1167</v>
      </c>
      <c r="CH1168">
        <v>0</v>
      </c>
      <c r="CI1168" t="s">
        <v>1167</v>
      </c>
      <c r="CJ1168">
        <v>0</v>
      </c>
      <c r="CK1168" t="s">
        <v>1167</v>
      </c>
      <c r="CL1168">
        <v>0</v>
      </c>
      <c r="CM1168" t="s">
        <v>1167</v>
      </c>
      <c r="CN1168">
        <v>0</v>
      </c>
      <c r="CO1168" t="s">
        <v>1167</v>
      </c>
      <c r="CP1168">
        <v>0</v>
      </c>
      <c r="CQ1168" t="s">
        <v>1167</v>
      </c>
      <c r="CR1168">
        <v>0</v>
      </c>
      <c r="CS1168" t="s">
        <v>1167</v>
      </c>
      <c r="CT1168">
        <v>0</v>
      </c>
      <c r="CU1168" t="s">
        <v>1167</v>
      </c>
      <c r="CV1168">
        <v>0</v>
      </c>
      <c r="CW1168" t="s">
        <v>1167</v>
      </c>
      <c r="CX1168">
        <v>0</v>
      </c>
      <c r="CY1168" t="s">
        <v>1167</v>
      </c>
      <c r="CZ1168">
        <v>0</v>
      </c>
      <c r="DA1168" t="s">
        <v>1167</v>
      </c>
      <c r="DB1168">
        <v>0</v>
      </c>
      <c r="DC1168" t="s">
        <v>1167</v>
      </c>
      <c r="DD1168">
        <v>0</v>
      </c>
      <c r="DE1168" t="s">
        <v>1167</v>
      </c>
      <c r="DF1168">
        <v>0</v>
      </c>
      <c r="DG1168" t="s">
        <v>1167</v>
      </c>
      <c r="DH1168">
        <v>0</v>
      </c>
    </row>
    <row r="1169" spans="1:112" x14ac:dyDescent="0.3">
      <c r="A1169" t="s">
        <v>1168</v>
      </c>
      <c r="B1169">
        <v>0</v>
      </c>
      <c r="C1169" t="s">
        <v>1168</v>
      </c>
      <c r="D1169">
        <v>0</v>
      </c>
      <c r="E1169" t="s">
        <v>1168</v>
      </c>
      <c r="F1169">
        <v>0</v>
      </c>
      <c r="G1169" t="s">
        <v>1168</v>
      </c>
      <c r="H1169">
        <v>0</v>
      </c>
      <c r="I1169" t="s">
        <v>1168</v>
      </c>
      <c r="J1169">
        <v>0</v>
      </c>
      <c r="K1169" t="s">
        <v>1168</v>
      </c>
      <c r="L1169">
        <v>0</v>
      </c>
      <c r="M1169" t="s">
        <v>1168</v>
      </c>
      <c r="N1169">
        <v>0</v>
      </c>
      <c r="O1169" t="s">
        <v>1168</v>
      </c>
      <c r="P1169">
        <v>0</v>
      </c>
      <c r="Q1169" t="s">
        <v>1168</v>
      </c>
      <c r="R1169">
        <v>0</v>
      </c>
      <c r="S1169" t="s">
        <v>1168</v>
      </c>
      <c r="T1169">
        <v>0</v>
      </c>
      <c r="U1169" t="s">
        <v>1168</v>
      </c>
      <c r="V1169">
        <v>0</v>
      </c>
      <c r="W1169" t="s">
        <v>1168</v>
      </c>
      <c r="X1169">
        <v>0</v>
      </c>
      <c r="Y1169" t="s">
        <v>1168</v>
      </c>
      <c r="Z1169">
        <v>0</v>
      </c>
      <c r="AA1169" t="s">
        <v>1168</v>
      </c>
      <c r="AB1169">
        <v>0</v>
      </c>
      <c r="AC1169" t="s">
        <v>1168</v>
      </c>
      <c r="AD1169">
        <v>0</v>
      </c>
      <c r="AE1169" t="s">
        <v>1168</v>
      </c>
      <c r="AF1169">
        <v>0</v>
      </c>
      <c r="AG1169" t="s">
        <v>1168</v>
      </c>
      <c r="AH1169">
        <v>0</v>
      </c>
      <c r="AI1169" t="s">
        <v>1168</v>
      </c>
      <c r="AJ1169">
        <v>0</v>
      </c>
      <c r="AK1169" t="s">
        <v>1168</v>
      </c>
      <c r="AL1169">
        <v>0</v>
      </c>
      <c r="AM1169" t="s">
        <v>1168</v>
      </c>
      <c r="AN1169">
        <v>0</v>
      </c>
      <c r="AO1169" t="s">
        <v>1168</v>
      </c>
      <c r="AP1169">
        <v>0</v>
      </c>
      <c r="AQ1169" t="s">
        <v>1168</v>
      </c>
      <c r="AR1169">
        <v>0</v>
      </c>
      <c r="AS1169" t="s">
        <v>1168</v>
      </c>
      <c r="AT1169">
        <v>0</v>
      </c>
      <c r="AU1169" t="s">
        <v>1168</v>
      </c>
      <c r="AV1169">
        <v>0</v>
      </c>
      <c r="AW1169" t="s">
        <v>1168</v>
      </c>
      <c r="AX1169">
        <v>0</v>
      </c>
      <c r="AY1169" t="s">
        <v>1168</v>
      </c>
      <c r="AZ1169">
        <v>0</v>
      </c>
      <c r="BA1169" t="s">
        <v>1168</v>
      </c>
      <c r="BB1169">
        <v>0</v>
      </c>
      <c r="BC1169" t="s">
        <v>1168</v>
      </c>
      <c r="BD1169">
        <v>0</v>
      </c>
      <c r="BE1169" t="s">
        <v>1168</v>
      </c>
      <c r="BF1169">
        <v>0</v>
      </c>
      <c r="BG1169" t="s">
        <v>1168</v>
      </c>
      <c r="BH1169">
        <v>0</v>
      </c>
      <c r="BI1169" t="s">
        <v>1168</v>
      </c>
      <c r="BJ1169">
        <v>0</v>
      </c>
      <c r="BK1169" t="s">
        <v>1168</v>
      </c>
      <c r="BL1169">
        <v>0</v>
      </c>
      <c r="BM1169" t="s">
        <v>1168</v>
      </c>
      <c r="BN1169">
        <v>0</v>
      </c>
      <c r="BO1169" t="s">
        <v>1168</v>
      </c>
      <c r="BP1169">
        <v>0</v>
      </c>
      <c r="BQ1169" t="s">
        <v>1168</v>
      </c>
      <c r="BR1169">
        <v>0</v>
      </c>
      <c r="BS1169" t="s">
        <v>1168</v>
      </c>
      <c r="BT1169">
        <v>0</v>
      </c>
      <c r="BU1169" t="s">
        <v>1168</v>
      </c>
      <c r="BV1169">
        <v>0</v>
      </c>
      <c r="BW1169" t="s">
        <v>1168</v>
      </c>
      <c r="BX1169">
        <v>0</v>
      </c>
      <c r="BY1169" t="s">
        <v>1168</v>
      </c>
      <c r="BZ1169">
        <v>0</v>
      </c>
      <c r="CA1169" t="s">
        <v>1168</v>
      </c>
      <c r="CB1169">
        <v>0</v>
      </c>
      <c r="CC1169" t="s">
        <v>1168</v>
      </c>
      <c r="CD1169">
        <v>0</v>
      </c>
      <c r="CE1169" t="s">
        <v>1168</v>
      </c>
      <c r="CF1169">
        <v>0</v>
      </c>
      <c r="CG1169" t="s">
        <v>1168</v>
      </c>
      <c r="CH1169">
        <v>0</v>
      </c>
      <c r="CI1169" t="s">
        <v>1168</v>
      </c>
      <c r="CJ1169">
        <v>0</v>
      </c>
      <c r="CK1169" t="s">
        <v>1168</v>
      </c>
      <c r="CL1169">
        <v>0</v>
      </c>
      <c r="CM1169" t="s">
        <v>1168</v>
      </c>
      <c r="CN1169">
        <v>0</v>
      </c>
      <c r="CO1169" t="s">
        <v>1168</v>
      </c>
      <c r="CP1169">
        <v>0</v>
      </c>
      <c r="CQ1169" t="s">
        <v>1168</v>
      </c>
      <c r="CR1169">
        <v>0</v>
      </c>
      <c r="CS1169" t="s">
        <v>1168</v>
      </c>
      <c r="CT1169">
        <v>0</v>
      </c>
      <c r="CU1169" t="s">
        <v>1168</v>
      </c>
      <c r="CV1169">
        <v>0</v>
      </c>
      <c r="CW1169" t="s">
        <v>1168</v>
      </c>
      <c r="CX1169">
        <v>0</v>
      </c>
      <c r="CY1169" t="s">
        <v>1168</v>
      </c>
      <c r="CZ1169">
        <v>0</v>
      </c>
      <c r="DA1169" t="s">
        <v>1168</v>
      </c>
      <c r="DB1169">
        <v>0</v>
      </c>
      <c r="DC1169" t="s">
        <v>1168</v>
      </c>
      <c r="DD1169">
        <v>0</v>
      </c>
      <c r="DE1169" t="s">
        <v>1168</v>
      </c>
      <c r="DF1169">
        <v>0</v>
      </c>
      <c r="DG1169" t="s">
        <v>1168</v>
      </c>
      <c r="DH1169">
        <v>0</v>
      </c>
    </row>
    <row r="1170" spans="1:112" x14ac:dyDescent="0.3">
      <c r="A1170" t="s">
        <v>1169</v>
      </c>
      <c r="B1170">
        <v>7.5434773583548662E-6</v>
      </c>
      <c r="C1170" t="s">
        <v>1169</v>
      </c>
      <c r="D1170">
        <v>0</v>
      </c>
      <c r="E1170" t="s">
        <v>1169</v>
      </c>
      <c r="F1170">
        <v>0</v>
      </c>
      <c r="G1170" t="s">
        <v>1169</v>
      </c>
      <c r="H1170">
        <v>2.5723590642429937E-6</v>
      </c>
      <c r="I1170" t="s">
        <v>1169</v>
      </c>
      <c r="J1170">
        <v>1.608028944289516E-5</v>
      </c>
      <c r="K1170" t="s">
        <v>1169</v>
      </c>
      <c r="L1170">
        <v>2.0060551582682274E-5</v>
      </c>
      <c r="M1170" t="s">
        <v>1169</v>
      </c>
      <c r="N1170">
        <v>5.6053627630159016E-6</v>
      </c>
      <c r="O1170" t="s">
        <v>1169</v>
      </c>
      <c r="P1170">
        <v>5.9144153105704237E-6</v>
      </c>
      <c r="Q1170" t="s">
        <v>1169</v>
      </c>
      <c r="R1170">
        <v>0</v>
      </c>
      <c r="S1170" t="s">
        <v>1169</v>
      </c>
      <c r="T1170">
        <v>2.9126697887962361E-6</v>
      </c>
      <c r="U1170" t="s">
        <v>1169</v>
      </c>
      <c r="V1170">
        <v>9.2431106352169482E-6</v>
      </c>
      <c r="W1170" t="s">
        <v>1169</v>
      </c>
      <c r="X1170">
        <v>0</v>
      </c>
      <c r="Y1170" t="s">
        <v>1169</v>
      </c>
      <c r="Z1170">
        <v>1.4592129877623513E-5</v>
      </c>
      <c r="AA1170" t="s">
        <v>1169</v>
      </c>
      <c r="AB1170">
        <v>4.844843980795228E-6</v>
      </c>
      <c r="AC1170" t="s">
        <v>1169</v>
      </c>
      <c r="AD1170">
        <v>4.1291961404031811E-6</v>
      </c>
      <c r="AE1170" t="s">
        <v>1169</v>
      </c>
      <c r="AF1170">
        <v>0</v>
      </c>
      <c r="AG1170" t="s">
        <v>1169</v>
      </c>
      <c r="AH1170">
        <v>7.1696557739188272E-6</v>
      </c>
      <c r="AI1170" t="s">
        <v>1169</v>
      </c>
      <c r="AJ1170">
        <v>0</v>
      </c>
      <c r="AK1170" t="s">
        <v>1169</v>
      </c>
      <c r="AL1170">
        <v>7.7318120110995457E-6</v>
      </c>
      <c r="AM1170" t="s">
        <v>1169</v>
      </c>
      <c r="AN1170">
        <v>1.3849944369847353E-5</v>
      </c>
      <c r="AO1170" t="s">
        <v>1169</v>
      </c>
      <c r="AP1170">
        <v>0</v>
      </c>
      <c r="AQ1170" t="s">
        <v>1169</v>
      </c>
      <c r="AR1170">
        <v>9.5271818293934308E-6</v>
      </c>
      <c r="AS1170" t="s">
        <v>1169</v>
      </c>
      <c r="AT1170">
        <v>0</v>
      </c>
      <c r="AU1170" t="s">
        <v>1169</v>
      </c>
      <c r="AV1170">
        <v>3.9120040793693903E-6</v>
      </c>
      <c r="AW1170" t="s">
        <v>1169</v>
      </c>
      <c r="AX1170">
        <v>0</v>
      </c>
      <c r="AY1170" t="s">
        <v>1169</v>
      </c>
      <c r="AZ1170">
        <v>0</v>
      </c>
      <c r="BA1170" t="s">
        <v>1169</v>
      </c>
      <c r="BB1170">
        <v>5.4832570859222162E-6</v>
      </c>
      <c r="BC1170" t="s">
        <v>1169</v>
      </c>
      <c r="BD1170">
        <v>2.3620168040514128E-6</v>
      </c>
      <c r="BE1170" t="s">
        <v>1169</v>
      </c>
      <c r="BF1170">
        <v>2.860988734099148E-6</v>
      </c>
      <c r="BG1170" t="s">
        <v>1169</v>
      </c>
      <c r="BH1170">
        <v>2.327881188396852E-6</v>
      </c>
      <c r="BI1170" t="s">
        <v>1169</v>
      </c>
      <c r="BJ1170">
        <v>4.4534406689579825E-6</v>
      </c>
      <c r="BK1170" t="s">
        <v>1169</v>
      </c>
      <c r="BL1170">
        <v>5.3733785716439597E-6</v>
      </c>
      <c r="BM1170" t="s">
        <v>1169</v>
      </c>
      <c r="BN1170">
        <v>7.0608716191232019E-6</v>
      </c>
      <c r="BO1170" t="s">
        <v>1169</v>
      </c>
      <c r="BP1170">
        <v>4.5466903394151239E-6</v>
      </c>
      <c r="BQ1170" t="s">
        <v>1169</v>
      </c>
      <c r="BR1170">
        <v>0</v>
      </c>
      <c r="BS1170" t="s">
        <v>1169</v>
      </c>
      <c r="BT1170">
        <v>8.5291308743685603E-6</v>
      </c>
      <c r="BU1170" t="s">
        <v>1169</v>
      </c>
      <c r="BV1170">
        <v>0</v>
      </c>
      <c r="BW1170" t="s">
        <v>1169</v>
      </c>
      <c r="BX1170">
        <v>0</v>
      </c>
      <c r="BY1170" t="s">
        <v>1169</v>
      </c>
      <c r="BZ1170">
        <v>1.6940562878272718E-6</v>
      </c>
      <c r="CA1170" t="s">
        <v>1169</v>
      </c>
      <c r="CB1170">
        <v>0</v>
      </c>
      <c r="CC1170" t="s">
        <v>1169</v>
      </c>
      <c r="CD1170">
        <v>2.8814806034673071E-6</v>
      </c>
      <c r="CE1170" t="s">
        <v>1169</v>
      </c>
      <c r="CF1170">
        <v>0</v>
      </c>
      <c r="CG1170" t="s">
        <v>1169</v>
      </c>
      <c r="CH1170">
        <v>0</v>
      </c>
      <c r="CI1170" t="s">
        <v>1169</v>
      </c>
      <c r="CJ1170">
        <v>2.1925249942823097E-6</v>
      </c>
      <c r="CK1170" t="s">
        <v>1169</v>
      </c>
      <c r="CL1170">
        <v>0</v>
      </c>
      <c r="CM1170" t="s">
        <v>1169</v>
      </c>
      <c r="CN1170">
        <v>0</v>
      </c>
      <c r="CO1170" t="s">
        <v>1169</v>
      </c>
      <c r="CP1170">
        <v>0</v>
      </c>
      <c r="CQ1170" t="s">
        <v>1169</v>
      </c>
      <c r="CR1170">
        <v>0</v>
      </c>
      <c r="CS1170" t="s">
        <v>1169</v>
      </c>
      <c r="CT1170">
        <v>0</v>
      </c>
      <c r="CU1170" t="s">
        <v>1169</v>
      </c>
      <c r="CV1170">
        <v>1.5859301306844473E-6</v>
      </c>
      <c r="CW1170" t="s">
        <v>1169</v>
      </c>
      <c r="CX1170">
        <v>4.3765473095753911E-6</v>
      </c>
      <c r="CY1170" t="s">
        <v>1169</v>
      </c>
      <c r="CZ1170">
        <v>3.1734070847081037E-6</v>
      </c>
      <c r="DA1170" t="s">
        <v>1169</v>
      </c>
      <c r="DB1170">
        <v>5.3187447042946582E-6</v>
      </c>
      <c r="DC1170" t="s">
        <v>1169</v>
      </c>
      <c r="DD1170">
        <v>3.4444936515873739E-6</v>
      </c>
      <c r="DE1170" t="s">
        <v>1169</v>
      </c>
      <c r="DF1170">
        <v>0</v>
      </c>
      <c r="DG1170" t="s">
        <v>1169</v>
      </c>
      <c r="DH1170">
        <v>0</v>
      </c>
    </row>
    <row r="1171" spans="1:112" x14ac:dyDescent="0.3">
      <c r="A1171" t="s">
        <v>1170</v>
      </c>
      <c r="B1171">
        <v>3.3678327946870982E-6</v>
      </c>
      <c r="C1171" t="s">
        <v>1170</v>
      </c>
      <c r="D1171">
        <v>0</v>
      </c>
      <c r="E1171" t="s">
        <v>1170</v>
      </c>
      <c r="F1171">
        <v>0</v>
      </c>
      <c r="G1171" t="s">
        <v>1170</v>
      </c>
      <c r="H1171">
        <v>1.2166272184019844E-6</v>
      </c>
      <c r="I1171" t="s">
        <v>1170</v>
      </c>
      <c r="J1171">
        <v>6.7998417660882809E-6</v>
      </c>
      <c r="K1171" t="s">
        <v>1170</v>
      </c>
      <c r="L1171">
        <v>8.1373486716127716E-6</v>
      </c>
      <c r="M1171" t="s">
        <v>1170</v>
      </c>
      <c r="N1171">
        <v>2.5625731019329411E-6</v>
      </c>
      <c r="O1171" t="s">
        <v>1170</v>
      </c>
      <c r="P1171">
        <v>2.8478420279497359E-6</v>
      </c>
      <c r="Q1171" t="s">
        <v>1170</v>
      </c>
      <c r="R1171">
        <v>0</v>
      </c>
      <c r="S1171" t="s">
        <v>1170</v>
      </c>
      <c r="T1171">
        <v>1.3909374809073009E-6</v>
      </c>
      <c r="U1171" t="s">
        <v>1170</v>
      </c>
      <c r="V1171">
        <v>4.6112051450384717E-6</v>
      </c>
      <c r="W1171" t="s">
        <v>1170</v>
      </c>
      <c r="X1171">
        <v>0</v>
      </c>
      <c r="Y1171" t="s">
        <v>1170</v>
      </c>
      <c r="Z1171">
        <v>6.9904305443400988E-6</v>
      </c>
      <c r="AA1171" t="s">
        <v>1170</v>
      </c>
      <c r="AB1171">
        <v>2.2840954280409704E-6</v>
      </c>
      <c r="AC1171" t="s">
        <v>1170</v>
      </c>
      <c r="AD1171">
        <v>1.9310087556699301E-6</v>
      </c>
      <c r="AE1171" t="s">
        <v>1170</v>
      </c>
      <c r="AF1171">
        <v>0</v>
      </c>
      <c r="AG1171" t="s">
        <v>1170</v>
      </c>
      <c r="AH1171">
        <v>3.3256376270868037E-6</v>
      </c>
      <c r="AI1171" t="s">
        <v>1170</v>
      </c>
      <c r="AJ1171">
        <v>0</v>
      </c>
      <c r="AK1171" t="s">
        <v>1170</v>
      </c>
      <c r="AL1171">
        <v>3.5641369635282871E-6</v>
      </c>
      <c r="AM1171" t="s">
        <v>1170</v>
      </c>
      <c r="AN1171">
        <v>6.5876859135257462E-6</v>
      </c>
      <c r="AO1171" t="s">
        <v>1170</v>
      </c>
      <c r="AP1171">
        <v>0</v>
      </c>
      <c r="AQ1171" t="s">
        <v>1170</v>
      </c>
      <c r="AR1171">
        <v>4.2063424335162767E-6</v>
      </c>
      <c r="AS1171" t="s">
        <v>1170</v>
      </c>
      <c r="AT1171">
        <v>0</v>
      </c>
      <c r="AU1171" t="s">
        <v>1170</v>
      </c>
      <c r="AV1171">
        <v>1.8283425443893879E-6</v>
      </c>
      <c r="AW1171" t="s">
        <v>1170</v>
      </c>
      <c r="AX1171">
        <v>0</v>
      </c>
      <c r="AY1171" t="s">
        <v>1170</v>
      </c>
      <c r="AZ1171">
        <v>0</v>
      </c>
      <c r="BA1171" t="s">
        <v>1170</v>
      </c>
      <c r="BB1171">
        <v>2.5365511894328341E-6</v>
      </c>
      <c r="BC1171" t="s">
        <v>1170</v>
      </c>
      <c r="BD1171">
        <v>1.1056212660548612E-6</v>
      </c>
      <c r="BE1171" t="s">
        <v>1170</v>
      </c>
      <c r="BF1171">
        <v>1.3391818294013294E-6</v>
      </c>
      <c r="BG1171" t="s">
        <v>1170</v>
      </c>
      <c r="BH1171">
        <v>1.0896429441077484E-6</v>
      </c>
      <c r="BI1171" t="s">
        <v>1170</v>
      </c>
      <c r="BJ1171">
        <v>2.0812121169070418E-6</v>
      </c>
      <c r="BK1171" t="s">
        <v>1170</v>
      </c>
      <c r="BL1171">
        <v>2.5111237317260552E-6</v>
      </c>
      <c r="BM1171" t="s">
        <v>1170</v>
      </c>
      <c r="BN1171">
        <v>3.2997344346024222E-6</v>
      </c>
      <c r="BO1171" t="s">
        <v>1170</v>
      </c>
      <c r="BP1171">
        <v>2.1247901823384148E-6</v>
      </c>
      <c r="BQ1171" t="s">
        <v>1170</v>
      </c>
      <c r="BR1171">
        <v>0</v>
      </c>
      <c r="BS1171" t="s">
        <v>1170</v>
      </c>
      <c r="BT1171">
        <v>3.6750003466058866E-6</v>
      </c>
      <c r="BU1171" t="s">
        <v>1170</v>
      </c>
      <c r="BV1171">
        <v>0</v>
      </c>
      <c r="BW1171" t="s">
        <v>1170</v>
      </c>
      <c r="BX1171">
        <v>0</v>
      </c>
      <c r="BY1171" t="s">
        <v>1170</v>
      </c>
      <c r="BZ1171">
        <v>9.3951621473198185E-7</v>
      </c>
      <c r="CA1171" t="s">
        <v>1170</v>
      </c>
      <c r="CB1171">
        <v>0</v>
      </c>
      <c r="CC1171" t="s">
        <v>1170</v>
      </c>
      <c r="CD1171">
        <v>1.2987852694001856E-6</v>
      </c>
      <c r="CE1171" t="s">
        <v>1170</v>
      </c>
      <c r="CF1171">
        <v>0</v>
      </c>
      <c r="CG1171" t="s">
        <v>1170</v>
      </c>
      <c r="CH1171">
        <v>0</v>
      </c>
      <c r="CI1171" t="s">
        <v>1170</v>
      </c>
      <c r="CJ1171">
        <v>1.019172447291049E-6</v>
      </c>
      <c r="CK1171" t="s">
        <v>1170</v>
      </c>
      <c r="CL1171">
        <v>0</v>
      </c>
      <c r="CM1171" t="s">
        <v>1170</v>
      </c>
      <c r="CN1171">
        <v>0</v>
      </c>
      <c r="CO1171" t="s">
        <v>1170</v>
      </c>
      <c r="CP1171">
        <v>0</v>
      </c>
      <c r="CQ1171" t="s">
        <v>1170</v>
      </c>
      <c r="CR1171">
        <v>0</v>
      </c>
      <c r="CS1171" t="s">
        <v>1170</v>
      </c>
      <c r="CT1171">
        <v>0</v>
      </c>
      <c r="CU1171" t="s">
        <v>1170</v>
      </c>
      <c r="CV1171">
        <v>7.4434966930196204E-7</v>
      </c>
      <c r="CW1171" t="s">
        <v>1170</v>
      </c>
      <c r="CX1171">
        <v>1.9726647398877344E-6</v>
      </c>
      <c r="CY1171" t="s">
        <v>1170</v>
      </c>
      <c r="CZ1171">
        <v>1.4110437767090035E-6</v>
      </c>
      <c r="DA1171" t="s">
        <v>1170</v>
      </c>
      <c r="DB1171">
        <v>2.3958762256253478E-6</v>
      </c>
      <c r="DC1171" t="s">
        <v>1170</v>
      </c>
      <c r="DD1171">
        <v>1.600054097140502E-6</v>
      </c>
      <c r="DE1171" t="s">
        <v>1170</v>
      </c>
      <c r="DF1171">
        <v>0</v>
      </c>
      <c r="DG1171" t="s">
        <v>1170</v>
      </c>
      <c r="DH1171">
        <v>0</v>
      </c>
    </row>
    <row r="1172" spans="1:112" x14ac:dyDescent="0.3">
      <c r="A1172" t="s">
        <v>1171</v>
      </c>
      <c r="B1172">
        <v>4.7155348561360311E-7</v>
      </c>
      <c r="C1172" t="s">
        <v>1171</v>
      </c>
      <c r="D1172">
        <v>0</v>
      </c>
      <c r="E1172" t="s">
        <v>1171</v>
      </c>
      <c r="F1172">
        <v>0</v>
      </c>
      <c r="G1172" t="s">
        <v>1171</v>
      </c>
      <c r="H1172">
        <v>1.5631604419920432E-7</v>
      </c>
      <c r="I1172" t="s">
        <v>1171</v>
      </c>
      <c r="J1172">
        <v>1.0363677226271868E-6</v>
      </c>
      <c r="K1172" t="s">
        <v>1171</v>
      </c>
      <c r="L1172">
        <v>1.3768657475011037E-6</v>
      </c>
      <c r="M1172" t="s">
        <v>1171</v>
      </c>
      <c r="N1172">
        <v>3.4020431636481468E-7</v>
      </c>
      <c r="O1172" t="s">
        <v>1171</v>
      </c>
      <c r="P1172">
        <v>4.1886039294502214E-7</v>
      </c>
      <c r="Q1172" t="s">
        <v>1171</v>
      </c>
      <c r="R1172">
        <v>0</v>
      </c>
      <c r="S1172" t="s">
        <v>1171</v>
      </c>
      <c r="T1172">
        <v>1.7098647481519395E-7</v>
      </c>
      <c r="U1172" t="s">
        <v>1171</v>
      </c>
      <c r="V1172">
        <v>5.8473285865698307E-7</v>
      </c>
      <c r="W1172" t="s">
        <v>1171</v>
      </c>
      <c r="X1172">
        <v>0</v>
      </c>
      <c r="Y1172" t="s">
        <v>1171</v>
      </c>
      <c r="Z1172">
        <v>9.4898889450389311E-7</v>
      </c>
      <c r="AA1172" t="s">
        <v>1171</v>
      </c>
      <c r="AB1172">
        <v>2.9236647639216973E-7</v>
      </c>
      <c r="AC1172" t="s">
        <v>1171</v>
      </c>
      <c r="AD1172">
        <v>2.4278742090284991E-7</v>
      </c>
      <c r="AE1172" t="s">
        <v>1171</v>
      </c>
      <c r="AF1172">
        <v>0</v>
      </c>
      <c r="AG1172" t="s">
        <v>1171</v>
      </c>
      <c r="AH1172">
        <v>4.299042713007501E-7</v>
      </c>
      <c r="AI1172" t="s">
        <v>1171</v>
      </c>
      <c r="AJ1172">
        <v>0</v>
      </c>
      <c r="AK1172" t="s">
        <v>1171</v>
      </c>
      <c r="AL1172">
        <v>4.5889746806557145E-7</v>
      </c>
      <c r="AM1172" t="s">
        <v>1171</v>
      </c>
      <c r="AN1172">
        <v>8.0357436854764439E-7</v>
      </c>
      <c r="AO1172" t="s">
        <v>1171</v>
      </c>
      <c r="AP1172">
        <v>0</v>
      </c>
      <c r="AQ1172" t="s">
        <v>1171</v>
      </c>
      <c r="AR1172">
        <v>5.9976292738921349E-7</v>
      </c>
      <c r="AS1172" t="s">
        <v>1171</v>
      </c>
      <c r="AT1172">
        <v>0</v>
      </c>
      <c r="AU1172" t="s">
        <v>1171</v>
      </c>
      <c r="AV1172">
        <v>2.3133038264621417E-7</v>
      </c>
      <c r="AW1172" t="s">
        <v>1171</v>
      </c>
      <c r="AX1172">
        <v>0</v>
      </c>
      <c r="AY1172" t="s">
        <v>1171</v>
      </c>
      <c r="AZ1172">
        <v>0</v>
      </c>
      <c r="BA1172" t="s">
        <v>1171</v>
      </c>
      <c r="BB1172">
        <v>3.245395802356707E-7</v>
      </c>
      <c r="BC1172" t="s">
        <v>1171</v>
      </c>
      <c r="BD1172">
        <v>1.4647552325722894E-7</v>
      </c>
      <c r="BE1172" t="s">
        <v>1171</v>
      </c>
      <c r="BF1172">
        <v>1.7741822147114248E-7</v>
      </c>
      <c r="BG1172" t="s">
        <v>1171</v>
      </c>
      <c r="BH1172">
        <v>1.443586745242733E-7</v>
      </c>
      <c r="BI1172" t="s">
        <v>1171</v>
      </c>
      <c r="BJ1172">
        <v>2.6484392846137206E-7</v>
      </c>
      <c r="BK1172" t="s">
        <v>1171</v>
      </c>
      <c r="BL1172">
        <v>3.1955218421775545E-7</v>
      </c>
      <c r="BM1172" t="s">
        <v>1171</v>
      </c>
      <c r="BN1172">
        <v>4.1990656514671493E-7</v>
      </c>
      <c r="BO1172" t="s">
        <v>1171</v>
      </c>
      <c r="BP1172">
        <v>2.7038944048282139E-7</v>
      </c>
      <c r="BQ1172" t="s">
        <v>1171</v>
      </c>
      <c r="BR1172">
        <v>0</v>
      </c>
      <c r="BS1172" t="s">
        <v>1171</v>
      </c>
      <c r="BT1172">
        <v>5.4610516010853004E-7</v>
      </c>
      <c r="BU1172" t="s">
        <v>1171</v>
      </c>
      <c r="BV1172">
        <v>0</v>
      </c>
      <c r="BW1172" t="s">
        <v>1171</v>
      </c>
      <c r="BX1172">
        <v>0</v>
      </c>
      <c r="BY1172" t="s">
        <v>1171</v>
      </c>
      <c r="BZ1172">
        <v>1.0554917740836485E-7</v>
      </c>
      <c r="CA1172" t="s">
        <v>1171</v>
      </c>
      <c r="CB1172">
        <v>0</v>
      </c>
      <c r="CC1172" t="s">
        <v>1171</v>
      </c>
      <c r="CD1172">
        <v>1.8622583165732286E-7</v>
      </c>
      <c r="CE1172" t="s">
        <v>1171</v>
      </c>
      <c r="CF1172">
        <v>0</v>
      </c>
      <c r="CG1172" t="s">
        <v>1171</v>
      </c>
      <c r="CH1172">
        <v>0</v>
      </c>
      <c r="CI1172" t="s">
        <v>1171</v>
      </c>
      <c r="CJ1172">
        <v>1.3158299392280065E-7</v>
      </c>
      <c r="CK1172" t="s">
        <v>1171</v>
      </c>
      <c r="CL1172">
        <v>0</v>
      </c>
      <c r="CM1172" t="s">
        <v>1171</v>
      </c>
      <c r="CN1172">
        <v>0</v>
      </c>
      <c r="CO1172" t="s">
        <v>1171</v>
      </c>
      <c r="CP1172">
        <v>0</v>
      </c>
      <c r="CQ1172" t="s">
        <v>1171</v>
      </c>
      <c r="CR1172">
        <v>0</v>
      </c>
      <c r="CS1172" t="s">
        <v>1171</v>
      </c>
      <c r="CT1172">
        <v>0</v>
      </c>
      <c r="CU1172" t="s">
        <v>1171</v>
      </c>
      <c r="CV1172">
        <v>9.711813409433969E-8</v>
      </c>
      <c r="CW1172" t="s">
        <v>1171</v>
      </c>
      <c r="CX1172">
        <v>2.8284978246073756E-7</v>
      </c>
      <c r="CY1172" t="s">
        <v>1171</v>
      </c>
      <c r="CZ1172">
        <v>2.2464576809048137E-7</v>
      </c>
      <c r="DA1172" t="s">
        <v>1171</v>
      </c>
      <c r="DB1172">
        <v>3.4174772039173552E-7</v>
      </c>
      <c r="DC1172" t="s">
        <v>1171</v>
      </c>
      <c r="DD1172">
        <v>2.0707338662618101E-7</v>
      </c>
      <c r="DE1172" t="s">
        <v>1171</v>
      </c>
      <c r="DF1172">
        <v>0</v>
      </c>
      <c r="DG1172" t="s">
        <v>1171</v>
      </c>
      <c r="DH1172">
        <v>0</v>
      </c>
    </row>
    <row r="1173" spans="1:112" x14ac:dyDescent="0.3">
      <c r="A1173" t="s">
        <v>1172</v>
      </c>
      <c r="B1173">
        <v>8.8013452326459152E-7</v>
      </c>
      <c r="C1173" t="s">
        <v>1172</v>
      </c>
      <c r="D1173">
        <v>0</v>
      </c>
      <c r="E1173" t="s">
        <v>1172</v>
      </c>
      <c r="F1173">
        <v>0</v>
      </c>
      <c r="G1173" t="s">
        <v>1172</v>
      </c>
      <c r="H1173">
        <v>3.57761258015885E-7</v>
      </c>
      <c r="I1173" t="s">
        <v>1172</v>
      </c>
      <c r="J1173">
        <v>1.6723589034464355E-6</v>
      </c>
      <c r="K1173" t="s">
        <v>1172</v>
      </c>
      <c r="L1173">
        <v>2.9508150518050377E-6</v>
      </c>
      <c r="M1173" t="s">
        <v>1172</v>
      </c>
      <c r="N1173">
        <v>7.7516448689088684E-7</v>
      </c>
      <c r="O1173" t="s">
        <v>1172</v>
      </c>
      <c r="P1173">
        <v>1.181598050328441E-6</v>
      </c>
      <c r="Q1173" t="s">
        <v>1172</v>
      </c>
      <c r="R1173">
        <v>0</v>
      </c>
      <c r="S1173" t="s">
        <v>1172</v>
      </c>
      <c r="T1173">
        <v>4.0228695316554194E-7</v>
      </c>
      <c r="U1173" t="s">
        <v>1172</v>
      </c>
      <c r="V1173">
        <v>1.2727196157335638E-6</v>
      </c>
      <c r="W1173" t="s">
        <v>1172</v>
      </c>
      <c r="X1173">
        <v>0</v>
      </c>
      <c r="Y1173" t="s">
        <v>1172</v>
      </c>
      <c r="Z1173">
        <v>2.0650424964061185E-6</v>
      </c>
      <c r="AA1173" t="s">
        <v>1172</v>
      </c>
      <c r="AB1173">
        <v>7.0950102505525858E-7</v>
      </c>
      <c r="AC1173" t="s">
        <v>1172</v>
      </c>
      <c r="AD1173">
        <v>6.15822040506331E-7</v>
      </c>
      <c r="AE1173" t="s">
        <v>1172</v>
      </c>
      <c r="AF1173">
        <v>0</v>
      </c>
      <c r="AG1173" t="s">
        <v>1172</v>
      </c>
      <c r="AH1173">
        <v>1.0385560481889031E-6</v>
      </c>
      <c r="AI1173" t="s">
        <v>1172</v>
      </c>
      <c r="AJ1173">
        <v>0</v>
      </c>
      <c r="AK1173" t="s">
        <v>1172</v>
      </c>
      <c r="AL1173">
        <v>1.109345679687811E-6</v>
      </c>
      <c r="AM1173" t="s">
        <v>1172</v>
      </c>
      <c r="AN1173">
        <v>1.8971668480820703E-6</v>
      </c>
      <c r="AO1173" t="s">
        <v>1172</v>
      </c>
      <c r="AP1173">
        <v>0</v>
      </c>
      <c r="AQ1173" t="s">
        <v>1172</v>
      </c>
      <c r="AR1173">
        <v>1.4151904470682922E-6</v>
      </c>
      <c r="AS1173" t="s">
        <v>1172</v>
      </c>
      <c r="AT1173">
        <v>0</v>
      </c>
      <c r="AU1173" t="s">
        <v>1172</v>
      </c>
      <c r="AV1173">
        <v>5.4783658469659472E-7</v>
      </c>
      <c r="AW1173" t="s">
        <v>1172</v>
      </c>
      <c r="AX1173">
        <v>0</v>
      </c>
      <c r="AY1173" t="s">
        <v>1172</v>
      </c>
      <c r="AZ1173">
        <v>0</v>
      </c>
      <c r="BA1173" t="s">
        <v>1172</v>
      </c>
      <c r="BB1173">
        <v>7.7255645357298245E-7</v>
      </c>
      <c r="BC1173" t="s">
        <v>1172</v>
      </c>
      <c r="BD1173">
        <v>3.3755080260149006E-7</v>
      </c>
      <c r="BE1173" t="s">
        <v>1172</v>
      </c>
      <c r="BF1173">
        <v>4.088578184380325E-7</v>
      </c>
      <c r="BG1173" t="s">
        <v>1172</v>
      </c>
      <c r="BH1173">
        <v>3.3267255186603451E-7</v>
      </c>
      <c r="BI1173" t="s">
        <v>1172</v>
      </c>
      <c r="BJ1173">
        <v>6.1717637642772862E-7</v>
      </c>
      <c r="BK1173" t="s">
        <v>1172</v>
      </c>
      <c r="BL1173">
        <v>7.4466520862441643E-7</v>
      </c>
      <c r="BM1173" t="s">
        <v>1172</v>
      </c>
      <c r="BN1173">
        <v>9.7852502842959751E-7</v>
      </c>
      <c r="BO1173" t="s">
        <v>1172</v>
      </c>
      <c r="BP1173">
        <v>6.3009930439086486E-7</v>
      </c>
      <c r="BQ1173" t="s">
        <v>1172</v>
      </c>
      <c r="BR1173">
        <v>0</v>
      </c>
      <c r="BS1173" t="s">
        <v>1172</v>
      </c>
      <c r="BT1173">
        <v>9.5468788869043884E-7</v>
      </c>
      <c r="BU1173" t="s">
        <v>1172</v>
      </c>
      <c r="BV1173">
        <v>0</v>
      </c>
      <c r="BW1173" t="s">
        <v>1172</v>
      </c>
      <c r="BX1173">
        <v>0</v>
      </c>
      <c r="BY1173" t="s">
        <v>1172</v>
      </c>
      <c r="BZ1173">
        <v>2.2669976238682427E-7</v>
      </c>
      <c r="CA1173" t="s">
        <v>1172</v>
      </c>
      <c r="CB1173">
        <v>0</v>
      </c>
      <c r="CC1173" t="s">
        <v>1172</v>
      </c>
      <c r="CD1173">
        <v>3.8388712734460269E-7</v>
      </c>
      <c r="CE1173" t="s">
        <v>1172</v>
      </c>
      <c r="CF1173">
        <v>0</v>
      </c>
      <c r="CG1173" t="s">
        <v>1172</v>
      </c>
      <c r="CH1173">
        <v>0</v>
      </c>
      <c r="CI1173" t="s">
        <v>1172</v>
      </c>
      <c r="CJ1173">
        <v>3.087675797951871E-7</v>
      </c>
      <c r="CK1173" t="s">
        <v>1172</v>
      </c>
      <c r="CL1173">
        <v>0</v>
      </c>
      <c r="CM1173" t="s">
        <v>1172</v>
      </c>
      <c r="CN1173">
        <v>0</v>
      </c>
      <c r="CO1173" t="s">
        <v>1172</v>
      </c>
      <c r="CP1173">
        <v>0</v>
      </c>
      <c r="CQ1173" t="s">
        <v>1172</v>
      </c>
      <c r="CR1173">
        <v>0</v>
      </c>
      <c r="CS1173" t="s">
        <v>1172</v>
      </c>
      <c r="CT1173">
        <v>0</v>
      </c>
      <c r="CU1173" t="s">
        <v>1172</v>
      </c>
      <c r="CV1173">
        <v>2.2066981938793152E-7</v>
      </c>
      <c r="CW1173" t="s">
        <v>1172</v>
      </c>
      <c r="CX1173">
        <v>5.83068367489759E-7</v>
      </c>
      <c r="CY1173" t="s">
        <v>1172</v>
      </c>
      <c r="CZ1173">
        <v>3.9728207947379571E-7</v>
      </c>
      <c r="DA1173" t="s">
        <v>1172</v>
      </c>
      <c r="DB1173">
        <v>6.70530714931721E-7</v>
      </c>
      <c r="DC1173" t="s">
        <v>1172</v>
      </c>
      <c r="DD1173">
        <v>4.8449537798461443E-7</v>
      </c>
      <c r="DE1173" t="s">
        <v>1172</v>
      </c>
      <c r="DF1173">
        <v>0</v>
      </c>
      <c r="DG1173" t="s">
        <v>1172</v>
      </c>
      <c r="DH1173">
        <v>0</v>
      </c>
    </row>
    <row r="1174" spans="1:112" x14ac:dyDescent="0.3">
      <c r="A1174" t="s">
        <v>1173</v>
      </c>
      <c r="B1174">
        <v>2.2588603751084546E-6</v>
      </c>
      <c r="C1174" t="s">
        <v>1173</v>
      </c>
      <c r="D1174">
        <v>0</v>
      </c>
      <c r="E1174" t="s">
        <v>1173</v>
      </c>
      <c r="F1174">
        <v>0</v>
      </c>
      <c r="G1174" t="s">
        <v>1173</v>
      </c>
      <c r="H1174">
        <v>7.6765253580960601E-7</v>
      </c>
      <c r="I1174" t="s">
        <v>1173</v>
      </c>
      <c r="J1174">
        <v>4.8756968359575134E-6</v>
      </c>
      <c r="K1174" t="s">
        <v>1173</v>
      </c>
      <c r="L1174">
        <v>5.7904307937309944E-6</v>
      </c>
      <c r="M1174" t="s">
        <v>1173</v>
      </c>
      <c r="N1174">
        <v>1.6393145778355565E-6</v>
      </c>
      <c r="O1174" t="s">
        <v>1173</v>
      </c>
      <c r="P1174">
        <v>1.9679233054778769E-6</v>
      </c>
      <c r="Q1174" t="s">
        <v>1173</v>
      </c>
      <c r="R1174">
        <v>0</v>
      </c>
      <c r="S1174" t="s">
        <v>1173</v>
      </c>
      <c r="T1174">
        <v>7.8230633651905461E-7</v>
      </c>
      <c r="U1174" t="s">
        <v>1173</v>
      </c>
      <c r="V1174">
        <v>2.7068466977515782E-6</v>
      </c>
      <c r="W1174" t="s">
        <v>1173</v>
      </c>
      <c r="X1174">
        <v>0</v>
      </c>
      <c r="Y1174" t="s">
        <v>1173</v>
      </c>
      <c r="Z1174">
        <v>4.3612271944653667E-6</v>
      </c>
      <c r="AA1174" t="s">
        <v>1173</v>
      </c>
      <c r="AB1174">
        <v>1.3752832960025629E-6</v>
      </c>
      <c r="AC1174" t="s">
        <v>1173</v>
      </c>
      <c r="AD1174">
        <v>1.0709585292149547E-6</v>
      </c>
      <c r="AE1174" t="s">
        <v>1173</v>
      </c>
      <c r="AF1174">
        <v>0</v>
      </c>
      <c r="AG1174" t="s">
        <v>1173</v>
      </c>
      <c r="AH1174">
        <v>2.1262755290113184E-6</v>
      </c>
      <c r="AI1174" t="s">
        <v>1173</v>
      </c>
      <c r="AJ1174">
        <v>0</v>
      </c>
      <c r="AK1174" t="s">
        <v>1173</v>
      </c>
      <c r="AL1174">
        <v>2.3925156843952685E-6</v>
      </c>
      <c r="AM1174" t="s">
        <v>1173</v>
      </c>
      <c r="AN1174">
        <v>4.161231823292472E-6</v>
      </c>
      <c r="AO1174" t="s">
        <v>1173</v>
      </c>
      <c r="AP1174">
        <v>0</v>
      </c>
      <c r="AQ1174" t="s">
        <v>1173</v>
      </c>
      <c r="AR1174">
        <v>2.7684932718958971E-6</v>
      </c>
      <c r="AS1174" t="s">
        <v>1173</v>
      </c>
      <c r="AT1174">
        <v>0</v>
      </c>
      <c r="AU1174" t="s">
        <v>1173</v>
      </c>
      <c r="AV1174">
        <v>1.1194976318480716E-6</v>
      </c>
      <c r="AW1174" t="s">
        <v>1173</v>
      </c>
      <c r="AX1174">
        <v>0</v>
      </c>
      <c r="AY1174" t="s">
        <v>1173</v>
      </c>
      <c r="AZ1174">
        <v>0</v>
      </c>
      <c r="BA1174" t="s">
        <v>1173</v>
      </c>
      <c r="BB1174">
        <v>1.6550712014198906E-6</v>
      </c>
      <c r="BC1174" t="s">
        <v>1173</v>
      </c>
      <c r="BD1174">
        <v>7.099736887373222E-7</v>
      </c>
      <c r="BE1174" t="s">
        <v>1173</v>
      </c>
      <c r="BF1174">
        <v>8.5995438524281231E-7</v>
      </c>
      <c r="BG1174" t="s">
        <v>1173</v>
      </c>
      <c r="BH1174">
        <v>6.99713223559139E-7</v>
      </c>
      <c r="BI1174" t="s">
        <v>1173</v>
      </c>
      <c r="BJ1174">
        <v>1.3126814818441314E-6</v>
      </c>
      <c r="BK1174" t="s">
        <v>1173</v>
      </c>
      <c r="BL1174">
        <v>1.5838393469189321E-6</v>
      </c>
      <c r="BM1174" t="s">
        <v>1173</v>
      </c>
      <c r="BN1174">
        <v>2.0812392310980341E-6</v>
      </c>
      <c r="BO1174" t="s">
        <v>1173</v>
      </c>
      <c r="BP1174">
        <v>1.3401674538955464E-6</v>
      </c>
      <c r="BQ1174" t="s">
        <v>1173</v>
      </c>
      <c r="BR1174">
        <v>0</v>
      </c>
      <c r="BS1174" t="s">
        <v>1173</v>
      </c>
      <c r="BT1174">
        <v>2.5300494757893495E-6</v>
      </c>
      <c r="BU1174" t="s">
        <v>1173</v>
      </c>
      <c r="BV1174">
        <v>0</v>
      </c>
      <c r="BW1174" t="s">
        <v>1173</v>
      </c>
      <c r="BX1174">
        <v>0</v>
      </c>
      <c r="BY1174" t="s">
        <v>1173</v>
      </c>
      <c r="BZ1174">
        <v>4.9424454482432196E-7</v>
      </c>
      <c r="CA1174" t="s">
        <v>1173</v>
      </c>
      <c r="CB1174">
        <v>0</v>
      </c>
      <c r="CC1174" t="s">
        <v>1173</v>
      </c>
      <c r="CD1174">
        <v>8.8372834416986972E-7</v>
      </c>
      <c r="CE1174" t="s">
        <v>1173</v>
      </c>
      <c r="CF1174">
        <v>0</v>
      </c>
      <c r="CG1174" t="s">
        <v>1173</v>
      </c>
      <c r="CH1174">
        <v>0</v>
      </c>
      <c r="CI1174" t="s">
        <v>1173</v>
      </c>
      <c r="CJ1174">
        <v>6.3609064348266741E-7</v>
      </c>
      <c r="CK1174" t="s">
        <v>1173</v>
      </c>
      <c r="CL1174">
        <v>0</v>
      </c>
      <c r="CM1174" t="s">
        <v>1173</v>
      </c>
      <c r="CN1174">
        <v>0</v>
      </c>
      <c r="CO1174" t="s">
        <v>1173</v>
      </c>
      <c r="CP1174">
        <v>0</v>
      </c>
      <c r="CQ1174" t="s">
        <v>1173</v>
      </c>
      <c r="CR1174">
        <v>0</v>
      </c>
      <c r="CS1174" t="s">
        <v>1173</v>
      </c>
      <c r="CT1174">
        <v>0</v>
      </c>
      <c r="CU1174" t="s">
        <v>1173</v>
      </c>
      <c r="CV1174">
        <v>4.7275975121247393E-7</v>
      </c>
      <c r="CW1174" t="s">
        <v>1173</v>
      </c>
      <c r="CX1174">
        <v>1.3422540174325181E-6</v>
      </c>
      <c r="CY1174" t="s">
        <v>1173</v>
      </c>
      <c r="CZ1174">
        <v>9.5616025144991909E-7</v>
      </c>
      <c r="DA1174" t="s">
        <v>1173</v>
      </c>
      <c r="DB1174">
        <v>1.5689947186789323E-6</v>
      </c>
      <c r="DC1174" t="s">
        <v>1173</v>
      </c>
      <c r="DD1174">
        <v>1.0005817573727013E-6</v>
      </c>
      <c r="DE1174" t="s">
        <v>1173</v>
      </c>
      <c r="DF1174">
        <v>0</v>
      </c>
      <c r="DG1174" t="s">
        <v>1173</v>
      </c>
      <c r="DH1174">
        <v>0</v>
      </c>
    </row>
    <row r="1175" spans="1:112" x14ac:dyDescent="0.3">
      <c r="A1175" t="s">
        <v>1174</v>
      </c>
      <c r="B1175">
        <v>0</v>
      </c>
      <c r="C1175" t="s">
        <v>1174</v>
      </c>
      <c r="D1175">
        <v>0</v>
      </c>
      <c r="E1175" t="s">
        <v>1174</v>
      </c>
      <c r="F1175">
        <v>0</v>
      </c>
      <c r="G1175" t="s">
        <v>1174</v>
      </c>
      <c r="H1175">
        <v>0</v>
      </c>
      <c r="I1175" t="s">
        <v>1174</v>
      </c>
      <c r="J1175">
        <v>0</v>
      </c>
      <c r="K1175" t="s">
        <v>1174</v>
      </c>
      <c r="L1175">
        <v>0</v>
      </c>
      <c r="M1175" t="s">
        <v>1174</v>
      </c>
      <c r="N1175">
        <v>0</v>
      </c>
      <c r="O1175" t="s">
        <v>1174</v>
      </c>
      <c r="P1175">
        <v>0</v>
      </c>
      <c r="Q1175" t="s">
        <v>1174</v>
      </c>
      <c r="R1175">
        <v>0</v>
      </c>
      <c r="S1175" t="s">
        <v>1174</v>
      </c>
      <c r="T1175">
        <v>0</v>
      </c>
      <c r="U1175" t="s">
        <v>1174</v>
      </c>
      <c r="V1175">
        <v>0</v>
      </c>
      <c r="W1175" t="s">
        <v>1174</v>
      </c>
      <c r="X1175">
        <v>0</v>
      </c>
      <c r="Y1175" t="s">
        <v>1174</v>
      </c>
      <c r="Z1175">
        <v>0</v>
      </c>
      <c r="AA1175" t="s">
        <v>1174</v>
      </c>
      <c r="AB1175">
        <v>0</v>
      </c>
      <c r="AC1175" t="s">
        <v>1174</v>
      </c>
      <c r="AD1175">
        <v>0</v>
      </c>
      <c r="AE1175" t="s">
        <v>1174</v>
      </c>
      <c r="AF1175">
        <v>0</v>
      </c>
      <c r="AG1175" t="s">
        <v>1174</v>
      </c>
      <c r="AH1175">
        <v>0</v>
      </c>
      <c r="AI1175" t="s">
        <v>1174</v>
      </c>
      <c r="AJ1175">
        <v>0</v>
      </c>
      <c r="AK1175" t="s">
        <v>1174</v>
      </c>
      <c r="AL1175">
        <v>0</v>
      </c>
      <c r="AM1175" t="s">
        <v>1174</v>
      </c>
      <c r="AN1175">
        <v>0</v>
      </c>
      <c r="AO1175" t="s">
        <v>1174</v>
      </c>
      <c r="AP1175">
        <v>0</v>
      </c>
      <c r="AQ1175" t="s">
        <v>1174</v>
      </c>
      <c r="AR1175">
        <v>0</v>
      </c>
      <c r="AS1175" t="s">
        <v>1174</v>
      </c>
      <c r="AT1175">
        <v>0</v>
      </c>
      <c r="AU1175" t="s">
        <v>1174</v>
      </c>
      <c r="AV1175">
        <v>0</v>
      </c>
      <c r="AW1175" t="s">
        <v>1174</v>
      </c>
      <c r="AX1175">
        <v>0</v>
      </c>
      <c r="AY1175" t="s">
        <v>1174</v>
      </c>
      <c r="AZ1175">
        <v>0</v>
      </c>
      <c r="BA1175" t="s">
        <v>1174</v>
      </c>
      <c r="BB1175">
        <v>0</v>
      </c>
      <c r="BC1175" t="s">
        <v>1174</v>
      </c>
      <c r="BD1175">
        <v>0</v>
      </c>
      <c r="BE1175" t="s">
        <v>1174</v>
      </c>
      <c r="BF1175">
        <v>0</v>
      </c>
      <c r="BG1175" t="s">
        <v>1174</v>
      </c>
      <c r="BH1175">
        <v>0</v>
      </c>
      <c r="BI1175" t="s">
        <v>1174</v>
      </c>
      <c r="BJ1175">
        <v>0</v>
      </c>
      <c r="BK1175" t="s">
        <v>1174</v>
      </c>
      <c r="BL1175">
        <v>0</v>
      </c>
      <c r="BM1175" t="s">
        <v>1174</v>
      </c>
      <c r="BN1175">
        <v>0</v>
      </c>
      <c r="BO1175" t="s">
        <v>1174</v>
      </c>
      <c r="BP1175">
        <v>0</v>
      </c>
      <c r="BQ1175" t="s">
        <v>1174</v>
      </c>
      <c r="BR1175">
        <v>0</v>
      </c>
      <c r="BS1175" t="s">
        <v>1174</v>
      </c>
      <c r="BT1175">
        <v>0</v>
      </c>
      <c r="BU1175" t="s">
        <v>1174</v>
      </c>
      <c r="BV1175">
        <v>0</v>
      </c>
      <c r="BW1175" t="s">
        <v>1174</v>
      </c>
      <c r="BX1175">
        <v>0</v>
      </c>
      <c r="BY1175" t="s">
        <v>1174</v>
      </c>
      <c r="BZ1175">
        <v>0</v>
      </c>
      <c r="CA1175" t="s">
        <v>1174</v>
      </c>
      <c r="CB1175">
        <v>0</v>
      </c>
      <c r="CC1175" t="s">
        <v>1174</v>
      </c>
      <c r="CD1175">
        <v>0</v>
      </c>
      <c r="CE1175" t="s">
        <v>1174</v>
      </c>
      <c r="CF1175">
        <v>0</v>
      </c>
      <c r="CG1175" t="s">
        <v>1174</v>
      </c>
      <c r="CH1175">
        <v>0</v>
      </c>
      <c r="CI1175" t="s">
        <v>1174</v>
      </c>
      <c r="CJ1175">
        <v>0</v>
      </c>
      <c r="CK1175" t="s">
        <v>1174</v>
      </c>
      <c r="CL1175">
        <v>0</v>
      </c>
      <c r="CM1175" t="s">
        <v>1174</v>
      </c>
      <c r="CN1175">
        <v>0</v>
      </c>
      <c r="CO1175" t="s">
        <v>1174</v>
      </c>
      <c r="CP1175">
        <v>0</v>
      </c>
      <c r="CQ1175" t="s">
        <v>1174</v>
      </c>
      <c r="CR1175">
        <v>0</v>
      </c>
      <c r="CS1175" t="s">
        <v>1174</v>
      </c>
      <c r="CT1175">
        <v>0</v>
      </c>
      <c r="CU1175" t="s">
        <v>1174</v>
      </c>
      <c r="CV1175">
        <v>0</v>
      </c>
      <c r="CW1175" t="s">
        <v>1174</v>
      </c>
      <c r="CX1175">
        <v>0</v>
      </c>
      <c r="CY1175" t="s">
        <v>1174</v>
      </c>
      <c r="CZ1175">
        <v>0</v>
      </c>
      <c r="DA1175" t="s">
        <v>1174</v>
      </c>
      <c r="DB1175">
        <v>0</v>
      </c>
      <c r="DC1175" t="s">
        <v>1174</v>
      </c>
      <c r="DD1175">
        <v>0</v>
      </c>
      <c r="DE1175" t="s">
        <v>1174</v>
      </c>
      <c r="DF1175">
        <v>0</v>
      </c>
      <c r="DG1175" t="s">
        <v>1174</v>
      </c>
      <c r="DH1175">
        <v>0</v>
      </c>
    </row>
    <row r="1176" spans="1:112" x14ac:dyDescent="0.3">
      <c r="A1176" t="s">
        <v>1175</v>
      </c>
      <c r="B1176">
        <v>0</v>
      </c>
      <c r="C1176" t="s">
        <v>1175</v>
      </c>
      <c r="D1176">
        <v>0</v>
      </c>
      <c r="E1176" t="s">
        <v>1175</v>
      </c>
      <c r="F1176">
        <v>0</v>
      </c>
      <c r="G1176" t="s">
        <v>1175</v>
      </c>
      <c r="H1176">
        <v>0</v>
      </c>
      <c r="I1176" t="s">
        <v>1175</v>
      </c>
      <c r="J1176">
        <v>0</v>
      </c>
      <c r="K1176" t="s">
        <v>1175</v>
      </c>
      <c r="L1176">
        <v>0</v>
      </c>
      <c r="M1176" t="s">
        <v>1175</v>
      </c>
      <c r="N1176">
        <v>0</v>
      </c>
      <c r="O1176" t="s">
        <v>1175</v>
      </c>
      <c r="P1176">
        <v>0</v>
      </c>
      <c r="Q1176" t="s">
        <v>1175</v>
      </c>
      <c r="R1176">
        <v>0</v>
      </c>
      <c r="S1176" t="s">
        <v>1175</v>
      </c>
      <c r="T1176">
        <v>0</v>
      </c>
      <c r="U1176" t="s">
        <v>1175</v>
      </c>
      <c r="V1176">
        <v>0</v>
      </c>
      <c r="W1176" t="s">
        <v>1175</v>
      </c>
      <c r="X1176">
        <v>0</v>
      </c>
      <c r="Y1176" t="s">
        <v>1175</v>
      </c>
      <c r="Z1176">
        <v>0</v>
      </c>
      <c r="AA1176" t="s">
        <v>1175</v>
      </c>
      <c r="AB1176">
        <v>0</v>
      </c>
      <c r="AC1176" t="s">
        <v>1175</v>
      </c>
      <c r="AD1176">
        <v>0</v>
      </c>
      <c r="AE1176" t="s">
        <v>1175</v>
      </c>
      <c r="AF1176">
        <v>0</v>
      </c>
      <c r="AG1176" t="s">
        <v>1175</v>
      </c>
      <c r="AH1176">
        <v>0</v>
      </c>
      <c r="AI1176" t="s">
        <v>1175</v>
      </c>
      <c r="AJ1176">
        <v>0</v>
      </c>
      <c r="AK1176" t="s">
        <v>1175</v>
      </c>
      <c r="AL1176">
        <v>0</v>
      </c>
      <c r="AM1176" t="s">
        <v>1175</v>
      </c>
      <c r="AN1176">
        <v>0</v>
      </c>
      <c r="AO1176" t="s">
        <v>1175</v>
      </c>
      <c r="AP1176">
        <v>0</v>
      </c>
      <c r="AQ1176" t="s">
        <v>1175</v>
      </c>
      <c r="AR1176">
        <v>0</v>
      </c>
      <c r="AS1176" t="s">
        <v>1175</v>
      </c>
      <c r="AT1176">
        <v>0</v>
      </c>
      <c r="AU1176" t="s">
        <v>1175</v>
      </c>
      <c r="AV1176">
        <v>0</v>
      </c>
      <c r="AW1176" t="s">
        <v>1175</v>
      </c>
      <c r="AX1176">
        <v>0</v>
      </c>
      <c r="AY1176" t="s">
        <v>1175</v>
      </c>
      <c r="AZ1176">
        <v>0</v>
      </c>
      <c r="BA1176" t="s">
        <v>1175</v>
      </c>
      <c r="BB1176">
        <v>0</v>
      </c>
      <c r="BC1176" t="s">
        <v>1175</v>
      </c>
      <c r="BD1176">
        <v>0</v>
      </c>
      <c r="BE1176" t="s">
        <v>1175</v>
      </c>
      <c r="BF1176">
        <v>0</v>
      </c>
      <c r="BG1176" t="s">
        <v>1175</v>
      </c>
      <c r="BH1176">
        <v>0</v>
      </c>
      <c r="BI1176" t="s">
        <v>1175</v>
      </c>
      <c r="BJ1176">
        <v>0</v>
      </c>
      <c r="BK1176" t="s">
        <v>1175</v>
      </c>
      <c r="BL1176">
        <v>0</v>
      </c>
      <c r="BM1176" t="s">
        <v>1175</v>
      </c>
      <c r="BN1176">
        <v>0</v>
      </c>
      <c r="BO1176" t="s">
        <v>1175</v>
      </c>
      <c r="BP1176">
        <v>0</v>
      </c>
      <c r="BQ1176" t="s">
        <v>1175</v>
      </c>
      <c r="BR1176">
        <v>0</v>
      </c>
      <c r="BS1176" t="s">
        <v>1175</v>
      </c>
      <c r="BT1176">
        <v>0</v>
      </c>
      <c r="BU1176" t="s">
        <v>1175</v>
      </c>
      <c r="BV1176">
        <v>0</v>
      </c>
      <c r="BW1176" t="s">
        <v>1175</v>
      </c>
      <c r="BX1176">
        <v>0</v>
      </c>
      <c r="BY1176" t="s">
        <v>1175</v>
      </c>
      <c r="BZ1176">
        <v>0</v>
      </c>
      <c r="CA1176" t="s">
        <v>1175</v>
      </c>
      <c r="CB1176">
        <v>0</v>
      </c>
      <c r="CC1176" t="s">
        <v>1175</v>
      </c>
      <c r="CD1176">
        <v>0</v>
      </c>
      <c r="CE1176" t="s">
        <v>1175</v>
      </c>
      <c r="CF1176">
        <v>0</v>
      </c>
      <c r="CG1176" t="s">
        <v>1175</v>
      </c>
      <c r="CH1176">
        <v>0</v>
      </c>
      <c r="CI1176" t="s">
        <v>1175</v>
      </c>
      <c r="CJ1176">
        <v>0</v>
      </c>
      <c r="CK1176" t="s">
        <v>1175</v>
      </c>
      <c r="CL1176">
        <v>0</v>
      </c>
      <c r="CM1176" t="s">
        <v>1175</v>
      </c>
      <c r="CN1176">
        <v>0</v>
      </c>
      <c r="CO1176" t="s">
        <v>1175</v>
      </c>
      <c r="CP1176">
        <v>0</v>
      </c>
      <c r="CQ1176" t="s">
        <v>1175</v>
      </c>
      <c r="CR1176">
        <v>0</v>
      </c>
      <c r="CS1176" t="s">
        <v>1175</v>
      </c>
      <c r="CT1176">
        <v>0</v>
      </c>
      <c r="CU1176" t="s">
        <v>1175</v>
      </c>
      <c r="CV1176">
        <v>0</v>
      </c>
      <c r="CW1176" t="s">
        <v>1175</v>
      </c>
      <c r="CX1176">
        <v>0</v>
      </c>
      <c r="CY1176" t="s">
        <v>1175</v>
      </c>
      <c r="CZ1176">
        <v>0</v>
      </c>
      <c r="DA1176" t="s">
        <v>1175</v>
      </c>
      <c r="DB1176">
        <v>0</v>
      </c>
      <c r="DC1176" t="s">
        <v>1175</v>
      </c>
      <c r="DD1176">
        <v>0</v>
      </c>
      <c r="DE1176" t="s">
        <v>1175</v>
      </c>
      <c r="DF1176">
        <v>0</v>
      </c>
      <c r="DG1176" t="s">
        <v>1175</v>
      </c>
      <c r="DH1176">
        <v>0</v>
      </c>
    </row>
    <row r="1177" spans="1:112" x14ac:dyDescent="0.3">
      <c r="A1177" t="s">
        <v>1176</v>
      </c>
      <c r="B1177">
        <v>2.2670025350425018E-4</v>
      </c>
      <c r="C1177" t="s">
        <v>1176</v>
      </c>
      <c r="D1177">
        <v>0</v>
      </c>
      <c r="E1177" t="s">
        <v>1176</v>
      </c>
      <c r="F1177">
        <v>0</v>
      </c>
      <c r="G1177" t="s">
        <v>1176</v>
      </c>
      <c r="H1177">
        <v>2.167069113423205E-5</v>
      </c>
      <c r="I1177" t="s">
        <v>1176</v>
      </c>
      <c r="J1177">
        <v>3.7835064455311705E-4</v>
      </c>
      <c r="K1177" t="s">
        <v>1176</v>
      </c>
      <c r="L1177">
        <v>5.1394056972302001E-4</v>
      </c>
      <c r="M1177" t="s">
        <v>1176</v>
      </c>
      <c r="N1177">
        <v>6.8312606415036681E-5</v>
      </c>
      <c r="O1177" t="s">
        <v>1176</v>
      </c>
      <c r="P1177">
        <v>6.3480110372701113E-5</v>
      </c>
      <c r="Q1177" t="s">
        <v>1176</v>
      </c>
      <c r="R1177">
        <v>0</v>
      </c>
      <c r="S1177" t="s">
        <v>1176</v>
      </c>
      <c r="T1177">
        <v>2.2388479896423252E-5</v>
      </c>
      <c r="U1177" t="s">
        <v>1176</v>
      </c>
      <c r="V1177">
        <v>9.1732422555288904E-5</v>
      </c>
      <c r="W1177" t="s">
        <v>1176</v>
      </c>
      <c r="X1177">
        <v>0</v>
      </c>
      <c r="Y1177" t="s">
        <v>1176</v>
      </c>
      <c r="Z1177">
        <v>2.1117501502541296E-4</v>
      </c>
      <c r="AA1177" t="s">
        <v>1176</v>
      </c>
      <c r="AB1177">
        <v>3.96169810699596E-5</v>
      </c>
      <c r="AC1177" t="s">
        <v>1176</v>
      </c>
      <c r="AD1177">
        <v>2.8565762752900447E-5</v>
      </c>
      <c r="AE1177" t="s">
        <v>1176</v>
      </c>
      <c r="AF1177">
        <v>0</v>
      </c>
      <c r="AG1177" t="s">
        <v>1176</v>
      </c>
      <c r="AH1177">
        <v>5.2389279750988951E-5</v>
      </c>
      <c r="AI1177" t="s">
        <v>1176</v>
      </c>
      <c r="AJ1177">
        <v>0</v>
      </c>
      <c r="AK1177" t="s">
        <v>1176</v>
      </c>
      <c r="AL1177">
        <v>5.1540495447490662E-5</v>
      </c>
      <c r="AM1177" t="s">
        <v>1176</v>
      </c>
      <c r="AN1177">
        <v>7.8649324171454788E-5</v>
      </c>
      <c r="AO1177" t="s">
        <v>1176</v>
      </c>
      <c r="AP1177">
        <v>0</v>
      </c>
      <c r="AQ1177" t="s">
        <v>1176</v>
      </c>
      <c r="AR1177">
        <v>1.2800022894994553E-4</v>
      </c>
      <c r="AS1177" t="s">
        <v>1176</v>
      </c>
      <c r="AT1177">
        <v>0</v>
      </c>
      <c r="AU1177" t="s">
        <v>1176</v>
      </c>
      <c r="AV1177">
        <v>3.0520841316368215E-5</v>
      </c>
      <c r="AW1177" t="s">
        <v>1176</v>
      </c>
      <c r="AX1177">
        <v>0</v>
      </c>
      <c r="AY1177" t="s">
        <v>1176</v>
      </c>
      <c r="AZ1177">
        <v>0</v>
      </c>
      <c r="BA1177" t="s">
        <v>1176</v>
      </c>
      <c r="BB1177">
        <v>4.0357517976493423E-5</v>
      </c>
      <c r="BC1177" t="s">
        <v>1176</v>
      </c>
      <c r="BD1177">
        <v>2.4840101091307654E-5</v>
      </c>
      <c r="BE1177" t="s">
        <v>1176</v>
      </c>
      <c r="BF1177">
        <v>3.0087529705421655E-5</v>
      </c>
      <c r="BG1177" t="s">
        <v>1176</v>
      </c>
      <c r="BH1177">
        <v>2.4481114964594849E-5</v>
      </c>
      <c r="BI1177" t="s">
        <v>1176</v>
      </c>
      <c r="BJ1177">
        <v>3.7808660978667742E-5</v>
      </c>
      <c r="BK1177" t="s">
        <v>1176</v>
      </c>
      <c r="BL1177">
        <v>4.5618717163376898E-5</v>
      </c>
      <c r="BM1177" t="s">
        <v>1176</v>
      </c>
      <c r="BN1177">
        <v>5.994513420700793E-5</v>
      </c>
      <c r="BO1177" t="s">
        <v>1176</v>
      </c>
      <c r="BP1177">
        <v>3.8600328687408972E-5</v>
      </c>
      <c r="BQ1177" t="s">
        <v>1176</v>
      </c>
      <c r="BR1177">
        <v>0</v>
      </c>
      <c r="BS1177" t="s">
        <v>1176</v>
      </c>
      <c r="BT1177">
        <v>1.0307531569468346E-4</v>
      </c>
      <c r="BU1177" t="s">
        <v>1176</v>
      </c>
      <c r="BV1177">
        <v>0</v>
      </c>
      <c r="BW1177" t="s">
        <v>1176</v>
      </c>
      <c r="BX1177">
        <v>0</v>
      </c>
      <c r="BY1177" t="s">
        <v>1176</v>
      </c>
      <c r="BZ1177">
        <v>1.2080862519327666E-5</v>
      </c>
      <c r="CA1177" t="s">
        <v>1176</v>
      </c>
      <c r="CB1177">
        <v>0</v>
      </c>
      <c r="CC1177" t="s">
        <v>1176</v>
      </c>
      <c r="CD1177">
        <v>3.314896790919864E-5</v>
      </c>
      <c r="CE1177" t="s">
        <v>1176</v>
      </c>
      <c r="CF1177">
        <v>0</v>
      </c>
      <c r="CG1177" t="s">
        <v>1176</v>
      </c>
      <c r="CH1177">
        <v>0</v>
      </c>
      <c r="CI1177" t="s">
        <v>1176</v>
      </c>
      <c r="CJ1177">
        <v>2.0083783862858212E-5</v>
      </c>
      <c r="CK1177" t="s">
        <v>1176</v>
      </c>
      <c r="CL1177">
        <v>0</v>
      </c>
      <c r="CM1177" t="s">
        <v>1176</v>
      </c>
      <c r="CN1177">
        <v>0</v>
      </c>
      <c r="CO1177" t="s">
        <v>1176</v>
      </c>
      <c r="CP1177">
        <v>0</v>
      </c>
      <c r="CQ1177" t="s">
        <v>1176</v>
      </c>
      <c r="CR1177">
        <v>0</v>
      </c>
      <c r="CS1177" t="s">
        <v>1176</v>
      </c>
      <c r="CT1177">
        <v>0</v>
      </c>
      <c r="CU1177" t="s">
        <v>1176</v>
      </c>
      <c r="CV1177">
        <v>1.3182551278048598E-5</v>
      </c>
      <c r="CW1177" t="s">
        <v>1176</v>
      </c>
      <c r="CX1177">
        <v>5.0348430441643625E-5</v>
      </c>
      <c r="CY1177" t="s">
        <v>1176</v>
      </c>
      <c r="CZ1177">
        <v>3.6701709289573249E-5</v>
      </c>
      <c r="DA1177" t="s">
        <v>1176</v>
      </c>
      <c r="DB1177">
        <v>6.3946600765022284E-5</v>
      </c>
      <c r="DC1177" t="s">
        <v>1176</v>
      </c>
      <c r="DD1177">
        <v>3.1731944386100705E-5</v>
      </c>
      <c r="DE1177" t="s">
        <v>1176</v>
      </c>
      <c r="DF1177">
        <v>0</v>
      </c>
      <c r="DG1177" t="s">
        <v>1176</v>
      </c>
      <c r="DH1177">
        <v>0</v>
      </c>
    </row>
    <row r="1178" spans="1:112" x14ac:dyDescent="0.3">
      <c r="A1178" t="s">
        <v>1177</v>
      </c>
      <c r="B1178">
        <v>6.481909456279693E-6</v>
      </c>
      <c r="C1178" t="s">
        <v>1177</v>
      </c>
      <c r="D1178">
        <v>0</v>
      </c>
      <c r="E1178" t="s">
        <v>1177</v>
      </c>
      <c r="F1178">
        <v>0</v>
      </c>
      <c r="G1178" t="s">
        <v>1177</v>
      </c>
      <c r="H1178">
        <v>2.8194480946783703E-6</v>
      </c>
      <c r="I1178" t="s">
        <v>1177</v>
      </c>
      <c r="J1178">
        <v>5.1698423037850359E-6</v>
      </c>
      <c r="K1178" t="s">
        <v>1177</v>
      </c>
      <c r="L1178">
        <v>1.6681423277079726E-5</v>
      </c>
      <c r="M1178" t="s">
        <v>1177</v>
      </c>
      <c r="N1178">
        <v>4.8814867121230163E-5</v>
      </c>
      <c r="O1178" t="s">
        <v>1177</v>
      </c>
      <c r="P1178">
        <v>3.2570498011277977E-5</v>
      </c>
      <c r="Q1178" t="s">
        <v>1177</v>
      </c>
      <c r="R1178">
        <v>0</v>
      </c>
      <c r="S1178" t="s">
        <v>1177</v>
      </c>
      <c r="T1178">
        <v>2.8237800873480639E-6</v>
      </c>
      <c r="U1178" t="s">
        <v>1177</v>
      </c>
      <c r="V1178">
        <v>9.1755316064322733E-6</v>
      </c>
      <c r="W1178" t="s">
        <v>1177</v>
      </c>
      <c r="X1178">
        <v>0</v>
      </c>
      <c r="Y1178" t="s">
        <v>1177</v>
      </c>
      <c r="Z1178">
        <v>1.4105001920100504E-5</v>
      </c>
      <c r="AA1178" t="s">
        <v>1177</v>
      </c>
      <c r="AB1178">
        <v>5.7434540340176785E-6</v>
      </c>
      <c r="AC1178" t="s">
        <v>1177</v>
      </c>
      <c r="AD1178">
        <v>3.8000909843094611E-6</v>
      </c>
      <c r="AE1178" t="s">
        <v>1177</v>
      </c>
      <c r="AF1178">
        <v>0</v>
      </c>
      <c r="AG1178" t="s">
        <v>1177</v>
      </c>
      <c r="AH1178">
        <v>6.9508252125767185E-6</v>
      </c>
      <c r="AI1178" t="s">
        <v>1177</v>
      </c>
      <c r="AJ1178">
        <v>0</v>
      </c>
      <c r="AK1178" t="s">
        <v>1177</v>
      </c>
      <c r="AL1178">
        <v>7.5073584559908626E-6</v>
      </c>
      <c r="AM1178" t="s">
        <v>1177</v>
      </c>
      <c r="AN1178">
        <v>1.1922730880693497E-5</v>
      </c>
      <c r="AO1178" t="s">
        <v>1177</v>
      </c>
      <c r="AP1178">
        <v>0</v>
      </c>
      <c r="AQ1178" t="s">
        <v>1177</v>
      </c>
      <c r="AR1178">
        <v>1.7356203090732695E-5</v>
      </c>
      <c r="AS1178" t="s">
        <v>1177</v>
      </c>
      <c r="AT1178">
        <v>0</v>
      </c>
      <c r="AU1178" t="s">
        <v>1177</v>
      </c>
      <c r="AV1178">
        <v>4.0261056666030988E-6</v>
      </c>
      <c r="AW1178" t="s">
        <v>1177</v>
      </c>
      <c r="AX1178">
        <v>0</v>
      </c>
      <c r="AY1178" t="s">
        <v>1177</v>
      </c>
      <c r="AZ1178">
        <v>0</v>
      </c>
      <c r="BA1178" t="s">
        <v>1177</v>
      </c>
      <c r="BB1178">
        <v>7.3562941434704428E-6</v>
      </c>
      <c r="BC1178" t="s">
        <v>1177</v>
      </c>
      <c r="BD1178">
        <v>2.7217433167977658E-6</v>
      </c>
      <c r="BE1178" t="s">
        <v>1177</v>
      </c>
      <c r="BF1178">
        <v>3.2967068376256141E-6</v>
      </c>
      <c r="BG1178" t="s">
        <v>1177</v>
      </c>
      <c r="BH1178">
        <v>2.6824089302443922E-6</v>
      </c>
      <c r="BI1178" t="s">
        <v>1177</v>
      </c>
      <c r="BJ1178">
        <v>6.0292428198481292E-6</v>
      </c>
      <c r="BK1178" t="s">
        <v>1177</v>
      </c>
      <c r="BL1178">
        <v>7.2746910647099726E-6</v>
      </c>
      <c r="BM1178" t="s">
        <v>1177</v>
      </c>
      <c r="BN1178">
        <v>9.559284963311226E-6</v>
      </c>
      <c r="BO1178" t="s">
        <v>1177</v>
      </c>
      <c r="BP1178">
        <v>6.155487896591887E-6</v>
      </c>
      <c r="BQ1178" t="s">
        <v>1177</v>
      </c>
      <c r="BR1178">
        <v>0</v>
      </c>
      <c r="BS1178" t="s">
        <v>1177</v>
      </c>
      <c r="BT1178">
        <v>4.3847974189683616E-6</v>
      </c>
      <c r="BU1178" t="s">
        <v>1177</v>
      </c>
      <c r="BV1178">
        <v>0</v>
      </c>
      <c r="BW1178" t="s">
        <v>1177</v>
      </c>
      <c r="BX1178">
        <v>0</v>
      </c>
      <c r="BY1178" t="s">
        <v>1177</v>
      </c>
      <c r="BZ1178">
        <v>1.7024053212197474E-6</v>
      </c>
      <c r="CA1178" t="s">
        <v>1177</v>
      </c>
      <c r="CB1178">
        <v>0</v>
      </c>
      <c r="CC1178" t="s">
        <v>1177</v>
      </c>
      <c r="CD1178">
        <v>2.33728682241895E-6</v>
      </c>
      <c r="CE1178" t="s">
        <v>1177</v>
      </c>
      <c r="CF1178">
        <v>0</v>
      </c>
      <c r="CG1178" t="s">
        <v>1177</v>
      </c>
      <c r="CH1178">
        <v>0</v>
      </c>
      <c r="CI1178" t="s">
        <v>1177</v>
      </c>
      <c r="CJ1178">
        <v>2.8832151499339936E-6</v>
      </c>
      <c r="CK1178" t="s">
        <v>1177</v>
      </c>
      <c r="CL1178">
        <v>0</v>
      </c>
      <c r="CM1178" t="s">
        <v>1177</v>
      </c>
      <c r="CN1178">
        <v>0</v>
      </c>
      <c r="CO1178" t="s">
        <v>1177</v>
      </c>
      <c r="CP1178">
        <v>0</v>
      </c>
      <c r="CQ1178" t="s">
        <v>1177</v>
      </c>
      <c r="CR1178">
        <v>0</v>
      </c>
      <c r="CS1178" t="s">
        <v>1177</v>
      </c>
      <c r="CT1178">
        <v>0</v>
      </c>
      <c r="CU1178" t="s">
        <v>1177</v>
      </c>
      <c r="CV1178">
        <v>1.553489283513692E-6</v>
      </c>
      <c r="CW1178" t="s">
        <v>1177</v>
      </c>
      <c r="CX1178">
        <v>3.5499967152059852E-6</v>
      </c>
      <c r="CY1178" t="s">
        <v>1177</v>
      </c>
      <c r="CZ1178">
        <v>2.1224381918707773E-6</v>
      </c>
      <c r="DA1178" t="s">
        <v>1177</v>
      </c>
      <c r="DB1178">
        <v>3.5521357423268261E-6</v>
      </c>
      <c r="DC1178" t="s">
        <v>1177</v>
      </c>
      <c r="DD1178">
        <v>4.490890302234171E-6</v>
      </c>
      <c r="DE1178" t="s">
        <v>1177</v>
      </c>
      <c r="DF1178">
        <v>0</v>
      </c>
      <c r="DG1178" t="s">
        <v>1177</v>
      </c>
      <c r="DH1178">
        <v>0</v>
      </c>
    </row>
    <row r="1179" spans="1:112" x14ac:dyDescent="0.3">
      <c r="A1179" t="s">
        <v>1178</v>
      </c>
      <c r="B1179">
        <v>8.1295867606705598E-4</v>
      </c>
      <c r="C1179" t="s">
        <v>1178</v>
      </c>
      <c r="D1179">
        <v>0</v>
      </c>
      <c r="E1179" t="s">
        <v>1178</v>
      </c>
      <c r="F1179">
        <v>0</v>
      </c>
      <c r="G1179" t="s">
        <v>1178</v>
      </c>
      <c r="H1179">
        <v>1.2133749847733069E-5</v>
      </c>
      <c r="I1179" t="s">
        <v>1178</v>
      </c>
      <c r="J1179">
        <v>2.920152154271901E-4</v>
      </c>
      <c r="K1179" t="s">
        <v>1178</v>
      </c>
      <c r="L1179">
        <v>3.6095860175146598E-5</v>
      </c>
      <c r="M1179" t="s">
        <v>1178</v>
      </c>
      <c r="N1179">
        <v>1.1627355082863328E-4</v>
      </c>
      <c r="O1179" t="s">
        <v>1178</v>
      </c>
      <c r="P1179">
        <v>7.8120378049071029E-5</v>
      </c>
      <c r="Q1179" t="s">
        <v>1178</v>
      </c>
      <c r="R1179">
        <v>0</v>
      </c>
      <c r="S1179" t="s">
        <v>1178</v>
      </c>
      <c r="T1179">
        <v>1.0457642564452005E-5</v>
      </c>
      <c r="U1179" t="s">
        <v>1178</v>
      </c>
      <c r="V1179">
        <v>3.2350249655780763E-5</v>
      </c>
      <c r="W1179" t="s">
        <v>1178</v>
      </c>
      <c r="X1179">
        <v>0</v>
      </c>
      <c r="Y1179" t="s">
        <v>1178</v>
      </c>
      <c r="Z1179">
        <v>1.7262254184250767E-5</v>
      </c>
      <c r="AA1179" t="s">
        <v>1178</v>
      </c>
      <c r="AB1179">
        <v>1.5482428622846602E-5</v>
      </c>
      <c r="AC1179" t="s">
        <v>1178</v>
      </c>
      <c r="AD1179">
        <v>1.4524087435328846E-5</v>
      </c>
      <c r="AE1179" t="s">
        <v>1178</v>
      </c>
      <c r="AF1179">
        <v>0</v>
      </c>
      <c r="AG1179" t="s">
        <v>1178</v>
      </c>
      <c r="AH1179">
        <v>1.9155016108564947E-5</v>
      </c>
      <c r="AI1179" t="s">
        <v>1178</v>
      </c>
      <c r="AJ1179">
        <v>0</v>
      </c>
      <c r="AK1179" t="s">
        <v>1178</v>
      </c>
      <c r="AL1179">
        <v>1.7189754859064732E-5</v>
      </c>
      <c r="AM1179" t="s">
        <v>1178</v>
      </c>
      <c r="AN1179">
        <v>1.1759892808387756E-5</v>
      </c>
      <c r="AO1179" t="s">
        <v>1178</v>
      </c>
      <c r="AP1179">
        <v>0</v>
      </c>
      <c r="AQ1179" t="s">
        <v>1178</v>
      </c>
      <c r="AR1179">
        <v>3.2562832810582443E-5</v>
      </c>
      <c r="AS1179" t="s">
        <v>1178</v>
      </c>
      <c r="AT1179">
        <v>0</v>
      </c>
      <c r="AU1179" t="s">
        <v>1178</v>
      </c>
      <c r="AV1179">
        <v>1.4875233471664618E-5</v>
      </c>
      <c r="AW1179" t="s">
        <v>1178</v>
      </c>
      <c r="AX1179">
        <v>0</v>
      </c>
      <c r="AY1179" t="s">
        <v>1178</v>
      </c>
      <c r="AZ1179">
        <v>0</v>
      </c>
      <c r="BA1179" t="s">
        <v>1178</v>
      </c>
      <c r="BB1179">
        <v>1.6433311425488509E-5</v>
      </c>
      <c r="BC1179" t="s">
        <v>1178</v>
      </c>
      <c r="BD1179">
        <v>2.0160528905081624E-5</v>
      </c>
      <c r="BE1179" t="s">
        <v>1178</v>
      </c>
      <c r="BF1179">
        <v>2.4419407261101116E-5</v>
      </c>
      <c r="BG1179" t="s">
        <v>1178</v>
      </c>
      <c r="BH1179">
        <v>1.9869173888057398E-5</v>
      </c>
      <c r="BI1179" t="s">
        <v>1178</v>
      </c>
      <c r="BJ1179">
        <v>1.3031410641999187E-5</v>
      </c>
      <c r="BK1179" t="s">
        <v>1178</v>
      </c>
      <c r="BL1179">
        <v>1.5723282387337192E-5</v>
      </c>
      <c r="BM1179" t="s">
        <v>1178</v>
      </c>
      <c r="BN1179">
        <v>2.066112997535148E-5</v>
      </c>
      <c r="BO1179" t="s">
        <v>1178</v>
      </c>
      <c r="BP1179">
        <v>1.3304272660589079E-5</v>
      </c>
      <c r="BQ1179" t="s">
        <v>1178</v>
      </c>
      <c r="BR1179">
        <v>0</v>
      </c>
      <c r="BS1179" t="s">
        <v>1178</v>
      </c>
      <c r="BT1179">
        <v>3.3236907535771692E-4</v>
      </c>
      <c r="BU1179" t="s">
        <v>1178</v>
      </c>
      <c r="BV1179">
        <v>0</v>
      </c>
      <c r="BW1179" t="s">
        <v>1178</v>
      </c>
      <c r="BX1179">
        <v>0</v>
      </c>
      <c r="BY1179" t="s">
        <v>1178</v>
      </c>
      <c r="BZ1179">
        <v>8.3035349099070212E-6</v>
      </c>
      <c r="CA1179" t="s">
        <v>1178</v>
      </c>
      <c r="CB1179">
        <v>0</v>
      </c>
      <c r="CC1179" t="s">
        <v>1178</v>
      </c>
      <c r="CD1179">
        <v>9.9198320270377636E-5</v>
      </c>
      <c r="CE1179" t="s">
        <v>1178</v>
      </c>
      <c r="CF1179">
        <v>0</v>
      </c>
      <c r="CG1179" t="s">
        <v>1178</v>
      </c>
      <c r="CH1179">
        <v>0</v>
      </c>
      <c r="CI1179" t="s">
        <v>1178</v>
      </c>
      <c r="CJ1179">
        <v>8.7603667534305858E-6</v>
      </c>
      <c r="CK1179" t="s">
        <v>1178</v>
      </c>
      <c r="CL1179">
        <v>0</v>
      </c>
      <c r="CM1179" t="s">
        <v>1178</v>
      </c>
      <c r="CN1179">
        <v>0</v>
      </c>
      <c r="CO1179" t="s">
        <v>1178</v>
      </c>
      <c r="CP1179">
        <v>0</v>
      </c>
      <c r="CQ1179" t="s">
        <v>1178</v>
      </c>
      <c r="CR1179">
        <v>0</v>
      </c>
      <c r="CS1179" t="s">
        <v>1178</v>
      </c>
      <c r="CT1179">
        <v>0</v>
      </c>
      <c r="CU1179" t="s">
        <v>1178</v>
      </c>
      <c r="CV1179">
        <v>6.9881495072504136E-6</v>
      </c>
      <c r="CW1179" t="s">
        <v>1178</v>
      </c>
      <c r="CX1179">
        <v>1.5066773483844172E-4</v>
      </c>
      <c r="CY1179" t="s">
        <v>1178</v>
      </c>
      <c r="CZ1179">
        <v>1.2757461242918466E-4</v>
      </c>
      <c r="DA1179" t="s">
        <v>1178</v>
      </c>
      <c r="DB1179">
        <v>1.8788935611582658E-4</v>
      </c>
      <c r="DC1179" t="s">
        <v>1178</v>
      </c>
      <c r="DD1179">
        <v>1.6099239328204854E-5</v>
      </c>
      <c r="DE1179" t="s">
        <v>1178</v>
      </c>
      <c r="DF1179">
        <v>0</v>
      </c>
      <c r="DG1179" t="s">
        <v>1178</v>
      </c>
      <c r="DH1179">
        <v>0</v>
      </c>
    </row>
    <row r="1180" spans="1:112" x14ac:dyDescent="0.3">
      <c r="A1180" t="s">
        <v>1179</v>
      </c>
      <c r="B1180">
        <v>5.0972324698254455E-5</v>
      </c>
      <c r="C1180" t="s">
        <v>1179</v>
      </c>
      <c r="D1180">
        <v>0</v>
      </c>
      <c r="E1180" t="s">
        <v>1179</v>
      </c>
      <c r="F1180">
        <v>0</v>
      </c>
      <c r="G1180" t="s">
        <v>1179</v>
      </c>
      <c r="H1180">
        <v>3.4998754855866791E-5</v>
      </c>
      <c r="I1180" t="s">
        <v>1179</v>
      </c>
      <c r="J1180">
        <v>4.5186105028439007E-5</v>
      </c>
      <c r="K1180" t="s">
        <v>1179</v>
      </c>
      <c r="L1180">
        <v>1.5867854845002239E-4</v>
      </c>
      <c r="M1180" t="s">
        <v>1179</v>
      </c>
      <c r="N1180">
        <v>6.2232493397571304E-5</v>
      </c>
      <c r="O1180" t="s">
        <v>1179</v>
      </c>
      <c r="P1180">
        <v>5.9041389941441827E-5</v>
      </c>
      <c r="Q1180" t="s">
        <v>1179</v>
      </c>
      <c r="R1180">
        <v>0</v>
      </c>
      <c r="S1180" t="s">
        <v>1179</v>
      </c>
      <c r="T1180">
        <v>4.8370576791606521E-5</v>
      </c>
      <c r="U1180" t="s">
        <v>1179</v>
      </c>
      <c r="V1180">
        <v>1.1961688570834997E-4</v>
      </c>
      <c r="W1180" t="s">
        <v>1179</v>
      </c>
      <c r="X1180">
        <v>0</v>
      </c>
      <c r="Y1180" t="s">
        <v>1179</v>
      </c>
      <c r="Z1180">
        <v>1.7225923740512016E-4</v>
      </c>
      <c r="AA1180" t="s">
        <v>1179</v>
      </c>
      <c r="AB1180">
        <v>7.1437529177591924E-5</v>
      </c>
      <c r="AC1180" t="s">
        <v>1179</v>
      </c>
      <c r="AD1180">
        <v>7.0857827912953122E-5</v>
      </c>
      <c r="AE1180" t="s">
        <v>1179</v>
      </c>
      <c r="AF1180">
        <v>0</v>
      </c>
      <c r="AG1180" t="s">
        <v>1179</v>
      </c>
      <c r="AH1180">
        <v>1.0197002503520065E-4</v>
      </c>
      <c r="AI1180" t="s">
        <v>1179</v>
      </c>
      <c r="AJ1180">
        <v>0</v>
      </c>
      <c r="AK1180" t="s">
        <v>1179</v>
      </c>
      <c r="AL1180">
        <v>1.0784736261979309E-4</v>
      </c>
      <c r="AM1180" t="s">
        <v>1179</v>
      </c>
      <c r="AN1180">
        <v>1.5410766836057861E-4</v>
      </c>
      <c r="AO1180" t="s">
        <v>1179</v>
      </c>
      <c r="AP1180">
        <v>0</v>
      </c>
      <c r="AQ1180" t="s">
        <v>1179</v>
      </c>
      <c r="AR1180">
        <v>1.1076394104488492E-4</v>
      </c>
      <c r="AS1180" t="s">
        <v>1179</v>
      </c>
      <c r="AT1180">
        <v>0</v>
      </c>
      <c r="AU1180" t="s">
        <v>1179</v>
      </c>
      <c r="AV1180">
        <v>5.9748251688183469E-5</v>
      </c>
      <c r="AW1180" t="s">
        <v>1179</v>
      </c>
      <c r="AX1180">
        <v>0</v>
      </c>
      <c r="AY1180" t="s">
        <v>1179</v>
      </c>
      <c r="AZ1180">
        <v>0</v>
      </c>
      <c r="BA1180" t="s">
        <v>1179</v>
      </c>
      <c r="BB1180">
        <v>7.5186454556446379E-5</v>
      </c>
      <c r="BC1180" t="s">
        <v>1179</v>
      </c>
      <c r="BD1180">
        <v>2.6506000341917229E-5</v>
      </c>
      <c r="BE1180" t="s">
        <v>1179</v>
      </c>
      <c r="BF1180">
        <v>3.2105346563849834E-5</v>
      </c>
      <c r="BG1180" t="s">
        <v>1179</v>
      </c>
      <c r="BH1180">
        <v>2.6122938262593848E-5</v>
      </c>
      <c r="BI1180" t="s">
        <v>1179</v>
      </c>
      <c r="BJ1180">
        <v>6.6377239856361028E-5</v>
      </c>
      <c r="BK1180" t="s">
        <v>1179</v>
      </c>
      <c r="BL1180">
        <v>8.0088648135484745E-5</v>
      </c>
      <c r="BM1180" t="s">
        <v>1179</v>
      </c>
      <c r="BN1180">
        <v>1.052402396566803E-4</v>
      </c>
      <c r="BO1180" t="s">
        <v>1179</v>
      </c>
      <c r="BP1180">
        <v>6.7767099230643617E-5</v>
      </c>
      <c r="BQ1180" t="s">
        <v>1179</v>
      </c>
      <c r="BR1180">
        <v>0</v>
      </c>
      <c r="BS1180" t="s">
        <v>1179</v>
      </c>
      <c r="BT1180">
        <v>4.6123145147013819E-5</v>
      </c>
      <c r="BU1180" t="s">
        <v>1179</v>
      </c>
      <c r="BV1180">
        <v>0</v>
      </c>
      <c r="BW1180" t="s">
        <v>1179</v>
      </c>
      <c r="BX1180">
        <v>0</v>
      </c>
      <c r="BY1180" t="s">
        <v>1179</v>
      </c>
      <c r="BZ1180">
        <v>1.9447657340107482E-5</v>
      </c>
      <c r="CA1180" t="s">
        <v>1179</v>
      </c>
      <c r="CB1180">
        <v>0</v>
      </c>
      <c r="CC1180" t="s">
        <v>1179</v>
      </c>
      <c r="CD1180">
        <v>2.5368319359703591E-5</v>
      </c>
      <c r="CE1180" t="s">
        <v>1179</v>
      </c>
      <c r="CF1180">
        <v>0</v>
      </c>
      <c r="CG1180" t="s">
        <v>1179</v>
      </c>
      <c r="CH1180">
        <v>0</v>
      </c>
      <c r="CI1180" t="s">
        <v>1179</v>
      </c>
      <c r="CJ1180">
        <v>3.2457536189092696E-5</v>
      </c>
      <c r="CK1180" t="s">
        <v>1179</v>
      </c>
      <c r="CL1180">
        <v>0</v>
      </c>
      <c r="CM1180" t="s">
        <v>1179</v>
      </c>
      <c r="CN1180">
        <v>0</v>
      </c>
      <c r="CO1180" t="s">
        <v>1179</v>
      </c>
      <c r="CP1180">
        <v>0</v>
      </c>
      <c r="CQ1180" t="s">
        <v>1179</v>
      </c>
      <c r="CR1180">
        <v>0</v>
      </c>
      <c r="CS1180" t="s">
        <v>1179</v>
      </c>
      <c r="CT1180">
        <v>0</v>
      </c>
      <c r="CU1180" t="s">
        <v>1179</v>
      </c>
      <c r="CV1180">
        <v>1.8996567659203083E-5</v>
      </c>
      <c r="CW1180" t="s">
        <v>1179</v>
      </c>
      <c r="CX1180">
        <v>3.853076505856887E-5</v>
      </c>
      <c r="CY1180" t="s">
        <v>1179</v>
      </c>
      <c r="CZ1180">
        <v>2.1303236075723351E-5</v>
      </c>
      <c r="DA1180" t="s">
        <v>1179</v>
      </c>
      <c r="DB1180">
        <v>4.1113732069658743E-5</v>
      </c>
      <c r="DC1180" t="s">
        <v>1179</v>
      </c>
      <c r="DD1180">
        <v>5.053065259222715E-5</v>
      </c>
      <c r="DE1180" t="s">
        <v>1179</v>
      </c>
      <c r="DF1180">
        <v>0</v>
      </c>
      <c r="DG1180" t="s">
        <v>1179</v>
      </c>
      <c r="DH1180">
        <v>0</v>
      </c>
    </row>
    <row r="1181" spans="1:112" x14ac:dyDescent="0.3">
      <c r="A1181" t="s">
        <v>1180</v>
      </c>
      <c r="B1181">
        <v>6.0171666229193738E-5</v>
      </c>
      <c r="C1181" t="s">
        <v>1180</v>
      </c>
      <c r="D1181">
        <v>0</v>
      </c>
      <c r="E1181" t="s">
        <v>1180</v>
      </c>
      <c r="F1181">
        <v>0</v>
      </c>
      <c r="G1181" t="s">
        <v>1180</v>
      </c>
      <c r="H1181">
        <v>1.4074820193706771E-5</v>
      </c>
      <c r="I1181" t="s">
        <v>1180</v>
      </c>
      <c r="J1181">
        <v>1.3402087343510714E-4</v>
      </c>
      <c r="K1181" t="s">
        <v>1180</v>
      </c>
      <c r="L1181">
        <v>1.0911823465506673E-4</v>
      </c>
      <c r="M1181" t="s">
        <v>1180</v>
      </c>
      <c r="N1181">
        <v>3.3921454900122287E-5</v>
      </c>
      <c r="O1181" t="s">
        <v>1180</v>
      </c>
      <c r="P1181">
        <v>3.2890449869558813E-5</v>
      </c>
      <c r="Q1181" t="s">
        <v>1180</v>
      </c>
      <c r="R1181">
        <v>0</v>
      </c>
      <c r="S1181" t="s">
        <v>1180</v>
      </c>
      <c r="T1181">
        <v>1.5033149942241972E-5</v>
      </c>
      <c r="U1181" t="s">
        <v>1180</v>
      </c>
      <c r="V1181">
        <v>8.3537268024735161E-5</v>
      </c>
      <c r="W1181" t="s">
        <v>1180</v>
      </c>
      <c r="X1181">
        <v>0</v>
      </c>
      <c r="Y1181" t="s">
        <v>1180</v>
      </c>
      <c r="Z1181">
        <v>1.204274228955809E-4</v>
      </c>
      <c r="AA1181" t="s">
        <v>1180</v>
      </c>
      <c r="AB1181">
        <v>2.4471342510868144E-5</v>
      </c>
      <c r="AC1181" t="s">
        <v>1180</v>
      </c>
      <c r="AD1181">
        <v>1.6906322389214697E-5</v>
      </c>
      <c r="AE1181" t="s">
        <v>1180</v>
      </c>
      <c r="AF1181">
        <v>0</v>
      </c>
      <c r="AG1181" t="s">
        <v>1180</v>
      </c>
      <c r="AH1181">
        <v>3.6681124647572439E-5</v>
      </c>
      <c r="AI1181" t="s">
        <v>1180</v>
      </c>
      <c r="AJ1181">
        <v>0</v>
      </c>
      <c r="AK1181" t="s">
        <v>1180</v>
      </c>
      <c r="AL1181">
        <v>3.2262642416823524E-5</v>
      </c>
      <c r="AM1181" t="s">
        <v>1180</v>
      </c>
      <c r="AN1181">
        <v>4.6553899172125334E-5</v>
      </c>
      <c r="AO1181" t="s">
        <v>1180</v>
      </c>
      <c r="AP1181">
        <v>0</v>
      </c>
      <c r="AQ1181" t="s">
        <v>1180</v>
      </c>
      <c r="AR1181">
        <v>5.2864458598404092E-5</v>
      </c>
      <c r="AS1181" t="s">
        <v>1180</v>
      </c>
      <c r="AT1181">
        <v>0</v>
      </c>
      <c r="AU1181" t="s">
        <v>1180</v>
      </c>
      <c r="AV1181">
        <v>1.8608223397219521E-5</v>
      </c>
      <c r="AW1181" t="s">
        <v>1180</v>
      </c>
      <c r="AX1181">
        <v>0</v>
      </c>
      <c r="AY1181" t="s">
        <v>1180</v>
      </c>
      <c r="AZ1181">
        <v>0</v>
      </c>
      <c r="BA1181" t="s">
        <v>1180</v>
      </c>
      <c r="BB1181">
        <v>2.4795204694353334E-5</v>
      </c>
      <c r="BC1181" t="s">
        <v>1180</v>
      </c>
      <c r="BD1181">
        <v>1.1628617153517978E-5</v>
      </c>
      <c r="BE1181" t="s">
        <v>1180</v>
      </c>
      <c r="BF1181">
        <v>1.4085142115004751E-5</v>
      </c>
      <c r="BG1181" t="s">
        <v>1180</v>
      </c>
      <c r="BH1181">
        <v>1.1460561696890321E-5</v>
      </c>
      <c r="BI1181" t="s">
        <v>1180</v>
      </c>
      <c r="BJ1181">
        <v>2.1784549993116605E-5</v>
      </c>
      <c r="BK1181" t="s">
        <v>1180</v>
      </c>
      <c r="BL1181">
        <v>2.6284539264577536E-5</v>
      </c>
      <c r="BM1181" t="s">
        <v>1180</v>
      </c>
      <c r="BN1181">
        <v>3.453911764331372E-5</v>
      </c>
      <c r="BO1181" t="s">
        <v>1180</v>
      </c>
      <c r="BP1181">
        <v>2.2240692013323581E-5</v>
      </c>
      <c r="BQ1181" t="s">
        <v>1180</v>
      </c>
      <c r="BR1181">
        <v>0</v>
      </c>
      <c r="BS1181" t="s">
        <v>1180</v>
      </c>
      <c r="BT1181">
        <v>6.4350941767633596E-5</v>
      </c>
      <c r="BU1181" t="s">
        <v>1180</v>
      </c>
      <c r="BV1181">
        <v>0</v>
      </c>
      <c r="BW1181" t="s">
        <v>1180</v>
      </c>
      <c r="BX1181">
        <v>0</v>
      </c>
      <c r="BY1181" t="s">
        <v>1180</v>
      </c>
      <c r="BZ1181">
        <v>6.868851301118277E-6</v>
      </c>
      <c r="CA1181" t="s">
        <v>1180</v>
      </c>
      <c r="CB1181">
        <v>0</v>
      </c>
      <c r="CC1181" t="s">
        <v>1180</v>
      </c>
      <c r="CD1181">
        <v>1.6894176050388244E-5</v>
      </c>
      <c r="CE1181" t="s">
        <v>1180</v>
      </c>
      <c r="CF1181">
        <v>0</v>
      </c>
      <c r="CG1181" t="s">
        <v>1180</v>
      </c>
      <c r="CH1181">
        <v>0</v>
      </c>
      <c r="CI1181" t="s">
        <v>1180</v>
      </c>
      <c r="CJ1181">
        <v>1.1176012105125929E-5</v>
      </c>
      <c r="CK1181" t="s">
        <v>1180</v>
      </c>
      <c r="CL1181">
        <v>0</v>
      </c>
      <c r="CM1181" t="s">
        <v>1180</v>
      </c>
      <c r="CN1181">
        <v>0</v>
      </c>
      <c r="CO1181" t="s">
        <v>1180</v>
      </c>
      <c r="CP1181">
        <v>0</v>
      </c>
      <c r="CQ1181" t="s">
        <v>1180</v>
      </c>
      <c r="CR1181">
        <v>0</v>
      </c>
      <c r="CS1181" t="s">
        <v>1180</v>
      </c>
      <c r="CT1181">
        <v>0</v>
      </c>
      <c r="CU1181" t="s">
        <v>1180</v>
      </c>
      <c r="CV1181">
        <v>8.7756095707830456E-6</v>
      </c>
      <c r="CW1181" t="s">
        <v>1180</v>
      </c>
      <c r="CX1181">
        <v>2.5659780227059423E-5</v>
      </c>
      <c r="CY1181" t="s">
        <v>1180</v>
      </c>
      <c r="CZ1181">
        <v>2.1634274849339217E-5</v>
      </c>
      <c r="DA1181" t="s">
        <v>1180</v>
      </c>
      <c r="DB1181">
        <v>4.1032460042822917E-5</v>
      </c>
      <c r="DC1181" t="s">
        <v>1180</v>
      </c>
      <c r="DD1181">
        <v>1.7616495810018278E-5</v>
      </c>
      <c r="DE1181" t="s">
        <v>1180</v>
      </c>
      <c r="DF1181">
        <v>0</v>
      </c>
      <c r="DG1181" t="s">
        <v>1180</v>
      </c>
      <c r="DH1181">
        <v>0</v>
      </c>
    </row>
    <row r="1182" spans="1:112" x14ac:dyDescent="0.3">
      <c r="A1182" t="s">
        <v>1181</v>
      </c>
      <c r="B1182">
        <v>7.8647680314322286E-5</v>
      </c>
      <c r="C1182" t="s">
        <v>1181</v>
      </c>
      <c r="D1182">
        <v>0</v>
      </c>
      <c r="E1182" t="s">
        <v>1181</v>
      </c>
      <c r="F1182">
        <v>0</v>
      </c>
      <c r="G1182" t="s">
        <v>1181</v>
      </c>
      <c r="H1182">
        <v>4.7631844815112261E-5</v>
      </c>
      <c r="I1182" t="s">
        <v>1181</v>
      </c>
      <c r="J1182">
        <v>8.0000417117953655E-5</v>
      </c>
      <c r="K1182" t="s">
        <v>1181</v>
      </c>
      <c r="L1182">
        <v>3.1318814527075025E-3</v>
      </c>
      <c r="M1182" t="s">
        <v>1181</v>
      </c>
      <c r="N1182">
        <v>8.7670286988715838E-5</v>
      </c>
      <c r="O1182" t="s">
        <v>1181</v>
      </c>
      <c r="P1182">
        <v>1.1286971627054797E-4</v>
      </c>
      <c r="Q1182" t="s">
        <v>1181</v>
      </c>
      <c r="R1182">
        <v>0</v>
      </c>
      <c r="S1182" t="s">
        <v>1181</v>
      </c>
      <c r="T1182">
        <v>4.4641549631588799E-5</v>
      </c>
      <c r="U1182" t="s">
        <v>1181</v>
      </c>
      <c r="V1182">
        <v>1.1707836794630066E-4</v>
      </c>
      <c r="W1182" t="s">
        <v>1181</v>
      </c>
      <c r="X1182">
        <v>0</v>
      </c>
      <c r="Y1182" t="s">
        <v>1181</v>
      </c>
      <c r="Z1182">
        <v>8.0044777937743339E-4</v>
      </c>
      <c r="AA1182" t="s">
        <v>1181</v>
      </c>
      <c r="AB1182">
        <v>9.8159725461857613E-5</v>
      </c>
      <c r="AC1182" t="s">
        <v>1181</v>
      </c>
      <c r="AD1182">
        <v>7.0345350215944439E-5</v>
      </c>
      <c r="AE1182" t="s">
        <v>1181</v>
      </c>
      <c r="AF1182">
        <v>0</v>
      </c>
      <c r="AG1182" t="s">
        <v>1181</v>
      </c>
      <c r="AH1182">
        <v>1.075745680094846E-4</v>
      </c>
      <c r="AI1182" t="s">
        <v>1181</v>
      </c>
      <c r="AJ1182">
        <v>0</v>
      </c>
      <c r="AK1182" t="s">
        <v>1181</v>
      </c>
      <c r="AL1182">
        <v>1.1363362201158803E-4</v>
      </c>
      <c r="AM1182" t="s">
        <v>1181</v>
      </c>
      <c r="AN1182">
        <v>1.8200323668474157E-4</v>
      </c>
      <c r="AO1182" t="s">
        <v>1181</v>
      </c>
      <c r="AP1182">
        <v>0</v>
      </c>
      <c r="AQ1182" t="s">
        <v>1181</v>
      </c>
      <c r="AR1182">
        <v>5.1439380091496535E-4</v>
      </c>
      <c r="AS1182" t="s">
        <v>1181</v>
      </c>
      <c r="AT1182">
        <v>0</v>
      </c>
      <c r="AU1182" t="s">
        <v>1181</v>
      </c>
      <c r="AV1182">
        <v>6.9591772365502452E-5</v>
      </c>
      <c r="AW1182" t="s">
        <v>1181</v>
      </c>
      <c r="AX1182">
        <v>0</v>
      </c>
      <c r="AY1182" t="s">
        <v>1181</v>
      </c>
      <c r="AZ1182">
        <v>0</v>
      </c>
      <c r="BA1182" t="s">
        <v>1181</v>
      </c>
      <c r="BB1182">
        <v>9.0017218757302273E-5</v>
      </c>
      <c r="BC1182" t="s">
        <v>1181</v>
      </c>
      <c r="BD1182">
        <v>6.384795275517681E-5</v>
      </c>
      <c r="BE1182" t="s">
        <v>1181</v>
      </c>
      <c r="BF1182">
        <v>7.7335725706616996E-5</v>
      </c>
      <c r="BG1182" t="s">
        <v>1181</v>
      </c>
      <c r="BH1182">
        <v>6.292523005807449E-5</v>
      </c>
      <c r="BI1182" t="s">
        <v>1181</v>
      </c>
      <c r="BJ1182">
        <v>9.6733982521274379E-5</v>
      </c>
      <c r="BK1182" t="s">
        <v>1181</v>
      </c>
      <c r="BL1182">
        <v>1.1671611821494699E-4</v>
      </c>
      <c r="BM1182" t="s">
        <v>1181</v>
      </c>
      <c r="BN1182">
        <v>1.5337045453974035E-4</v>
      </c>
      <c r="BO1182" t="s">
        <v>1181</v>
      </c>
      <c r="BP1182">
        <v>9.8759476602237501E-5</v>
      </c>
      <c r="BQ1182" t="s">
        <v>1181</v>
      </c>
      <c r="BR1182">
        <v>0</v>
      </c>
      <c r="BS1182" t="s">
        <v>1181</v>
      </c>
      <c r="BT1182">
        <v>9.4759133052297375E-5</v>
      </c>
      <c r="BU1182" t="s">
        <v>1181</v>
      </c>
      <c r="BV1182">
        <v>0</v>
      </c>
      <c r="BW1182" t="s">
        <v>1181</v>
      </c>
      <c r="BX1182">
        <v>0</v>
      </c>
      <c r="BY1182" t="s">
        <v>1181</v>
      </c>
      <c r="BZ1182">
        <v>2.8708171679627729E-5</v>
      </c>
      <c r="CA1182" t="s">
        <v>1181</v>
      </c>
      <c r="CB1182">
        <v>0</v>
      </c>
      <c r="CC1182" t="s">
        <v>1181</v>
      </c>
      <c r="CD1182">
        <v>7.9402593833419175E-5</v>
      </c>
      <c r="CE1182" t="s">
        <v>1181</v>
      </c>
      <c r="CF1182">
        <v>0</v>
      </c>
      <c r="CG1182" t="s">
        <v>1181</v>
      </c>
      <c r="CH1182">
        <v>0</v>
      </c>
      <c r="CI1182" t="s">
        <v>1181</v>
      </c>
      <c r="CJ1182">
        <v>5.2902236260531575E-5</v>
      </c>
      <c r="CK1182" t="s">
        <v>1181</v>
      </c>
      <c r="CL1182">
        <v>0</v>
      </c>
      <c r="CM1182" t="s">
        <v>1181</v>
      </c>
      <c r="CN1182">
        <v>0</v>
      </c>
      <c r="CO1182" t="s">
        <v>1181</v>
      </c>
      <c r="CP1182">
        <v>0</v>
      </c>
      <c r="CQ1182" t="s">
        <v>1181</v>
      </c>
      <c r="CR1182">
        <v>0</v>
      </c>
      <c r="CS1182" t="s">
        <v>1181</v>
      </c>
      <c r="CT1182">
        <v>0</v>
      </c>
      <c r="CU1182" t="s">
        <v>1181</v>
      </c>
      <c r="CV1182">
        <v>2.7003939828041775E-5</v>
      </c>
      <c r="CW1182" t="s">
        <v>1181</v>
      </c>
      <c r="CX1182">
        <v>1.2060092831744058E-4</v>
      </c>
      <c r="CY1182" t="s">
        <v>1181</v>
      </c>
      <c r="CZ1182">
        <v>5.9291163334761418E-5</v>
      </c>
      <c r="DA1182" t="s">
        <v>1181</v>
      </c>
      <c r="DB1182">
        <v>1.1210957730601612E-4</v>
      </c>
      <c r="DC1182" t="s">
        <v>1181</v>
      </c>
      <c r="DD1182">
        <v>8.3373494581580934E-5</v>
      </c>
      <c r="DE1182" t="s">
        <v>1181</v>
      </c>
      <c r="DF1182">
        <v>0</v>
      </c>
      <c r="DG1182" t="s">
        <v>1181</v>
      </c>
      <c r="DH1182">
        <v>0</v>
      </c>
    </row>
    <row r="1183" spans="1:112" x14ac:dyDescent="0.3">
      <c r="A1183" t="s">
        <v>1182</v>
      </c>
      <c r="B1183">
        <v>9.0781979364975199E-6</v>
      </c>
      <c r="C1183" t="s">
        <v>1182</v>
      </c>
      <c r="D1183">
        <v>0</v>
      </c>
      <c r="E1183" t="s">
        <v>1182</v>
      </c>
      <c r="F1183">
        <v>0</v>
      </c>
      <c r="G1183" t="s">
        <v>1182</v>
      </c>
      <c r="H1183">
        <v>6.1876564939542136E-6</v>
      </c>
      <c r="I1183" t="s">
        <v>1182</v>
      </c>
      <c r="J1183">
        <v>9.0743634653467768E-6</v>
      </c>
      <c r="K1183" t="s">
        <v>1182</v>
      </c>
      <c r="L1183">
        <v>4.168107699244635E-5</v>
      </c>
      <c r="M1183" t="s">
        <v>1182</v>
      </c>
      <c r="N1183">
        <v>1.8609910896717383E-5</v>
      </c>
      <c r="O1183" t="s">
        <v>1182</v>
      </c>
      <c r="P1183">
        <v>1.2460361013866643E-5</v>
      </c>
      <c r="Q1183" t="s">
        <v>1182</v>
      </c>
      <c r="R1183">
        <v>0</v>
      </c>
      <c r="S1183" t="s">
        <v>1182</v>
      </c>
      <c r="T1183">
        <v>6.9263736627411969E-6</v>
      </c>
      <c r="U1183" t="s">
        <v>1182</v>
      </c>
      <c r="V1183">
        <v>2.1893290578126141E-5</v>
      </c>
      <c r="W1183" t="s">
        <v>1182</v>
      </c>
      <c r="X1183">
        <v>0</v>
      </c>
      <c r="Y1183" t="s">
        <v>1182</v>
      </c>
      <c r="Z1183">
        <v>3.4842689142760093E-5</v>
      </c>
      <c r="AA1183" t="s">
        <v>1182</v>
      </c>
      <c r="AB1183">
        <v>1.1207042618049428E-5</v>
      </c>
      <c r="AC1183" t="s">
        <v>1182</v>
      </c>
      <c r="AD1183">
        <v>8.5842344996064508E-6</v>
      </c>
      <c r="AE1183" t="s">
        <v>1182</v>
      </c>
      <c r="AF1183">
        <v>0</v>
      </c>
      <c r="AG1183" t="s">
        <v>1182</v>
      </c>
      <c r="AH1183">
        <v>1.5372910449038055E-5</v>
      </c>
      <c r="AI1183" t="s">
        <v>1182</v>
      </c>
      <c r="AJ1183">
        <v>0</v>
      </c>
      <c r="AK1183" t="s">
        <v>1182</v>
      </c>
      <c r="AL1183">
        <v>1.7927038479509323E-5</v>
      </c>
      <c r="AM1183" t="s">
        <v>1182</v>
      </c>
      <c r="AN1183">
        <v>3.0615019756729094E-5</v>
      </c>
      <c r="AO1183" t="s">
        <v>1182</v>
      </c>
      <c r="AP1183">
        <v>0</v>
      </c>
      <c r="AQ1183" t="s">
        <v>1182</v>
      </c>
      <c r="AR1183">
        <v>3.1073647273650367E-5</v>
      </c>
      <c r="AS1183" t="s">
        <v>1182</v>
      </c>
      <c r="AT1183">
        <v>0</v>
      </c>
      <c r="AU1183" t="s">
        <v>1182</v>
      </c>
      <c r="AV1183">
        <v>9.8458770612552938E-6</v>
      </c>
      <c r="AW1183" t="s">
        <v>1182</v>
      </c>
      <c r="AX1183">
        <v>0</v>
      </c>
      <c r="AY1183" t="s">
        <v>1182</v>
      </c>
      <c r="AZ1183">
        <v>0</v>
      </c>
      <c r="BA1183" t="s">
        <v>1182</v>
      </c>
      <c r="BB1183">
        <v>1.3794565171135154E-5</v>
      </c>
      <c r="BC1183" t="s">
        <v>1182</v>
      </c>
      <c r="BD1183">
        <v>5.3853122177520413E-6</v>
      </c>
      <c r="BE1183" t="s">
        <v>1182</v>
      </c>
      <c r="BF1183">
        <v>6.5229499974331039E-6</v>
      </c>
      <c r="BG1183" t="s">
        <v>1182</v>
      </c>
      <c r="BH1183">
        <v>5.3074842532912497E-6</v>
      </c>
      <c r="BI1183" t="s">
        <v>1182</v>
      </c>
      <c r="BJ1183">
        <v>1.6126486529572189E-5</v>
      </c>
      <c r="BK1183" t="s">
        <v>1182</v>
      </c>
      <c r="BL1183">
        <v>1.9457701342952545E-5</v>
      </c>
      <c r="BM1183" t="s">
        <v>1182</v>
      </c>
      <c r="BN1183">
        <v>2.5568331468941982E-5</v>
      </c>
      <c r="BO1183" t="s">
        <v>1182</v>
      </c>
      <c r="BP1183">
        <v>1.6464155560294623E-5</v>
      </c>
      <c r="BQ1183" t="s">
        <v>1182</v>
      </c>
      <c r="BR1183">
        <v>0</v>
      </c>
      <c r="BS1183" t="s">
        <v>1182</v>
      </c>
      <c r="BT1183">
        <v>1.013165729294417E-5</v>
      </c>
      <c r="BU1183" t="s">
        <v>1182</v>
      </c>
      <c r="BV1183">
        <v>0</v>
      </c>
      <c r="BW1183" t="s">
        <v>1182</v>
      </c>
      <c r="BX1183">
        <v>0</v>
      </c>
      <c r="BY1183" t="s">
        <v>1182</v>
      </c>
      <c r="BZ1183">
        <v>3.7749535930047298E-6</v>
      </c>
      <c r="CA1183" t="s">
        <v>1182</v>
      </c>
      <c r="CB1183">
        <v>0</v>
      </c>
      <c r="CC1183" t="s">
        <v>1182</v>
      </c>
      <c r="CD1183">
        <v>5.205684086748839E-6</v>
      </c>
      <c r="CE1183" t="s">
        <v>1182</v>
      </c>
      <c r="CF1183">
        <v>0</v>
      </c>
      <c r="CG1183" t="s">
        <v>1182</v>
      </c>
      <c r="CH1183">
        <v>0</v>
      </c>
      <c r="CI1183" t="s">
        <v>1182</v>
      </c>
      <c r="CJ1183">
        <v>7.3354249715423579E-6</v>
      </c>
      <c r="CK1183" t="s">
        <v>1182</v>
      </c>
      <c r="CL1183">
        <v>0</v>
      </c>
      <c r="CM1183" t="s">
        <v>1182</v>
      </c>
      <c r="CN1183">
        <v>0</v>
      </c>
      <c r="CO1183" t="s">
        <v>1182</v>
      </c>
      <c r="CP1183">
        <v>0</v>
      </c>
      <c r="CQ1183" t="s">
        <v>1182</v>
      </c>
      <c r="CR1183">
        <v>0</v>
      </c>
      <c r="CS1183" t="s">
        <v>1182</v>
      </c>
      <c r="CT1183">
        <v>0</v>
      </c>
      <c r="CU1183" t="s">
        <v>1182</v>
      </c>
      <c r="CV1183">
        <v>3.5810180599378489E-6</v>
      </c>
      <c r="CW1183" t="s">
        <v>1182</v>
      </c>
      <c r="CX1183">
        <v>7.9066724763141278E-6</v>
      </c>
      <c r="CY1183" t="s">
        <v>1182</v>
      </c>
      <c r="CZ1183">
        <v>4.5096984959419417E-6</v>
      </c>
      <c r="DA1183" t="s">
        <v>1182</v>
      </c>
      <c r="DB1183">
        <v>8.2825359145343951E-6</v>
      </c>
      <c r="DC1183" t="s">
        <v>1182</v>
      </c>
      <c r="DD1183">
        <v>1.1405903541902767E-5</v>
      </c>
      <c r="DE1183" t="s">
        <v>1182</v>
      </c>
      <c r="DF1183">
        <v>0</v>
      </c>
      <c r="DG1183" t="s">
        <v>1182</v>
      </c>
      <c r="DH1183">
        <v>0</v>
      </c>
    </row>
    <row r="1184" spans="1:112" x14ac:dyDescent="0.3">
      <c r="A1184" t="s">
        <v>1183</v>
      </c>
      <c r="B1184">
        <v>7.0443459938273995E-6</v>
      </c>
      <c r="C1184" t="s">
        <v>1183</v>
      </c>
      <c r="D1184">
        <v>0</v>
      </c>
      <c r="E1184" t="s">
        <v>1183</v>
      </c>
      <c r="F1184">
        <v>0</v>
      </c>
      <c r="G1184" t="s">
        <v>1183</v>
      </c>
      <c r="H1184">
        <v>4.0981847624801631E-6</v>
      </c>
      <c r="I1184" t="s">
        <v>1183</v>
      </c>
      <c r="J1184">
        <v>9.0890922012554896E-6</v>
      </c>
      <c r="K1184" t="s">
        <v>1183</v>
      </c>
      <c r="L1184">
        <v>3.8377464491253784E-5</v>
      </c>
      <c r="M1184" t="s">
        <v>1183</v>
      </c>
      <c r="N1184">
        <v>9.3107300447716519E-6</v>
      </c>
      <c r="O1184" t="s">
        <v>1183</v>
      </c>
      <c r="P1184">
        <v>2.3345534289246818E-5</v>
      </c>
      <c r="Q1184" t="s">
        <v>1183</v>
      </c>
      <c r="R1184">
        <v>0</v>
      </c>
      <c r="S1184" t="s">
        <v>1183</v>
      </c>
      <c r="T1184">
        <v>4.3959183413017725E-6</v>
      </c>
      <c r="U1184" t="s">
        <v>1183</v>
      </c>
      <c r="V1184">
        <v>1.738234781250308E-5</v>
      </c>
      <c r="W1184" t="s">
        <v>1183</v>
      </c>
      <c r="X1184">
        <v>0</v>
      </c>
      <c r="Y1184" t="s">
        <v>1183</v>
      </c>
      <c r="Z1184">
        <v>2.8978645004664557E-5</v>
      </c>
      <c r="AA1184" t="s">
        <v>1183</v>
      </c>
      <c r="AB1184">
        <v>8.2034256025282203E-6</v>
      </c>
      <c r="AC1184" t="s">
        <v>1183</v>
      </c>
      <c r="AD1184">
        <v>5.6850550496415316E-6</v>
      </c>
      <c r="AE1184" t="s">
        <v>1183</v>
      </c>
      <c r="AF1184">
        <v>0</v>
      </c>
      <c r="AG1184" t="s">
        <v>1183</v>
      </c>
      <c r="AH1184">
        <v>1.1470143072071243E-5</v>
      </c>
      <c r="AI1184" t="s">
        <v>1183</v>
      </c>
      <c r="AJ1184">
        <v>0</v>
      </c>
      <c r="AK1184" t="s">
        <v>1183</v>
      </c>
      <c r="AL1184">
        <v>1.1636465891507043E-5</v>
      </c>
      <c r="AM1184" t="s">
        <v>1183</v>
      </c>
      <c r="AN1184">
        <v>1.8190345950156434E-5</v>
      </c>
      <c r="AO1184" t="s">
        <v>1183</v>
      </c>
      <c r="AP1184">
        <v>0</v>
      </c>
      <c r="AQ1184" t="s">
        <v>1183</v>
      </c>
      <c r="AR1184">
        <v>1.8189979208565613E-5</v>
      </c>
      <c r="AS1184" t="s">
        <v>1183</v>
      </c>
      <c r="AT1184">
        <v>0</v>
      </c>
      <c r="AU1184" t="s">
        <v>1183</v>
      </c>
      <c r="AV1184">
        <v>6.0520781435505647E-6</v>
      </c>
      <c r="AW1184" t="s">
        <v>1183</v>
      </c>
      <c r="AX1184">
        <v>0</v>
      </c>
      <c r="AY1184" t="s">
        <v>1183</v>
      </c>
      <c r="AZ1184">
        <v>0</v>
      </c>
      <c r="BA1184" t="s">
        <v>1183</v>
      </c>
      <c r="BB1184">
        <v>8.3322150631479027E-6</v>
      </c>
      <c r="BC1184" t="s">
        <v>1183</v>
      </c>
      <c r="BD1184">
        <v>4.1586742359842907E-6</v>
      </c>
      <c r="BE1184" t="s">
        <v>1183</v>
      </c>
      <c r="BF1184">
        <v>5.0371868527233983E-6</v>
      </c>
      <c r="BG1184" t="s">
        <v>1183</v>
      </c>
      <c r="BH1184">
        <v>4.0985735544736257E-6</v>
      </c>
      <c r="BI1184" t="s">
        <v>1183</v>
      </c>
      <c r="BJ1184">
        <v>8.1247140045369188E-6</v>
      </c>
      <c r="BK1184" t="s">
        <v>1183</v>
      </c>
      <c r="BL1184">
        <v>9.8030192693228393E-6</v>
      </c>
      <c r="BM1184" t="s">
        <v>1183</v>
      </c>
      <c r="BN1184">
        <v>1.2881627009559921E-5</v>
      </c>
      <c r="BO1184" t="s">
        <v>1183</v>
      </c>
      <c r="BP1184">
        <v>8.2948356417214287E-6</v>
      </c>
      <c r="BQ1184" t="s">
        <v>1183</v>
      </c>
      <c r="BR1184">
        <v>0</v>
      </c>
      <c r="BS1184" t="s">
        <v>1183</v>
      </c>
      <c r="BT1184">
        <v>6.7626515195971113E-6</v>
      </c>
      <c r="BU1184" t="s">
        <v>1183</v>
      </c>
      <c r="BV1184">
        <v>0</v>
      </c>
      <c r="BW1184" t="s">
        <v>1183</v>
      </c>
      <c r="BX1184">
        <v>0</v>
      </c>
      <c r="BY1184" t="s">
        <v>1183</v>
      </c>
      <c r="BZ1184">
        <v>2.7362580881531516E-6</v>
      </c>
      <c r="CA1184" t="s">
        <v>1183</v>
      </c>
      <c r="CB1184">
        <v>0</v>
      </c>
      <c r="CC1184" t="s">
        <v>1183</v>
      </c>
      <c r="CD1184">
        <v>4.0402508577145528E-6</v>
      </c>
      <c r="CE1184" t="s">
        <v>1183</v>
      </c>
      <c r="CF1184">
        <v>0</v>
      </c>
      <c r="CG1184" t="s">
        <v>1183</v>
      </c>
      <c r="CH1184">
        <v>0</v>
      </c>
      <c r="CI1184" t="s">
        <v>1183</v>
      </c>
      <c r="CJ1184">
        <v>3.8313686777837207E-6</v>
      </c>
      <c r="CK1184" t="s">
        <v>1183</v>
      </c>
      <c r="CL1184">
        <v>0</v>
      </c>
      <c r="CM1184" t="s">
        <v>1183</v>
      </c>
      <c r="CN1184">
        <v>0</v>
      </c>
      <c r="CO1184" t="s">
        <v>1183</v>
      </c>
      <c r="CP1184">
        <v>0</v>
      </c>
      <c r="CQ1184" t="s">
        <v>1183</v>
      </c>
      <c r="CR1184">
        <v>0</v>
      </c>
      <c r="CS1184" t="s">
        <v>1183</v>
      </c>
      <c r="CT1184">
        <v>0</v>
      </c>
      <c r="CU1184" t="s">
        <v>1183</v>
      </c>
      <c r="CV1184">
        <v>2.6360440477099636E-6</v>
      </c>
      <c r="CW1184" t="s">
        <v>1183</v>
      </c>
      <c r="CX1184">
        <v>6.136549850968787E-6</v>
      </c>
      <c r="CY1184" t="s">
        <v>1183</v>
      </c>
      <c r="CZ1184">
        <v>3.698975387863486E-6</v>
      </c>
      <c r="DA1184" t="s">
        <v>1183</v>
      </c>
      <c r="DB1184">
        <v>6.4227734209143698E-6</v>
      </c>
      <c r="DC1184" t="s">
        <v>1183</v>
      </c>
      <c r="DD1184">
        <v>5.9926297466385376E-6</v>
      </c>
      <c r="DE1184" t="s">
        <v>1183</v>
      </c>
      <c r="DF1184">
        <v>0</v>
      </c>
      <c r="DG1184" t="s">
        <v>1183</v>
      </c>
      <c r="DH1184">
        <v>0</v>
      </c>
    </row>
    <row r="1185" spans="1:112" x14ac:dyDescent="0.3">
      <c r="A1185" t="s">
        <v>1184</v>
      </c>
      <c r="B1185">
        <v>2.8977211133470968E-6</v>
      </c>
      <c r="C1185" t="s">
        <v>1184</v>
      </c>
      <c r="D1185">
        <v>0</v>
      </c>
      <c r="E1185" t="s">
        <v>1184</v>
      </c>
      <c r="F1185">
        <v>0</v>
      </c>
      <c r="G1185" t="s">
        <v>1184</v>
      </c>
      <c r="H1185">
        <v>1.8144994479749304E-6</v>
      </c>
      <c r="I1185" t="s">
        <v>1184</v>
      </c>
      <c r="J1185">
        <v>3.2600684178731974E-6</v>
      </c>
      <c r="K1185" t="s">
        <v>1184</v>
      </c>
      <c r="L1185">
        <v>1.5237635011987472E-5</v>
      </c>
      <c r="M1185" t="s">
        <v>1184</v>
      </c>
      <c r="N1185">
        <v>3.4097009041777402E-6</v>
      </c>
      <c r="O1185" t="s">
        <v>1184</v>
      </c>
      <c r="P1185">
        <v>6.1971604740858232E-6</v>
      </c>
      <c r="Q1185" t="s">
        <v>1184</v>
      </c>
      <c r="R1185">
        <v>0</v>
      </c>
      <c r="S1185" t="s">
        <v>1184</v>
      </c>
      <c r="T1185">
        <v>1.9072329107273128E-6</v>
      </c>
      <c r="U1185" t="s">
        <v>1184</v>
      </c>
      <c r="V1185">
        <v>6.1927416936537243E-6</v>
      </c>
      <c r="W1185" t="s">
        <v>1184</v>
      </c>
      <c r="X1185">
        <v>0</v>
      </c>
      <c r="Y1185" t="s">
        <v>1184</v>
      </c>
      <c r="Z1185">
        <v>1.071772529168437E-5</v>
      </c>
      <c r="AA1185" t="s">
        <v>1184</v>
      </c>
      <c r="AB1185">
        <v>3.2871631584069443E-6</v>
      </c>
      <c r="AC1185" t="s">
        <v>1184</v>
      </c>
      <c r="AD1185">
        <v>2.6078171983351533E-6</v>
      </c>
      <c r="AE1185" t="s">
        <v>1184</v>
      </c>
      <c r="AF1185">
        <v>0</v>
      </c>
      <c r="AG1185" t="s">
        <v>1184</v>
      </c>
      <c r="AH1185">
        <v>4.54610475538643E-6</v>
      </c>
      <c r="AI1185" t="s">
        <v>1184</v>
      </c>
      <c r="AJ1185">
        <v>0</v>
      </c>
      <c r="AK1185" t="s">
        <v>1184</v>
      </c>
      <c r="AL1185">
        <v>5.1844980504639187E-6</v>
      </c>
      <c r="AM1185" t="s">
        <v>1184</v>
      </c>
      <c r="AN1185">
        <v>9.0703909291843974E-6</v>
      </c>
      <c r="AO1185" t="s">
        <v>1184</v>
      </c>
      <c r="AP1185">
        <v>0</v>
      </c>
      <c r="AQ1185" t="s">
        <v>1184</v>
      </c>
      <c r="AR1185">
        <v>6.5225806859362807E-6</v>
      </c>
      <c r="AS1185" t="s">
        <v>1184</v>
      </c>
      <c r="AT1185">
        <v>0</v>
      </c>
      <c r="AU1185" t="s">
        <v>1184</v>
      </c>
      <c r="AV1185">
        <v>2.7079057632983582E-6</v>
      </c>
      <c r="AW1185" t="s">
        <v>1184</v>
      </c>
      <c r="AX1185">
        <v>0</v>
      </c>
      <c r="AY1185" t="s">
        <v>1184</v>
      </c>
      <c r="AZ1185">
        <v>0</v>
      </c>
      <c r="BA1185" t="s">
        <v>1184</v>
      </c>
      <c r="BB1185">
        <v>3.560776351834968E-6</v>
      </c>
      <c r="BC1185" t="s">
        <v>1184</v>
      </c>
      <c r="BD1185">
        <v>1.7779649768130315E-6</v>
      </c>
      <c r="BE1185" t="s">
        <v>1184</v>
      </c>
      <c r="BF1185">
        <v>2.1535569736959808E-6</v>
      </c>
      <c r="BG1185" t="s">
        <v>1184</v>
      </c>
      <c r="BH1185">
        <v>1.752270018960604E-6</v>
      </c>
      <c r="BI1185" t="s">
        <v>1184</v>
      </c>
      <c r="BJ1185">
        <v>3.7847855597674847E-6</v>
      </c>
      <c r="BK1185" t="s">
        <v>1184</v>
      </c>
      <c r="BL1185">
        <v>4.5666008343797629E-6</v>
      </c>
      <c r="BM1185" t="s">
        <v>1184</v>
      </c>
      <c r="BN1185">
        <v>6.0007276247607222E-6</v>
      </c>
      <c r="BO1185" t="s">
        <v>1184</v>
      </c>
      <c r="BP1185">
        <v>3.8640343653497787E-6</v>
      </c>
      <c r="BQ1185" t="s">
        <v>1184</v>
      </c>
      <c r="BR1185">
        <v>0</v>
      </c>
      <c r="BS1185" t="s">
        <v>1184</v>
      </c>
      <c r="BT1185">
        <v>2.7854400304448594E-6</v>
      </c>
      <c r="BU1185" t="s">
        <v>1184</v>
      </c>
      <c r="BV1185">
        <v>0</v>
      </c>
      <c r="BW1185" t="s">
        <v>1184</v>
      </c>
      <c r="BX1185">
        <v>0</v>
      </c>
      <c r="BY1185" t="s">
        <v>1184</v>
      </c>
      <c r="BZ1185">
        <v>1.1541899486662304E-6</v>
      </c>
      <c r="CA1185" t="s">
        <v>1184</v>
      </c>
      <c r="CB1185">
        <v>0</v>
      </c>
      <c r="CC1185" t="s">
        <v>1184</v>
      </c>
      <c r="CD1185">
        <v>1.7580389684047946E-6</v>
      </c>
      <c r="CE1185" t="s">
        <v>1184</v>
      </c>
      <c r="CF1185">
        <v>0</v>
      </c>
      <c r="CG1185" t="s">
        <v>1184</v>
      </c>
      <c r="CH1185">
        <v>0</v>
      </c>
      <c r="CI1185" t="s">
        <v>1184</v>
      </c>
      <c r="CJ1185">
        <v>1.6739666351788103E-6</v>
      </c>
      <c r="CK1185" t="s">
        <v>1184</v>
      </c>
      <c r="CL1185">
        <v>0</v>
      </c>
      <c r="CM1185" t="s">
        <v>1184</v>
      </c>
      <c r="CN1185">
        <v>0</v>
      </c>
      <c r="CO1185" t="s">
        <v>1184</v>
      </c>
      <c r="CP1185">
        <v>0</v>
      </c>
      <c r="CQ1185" t="s">
        <v>1184</v>
      </c>
      <c r="CR1185">
        <v>0</v>
      </c>
      <c r="CS1185" t="s">
        <v>1184</v>
      </c>
      <c r="CT1185">
        <v>0</v>
      </c>
      <c r="CU1185" t="s">
        <v>1184</v>
      </c>
      <c r="CV1185">
        <v>1.0446737921541284E-6</v>
      </c>
      <c r="CW1185" t="s">
        <v>1184</v>
      </c>
      <c r="CX1185">
        <v>2.6702039476969157E-6</v>
      </c>
      <c r="CY1185" t="s">
        <v>1184</v>
      </c>
      <c r="CZ1185">
        <v>1.6114654336090311E-6</v>
      </c>
      <c r="DA1185" t="s">
        <v>1184</v>
      </c>
      <c r="DB1185">
        <v>2.5229885027350542E-6</v>
      </c>
      <c r="DC1185" t="s">
        <v>1184</v>
      </c>
      <c r="DD1185">
        <v>2.6180534980851663E-6</v>
      </c>
      <c r="DE1185" t="s">
        <v>1184</v>
      </c>
      <c r="DF1185">
        <v>0</v>
      </c>
      <c r="DG1185" t="s">
        <v>1184</v>
      </c>
      <c r="DH1185">
        <v>0</v>
      </c>
    </row>
    <row r="1186" spans="1:112" x14ac:dyDescent="0.3">
      <c r="A1186" t="s">
        <v>1185</v>
      </c>
      <c r="B1186">
        <v>1.3151540201866531E-4</v>
      </c>
      <c r="C1186" t="s">
        <v>1185</v>
      </c>
      <c r="D1186">
        <v>0</v>
      </c>
      <c r="E1186" t="s">
        <v>1185</v>
      </c>
      <c r="F1186">
        <v>0</v>
      </c>
      <c r="G1186" t="s">
        <v>1185</v>
      </c>
      <c r="H1186">
        <v>7.6223929278062939E-5</v>
      </c>
      <c r="I1186" t="s">
        <v>1185</v>
      </c>
      <c r="J1186">
        <v>1.2100414520806989E-4</v>
      </c>
      <c r="K1186" t="s">
        <v>1185</v>
      </c>
      <c r="L1186">
        <v>5.0215984750354896E-4</v>
      </c>
      <c r="M1186" t="s">
        <v>1185</v>
      </c>
      <c r="N1186">
        <v>1.4840494759588808E-4</v>
      </c>
      <c r="O1186" t="s">
        <v>1185</v>
      </c>
      <c r="P1186">
        <v>1.4694646800077316E-4</v>
      </c>
      <c r="Q1186" t="s">
        <v>1185</v>
      </c>
      <c r="R1186">
        <v>0</v>
      </c>
      <c r="S1186" t="s">
        <v>1185</v>
      </c>
      <c r="T1186">
        <v>9.0821816723385201E-5</v>
      </c>
      <c r="U1186" t="s">
        <v>1185</v>
      </c>
      <c r="V1186">
        <v>3.1448394550129819E-4</v>
      </c>
      <c r="W1186" t="s">
        <v>1185</v>
      </c>
      <c r="X1186">
        <v>0</v>
      </c>
      <c r="Y1186" t="s">
        <v>1185</v>
      </c>
      <c r="Z1186">
        <v>4.7853991341445225E-4</v>
      </c>
      <c r="AA1186" t="s">
        <v>1185</v>
      </c>
      <c r="AB1186">
        <v>1.4377799515013489E-4</v>
      </c>
      <c r="AC1186" t="s">
        <v>1185</v>
      </c>
      <c r="AD1186">
        <v>1.1847173940239334E-4</v>
      </c>
      <c r="AE1186" t="s">
        <v>1185</v>
      </c>
      <c r="AF1186">
        <v>0</v>
      </c>
      <c r="AG1186" t="s">
        <v>1185</v>
      </c>
      <c r="AH1186">
        <v>1.9883421270316972E-4</v>
      </c>
      <c r="AI1186" t="s">
        <v>1185</v>
      </c>
      <c r="AJ1186">
        <v>0</v>
      </c>
      <c r="AK1186" t="s">
        <v>1185</v>
      </c>
      <c r="AL1186">
        <v>1.9704490108447869E-4</v>
      </c>
      <c r="AM1186" t="s">
        <v>1185</v>
      </c>
      <c r="AN1186">
        <v>2.8647706935790157E-4</v>
      </c>
      <c r="AO1186" t="s">
        <v>1185</v>
      </c>
      <c r="AP1186">
        <v>0</v>
      </c>
      <c r="AQ1186" t="s">
        <v>1185</v>
      </c>
      <c r="AR1186">
        <v>2.5712106821201315E-4</v>
      </c>
      <c r="AS1186" t="s">
        <v>1185</v>
      </c>
      <c r="AT1186">
        <v>0</v>
      </c>
      <c r="AU1186" t="s">
        <v>1185</v>
      </c>
      <c r="AV1186">
        <v>1.1669848667960655E-4</v>
      </c>
      <c r="AW1186" t="s">
        <v>1185</v>
      </c>
      <c r="AX1186">
        <v>0</v>
      </c>
      <c r="AY1186" t="s">
        <v>1185</v>
      </c>
      <c r="AZ1186">
        <v>0</v>
      </c>
      <c r="BA1186" t="s">
        <v>1185</v>
      </c>
      <c r="BB1186">
        <v>1.5137301311736299E-4</v>
      </c>
      <c r="BC1186" t="s">
        <v>1185</v>
      </c>
      <c r="BD1186">
        <v>6.3224161524268654E-5</v>
      </c>
      <c r="BE1186" t="s">
        <v>1185</v>
      </c>
      <c r="BF1186">
        <v>7.6580155248335362E-5</v>
      </c>
      <c r="BG1186" t="s">
        <v>1185</v>
      </c>
      <c r="BH1186">
        <v>6.2310452171797609E-5</v>
      </c>
      <c r="BI1186" t="s">
        <v>1185</v>
      </c>
      <c r="BJ1186">
        <v>1.2674932672712236E-4</v>
      </c>
      <c r="BK1186" t="s">
        <v>1185</v>
      </c>
      <c r="BL1186">
        <v>1.5293167119662546E-4</v>
      </c>
      <c r="BM1186" t="s">
        <v>1185</v>
      </c>
      <c r="BN1186">
        <v>2.0095938906157651E-4</v>
      </c>
      <c r="BO1186" t="s">
        <v>1185</v>
      </c>
      <c r="BP1186">
        <v>1.2940330449310268E-4</v>
      </c>
      <c r="BQ1186" t="s">
        <v>1185</v>
      </c>
      <c r="BR1186">
        <v>0</v>
      </c>
      <c r="BS1186" t="s">
        <v>1185</v>
      </c>
      <c r="BT1186">
        <v>1.0616560495706836E-4</v>
      </c>
      <c r="BU1186" t="s">
        <v>1185</v>
      </c>
      <c r="BV1186">
        <v>0</v>
      </c>
      <c r="BW1186" t="s">
        <v>1185</v>
      </c>
      <c r="BX1186">
        <v>0</v>
      </c>
      <c r="BY1186" t="s">
        <v>1185</v>
      </c>
      <c r="BZ1186">
        <v>4.243787830209744E-5</v>
      </c>
      <c r="CA1186" t="s">
        <v>1185</v>
      </c>
      <c r="CB1186">
        <v>0</v>
      </c>
      <c r="CC1186" t="s">
        <v>1185</v>
      </c>
      <c r="CD1186">
        <v>5.9628715905684851E-5</v>
      </c>
      <c r="CE1186" t="s">
        <v>1185</v>
      </c>
      <c r="CF1186">
        <v>0</v>
      </c>
      <c r="CG1186" t="s">
        <v>1185</v>
      </c>
      <c r="CH1186">
        <v>0</v>
      </c>
      <c r="CI1186" t="s">
        <v>1185</v>
      </c>
      <c r="CJ1186">
        <v>6.5707830484182915E-5</v>
      </c>
      <c r="CK1186" t="s">
        <v>1185</v>
      </c>
      <c r="CL1186">
        <v>0</v>
      </c>
      <c r="CM1186" t="s">
        <v>1185</v>
      </c>
      <c r="CN1186">
        <v>0</v>
      </c>
      <c r="CO1186" t="s">
        <v>1185</v>
      </c>
      <c r="CP1186">
        <v>0</v>
      </c>
      <c r="CQ1186" t="s">
        <v>1185</v>
      </c>
      <c r="CR1186">
        <v>0</v>
      </c>
      <c r="CS1186" t="s">
        <v>1185</v>
      </c>
      <c r="CT1186">
        <v>0</v>
      </c>
      <c r="CU1186" t="s">
        <v>1185</v>
      </c>
      <c r="CV1186">
        <v>4.2745192518511635E-5</v>
      </c>
      <c r="CW1186" t="s">
        <v>1185</v>
      </c>
      <c r="CX1186">
        <v>9.0567294021199452E-5</v>
      </c>
      <c r="CY1186" t="s">
        <v>1185</v>
      </c>
      <c r="CZ1186">
        <v>5.1277208698227445E-5</v>
      </c>
      <c r="DA1186" t="s">
        <v>1185</v>
      </c>
      <c r="DB1186">
        <v>1.0794441297812564E-4</v>
      </c>
      <c r="DC1186" t="s">
        <v>1185</v>
      </c>
      <c r="DD1186">
        <v>1.0251592587623423E-4</v>
      </c>
      <c r="DE1186" t="s">
        <v>1185</v>
      </c>
      <c r="DF1186">
        <v>0</v>
      </c>
      <c r="DG1186" t="s">
        <v>1185</v>
      </c>
      <c r="DH1186">
        <v>0</v>
      </c>
    </row>
    <row r="1187" spans="1:112" x14ac:dyDescent="0.3">
      <c r="A1187" t="s">
        <v>1186</v>
      </c>
      <c r="B1187">
        <v>3.0797367126695078E-4</v>
      </c>
      <c r="C1187" t="s">
        <v>1186</v>
      </c>
      <c r="D1187">
        <v>0</v>
      </c>
      <c r="E1187" t="s">
        <v>1186</v>
      </c>
      <c r="F1187">
        <v>0</v>
      </c>
      <c r="G1187" t="s">
        <v>1186</v>
      </c>
      <c r="H1187">
        <v>1.964084797492529E-4</v>
      </c>
      <c r="I1187" t="s">
        <v>1186</v>
      </c>
      <c r="J1187">
        <v>2.6575040276757904E-4</v>
      </c>
      <c r="K1187" t="s">
        <v>1186</v>
      </c>
      <c r="L1187">
        <v>1.3085744911672705E-3</v>
      </c>
      <c r="M1187" t="s">
        <v>1186</v>
      </c>
      <c r="N1187">
        <v>4.3610788847953878E-4</v>
      </c>
      <c r="O1187" t="s">
        <v>1186</v>
      </c>
      <c r="P1187">
        <v>4.4169894605468655E-4</v>
      </c>
      <c r="Q1187" t="s">
        <v>1186</v>
      </c>
      <c r="R1187">
        <v>0</v>
      </c>
      <c r="S1187" t="s">
        <v>1186</v>
      </c>
      <c r="T1187">
        <v>2.1342840194579034E-4</v>
      </c>
      <c r="U1187" t="s">
        <v>1186</v>
      </c>
      <c r="V1187">
        <v>1.3810711353643057E-3</v>
      </c>
      <c r="W1187" t="s">
        <v>1186</v>
      </c>
      <c r="X1187">
        <v>0</v>
      </c>
      <c r="Y1187" t="s">
        <v>1186</v>
      </c>
      <c r="Z1187">
        <v>1.9973824763157848E-3</v>
      </c>
      <c r="AA1187" t="s">
        <v>1186</v>
      </c>
      <c r="AB1187">
        <v>3.4416601588665654E-4</v>
      </c>
      <c r="AC1187" t="s">
        <v>1186</v>
      </c>
      <c r="AD1187">
        <v>2.1422004633895236E-4</v>
      </c>
      <c r="AE1187" t="s">
        <v>1186</v>
      </c>
      <c r="AF1187">
        <v>0</v>
      </c>
      <c r="AG1187" t="s">
        <v>1186</v>
      </c>
      <c r="AH1187">
        <v>5.4379700063683905E-4</v>
      </c>
      <c r="AI1187" t="s">
        <v>1186</v>
      </c>
      <c r="AJ1187">
        <v>0</v>
      </c>
      <c r="AK1187" t="s">
        <v>1186</v>
      </c>
      <c r="AL1187">
        <v>4.1964166684509369E-4</v>
      </c>
      <c r="AM1187" t="s">
        <v>1186</v>
      </c>
      <c r="AN1187">
        <v>5.5951945055212433E-4</v>
      </c>
      <c r="AO1187" t="s">
        <v>1186</v>
      </c>
      <c r="AP1187">
        <v>0</v>
      </c>
      <c r="AQ1187" t="s">
        <v>1186</v>
      </c>
      <c r="AR1187">
        <v>7.4933850142328701E-4</v>
      </c>
      <c r="AS1187" t="s">
        <v>1186</v>
      </c>
      <c r="AT1187">
        <v>0</v>
      </c>
      <c r="AU1187" t="s">
        <v>1186</v>
      </c>
      <c r="AV1187">
        <v>2.4496639033748217E-4</v>
      </c>
      <c r="AW1187" t="s">
        <v>1186</v>
      </c>
      <c r="AX1187">
        <v>0</v>
      </c>
      <c r="AY1187" t="s">
        <v>1186</v>
      </c>
      <c r="AZ1187">
        <v>0</v>
      </c>
      <c r="BA1187" t="s">
        <v>1186</v>
      </c>
      <c r="BB1187">
        <v>3.3418416425880671E-4</v>
      </c>
      <c r="BC1187" t="s">
        <v>1186</v>
      </c>
      <c r="BD1187">
        <v>1.3372171822525832E-4</v>
      </c>
      <c r="BE1187" t="s">
        <v>1186</v>
      </c>
      <c r="BF1187">
        <v>1.6197019635182791E-4</v>
      </c>
      <c r="BG1187" t="s">
        <v>1186</v>
      </c>
      <c r="BH1187">
        <v>1.3178918606120292E-4</v>
      </c>
      <c r="BI1187" t="s">
        <v>1186</v>
      </c>
      <c r="BJ1187">
        <v>2.6054463454342115E-4</v>
      </c>
      <c r="BK1187" t="s">
        <v>1186</v>
      </c>
      <c r="BL1187">
        <v>3.1436480253741464E-4</v>
      </c>
      <c r="BM1187" t="s">
        <v>1186</v>
      </c>
      <c r="BN1187">
        <v>4.1309010102482914E-4</v>
      </c>
      <c r="BO1187" t="s">
        <v>1186</v>
      </c>
      <c r="BP1187">
        <v>2.6600012259838702E-4</v>
      </c>
      <c r="BQ1187" t="s">
        <v>1186</v>
      </c>
      <c r="BR1187">
        <v>0</v>
      </c>
      <c r="BS1187" t="s">
        <v>1186</v>
      </c>
      <c r="BT1187">
        <v>2.1447383857233933E-4</v>
      </c>
      <c r="BU1187" t="s">
        <v>1186</v>
      </c>
      <c r="BV1187">
        <v>0</v>
      </c>
      <c r="BW1187" t="s">
        <v>1186</v>
      </c>
      <c r="BX1187">
        <v>0</v>
      </c>
      <c r="BY1187" t="s">
        <v>1186</v>
      </c>
      <c r="BZ1187">
        <v>8.0056760649650695E-5</v>
      </c>
      <c r="CA1187" t="s">
        <v>1186</v>
      </c>
      <c r="CB1187">
        <v>0</v>
      </c>
      <c r="CC1187" t="s">
        <v>1186</v>
      </c>
      <c r="CD1187">
        <v>1.2329727225640822E-4</v>
      </c>
      <c r="CE1187" t="s">
        <v>1186</v>
      </c>
      <c r="CF1187">
        <v>0</v>
      </c>
      <c r="CG1187" t="s">
        <v>1186</v>
      </c>
      <c r="CH1187">
        <v>0</v>
      </c>
      <c r="CI1187" t="s">
        <v>1186</v>
      </c>
      <c r="CJ1187">
        <v>1.4171091954066613E-4</v>
      </c>
      <c r="CK1187" t="s">
        <v>1186</v>
      </c>
      <c r="CL1187">
        <v>0</v>
      </c>
      <c r="CM1187" t="s">
        <v>1186</v>
      </c>
      <c r="CN1187">
        <v>0</v>
      </c>
      <c r="CO1187" t="s">
        <v>1186</v>
      </c>
      <c r="CP1187">
        <v>0</v>
      </c>
      <c r="CQ1187" t="s">
        <v>1186</v>
      </c>
      <c r="CR1187">
        <v>0</v>
      </c>
      <c r="CS1187" t="s">
        <v>1186</v>
      </c>
      <c r="CT1187">
        <v>0</v>
      </c>
      <c r="CU1187" t="s">
        <v>1186</v>
      </c>
      <c r="CV1187">
        <v>1.2123702325701543E-4</v>
      </c>
      <c r="CW1187" t="s">
        <v>1186</v>
      </c>
      <c r="CX1187">
        <v>1.87270517251595E-4</v>
      </c>
      <c r="CY1187" t="s">
        <v>1186</v>
      </c>
      <c r="CZ1187">
        <v>1.0992026878035436E-4</v>
      </c>
      <c r="DA1187" t="s">
        <v>1186</v>
      </c>
      <c r="DB1187">
        <v>3.4488953035439297E-4</v>
      </c>
      <c r="DC1187" t="s">
        <v>1186</v>
      </c>
      <c r="DD1187">
        <v>2.2095298526363655E-4</v>
      </c>
      <c r="DE1187" t="s">
        <v>1186</v>
      </c>
      <c r="DF1187">
        <v>0</v>
      </c>
      <c r="DG1187" t="s">
        <v>1186</v>
      </c>
      <c r="DH1187">
        <v>0</v>
      </c>
    </row>
    <row r="1188" spans="1:112" x14ac:dyDescent="0.3">
      <c r="A1188" t="s">
        <v>1187</v>
      </c>
      <c r="B1188">
        <v>6.1754269606536254E-6</v>
      </c>
      <c r="C1188" t="s">
        <v>1187</v>
      </c>
      <c r="D1188">
        <v>0</v>
      </c>
      <c r="E1188" t="s">
        <v>1187</v>
      </c>
      <c r="F1188">
        <v>0</v>
      </c>
      <c r="G1188" t="s">
        <v>1187</v>
      </c>
      <c r="H1188">
        <v>3.8796978961208702E-6</v>
      </c>
      <c r="I1188" t="s">
        <v>1187</v>
      </c>
      <c r="J1188">
        <v>5.3734521490902508E-6</v>
      </c>
      <c r="K1188" t="s">
        <v>1187</v>
      </c>
      <c r="L1188">
        <v>2.8022215726647998E-5</v>
      </c>
      <c r="M1188" t="s">
        <v>1187</v>
      </c>
      <c r="N1188">
        <v>8.5762773521314506E-6</v>
      </c>
      <c r="O1188" t="s">
        <v>1187</v>
      </c>
      <c r="P1188">
        <v>8.6730637280794997E-6</v>
      </c>
      <c r="Q1188" t="s">
        <v>1187</v>
      </c>
      <c r="R1188">
        <v>0</v>
      </c>
      <c r="S1188" t="s">
        <v>1187</v>
      </c>
      <c r="T1188">
        <v>4.1877034918448161E-6</v>
      </c>
      <c r="U1188" t="s">
        <v>1187</v>
      </c>
      <c r="V1188">
        <v>2.7108406081127233E-5</v>
      </c>
      <c r="W1188" t="s">
        <v>1187</v>
      </c>
      <c r="X1188">
        <v>0</v>
      </c>
      <c r="Y1188" t="s">
        <v>1187</v>
      </c>
      <c r="Z1188">
        <v>3.9604941931023233E-5</v>
      </c>
      <c r="AA1188" t="s">
        <v>1187</v>
      </c>
      <c r="AB1188">
        <v>6.7663233501448639E-6</v>
      </c>
      <c r="AC1188" t="s">
        <v>1187</v>
      </c>
      <c r="AD1188">
        <v>4.2160127778498341E-6</v>
      </c>
      <c r="AE1188" t="s">
        <v>1187</v>
      </c>
      <c r="AF1188">
        <v>0</v>
      </c>
      <c r="AG1188" t="s">
        <v>1187</v>
      </c>
      <c r="AH1188">
        <v>1.0652826840031068E-5</v>
      </c>
      <c r="AI1188" t="s">
        <v>1187</v>
      </c>
      <c r="AJ1188">
        <v>0</v>
      </c>
      <c r="AK1188" t="s">
        <v>1187</v>
      </c>
      <c r="AL1188">
        <v>8.3259474646478239E-6</v>
      </c>
      <c r="AM1188" t="s">
        <v>1187</v>
      </c>
      <c r="AN1188">
        <v>1.1230049546063718E-5</v>
      </c>
      <c r="AO1188" t="s">
        <v>1187</v>
      </c>
      <c r="AP1188">
        <v>0</v>
      </c>
      <c r="AQ1188" t="s">
        <v>1187</v>
      </c>
      <c r="AR1188">
        <v>1.5029916819952132E-5</v>
      </c>
      <c r="AS1188" t="s">
        <v>1187</v>
      </c>
      <c r="AT1188">
        <v>0</v>
      </c>
      <c r="AU1188" t="s">
        <v>1187</v>
      </c>
      <c r="AV1188">
        <v>4.8323364559392614E-6</v>
      </c>
      <c r="AW1188" t="s">
        <v>1187</v>
      </c>
      <c r="AX1188">
        <v>0</v>
      </c>
      <c r="AY1188" t="s">
        <v>1187</v>
      </c>
      <c r="AZ1188">
        <v>0</v>
      </c>
      <c r="BA1188" t="s">
        <v>1187</v>
      </c>
      <c r="BB1188">
        <v>6.5604956410467383E-6</v>
      </c>
      <c r="BC1188" t="s">
        <v>1187</v>
      </c>
      <c r="BD1188">
        <v>2.6627554075747689E-6</v>
      </c>
      <c r="BE1188" t="s">
        <v>1187</v>
      </c>
      <c r="BF1188">
        <v>3.2252578123040528E-6</v>
      </c>
      <c r="BG1188" t="s">
        <v>1187</v>
      </c>
      <c r="BH1188">
        <v>2.6242735493806478E-6</v>
      </c>
      <c r="BI1188" t="s">
        <v>1187</v>
      </c>
      <c r="BJ1188">
        <v>5.2302330756296362E-6</v>
      </c>
      <c r="BK1188" t="s">
        <v>1187</v>
      </c>
      <c r="BL1188">
        <v>6.3106315459806987E-6</v>
      </c>
      <c r="BM1188" t="s">
        <v>1187</v>
      </c>
      <c r="BN1188">
        <v>8.29246595096854E-6</v>
      </c>
      <c r="BO1188" t="s">
        <v>1187</v>
      </c>
      <c r="BP1188">
        <v>5.3397477994011584E-6</v>
      </c>
      <c r="BQ1188" t="s">
        <v>1187</v>
      </c>
      <c r="BR1188">
        <v>0</v>
      </c>
      <c r="BS1188" t="s">
        <v>1187</v>
      </c>
      <c r="BT1188">
        <v>4.3199650185381921E-6</v>
      </c>
      <c r="BU1188" t="s">
        <v>1187</v>
      </c>
      <c r="BV1188">
        <v>0</v>
      </c>
      <c r="BW1188" t="s">
        <v>1187</v>
      </c>
      <c r="BX1188">
        <v>0</v>
      </c>
      <c r="BY1188" t="s">
        <v>1187</v>
      </c>
      <c r="BZ1188">
        <v>1.5846367174138854E-6</v>
      </c>
      <c r="CA1188" t="s">
        <v>1187</v>
      </c>
      <c r="CB1188">
        <v>0</v>
      </c>
      <c r="CC1188" t="s">
        <v>1187</v>
      </c>
      <c r="CD1188">
        <v>2.4906969967643916E-6</v>
      </c>
      <c r="CE1188" t="s">
        <v>1187</v>
      </c>
      <c r="CF1188">
        <v>0</v>
      </c>
      <c r="CG1188" t="s">
        <v>1187</v>
      </c>
      <c r="CH1188">
        <v>0</v>
      </c>
      <c r="CI1188" t="s">
        <v>1187</v>
      </c>
      <c r="CJ1188">
        <v>2.8157244823159544E-6</v>
      </c>
      <c r="CK1188" t="s">
        <v>1187</v>
      </c>
      <c r="CL1188">
        <v>0</v>
      </c>
      <c r="CM1188" t="s">
        <v>1187</v>
      </c>
      <c r="CN1188">
        <v>0</v>
      </c>
      <c r="CO1188" t="s">
        <v>1187</v>
      </c>
      <c r="CP1188">
        <v>0</v>
      </c>
      <c r="CQ1188" t="s">
        <v>1187</v>
      </c>
      <c r="CR1188">
        <v>0</v>
      </c>
      <c r="CS1188" t="s">
        <v>1187</v>
      </c>
      <c r="CT1188">
        <v>0</v>
      </c>
      <c r="CU1188" t="s">
        <v>1187</v>
      </c>
      <c r="CV1188">
        <v>2.3917226316792818E-6</v>
      </c>
      <c r="CW1188" t="s">
        <v>1187</v>
      </c>
      <c r="CX1188">
        <v>3.783004336421745E-6</v>
      </c>
      <c r="CY1188" t="s">
        <v>1187</v>
      </c>
      <c r="CZ1188">
        <v>2.2050735858910444E-6</v>
      </c>
      <c r="DA1188" t="s">
        <v>1187</v>
      </c>
      <c r="DB1188">
        <v>6.8692613807673345E-6</v>
      </c>
      <c r="DC1188" t="s">
        <v>1187</v>
      </c>
      <c r="DD1188">
        <v>4.3913126956199669E-6</v>
      </c>
      <c r="DE1188" t="s">
        <v>1187</v>
      </c>
      <c r="DF1188">
        <v>0</v>
      </c>
      <c r="DG1188" t="s">
        <v>1187</v>
      </c>
      <c r="DH1188">
        <v>0</v>
      </c>
    </row>
    <row r="1189" spans="1:112" x14ac:dyDescent="0.3">
      <c r="A1189" t="s">
        <v>1188</v>
      </c>
      <c r="B1189">
        <v>4.021158710186502E-5</v>
      </c>
      <c r="C1189" t="s">
        <v>1188</v>
      </c>
      <c r="D1189">
        <v>0</v>
      </c>
      <c r="E1189" t="s">
        <v>1188</v>
      </c>
      <c r="F1189">
        <v>0</v>
      </c>
      <c r="G1189" t="s">
        <v>1188</v>
      </c>
      <c r="H1189">
        <v>2.8645050313520705E-5</v>
      </c>
      <c r="I1189" t="s">
        <v>1188</v>
      </c>
      <c r="J1189">
        <v>3.6939421079046888E-5</v>
      </c>
      <c r="K1189" t="s">
        <v>1188</v>
      </c>
      <c r="L1189">
        <v>2.0326817732879785E-4</v>
      </c>
      <c r="M1189" t="s">
        <v>1188</v>
      </c>
      <c r="N1189">
        <v>5.225588875752189E-5</v>
      </c>
      <c r="O1189" t="s">
        <v>1188</v>
      </c>
      <c r="P1189">
        <v>5.0755140038281255E-5</v>
      </c>
      <c r="Q1189" t="s">
        <v>1188</v>
      </c>
      <c r="R1189">
        <v>0</v>
      </c>
      <c r="S1189" t="s">
        <v>1188</v>
      </c>
      <c r="T1189">
        <v>2.8453830123667035E-5</v>
      </c>
      <c r="U1189" t="s">
        <v>1188</v>
      </c>
      <c r="V1189">
        <v>1.0582220372832026E-4</v>
      </c>
      <c r="W1189" t="s">
        <v>1188</v>
      </c>
      <c r="X1189">
        <v>0</v>
      </c>
      <c r="Y1189" t="s">
        <v>1188</v>
      </c>
      <c r="Z1189">
        <v>1.9493435408085062E-4</v>
      </c>
      <c r="AA1189" t="s">
        <v>1188</v>
      </c>
      <c r="AB1189">
        <v>4.8505296634477334E-5</v>
      </c>
      <c r="AC1189" t="s">
        <v>1188</v>
      </c>
      <c r="AD1189">
        <v>3.4802014890073037E-5</v>
      </c>
      <c r="AE1189" t="s">
        <v>1188</v>
      </c>
      <c r="AF1189">
        <v>0</v>
      </c>
      <c r="AG1189" t="s">
        <v>1188</v>
      </c>
      <c r="AH1189">
        <v>7.2992137896093505E-5</v>
      </c>
      <c r="AI1189" t="s">
        <v>1188</v>
      </c>
      <c r="AJ1189">
        <v>0</v>
      </c>
      <c r="AK1189" t="s">
        <v>1188</v>
      </c>
      <c r="AL1189">
        <v>8.0850995548704279E-5</v>
      </c>
      <c r="AM1189" t="s">
        <v>1188</v>
      </c>
      <c r="AN1189">
        <v>1.5626612079505358E-4</v>
      </c>
      <c r="AO1189" t="s">
        <v>1188</v>
      </c>
      <c r="AP1189">
        <v>0</v>
      </c>
      <c r="AQ1189" t="s">
        <v>1188</v>
      </c>
      <c r="AR1189">
        <v>8.9781128572608465E-5</v>
      </c>
      <c r="AS1189" t="s">
        <v>1188</v>
      </c>
      <c r="AT1189">
        <v>0</v>
      </c>
      <c r="AU1189" t="s">
        <v>1188</v>
      </c>
      <c r="AV1189">
        <v>3.9873096786079296E-5</v>
      </c>
      <c r="AW1189" t="s">
        <v>1188</v>
      </c>
      <c r="AX1189">
        <v>0</v>
      </c>
      <c r="AY1189" t="s">
        <v>1188</v>
      </c>
      <c r="AZ1189">
        <v>0</v>
      </c>
      <c r="BA1189" t="s">
        <v>1188</v>
      </c>
      <c r="BB1189">
        <v>5.8330469913703522E-5</v>
      </c>
      <c r="BC1189" t="s">
        <v>1188</v>
      </c>
      <c r="BD1189">
        <v>2.3938456292009395E-5</v>
      </c>
      <c r="BE1189" t="s">
        <v>1188</v>
      </c>
      <c r="BF1189">
        <v>2.8995413119618199E-5</v>
      </c>
      <c r="BG1189" t="s">
        <v>1188</v>
      </c>
      <c r="BH1189">
        <v>2.3592500121499698E-5</v>
      </c>
      <c r="BI1189" t="s">
        <v>1188</v>
      </c>
      <c r="BJ1189">
        <v>6.098503115534626E-5</v>
      </c>
      <c r="BK1189" t="s">
        <v>1188</v>
      </c>
      <c r="BL1189">
        <v>7.3582582047420015E-5</v>
      </c>
      <c r="BM1189" t="s">
        <v>1188</v>
      </c>
      <c r="BN1189">
        <v>9.6690963241844358E-5</v>
      </c>
      <c r="BO1189" t="s">
        <v>1188</v>
      </c>
      <c r="BP1189">
        <v>6.2261983685263052E-5</v>
      </c>
      <c r="BQ1189" t="s">
        <v>1188</v>
      </c>
      <c r="BR1189">
        <v>0</v>
      </c>
      <c r="BS1189" t="s">
        <v>1188</v>
      </c>
      <c r="BT1189">
        <v>3.8108923286854748E-5</v>
      </c>
      <c r="BU1189" t="s">
        <v>1188</v>
      </c>
      <c r="BV1189">
        <v>0</v>
      </c>
      <c r="BW1189" t="s">
        <v>1188</v>
      </c>
      <c r="BX1189">
        <v>0</v>
      </c>
      <c r="BY1189" t="s">
        <v>1188</v>
      </c>
      <c r="BZ1189">
        <v>1.5220524124804657E-5</v>
      </c>
      <c r="CA1189" t="s">
        <v>1188</v>
      </c>
      <c r="CB1189">
        <v>0</v>
      </c>
      <c r="CC1189" t="s">
        <v>1188</v>
      </c>
      <c r="CD1189">
        <v>2.1110989658990276E-5</v>
      </c>
      <c r="CE1189" t="s">
        <v>1188</v>
      </c>
      <c r="CF1189">
        <v>0</v>
      </c>
      <c r="CG1189" t="s">
        <v>1188</v>
      </c>
      <c r="CH1189">
        <v>0</v>
      </c>
      <c r="CI1189" t="s">
        <v>1188</v>
      </c>
      <c r="CJ1189">
        <v>2.6345673661333029E-5</v>
      </c>
      <c r="CK1189" t="s">
        <v>1188</v>
      </c>
      <c r="CL1189">
        <v>0</v>
      </c>
      <c r="CM1189" t="s">
        <v>1188</v>
      </c>
      <c r="CN1189">
        <v>0</v>
      </c>
      <c r="CO1189" t="s">
        <v>1188</v>
      </c>
      <c r="CP1189">
        <v>0</v>
      </c>
      <c r="CQ1189" t="s">
        <v>1188</v>
      </c>
      <c r="CR1189">
        <v>0</v>
      </c>
      <c r="CS1189" t="s">
        <v>1188</v>
      </c>
      <c r="CT1189">
        <v>0</v>
      </c>
      <c r="CU1189" t="s">
        <v>1188</v>
      </c>
      <c r="CV1189">
        <v>1.5924741857037733E-5</v>
      </c>
      <c r="CW1189" t="s">
        <v>1188</v>
      </c>
      <c r="CX1189">
        <v>3.2064504496923231E-5</v>
      </c>
      <c r="CY1189" t="s">
        <v>1188</v>
      </c>
      <c r="CZ1189">
        <v>1.7508346725406841E-5</v>
      </c>
      <c r="DA1189" t="s">
        <v>1188</v>
      </c>
      <c r="DB1189">
        <v>3.6350705589742527E-5</v>
      </c>
      <c r="DC1189" t="s">
        <v>1188</v>
      </c>
      <c r="DD1189">
        <v>4.1029408977401366E-5</v>
      </c>
      <c r="DE1189" t="s">
        <v>1188</v>
      </c>
      <c r="DF1189">
        <v>0</v>
      </c>
      <c r="DG1189" t="s">
        <v>1188</v>
      </c>
      <c r="DH1189">
        <v>0</v>
      </c>
    </row>
    <row r="1190" spans="1:112" x14ac:dyDescent="0.3">
      <c r="A1190" t="s">
        <v>1189</v>
      </c>
      <c r="B1190">
        <v>1.4811847193019684E-5</v>
      </c>
      <c r="C1190" t="s">
        <v>1189</v>
      </c>
      <c r="D1190">
        <v>0</v>
      </c>
      <c r="E1190" t="s">
        <v>1189</v>
      </c>
      <c r="F1190">
        <v>0</v>
      </c>
      <c r="G1190" t="s">
        <v>1189</v>
      </c>
      <c r="H1190">
        <v>1.3243258214095166E-5</v>
      </c>
      <c r="I1190" t="s">
        <v>1189</v>
      </c>
      <c r="J1190">
        <v>1.5004838663654713E-5</v>
      </c>
      <c r="K1190" t="s">
        <v>1189</v>
      </c>
      <c r="L1190">
        <v>3.7327103062366716E-5</v>
      </c>
      <c r="M1190" t="s">
        <v>1189</v>
      </c>
      <c r="N1190">
        <v>1.8416317675658255E-5</v>
      </c>
      <c r="O1190" t="s">
        <v>1189</v>
      </c>
      <c r="P1190">
        <v>1.6950734274765792E-5</v>
      </c>
      <c r="Q1190" t="s">
        <v>1189</v>
      </c>
      <c r="R1190">
        <v>0</v>
      </c>
      <c r="S1190" t="s">
        <v>1189</v>
      </c>
      <c r="T1190">
        <v>1.5567468043269555E-5</v>
      </c>
      <c r="U1190" t="s">
        <v>1189</v>
      </c>
      <c r="V1190">
        <v>2.9106187297889026E-5</v>
      </c>
      <c r="W1190" t="s">
        <v>1189</v>
      </c>
      <c r="X1190">
        <v>0</v>
      </c>
      <c r="Y1190" t="s">
        <v>1189</v>
      </c>
      <c r="Z1190">
        <v>3.9766167149662009E-5</v>
      </c>
      <c r="AA1190" t="s">
        <v>1189</v>
      </c>
      <c r="AB1190">
        <v>4.0948006828242861E-5</v>
      </c>
      <c r="AC1190" t="s">
        <v>1189</v>
      </c>
      <c r="AD1190">
        <v>1.9754617449953661E-5</v>
      </c>
      <c r="AE1190" t="s">
        <v>1189</v>
      </c>
      <c r="AF1190">
        <v>0</v>
      </c>
      <c r="AG1190" t="s">
        <v>1189</v>
      </c>
      <c r="AH1190">
        <v>2.5370392129453175E-5</v>
      </c>
      <c r="AI1190" t="s">
        <v>1189</v>
      </c>
      <c r="AJ1190">
        <v>0</v>
      </c>
      <c r="AK1190" t="s">
        <v>1189</v>
      </c>
      <c r="AL1190">
        <v>3.85103937882098E-5</v>
      </c>
      <c r="AM1190" t="s">
        <v>1189</v>
      </c>
      <c r="AN1190">
        <v>6.7769947436454765E-5</v>
      </c>
      <c r="AO1190" t="s">
        <v>1189</v>
      </c>
      <c r="AP1190">
        <v>0</v>
      </c>
      <c r="AQ1190" t="s">
        <v>1189</v>
      </c>
      <c r="AR1190">
        <v>2.762678451202891E-5</v>
      </c>
      <c r="AS1190" t="s">
        <v>1189</v>
      </c>
      <c r="AT1190">
        <v>0</v>
      </c>
      <c r="AU1190" t="s">
        <v>1189</v>
      </c>
      <c r="AV1190">
        <v>2.5619663698351987E-5</v>
      </c>
      <c r="AW1190" t="s">
        <v>1189</v>
      </c>
      <c r="AX1190">
        <v>0</v>
      </c>
      <c r="AY1190" t="s">
        <v>1189</v>
      </c>
      <c r="AZ1190">
        <v>0</v>
      </c>
      <c r="BA1190" t="s">
        <v>1189</v>
      </c>
      <c r="BB1190">
        <v>4.9797631040917523E-5</v>
      </c>
      <c r="BC1190" t="s">
        <v>1189</v>
      </c>
      <c r="BD1190">
        <v>1.1656699662299273E-5</v>
      </c>
      <c r="BE1190" t="s">
        <v>1189</v>
      </c>
      <c r="BF1190">
        <v>1.4119156708609949E-5</v>
      </c>
      <c r="BG1190" t="s">
        <v>1189</v>
      </c>
      <c r="BH1190">
        <v>1.1488238172195168E-5</v>
      </c>
      <c r="BI1190" t="s">
        <v>1189</v>
      </c>
      <c r="BJ1190">
        <v>7.0875069042850675E-5</v>
      </c>
      <c r="BK1190" t="s">
        <v>1189</v>
      </c>
      <c r="BL1190">
        <v>8.5515585183399903E-5</v>
      </c>
      <c r="BM1190" t="s">
        <v>1189</v>
      </c>
      <c r="BN1190">
        <v>1.1237148195128004E-4</v>
      </c>
      <c r="BO1190" t="s">
        <v>1189</v>
      </c>
      <c r="BP1190">
        <v>7.235910651782397E-5</v>
      </c>
      <c r="BQ1190" t="s">
        <v>1189</v>
      </c>
      <c r="BR1190">
        <v>0</v>
      </c>
      <c r="BS1190" t="s">
        <v>1189</v>
      </c>
      <c r="BT1190">
        <v>3.0669494753683139E-5</v>
      </c>
      <c r="BU1190" t="s">
        <v>1189</v>
      </c>
      <c r="BV1190">
        <v>0</v>
      </c>
      <c r="BW1190" t="s">
        <v>1189</v>
      </c>
      <c r="BX1190">
        <v>0</v>
      </c>
      <c r="BY1190" t="s">
        <v>1189</v>
      </c>
      <c r="BZ1190">
        <v>9.2313731226938275E-6</v>
      </c>
      <c r="CA1190" t="s">
        <v>1189</v>
      </c>
      <c r="CB1190">
        <v>0</v>
      </c>
      <c r="CC1190" t="s">
        <v>1189</v>
      </c>
      <c r="CD1190">
        <v>9.8984667299438226E-6</v>
      </c>
      <c r="CE1190" t="s">
        <v>1189</v>
      </c>
      <c r="CF1190">
        <v>0</v>
      </c>
      <c r="CG1190" t="s">
        <v>1189</v>
      </c>
      <c r="CH1190">
        <v>0</v>
      </c>
      <c r="CI1190" t="s">
        <v>1189</v>
      </c>
      <c r="CJ1190">
        <v>2.6890372474952372E-5</v>
      </c>
      <c r="CK1190" t="s">
        <v>1189</v>
      </c>
      <c r="CL1190">
        <v>0</v>
      </c>
      <c r="CM1190" t="s">
        <v>1189</v>
      </c>
      <c r="CN1190">
        <v>0</v>
      </c>
      <c r="CO1190" t="s">
        <v>1189</v>
      </c>
      <c r="CP1190">
        <v>0</v>
      </c>
      <c r="CQ1190" t="s">
        <v>1189</v>
      </c>
      <c r="CR1190">
        <v>0</v>
      </c>
      <c r="CS1190" t="s">
        <v>1189</v>
      </c>
      <c r="CT1190">
        <v>0</v>
      </c>
      <c r="CU1190" t="s">
        <v>1189</v>
      </c>
      <c r="CV1190">
        <v>6.8714996432561197E-6</v>
      </c>
      <c r="CW1190" t="s">
        <v>1189</v>
      </c>
      <c r="CX1190">
        <v>1.5034322623483405E-5</v>
      </c>
      <c r="CY1190" t="s">
        <v>1189</v>
      </c>
      <c r="CZ1190">
        <v>1.0394522018578021E-5</v>
      </c>
      <c r="DA1190" t="s">
        <v>1189</v>
      </c>
      <c r="DB1190">
        <v>1.6244662122251079E-5</v>
      </c>
      <c r="DC1190" t="s">
        <v>1189</v>
      </c>
      <c r="DD1190">
        <v>4.156728656527487E-5</v>
      </c>
      <c r="DE1190" t="s">
        <v>1189</v>
      </c>
      <c r="DF1190">
        <v>0</v>
      </c>
      <c r="DG1190" t="s">
        <v>1189</v>
      </c>
      <c r="DH1190">
        <v>0</v>
      </c>
    </row>
    <row r="1191" spans="1:112" x14ac:dyDescent="0.3">
      <c r="A1191" t="s">
        <v>1190</v>
      </c>
      <c r="B1191">
        <v>1.4291098071592329E-4</v>
      </c>
      <c r="C1191" t="s">
        <v>1190</v>
      </c>
      <c r="D1191">
        <v>0</v>
      </c>
      <c r="E1191" t="s">
        <v>1190</v>
      </c>
      <c r="F1191">
        <v>0</v>
      </c>
      <c r="G1191" t="s">
        <v>1190</v>
      </c>
      <c r="H1191">
        <v>1.2444092060901797E-4</v>
      </c>
      <c r="I1191" t="s">
        <v>1190</v>
      </c>
      <c r="J1191">
        <v>1.1752099059033219E-4</v>
      </c>
      <c r="K1191" t="s">
        <v>1190</v>
      </c>
      <c r="L1191">
        <v>2.0056920351834977E-4</v>
      </c>
      <c r="M1191" t="s">
        <v>1190</v>
      </c>
      <c r="N1191">
        <v>1.8575954841004605E-4</v>
      </c>
      <c r="O1191" t="s">
        <v>1190</v>
      </c>
      <c r="P1191">
        <v>1.4139376463489261E-4</v>
      </c>
      <c r="Q1191" t="s">
        <v>1190</v>
      </c>
      <c r="R1191">
        <v>0</v>
      </c>
      <c r="S1191" t="s">
        <v>1190</v>
      </c>
      <c r="T1191">
        <v>1.1484536540411005E-4</v>
      </c>
      <c r="U1191" t="s">
        <v>1190</v>
      </c>
      <c r="V1191">
        <v>1.8964581523733958E-4</v>
      </c>
      <c r="W1191" t="s">
        <v>1190</v>
      </c>
      <c r="X1191">
        <v>0</v>
      </c>
      <c r="Y1191" t="s">
        <v>1190</v>
      </c>
      <c r="Z1191">
        <v>2.4889802422161961E-4</v>
      </c>
      <c r="AA1191" t="s">
        <v>1190</v>
      </c>
      <c r="AB1191">
        <v>2.5304259859091222E-4</v>
      </c>
      <c r="AC1191" t="s">
        <v>1190</v>
      </c>
      <c r="AD1191">
        <v>3.536219939834539E-4</v>
      </c>
      <c r="AE1191" t="s">
        <v>1190</v>
      </c>
      <c r="AF1191">
        <v>0</v>
      </c>
      <c r="AG1191" t="s">
        <v>1190</v>
      </c>
      <c r="AH1191">
        <v>4.4877839575214909E-4</v>
      </c>
      <c r="AI1191" t="s">
        <v>1190</v>
      </c>
      <c r="AJ1191">
        <v>0</v>
      </c>
      <c r="AK1191" t="s">
        <v>1190</v>
      </c>
      <c r="AL1191">
        <v>5.6759952918627337E-4</v>
      </c>
      <c r="AM1191" t="s">
        <v>1190</v>
      </c>
      <c r="AN1191">
        <v>9.0385635386128487E-4</v>
      </c>
      <c r="AO1191" t="s">
        <v>1190</v>
      </c>
      <c r="AP1191">
        <v>0</v>
      </c>
      <c r="AQ1191" t="s">
        <v>1190</v>
      </c>
      <c r="AR1191">
        <v>3.5836799313296953E-4</v>
      </c>
      <c r="AS1191" t="s">
        <v>1190</v>
      </c>
      <c r="AT1191">
        <v>0</v>
      </c>
      <c r="AU1191" t="s">
        <v>1190</v>
      </c>
      <c r="AV1191">
        <v>1.9316426390433879E-4</v>
      </c>
      <c r="AW1191" t="s">
        <v>1190</v>
      </c>
      <c r="AX1191">
        <v>0</v>
      </c>
      <c r="AY1191" t="s">
        <v>1190</v>
      </c>
      <c r="AZ1191">
        <v>0</v>
      </c>
      <c r="BA1191" t="s">
        <v>1190</v>
      </c>
      <c r="BB1191">
        <v>3.0273760298397604E-4</v>
      </c>
      <c r="BC1191" t="s">
        <v>1190</v>
      </c>
      <c r="BD1191">
        <v>8.819573427850923E-5</v>
      </c>
      <c r="BE1191" t="s">
        <v>1190</v>
      </c>
      <c r="BF1191">
        <v>1.0682692799556289E-4</v>
      </c>
      <c r="BG1191" t="s">
        <v>1190</v>
      </c>
      <c r="BH1191">
        <v>8.6921138512681038E-5</v>
      </c>
      <c r="BI1191" t="s">
        <v>1190</v>
      </c>
      <c r="BJ1191">
        <v>3.3238842924272457E-4</v>
      </c>
      <c r="BK1191" t="s">
        <v>1190</v>
      </c>
      <c r="BL1191">
        <v>4.0104921622102243E-4</v>
      </c>
      <c r="BM1191" t="s">
        <v>1190</v>
      </c>
      <c r="BN1191">
        <v>5.2699746757729564E-4</v>
      </c>
      <c r="BO1191" t="s">
        <v>1190</v>
      </c>
      <c r="BP1191">
        <v>3.3934824128281096E-4</v>
      </c>
      <c r="BQ1191" t="s">
        <v>1190</v>
      </c>
      <c r="BR1191">
        <v>0</v>
      </c>
      <c r="BS1191" t="s">
        <v>1190</v>
      </c>
      <c r="BT1191">
        <v>1.6135040555178063E-4</v>
      </c>
      <c r="BU1191" t="s">
        <v>1190</v>
      </c>
      <c r="BV1191">
        <v>0</v>
      </c>
      <c r="BW1191" t="s">
        <v>1190</v>
      </c>
      <c r="BX1191">
        <v>0</v>
      </c>
      <c r="BY1191" t="s">
        <v>1190</v>
      </c>
      <c r="BZ1191">
        <v>7.3458548667526519E-5</v>
      </c>
      <c r="CA1191" t="s">
        <v>1190</v>
      </c>
      <c r="CB1191">
        <v>0</v>
      </c>
      <c r="CC1191" t="s">
        <v>1190</v>
      </c>
      <c r="CD1191">
        <v>8.8034248017777029E-5</v>
      </c>
      <c r="CE1191" t="s">
        <v>1190</v>
      </c>
      <c r="CF1191">
        <v>0</v>
      </c>
      <c r="CG1191" t="s">
        <v>1190</v>
      </c>
      <c r="CH1191">
        <v>0</v>
      </c>
      <c r="CI1191" t="s">
        <v>1190</v>
      </c>
      <c r="CJ1191">
        <v>1.3088746495102345E-4</v>
      </c>
      <c r="CK1191" t="s">
        <v>1190</v>
      </c>
      <c r="CL1191">
        <v>0</v>
      </c>
      <c r="CM1191" t="s">
        <v>1190</v>
      </c>
      <c r="CN1191">
        <v>0</v>
      </c>
      <c r="CO1191" t="s">
        <v>1190</v>
      </c>
      <c r="CP1191">
        <v>0</v>
      </c>
      <c r="CQ1191" t="s">
        <v>1190</v>
      </c>
      <c r="CR1191">
        <v>0</v>
      </c>
      <c r="CS1191" t="s">
        <v>1190</v>
      </c>
      <c r="CT1191">
        <v>0</v>
      </c>
      <c r="CU1191" t="s">
        <v>1190</v>
      </c>
      <c r="CV1191">
        <v>6.3979554220759406E-5</v>
      </c>
      <c r="CW1191" t="s">
        <v>1190</v>
      </c>
      <c r="CX1191">
        <v>1.3371114157656762E-4</v>
      </c>
      <c r="CY1191" t="s">
        <v>1190</v>
      </c>
      <c r="CZ1191">
        <v>6.5466242269240015E-5</v>
      </c>
      <c r="DA1191" t="s">
        <v>1190</v>
      </c>
      <c r="DB1191">
        <v>9.0557290363831876E-5</v>
      </c>
      <c r="DC1191" t="s">
        <v>1190</v>
      </c>
      <c r="DD1191">
        <v>2.0338854671121098E-4</v>
      </c>
      <c r="DE1191" t="s">
        <v>1190</v>
      </c>
      <c r="DF1191">
        <v>0</v>
      </c>
      <c r="DG1191" t="s">
        <v>1190</v>
      </c>
      <c r="DH1191">
        <v>0</v>
      </c>
    </row>
    <row r="1192" spans="1:112" x14ac:dyDescent="0.3">
      <c r="A1192" t="s">
        <v>1191</v>
      </c>
      <c r="B1192">
        <v>4.7329017117211423E-5</v>
      </c>
      <c r="C1192" t="s">
        <v>1191</v>
      </c>
      <c r="D1192">
        <v>0</v>
      </c>
      <c r="E1192" t="s">
        <v>1191</v>
      </c>
      <c r="F1192">
        <v>0</v>
      </c>
      <c r="G1192" t="s">
        <v>1191</v>
      </c>
      <c r="H1192">
        <v>3.4463001846039948E-5</v>
      </c>
      <c r="I1192" t="s">
        <v>1191</v>
      </c>
      <c r="J1192">
        <v>3.8417807603743261E-5</v>
      </c>
      <c r="K1192" t="s">
        <v>1191</v>
      </c>
      <c r="L1192">
        <v>7.6717883553018704E-5</v>
      </c>
      <c r="M1192" t="s">
        <v>1191</v>
      </c>
      <c r="N1192">
        <v>5.4958646557728558E-5</v>
      </c>
      <c r="O1192" t="s">
        <v>1191</v>
      </c>
      <c r="P1192">
        <v>4.106235789486499E-5</v>
      </c>
      <c r="Q1192" t="s">
        <v>1191</v>
      </c>
      <c r="R1192">
        <v>0</v>
      </c>
      <c r="S1192" t="s">
        <v>1191</v>
      </c>
      <c r="T1192">
        <v>3.2903431794967728E-5</v>
      </c>
      <c r="U1192" t="s">
        <v>1191</v>
      </c>
      <c r="V1192">
        <v>5.5469057933255443E-5</v>
      </c>
      <c r="W1192" t="s">
        <v>1191</v>
      </c>
      <c r="X1192">
        <v>0</v>
      </c>
      <c r="Y1192" t="s">
        <v>1191</v>
      </c>
      <c r="Z1192">
        <v>7.6842662161006291E-5</v>
      </c>
      <c r="AA1192" t="s">
        <v>1191</v>
      </c>
      <c r="AB1192">
        <v>5.4131910293047491E-5</v>
      </c>
      <c r="AC1192" t="s">
        <v>1191</v>
      </c>
      <c r="AD1192">
        <v>5.3445901560481063E-5</v>
      </c>
      <c r="AE1192" t="s">
        <v>1191</v>
      </c>
      <c r="AF1192">
        <v>0</v>
      </c>
      <c r="AG1192" t="s">
        <v>1191</v>
      </c>
      <c r="AH1192">
        <v>8.24138588645145E-5</v>
      </c>
      <c r="AI1192" t="s">
        <v>1191</v>
      </c>
      <c r="AJ1192">
        <v>0</v>
      </c>
      <c r="AK1192" t="s">
        <v>1191</v>
      </c>
      <c r="AL1192">
        <v>1.368088469090155E-4</v>
      </c>
      <c r="AM1192" t="s">
        <v>1191</v>
      </c>
      <c r="AN1192">
        <v>2.5148922873100362E-4</v>
      </c>
      <c r="AO1192" t="s">
        <v>1191</v>
      </c>
      <c r="AP1192">
        <v>0</v>
      </c>
      <c r="AQ1192" t="s">
        <v>1191</v>
      </c>
      <c r="AR1192">
        <v>8.9272604522850271E-5</v>
      </c>
      <c r="AS1192" t="s">
        <v>1191</v>
      </c>
      <c r="AT1192">
        <v>0</v>
      </c>
      <c r="AU1192" t="s">
        <v>1191</v>
      </c>
      <c r="AV1192">
        <v>5.3762342048313546E-5</v>
      </c>
      <c r="AW1192" t="s">
        <v>1191</v>
      </c>
      <c r="AX1192">
        <v>0</v>
      </c>
      <c r="AY1192" t="s">
        <v>1191</v>
      </c>
      <c r="AZ1192">
        <v>0</v>
      </c>
      <c r="BA1192" t="s">
        <v>1191</v>
      </c>
      <c r="BB1192">
        <v>8.0903409478128293E-5</v>
      </c>
      <c r="BC1192" t="s">
        <v>1191</v>
      </c>
      <c r="BD1192">
        <v>2.6901306629208314E-5</v>
      </c>
      <c r="BE1192" t="s">
        <v>1191</v>
      </c>
      <c r="BF1192">
        <v>3.2584160396081045E-5</v>
      </c>
      <c r="BG1192" t="s">
        <v>1191</v>
      </c>
      <c r="BH1192">
        <v>2.6512531993244196E-5</v>
      </c>
      <c r="BI1192" t="s">
        <v>1191</v>
      </c>
      <c r="BJ1192">
        <v>9.2856036336910389E-5</v>
      </c>
      <c r="BK1192" t="s">
        <v>1191</v>
      </c>
      <c r="BL1192">
        <v>1.1203711411657913E-4</v>
      </c>
      <c r="BM1192" t="s">
        <v>1191</v>
      </c>
      <c r="BN1192">
        <v>1.472220203376289E-4</v>
      </c>
      <c r="BO1192" t="s">
        <v>1191</v>
      </c>
      <c r="BP1192">
        <v>9.4800328585174586E-5</v>
      </c>
      <c r="BQ1192" t="s">
        <v>1191</v>
      </c>
      <c r="BR1192">
        <v>0</v>
      </c>
      <c r="BS1192" t="s">
        <v>1191</v>
      </c>
      <c r="BT1192">
        <v>4.6570784857053192E-5</v>
      </c>
      <c r="BU1192" t="s">
        <v>1191</v>
      </c>
      <c r="BV1192">
        <v>0</v>
      </c>
      <c r="BW1192" t="s">
        <v>1191</v>
      </c>
      <c r="BX1192">
        <v>0</v>
      </c>
      <c r="BY1192" t="s">
        <v>1191</v>
      </c>
      <c r="BZ1192">
        <v>2.123522443066359E-5</v>
      </c>
      <c r="CA1192" t="s">
        <v>1191</v>
      </c>
      <c r="CB1192">
        <v>0</v>
      </c>
      <c r="CC1192" t="s">
        <v>1191</v>
      </c>
      <c r="CD1192">
        <v>2.7957688131874328E-5</v>
      </c>
      <c r="CE1192" t="s">
        <v>1191</v>
      </c>
      <c r="CF1192">
        <v>0</v>
      </c>
      <c r="CG1192" t="s">
        <v>1191</v>
      </c>
      <c r="CH1192">
        <v>0</v>
      </c>
      <c r="CI1192" t="s">
        <v>1191</v>
      </c>
      <c r="CJ1192">
        <v>3.6051290000334819E-5</v>
      </c>
      <c r="CK1192" t="s">
        <v>1191</v>
      </c>
      <c r="CL1192">
        <v>0</v>
      </c>
      <c r="CM1192" t="s">
        <v>1191</v>
      </c>
      <c r="CN1192">
        <v>0</v>
      </c>
      <c r="CO1192" t="s">
        <v>1191</v>
      </c>
      <c r="CP1192">
        <v>0</v>
      </c>
      <c r="CQ1192" t="s">
        <v>1191</v>
      </c>
      <c r="CR1192">
        <v>0</v>
      </c>
      <c r="CS1192" t="s">
        <v>1191</v>
      </c>
      <c r="CT1192">
        <v>0</v>
      </c>
      <c r="CU1192" t="s">
        <v>1191</v>
      </c>
      <c r="CV1192">
        <v>1.8160894519842813E-5</v>
      </c>
      <c r="CW1192" t="s">
        <v>1191</v>
      </c>
      <c r="CX1192">
        <v>4.2463637841113975E-5</v>
      </c>
      <c r="CY1192" t="s">
        <v>1191</v>
      </c>
      <c r="CZ1192">
        <v>1.9428598470891335E-5</v>
      </c>
      <c r="DA1192" t="s">
        <v>1191</v>
      </c>
      <c r="DB1192">
        <v>2.7122404394948984E-5</v>
      </c>
      <c r="DC1192" t="s">
        <v>1191</v>
      </c>
      <c r="DD1192">
        <v>5.6119647324304425E-5</v>
      </c>
      <c r="DE1192" t="s">
        <v>1191</v>
      </c>
      <c r="DF1192">
        <v>0</v>
      </c>
      <c r="DG1192" t="s">
        <v>1191</v>
      </c>
      <c r="DH1192">
        <v>0</v>
      </c>
    </row>
    <row r="1193" spans="1:112" x14ac:dyDescent="0.3">
      <c r="A1193" t="s">
        <v>1192</v>
      </c>
      <c r="B1193">
        <v>1.1843854449605728E-5</v>
      </c>
      <c r="C1193" t="s">
        <v>1192</v>
      </c>
      <c r="D1193">
        <v>0</v>
      </c>
      <c r="E1193" t="s">
        <v>1192</v>
      </c>
      <c r="F1193">
        <v>0</v>
      </c>
      <c r="G1193" t="s">
        <v>1192</v>
      </c>
      <c r="H1193">
        <v>9.6639973521899749E-6</v>
      </c>
      <c r="I1193" t="s">
        <v>1192</v>
      </c>
      <c r="J1193">
        <v>9.9579192555833389E-6</v>
      </c>
      <c r="K1193" t="s">
        <v>1192</v>
      </c>
      <c r="L1193">
        <v>2.5472865568864473E-5</v>
      </c>
      <c r="M1193" t="s">
        <v>1192</v>
      </c>
      <c r="N1193">
        <v>1.3914597336995233E-5</v>
      </c>
      <c r="O1193" t="s">
        <v>1192</v>
      </c>
      <c r="P1193">
        <v>1.3367127178185274E-5</v>
      </c>
      <c r="Q1193" t="s">
        <v>1192</v>
      </c>
      <c r="R1193">
        <v>0</v>
      </c>
      <c r="S1193" t="s">
        <v>1192</v>
      </c>
      <c r="T1193">
        <v>9.7012886844705571E-6</v>
      </c>
      <c r="U1193" t="s">
        <v>1192</v>
      </c>
      <c r="V1193">
        <v>1.6840427322888108E-5</v>
      </c>
      <c r="W1193" t="s">
        <v>1192</v>
      </c>
      <c r="X1193">
        <v>0</v>
      </c>
      <c r="Y1193" t="s">
        <v>1192</v>
      </c>
      <c r="Z1193">
        <v>2.1492646190598016E-5</v>
      </c>
      <c r="AA1193" t="s">
        <v>1192</v>
      </c>
      <c r="AB1193">
        <v>1.3186559119443092E-5</v>
      </c>
      <c r="AC1193" t="s">
        <v>1192</v>
      </c>
      <c r="AD1193">
        <v>1.2299571677077879E-5</v>
      </c>
      <c r="AE1193" t="s">
        <v>1192</v>
      </c>
      <c r="AF1193">
        <v>0</v>
      </c>
      <c r="AG1193" t="s">
        <v>1192</v>
      </c>
      <c r="AH1193">
        <v>3.5956376938878283E-5</v>
      </c>
      <c r="AI1193" t="s">
        <v>1192</v>
      </c>
      <c r="AJ1193">
        <v>0</v>
      </c>
      <c r="AK1193" t="s">
        <v>1192</v>
      </c>
      <c r="AL1193">
        <v>3.7724623985900717E-5</v>
      </c>
      <c r="AM1193" t="s">
        <v>1192</v>
      </c>
      <c r="AN1193">
        <v>5.7467134415422901E-5</v>
      </c>
      <c r="AO1193" t="s">
        <v>1192</v>
      </c>
      <c r="AP1193">
        <v>0</v>
      </c>
      <c r="AQ1193" t="s">
        <v>1192</v>
      </c>
      <c r="AR1193">
        <v>1.9807722784568777E-5</v>
      </c>
      <c r="AS1193" t="s">
        <v>1192</v>
      </c>
      <c r="AT1193">
        <v>0</v>
      </c>
      <c r="AU1193" t="s">
        <v>1192</v>
      </c>
      <c r="AV1193">
        <v>1.5603798657750695E-5</v>
      </c>
      <c r="AW1193" t="s">
        <v>1192</v>
      </c>
      <c r="AX1193">
        <v>0</v>
      </c>
      <c r="AY1193" t="s">
        <v>1192</v>
      </c>
      <c r="AZ1193">
        <v>0</v>
      </c>
      <c r="BA1193" t="s">
        <v>1192</v>
      </c>
      <c r="BB1193">
        <v>1.8485890108763856E-5</v>
      </c>
      <c r="BC1193" t="s">
        <v>1192</v>
      </c>
      <c r="BD1193">
        <v>8.1117060618712476E-6</v>
      </c>
      <c r="BE1193" t="s">
        <v>1192</v>
      </c>
      <c r="BF1193">
        <v>9.8252897280712005E-6</v>
      </c>
      <c r="BG1193" t="s">
        <v>1192</v>
      </c>
      <c r="BH1193">
        <v>7.9944765857449303E-6</v>
      </c>
      <c r="BI1193" t="s">
        <v>1192</v>
      </c>
      <c r="BJ1193">
        <v>2.5969066177263524E-5</v>
      </c>
      <c r="BK1193" t="s">
        <v>1192</v>
      </c>
      <c r="BL1193">
        <v>3.1333442192002422E-5</v>
      </c>
      <c r="BM1193" t="s">
        <v>1192</v>
      </c>
      <c r="BN1193">
        <v>4.1173611599469474E-5</v>
      </c>
      <c r="BO1193" t="s">
        <v>1192</v>
      </c>
      <c r="BP1193">
        <v>2.6512826749286967E-5</v>
      </c>
      <c r="BQ1193" t="s">
        <v>1192</v>
      </c>
      <c r="BR1193">
        <v>0</v>
      </c>
      <c r="BS1193" t="s">
        <v>1192</v>
      </c>
      <c r="BT1193">
        <v>1.2858435195989671E-5</v>
      </c>
      <c r="BU1193" t="s">
        <v>1192</v>
      </c>
      <c r="BV1193">
        <v>0</v>
      </c>
      <c r="BW1193" t="s">
        <v>1192</v>
      </c>
      <c r="BX1193">
        <v>0</v>
      </c>
      <c r="BY1193" t="s">
        <v>1192</v>
      </c>
      <c r="BZ1193">
        <v>1.0394419946739767E-5</v>
      </c>
      <c r="CA1193" t="s">
        <v>1192</v>
      </c>
      <c r="CB1193">
        <v>0</v>
      </c>
      <c r="CC1193" t="s">
        <v>1192</v>
      </c>
      <c r="CD1193">
        <v>8.7816871649936854E-6</v>
      </c>
      <c r="CE1193" t="s">
        <v>1192</v>
      </c>
      <c r="CF1193">
        <v>0</v>
      </c>
      <c r="CG1193" t="s">
        <v>1192</v>
      </c>
      <c r="CH1193">
        <v>0</v>
      </c>
      <c r="CI1193" t="s">
        <v>1192</v>
      </c>
      <c r="CJ1193">
        <v>9.9020763954832091E-6</v>
      </c>
      <c r="CK1193" t="s">
        <v>1192</v>
      </c>
      <c r="CL1193">
        <v>0</v>
      </c>
      <c r="CM1193" t="s">
        <v>1192</v>
      </c>
      <c r="CN1193">
        <v>0</v>
      </c>
      <c r="CO1193" t="s">
        <v>1192</v>
      </c>
      <c r="CP1193">
        <v>0</v>
      </c>
      <c r="CQ1193" t="s">
        <v>1192</v>
      </c>
      <c r="CR1193">
        <v>0</v>
      </c>
      <c r="CS1193" t="s">
        <v>1192</v>
      </c>
      <c r="CT1193">
        <v>0</v>
      </c>
      <c r="CU1193" t="s">
        <v>1192</v>
      </c>
      <c r="CV1193">
        <v>8.4806529685960618E-6</v>
      </c>
      <c r="CW1193" t="s">
        <v>1192</v>
      </c>
      <c r="CX1193">
        <v>1.3338097955365519E-5</v>
      </c>
      <c r="CY1193" t="s">
        <v>1192</v>
      </c>
      <c r="CZ1193">
        <v>6.7853522585810338E-6</v>
      </c>
      <c r="DA1193" t="s">
        <v>1192</v>
      </c>
      <c r="DB1193">
        <v>1.1040581724763435E-5</v>
      </c>
      <c r="DC1193" t="s">
        <v>1192</v>
      </c>
      <c r="DD1193">
        <v>1.5443561466879213E-5</v>
      </c>
      <c r="DE1193" t="s">
        <v>1192</v>
      </c>
      <c r="DF1193">
        <v>0</v>
      </c>
      <c r="DG1193" t="s">
        <v>1192</v>
      </c>
      <c r="DH1193">
        <v>0</v>
      </c>
    </row>
    <row r="1194" spans="1:112" x14ac:dyDescent="0.3">
      <c r="A1194" t="s">
        <v>1193</v>
      </c>
      <c r="B1194">
        <v>2.4494540671326835E-5</v>
      </c>
      <c r="C1194" t="s">
        <v>1193</v>
      </c>
      <c r="D1194">
        <v>0</v>
      </c>
      <c r="E1194" t="s">
        <v>1193</v>
      </c>
      <c r="F1194">
        <v>0</v>
      </c>
      <c r="G1194" t="s">
        <v>1193</v>
      </c>
      <c r="H1194">
        <v>1.9925953307055346E-5</v>
      </c>
      <c r="I1194" t="s">
        <v>1193</v>
      </c>
      <c r="J1194">
        <v>1.956452769372721E-5</v>
      </c>
      <c r="K1194" t="s">
        <v>1193</v>
      </c>
      <c r="L1194">
        <v>4.34705844313844E-5</v>
      </c>
      <c r="M1194" t="s">
        <v>1193</v>
      </c>
      <c r="N1194">
        <v>3.001497621676342E-5</v>
      </c>
      <c r="O1194" t="s">
        <v>1193</v>
      </c>
      <c r="P1194">
        <v>2.3899685153490237E-5</v>
      </c>
      <c r="Q1194" t="s">
        <v>1193</v>
      </c>
      <c r="R1194">
        <v>0</v>
      </c>
      <c r="S1194" t="s">
        <v>1193</v>
      </c>
      <c r="T1194">
        <v>1.9027285323488837E-5</v>
      </c>
      <c r="U1194" t="s">
        <v>1193</v>
      </c>
      <c r="V1194">
        <v>3.3004674443934198E-5</v>
      </c>
      <c r="W1194" t="s">
        <v>1193</v>
      </c>
      <c r="X1194">
        <v>0</v>
      </c>
      <c r="Y1194" t="s">
        <v>1193</v>
      </c>
      <c r="Z1194">
        <v>4.1690084193479969E-5</v>
      </c>
      <c r="AA1194" t="s">
        <v>1193</v>
      </c>
      <c r="AB1194">
        <v>2.8248734055622227E-5</v>
      </c>
      <c r="AC1194" t="s">
        <v>1193</v>
      </c>
      <c r="AD1194">
        <v>2.6837206699080399E-5</v>
      </c>
      <c r="AE1194" t="s">
        <v>1193</v>
      </c>
      <c r="AF1194">
        <v>0</v>
      </c>
      <c r="AG1194" t="s">
        <v>1193</v>
      </c>
      <c r="AH1194">
        <v>6.5893036261694847E-5</v>
      </c>
      <c r="AI1194" t="s">
        <v>1193</v>
      </c>
      <c r="AJ1194">
        <v>0</v>
      </c>
      <c r="AK1194" t="s">
        <v>1193</v>
      </c>
      <c r="AL1194">
        <v>8.4693515608354525E-5</v>
      </c>
      <c r="AM1194" t="s">
        <v>1193</v>
      </c>
      <c r="AN1194">
        <v>1.5122594118354527E-4</v>
      </c>
      <c r="AO1194" t="s">
        <v>1193</v>
      </c>
      <c r="AP1194">
        <v>0</v>
      </c>
      <c r="AQ1194" t="s">
        <v>1193</v>
      </c>
      <c r="AR1194">
        <v>3.8180383062662127E-5</v>
      </c>
      <c r="AS1194" t="s">
        <v>1193</v>
      </c>
      <c r="AT1194">
        <v>0</v>
      </c>
      <c r="AU1194" t="s">
        <v>1193</v>
      </c>
      <c r="AV1194">
        <v>3.265084867961633E-5</v>
      </c>
      <c r="AW1194" t="s">
        <v>1193</v>
      </c>
      <c r="AX1194">
        <v>0</v>
      </c>
      <c r="AY1194" t="s">
        <v>1193</v>
      </c>
      <c r="AZ1194">
        <v>0</v>
      </c>
      <c r="BA1194" t="s">
        <v>1193</v>
      </c>
      <c r="BB1194">
        <v>4.4862205536540694E-5</v>
      </c>
      <c r="BC1194" t="s">
        <v>1193</v>
      </c>
      <c r="BD1194">
        <v>1.5644969283544925E-5</v>
      </c>
      <c r="BE1194" t="s">
        <v>1193</v>
      </c>
      <c r="BF1194">
        <v>1.8949941328966338E-5</v>
      </c>
      <c r="BG1194" t="s">
        <v>1193</v>
      </c>
      <c r="BH1194">
        <v>1.5418869588250041E-5</v>
      </c>
      <c r="BI1194" t="s">
        <v>1193</v>
      </c>
      <c r="BJ1194">
        <v>6.0020380719828247E-5</v>
      </c>
      <c r="BK1194" t="s">
        <v>1193</v>
      </c>
      <c r="BL1194">
        <v>7.2418665273347489E-5</v>
      </c>
      <c r="BM1194" t="s">
        <v>1193</v>
      </c>
      <c r="BN1194">
        <v>9.5161521331335272E-5</v>
      </c>
      <c r="BO1194" t="s">
        <v>1193</v>
      </c>
      <c r="BP1194">
        <v>6.1277133357437807E-5</v>
      </c>
      <c r="BQ1194" t="s">
        <v>1193</v>
      </c>
      <c r="BR1194">
        <v>0</v>
      </c>
      <c r="BS1194" t="s">
        <v>1193</v>
      </c>
      <c r="BT1194">
        <v>2.7088202560030837E-5</v>
      </c>
      <c r="BU1194" t="s">
        <v>1193</v>
      </c>
      <c r="BV1194">
        <v>0</v>
      </c>
      <c r="BW1194" t="s">
        <v>1193</v>
      </c>
      <c r="BX1194">
        <v>0</v>
      </c>
      <c r="BY1194" t="s">
        <v>1193</v>
      </c>
      <c r="BZ1194">
        <v>1.6293032958978501E-5</v>
      </c>
      <c r="CA1194" t="s">
        <v>1193</v>
      </c>
      <c r="CB1194">
        <v>0</v>
      </c>
      <c r="CC1194" t="s">
        <v>1193</v>
      </c>
      <c r="CD1194">
        <v>1.5648809076110999E-5</v>
      </c>
      <c r="CE1194" t="s">
        <v>1193</v>
      </c>
      <c r="CF1194">
        <v>0</v>
      </c>
      <c r="CG1194" t="s">
        <v>1193</v>
      </c>
      <c r="CH1194">
        <v>0</v>
      </c>
      <c r="CI1194" t="s">
        <v>1193</v>
      </c>
      <c r="CJ1194">
        <v>2.1452611425770817E-5</v>
      </c>
      <c r="CK1194" t="s">
        <v>1193</v>
      </c>
      <c r="CL1194">
        <v>0</v>
      </c>
      <c r="CM1194" t="s">
        <v>1193</v>
      </c>
      <c r="CN1194">
        <v>0</v>
      </c>
      <c r="CO1194" t="s">
        <v>1193</v>
      </c>
      <c r="CP1194">
        <v>0</v>
      </c>
      <c r="CQ1194" t="s">
        <v>1193</v>
      </c>
      <c r="CR1194">
        <v>0</v>
      </c>
      <c r="CS1194" t="s">
        <v>1193</v>
      </c>
      <c r="CT1194">
        <v>0</v>
      </c>
      <c r="CU1194" t="s">
        <v>1193</v>
      </c>
      <c r="CV1194">
        <v>1.1835821448528149E-5</v>
      </c>
      <c r="CW1194" t="s">
        <v>1193</v>
      </c>
      <c r="CX1194">
        <v>2.3768251295805884E-5</v>
      </c>
      <c r="CY1194" t="s">
        <v>1193</v>
      </c>
      <c r="CZ1194">
        <v>1.1403605963439624E-5</v>
      </c>
      <c r="DA1194" t="s">
        <v>1193</v>
      </c>
      <c r="DB1194">
        <v>1.6659297316770417E-5</v>
      </c>
      <c r="DC1194" t="s">
        <v>1193</v>
      </c>
      <c r="DD1194">
        <v>3.3368132186600251E-5</v>
      </c>
      <c r="DE1194" t="s">
        <v>1193</v>
      </c>
      <c r="DF1194">
        <v>0</v>
      </c>
      <c r="DG1194" t="s">
        <v>1193</v>
      </c>
      <c r="DH1194">
        <v>0</v>
      </c>
    </row>
    <row r="1195" spans="1:112" x14ac:dyDescent="0.3">
      <c r="A1195" t="s">
        <v>1194</v>
      </c>
      <c r="B1195">
        <v>7.6679892840072954E-5</v>
      </c>
      <c r="C1195" t="s">
        <v>1194</v>
      </c>
      <c r="D1195">
        <v>0</v>
      </c>
      <c r="E1195" t="s">
        <v>1194</v>
      </c>
      <c r="F1195">
        <v>0</v>
      </c>
      <c r="G1195" t="s">
        <v>1194</v>
      </c>
      <c r="H1195">
        <v>6.3508325307829871E-5</v>
      </c>
      <c r="I1195" t="s">
        <v>1194</v>
      </c>
      <c r="J1195">
        <v>5.1316009943647036E-5</v>
      </c>
      <c r="K1195" t="s">
        <v>1194</v>
      </c>
      <c r="L1195">
        <v>9.5101661549838899E-5</v>
      </c>
      <c r="M1195" t="s">
        <v>1194</v>
      </c>
      <c r="N1195">
        <v>8.3903619395683804E-5</v>
      </c>
      <c r="O1195" t="s">
        <v>1194</v>
      </c>
      <c r="P1195">
        <v>6.5450557714660009E-5</v>
      </c>
      <c r="Q1195" t="s">
        <v>1194</v>
      </c>
      <c r="R1195">
        <v>0</v>
      </c>
      <c r="S1195" t="s">
        <v>1194</v>
      </c>
      <c r="T1195">
        <v>5.4551052853720153E-5</v>
      </c>
      <c r="U1195" t="s">
        <v>1194</v>
      </c>
      <c r="V1195">
        <v>7.9373338553311742E-5</v>
      </c>
      <c r="W1195" t="s">
        <v>1194</v>
      </c>
      <c r="X1195">
        <v>0</v>
      </c>
      <c r="Y1195" t="s">
        <v>1194</v>
      </c>
      <c r="Z1195">
        <v>9.0005134233213225E-5</v>
      </c>
      <c r="AA1195" t="s">
        <v>1194</v>
      </c>
      <c r="AB1195">
        <v>7.4458930639153994E-5</v>
      </c>
      <c r="AC1195" t="s">
        <v>1194</v>
      </c>
      <c r="AD1195">
        <v>7.065804161230529E-5</v>
      </c>
      <c r="AE1195" t="s">
        <v>1194</v>
      </c>
      <c r="AF1195">
        <v>0</v>
      </c>
      <c r="AG1195" t="s">
        <v>1194</v>
      </c>
      <c r="AH1195">
        <v>1.2467667119734743E-4</v>
      </c>
      <c r="AI1195" t="s">
        <v>1194</v>
      </c>
      <c r="AJ1195">
        <v>0</v>
      </c>
      <c r="AK1195" t="s">
        <v>1194</v>
      </c>
      <c r="AL1195">
        <v>2.6764997308851988E-4</v>
      </c>
      <c r="AM1195" t="s">
        <v>1194</v>
      </c>
      <c r="AN1195">
        <v>3.0585000525632514E-4</v>
      </c>
      <c r="AO1195" t="s">
        <v>1194</v>
      </c>
      <c r="AP1195">
        <v>0</v>
      </c>
      <c r="AQ1195" t="s">
        <v>1194</v>
      </c>
      <c r="AR1195">
        <v>9.5505019174215494E-5</v>
      </c>
      <c r="AS1195" t="s">
        <v>1194</v>
      </c>
      <c r="AT1195">
        <v>0</v>
      </c>
      <c r="AU1195" t="s">
        <v>1194</v>
      </c>
      <c r="AV1195">
        <v>9.3210748821539468E-5</v>
      </c>
      <c r="AW1195" t="s">
        <v>1194</v>
      </c>
      <c r="AX1195">
        <v>0</v>
      </c>
      <c r="AY1195" t="s">
        <v>1194</v>
      </c>
      <c r="AZ1195">
        <v>0</v>
      </c>
      <c r="BA1195" t="s">
        <v>1194</v>
      </c>
      <c r="BB1195">
        <v>9.8514127630737968E-5</v>
      </c>
      <c r="BC1195" t="s">
        <v>1194</v>
      </c>
      <c r="BD1195">
        <v>3.7407615739155324E-5</v>
      </c>
      <c r="BE1195" t="s">
        <v>1194</v>
      </c>
      <c r="BF1195">
        <v>4.5309908504880398E-5</v>
      </c>
      <c r="BG1195" t="s">
        <v>1194</v>
      </c>
      <c r="BH1195">
        <v>3.6867006085928661E-5</v>
      </c>
      <c r="BI1195" t="s">
        <v>1194</v>
      </c>
      <c r="BJ1195">
        <v>1.1304386890375541E-4</v>
      </c>
      <c r="BK1195" t="s">
        <v>1194</v>
      </c>
      <c r="BL1195">
        <v>1.3639510882360858E-4</v>
      </c>
      <c r="BM1195" t="s">
        <v>1194</v>
      </c>
      <c r="BN1195">
        <v>1.792295653058555E-4</v>
      </c>
      <c r="BO1195" t="s">
        <v>1194</v>
      </c>
      <c r="BP1195">
        <v>1.1541087298477207E-4</v>
      </c>
      <c r="BQ1195" t="s">
        <v>1194</v>
      </c>
      <c r="BR1195">
        <v>0</v>
      </c>
      <c r="BS1195" t="s">
        <v>1194</v>
      </c>
      <c r="BT1195">
        <v>5.9740463956514965E-5</v>
      </c>
      <c r="BU1195" t="s">
        <v>1194</v>
      </c>
      <c r="BV1195">
        <v>0</v>
      </c>
      <c r="BW1195" t="s">
        <v>1194</v>
      </c>
      <c r="BX1195">
        <v>0</v>
      </c>
      <c r="BY1195" t="s">
        <v>1194</v>
      </c>
      <c r="BZ1195">
        <v>3.1217890661442442E-5</v>
      </c>
      <c r="CA1195" t="s">
        <v>1194</v>
      </c>
      <c r="CB1195">
        <v>0</v>
      </c>
      <c r="CC1195" t="s">
        <v>1194</v>
      </c>
      <c r="CD1195">
        <v>5.6557373104194866E-5</v>
      </c>
      <c r="CE1195" t="s">
        <v>1194</v>
      </c>
      <c r="CF1195">
        <v>0</v>
      </c>
      <c r="CG1195" t="s">
        <v>1194</v>
      </c>
      <c r="CH1195">
        <v>0</v>
      </c>
      <c r="CI1195" t="s">
        <v>1194</v>
      </c>
      <c r="CJ1195">
        <v>4.4880838046734693E-5</v>
      </c>
      <c r="CK1195" t="s">
        <v>1194</v>
      </c>
      <c r="CL1195">
        <v>0</v>
      </c>
      <c r="CM1195" t="s">
        <v>1194</v>
      </c>
      <c r="CN1195">
        <v>0</v>
      </c>
      <c r="CO1195" t="s">
        <v>1194</v>
      </c>
      <c r="CP1195">
        <v>0</v>
      </c>
      <c r="CQ1195" t="s">
        <v>1194</v>
      </c>
      <c r="CR1195">
        <v>0</v>
      </c>
      <c r="CS1195" t="s">
        <v>1194</v>
      </c>
      <c r="CT1195">
        <v>0</v>
      </c>
      <c r="CU1195" t="s">
        <v>1194</v>
      </c>
      <c r="CV1195">
        <v>3.097118988372496E-5</v>
      </c>
      <c r="CW1195" t="s">
        <v>1194</v>
      </c>
      <c r="CX1195">
        <v>8.5902377323372164E-5</v>
      </c>
      <c r="CY1195" t="s">
        <v>1194</v>
      </c>
      <c r="CZ1195">
        <v>2.6675114384258753E-5</v>
      </c>
      <c r="DA1195" t="s">
        <v>1194</v>
      </c>
      <c r="DB1195">
        <v>3.4453464850014828E-5</v>
      </c>
      <c r="DC1195" t="s">
        <v>1194</v>
      </c>
      <c r="DD1195">
        <v>7.0443900666813282E-5</v>
      </c>
      <c r="DE1195" t="s">
        <v>1194</v>
      </c>
      <c r="DF1195">
        <v>0</v>
      </c>
      <c r="DG1195" t="s">
        <v>1194</v>
      </c>
      <c r="DH1195">
        <v>0</v>
      </c>
    </row>
    <row r="1196" spans="1:112" x14ac:dyDescent="0.3">
      <c r="A1196" t="s">
        <v>1195</v>
      </c>
      <c r="B1196">
        <v>1.3640150632494399E-4</v>
      </c>
      <c r="C1196" t="s">
        <v>1195</v>
      </c>
      <c r="D1196">
        <v>0</v>
      </c>
      <c r="E1196" t="s">
        <v>1195</v>
      </c>
      <c r="F1196">
        <v>0</v>
      </c>
      <c r="G1196" t="s">
        <v>1195</v>
      </c>
      <c r="H1196">
        <v>8.4672398981231793E-5</v>
      </c>
      <c r="I1196" t="s">
        <v>1195</v>
      </c>
      <c r="J1196">
        <v>8.5465367657350198E-5</v>
      </c>
      <c r="K1196" t="s">
        <v>1195</v>
      </c>
      <c r="L1196">
        <v>1.0850700417943273E-4</v>
      </c>
      <c r="M1196" t="s">
        <v>1195</v>
      </c>
      <c r="N1196">
        <v>1.5200928188418525E-4</v>
      </c>
      <c r="O1196" t="s">
        <v>1195</v>
      </c>
      <c r="P1196">
        <v>8.678367191393176E-5</v>
      </c>
      <c r="Q1196" t="s">
        <v>1195</v>
      </c>
      <c r="R1196">
        <v>0</v>
      </c>
      <c r="S1196" t="s">
        <v>1195</v>
      </c>
      <c r="T1196">
        <v>7.5434387132587052E-5</v>
      </c>
      <c r="U1196" t="s">
        <v>1195</v>
      </c>
      <c r="V1196">
        <v>8.8257884566924583E-5</v>
      </c>
      <c r="W1196" t="s">
        <v>1195</v>
      </c>
      <c r="X1196">
        <v>0</v>
      </c>
      <c r="Y1196" t="s">
        <v>1195</v>
      </c>
      <c r="Z1196">
        <v>9.9802249369037089E-5</v>
      </c>
      <c r="AA1196" t="s">
        <v>1195</v>
      </c>
      <c r="AB1196">
        <v>1.2580769783062282E-4</v>
      </c>
      <c r="AC1196" t="s">
        <v>1195</v>
      </c>
      <c r="AD1196">
        <v>1.0137063829121682E-4</v>
      </c>
      <c r="AE1196" t="s">
        <v>1195</v>
      </c>
      <c r="AF1196">
        <v>0</v>
      </c>
      <c r="AG1196" t="s">
        <v>1195</v>
      </c>
      <c r="AH1196">
        <v>1.1783698086891463E-4</v>
      </c>
      <c r="AI1196" t="s">
        <v>1195</v>
      </c>
      <c r="AJ1196">
        <v>0</v>
      </c>
      <c r="AK1196" t="s">
        <v>1195</v>
      </c>
      <c r="AL1196">
        <v>3.5422289051580233E-4</v>
      </c>
      <c r="AM1196" t="s">
        <v>1195</v>
      </c>
      <c r="AN1196">
        <v>1.609109843428319E-3</v>
      </c>
      <c r="AO1196" t="s">
        <v>1195</v>
      </c>
      <c r="AP1196">
        <v>0</v>
      </c>
      <c r="AQ1196" t="s">
        <v>1195</v>
      </c>
      <c r="AR1196">
        <v>1.2014961485421087E-4</v>
      </c>
      <c r="AS1196" t="s">
        <v>1195</v>
      </c>
      <c r="AT1196">
        <v>0</v>
      </c>
      <c r="AU1196" t="s">
        <v>1195</v>
      </c>
      <c r="AV1196">
        <v>1.1792158714723045E-4</v>
      </c>
      <c r="AW1196" t="s">
        <v>1195</v>
      </c>
      <c r="AX1196">
        <v>0</v>
      </c>
      <c r="AY1196" t="s">
        <v>1195</v>
      </c>
      <c r="AZ1196">
        <v>0</v>
      </c>
      <c r="BA1196" t="s">
        <v>1195</v>
      </c>
      <c r="BB1196">
        <v>2.0260518070014453E-4</v>
      </c>
      <c r="BC1196" t="s">
        <v>1195</v>
      </c>
      <c r="BD1196">
        <v>9.5357256254105651E-5</v>
      </c>
      <c r="BE1196" t="s">
        <v>1195</v>
      </c>
      <c r="BF1196">
        <v>1.155013010098726E-4</v>
      </c>
      <c r="BG1196" t="s">
        <v>1195</v>
      </c>
      <c r="BH1196">
        <v>9.397915406789927E-5</v>
      </c>
      <c r="BI1196" t="s">
        <v>1195</v>
      </c>
      <c r="BJ1196">
        <v>3.4414578405836724E-4</v>
      </c>
      <c r="BK1196" t="s">
        <v>1195</v>
      </c>
      <c r="BL1196">
        <v>4.1523524009375739E-4</v>
      </c>
      <c r="BM1196" t="s">
        <v>1195</v>
      </c>
      <c r="BN1196">
        <v>5.4563860250706018E-4</v>
      </c>
      <c r="BO1196" t="s">
        <v>1195</v>
      </c>
      <c r="BP1196">
        <v>3.5135176993284655E-4</v>
      </c>
      <c r="BQ1196" t="s">
        <v>1195</v>
      </c>
      <c r="BR1196">
        <v>0</v>
      </c>
      <c r="BS1196" t="s">
        <v>1195</v>
      </c>
      <c r="BT1196">
        <v>1.2237937600712389E-4</v>
      </c>
      <c r="BU1196" t="s">
        <v>1195</v>
      </c>
      <c r="BV1196">
        <v>0</v>
      </c>
      <c r="BW1196" t="s">
        <v>1195</v>
      </c>
      <c r="BX1196">
        <v>0</v>
      </c>
      <c r="BY1196" t="s">
        <v>1195</v>
      </c>
      <c r="BZ1196">
        <v>5.9781592982465013E-5</v>
      </c>
      <c r="CA1196" t="s">
        <v>1195</v>
      </c>
      <c r="CB1196">
        <v>0</v>
      </c>
      <c r="CC1196" t="s">
        <v>1195</v>
      </c>
      <c r="CD1196">
        <v>6.6470263645051949E-5</v>
      </c>
      <c r="CE1196" t="s">
        <v>1195</v>
      </c>
      <c r="CF1196">
        <v>0</v>
      </c>
      <c r="CG1196" t="s">
        <v>1195</v>
      </c>
      <c r="CH1196">
        <v>0</v>
      </c>
      <c r="CI1196" t="s">
        <v>1195</v>
      </c>
      <c r="CJ1196">
        <v>9.6311831378074084E-5</v>
      </c>
      <c r="CK1196" t="s">
        <v>1195</v>
      </c>
      <c r="CL1196">
        <v>0</v>
      </c>
      <c r="CM1196" t="s">
        <v>1195</v>
      </c>
      <c r="CN1196">
        <v>0</v>
      </c>
      <c r="CO1196" t="s">
        <v>1195</v>
      </c>
      <c r="CP1196">
        <v>0</v>
      </c>
      <c r="CQ1196" t="s">
        <v>1195</v>
      </c>
      <c r="CR1196">
        <v>0</v>
      </c>
      <c r="CS1196" t="s">
        <v>1195</v>
      </c>
      <c r="CT1196">
        <v>0</v>
      </c>
      <c r="CU1196" t="s">
        <v>1195</v>
      </c>
      <c r="CV1196">
        <v>4.4161249477666477E-5</v>
      </c>
      <c r="CW1196" t="s">
        <v>1195</v>
      </c>
      <c r="CX1196">
        <v>1.009586021744845E-4</v>
      </c>
      <c r="CY1196" t="s">
        <v>1195</v>
      </c>
      <c r="CZ1196">
        <v>4.3682221545311196E-5</v>
      </c>
      <c r="DA1196" t="s">
        <v>1195</v>
      </c>
      <c r="DB1196">
        <v>5.4987738120989759E-5</v>
      </c>
      <c r="DC1196" t="s">
        <v>1195</v>
      </c>
      <c r="DD1196">
        <v>1.4970587549412208E-4</v>
      </c>
      <c r="DE1196" t="s">
        <v>1195</v>
      </c>
      <c r="DF1196">
        <v>0</v>
      </c>
      <c r="DG1196" t="s">
        <v>1195</v>
      </c>
      <c r="DH1196">
        <v>0</v>
      </c>
    </row>
    <row r="1197" spans="1:112" x14ac:dyDescent="0.3">
      <c r="A1197" t="s">
        <v>1196</v>
      </c>
      <c r="B1197">
        <v>4.5418474621924469E-5</v>
      </c>
      <c r="C1197" t="s">
        <v>1196</v>
      </c>
      <c r="D1197">
        <v>0</v>
      </c>
      <c r="E1197" t="s">
        <v>1196</v>
      </c>
      <c r="F1197">
        <v>0</v>
      </c>
      <c r="G1197" t="s">
        <v>1196</v>
      </c>
      <c r="H1197">
        <v>5.6148605128837025E-5</v>
      </c>
      <c r="I1197" t="s">
        <v>1196</v>
      </c>
      <c r="J1197">
        <v>4.7822534542713326E-5</v>
      </c>
      <c r="K1197" t="s">
        <v>1196</v>
      </c>
      <c r="L1197">
        <v>4.4939080540104708E-5</v>
      </c>
      <c r="M1197" t="s">
        <v>1196</v>
      </c>
      <c r="N1197">
        <v>5.4456612209332052E-5</v>
      </c>
      <c r="O1197" t="s">
        <v>1196</v>
      </c>
      <c r="P1197">
        <v>4.8402909549761986E-5</v>
      </c>
      <c r="Q1197" t="s">
        <v>1196</v>
      </c>
      <c r="R1197">
        <v>0</v>
      </c>
      <c r="S1197" t="s">
        <v>1196</v>
      </c>
      <c r="T1197">
        <v>7.2887501352594025E-5</v>
      </c>
      <c r="U1197" t="s">
        <v>1196</v>
      </c>
      <c r="V1197">
        <v>6.030235945032084E-5</v>
      </c>
      <c r="W1197" t="s">
        <v>1196</v>
      </c>
      <c r="X1197">
        <v>0</v>
      </c>
      <c r="Y1197" t="s">
        <v>1196</v>
      </c>
      <c r="Z1197">
        <v>5.5270589068572544E-5</v>
      </c>
      <c r="AA1197" t="s">
        <v>1196</v>
      </c>
      <c r="AB1197">
        <v>7.1289640871939692E-5</v>
      </c>
      <c r="AC1197" t="s">
        <v>1196</v>
      </c>
      <c r="AD1197">
        <v>7.6784806296352386E-5</v>
      </c>
      <c r="AE1197" t="s">
        <v>1196</v>
      </c>
      <c r="AF1197">
        <v>0</v>
      </c>
      <c r="AG1197" t="s">
        <v>1196</v>
      </c>
      <c r="AH1197">
        <v>6.7681211383312253E-5</v>
      </c>
      <c r="AI1197" t="s">
        <v>1196</v>
      </c>
      <c r="AJ1197">
        <v>0</v>
      </c>
      <c r="AK1197" t="s">
        <v>1196</v>
      </c>
      <c r="AL1197">
        <v>1.6316822029634133E-4</v>
      </c>
      <c r="AM1197" t="s">
        <v>1196</v>
      </c>
      <c r="AN1197">
        <v>3.2522631451209515E-4</v>
      </c>
      <c r="AO1197" t="s">
        <v>1196</v>
      </c>
      <c r="AP1197">
        <v>0</v>
      </c>
      <c r="AQ1197" t="s">
        <v>1196</v>
      </c>
      <c r="AR1197">
        <v>6.2670459630504197E-5</v>
      </c>
      <c r="AS1197" t="s">
        <v>1196</v>
      </c>
      <c r="AT1197">
        <v>0</v>
      </c>
      <c r="AU1197" t="s">
        <v>1196</v>
      </c>
      <c r="AV1197">
        <v>1.2217807565611226E-4</v>
      </c>
      <c r="AW1197" t="s">
        <v>1196</v>
      </c>
      <c r="AX1197">
        <v>0</v>
      </c>
      <c r="AY1197" t="s">
        <v>1196</v>
      </c>
      <c r="AZ1197">
        <v>0</v>
      </c>
      <c r="BA1197" t="s">
        <v>1196</v>
      </c>
      <c r="BB1197">
        <v>7.3849723226629481E-5</v>
      </c>
      <c r="BC1197" t="s">
        <v>1196</v>
      </c>
      <c r="BD1197">
        <v>4.4571063242738375E-5</v>
      </c>
      <c r="BE1197" t="s">
        <v>1196</v>
      </c>
      <c r="BF1197">
        <v>5.3986622121755487E-5</v>
      </c>
      <c r="BG1197" t="s">
        <v>1196</v>
      </c>
      <c r="BH1197">
        <v>4.392692692711096E-5</v>
      </c>
      <c r="BI1197" t="s">
        <v>1196</v>
      </c>
      <c r="BJ1197">
        <v>4.9696694009466363E-4</v>
      </c>
      <c r="BK1197" t="s">
        <v>1196</v>
      </c>
      <c r="BL1197">
        <v>5.9962437261323811E-4</v>
      </c>
      <c r="BM1197" t="s">
        <v>1196</v>
      </c>
      <c r="BN1197">
        <v>7.8793448057373555E-4</v>
      </c>
      <c r="BO1197" t="s">
        <v>1196</v>
      </c>
      <c r="BP1197">
        <v>5.0737282099995993E-4</v>
      </c>
      <c r="BQ1197" t="s">
        <v>1196</v>
      </c>
      <c r="BR1197">
        <v>0</v>
      </c>
      <c r="BS1197" t="s">
        <v>1196</v>
      </c>
      <c r="BT1197">
        <v>1.5868247008783164E-4</v>
      </c>
      <c r="BU1197" t="s">
        <v>1196</v>
      </c>
      <c r="BV1197">
        <v>0</v>
      </c>
      <c r="BW1197" t="s">
        <v>1196</v>
      </c>
      <c r="BX1197">
        <v>0</v>
      </c>
      <c r="BY1197" t="s">
        <v>1196</v>
      </c>
      <c r="BZ1197">
        <v>2.9722007947355282E-5</v>
      </c>
      <c r="CA1197" t="s">
        <v>1196</v>
      </c>
      <c r="CB1197">
        <v>0</v>
      </c>
      <c r="CC1197" t="s">
        <v>1196</v>
      </c>
      <c r="CD1197">
        <v>3.5810921173502845E-5</v>
      </c>
      <c r="CE1197" t="s">
        <v>1196</v>
      </c>
      <c r="CF1197">
        <v>0</v>
      </c>
      <c r="CG1197" t="s">
        <v>1196</v>
      </c>
      <c r="CH1197">
        <v>0</v>
      </c>
      <c r="CI1197" t="s">
        <v>1196</v>
      </c>
      <c r="CJ1197">
        <v>1.5034822061352928E-4</v>
      </c>
      <c r="CK1197" t="s">
        <v>1196</v>
      </c>
      <c r="CL1197">
        <v>0</v>
      </c>
      <c r="CM1197" t="s">
        <v>1196</v>
      </c>
      <c r="CN1197">
        <v>0</v>
      </c>
      <c r="CO1197" t="s">
        <v>1196</v>
      </c>
      <c r="CP1197">
        <v>0</v>
      </c>
      <c r="CQ1197" t="s">
        <v>1196</v>
      </c>
      <c r="CR1197">
        <v>0</v>
      </c>
      <c r="CS1197" t="s">
        <v>1196</v>
      </c>
      <c r="CT1197">
        <v>0</v>
      </c>
      <c r="CU1197" t="s">
        <v>1196</v>
      </c>
      <c r="CV1197">
        <v>2.1905519596704053E-5</v>
      </c>
      <c r="CW1197" t="s">
        <v>1196</v>
      </c>
      <c r="CX1197">
        <v>5.4391549144312896E-5</v>
      </c>
      <c r="CY1197" t="s">
        <v>1196</v>
      </c>
      <c r="CZ1197">
        <v>4.0058407873116705E-5</v>
      </c>
      <c r="DA1197" t="s">
        <v>1196</v>
      </c>
      <c r="DB1197">
        <v>4.5209491577315373E-5</v>
      </c>
      <c r="DC1197" t="s">
        <v>1196</v>
      </c>
      <c r="DD1197">
        <v>2.3188862921489823E-4</v>
      </c>
      <c r="DE1197" t="s">
        <v>1196</v>
      </c>
      <c r="DF1197">
        <v>0</v>
      </c>
      <c r="DG1197" t="s">
        <v>1196</v>
      </c>
      <c r="DH1197">
        <v>0</v>
      </c>
    </row>
    <row r="1198" spans="1:112" x14ac:dyDescent="0.3">
      <c r="A1198" t="s">
        <v>1197</v>
      </c>
      <c r="B1198">
        <v>4.7129793263991823E-5</v>
      </c>
      <c r="C1198" t="s">
        <v>1197</v>
      </c>
      <c r="D1198">
        <v>0</v>
      </c>
      <c r="E1198" t="s">
        <v>1197</v>
      </c>
      <c r="F1198">
        <v>0</v>
      </c>
      <c r="G1198" t="s">
        <v>1197</v>
      </c>
      <c r="H1198">
        <v>3.3025988746701873E-5</v>
      </c>
      <c r="I1198" t="s">
        <v>1197</v>
      </c>
      <c r="J1198">
        <v>3.9816128624866874E-5</v>
      </c>
      <c r="K1198" t="s">
        <v>1197</v>
      </c>
      <c r="L1198">
        <v>1.7029912115500341E-4</v>
      </c>
      <c r="M1198" t="s">
        <v>1197</v>
      </c>
      <c r="N1198">
        <v>5.796681055796294E-5</v>
      </c>
      <c r="O1198" t="s">
        <v>1197</v>
      </c>
      <c r="P1198">
        <v>5.3164544913477311E-5</v>
      </c>
      <c r="Q1198" t="s">
        <v>1197</v>
      </c>
      <c r="R1198">
        <v>0</v>
      </c>
      <c r="S1198" t="s">
        <v>1197</v>
      </c>
      <c r="T1198">
        <v>3.3544815569816206E-5</v>
      </c>
      <c r="U1198" t="s">
        <v>1197</v>
      </c>
      <c r="V1198">
        <v>9.5702243490159512E-5</v>
      </c>
      <c r="W1198" t="s">
        <v>1197</v>
      </c>
      <c r="X1198">
        <v>0</v>
      </c>
      <c r="Y1198" t="s">
        <v>1197</v>
      </c>
      <c r="Z1198">
        <v>1.4574110182396328E-4</v>
      </c>
      <c r="AA1198" t="s">
        <v>1197</v>
      </c>
      <c r="AB1198">
        <v>5.2863752977413682E-5</v>
      </c>
      <c r="AC1198" t="s">
        <v>1197</v>
      </c>
      <c r="AD1198">
        <v>4.4902127688238568E-5</v>
      </c>
      <c r="AE1198" t="s">
        <v>1197</v>
      </c>
      <c r="AF1198">
        <v>0</v>
      </c>
      <c r="AG1198" t="s">
        <v>1197</v>
      </c>
      <c r="AH1198">
        <v>7.9532868478806486E-5</v>
      </c>
      <c r="AI1198" t="s">
        <v>1197</v>
      </c>
      <c r="AJ1198">
        <v>0</v>
      </c>
      <c r="AK1198" t="s">
        <v>1197</v>
      </c>
      <c r="AL1198">
        <v>1.1260310196179566E-4</v>
      </c>
      <c r="AM1198" t="s">
        <v>1197</v>
      </c>
      <c r="AN1198">
        <v>2.3811800822572547E-4</v>
      </c>
      <c r="AO1198" t="s">
        <v>1197</v>
      </c>
      <c r="AP1198">
        <v>0</v>
      </c>
      <c r="AQ1198" t="s">
        <v>1197</v>
      </c>
      <c r="AR1198">
        <v>1.077283733097471E-4</v>
      </c>
      <c r="AS1198" t="s">
        <v>1197</v>
      </c>
      <c r="AT1198">
        <v>0</v>
      </c>
      <c r="AU1198" t="s">
        <v>1197</v>
      </c>
      <c r="AV1198">
        <v>4.9497658591369148E-5</v>
      </c>
      <c r="AW1198" t="s">
        <v>1197</v>
      </c>
      <c r="AX1198">
        <v>0</v>
      </c>
      <c r="AY1198" t="s">
        <v>1197</v>
      </c>
      <c r="AZ1198">
        <v>0</v>
      </c>
      <c r="BA1198" t="s">
        <v>1197</v>
      </c>
      <c r="BB1198">
        <v>6.4114749424700143E-5</v>
      </c>
      <c r="BC1198" t="s">
        <v>1197</v>
      </c>
      <c r="BD1198">
        <v>2.6936830348261304E-5</v>
      </c>
      <c r="BE1198" t="s">
        <v>1197</v>
      </c>
      <c r="BF1198">
        <v>3.262718790527688E-5</v>
      </c>
      <c r="BG1198" t="s">
        <v>1197</v>
      </c>
      <c r="BH1198">
        <v>2.6547541574487596E-5</v>
      </c>
      <c r="BI1198" t="s">
        <v>1197</v>
      </c>
      <c r="BJ1198">
        <v>7.5582073501044399E-5</v>
      </c>
      <c r="BK1198" t="s">
        <v>1197</v>
      </c>
      <c r="BL1198">
        <v>9.1194903920311494E-5</v>
      </c>
      <c r="BM1198" t="s">
        <v>1197</v>
      </c>
      <c r="BN1198">
        <v>1.1983438189328965E-4</v>
      </c>
      <c r="BO1198" t="s">
        <v>1197</v>
      </c>
      <c r="BP1198">
        <v>7.7164669808384425E-5</v>
      </c>
      <c r="BQ1198" t="s">
        <v>1197</v>
      </c>
      <c r="BR1198">
        <v>0</v>
      </c>
      <c r="BS1198" t="s">
        <v>1197</v>
      </c>
      <c r="BT1198">
        <v>4.4372018281675146E-5</v>
      </c>
      <c r="BU1198" t="s">
        <v>1197</v>
      </c>
      <c r="BV1198">
        <v>0</v>
      </c>
      <c r="BW1198" t="s">
        <v>1197</v>
      </c>
      <c r="BX1198">
        <v>0</v>
      </c>
      <c r="BY1198" t="s">
        <v>1197</v>
      </c>
      <c r="BZ1198">
        <v>1.9819623854693454E-5</v>
      </c>
      <c r="CA1198" t="s">
        <v>1197</v>
      </c>
      <c r="CB1198">
        <v>0</v>
      </c>
      <c r="CC1198" t="s">
        <v>1197</v>
      </c>
      <c r="CD1198">
        <v>2.8291408154883864E-5</v>
      </c>
      <c r="CE1198" t="s">
        <v>1197</v>
      </c>
      <c r="CF1198">
        <v>0</v>
      </c>
      <c r="CG1198" t="s">
        <v>1197</v>
      </c>
      <c r="CH1198">
        <v>0</v>
      </c>
      <c r="CI1198" t="s">
        <v>1197</v>
      </c>
      <c r="CJ1198">
        <v>3.2631089252143619E-5</v>
      </c>
      <c r="CK1198" t="s">
        <v>1197</v>
      </c>
      <c r="CL1198">
        <v>0</v>
      </c>
      <c r="CM1198" t="s">
        <v>1197</v>
      </c>
      <c r="CN1198">
        <v>0</v>
      </c>
      <c r="CO1198" t="s">
        <v>1197</v>
      </c>
      <c r="CP1198">
        <v>0</v>
      </c>
      <c r="CQ1198" t="s">
        <v>1197</v>
      </c>
      <c r="CR1198">
        <v>0</v>
      </c>
      <c r="CS1198" t="s">
        <v>1197</v>
      </c>
      <c r="CT1198">
        <v>0</v>
      </c>
      <c r="CU1198" t="s">
        <v>1197</v>
      </c>
      <c r="CV1198">
        <v>1.9019051091068319E-5</v>
      </c>
      <c r="CW1198" t="s">
        <v>1197</v>
      </c>
      <c r="CX1198">
        <v>4.2970509605944232E-5</v>
      </c>
      <c r="CY1198" t="s">
        <v>1197</v>
      </c>
      <c r="CZ1198">
        <v>2.0597151555216025E-5</v>
      </c>
      <c r="DA1198" t="s">
        <v>1197</v>
      </c>
      <c r="DB1198">
        <v>3.5411440778818044E-5</v>
      </c>
      <c r="DC1198" t="s">
        <v>1197</v>
      </c>
      <c r="DD1198">
        <v>5.087512211288645E-5</v>
      </c>
      <c r="DE1198" t="s">
        <v>1197</v>
      </c>
      <c r="DF1198">
        <v>0</v>
      </c>
      <c r="DG1198" t="s">
        <v>1197</v>
      </c>
      <c r="DH1198">
        <v>0</v>
      </c>
    </row>
    <row r="1199" spans="1:112" x14ac:dyDescent="0.3">
      <c r="A1199" t="s">
        <v>1198</v>
      </c>
      <c r="B1199">
        <v>0</v>
      </c>
      <c r="C1199" t="s">
        <v>1198</v>
      </c>
      <c r="D1199">
        <v>0</v>
      </c>
      <c r="E1199" t="s">
        <v>1198</v>
      </c>
      <c r="F1199">
        <v>0</v>
      </c>
      <c r="G1199" t="s">
        <v>1198</v>
      </c>
      <c r="H1199">
        <v>0</v>
      </c>
      <c r="I1199" t="s">
        <v>1198</v>
      </c>
      <c r="J1199">
        <v>0</v>
      </c>
      <c r="K1199" t="s">
        <v>1198</v>
      </c>
      <c r="L1199">
        <v>0</v>
      </c>
      <c r="M1199" t="s">
        <v>1198</v>
      </c>
      <c r="N1199">
        <v>0</v>
      </c>
      <c r="O1199" t="s">
        <v>1198</v>
      </c>
      <c r="P1199">
        <v>0</v>
      </c>
      <c r="Q1199" t="s">
        <v>1198</v>
      </c>
      <c r="R1199">
        <v>0</v>
      </c>
      <c r="S1199" t="s">
        <v>1198</v>
      </c>
      <c r="T1199">
        <v>0</v>
      </c>
      <c r="U1199" t="s">
        <v>1198</v>
      </c>
      <c r="V1199">
        <v>0</v>
      </c>
      <c r="W1199" t="s">
        <v>1198</v>
      </c>
      <c r="X1199">
        <v>0</v>
      </c>
      <c r="Y1199" t="s">
        <v>1198</v>
      </c>
      <c r="Z1199">
        <v>0</v>
      </c>
      <c r="AA1199" t="s">
        <v>1198</v>
      </c>
      <c r="AB1199">
        <v>0</v>
      </c>
      <c r="AC1199" t="s">
        <v>1198</v>
      </c>
      <c r="AD1199">
        <v>0</v>
      </c>
      <c r="AE1199" t="s">
        <v>1198</v>
      </c>
      <c r="AF1199">
        <v>0</v>
      </c>
      <c r="AG1199" t="s">
        <v>1198</v>
      </c>
      <c r="AH1199">
        <v>0</v>
      </c>
      <c r="AI1199" t="s">
        <v>1198</v>
      </c>
      <c r="AJ1199">
        <v>0</v>
      </c>
      <c r="AK1199" t="s">
        <v>1198</v>
      </c>
      <c r="AL1199">
        <v>0</v>
      </c>
      <c r="AM1199" t="s">
        <v>1198</v>
      </c>
      <c r="AN1199">
        <v>0</v>
      </c>
      <c r="AO1199" t="s">
        <v>1198</v>
      </c>
      <c r="AP1199">
        <v>0</v>
      </c>
      <c r="AQ1199" t="s">
        <v>1198</v>
      </c>
      <c r="AR1199">
        <v>0</v>
      </c>
      <c r="AS1199" t="s">
        <v>1198</v>
      </c>
      <c r="AT1199">
        <v>0</v>
      </c>
      <c r="AU1199" t="s">
        <v>1198</v>
      </c>
      <c r="AV1199">
        <v>0</v>
      </c>
      <c r="AW1199" t="s">
        <v>1198</v>
      </c>
      <c r="AX1199">
        <v>0</v>
      </c>
      <c r="AY1199" t="s">
        <v>1198</v>
      </c>
      <c r="AZ1199">
        <v>0</v>
      </c>
      <c r="BA1199" t="s">
        <v>1198</v>
      </c>
      <c r="BB1199">
        <v>0</v>
      </c>
      <c r="BC1199" t="s">
        <v>1198</v>
      </c>
      <c r="BD1199">
        <v>0</v>
      </c>
      <c r="BE1199" t="s">
        <v>1198</v>
      </c>
      <c r="BF1199">
        <v>0</v>
      </c>
      <c r="BG1199" t="s">
        <v>1198</v>
      </c>
      <c r="BH1199">
        <v>0</v>
      </c>
      <c r="BI1199" t="s">
        <v>1198</v>
      </c>
      <c r="BJ1199">
        <v>0</v>
      </c>
      <c r="BK1199" t="s">
        <v>1198</v>
      </c>
      <c r="BL1199">
        <v>0</v>
      </c>
      <c r="BM1199" t="s">
        <v>1198</v>
      </c>
      <c r="BN1199">
        <v>0</v>
      </c>
      <c r="BO1199" t="s">
        <v>1198</v>
      </c>
      <c r="BP1199">
        <v>0</v>
      </c>
      <c r="BQ1199" t="s">
        <v>1198</v>
      </c>
      <c r="BR1199">
        <v>0</v>
      </c>
      <c r="BS1199" t="s">
        <v>1198</v>
      </c>
      <c r="BT1199">
        <v>0</v>
      </c>
      <c r="BU1199" t="s">
        <v>1198</v>
      </c>
      <c r="BV1199">
        <v>0</v>
      </c>
      <c r="BW1199" t="s">
        <v>1198</v>
      </c>
      <c r="BX1199">
        <v>0</v>
      </c>
      <c r="BY1199" t="s">
        <v>1198</v>
      </c>
      <c r="BZ1199">
        <v>0</v>
      </c>
      <c r="CA1199" t="s">
        <v>1198</v>
      </c>
      <c r="CB1199">
        <v>0</v>
      </c>
      <c r="CC1199" t="s">
        <v>1198</v>
      </c>
      <c r="CD1199">
        <v>0</v>
      </c>
      <c r="CE1199" t="s">
        <v>1198</v>
      </c>
      <c r="CF1199">
        <v>0</v>
      </c>
      <c r="CG1199" t="s">
        <v>1198</v>
      </c>
      <c r="CH1199">
        <v>0</v>
      </c>
      <c r="CI1199" t="s">
        <v>1198</v>
      </c>
      <c r="CJ1199">
        <v>0</v>
      </c>
      <c r="CK1199" t="s">
        <v>1198</v>
      </c>
      <c r="CL1199">
        <v>0</v>
      </c>
      <c r="CM1199" t="s">
        <v>1198</v>
      </c>
      <c r="CN1199">
        <v>0</v>
      </c>
      <c r="CO1199" t="s">
        <v>1198</v>
      </c>
      <c r="CP1199">
        <v>0</v>
      </c>
      <c r="CQ1199" t="s">
        <v>1198</v>
      </c>
      <c r="CR1199">
        <v>0</v>
      </c>
      <c r="CS1199" t="s">
        <v>1198</v>
      </c>
      <c r="CT1199">
        <v>0</v>
      </c>
      <c r="CU1199" t="s">
        <v>1198</v>
      </c>
      <c r="CV1199">
        <v>0</v>
      </c>
      <c r="CW1199" t="s">
        <v>1198</v>
      </c>
      <c r="CX1199">
        <v>0</v>
      </c>
      <c r="CY1199" t="s">
        <v>1198</v>
      </c>
      <c r="CZ1199">
        <v>0</v>
      </c>
      <c r="DA1199" t="s">
        <v>1198</v>
      </c>
      <c r="DB1199">
        <v>0</v>
      </c>
      <c r="DC1199" t="s">
        <v>1198</v>
      </c>
      <c r="DD1199">
        <v>0</v>
      </c>
      <c r="DE1199" t="s">
        <v>1198</v>
      </c>
      <c r="DF1199">
        <v>0</v>
      </c>
      <c r="DG1199" t="s">
        <v>1198</v>
      </c>
      <c r="DH1199">
        <v>0</v>
      </c>
    </row>
    <row r="1200" spans="1:112" x14ac:dyDescent="0.3">
      <c r="A1200" t="s">
        <v>1199</v>
      </c>
      <c r="B1200">
        <v>3.695351516283593E-5</v>
      </c>
      <c r="C1200" t="s">
        <v>1199</v>
      </c>
      <c r="D1200">
        <v>0</v>
      </c>
      <c r="E1200" t="s">
        <v>1199</v>
      </c>
      <c r="F1200">
        <v>0</v>
      </c>
      <c r="G1200" t="s">
        <v>1199</v>
      </c>
      <c r="H1200">
        <v>2.340862036142019E-5</v>
      </c>
      <c r="I1200" t="s">
        <v>1199</v>
      </c>
      <c r="J1200">
        <v>3.628445158146096E-5</v>
      </c>
      <c r="K1200" t="s">
        <v>1199</v>
      </c>
      <c r="L1200">
        <v>2.0187463876121211E-4</v>
      </c>
      <c r="M1200" t="s">
        <v>1199</v>
      </c>
      <c r="N1200">
        <v>4.3011097164058895E-5</v>
      </c>
      <c r="O1200" t="s">
        <v>1199</v>
      </c>
      <c r="P1200">
        <v>4.0578010914554766E-5</v>
      </c>
      <c r="Q1200" t="s">
        <v>1199</v>
      </c>
      <c r="R1200">
        <v>0</v>
      </c>
      <c r="S1200" t="s">
        <v>1199</v>
      </c>
      <c r="T1200">
        <v>2.4125298819836578E-5</v>
      </c>
      <c r="U1200" t="s">
        <v>1199</v>
      </c>
      <c r="V1200">
        <v>8.4820881101134115E-5</v>
      </c>
      <c r="W1200" t="s">
        <v>1199</v>
      </c>
      <c r="X1200">
        <v>0</v>
      </c>
      <c r="Y1200" t="s">
        <v>1199</v>
      </c>
      <c r="Z1200">
        <v>1.4392336032474789E-4</v>
      </c>
      <c r="AA1200" t="s">
        <v>1199</v>
      </c>
      <c r="AB1200">
        <v>4.1834324008008689E-5</v>
      </c>
      <c r="AC1200" t="s">
        <v>1199</v>
      </c>
      <c r="AD1200">
        <v>3.6476060579247261E-5</v>
      </c>
      <c r="AE1200" t="s">
        <v>1199</v>
      </c>
      <c r="AF1200">
        <v>0</v>
      </c>
      <c r="AG1200" t="s">
        <v>1199</v>
      </c>
      <c r="AH1200">
        <v>6.1456036485943609E-5</v>
      </c>
      <c r="AI1200" t="s">
        <v>1199</v>
      </c>
      <c r="AJ1200">
        <v>0</v>
      </c>
      <c r="AK1200" t="s">
        <v>1199</v>
      </c>
      <c r="AL1200">
        <v>7.3567034810038135E-5</v>
      </c>
      <c r="AM1200" t="s">
        <v>1199</v>
      </c>
      <c r="AN1200">
        <v>1.4156723135383257E-4</v>
      </c>
      <c r="AO1200" t="s">
        <v>1199</v>
      </c>
      <c r="AP1200">
        <v>0</v>
      </c>
      <c r="AQ1200" t="s">
        <v>1199</v>
      </c>
      <c r="AR1200">
        <v>8.2006741757680195E-5</v>
      </c>
      <c r="AS1200" t="s">
        <v>1199</v>
      </c>
      <c r="AT1200">
        <v>0</v>
      </c>
      <c r="AU1200" t="s">
        <v>1199</v>
      </c>
      <c r="AV1200">
        <v>3.4151467559955629E-5</v>
      </c>
      <c r="AW1200" t="s">
        <v>1199</v>
      </c>
      <c r="AX1200">
        <v>0</v>
      </c>
      <c r="AY1200" t="s">
        <v>1199</v>
      </c>
      <c r="AZ1200">
        <v>0</v>
      </c>
      <c r="BA1200" t="s">
        <v>1199</v>
      </c>
      <c r="BB1200">
        <v>4.7480600512047972E-5</v>
      </c>
      <c r="BC1200" t="s">
        <v>1199</v>
      </c>
      <c r="BD1200">
        <v>1.9321334157166866E-5</v>
      </c>
      <c r="BE1200" t="s">
        <v>1199</v>
      </c>
      <c r="BF1200">
        <v>2.3402932014323114E-5</v>
      </c>
      <c r="BG1200" t="s">
        <v>1199</v>
      </c>
      <c r="BH1200">
        <v>1.9042104055995654E-5</v>
      </c>
      <c r="BI1200" t="s">
        <v>1199</v>
      </c>
      <c r="BJ1200">
        <v>5.6982868003025289E-5</v>
      </c>
      <c r="BK1200" t="s">
        <v>1199</v>
      </c>
      <c r="BL1200">
        <v>6.8753700113236818E-5</v>
      </c>
      <c r="BM1200" t="s">
        <v>1199</v>
      </c>
      <c r="BN1200">
        <v>9.0345585571271827E-5</v>
      </c>
      <c r="BO1200" t="s">
        <v>1199</v>
      </c>
      <c r="BP1200">
        <v>5.8176019898117083E-5</v>
      </c>
      <c r="BQ1200" t="s">
        <v>1199</v>
      </c>
      <c r="BR1200">
        <v>0</v>
      </c>
      <c r="BS1200" t="s">
        <v>1199</v>
      </c>
      <c r="BT1200">
        <v>3.4503874683079355E-5</v>
      </c>
      <c r="BU1200" t="s">
        <v>1199</v>
      </c>
      <c r="BV1200">
        <v>0</v>
      </c>
      <c r="BW1200" t="s">
        <v>1199</v>
      </c>
      <c r="BX1200">
        <v>0</v>
      </c>
      <c r="BY1200" t="s">
        <v>1199</v>
      </c>
      <c r="BZ1200">
        <v>1.3688199400677414E-5</v>
      </c>
      <c r="CA1200" t="s">
        <v>1199</v>
      </c>
      <c r="CB1200">
        <v>0</v>
      </c>
      <c r="CC1200" t="s">
        <v>1199</v>
      </c>
      <c r="CD1200">
        <v>1.8891148039007206E-5</v>
      </c>
      <c r="CE1200" t="s">
        <v>1199</v>
      </c>
      <c r="CF1200">
        <v>0</v>
      </c>
      <c r="CG1200" t="s">
        <v>1199</v>
      </c>
      <c r="CH1200">
        <v>0</v>
      </c>
      <c r="CI1200" t="s">
        <v>1199</v>
      </c>
      <c r="CJ1200">
        <v>2.3406319394040857E-5</v>
      </c>
      <c r="CK1200" t="s">
        <v>1199</v>
      </c>
      <c r="CL1200">
        <v>0</v>
      </c>
      <c r="CM1200" t="s">
        <v>1199</v>
      </c>
      <c r="CN1200">
        <v>0</v>
      </c>
      <c r="CO1200" t="s">
        <v>1199</v>
      </c>
      <c r="CP1200">
        <v>0</v>
      </c>
      <c r="CQ1200" t="s">
        <v>1199</v>
      </c>
      <c r="CR1200">
        <v>0</v>
      </c>
      <c r="CS1200" t="s">
        <v>1199</v>
      </c>
      <c r="CT1200">
        <v>0</v>
      </c>
      <c r="CU1200" t="s">
        <v>1199</v>
      </c>
      <c r="CV1200">
        <v>1.3201345525815734E-5</v>
      </c>
      <c r="CW1200" t="s">
        <v>1199</v>
      </c>
      <c r="CX1200">
        <v>2.8692889922954483E-5</v>
      </c>
      <c r="CY1200" t="s">
        <v>1199</v>
      </c>
      <c r="CZ1200">
        <v>1.5365104425934245E-5</v>
      </c>
      <c r="DA1200" t="s">
        <v>1199</v>
      </c>
      <c r="DB1200">
        <v>3.074735757631015E-5</v>
      </c>
      <c r="DC1200" t="s">
        <v>1199</v>
      </c>
      <c r="DD1200">
        <v>3.6455419102013974E-5</v>
      </c>
      <c r="DE1200" t="s">
        <v>1199</v>
      </c>
      <c r="DF1200">
        <v>0</v>
      </c>
      <c r="DG1200" t="s">
        <v>1199</v>
      </c>
      <c r="DH1200">
        <v>0</v>
      </c>
    </row>
    <row r="1201" spans="1:112" x14ac:dyDescent="0.3">
      <c r="A1201" t="s">
        <v>1200</v>
      </c>
      <c r="B1201">
        <v>4.7128746466617865E-7</v>
      </c>
      <c r="C1201" t="s">
        <v>1200</v>
      </c>
      <c r="D1201">
        <v>0</v>
      </c>
      <c r="E1201" t="s">
        <v>1200</v>
      </c>
      <c r="F1201">
        <v>0</v>
      </c>
      <c r="G1201" t="s">
        <v>1200</v>
      </c>
      <c r="H1201">
        <v>2.8233547346923853E-7</v>
      </c>
      <c r="I1201" t="s">
        <v>1200</v>
      </c>
      <c r="J1201">
        <v>4.3279806566575962E-7</v>
      </c>
      <c r="K1201" t="s">
        <v>1200</v>
      </c>
      <c r="L1201">
        <v>1.8856007310046655E-6</v>
      </c>
      <c r="M1201" t="s">
        <v>1200</v>
      </c>
      <c r="N1201">
        <v>5.3633890094819359E-7</v>
      </c>
      <c r="O1201" t="s">
        <v>1200</v>
      </c>
      <c r="P1201">
        <v>4.9284285247211031E-7</v>
      </c>
      <c r="Q1201" t="s">
        <v>1200</v>
      </c>
      <c r="R1201">
        <v>0</v>
      </c>
      <c r="S1201" t="s">
        <v>1200</v>
      </c>
      <c r="T1201">
        <v>2.9967863899723627E-7</v>
      </c>
      <c r="U1201" t="s">
        <v>1200</v>
      </c>
      <c r="V1201">
        <v>9.6964645208284866E-7</v>
      </c>
      <c r="W1201" t="s">
        <v>1200</v>
      </c>
      <c r="X1201">
        <v>0</v>
      </c>
      <c r="Y1201" t="s">
        <v>1200</v>
      </c>
      <c r="Z1201">
        <v>1.5342037077646883E-6</v>
      </c>
      <c r="AA1201" t="s">
        <v>1200</v>
      </c>
      <c r="AB1201">
        <v>4.8765318353146723E-7</v>
      </c>
      <c r="AC1201" t="s">
        <v>1200</v>
      </c>
      <c r="AD1201">
        <v>3.9428079124943142E-7</v>
      </c>
      <c r="AE1201" t="s">
        <v>1200</v>
      </c>
      <c r="AF1201">
        <v>0</v>
      </c>
      <c r="AG1201" t="s">
        <v>1200</v>
      </c>
      <c r="AH1201">
        <v>6.6838168336469488E-7</v>
      </c>
      <c r="AI1201" t="s">
        <v>1200</v>
      </c>
      <c r="AJ1201">
        <v>0</v>
      </c>
      <c r="AK1201" t="s">
        <v>1200</v>
      </c>
      <c r="AL1201">
        <v>8.7943136216157423E-7</v>
      </c>
      <c r="AM1201" t="s">
        <v>1200</v>
      </c>
      <c r="AN1201">
        <v>2.1773132363379196E-6</v>
      </c>
      <c r="AO1201" t="s">
        <v>1200</v>
      </c>
      <c r="AP1201">
        <v>0</v>
      </c>
      <c r="AQ1201" t="s">
        <v>1200</v>
      </c>
      <c r="AR1201">
        <v>8.7214404832158516E-7</v>
      </c>
      <c r="AS1201" t="s">
        <v>1200</v>
      </c>
      <c r="AT1201">
        <v>0</v>
      </c>
      <c r="AU1201" t="s">
        <v>1200</v>
      </c>
      <c r="AV1201">
        <v>4.1080007595195487E-7</v>
      </c>
      <c r="AW1201" t="s">
        <v>1200</v>
      </c>
      <c r="AX1201">
        <v>0</v>
      </c>
      <c r="AY1201" t="s">
        <v>1200</v>
      </c>
      <c r="AZ1201">
        <v>0</v>
      </c>
      <c r="BA1201" t="s">
        <v>1200</v>
      </c>
      <c r="BB1201">
        <v>5.7664165741083463E-7</v>
      </c>
      <c r="BC1201" t="s">
        <v>1200</v>
      </c>
      <c r="BD1201">
        <v>2.4949343988072588E-7</v>
      </c>
      <c r="BE1201" t="s">
        <v>1200</v>
      </c>
      <c r="BF1201">
        <v>3.0219848587959893E-7</v>
      </c>
      <c r="BG1201" t="s">
        <v>1200</v>
      </c>
      <c r="BH1201">
        <v>2.4588777934596656E-7</v>
      </c>
      <c r="BI1201" t="s">
        <v>1200</v>
      </c>
      <c r="BJ1201">
        <v>6.7946573403594291E-7</v>
      </c>
      <c r="BK1201" t="s">
        <v>1200</v>
      </c>
      <c r="BL1201">
        <v>8.1982153932564887E-7</v>
      </c>
      <c r="BM1201" t="s">
        <v>1200</v>
      </c>
      <c r="BN1201">
        <v>1.0772839669654368E-6</v>
      </c>
      <c r="BO1201" t="s">
        <v>1200</v>
      </c>
      <c r="BP1201">
        <v>6.9369291493031349E-7</v>
      </c>
      <c r="BQ1201" t="s">
        <v>1200</v>
      </c>
      <c r="BR1201">
        <v>0</v>
      </c>
      <c r="BS1201" t="s">
        <v>1200</v>
      </c>
      <c r="BT1201">
        <v>4.1057847082881033E-7</v>
      </c>
      <c r="BU1201" t="s">
        <v>1200</v>
      </c>
      <c r="BV1201">
        <v>0</v>
      </c>
      <c r="BW1201" t="s">
        <v>1200</v>
      </c>
      <c r="BX1201">
        <v>0</v>
      </c>
      <c r="BY1201" t="s">
        <v>1200</v>
      </c>
      <c r="BZ1201">
        <v>1.7193280922673783E-7</v>
      </c>
      <c r="CA1201" t="s">
        <v>1200</v>
      </c>
      <c r="CB1201">
        <v>0</v>
      </c>
      <c r="CC1201" t="s">
        <v>1200</v>
      </c>
      <c r="CD1201">
        <v>2.2877902590807985E-7</v>
      </c>
      <c r="CE1201" t="s">
        <v>1200</v>
      </c>
      <c r="CF1201">
        <v>0</v>
      </c>
      <c r="CG1201" t="s">
        <v>1200</v>
      </c>
      <c r="CH1201">
        <v>0</v>
      </c>
      <c r="CI1201" t="s">
        <v>1200</v>
      </c>
      <c r="CJ1201">
        <v>2.7232676437117854E-7</v>
      </c>
      <c r="CK1201" t="s">
        <v>1200</v>
      </c>
      <c r="CL1201">
        <v>0</v>
      </c>
      <c r="CM1201" t="s">
        <v>1200</v>
      </c>
      <c r="CN1201">
        <v>0</v>
      </c>
      <c r="CO1201" t="s">
        <v>1200</v>
      </c>
      <c r="CP1201">
        <v>0</v>
      </c>
      <c r="CQ1201" t="s">
        <v>1200</v>
      </c>
      <c r="CR1201">
        <v>0</v>
      </c>
      <c r="CS1201" t="s">
        <v>1200</v>
      </c>
      <c r="CT1201">
        <v>0</v>
      </c>
      <c r="CU1201" t="s">
        <v>1200</v>
      </c>
      <c r="CV1201">
        <v>1.6150514025727236E-7</v>
      </c>
      <c r="CW1201" t="s">
        <v>1200</v>
      </c>
      <c r="CX1201">
        <v>3.4748186536635035E-7</v>
      </c>
      <c r="CY1201" t="s">
        <v>1200</v>
      </c>
      <c r="CZ1201">
        <v>1.8507583306532409E-7</v>
      </c>
      <c r="DA1201" t="s">
        <v>1200</v>
      </c>
      <c r="DB1201">
        <v>3.583227527499594E-7</v>
      </c>
      <c r="DC1201" t="s">
        <v>1200</v>
      </c>
      <c r="DD1201">
        <v>4.2438924894545556E-7</v>
      </c>
      <c r="DE1201" t="s">
        <v>1200</v>
      </c>
      <c r="DF1201">
        <v>0</v>
      </c>
      <c r="DG1201" t="s">
        <v>1200</v>
      </c>
      <c r="DH1201">
        <v>0</v>
      </c>
    </row>
    <row r="1202" spans="1:112" x14ac:dyDescent="0.3">
      <c r="A1202" t="s">
        <v>1201</v>
      </c>
      <c r="B1202">
        <v>0</v>
      </c>
      <c r="C1202" t="s">
        <v>1201</v>
      </c>
      <c r="D1202">
        <v>0</v>
      </c>
      <c r="E1202" t="s">
        <v>1201</v>
      </c>
      <c r="F1202">
        <v>0</v>
      </c>
      <c r="G1202" t="s">
        <v>1201</v>
      </c>
      <c r="H1202">
        <v>0</v>
      </c>
      <c r="I1202" t="s">
        <v>1201</v>
      </c>
      <c r="J1202">
        <v>0</v>
      </c>
      <c r="K1202" t="s">
        <v>1201</v>
      </c>
      <c r="L1202">
        <v>0</v>
      </c>
      <c r="M1202" t="s">
        <v>1201</v>
      </c>
      <c r="N1202">
        <v>0</v>
      </c>
      <c r="O1202" t="s">
        <v>1201</v>
      </c>
      <c r="P1202">
        <v>0</v>
      </c>
      <c r="Q1202" t="s">
        <v>1201</v>
      </c>
      <c r="R1202">
        <v>0</v>
      </c>
      <c r="S1202" t="s">
        <v>1201</v>
      </c>
      <c r="T1202">
        <v>0</v>
      </c>
      <c r="U1202" t="s">
        <v>1201</v>
      </c>
      <c r="V1202">
        <v>0</v>
      </c>
      <c r="W1202" t="s">
        <v>1201</v>
      </c>
      <c r="X1202">
        <v>0</v>
      </c>
      <c r="Y1202" t="s">
        <v>1201</v>
      </c>
      <c r="Z1202">
        <v>0</v>
      </c>
      <c r="AA1202" t="s">
        <v>1201</v>
      </c>
      <c r="AB1202">
        <v>0</v>
      </c>
      <c r="AC1202" t="s">
        <v>1201</v>
      </c>
      <c r="AD1202">
        <v>0</v>
      </c>
      <c r="AE1202" t="s">
        <v>1201</v>
      </c>
      <c r="AF1202">
        <v>0</v>
      </c>
      <c r="AG1202" t="s">
        <v>1201</v>
      </c>
      <c r="AH1202">
        <v>0</v>
      </c>
      <c r="AI1202" t="s">
        <v>1201</v>
      </c>
      <c r="AJ1202">
        <v>0</v>
      </c>
      <c r="AK1202" t="s">
        <v>1201</v>
      </c>
      <c r="AL1202">
        <v>0</v>
      </c>
      <c r="AM1202" t="s">
        <v>1201</v>
      </c>
      <c r="AN1202">
        <v>0</v>
      </c>
      <c r="AO1202" t="s">
        <v>1201</v>
      </c>
      <c r="AP1202">
        <v>0</v>
      </c>
      <c r="AQ1202" t="s">
        <v>1201</v>
      </c>
      <c r="AR1202">
        <v>0</v>
      </c>
      <c r="AS1202" t="s">
        <v>1201</v>
      </c>
      <c r="AT1202">
        <v>0</v>
      </c>
      <c r="AU1202" t="s">
        <v>1201</v>
      </c>
      <c r="AV1202">
        <v>0</v>
      </c>
      <c r="AW1202" t="s">
        <v>1201</v>
      </c>
      <c r="AX1202">
        <v>0</v>
      </c>
      <c r="AY1202" t="s">
        <v>1201</v>
      </c>
      <c r="AZ1202">
        <v>0</v>
      </c>
      <c r="BA1202" t="s">
        <v>1201</v>
      </c>
      <c r="BB1202">
        <v>0</v>
      </c>
      <c r="BC1202" t="s">
        <v>1201</v>
      </c>
      <c r="BD1202">
        <v>0</v>
      </c>
      <c r="BE1202" t="s">
        <v>1201</v>
      </c>
      <c r="BF1202">
        <v>0</v>
      </c>
      <c r="BG1202" t="s">
        <v>1201</v>
      </c>
      <c r="BH1202">
        <v>0</v>
      </c>
      <c r="BI1202" t="s">
        <v>1201</v>
      </c>
      <c r="BJ1202">
        <v>0</v>
      </c>
      <c r="BK1202" t="s">
        <v>1201</v>
      </c>
      <c r="BL1202">
        <v>0</v>
      </c>
      <c r="BM1202" t="s">
        <v>1201</v>
      </c>
      <c r="BN1202">
        <v>0</v>
      </c>
      <c r="BO1202" t="s">
        <v>1201</v>
      </c>
      <c r="BP1202">
        <v>0</v>
      </c>
      <c r="BQ1202" t="s">
        <v>1201</v>
      </c>
      <c r="BR1202">
        <v>0</v>
      </c>
      <c r="BS1202" t="s">
        <v>1201</v>
      </c>
      <c r="BT1202">
        <v>0</v>
      </c>
      <c r="BU1202" t="s">
        <v>1201</v>
      </c>
      <c r="BV1202">
        <v>0</v>
      </c>
      <c r="BW1202" t="s">
        <v>1201</v>
      </c>
      <c r="BX1202">
        <v>0</v>
      </c>
      <c r="BY1202" t="s">
        <v>1201</v>
      </c>
      <c r="BZ1202">
        <v>0</v>
      </c>
      <c r="CA1202" t="s">
        <v>1201</v>
      </c>
      <c r="CB1202">
        <v>0</v>
      </c>
      <c r="CC1202" t="s">
        <v>1201</v>
      </c>
      <c r="CD1202">
        <v>0</v>
      </c>
      <c r="CE1202" t="s">
        <v>1201</v>
      </c>
      <c r="CF1202">
        <v>0</v>
      </c>
      <c r="CG1202" t="s">
        <v>1201</v>
      </c>
      <c r="CH1202">
        <v>0</v>
      </c>
      <c r="CI1202" t="s">
        <v>1201</v>
      </c>
      <c r="CJ1202">
        <v>0</v>
      </c>
      <c r="CK1202" t="s">
        <v>1201</v>
      </c>
      <c r="CL1202">
        <v>0</v>
      </c>
      <c r="CM1202" t="s">
        <v>1201</v>
      </c>
      <c r="CN1202">
        <v>0</v>
      </c>
      <c r="CO1202" t="s">
        <v>1201</v>
      </c>
      <c r="CP1202">
        <v>0</v>
      </c>
      <c r="CQ1202" t="s">
        <v>1201</v>
      </c>
      <c r="CR1202">
        <v>0</v>
      </c>
      <c r="CS1202" t="s">
        <v>1201</v>
      </c>
      <c r="CT1202">
        <v>0</v>
      </c>
      <c r="CU1202" t="s">
        <v>1201</v>
      </c>
      <c r="CV1202">
        <v>0</v>
      </c>
      <c r="CW1202" t="s">
        <v>1201</v>
      </c>
      <c r="CX1202">
        <v>0</v>
      </c>
      <c r="CY1202" t="s">
        <v>1201</v>
      </c>
      <c r="CZ1202">
        <v>0</v>
      </c>
      <c r="DA1202" t="s">
        <v>1201</v>
      </c>
      <c r="DB1202">
        <v>0</v>
      </c>
      <c r="DC1202" t="s">
        <v>1201</v>
      </c>
      <c r="DD1202">
        <v>0</v>
      </c>
      <c r="DE1202" t="s">
        <v>1201</v>
      </c>
      <c r="DF1202">
        <v>0</v>
      </c>
      <c r="DG1202" t="s">
        <v>1201</v>
      </c>
      <c r="DH1202">
        <v>0</v>
      </c>
    </row>
    <row r="1203" spans="1:112" x14ac:dyDescent="0.3">
      <c r="A1203" t="s">
        <v>1202</v>
      </c>
      <c r="B1203">
        <v>1.970953515647401E-5</v>
      </c>
      <c r="C1203" t="s">
        <v>1202</v>
      </c>
      <c r="D1203">
        <v>0</v>
      </c>
      <c r="E1203" t="s">
        <v>1202</v>
      </c>
      <c r="F1203">
        <v>0</v>
      </c>
      <c r="G1203" t="s">
        <v>1202</v>
      </c>
      <c r="H1203">
        <v>1.2465418488041345E-5</v>
      </c>
      <c r="I1203" t="s">
        <v>1202</v>
      </c>
      <c r="J1203">
        <v>2.0227278338445877E-5</v>
      </c>
      <c r="K1203" t="s">
        <v>1202</v>
      </c>
      <c r="L1203">
        <v>1.1944677526747998E-4</v>
      </c>
      <c r="M1203" t="s">
        <v>1202</v>
      </c>
      <c r="N1203">
        <v>2.1765946186443407E-5</v>
      </c>
      <c r="O1203" t="s">
        <v>1202</v>
      </c>
      <c r="P1203">
        <v>2.1223262824477402E-5</v>
      </c>
      <c r="Q1203" t="s">
        <v>1202</v>
      </c>
      <c r="R1203">
        <v>0</v>
      </c>
      <c r="S1203" t="s">
        <v>1202</v>
      </c>
      <c r="T1203">
        <v>1.322078657900485E-5</v>
      </c>
      <c r="U1203" t="s">
        <v>1202</v>
      </c>
      <c r="V1203">
        <v>3.838906696764916E-5</v>
      </c>
      <c r="W1203" t="s">
        <v>1202</v>
      </c>
      <c r="X1203">
        <v>0</v>
      </c>
      <c r="Y1203" t="s">
        <v>1202</v>
      </c>
      <c r="Z1203">
        <v>6.9464431875856662E-5</v>
      </c>
      <c r="AA1203" t="s">
        <v>1202</v>
      </c>
      <c r="AB1203">
        <v>2.1872113791535046E-5</v>
      </c>
      <c r="AC1203" t="s">
        <v>1202</v>
      </c>
      <c r="AD1203">
        <v>1.762689458471288E-5</v>
      </c>
      <c r="AE1203" t="s">
        <v>1202</v>
      </c>
      <c r="AF1203">
        <v>0</v>
      </c>
      <c r="AG1203" t="s">
        <v>1202</v>
      </c>
      <c r="AH1203">
        <v>2.9375460452916199E-5</v>
      </c>
      <c r="AI1203" t="s">
        <v>1202</v>
      </c>
      <c r="AJ1203">
        <v>0</v>
      </c>
      <c r="AK1203" t="s">
        <v>1202</v>
      </c>
      <c r="AL1203">
        <v>3.7268707069573223E-5</v>
      </c>
      <c r="AM1203" t="s">
        <v>1202</v>
      </c>
      <c r="AN1203">
        <v>6.5143355896025862E-5</v>
      </c>
      <c r="AO1203" t="s">
        <v>1202</v>
      </c>
      <c r="AP1203">
        <v>0</v>
      </c>
      <c r="AQ1203" t="s">
        <v>1202</v>
      </c>
      <c r="AR1203">
        <v>4.2325119175985973E-5</v>
      </c>
      <c r="AS1203" t="s">
        <v>1202</v>
      </c>
      <c r="AT1203">
        <v>0</v>
      </c>
      <c r="AU1203" t="s">
        <v>1202</v>
      </c>
      <c r="AV1203">
        <v>1.9648913164082072E-5</v>
      </c>
      <c r="AW1203" t="s">
        <v>1202</v>
      </c>
      <c r="AX1203">
        <v>0</v>
      </c>
      <c r="AY1203" t="s">
        <v>1202</v>
      </c>
      <c r="AZ1203">
        <v>0</v>
      </c>
      <c r="BA1203" t="s">
        <v>1202</v>
      </c>
      <c r="BB1203">
        <v>2.4703820297839471E-5</v>
      </c>
      <c r="BC1203" t="s">
        <v>1202</v>
      </c>
      <c r="BD1203">
        <v>1.1116782558140191E-5</v>
      </c>
      <c r="BE1203" t="s">
        <v>1202</v>
      </c>
      <c r="BF1203">
        <v>1.3465183421671325E-5</v>
      </c>
      <c r="BG1203" t="s">
        <v>1202</v>
      </c>
      <c r="BH1203">
        <v>1.0956123883542449E-5</v>
      </c>
      <c r="BI1203" t="s">
        <v>1202</v>
      </c>
      <c r="BJ1203">
        <v>3.0253111368391397E-5</v>
      </c>
      <c r="BK1203" t="s">
        <v>1202</v>
      </c>
      <c r="BL1203">
        <v>3.650243357247903E-5</v>
      </c>
      <c r="BM1203" t="s">
        <v>1202</v>
      </c>
      <c r="BN1203">
        <v>4.7965908888223559E-5</v>
      </c>
      <c r="BO1203" t="s">
        <v>1202</v>
      </c>
      <c r="BP1203">
        <v>3.0886574798953296E-5</v>
      </c>
      <c r="BQ1203" t="s">
        <v>1202</v>
      </c>
      <c r="BR1203">
        <v>0</v>
      </c>
      <c r="BS1203" t="s">
        <v>1202</v>
      </c>
      <c r="BT1203">
        <v>2.0935143237442966E-5</v>
      </c>
      <c r="BU1203" t="s">
        <v>1202</v>
      </c>
      <c r="BV1203">
        <v>0</v>
      </c>
      <c r="BW1203" t="s">
        <v>1202</v>
      </c>
      <c r="BX1203">
        <v>0</v>
      </c>
      <c r="BY1203" t="s">
        <v>1202</v>
      </c>
      <c r="BZ1203">
        <v>9.1216484788503228E-6</v>
      </c>
      <c r="CA1203" t="s">
        <v>1202</v>
      </c>
      <c r="CB1203">
        <v>0</v>
      </c>
      <c r="CC1203" t="s">
        <v>1202</v>
      </c>
      <c r="CD1203">
        <v>1.1459910144981662E-5</v>
      </c>
      <c r="CE1203" t="s">
        <v>1202</v>
      </c>
      <c r="CF1203">
        <v>0</v>
      </c>
      <c r="CG1203" t="s">
        <v>1202</v>
      </c>
      <c r="CH1203">
        <v>0</v>
      </c>
      <c r="CI1203" t="s">
        <v>1202</v>
      </c>
      <c r="CJ1203">
        <v>1.4711201009615394E-5</v>
      </c>
      <c r="CK1203" t="s">
        <v>1202</v>
      </c>
      <c r="CL1203">
        <v>0</v>
      </c>
      <c r="CM1203" t="s">
        <v>1202</v>
      </c>
      <c r="CN1203">
        <v>0</v>
      </c>
      <c r="CO1203" t="s">
        <v>1202</v>
      </c>
      <c r="CP1203">
        <v>0</v>
      </c>
      <c r="CQ1203" t="s">
        <v>1202</v>
      </c>
      <c r="CR1203">
        <v>0</v>
      </c>
      <c r="CS1203" t="s">
        <v>1202</v>
      </c>
      <c r="CT1203">
        <v>0</v>
      </c>
      <c r="CU1203" t="s">
        <v>1202</v>
      </c>
      <c r="CV1203">
        <v>7.2843009027636722E-6</v>
      </c>
      <c r="CW1203" t="s">
        <v>1202</v>
      </c>
      <c r="CX1203">
        <v>1.7405926836882921E-5</v>
      </c>
      <c r="CY1203" t="s">
        <v>1202</v>
      </c>
      <c r="CZ1203">
        <v>9.8820392796954694E-6</v>
      </c>
      <c r="DA1203" t="s">
        <v>1202</v>
      </c>
      <c r="DB1203">
        <v>1.8122036161949988E-5</v>
      </c>
      <c r="DC1203" t="s">
        <v>1202</v>
      </c>
      <c r="DD1203">
        <v>2.2901726446367822E-5</v>
      </c>
      <c r="DE1203" t="s">
        <v>1202</v>
      </c>
      <c r="DF1203">
        <v>0</v>
      </c>
      <c r="DG1203" t="s">
        <v>1202</v>
      </c>
      <c r="DH1203">
        <v>0</v>
      </c>
    </row>
    <row r="1204" spans="1:112" x14ac:dyDescent="0.3">
      <c r="A1204" t="s">
        <v>1203</v>
      </c>
      <c r="B1204">
        <v>9.3607795946510453E-6</v>
      </c>
      <c r="C1204" t="s">
        <v>1203</v>
      </c>
      <c r="D1204">
        <v>0</v>
      </c>
      <c r="E1204" t="s">
        <v>1203</v>
      </c>
      <c r="F1204">
        <v>0</v>
      </c>
      <c r="G1204" t="s">
        <v>1203</v>
      </c>
      <c r="H1204">
        <v>5.2894096353793988E-6</v>
      </c>
      <c r="I1204" t="s">
        <v>1203</v>
      </c>
      <c r="J1204">
        <v>1.0869907892071012E-5</v>
      </c>
      <c r="K1204" t="s">
        <v>1203</v>
      </c>
      <c r="L1204">
        <v>3.9762843471928949E-5</v>
      </c>
      <c r="M1204" t="s">
        <v>1203</v>
      </c>
      <c r="N1204">
        <v>1.0627909780939187E-5</v>
      </c>
      <c r="O1204" t="s">
        <v>1203</v>
      </c>
      <c r="P1204">
        <v>9.7806002175164269E-6</v>
      </c>
      <c r="Q1204" t="s">
        <v>1203</v>
      </c>
      <c r="R1204">
        <v>0</v>
      </c>
      <c r="S1204" t="s">
        <v>1203</v>
      </c>
      <c r="T1204">
        <v>5.8837725596195017E-6</v>
      </c>
      <c r="U1204" t="s">
        <v>1203</v>
      </c>
      <c r="V1204">
        <v>1.5211553196304702E-5</v>
      </c>
      <c r="W1204" t="s">
        <v>1203</v>
      </c>
      <c r="X1204">
        <v>0</v>
      </c>
      <c r="Y1204" t="s">
        <v>1203</v>
      </c>
      <c r="Z1204">
        <v>2.5636204775766476E-5</v>
      </c>
      <c r="AA1204" t="s">
        <v>1203</v>
      </c>
      <c r="AB1204">
        <v>1.0088909746970816E-5</v>
      </c>
      <c r="AC1204" t="s">
        <v>1203</v>
      </c>
      <c r="AD1204">
        <v>9.0054504440305108E-6</v>
      </c>
      <c r="AE1204" t="s">
        <v>1203</v>
      </c>
      <c r="AF1204">
        <v>0</v>
      </c>
      <c r="AG1204" t="s">
        <v>1203</v>
      </c>
      <c r="AH1204">
        <v>1.2924944537507517E-5</v>
      </c>
      <c r="AI1204" t="s">
        <v>1203</v>
      </c>
      <c r="AJ1204">
        <v>0</v>
      </c>
      <c r="AK1204" t="s">
        <v>1203</v>
      </c>
      <c r="AL1204">
        <v>1.6448789367231013E-5</v>
      </c>
      <c r="AM1204" t="s">
        <v>1203</v>
      </c>
      <c r="AN1204">
        <v>3.2286942070397287E-5</v>
      </c>
      <c r="AO1204" t="s">
        <v>1203</v>
      </c>
      <c r="AP1204">
        <v>0</v>
      </c>
      <c r="AQ1204" t="s">
        <v>1203</v>
      </c>
      <c r="AR1204">
        <v>1.7391006765933872E-5</v>
      </c>
      <c r="AS1204" t="s">
        <v>1203</v>
      </c>
      <c r="AT1204">
        <v>0</v>
      </c>
      <c r="AU1204" t="s">
        <v>1203</v>
      </c>
      <c r="AV1204">
        <v>8.7195027612441838E-6</v>
      </c>
      <c r="AW1204" t="s">
        <v>1203</v>
      </c>
      <c r="AX1204">
        <v>0</v>
      </c>
      <c r="AY1204" t="s">
        <v>1203</v>
      </c>
      <c r="AZ1204">
        <v>0</v>
      </c>
      <c r="BA1204" t="s">
        <v>1203</v>
      </c>
      <c r="BB1204">
        <v>1.112966988268694E-5</v>
      </c>
      <c r="BC1204" t="s">
        <v>1203</v>
      </c>
      <c r="BD1204">
        <v>4.7270167791779157E-6</v>
      </c>
      <c r="BE1204" t="s">
        <v>1203</v>
      </c>
      <c r="BF1204">
        <v>5.725590795234233E-6</v>
      </c>
      <c r="BG1204" t="s">
        <v>1203</v>
      </c>
      <c r="BH1204">
        <v>4.6587023924886806E-6</v>
      </c>
      <c r="BI1204" t="s">
        <v>1203</v>
      </c>
      <c r="BJ1204">
        <v>1.2382229098713619E-5</v>
      </c>
      <c r="BK1204" t="s">
        <v>1203</v>
      </c>
      <c r="BL1204">
        <v>1.4940000318947764E-5</v>
      </c>
      <c r="BM1204" t="s">
        <v>1203</v>
      </c>
      <c r="BN1204">
        <v>1.9631860984360933E-5</v>
      </c>
      <c r="BO1204" t="s">
        <v>1203</v>
      </c>
      <c r="BP1204">
        <v>1.2641497921886229E-5</v>
      </c>
      <c r="BQ1204" t="s">
        <v>1203</v>
      </c>
      <c r="BR1204">
        <v>0</v>
      </c>
      <c r="BS1204" t="s">
        <v>1203</v>
      </c>
      <c r="BT1204">
        <v>8.6644525564412593E-6</v>
      </c>
      <c r="BU1204" t="s">
        <v>1203</v>
      </c>
      <c r="BV1204">
        <v>0</v>
      </c>
      <c r="BW1204" t="s">
        <v>1203</v>
      </c>
      <c r="BX1204">
        <v>0</v>
      </c>
      <c r="BY1204" t="s">
        <v>1203</v>
      </c>
      <c r="BZ1204">
        <v>3.154933764862652E-6</v>
      </c>
      <c r="CA1204" t="s">
        <v>1203</v>
      </c>
      <c r="CB1204">
        <v>0</v>
      </c>
      <c r="CC1204" t="s">
        <v>1203</v>
      </c>
      <c r="CD1204">
        <v>4.5067078176816348E-6</v>
      </c>
      <c r="CE1204" t="s">
        <v>1203</v>
      </c>
      <c r="CF1204">
        <v>0</v>
      </c>
      <c r="CG1204" t="s">
        <v>1203</v>
      </c>
      <c r="CH1204">
        <v>0</v>
      </c>
      <c r="CI1204" t="s">
        <v>1203</v>
      </c>
      <c r="CJ1204">
        <v>5.1891550160812615E-6</v>
      </c>
      <c r="CK1204" t="s">
        <v>1203</v>
      </c>
      <c r="CL1204">
        <v>0</v>
      </c>
      <c r="CM1204" t="s">
        <v>1203</v>
      </c>
      <c r="CN1204">
        <v>0</v>
      </c>
      <c r="CO1204" t="s">
        <v>1203</v>
      </c>
      <c r="CP1204">
        <v>0</v>
      </c>
      <c r="CQ1204" t="s">
        <v>1203</v>
      </c>
      <c r="CR1204">
        <v>0</v>
      </c>
      <c r="CS1204" t="s">
        <v>1203</v>
      </c>
      <c r="CT1204">
        <v>0</v>
      </c>
      <c r="CU1204" t="s">
        <v>1203</v>
      </c>
      <c r="CV1204">
        <v>2.8421018361575779E-6</v>
      </c>
      <c r="CW1204" t="s">
        <v>1203</v>
      </c>
      <c r="CX1204">
        <v>6.8450297914501411E-6</v>
      </c>
      <c r="CY1204" t="s">
        <v>1203</v>
      </c>
      <c r="CZ1204">
        <v>3.7130272214350029E-6</v>
      </c>
      <c r="DA1204" t="s">
        <v>1203</v>
      </c>
      <c r="DB1204">
        <v>6.4501578360531323E-6</v>
      </c>
      <c r="DC1204" t="s">
        <v>1203</v>
      </c>
      <c r="DD1204">
        <v>8.0906145892902303E-6</v>
      </c>
      <c r="DE1204" t="s">
        <v>1203</v>
      </c>
      <c r="DF1204">
        <v>0</v>
      </c>
      <c r="DG1204" t="s">
        <v>1203</v>
      </c>
      <c r="DH1204">
        <v>0</v>
      </c>
    </row>
    <row r="1205" spans="1:112" x14ac:dyDescent="0.3">
      <c r="A1205" t="s">
        <v>1204</v>
      </c>
      <c r="B1205">
        <v>5.3256989547890677E-5</v>
      </c>
      <c r="C1205" t="s">
        <v>1204</v>
      </c>
      <c r="D1205">
        <v>0</v>
      </c>
      <c r="E1205" t="s">
        <v>1204</v>
      </c>
      <c r="F1205">
        <v>0</v>
      </c>
      <c r="G1205" t="s">
        <v>1204</v>
      </c>
      <c r="H1205">
        <v>2.9997231056265674E-5</v>
      </c>
      <c r="I1205" t="s">
        <v>1204</v>
      </c>
      <c r="J1205">
        <v>5.6894409120552934E-5</v>
      </c>
      <c r="K1205" t="s">
        <v>1204</v>
      </c>
      <c r="L1205">
        <v>3.0185827861667477E-4</v>
      </c>
      <c r="M1205" t="s">
        <v>1204</v>
      </c>
      <c r="N1205">
        <v>5.5523356448070418E-5</v>
      </c>
      <c r="O1205" t="s">
        <v>1204</v>
      </c>
      <c r="P1205">
        <v>5.2260834432626542E-5</v>
      </c>
      <c r="Q1205" t="s">
        <v>1204</v>
      </c>
      <c r="R1205">
        <v>0</v>
      </c>
      <c r="S1205" t="s">
        <v>1204</v>
      </c>
      <c r="T1205">
        <v>3.0945135195438255E-5</v>
      </c>
      <c r="U1205" t="s">
        <v>1204</v>
      </c>
      <c r="V1205">
        <v>9.7004161300261635E-5</v>
      </c>
      <c r="W1205" t="s">
        <v>1204</v>
      </c>
      <c r="X1205">
        <v>0</v>
      </c>
      <c r="Y1205" t="s">
        <v>1204</v>
      </c>
      <c r="Z1205">
        <v>1.7772094944605745E-4</v>
      </c>
      <c r="AA1205" t="s">
        <v>1204</v>
      </c>
      <c r="AB1205">
        <v>5.4011237294133143E-5</v>
      </c>
      <c r="AC1205" t="s">
        <v>1204</v>
      </c>
      <c r="AD1205">
        <v>4.8999523486527248E-5</v>
      </c>
      <c r="AE1205" t="s">
        <v>1204</v>
      </c>
      <c r="AF1205">
        <v>0</v>
      </c>
      <c r="AG1205" t="s">
        <v>1204</v>
      </c>
      <c r="AH1205">
        <v>7.9461804251026863E-5</v>
      </c>
      <c r="AI1205" t="s">
        <v>1204</v>
      </c>
      <c r="AJ1205">
        <v>0</v>
      </c>
      <c r="AK1205" t="s">
        <v>1204</v>
      </c>
      <c r="AL1205">
        <v>9.656335573292294E-5</v>
      </c>
      <c r="AM1205" t="s">
        <v>1204</v>
      </c>
      <c r="AN1205">
        <v>1.8104931862283763E-4</v>
      </c>
      <c r="AO1205" t="s">
        <v>1204</v>
      </c>
      <c r="AP1205">
        <v>0</v>
      </c>
      <c r="AQ1205" t="s">
        <v>1204</v>
      </c>
      <c r="AR1205">
        <v>1.107978334109209E-4</v>
      </c>
      <c r="AS1205" t="s">
        <v>1204</v>
      </c>
      <c r="AT1205">
        <v>0</v>
      </c>
      <c r="AU1205" t="s">
        <v>1204</v>
      </c>
      <c r="AV1205">
        <v>4.4742303419514909E-5</v>
      </c>
      <c r="AW1205" t="s">
        <v>1204</v>
      </c>
      <c r="AX1205">
        <v>0</v>
      </c>
      <c r="AY1205" t="s">
        <v>1204</v>
      </c>
      <c r="AZ1205">
        <v>0</v>
      </c>
      <c r="BA1205" t="s">
        <v>1204</v>
      </c>
      <c r="BB1205">
        <v>6.1453801962051653E-5</v>
      </c>
      <c r="BC1205" t="s">
        <v>1204</v>
      </c>
      <c r="BD1205">
        <v>2.5537526304900048E-5</v>
      </c>
      <c r="BE1205" t="s">
        <v>1204</v>
      </c>
      <c r="BF1205">
        <v>3.0932284015335292E-5</v>
      </c>
      <c r="BG1205" t="s">
        <v>1204</v>
      </c>
      <c r="BH1205">
        <v>2.5168460494363467E-5</v>
      </c>
      <c r="BI1205" t="s">
        <v>1204</v>
      </c>
      <c r="BJ1205">
        <v>7.4365054364822035E-5</v>
      </c>
      <c r="BK1205" t="s">
        <v>1204</v>
      </c>
      <c r="BL1205">
        <v>8.9726488264580054E-5</v>
      </c>
      <c r="BM1205" t="s">
        <v>1204</v>
      </c>
      <c r="BN1205">
        <v>1.1790481237287104E-4</v>
      </c>
      <c r="BO1205" t="s">
        <v>1204</v>
      </c>
      <c r="BP1205">
        <v>7.5922168147795894E-5</v>
      </c>
      <c r="BQ1205" t="s">
        <v>1204</v>
      </c>
      <c r="BR1205">
        <v>0</v>
      </c>
      <c r="BS1205" t="s">
        <v>1204</v>
      </c>
      <c r="BT1205">
        <v>5.0046783020912075E-5</v>
      </c>
      <c r="BU1205" t="s">
        <v>1204</v>
      </c>
      <c r="BV1205">
        <v>0</v>
      </c>
      <c r="BW1205" t="s">
        <v>1204</v>
      </c>
      <c r="BX1205">
        <v>0</v>
      </c>
      <c r="BY1205" t="s">
        <v>1204</v>
      </c>
      <c r="BZ1205">
        <v>1.7315468269791503E-5</v>
      </c>
      <c r="CA1205" t="s">
        <v>1204</v>
      </c>
      <c r="CB1205">
        <v>0</v>
      </c>
      <c r="CC1205" t="s">
        <v>1204</v>
      </c>
      <c r="CD1205">
        <v>2.6197592114657693E-5</v>
      </c>
      <c r="CE1205" t="s">
        <v>1204</v>
      </c>
      <c r="CF1205">
        <v>0</v>
      </c>
      <c r="CG1205" t="s">
        <v>1204</v>
      </c>
      <c r="CH1205">
        <v>0</v>
      </c>
      <c r="CI1205" t="s">
        <v>1204</v>
      </c>
      <c r="CJ1205">
        <v>3.0873537442492244E-5</v>
      </c>
      <c r="CK1205" t="s">
        <v>1204</v>
      </c>
      <c r="CL1205">
        <v>0</v>
      </c>
      <c r="CM1205" t="s">
        <v>1204</v>
      </c>
      <c r="CN1205">
        <v>0</v>
      </c>
      <c r="CO1205" t="s">
        <v>1204</v>
      </c>
      <c r="CP1205">
        <v>0</v>
      </c>
      <c r="CQ1205" t="s">
        <v>1204</v>
      </c>
      <c r="CR1205">
        <v>0</v>
      </c>
      <c r="CS1205" t="s">
        <v>1204</v>
      </c>
      <c r="CT1205">
        <v>0</v>
      </c>
      <c r="CU1205" t="s">
        <v>1204</v>
      </c>
      <c r="CV1205">
        <v>1.693676021505488E-5</v>
      </c>
      <c r="CW1205" t="s">
        <v>1204</v>
      </c>
      <c r="CX1205">
        <v>3.9790309518300581E-5</v>
      </c>
      <c r="CY1205" t="s">
        <v>1204</v>
      </c>
      <c r="CZ1205">
        <v>2.1962441926019722E-5</v>
      </c>
      <c r="DA1205" t="s">
        <v>1204</v>
      </c>
      <c r="DB1205">
        <v>4.0936846523657137E-5</v>
      </c>
      <c r="DC1205" t="s">
        <v>1204</v>
      </c>
      <c r="DD1205">
        <v>4.8119735390723392E-5</v>
      </c>
      <c r="DE1205" t="s">
        <v>1204</v>
      </c>
      <c r="DF1205">
        <v>0</v>
      </c>
      <c r="DG1205" t="s">
        <v>1204</v>
      </c>
      <c r="DH1205">
        <v>0</v>
      </c>
    </row>
    <row r="1206" spans="1:112" x14ac:dyDescent="0.3">
      <c r="A1206" t="s">
        <v>1205</v>
      </c>
      <c r="B1206">
        <v>8.6666254870053095E-5</v>
      </c>
      <c r="C1206" t="s">
        <v>1205</v>
      </c>
      <c r="D1206">
        <v>0</v>
      </c>
      <c r="E1206" t="s">
        <v>1205</v>
      </c>
      <c r="F1206">
        <v>0</v>
      </c>
      <c r="G1206" t="s">
        <v>1205</v>
      </c>
      <c r="H1206">
        <v>4.8752325360081694E-5</v>
      </c>
      <c r="I1206" t="s">
        <v>1205</v>
      </c>
      <c r="J1206">
        <v>9.4196331129806413E-5</v>
      </c>
      <c r="K1206" t="s">
        <v>1205</v>
      </c>
      <c r="L1206">
        <v>4.9210690895534228E-4</v>
      </c>
      <c r="M1206" t="s">
        <v>1205</v>
      </c>
      <c r="N1206">
        <v>9.0173756135923059E-5</v>
      </c>
      <c r="O1206" t="s">
        <v>1205</v>
      </c>
      <c r="P1206">
        <v>8.5333343227816263E-5</v>
      </c>
      <c r="Q1206" t="s">
        <v>1205</v>
      </c>
      <c r="R1206">
        <v>0</v>
      </c>
      <c r="S1206" t="s">
        <v>1205</v>
      </c>
      <c r="T1206">
        <v>5.0075155881114139E-5</v>
      </c>
      <c r="U1206" t="s">
        <v>1205</v>
      </c>
      <c r="V1206">
        <v>1.5814535369205386E-4</v>
      </c>
      <c r="W1206" t="s">
        <v>1205</v>
      </c>
      <c r="X1206">
        <v>0</v>
      </c>
      <c r="Y1206" t="s">
        <v>1205</v>
      </c>
      <c r="Z1206">
        <v>2.8984229811628714E-4</v>
      </c>
      <c r="AA1206" t="s">
        <v>1205</v>
      </c>
      <c r="AB1206">
        <v>8.7801298525152455E-5</v>
      </c>
      <c r="AC1206" t="s">
        <v>1205</v>
      </c>
      <c r="AD1206">
        <v>7.9857216723591741E-5</v>
      </c>
      <c r="AE1206" t="s">
        <v>1205</v>
      </c>
      <c r="AF1206">
        <v>0</v>
      </c>
      <c r="AG1206" t="s">
        <v>1205</v>
      </c>
      <c r="AH1206">
        <v>1.2843243748842309E-4</v>
      </c>
      <c r="AI1206" t="s">
        <v>1205</v>
      </c>
      <c r="AJ1206">
        <v>0</v>
      </c>
      <c r="AK1206" t="s">
        <v>1205</v>
      </c>
      <c r="AL1206">
        <v>1.5610098259110356E-4</v>
      </c>
      <c r="AM1206" t="s">
        <v>1205</v>
      </c>
      <c r="AN1206">
        <v>2.9301972355525363E-4</v>
      </c>
      <c r="AO1206" t="s">
        <v>1205</v>
      </c>
      <c r="AP1206">
        <v>0</v>
      </c>
      <c r="AQ1206" t="s">
        <v>1205</v>
      </c>
      <c r="AR1206">
        <v>1.8094943495660924E-4</v>
      </c>
      <c r="AS1206" t="s">
        <v>1205</v>
      </c>
      <c r="AT1206">
        <v>0</v>
      </c>
      <c r="AU1206" t="s">
        <v>1205</v>
      </c>
      <c r="AV1206">
        <v>7.2437450229171461E-5</v>
      </c>
      <c r="AW1206" t="s">
        <v>1205</v>
      </c>
      <c r="AX1206">
        <v>0</v>
      </c>
      <c r="AY1206" t="s">
        <v>1205</v>
      </c>
      <c r="AZ1206">
        <v>0</v>
      </c>
      <c r="BA1206" t="s">
        <v>1205</v>
      </c>
      <c r="BB1206">
        <v>9.9640913395453471E-5</v>
      </c>
      <c r="BC1206" t="s">
        <v>1205</v>
      </c>
      <c r="BD1206">
        <v>4.165028718789633E-5</v>
      </c>
      <c r="BE1206" t="s">
        <v>1205</v>
      </c>
      <c r="BF1206">
        <v>5.0448837409504053E-5</v>
      </c>
      <c r="BG1206" t="s">
        <v>1205</v>
      </c>
      <c r="BH1206">
        <v>4.1048361344039567E-5</v>
      </c>
      <c r="BI1206" t="s">
        <v>1205</v>
      </c>
      <c r="BJ1206">
        <v>1.2072526517750416E-4</v>
      </c>
      <c r="BK1206" t="s">
        <v>1205</v>
      </c>
      <c r="BL1206">
        <v>1.4566323095188249E-4</v>
      </c>
      <c r="BM1206" t="s">
        <v>1205</v>
      </c>
      <c r="BN1206">
        <v>1.9140831477629011E-4</v>
      </c>
      <c r="BO1206" t="s">
        <v>1205</v>
      </c>
      <c r="BP1206">
        <v>1.2325310537425921E-4</v>
      </c>
      <c r="BQ1206" t="s">
        <v>1205</v>
      </c>
      <c r="BR1206">
        <v>0</v>
      </c>
      <c r="BS1206" t="s">
        <v>1205</v>
      </c>
      <c r="BT1206">
        <v>8.1851120045554524E-5</v>
      </c>
      <c r="BU1206" t="s">
        <v>1205</v>
      </c>
      <c r="BV1206">
        <v>0</v>
      </c>
      <c r="BW1206" t="s">
        <v>1205</v>
      </c>
      <c r="BX1206">
        <v>0</v>
      </c>
      <c r="BY1206" t="s">
        <v>1205</v>
      </c>
      <c r="BZ1206">
        <v>2.8078955017625302E-5</v>
      </c>
      <c r="CA1206" t="s">
        <v>1205</v>
      </c>
      <c r="CB1206">
        <v>0</v>
      </c>
      <c r="CC1206" t="s">
        <v>1205</v>
      </c>
      <c r="CD1206">
        <v>4.2589511202937147E-5</v>
      </c>
      <c r="CE1206" t="s">
        <v>1205</v>
      </c>
      <c r="CF1206">
        <v>0</v>
      </c>
      <c r="CG1206" t="s">
        <v>1205</v>
      </c>
      <c r="CH1206">
        <v>0</v>
      </c>
      <c r="CI1206" t="s">
        <v>1205</v>
      </c>
      <c r="CJ1206">
        <v>5.0241068793470116E-5</v>
      </c>
      <c r="CK1206" t="s">
        <v>1205</v>
      </c>
      <c r="CL1206">
        <v>0</v>
      </c>
      <c r="CM1206" t="s">
        <v>1205</v>
      </c>
      <c r="CN1206">
        <v>0</v>
      </c>
      <c r="CO1206" t="s">
        <v>1205</v>
      </c>
      <c r="CP1206">
        <v>0</v>
      </c>
      <c r="CQ1206" t="s">
        <v>1205</v>
      </c>
      <c r="CR1206">
        <v>0</v>
      </c>
      <c r="CS1206" t="s">
        <v>1205</v>
      </c>
      <c r="CT1206">
        <v>0</v>
      </c>
      <c r="CU1206" t="s">
        <v>1205</v>
      </c>
      <c r="CV1206">
        <v>2.734961135881742E-5</v>
      </c>
      <c r="CW1206" t="s">
        <v>1205</v>
      </c>
      <c r="CX1206">
        <v>6.4687236370934232E-5</v>
      </c>
      <c r="CY1206" t="s">
        <v>1205</v>
      </c>
      <c r="CZ1206">
        <v>3.5790246966962337E-5</v>
      </c>
      <c r="DA1206" t="s">
        <v>1205</v>
      </c>
      <c r="DB1206">
        <v>6.6673237806472217E-5</v>
      </c>
      <c r="DC1206" t="s">
        <v>1205</v>
      </c>
      <c r="DD1206">
        <v>7.8304992908677777E-5</v>
      </c>
      <c r="DE1206" t="s">
        <v>1205</v>
      </c>
      <c r="DF1206">
        <v>0</v>
      </c>
      <c r="DG1206" t="s">
        <v>1205</v>
      </c>
      <c r="DH1206">
        <v>0</v>
      </c>
    </row>
    <row r="1207" spans="1:112" x14ac:dyDescent="0.3">
      <c r="A1207" t="s">
        <v>1206</v>
      </c>
      <c r="B1207">
        <v>7.8021418757701736E-5</v>
      </c>
      <c r="C1207" t="s">
        <v>1206</v>
      </c>
      <c r="D1207">
        <v>0</v>
      </c>
      <c r="E1207" t="s">
        <v>1206</v>
      </c>
      <c r="F1207">
        <v>0</v>
      </c>
      <c r="G1207" t="s">
        <v>1206</v>
      </c>
      <c r="H1207">
        <v>4.9623061632328441E-5</v>
      </c>
      <c r="I1207" t="s">
        <v>1206</v>
      </c>
      <c r="J1207">
        <v>7.772182186718036E-5</v>
      </c>
      <c r="K1207" t="s">
        <v>1206</v>
      </c>
      <c r="L1207">
        <v>4.4284991291316969E-4</v>
      </c>
      <c r="M1207" t="s">
        <v>1206</v>
      </c>
      <c r="N1207">
        <v>8.9063156220506838E-5</v>
      </c>
      <c r="O1207" t="s">
        <v>1206</v>
      </c>
      <c r="P1207">
        <v>8.5415422884482526E-5</v>
      </c>
      <c r="Q1207" t="s">
        <v>1206</v>
      </c>
      <c r="R1207">
        <v>0</v>
      </c>
      <c r="S1207" t="s">
        <v>1206</v>
      </c>
      <c r="T1207">
        <v>5.0597305352643971E-5</v>
      </c>
      <c r="U1207" t="s">
        <v>1206</v>
      </c>
      <c r="V1207">
        <v>1.5833438129459929E-4</v>
      </c>
      <c r="W1207" t="s">
        <v>1206</v>
      </c>
      <c r="X1207">
        <v>0</v>
      </c>
      <c r="Y1207" t="s">
        <v>1206</v>
      </c>
      <c r="Z1207">
        <v>2.7927088740376167E-4</v>
      </c>
      <c r="AA1207" t="s">
        <v>1206</v>
      </c>
      <c r="AB1207">
        <v>8.6373758046944885E-5</v>
      </c>
      <c r="AC1207" t="s">
        <v>1206</v>
      </c>
      <c r="AD1207">
        <v>7.5127641517442915E-5</v>
      </c>
      <c r="AE1207" t="s">
        <v>1206</v>
      </c>
      <c r="AF1207">
        <v>0</v>
      </c>
      <c r="AG1207" t="s">
        <v>1206</v>
      </c>
      <c r="AH1207">
        <v>1.2175510120002849E-4</v>
      </c>
      <c r="AI1207" t="s">
        <v>1206</v>
      </c>
      <c r="AJ1207">
        <v>0</v>
      </c>
      <c r="AK1207" t="s">
        <v>1206</v>
      </c>
      <c r="AL1207">
        <v>1.4620674723700281E-4</v>
      </c>
      <c r="AM1207" t="s">
        <v>1206</v>
      </c>
      <c r="AN1207">
        <v>2.6614354008634082E-4</v>
      </c>
      <c r="AO1207" t="s">
        <v>1206</v>
      </c>
      <c r="AP1207">
        <v>0</v>
      </c>
      <c r="AQ1207" t="s">
        <v>1206</v>
      </c>
      <c r="AR1207">
        <v>1.7177187208106831E-4</v>
      </c>
      <c r="AS1207" t="s">
        <v>1206</v>
      </c>
      <c r="AT1207">
        <v>0</v>
      </c>
      <c r="AU1207" t="s">
        <v>1206</v>
      </c>
      <c r="AV1207">
        <v>7.1704555207477097E-5</v>
      </c>
      <c r="AW1207" t="s">
        <v>1206</v>
      </c>
      <c r="AX1207">
        <v>0</v>
      </c>
      <c r="AY1207" t="s">
        <v>1206</v>
      </c>
      <c r="AZ1207">
        <v>0</v>
      </c>
      <c r="BA1207" t="s">
        <v>1206</v>
      </c>
      <c r="BB1207">
        <v>9.7849633125419541E-5</v>
      </c>
      <c r="BC1207" t="s">
        <v>1206</v>
      </c>
      <c r="BD1207">
        <v>4.3304856795537673E-5</v>
      </c>
      <c r="BE1207" t="s">
        <v>1206</v>
      </c>
      <c r="BF1207">
        <v>5.2452932044391995E-5</v>
      </c>
      <c r="BG1207" t="s">
        <v>1206</v>
      </c>
      <c r="BH1207">
        <v>4.2679019250478357E-5</v>
      </c>
      <c r="BI1207" t="s">
        <v>1206</v>
      </c>
      <c r="BJ1207">
        <v>1.1046957202458889E-4</v>
      </c>
      <c r="BK1207" t="s">
        <v>1206</v>
      </c>
      <c r="BL1207">
        <v>1.3328904089131239E-4</v>
      </c>
      <c r="BM1207" t="s">
        <v>1206</v>
      </c>
      <c r="BN1207">
        <v>1.7514804929678578E-4</v>
      </c>
      <c r="BO1207" t="s">
        <v>1206</v>
      </c>
      <c r="BP1207">
        <v>1.1278267048452575E-4</v>
      </c>
      <c r="BQ1207" t="s">
        <v>1206</v>
      </c>
      <c r="BR1207">
        <v>0</v>
      </c>
      <c r="BS1207" t="s">
        <v>1206</v>
      </c>
      <c r="BT1207">
        <v>7.3474591815228464E-5</v>
      </c>
      <c r="BU1207" t="s">
        <v>1206</v>
      </c>
      <c r="BV1207">
        <v>0</v>
      </c>
      <c r="BW1207" t="s">
        <v>1206</v>
      </c>
      <c r="BX1207">
        <v>0</v>
      </c>
      <c r="BY1207" t="s">
        <v>1206</v>
      </c>
      <c r="BZ1207">
        <v>2.8164075021240454E-5</v>
      </c>
      <c r="CA1207" t="s">
        <v>1206</v>
      </c>
      <c r="CB1207">
        <v>0</v>
      </c>
      <c r="CC1207" t="s">
        <v>1206</v>
      </c>
      <c r="CD1207">
        <v>4.1609766672290107E-5</v>
      </c>
      <c r="CE1207" t="s">
        <v>1206</v>
      </c>
      <c r="CF1207">
        <v>0</v>
      </c>
      <c r="CG1207" t="s">
        <v>1206</v>
      </c>
      <c r="CH1207">
        <v>0</v>
      </c>
      <c r="CI1207" t="s">
        <v>1206</v>
      </c>
      <c r="CJ1207">
        <v>4.7690820516565634E-5</v>
      </c>
      <c r="CK1207" t="s">
        <v>1206</v>
      </c>
      <c r="CL1207">
        <v>0</v>
      </c>
      <c r="CM1207" t="s">
        <v>1206</v>
      </c>
      <c r="CN1207">
        <v>0</v>
      </c>
      <c r="CO1207" t="s">
        <v>1206</v>
      </c>
      <c r="CP1207">
        <v>0</v>
      </c>
      <c r="CQ1207" t="s">
        <v>1206</v>
      </c>
      <c r="CR1207">
        <v>0</v>
      </c>
      <c r="CS1207" t="s">
        <v>1206</v>
      </c>
      <c r="CT1207">
        <v>0</v>
      </c>
      <c r="CU1207" t="s">
        <v>1206</v>
      </c>
      <c r="CV1207">
        <v>2.6729380667833668E-5</v>
      </c>
      <c r="CW1207" t="s">
        <v>1206</v>
      </c>
      <c r="CX1207">
        <v>6.3199147766068115E-5</v>
      </c>
      <c r="CY1207" t="s">
        <v>1206</v>
      </c>
      <c r="CZ1207">
        <v>3.334345329329218E-5</v>
      </c>
      <c r="DA1207" t="s">
        <v>1206</v>
      </c>
      <c r="DB1207">
        <v>6.2981869657895853E-5</v>
      </c>
      <c r="DC1207" t="s">
        <v>1206</v>
      </c>
      <c r="DD1207">
        <v>7.4361712649097139E-5</v>
      </c>
      <c r="DE1207" t="s">
        <v>1206</v>
      </c>
      <c r="DF1207">
        <v>0</v>
      </c>
      <c r="DG1207" t="s">
        <v>1206</v>
      </c>
      <c r="DH1207">
        <v>0</v>
      </c>
    </row>
    <row r="1208" spans="1:112" x14ac:dyDescent="0.3">
      <c r="A1208" t="s">
        <v>1207</v>
      </c>
      <c r="B1208">
        <v>6.7957878983566502E-6</v>
      </c>
      <c r="C1208" t="s">
        <v>1207</v>
      </c>
      <c r="D1208">
        <v>0</v>
      </c>
      <c r="E1208" t="s">
        <v>1207</v>
      </c>
      <c r="F1208">
        <v>0</v>
      </c>
      <c r="G1208" t="s">
        <v>1207</v>
      </c>
      <c r="H1208">
        <v>3.3963028478222766E-6</v>
      </c>
      <c r="I1208" t="s">
        <v>1207</v>
      </c>
      <c r="J1208">
        <v>6.4351590044769996E-6</v>
      </c>
      <c r="K1208" t="s">
        <v>1207</v>
      </c>
      <c r="L1208">
        <v>1.6284168750777558E-5</v>
      </c>
      <c r="M1208" t="s">
        <v>1207</v>
      </c>
      <c r="N1208">
        <v>6.524826800560012E-6</v>
      </c>
      <c r="O1208" t="s">
        <v>1207</v>
      </c>
      <c r="P1208">
        <v>6.5609258375110723E-6</v>
      </c>
      <c r="Q1208" t="s">
        <v>1207</v>
      </c>
      <c r="R1208">
        <v>0</v>
      </c>
      <c r="S1208" t="s">
        <v>1207</v>
      </c>
      <c r="T1208">
        <v>4.2588456109223425E-6</v>
      </c>
      <c r="U1208" t="s">
        <v>1207</v>
      </c>
      <c r="V1208">
        <v>9.3784788352139898E-6</v>
      </c>
      <c r="W1208" t="s">
        <v>1207</v>
      </c>
      <c r="X1208">
        <v>0</v>
      </c>
      <c r="Y1208" t="s">
        <v>1207</v>
      </c>
      <c r="Z1208">
        <v>1.3861167467688502E-5</v>
      </c>
      <c r="AA1208" t="s">
        <v>1207</v>
      </c>
      <c r="AB1208">
        <v>6.6626407580176134E-6</v>
      </c>
      <c r="AC1208" t="s">
        <v>1207</v>
      </c>
      <c r="AD1208">
        <v>6.2732292443118497E-6</v>
      </c>
      <c r="AE1208" t="s">
        <v>1207</v>
      </c>
      <c r="AF1208">
        <v>0</v>
      </c>
      <c r="AG1208" t="s">
        <v>1207</v>
      </c>
      <c r="AH1208">
        <v>9.3650375604670599E-6</v>
      </c>
      <c r="AI1208" t="s">
        <v>1207</v>
      </c>
      <c r="AJ1208">
        <v>0</v>
      </c>
      <c r="AK1208" t="s">
        <v>1207</v>
      </c>
      <c r="AL1208">
        <v>1.008934993529926E-5</v>
      </c>
      <c r="AM1208" t="s">
        <v>1207</v>
      </c>
      <c r="AN1208">
        <v>1.4786111581300794E-5</v>
      </c>
      <c r="AO1208" t="s">
        <v>1207</v>
      </c>
      <c r="AP1208">
        <v>0</v>
      </c>
      <c r="AQ1208" t="s">
        <v>1207</v>
      </c>
      <c r="AR1208">
        <v>1.0405101389861114E-5</v>
      </c>
      <c r="AS1208" t="s">
        <v>1207</v>
      </c>
      <c r="AT1208">
        <v>0</v>
      </c>
      <c r="AU1208" t="s">
        <v>1207</v>
      </c>
      <c r="AV1208">
        <v>5.5037488590759778E-6</v>
      </c>
      <c r="AW1208" t="s">
        <v>1207</v>
      </c>
      <c r="AX1208">
        <v>0</v>
      </c>
      <c r="AY1208" t="s">
        <v>1207</v>
      </c>
      <c r="AZ1208">
        <v>0</v>
      </c>
      <c r="BA1208" t="s">
        <v>1207</v>
      </c>
      <c r="BB1208">
        <v>7.2718058933960375E-6</v>
      </c>
      <c r="BC1208" t="s">
        <v>1207</v>
      </c>
      <c r="BD1208">
        <v>2.9065469245889878E-6</v>
      </c>
      <c r="BE1208" t="s">
        <v>1207</v>
      </c>
      <c r="BF1208">
        <v>3.5205498636120454E-6</v>
      </c>
      <c r="BG1208" t="s">
        <v>1207</v>
      </c>
      <c r="BH1208">
        <v>2.8645417822366767E-6</v>
      </c>
      <c r="BI1208" t="s">
        <v>1207</v>
      </c>
      <c r="BJ1208">
        <v>5.3546835230737158E-6</v>
      </c>
      <c r="BK1208" t="s">
        <v>1207</v>
      </c>
      <c r="BL1208">
        <v>6.4607892348147379E-6</v>
      </c>
      <c r="BM1208" t="s">
        <v>1207</v>
      </c>
      <c r="BN1208">
        <v>8.48978024755329E-6</v>
      </c>
      <c r="BO1208" t="s">
        <v>1207</v>
      </c>
      <c r="BP1208">
        <v>5.466804114585721E-6</v>
      </c>
      <c r="BQ1208" t="s">
        <v>1207</v>
      </c>
      <c r="BR1208">
        <v>0</v>
      </c>
      <c r="BS1208" t="s">
        <v>1207</v>
      </c>
      <c r="BT1208">
        <v>5.4576328920124272E-6</v>
      </c>
      <c r="BU1208" t="s">
        <v>1207</v>
      </c>
      <c r="BV1208">
        <v>0</v>
      </c>
      <c r="BW1208" t="s">
        <v>1207</v>
      </c>
      <c r="BX1208">
        <v>0</v>
      </c>
      <c r="BY1208" t="s">
        <v>1207</v>
      </c>
      <c r="BZ1208">
        <v>2.03742583054883E-6</v>
      </c>
      <c r="CA1208" t="s">
        <v>1207</v>
      </c>
      <c r="CB1208">
        <v>0</v>
      </c>
      <c r="CC1208" t="s">
        <v>1207</v>
      </c>
      <c r="CD1208">
        <v>2.9252338513050818E-6</v>
      </c>
      <c r="CE1208" t="s">
        <v>1207</v>
      </c>
      <c r="CF1208">
        <v>0</v>
      </c>
      <c r="CG1208" t="s">
        <v>1207</v>
      </c>
      <c r="CH1208">
        <v>0</v>
      </c>
      <c r="CI1208" t="s">
        <v>1207</v>
      </c>
      <c r="CJ1208">
        <v>2.8764515676227061E-6</v>
      </c>
      <c r="CK1208" t="s">
        <v>1207</v>
      </c>
      <c r="CL1208">
        <v>0</v>
      </c>
      <c r="CM1208" t="s">
        <v>1207</v>
      </c>
      <c r="CN1208">
        <v>0</v>
      </c>
      <c r="CO1208" t="s">
        <v>1207</v>
      </c>
      <c r="CP1208">
        <v>0</v>
      </c>
      <c r="CQ1208" t="s">
        <v>1207</v>
      </c>
      <c r="CR1208">
        <v>0</v>
      </c>
      <c r="CS1208" t="s">
        <v>1207</v>
      </c>
      <c r="CT1208">
        <v>0</v>
      </c>
      <c r="CU1208" t="s">
        <v>1207</v>
      </c>
      <c r="CV1208">
        <v>1.8869210007307546E-6</v>
      </c>
      <c r="CW1208" t="s">
        <v>1207</v>
      </c>
      <c r="CX1208">
        <v>4.4430021878347476E-6</v>
      </c>
      <c r="CY1208" t="s">
        <v>1207</v>
      </c>
      <c r="CZ1208">
        <v>2.5417577242209286E-6</v>
      </c>
      <c r="DA1208" t="s">
        <v>1207</v>
      </c>
      <c r="DB1208">
        <v>4.347937126655538E-6</v>
      </c>
      <c r="DC1208" t="s">
        <v>1207</v>
      </c>
      <c r="DD1208">
        <v>4.4961682898751298E-6</v>
      </c>
      <c r="DE1208" t="s">
        <v>1207</v>
      </c>
      <c r="DF1208">
        <v>0</v>
      </c>
      <c r="DG1208" t="s">
        <v>1207</v>
      </c>
      <c r="DH1208">
        <v>0</v>
      </c>
    </row>
    <row r="1209" spans="1:112" x14ac:dyDescent="0.3">
      <c r="A1209" t="s">
        <v>1208</v>
      </c>
      <c r="B1209">
        <v>3.069144379584582E-6</v>
      </c>
      <c r="C1209" t="s">
        <v>1208</v>
      </c>
      <c r="D1209">
        <v>0</v>
      </c>
      <c r="E1209" t="s">
        <v>1208</v>
      </c>
      <c r="F1209">
        <v>0</v>
      </c>
      <c r="G1209" t="s">
        <v>1208</v>
      </c>
      <c r="H1209">
        <v>2.0828244825908125E-6</v>
      </c>
      <c r="I1209" t="s">
        <v>1208</v>
      </c>
      <c r="J1209">
        <v>3.2446337713571557E-6</v>
      </c>
      <c r="K1209" t="s">
        <v>1208</v>
      </c>
      <c r="L1209">
        <v>7.3627471003351718E-6</v>
      </c>
      <c r="M1209" t="s">
        <v>1208</v>
      </c>
      <c r="N1209">
        <v>3.5356966633605567E-6</v>
      </c>
      <c r="O1209" t="s">
        <v>1208</v>
      </c>
      <c r="P1209">
        <v>3.5048734364295748E-6</v>
      </c>
      <c r="Q1209" t="s">
        <v>1208</v>
      </c>
      <c r="R1209">
        <v>0</v>
      </c>
      <c r="S1209" t="s">
        <v>1208</v>
      </c>
      <c r="T1209">
        <v>2.217965076577406E-6</v>
      </c>
      <c r="U1209" t="s">
        <v>1208</v>
      </c>
      <c r="V1209">
        <v>4.5603119968264213E-6</v>
      </c>
      <c r="W1209" t="s">
        <v>1208</v>
      </c>
      <c r="X1209">
        <v>0</v>
      </c>
      <c r="Y1209" t="s">
        <v>1208</v>
      </c>
      <c r="Z1209">
        <v>6.4235194860301071E-6</v>
      </c>
      <c r="AA1209" t="s">
        <v>1208</v>
      </c>
      <c r="AB1209">
        <v>3.3976845417316652E-6</v>
      </c>
      <c r="AC1209" t="s">
        <v>1208</v>
      </c>
      <c r="AD1209">
        <v>2.9674829483387293E-6</v>
      </c>
      <c r="AE1209" t="s">
        <v>1208</v>
      </c>
      <c r="AF1209">
        <v>0</v>
      </c>
      <c r="AG1209" t="s">
        <v>1208</v>
      </c>
      <c r="AH1209">
        <v>4.7447536481418148E-6</v>
      </c>
      <c r="AI1209" t="s">
        <v>1208</v>
      </c>
      <c r="AJ1209">
        <v>0</v>
      </c>
      <c r="AK1209" t="s">
        <v>1208</v>
      </c>
      <c r="AL1209">
        <v>5.2266412894265593E-6</v>
      </c>
      <c r="AM1209" t="s">
        <v>1208</v>
      </c>
      <c r="AN1209">
        <v>7.8365463564991771E-6</v>
      </c>
      <c r="AO1209" t="s">
        <v>1208</v>
      </c>
      <c r="AP1209">
        <v>0</v>
      </c>
      <c r="AQ1209" t="s">
        <v>1208</v>
      </c>
      <c r="AR1209">
        <v>5.0757670484582792E-6</v>
      </c>
      <c r="AS1209" t="s">
        <v>1208</v>
      </c>
      <c r="AT1209">
        <v>0</v>
      </c>
      <c r="AU1209" t="s">
        <v>1208</v>
      </c>
      <c r="AV1209">
        <v>3.0464037313962634E-6</v>
      </c>
      <c r="AW1209" t="s">
        <v>1208</v>
      </c>
      <c r="AX1209">
        <v>0</v>
      </c>
      <c r="AY1209" t="s">
        <v>1208</v>
      </c>
      <c r="AZ1209">
        <v>0</v>
      </c>
      <c r="BA1209" t="s">
        <v>1208</v>
      </c>
      <c r="BB1209">
        <v>3.8870910407499174E-6</v>
      </c>
      <c r="BC1209" t="s">
        <v>1208</v>
      </c>
      <c r="BD1209">
        <v>1.9511771916921593E-6</v>
      </c>
      <c r="BE1209" t="s">
        <v>1208</v>
      </c>
      <c r="BF1209">
        <v>2.3633599632357511E-6</v>
      </c>
      <c r="BG1209" t="s">
        <v>1208</v>
      </c>
      <c r="BH1209">
        <v>1.922978945452647E-6</v>
      </c>
      <c r="BI1209" t="s">
        <v>1208</v>
      </c>
      <c r="BJ1209">
        <v>2.9657235555127326E-6</v>
      </c>
      <c r="BK1209" t="s">
        <v>1208</v>
      </c>
      <c r="BL1209">
        <v>3.5783468659755471E-6</v>
      </c>
      <c r="BM1209" t="s">
        <v>1208</v>
      </c>
      <c r="BN1209">
        <v>4.7021156898812572E-6</v>
      </c>
      <c r="BO1209" t="s">
        <v>1208</v>
      </c>
      <c r="BP1209">
        <v>3.0278222198739367E-6</v>
      </c>
      <c r="BQ1209" t="s">
        <v>1208</v>
      </c>
      <c r="BR1209">
        <v>0</v>
      </c>
      <c r="BS1209" t="s">
        <v>1208</v>
      </c>
      <c r="BT1209">
        <v>2.7225169724834033E-6</v>
      </c>
      <c r="BU1209" t="s">
        <v>1208</v>
      </c>
      <c r="BV1209">
        <v>0</v>
      </c>
      <c r="BW1209" t="s">
        <v>1208</v>
      </c>
      <c r="BX1209">
        <v>0</v>
      </c>
      <c r="BY1209" t="s">
        <v>1208</v>
      </c>
      <c r="BZ1209">
        <v>1.2796082383961823E-6</v>
      </c>
      <c r="CA1209" t="s">
        <v>1208</v>
      </c>
      <c r="CB1209">
        <v>0</v>
      </c>
      <c r="CC1209" t="s">
        <v>1208</v>
      </c>
      <c r="CD1209">
        <v>1.7658610472503681E-6</v>
      </c>
      <c r="CE1209" t="s">
        <v>1208</v>
      </c>
      <c r="CF1209">
        <v>0</v>
      </c>
      <c r="CG1209" t="s">
        <v>1208</v>
      </c>
      <c r="CH1209">
        <v>0</v>
      </c>
      <c r="CI1209" t="s">
        <v>1208</v>
      </c>
      <c r="CJ1209">
        <v>1.5823310939635518E-6</v>
      </c>
      <c r="CK1209" t="s">
        <v>1208</v>
      </c>
      <c r="CL1209">
        <v>0</v>
      </c>
      <c r="CM1209" t="s">
        <v>1208</v>
      </c>
      <c r="CN1209">
        <v>0</v>
      </c>
      <c r="CO1209" t="s">
        <v>1208</v>
      </c>
      <c r="CP1209">
        <v>0</v>
      </c>
      <c r="CQ1209" t="s">
        <v>1208</v>
      </c>
      <c r="CR1209">
        <v>0</v>
      </c>
      <c r="CS1209" t="s">
        <v>1208</v>
      </c>
      <c r="CT1209">
        <v>0</v>
      </c>
      <c r="CU1209" t="s">
        <v>1208</v>
      </c>
      <c r="CV1209">
        <v>1.1172885841699804E-6</v>
      </c>
      <c r="CW1209" t="s">
        <v>1208</v>
      </c>
      <c r="CX1209">
        <v>2.6820845422623792E-6</v>
      </c>
      <c r="CY1209" t="s">
        <v>1208</v>
      </c>
      <c r="CZ1209">
        <v>1.6510260556039355E-6</v>
      </c>
      <c r="DA1209" t="s">
        <v>1208</v>
      </c>
      <c r="DB1209">
        <v>2.2177907281898739E-6</v>
      </c>
      <c r="DC1209" t="s">
        <v>1208</v>
      </c>
      <c r="DD1209">
        <v>2.4775099849437952E-6</v>
      </c>
      <c r="DE1209" t="s">
        <v>1208</v>
      </c>
      <c r="DF1209">
        <v>0</v>
      </c>
      <c r="DG1209" t="s">
        <v>1208</v>
      </c>
      <c r="DH1209">
        <v>0</v>
      </c>
    </row>
    <row r="1210" spans="1:112" x14ac:dyDescent="0.3">
      <c r="A1210" t="s">
        <v>1209</v>
      </c>
      <c r="B1210">
        <v>8.0530903109178888E-6</v>
      </c>
      <c r="C1210" t="s">
        <v>1209</v>
      </c>
      <c r="D1210">
        <v>0</v>
      </c>
      <c r="E1210" t="s">
        <v>1209</v>
      </c>
      <c r="F1210">
        <v>0</v>
      </c>
      <c r="G1210" t="s">
        <v>1209</v>
      </c>
      <c r="H1210">
        <v>4.7875812138613716E-6</v>
      </c>
      <c r="I1210" t="s">
        <v>1209</v>
      </c>
      <c r="J1210">
        <v>8.3032745795581566E-6</v>
      </c>
      <c r="K1210" t="s">
        <v>1209</v>
      </c>
      <c r="L1210">
        <v>3.7570462764085936E-5</v>
      </c>
      <c r="M1210" t="s">
        <v>1209</v>
      </c>
      <c r="N1210">
        <v>8.5876183972604002E-6</v>
      </c>
      <c r="O1210" t="s">
        <v>1209</v>
      </c>
      <c r="P1210">
        <v>8.452177592321899E-6</v>
      </c>
      <c r="Q1210" t="s">
        <v>1209</v>
      </c>
      <c r="R1210">
        <v>0</v>
      </c>
      <c r="S1210" t="s">
        <v>1209</v>
      </c>
      <c r="T1210">
        <v>4.9340530794416731E-6</v>
      </c>
      <c r="U1210" t="s">
        <v>1209</v>
      </c>
      <c r="V1210">
        <v>1.3551970786272575E-5</v>
      </c>
      <c r="W1210" t="s">
        <v>1209</v>
      </c>
      <c r="X1210">
        <v>0</v>
      </c>
      <c r="Y1210" t="s">
        <v>1209</v>
      </c>
      <c r="Z1210">
        <v>2.3429413740007697E-5</v>
      </c>
      <c r="AA1210" t="s">
        <v>1209</v>
      </c>
      <c r="AB1210">
        <v>8.1860922017627373E-6</v>
      </c>
      <c r="AC1210" t="s">
        <v>1209</v>
      </c>
      <c r="AD1210">
        <v>7.0004806041659758E-6</v>
      </c>
      <c r="AE1210" t="s">
        <v>1209</v>
      </c>
      <c r="AF1210">
        <v>0</v>
      </c>
      <c r="AG1210" t="s">
        <v>1209</v>
      </c>
      <c r="AH1210">
        <v>1.0772351921896726E-5</v>
      </c>
      <c r="AI1210" t="s">
        <v>1209</v>
      </c>
      <c r="AJ1210">
        <v>0</v>
      </c>
      <c r="AK1210" t="s">
        <v>1209</v>
      </c>
      <c r="AL1210">
        <v>1.2568366337514988E-5</v>
      </c>
      <c r="AM1210" t="s">
        <v>1209</v>
      </c>
      <c r="AN1210">
        <v>2.1718015852317039E-5</v>
      </c>
      <c r="AO1210" t="s">
        <v>1209</v>
      </c>
      <c r="AP1210">
        <v>0</v>
      </c>
      <c r="AQ1210" t="s">
        <v>1209</v>
      </c>
      <c r="AR1210">
        <v>1.5201126025006322E-5</v>
      </c>
      <c r="AS1210" t="s">
        <v>1209</v>
      </c>
      <c r="AT1210">
        <v>0</v>
      </c>
      <c r="AU1210" t="s">
        <v>1209</v>
      </c>
      <c r="AV1210">
        <v>6.8426773994763387E-6</v>
      </c>
      <c r="AW1210" t="s">
        <v>1209</v>
      </c>
      <c r="AX1210">
        <v>0</v>
      </c>
      <c r="AY1210" t="s">
        <v>1209</v>
      </c>
      <c r="AZ1210">
        <v>0</v>
      </c>
      <c r="BA1210" t="s">
        <v>1209</v>
      </c>
      <c r="BB1210">
        <v>9.170760693047732E-6</v>
      </c>
      <c r="BC1210" t="s">
        <v>1209</v>
      </c>
      <c r="BD1210">
        <v>4.4256539402997345E-6</v>
      </c>
      <c r="BE1210" t="s">
        <v>1209</v>
      </c>
      <c r="BF1210">
        <v>5.3605655482312272E-6</v>
      </c>
      <c r="BG1210" t="s">
        <v>1209</v>
      </c>
      <c r="BH1210">
        <v>4.3616947911935626E-6</v>
      </c>
      <c r="BI1210" t="s">
        <v>1209</v>
      </c>
      <c r="BJ1210">
        <v>8.8832291637238853E-6</v>
      </c>
      <c r="BK1210" t="s">
        <v>1209</v>
      </c>
      <c r="BL1210">
        <v>1.0718219229738851E-5</v>
      </c>
      <c r="BM1210" t="s">
        <v>1209</v>
      </c>
      <c r="BN1210">
        <v>1.4084242734522697E-5</v>
      </c>
      <c r="BO1210" t="s">
        <v>1209</v>
      </c>
      <c r="BP1210">
        <v>9.0692331834574614E-6</v>
      </c>
      <c r="BQ1210" t="s">
        <v>1209</v>
      </c>
      <c r="BR1210">
        <v>0</v>
      </c>
      <c r="BS1210" t="s">
        <v>1209</v>
      </c>
      <c r="BT1210">
        <v>7.0744896459386423E-6</v>
      </c>
      <c r="BU1210" t="s">
        <v>1209</v>
      </c>
      <c r="BV1210">
        <v>0</v>
      </c>
      <c r="BW1210" t="s">
        <v>1209</v>
      </c>
      <c r="BX1210">
        <v>0</v>
      </c>
      <c r="BY1210" t="s">
        <v>1209</v>
      </c>
      <c r="BZ1210">
        <v>2.6662467605259014E-6</v>
      </c>
      <c r="CA1210" t="s">
        <v>1209</v>
      </c>
      <c r="CB1210">
        <v>0</v>
      </c>
      <c r="CC1210" t="s">
        <v>1209</v>
      </c>
      <c r="CD1210">
        <v>4.0538773608705045E-6</v>
      </c>
      <c r="CE1210" t="s">
        <v>1209</v>
      </c>
      <c r="CF1210">
        <v>0</v>
      </c>
      <c r="CG1210" t="s">
        <v>1209</v>
      </c>
      <c r="CH1210">
        <v>0</v>
      </c>
      <c r="CI1210" t="s">
        <v>1209</v>
      </c>
      <c r="CJ1210">
        <v>4.1146805394540253E-6</v>
      </c>
      <c r="CK1210" t="s">
        <v>1209</v>
      </c>
      <c r="CL1210">
        <v>0</v>
      </c>
      <c r="CM1210" t="s">
        <v>1209</v>
      </c>
      <c r="CN1210">
        <v>0</v>
      </c>
      <c r="CO1210" t="s">
        <v>1209</v>
      </c>
      <c r="CP1210">
        <v>0</v>
      </c>
      <c r="CQ1210" t="s">
        <v>1209</v>
      </c>
      <c r="CR1210">
        <v>0</v>
      </c>
      <c r="CS1210" t="s">
        <v>1209</v>
      </c>
      <c r="CT1210">
        <v>0</v>
      </c>
      <c r="CU1210" t="s">
        <v>1209</v>
      </c>
      <c r="CV1210">
        <v>2.4313742140074318E-6</v>
      </c>
      <c r="CW1210" t="s">
        <v>1209</v>
      </c>
      <c r="CX1210">
        <v>6.1572466044817663E-6</v>
      </c>
      <c r="CY1210" t="s">
        <v>1209</v>
      </c>
      <c r="CZ1210">
        <v>3.2347630217894249E-6</v>
      </c>
      <c r="DA1210" t="s">
        <v>1209</v>
      </c>
      <c r="DB1210">
        <v>5.8370087568920191E-6</v>
      </c>
      <c r="DC1210" t="s">
        <v>1209</v>
      </c>
      <c r="DD1210">
        <v>6.4281588515147407E-6</v>
      </c>
      <c r="DE1210" t="s">
        <v>1209</v>
      </c>
      <c r="DF1210">
        <v>0</v>
      </c>
      <c r="DG1210" t="s">
        <v>1209</v>
      </c>
      <c r="DH1210">
        <v>0</v>
      </c>
    </row>
    <row r="1211" spans="1:112" x14ac:dyDescent="0.3">
      <c r="A1211" t="s">
        <v>1210</v>
      </c>
      <c r="B1211">
        <v>0</v>
      </c>
      <c r="C1211" t="s">
        <v>1210</v>
      </c>
      <c r="D1211">
        <v>0</v>
      </c>
      <c r="E1211" t="s">
        <v>1210</v>
      </c>
      <c r="F1211">
        <v>0</v>
      </c>
      <c r="G1211" t="s">
        <v>1210</v>
      </c>
      <c r="H1211">
        <v>0</v>
      </c>
      <c r="I1211" t="s">
        <v>1210</v>
      </c>
      <c r="J1211">
        <v>0</v>
      </c>
      <c r="K1211" t="s">
        <v>1210</v>
      </c>
      <c r="L1211">
        <v>0</v>
      </c>
      <c r="M1211" t="s">
        <v>1210</v>
      </c>
      <c r="N1211">
        <v>0</v>
      </c>
      <c r="O1211" t="s">
        <v>1210</v>
      </c>
      <c r="P1211">
        <v>0</v>
      </c>
      <c r="Q1211" t="s">
        <v>1210</v>
      </c>
      <c r="R1211">
        <v>0</v>
      </c>
      <c r="S1211" t="s">
        <v>1210</v>
      </c>
      <c r="T1211">
        <v>0</v>
      </c>
      <c r="U1211" t="s">
        <v>1210</v>
      </c>
      <c r="V1211">
        <v>0</v>
      </c>
      <c r="W1211" t="s">
        <v>1210</v>
      </c>
      <c r="X1211">
        <v>0</v>
      </c>
      <c r="Y1211" t="s">
        <v>1210</v>
      </c>
      <c r="Z1211">
        <v>0</v>
      </c>
      <c r="AA1211" t="s">
        <v>1210</v>
      </c>
      <c r="AB1211">
        <v>0</v>
      </c>
      <c r="AC1211" t="s">
        <v>1210</v>
      </c>
      <c r="AD1211">
        <v>0</v>
      </c>
      <c r="AE1211" t="s">
        <v>1210</v>
      </c>
      <c r="AF1211">
        <v>0</v>
      </c>
      <c r="AG1211" t="s">
        <v>1210</v>
      </c>
      <c r="AH1211">
        <v>0</v>
      </c>
      <c r="AI1211" t="s">
        <v>1210</v>
      </c>
      <c r="AJ1211">
        <v>0</v>
      </c>
      <c r="AK1211" t="s">
        <v>1210</v>
      </c>
      <c r="AL1211">
        <v>0</v>
      </c>
      <c r="AM1211" t="s">
        <v>1210</v>
      </c>
      <c r="AN1211">
        <v>0</v>
      </c>
      <c r="AO1211" t="s">
        <v>1210</v>
      </c>
      <c r="AP1211">
        <v>0</v>
      </c>
      <c r="AQ1211" t="s">
        <v>1210</v>
      </c>
      <c r="AR1211">
        <v>0</v>
      </c>
      <c r="AS1211" t="s">
        <v>1210</v>
      </c>
      <c r="AT1211">
        <v>0</v>
      </c>
      <c r="AU1211" t="s">
        <v>1210</v>
      </c>
      <c r="AV1211">
        <v>0</v>
      </c>
      <c r="AW1211" t="s">
        <v>1210</v>
      </c>
      <c r="AX1211">
        <v>0</v>
      </c>
      <c r="AY1211" t="s">
        <v>1210</v>
      </c>
      <c r="AZ1211">
        <v>0</v>
      </c>
      <c r="BA1211" t="s">
        <v>1210</v>
      </c>
      <c r="BB1211">
        <v>0</v>
      </c>
      <c r="BC1211" t="s">
        <v>1210</v>
      </c>
      <c r="BD1211">
        <v>0</v>
      </c>
      <c r="BE1211" t="s">
        <v>1210</v>
      </c>
      <c r="BF1211">
        <v>0</v>
      </c>
      <c r="BG1211" t="s">
        <v>1210</v>
      </c>
      <c r="BH1211">
        <v>0</v>
      </c>
      <c r="BI1211" t="s">
        <v>1210</v>
      </c>
      <c r="BJ1211">
        <v>0</v>
      </c>
      <c r="BK1211" t="s">
        <v>1210</v>
      </c>
      <c r="BL1211">
        <v>0</v>
      </c>
      <c r="BM1211" t="s">
        <v>1210</v>
      </c>
      <c r="BN1211">
        <v>0</v>
      </c>
      <c r="BO1211" t="s">
        <v>1210</v>
      </c>
      <c r="BP1211">
        <v>0</v>
      </c>
      <c r="BQ1211" t="s">
        <v>1210</v>
      </c>
      <c r="BR1211">
        <v>0</v>
      </c>
      <c r="BS1211" t="s">
        <v>1210</v>
      </c>
      <c r="BT1211">
        <v>0</v>
      </c>
      <c r="BU1211" t="s">
        <v>1210</v>
      </c>
      <c r="BV1211">
        <v>0</v>
      </c>
      <c r="BW1211" t="s">
        <v>1210</v>
      </c>
      <c r="BX1211">
        <v>0</v>
      </c>
      <c r="BY1211" t="s">
        <v>1210</v>
      </c>
      <c r="BZ1211">
        <v>0</v>
      </c>
      <c r="CA1211" t="s">
        <v>1210</v>
      </c>
      <c r="CB1211">
        <v>0</v>
      </c>
      <c r="CC1211" t="s">
        <v>1210</v>
      </c>
      <c r="CD1211">
        <v>0</v>
      </c>
      <c r="CE1211" t="s">
        <v>1210</v>
      </c>
      <c r="CF1211">
        <v>0</v>
      </c>
      <c r="CG1211" t="s">
        <v>1210</v>
      </c>
      <c r="CH1211">
        <v>0</v>
      </c>
      <c r="CI1211" t="s">
        <v>1210</v>
      </c>
      <c r="CJ1211">
        <v>0</v>
      </c>
      <c r="CK1211" t="s">
        <v>1210</v>
      </c>
      <c r="CL1211">
        <v>0</v>
      </c>
      <c r="CM1211" t="s">
        <v>1210</v>
      </c>
      <c r="CN1211">
        <v>0</v>
      </c>
      <c r="CO1211" t="s">
        <v>1210</v>
      </c>
      <c r="CP1211">
        <v>0</v>
      </c>
      <c r="CQ1211" t="s">
        <v>1210</v>
      </c>
      <c r="CR1211">
        <v>0</v>
      </c>
      <c r="CS1211" t="s">
        <v>1210</v>
      </c>
      <c r="CT1211">
        <v>0</v>
      </c>
      <c r="CU1211" t="s">
        <v>1210</v>
      </c>
      <c r="CV1211">
        <v>0</v>
      </c>
      <c r="CW1211" t="s">
        <v>1210</v>
      </c>
      <c r="CX1211">
        <v>0</v>
      </c>
      <c r="CY1211" t="s">
        <v>1210</v>
      </c>
      <c r="CZ1211">
        <v>0</v>
      </c>
      <c r="DA1211" t="s">
        <v>1210</v>
      </c>
      <c r="DB1211">
        <v>0</v>
      </c>
      <c r="DC1211" t="s">
        <v>1210</v>
      </c>
      <c r="DD1211">
        <v>0</v>
      </c>
      <c r="DE1211" t="s">
        <v>1210</v>
      </c>
      <c r="DF1211">
        <v>0</v>
      </c>
      <c r="DG1211" t="s">
        <v>1210</v>
      </c>
      <c r="DH1211">
        <v>0</v>
      </c>
    </row>
    <row r="1212" spans="1:112" x14ac:dyDescent="0.3">
      <c r="A1212" t="s">
        <v>1211</v>
      </c>
      <c r="B1212">
        <v>1.0895719139050457E-5</v>
      </c>
      <c r="C1212" t="s">
        <v>1211</v>
      </c>
      <c r="D1212">
        <v>0</v>
      </c>
      <c r="E1212" t="s">
        <v>1211</v>
      </c>
      <c r="F1212">
        <v>0</v>
      </c>
      <c r="G1212" t="s">
        <v>1211</v>
      </c>
      <c r="H1212">
        <v>6.8476770076081483E-6</v>
      </c>
      <c r="I1212" t="s">
        <v>1211</v>
      </c>
      <c r="J1212">
        <v>1.1012075806348326E-5</v>
      </c>
      <c r="K1212" t="s">
        <v>1211</v>
      </c>
      <c r="L1212">
        <v>5.5327971637572924E-5</v>
      </c>
      <c r="M1212" t="s">
        <v>1211</v>
      </c>
      <c r="N1212">
        <v>1.2355174783112628E-5</v>
      </c>
      <c r="O1212" t="s">
        <v>1211</v>
      </c>
      <c r="P1212">
        <v>1.1923060672143268E-5</v>
      </c>
      <c r="Q1212" t="s">
        <v>1211</v>
      </c>
      <c r="R1212">
        <v>0</v>
      </c>
      <c r="S1212" t="s">
        <v>1211</v>
      </c>
      <c r="T1212">
        <v>7.1238772196856886E-6</v>
      </c>
      <c r="U1212" t="s">
        <v>1211</v>
      </c>
      <c r="V1212">
        <v>2.0621298990006152E-5</v>
      </c>
      <c r="W1212" t="s">
        <v>1211</v>
      </c>
      <c r="X1212">
        <v>0</v>
      </c>
      <c r="Y1212" t="s">
        <v>1211</v>
      </c>
      <c r="Z1212">
        <v>3.5564985697964881E-5</v>
      </c>
      <c r="AA1212" t="s">
        <v>1211</v>
      </c>
      <c r="AB1212">
        <v>1.1862335033276222E-5</v>
      </c>
      <c r="AC1212" t="s">
        <v>1211</v>
      </c>
      <c r="AD1212">
        <v>1.0380725126552837E-5</v>
      </c>
      <c r="AE1212" t="s">
        <v>1211</v>
      </c>
      <c r="AF1212">
        <v>0</v>
      </c>
      <c r="AG1212" t="s">
        <v>1211</v>
      </c>
      <c r="AH1212">
        <v>1.6785305285965303E-5</v>
      </c>
      <c r="AI1212" t="s">
        <v>1211</v>
      </c>
      <c r="AJ1212">
        <v>0</v>
      </c>
      <c r="AK1212" t="s">
        <v>1211</v>
      </c>
      <c r="AL1212">
        <v>2.0534149865774654E-5</v>
      </c>
      <c r="AM1212" t="s">
        <v>1211</v>
      </c>
      <c r="AN1212">
        <v>3.7601128044259611E-5</v>
      </c>
      <c r="AO1212" t="s">
        <v>1211</v>
      </c>
      <c r="AP1212">
        <v>0</v>
      </c>
      <c r="AQ1212" t="s">
        <v>1211</v>
      </c>
      <c r="AR1212">
        <v>2.2796434696960363E-5</v>
      </c>
      <c r="AS1212" t="s">
        <v>1211</v>
      </c>
      <c r="AT1212">
        <v>0</v>
      </c>
      <c r="AU1212" t="s">
        <v>1211</v>
      </c>
      <c r="AV1212">
        <v>1.0081050972395449E-5</v>
      </c>
      <c r="AW1212" t="s">
        <v>1211</v>
      </c>
      <c r="AX1212">
        <v>0</v>
      </c>
      <c r="AY1212" t="s">
        <v>1211</v>
      </c>
      <c r="AZ1212">
        <v>0</v>
      </c>
      <c r="BA1212" t="s">
        <v>1211</v>
      </c>
      <c r="BB1212">
        <v>1.3559591857611496E-5</v>
      </c>
      <c r="BC1212" t="s">
        <v>1211</v>
      </c>
      <c r="BD1212">
        <v>5.9987203663080382E-6</v>
      </c>
      <c r="BE1212" t="s">
        <v>1211</v>
      </c>
      <c r="BF1212">
        <v>7.2659395393364624E-6</v>
      </c>
      <c r="BG1212" t="s">
        <v>1211</v>
      </c>
      <c r="BH1212">
        <v>5.9120274421866697E-6</v>
      </c>
      <c r="BI1212" t="s">
        <v>1211</v>
      </c>
      <c r="BJ1212">
        <v>1.4872269820386258E-5</v>
      </c>
      <c r="BK1212" t="s">
        <v>1211</v>
      </c>
      <c r="BL1212">
        <v>1.7944403504611305E-5</v>
      </c>
      <c r="BM1212" t="s">
        <v>1211</v>
      </c>
      <c r="BN1212">
        <v>2.3579787672132789E-5</v>
      </c>
      <c r="BO1212" t="s">
        <v>1211</v>
      </c>
      <c r="BP1212">
        <v>1.5183677060022215E-5</v>
      </c>
      <c r="BQ1212" t="s">
        <v>1211</v>
      </c>
      <c r="BR1212">
        <v>0</v>
      </c>
      <c r="BS1212" t="s">
        <v>1211</v>
      </c>
      <c r="BT1212">
        <v>1.0200330888952647E-5</v>
      </c>
      <c r="BU1212" t="s">
        <v>1211</v>
      </c>
      <c r="BV1212">
        <v>0</v>
      </c>
      <c r="BW1212" t="s">
        <v>1211</v>
      </c>
      <c r="BX1212">
        <v>0</v>
      </c>
      <c r="BY1212" t="s">
        <v>1211</v>
      </c>
      <c r="BZ1212">
        <v>4.0981867763923782E-6</v>
      </c>
      <c r="CA1212" t="s">
        <v>1211</v>
      </c>
      <c r="CB1212">
        <v>0</v>
      </c>
      <c r="CC1212" t="s">
        <v>1211</v>
      </c>
      <c r="CD1212">
        <v>5.8245758104652026E-6</v>
      </c>
      <c r="CE1212" t="s">
        <v>1211</v>
      </c>
      <c r="CF1212">
        <v>0</v>
      </c>
      <c r="CG1212" t="s">
        <v>1211</v>
      </c>
      <c r="CH1212">
        <v>0</v>
      </c>
      <c r="CI1212" t="s">
        <v>1211</v>
      </c>
      <c r="CJ1212">
        <v>6.5260831710606629E-6</v>
      </c>
      <c r="CK1212" t="s">
        <v>1211</v>
      </c>
      <c r="CL1212">
        <v>0</v>
      </c>
      <c r="CM1212" t="s">
        <v>1211</v>
      </c>
      <c r="CN1212">
        <v>0</v>
      </c>
      <c r="CO1212" t="s">
        <v>1211</v>
      </c>
      <c r="CP1212">
        <v>0</v>
      </c>
      <c r="CQ1212" t="s">
        <v>1211</v>
      </c>
      <c r="CR1212">
        <v>0</v>
      </c>
      <c r="CS1212" t="s">
        <v>1211</v>
      </c>
      <c r="CT1212">
        <v>0</v>
      </c>
      <c r="CU1212" t="s">
        <v>1211</v>
      </c>
      <c r="CV1212">
        <v>3.7402192757195671E-6</v>
      </c>
      <c r="CW1212" t="s">
        <v>1211</v>
      </c>
      <c r="CX1212">
        <v>8.8466784703002033E-6</v>
      </c>
      <c r="CY1212" t="s">
        <v>1211</v>
      </c>
      <c r="CZ1212">
        <v>4.6943708236440847E-6</v>
      </c>
      <c r="DA1212" t="s">
        <v>1211</v>
      </c>
      <c r="DB1212">
        <v>8.5215529372048868E-6</v>
      </c>
      <c r="DC1212" t="s">
        <v>1211</v>
      </c>
      <c r="DD1212">
        <v>1.0179248852640319E-5</v>
      </c>
      <c r="DE1212" t="s">
        <v>1211</v>
      </c>
      <c r="DF1212">
        <v>0</v>
      </c>
      <c r="DG1212" t="s">
        <v>1211</v>
      </c>
      <c r="DH1212">
        <v>0</v>
      </c>
    </row>
    <row r="1213" spans="1:112" x14ac:dyDescent="0.3">
      <c r="A1213" t="s">
        <v>1212</v>
      </c>
      <c r="B1213">
        <v>0</v>
      </c>
      <c r="C1213" t="s">
        <v>1212</v>
      </c>
      <c r="D1213">
        <v>0</v>
      </c>
      <c r="E1213" t="s">
        <v>1212</v>
      </c>
      <c r="F1213">
        <v>0</v>
      </c>
      <c r="G1213" t="s">
        <v>1212</v>
      </c>
      <c r="H1213">
        <v>0</v>
      </c>
      <c r="I1213" t="s">
        <v>1212</v>
      </c>
      <c r="J1213">
        <v>0</v>
      </c>
      <c r="K1213" t="s">
        <v>1212</v>
      </c>
      <c r="L1213">
        <v>0</v>
      </c>
      <c r="M1213" t="s">
        <v>1212</v>
      </c>
      <c r="N1213">
        <v>0</v>
      </c>
      <c r="O1213" t="s">
        <v>1212</v>
      </c>
      <c r="P1213">
        <v>0</v>
      </c>
      <c r="Q1213" t="s">
        <v>1212</v>
      </c>
      <c r="R1213">
        <v>0</v>
      </c>
      <c r="S1213" t="s">
        <v>1212</v>
      </c>
      <c r="T1213">
        <v>0</v>
      </c>
      <c r="U1213" t="s">
        <v>1212</v>
      </c>
      <c r="V1213">
        <v>0</v>
      </c>
      <c r="W1213" t="s">
        <v>1212</v>
      </c>
      <c r="X1213">
        <v>0</v>
      </c>
      <c r="Y1213" t="s">
        <v>1212</v>
      </c>
      <c r="Z1213">
        <v>0</v>
      </c>
      <c r="AA1213" t="s">
        <v>1212</v>
      </c>
      <c r="AB1213">
        <v>0</v>
      </c>
      <c r="AC1213" t="s">
        <v>1212</v>
      </c>
      <c r="AD1213">
        <v>0</v>
      </c>
      <c r="AE1213" t="s">
        <v>1212</v>
      </c>
      <c r="AF1213">
        <v>0</v>
      </c>
      <c r="AG1213" t="s">
        <v>1212</v>
      </c>
      <c r="AH1213">
        <v>0</v>
      </c>
      <c r="AI1213" t="s">
        <v>1212</v>
      </c>
      <c r="AJ1213">
        <v>0</v>
      </c>
      <c r="AK1213" t="s">
        <v>1212</v>
      </c>
      <c r="AL1213">
        <v>0</v>
      </c>
      <c r="AM1213" t="s">
        <v>1212</v>
      </c>
      <c r="AN1213">
        <v>0</v>
      </c>
      <c r="AO1213" t="s">
        <v>1212</v>
      </c>
      <c r="AP1213">
        <v>0</v>
      </c>
      <c r="AQ1213" t="s">
        <v>1212</v>
      </c>
      <c r="AR1213">
        <v>0</v>
      </c>
      <c r="AS1213" t="s">
        <v>1212</v>
      </c>
      <c r="AT1213">
        <v>0</v>
      </c>
      <c r="AU1213" t="s">
        <v>1212</v>
      </c>
      <c r="AV1213">
        <v>0</v>
      </c>
      <c r="AW1213" t="s">
        <v>1212</v>
      </c>
      <c r="AX1213">
        <v>0</v>
      </c>
      <c r="AY1213" t="s">
        <v>1212</v>
      </c>
      <c r="AZ1213">
        <v>0</v>
      </c>
      <c r="BA1213" t="s">
        <v>1212</v>
      </c>
      <c r="BB1213">
        <v>0</v>
      </c>
      <c r="BC1213" t="s">
        <v>1212</v>
      </c>
      <c r="BD1213">
        <v>0</v>
      </c>
      <c r="BE1213" t="s">
        <v>1212</v>
      </c>
      <c r="BF1213">
        <v>0</v>
      </c>
      <c r="BG1213" t="s">
        <v>1212</v>
      </c>
      <c r="BH1213">
        <v>0</v>
      </c>
      <c r="BI1213" t="s">
        <v>1212</v>
      </c>
      <c r="BJ1213">
        <v>0</v>
      </c>
      <c r="BK1213" t="s">
        <v>1212</v>
      </c>
      <c r="BL1213">
        <v>0</v>
      </c>
      <c r="BM1213" t="s">
        <v>1212</v>
      </c>
      <c r="BN1213">
        <v>0</v>
      </c>
      <c r="BO1213" t="s">
        <v>1212</v>
      </c>
      <c r="BP1213">
        <v>0</v>
      </c>
      <c r="BQ1213" t="s">
        <v>1212</v>
      </c>
      <c r="BR1213">
        <v>0</v>
      </c>
      <c r="BS1213" t="s">
        <v>1212</v>
      </c>
      <c r="BT1213">
        <v>0</v>
      </c>
      <c r="BU1213" t="s">
        <v>1212</v>
      </c>
      <c r="BV1213">
        <v>0</v>
      </c>
      <c r="BW1213" t="s">
        <v>1212</v>
      </c>
      <c r="BX1213">
        <v>0</v>
      </c>
      <c r="BY1213" t="s">
        <v>1212</v>
      </c>
      <c r="BZ1213">
        <v>0</v>
      </c>
      <c r="CA1213" t="s">
        <v>1212</v>
      </c>
      <c r="CB1213">
        <v>0</v>
      </c>
      <c r="CC1213" t="s">
        <v>1212</v>
      </c>
      <c r="CD1213">
        <v>0</v>
      </c>
      <c r="CE1213" t="s">
        <v>1212</v>
      </c>
      <c r="CF1213">
        <v>0</v>
      </c>
      <c r="CG1213" t="s">
        <v>1212</v>
      </c>
      <c r="CH1213">
        <v>0</v>
      </c>
      <c r="CI1213" t="s">
        <v>1212</v>
      </c>
      <c r="CJ1213">
        <v>0</v>
      </c>
      <c r="CK1213" t="s">
        <v>1212</v>
      </c>
      <c r="CL1213">
        <v>0</v>
      </c>
      <c r="CM1213" t="s">
        <v>1212</v>
      </c>
      <c r="CN1213">
        <v>0</v>
      </c>
      <c r="CO1213" t="s">
        <v>1212</v>
      </c>
      <c r="CP1213">
        <v>0</v>
      </c>
      <c r="CQ1213" t="s">
        <v>1212</v>
      </c>
      <c r="CR1213">
        <v>0</v>
      </c>
      <c r="CS1213" t="s">
        <v>1212</v>
      </c>
      <c r="CT1213">
        <v>0</v>
      </c>
      <c r="CU1213" t="s">
        <v>1212</v>
      </c>
      <c r="CV1213">
        <v>0</v>
      </c>
      <c r="CW1213" t="s">
        <v>1212</v>
      </c>
      <c r="CX1213">
        <v>0</v>
      </c>
      <c r="CY1213" t="s">
        <v>1212</v>
      </c>
      <c r="CZ1213">
        <v>0</v>
      </c>
      <c r="DA1213" t="s">
        <v>1212</v>
      </c>
      <c r="DB1213">
        <v>0</v>
      </c>
      <c r="DC1213" t="s">
        <v>1212</v>
      </c>
      <c r="DD1213">
        <v>0</v>
      </c>
      <c r="DE1213" t="s">
        <v>1212</v>
      </c>
      <c r="DF1213">
        <v>0</v>
      </c>
      <c r="DG1213" t="s">
        <v>1212</v>
      </c>
      <c r="DH1213">
        <v>0</v>
      </c>
    </row>
    <row r="1214" spans="1:112" x14ac:dyDescent="0.3">
      <c r="A1214" t="s">
        <v>1213</v>
      </c>
      <c r="B1214">
        <v>0</v>
      </c>
      <c r="C1214" t="s">
        <v>1213</v>
      </c>
      <c r="D1214">
        <v>0</v>
      </c>
      <c r="E1214" t="s">
        <v>1213</v>
      </c>
      <c r="F1214">
        <v>0</v>
      </c>
      <c r="G1214" t="s">
        <v>1213</v>
      </c>
      <c r="H1214">
        <v>0</v>
      </c>
      <c r="I1214" t="s">
        <v>1213</v>
      </c>
      <c r="J1214">
        <v>0</v>
      </c>
      <c r="K1214" t="s">
        <v>1213</v>
      </c>
      <c r="L1214">
        <v>0</v>
      </c>
      <c r="M1214" t="s">
        <v>1213</v>
      </c>
      <c r="N1214">
        <v>0</v>
      </c>
      <c r="O1214" t="s">
        <v>1213</v>
      </c>
      <c r="P1214">
        <v>0</v>
      </c>
      <c r="Q1214" t="s">
        <v>1213</v>
      </c>
      <c r="R1214">
        <v>0</v>
      </c>
      <c r="S1214" t="s">
        <v>1213</v>
      </c>
      <c r="T1214">
        <v>0</v>
      </c>
      <c r="U1214" t="s">
        <v>1213</v>
      </c>
      <c r="V1214">
        <v>0</v>
      </c>
      <c r="W1214" t="s">
        <v>1213</v>
      </c>
      <c r="X1214">
        <v>0</v>
      </c>
      <c r="Y1214" t="s">
        <v>1213</v>
      </c>
      <c r="Z1214">
        <v>0</v>
      </c>
      <c r="AA1214" t="s">
        <v>1213</v>
      </c>
      <c r="AB1214">
        <v>0</v>
      </c>
      <c r="AC1214" t="s">
        <v>1213</v>
      </c>
      <c r="AD1214">
        <v>0</v>
      </c>
      <c r="AE1214" t="s">
        <v>1213</v>
      </c>
      <c r="AF1214">
        <v>0</v>
      </c>
      <c r="AG1214" t="s">
        <v>1213</v>
      </c>
      <c r="AH1214">
        <v>0</v>
      </c>
      <c r="AI1214" t="s">
        <v>1213</v>
      </c>
      <c r="AJ1214">
        <v>0</v>
      </c>
      <c r="AK1214" t="s">
        <v>1213</v>
      </c>
      <c r="AL1214">
        <v>0</v>
      </c>
      <c r="AM1214" t="s">
        <v>1213</v>
      </c>
      <c r="AN1214">
        <v>0</v>
      </c>
      <c r="AO1214" t="s">
        <v>1213</v>
      </c>
      <c r="AP1214">
        <v>0</v>
      </c>
      <c r="AQ1214" t="s">
        <v>1213</v>
      </c>
      <c r="AR1214">
        <v>0</v>
      </c>
      <c r="AS1214" t="s">
        <v>1213</v>
      </c>
      <c r="AT1214">
        <v>0</v>
      </c>
      <c r="AU1214" t="s">
        <v>1213</v>
      </c>
      <c r="AV1214">
        <v>0</v>
      </c>
      <c r="AW1214" t="s">
        <v>1213</v>
      </c>
      <c r="AX1214">
        <v>0</v>
      </c>
      <c r="AY1214" t="s">
        <v>1213</v>
      </c>
      <c r="AZ1214">
        <v>0</v>
      </c>
      <c r="BA1214" t="s">
        <v>1213</v>
      </c>
      <c r="BB1214">
        <v>0</v>
      </c>
      <c r="BC1214" t="s">
        <v>1213</v>
      </c>
      <c r="BD1214">
        <v>0</v>
      </c>
      <c r="BE1214" t="s">
        <v>1213</v>
      </c>
      <c r="BF1214">
        <v>0</v>
      </c>
      <c r="BG1214" t="s">
        <v>1213</v>
      </c>
      <c r="BH1214">
        <v>0</v>
      </c>
      <c r="BI1214" t="s">
        <v>1213</v>
      </c>
      <c r="BJ1214">
        <v>0</v>
      </c>
      <c r="BK1214" t="s">
        <v>1213</v>
      </c>
      <c r="BL1214">
        <v>0</v>
      </c>
      <c r="BM1214" t="s">
        <v>1213</v>
      </c>
      <c r="BN1214">
        <v>0</v>
      </c>
      <c r="BO1214" t="s">
        <v>1213</v>
      </c>
      <c r="BP1214">
        <v>0</v>
      </c>
      <c r="BQ1214" t="s">
        <v>1213</v>
      </c>
      <c r="BR1214">
        <v>0</v>
      </c>
      <c r="BS1214" t="s">
        <v>1213</v>
      </c>
      <c r="BT1214">
        <v>0</v>
      </c>
      <c r="BU1214" t="s">
        <v>1213</v>
      </c>
      <c r="BV1214">
        <v>0</v>
      </c>
      <c r="BW1214" t="s">
        <v>1213</v>
      </c>
      <c r="BX1214">
        <v>0</v>
      </c>
      <c r="BY1214" t="s">
        <v>1213</v>
      </c>
      <c r="BZ1214">
        <v>0</v>
      </c>
      <c r="CA1214" t="s">
        <v>1213</v>
      </c>
      <c r="CB1214">
        <v>0</v>
      </c>
      <c r="CC1214" t="s">
        <v>1213</v>
      </c>
      <c r="CD1214">
        <v>0</v>
      </c>
      <c r="CE1214" t="s">
        <v>1213</v>
      </c>
      <c r="CF1214">
        <v>0</v>
      </c>
      <c r="CG1214" t="s">
        <v>1213</v>
      </c>
      <c r="CH1214">
        <v>0</v>
      </c>
      <c r="CI1214" t="s">
        <v>1213</v>
      </c>
      <c r="CJ1214">
        <v>0</v>
      </c>
      <c r="CK1214" t="s">
        <v>1213</v>
      </c>
      <c r="CL1214">
        <v>0</v>
      </c>
      <c r="CM1214" t="s">
        <v>1213</v>
      </c>
      <c r="CN1214">
        <v>0</v>
      </c>
      <c r="CO1214" t="s">
        <v>1213</v>
      </c>
      <c r="CP1214">
        <v>0</v>
      </c>
      <c r="CQ1214" t="s">
        <v>1213</v>
      </c>
      <c r="CR1214">
        <v>0</v>
      </c>
      <c r="CS1214" t="s">
        <v>1213</v>
      </c>
      <c r="CT1214">
        <v>0</v>
      </c>
      <c r="CU1214" t="s">
        <v>1213</v>
      </c>
      <c r="CV1214">
        <v>0</v>
      </c>
      <c r="CW1214" t="s">
        <v>1213</v>
      </c>
      <c r="CX1214">
        <v>0</v>
      </c>
      <c r="CY1214" t="s">
        <v>1213</v>
      </c>
      <c r="CZ1214">
        <v>0</v>
      </c>
      <c r="DA1214" t="s">
        <v>1213</v>
      </c>
      <c r="DB1214">
        <v>0</v>
      </c>
      <c r="DC1214" t="s">
        <v>1213</v>
      </c>
      <c r="DD1214">
        <v>0</v>
      </c>
      <c r="DE1214" t="s">
        <v>1213</v>
      </c>
      <c r="DF1214">
        <v>0</v>
      </c>
      <c r="DG1214" t="s">
        <v>1213</v>
      </c>
      <c r="DH1214">
        <v>0</v>
      </c>
    </row>
    <row r="1215" spans="1:112" x14ac:dyDescent="0.3">
      <c r="A1215" t="s">
        <v>1214</v>
      </c>
      <c r="B1215">
        <v>1.2162396508276058E-5</v>
      </c>
      <c r="C1215" t="s">
        <v>1214</v>
      </c>
      <c r="D1215">
        <v>0</v>
      </c>
      <c r="E1215" t="s">
        <v>1214</v>
      </c>
      <c r="F1215">
        <v>0</v>
      </c>
      <c r="G1215" t="s">
        <v>1214</v>
      </c>
      <c r="H1215">
        <v>9.1281802472364511E-6</v>
      </c>
      <c r="I1215" t="s">
        <v>1214</v>
      </c>
      <c r="J1215">
        <v>1.1924071272959261E-5</v>
      </c>
      <c r="K1215" t="s">
        <v>1214</v>
      </c>
      <c r="L1215">
        <v>4.15838038546444E-5</v>
      </c>
      <c r="M1215" t="s">
        <v>1214</v>
      </c>
      <c r="N1215">
        <v>1.4064011385537757E-5</v>
      </c>
      <c r="O1215" t="s">
        <v>1214</v>
      </c>
      <c r="P1215">
        <v>1.5225583120645866E-5</v>
      </c>
      <c r="Q1215" t="s">
        <v>1214</v>
      </c>
      <c r="R1215">
        <v>0</v>
      </c>
      <c r="S1215" t="s">
        <v>1214</v>
      </c>
      <c r="T1215">
        <v>8.8371461050431406E-6</v>
      </c>
      <c r="U1215" t="s">
        <v>1214</v>
      </c>
      <c r="V1215">
        <v>1.8789041192672417E-5</v>
      </c>
      <c r="W1215" t="s">
        <v>1214</v>
      </c>
      <c r="X1215">
        <v>0</v>
      </c>
      <c r="Y1215" t="s">
        <v>1214</v>
      </c>
      <c r="Z1215">
        <v>2.9009353062245688E-5</v>
      </c>
      <c r="AA1215" t="s">
        <v>1214</v>
      </c>
      <c r="AB1215">
        <v>1.3537006059725737E-5</v>
      </c>
      <c r="AC1215" t="s">
        <v>1214</v>
      </c>
      <c r="AD1215">
        <v>1.1248281560639053E-5</v>
      </c>
      <c r="AE1215" t="s">
        <v>1214</v>
      </c>
      <c r="AF1215">
        <v>0</v>
      </c>
      <c r="AG1215" t="s">
        <v>1214</v>
      </c>
      <c r="AH1215">
        <v>1.9337529626444899E-5</v>
      </c>
      <c r="AI1215" t="s">
        <v>1214</v>
      </c>
      <c r="AJ1215">
        <v>0</v>
      </c>
      <c r="AK1215" t="s">
        <v>1214</v>
      </c>
      <c r="AL1215">
        <v>2.3413768368079785E-5</v>
      </c>
      <c r="AM1215" t="s">
        <v>1214</v>
      </c>
      <c r="AN1215">
        <v>3.7088798526174527E-5</v>
      </c>
      <c r="AO1215" t="s">
        <v>1214</v>
      </c>
      <c r="AP1215">
        <v>0</v>
      </c>
      <c r="AQ1215" t="s">
        <v>1214</v>
      </c>
      <c r="AR1215">
        <v>2.3663077734865284E-5</v>
      </c>
      <c r="AS1215" t="s">
        <v>1214</v>
      </c>
      <c r="AT1215">
        <v>0</v>
      </c>
      <c r="AU1215" t="s">
        <v>1214</v>
      </c>
      <c r="AV1215">
        <v>1.3306415393093059E-5</v>
      </c>
      <c r="AW1215" t="s">
        <v>1214</v>
      </c>
      <c r="AX1215">
        <v>0</v>
      </c>
      <c r="AY1215" t="s">
        <v>1214</v>
      </c>
      <c r="AZ1215">
        <v>0</v>
      </c>
      <c r="BA1215" t="s">
        <v>1214</v>
      </c>
      <c r="BB1215">
        <v>1.5709303251903015E-5</v>
      </c>
      <c r="BC1215" t="s">
        <v>1214</v>
      </c>
      <c r="BD1215">
        <v>1.2053280726823031E-5</v>
      </c>
      <c r="BE1215" t="s">
        <v>1214</v>
      </c>
      <c r="BF1215">
        <v>1.4599515106293439E-5</v>
      </c>
      <c r="BG1215" t="s">
        <v>1214</v>
      </c>
      <c r="BH1215">
        <v>1.1879087912378951E-5</v>
      </c>
      <c r="BI1215" t="s">
        <v>1214</v>
      </c>
      <c r="BJ1215">
        <v>1.9013779982345708E-5</v>
      </c>
      <c r="BK1215" t="s">
        <v>1214</v>
      </c>
      <c r="BL1215">
        <v>2.2941416995956505E-5</v>
      </c>
      <c r="BM1215" t="s">
        <v>1214</v>
      </c>
      <c r="BN1215">
        <v>3.0146097521602151E-5</v>
      </c>
      <c r="BO1215" t="s">
        <v>1214</v>
      </c>
      <c r="BP1215">
        <v>1.9411905594983156E-5</v>
      </c>
      <c r="BQ1215" t="s">
        <v>1214</v>
      </c>
      <c r="BR1215">
        <v>0</v>
      </c>
      <c r="BS1215" t="s">
        <v>1214</v>
      </c>
      <c r="BT1215">
        <v>1.2964804822173348E-5</v>
      </c>
      <c r="BU1215" t="s">
        <v>1214</v>
      </c>
      <c r="BV1215">
        <v>0</v>
      </c>
      <c r="BW1215" t="s">
        <v>1214</v>
      </c>
      <c r="BX1215">
        <v>0</v>
      </c>
      <c r="BY1215" t="s">
        <v>1214</v>
      </c>
      <c r="BZ1215">
        <v>5.9159816152566795E-5</v>
      </c>
      <c r="CA1215" t="s">
        <v>1214</v>
      </c>
      <c r="CB1215">
        <v>0</v>
      </c>
      <c r="CC1215" t="s">
        <v>1214</v>
      </c>
      <c r="CD1215">
        <v>1.3363043480430049E-5</v>
      </c>
      <c r="CE1215" t="s">
        <v>1214</v>
      </c>
      <c r="CF1215">
        <v>0</v>
      </c>
      <c r="CG1215" t="s">
        <v>1214</v>
      </c>
      <c r="CH1215">
        <v>0</v>
      </c>
      <c r="CI1215" t="s">
        <v>1214</v>
      </c>
      <c r="CJ1215">
        <v>8.9858192991673104E-6</v>
      </c>
      <c r="CK1215" t="s">
        <v>1214</v>
      </c>
      <c r="CL1215">
        <v>0</v>
      </c>
      <c r="CM1215" t="s">
        <v>1214</v>
      </c>
      <c r="CN1215">
        <v>0</v>
      </c>
      <c r="CO1215" t="s">
        <v>1214</v>
      </c>
      <c r="CP1215">
        <v>0</v>
      </c>
      <c r="CQ1215" t="s">
        <v>1214</v>
      </c>
      <c r="CR1215">
        <v>0</v>
      </c>
      <c r="CS1215" t="s">
        <v>1214</v>
      </c>
      <c r="CT1215">
        <v>0</v>
      </c>
      <c r="CU1215" t="s">
        <v>1214</v>
      </c>
      <c r="CV1215">
        <v>7.6507522088792904E-6</v>
      </c>
      <c r="CW1215" t="s">
        <v>1214</v>
      </c>
      <c r="CX1215">
        <v>2.0296507310339371E-5</v>
      </c>
      <c r="CY1215" t="s">
        <v>1214</v>
      </c>
      <c r="CZ1215">
        <v>1.101916558206504E-5</v>
      </c>
      <c r="DA1215" t="s">
        <v>1214</v>
      </c>
      <c r="DB1215">
        <v>1.0791046880687673E-5</v>
      </c>
      <c r="DC1215" t="s">
        <v>1214</v>
      </c>
      <c r="DD1215">
        <v>1.4158273058482969E-5</v>
      </c>
      <c r="DE1215" t="s">
        <v>1214</v>
      </c>
      <c r="DF1215">
        <v>0</v>
      </c>
      <c r="DG1215" t="s">
        <v>1214</v>
      </c>
      <c r="DH1215">
        <v>0</v>
      </c>
    </row>
    <row r="1216" spans="1:112" x14ac:dyDescent="0.3">
      <c r="A1216" t="s">
        <v>1215</v>
      </c>
      <c r="B1216">
        <v>3.2737066875637977E-5</v>
      </c>
      <c r="C1216" t="s">
        <v>1215</v>
      </c>
      <c r="D1216">
        <v>0</v>
      </c>
      <c r="E1216" t="s">
        <v>1215</v>
      </c>
      <c r="F1216">
        <v>0</v>
      </c>
      <c r="G1216" t="s">
        <v>1215</v>
      </c>
      <c r="H1216">
        <v>2.1171107681097923E-5</v>
      </c>
      <c r="I1216" t="s">
        <v>1215</v>
      </c>
      <c r="J1216">
        <v>3.1963333889507661E-5</v>
      </c>
      <c r="K1216" t="s">
        <v>1215</v>
      </c>
      <c r="L1216">
        <v>1.2807162503937055E-4</v>
      </c>
      <c r="M1216" t="s">
        <v>1215</v>
      </c>
      <c r="N1216">
        <v>3.7476692383465786E-5</v>
      </c>
      <c r="O1216" t="s">
        <v>1215</v>
      </c>
      <c r="P1216">
        <v>4.159169776182647E-5</v>
      </c>
      <c r="Q1216" t="s">
        <v>1215</v>
      </c>
      <c r="R1216">
        <v>0</v>
      </c>
      <c r="S1216" t="s">
        <v>1215</v>
      </c>
      <c r="T1216">
        <v>2.3006857579543551E-5</v>
      </c>
      <c r="U1216" t="s">
        <v>1215</v>
      </c>
      <c r="V1216">
        <v>5.9163683928273481E-5</v>
      </c>
      <c r="W1216" t="s">
        <v>1215</v>
      </c>
      <c r="X1216">
        <v>0</v>
      </c>
      <c r="Y1216" t="s">
        <v>1215</v>
      </c>
      <c r="Z1216">
        <v>9.3672079006135964E-5</v>
      </c>
      <c r="AA1216" t="s">
        <v>1215</v>
      </c>
      <c r="AB1216">
        <v>3.5581053049304719E-5</v>
      </c>
      <c r="AC1216" t="s">
        <v>1215</v>
      </c>
      <c r="AD1216">
        <v>3.038839035438768E-5</v>
      </c>
      <c r="AE1216" t="s">
        <v>1215</v>
      </c>
      <c r="AF1216">
        <v>0</v>
      </c>
      <c r="AG1216" t="s">
        <v>1215</v>
      </c>
      <c r="AH1216">
        <v>5.6197041527568382E-5</v>
      </c>
      <c r="AI1216" t="s">
        <v>1215</v>
      </c>
      <c r="AJ1216">
        <v>0</v>
      </c>
      <c r="AK1216" t="s">
        <v>1215</v>
      </c>
      <c r="AL1216">
        <v>6.7821529363528747E-5</v>
      </c>
      <c r="AM1216" t="s">
        <v>1215</v>
      </c>
      <c r="AN1216">
        <v>1.0636390646294927E-4</v>
      </c>
      <c r="AO1216" t="s">
        <v>1215</v>
      </c>
      <c r="AP1216">
        <v>0</v>
      </c>
      <c r="AQ1216" t="s">
        <v>1215</v>
      </c>
      <c r="AR1216">
        <v>6.5071051431141099E-5</v>
      </c>
      <c r="AS1216" t="s">
        <v>1215</v>
      </c>
      <c r="AT1216">
        <v>0</v>
      </c>
      <c r="AU1216" t="s">
        <v>1215</v>
      </c>
      <c r="AV1216">
        <v>3.2962891193826906E-5</v>
      </c>
      <c r="AW1216" t="s">
        <v>1215</v>
      </c>
      <c r="AX1216">
        <v>0</v>
      </c>
      <c r="AY1216" t="s">
        <v>1215</v>
      </c>
      <c r="AZ1216">
        <v>0</v>
      </c>
      <c r="BA1216" t="s">
        <v>1215</v>
      </c>
      <c r="BB1216">
        <v>4.1709072126762276E-5</v>
      </c>
      <c r="BC1216" t="s">
        <v>1215</v>
      </c>
      <c r="BD1216">
        <v>1.780476573969679E-5</v>
      </c>
      <c r="BE1216" t="s">
        <v>1215</v>
      </c>
      <c r="BF1216">
        <v>2.1565991347400516E-5</v>
      </c>
      <c r="BG1216" t="s">
        <v>1215</v>
      </c>
      <c r="BH1216">
        <v>1.7547453112058138E-5</v>
      </c>
      <c r="BI1216" t="s">
        <v>1215</v>
      </c>
      <c r="BJ1216">
        <v>4.6356908840817493E-5</v>
      </c>
      <c r="BK1216" t="s">
        <v>1215</v>
      </c>
      <c r="BL1216">
        <v>5.5932758860550407E-5</v>
      </c>
      <c r="BM1216" t="s">
        <v>1215</v>
      </c>
      <c r="BN1216">
        <v>7.3498267427058884E-5</v>
      </c>
      <c r="BO1216" t="s">
        <v>1215</v>
      </c>
      <c r="BP1216">
        <v>4.7327566146521885E-5</v>
      </c>
      <c r="BQ1216" t="s">
        <v>1215</v>
      </c>
      <c r="BR1216">
        <v>0</v>
      </c>
      <c r="BS1216" t="s">
        <v>1215</v>
      </c>
      <c r="BT1216">
        <v>3.1151058140938001E-5</v>
      </c>
      <c r="BU1216" t="s">
        <v>1215</v>
      </c>
      <c r="BV1216">
        <v>0</v>
      </c>
      <c r="BW1216" t="s">
        <v>1215</v>
      </c>
      <c r="BX1216">
        <v>0</v>
      </c>
      <c r="BY1216" t="s">
        <v>1215</v>
      </c>
      <c r="BZ1216">
        <v>1.4194828958974983E-5</v>
      </c>
      <c r="CA1216" t="s">
        <v>1215</v>
      </c>
      <c r="CB1216">
        <v>0</v>
      </c>
      <c r="CC1216" t="s">
        <v>1215</v>
      </c>
      <c r="CD1216">
        <v>1.877637822711208E-5</v>
      </c>
      <c r="CE1216" t="s">
        <v>1215</v>
      </c>
      <c r="CF1216">
        <v>0</v>
      </c>
      <c r="CG1216" t="s">
        <v>1215</v>
      </c>
      <c r="CH1216">
        <v>0</v>
      </c>
      <c r="CI1216" t="s">
        <v>1215</v>
      </c>
      <c r="CJ1216">
        <v>2.0295135791675272E-5</v>
      </c>
      <c r="CK1216" t="s">
        <v>1215</v>
      </c>
      <c r="CL1216">
        <v>0</v>
      </c>
      <c r="CM1216" t="s">
        <v>1215</v>
      </c>
      <c r="CN1216">
        <v>0</v>
      </c>
      <c r="CO1216" t="s">
        <v>1215</v>
      </c>
      <c r="CP1216">
        <v>0</v>
      </c>
      <c r="CQ1216" t="s">
        <v>1215</v>
      </c>
      <c r="CR1216">
        <v>0</v>
      </c>
      <c r="CS1216" t="s">
        <v>1215</v>
      </c>
      <c r="CT1216">
        <v>0</v>
      </c>
      <c r="CU1216" t="s">
        <v>1215</v>
      </c>
      <c r="CV1216">
        <v>1.3034341193009881E-5</v>
      </c>
      <c r="CW1216" t="s">
        <v>1215</v>
      </c>
      <c r="CX1216">
        <v>2.8518571354187829E-5</v>
      </c>
      <c r="CY1216" t="s">
        <v>1215</v>
      </c>
      <c r="CZ1216">
        <v>1.5434463164095288E-5</v>
      </c>
      <c r="DA1216" t="s">
        <v>1215</v>
      </c>
      <c r="DB1216">
        <v>2.568047037866507E-5</v>
      </c>
      <c r="DC1216" t="s">
        <v>1215</v>
      </c>
      <c r="DD1216">
        <v>3.1673593345547472E-5</v>
      </c>
      <c r="DE1216" t="s">
        <v>1215</v>
      </c>
      <c r="DF1216">
        <v>0</v>
      </c>
      <c r="DG1216" t="s">
        <v>1215</v>
      </c>
      <c r="DH1216">
        <v>0</v>
      </c>
    </row>
    <row r="1217" spans="1:112" x14ac:dyDescent="0.3">
      <c r="A1217" t="s">
        <v>1216</v>
      </c>
      <c r="B1217">
        <v>3.8246481571782634E-5</v>
      </c>
      <c r="C1217" t="s">
        <v>1216</v>
      </c>
      <c r="D1217">
        <v>0</v>
      </c>
      <c r="E1217" t="s">
        <v>1216</v>
      </c>
      <c r="F1217">
        <v>0</v>
      </c>
      <c r="G1217" t="s">
        <v>1216</v>
      </c>
      <c r="H1217">
        <v>2.3803053187675607E-5</v>
      </c>
      <c r="I1217" t="s">
        <v>1216</v>
      </c>
      <c r="J1217">
        <v>3.7420491528887691E-5</v>
      </c>
      <c r="K1217" t="s">
        <v>1216</v>
      </c>
      <c r="L1217">
        <v>1.7494064588198996E-4</v>
      </c>
      <c r="M1217" t="s">
        <v>1216</v>
      </c>
      <c r="N1217">
        <v>4.2758168237030555E-5</v>
      </c>
      <c r="O1217" t="s">
        <v>1216</v>
      </c>
      <c r="P1217">
        <v>3.8156441137833245E-5</v>
      </c>
      <c r="Q1217" t="s">
        <v>1216</v>
      </c>
      <c r="R1217">
        <v>0</v>
      </c>
      <c r="S1217" t="s">
        <v>1216</v>
      </c>
      <c r="T1217">
        <v>2.4182774349798641E-5</v>
      </c>
      <c r="U1217" t="s">
        <v>1216</v>
      </c>
      <c r="V1217">
        <v>7.2546021480252235E-5</v>
      </c>
      <c r="W1217" t="s">
        <v>1216</v>
      </c>
      <c r="X1217">
        <v>0</v>
      </c>
      <c r="Y1217" t="s">
        <v>1216</v>
      </c>
      <c r="Z1217">
        <v>1.2135144653082226E-4</v>
      </c>
      <c r="AA1217" t="s">
        <v>1216</v>
      </c>
      <c r="AB1217">
        <v>4.0334584215930939E-5</v>
      </c>
      <c r="AC1217" t="s">
        <v>1216</v>
      </c>
      <c r="AD1217">
        <v>3.5356477245293758E-5</v>
      </c>
      <c r="AE1217" t="s">
        <v>1216</v>
      </c>
      <c r="AF1217">
        <v>0</v>
      </c>
      <c r="AG1217" t="s">
        <v>1216</v>
      </c>
      <c r="AH1217">
        <v>5.7365930415521317E-5</v>
      </c>
      <c r="AI1217" t="s">
        <v>1216</v>
      </c>
      <c r="AJ1217">
        <v>0</v>
      </c>
      <c r="AK1217" t="s">
        <v>1216</v>
      </c>
      <c r="AL1217">
        <v>7.9006805097771106E-5</v>
      </c>
      <c r="AM1217" t="s">
        <v>1216</v>
      </c>
      <c r="AN1217">
        <v>1.7733568146030925E-4</v>
      </c>
      <c r="AO1217" t="s">
        <v>1216</v>
      </c>
      <c r="AP1217">
        <v>0</v>
      </c>
      <c r="AQ1217" t="s">
        <v>1216</v>
      </c>
      <c r="AR1217">
        <v>7.5006238511239858E-5</v>
      </c>
      <c r="AS1217" t="s">
        <v>1216</v>
      </c>
      <c r="AT1217">
        <v>0</v>
      </c>
      <c r="AU1217" t="s">
        <v>1216</v>
      </c>
      <c r="AV1217">
        <v>3.5237480296143726E-5</v>
      </c>
      <c r="AW1217" t="s">
        <v>1216</v>
      </c>
      <c r="AX1217">
        <v>0</v>
      </c>
      <c r="AY1217" t="s">
        <v>1216</v>
      </c>
      <c r="AZ1217">
        <v>0</v>
      </c>
      <c r="BA1217" t="s">
        <v>1216</v>
      </c>
      <c r="BB1217">
        <v>4.8191592386542475E-5</v>
      </c>
      <c r="BC1217" t="s">
        <v>1216</v>
      </c>
      <c r="BD1217">
        <v>2.0331132732331815E-5</v>
      </c>
      <c r="BE1217" t="s">
        <v>1216</v>
      </c>
      <c r="BF1217">
        <v>2.462604853616435E-5</v>
      </c>
      <c r="BG1217" t="s">
        <v>1216</v>
      </c>
      <c r="BH1217">
        <v>2.0037308912565664E-5</v>
      </c>
      <c r="BI1217" t="s">
        <v>1216</v>
      </c>
      <c r="BJ1217">
        <v>6.4659742138492592E-5</v>
      </c>
      <c r="BK1217" t="s">
        <v>1216</v>
      </c>
      <c r="BL1217">
        <v>7.801636957949844E-5</v>
      </c>
      <c r="BM1217" t="s">
        <v>1216</v>
      </c>
      <c r="BN1217">
        <v>1.0251716790815534E-4</v>
      </c>
      <c r="BO1217" t="s">
        <v>1216</v>
      </c>
      <c r="BP1217">
        <v>6.6013638202185699E-5</v>
      </c>
      <c r="BQ1217" t="s">
        <v>1216</v>
      </c>
      <c r="BR1217">
        <v>0</v>
      </c>
      <c r="BS1217" t="s">
        <v>1216</v>
      </c>
      <c r="BT1217">
        <v>3.6557415563491275E-5</v>
      </c>
      <c r="BU1217" t="s">
        <v>1216</v>
      </c>
      <c r="BV1217">
        <v>0</v>
      </c>
      <c r="BW1217" t="s">
        <v>1216</v>
      </c>
      <c r="BX1217">
        <v>0</v>
      </c>
      <c r="BY1217" t="s">
        <v>1216</v>
      </c>
      <c r="BZ1217">
        <v>1.3882621048256701E-5</v>
      </c>
      <c r="CA1217" t="s">
        <v>1216</v>
      </c>
      <c r="CB1217">
        <v>0</v>
      </c>
      <c r="CC1217" t="s">
        <v>1216</v>
      </c>
      <c r="CD1217">
        <v>1.9614789143359405E-5</v>
      </c>
      <c r="CE1217" t="s">
        <v>1216</v>
      </c>
      <c r="CF1217">
        <v>0</v>
      </c>
      <c r="CG1217" t="s">
        <v>1216</v>
      </c>
      <c r="CH1217">
        <v>0</v>
      </c>
      <c r="CI1217" t="s">
        <v>1216</v>
      </c>
      <c r="CJ1217">
        <v>2.4814729340366333E-5</v>
      </c>
      <c r="CK1217" t="s">
        <v>1216</v>
      </c>
      <c r="CL1217">
        <v>0</v>
      </c>
      <c r="CM1217" t="s">
        <v>1216</v>
      </c>
      <c r="CN1217">
        <v>0</v>
      </c>
      <c r="CO1217" t="s">
        <v>1216</v>
      </c>
      <c r="CP1217">
        <v>0</v>
      </c>
      <c r="CQ1217" t="s">
        <v>1216</v>
      </c>
      <c r="CR1217">
        <v>0</v>
      </c>
      <c r="CS1217" t="s">
        <v>1216</v>
      </c>
      <c r="CT1217">
        <v>0</v>
      </c>
      <c r="CU1217" t="s">
        <v>1216</v>
      </c>
      <c r="CV1217">
        <v>1.3125326483579242E-5</v>
      </c>
      <c r="CW1217" t="s">
        <v>1216</v>
      </c>
      <c r="CX1217">
        <v>2.979199479686765E-5</v>
      </c>
      <c r="CY1217" t="s">
        <v>1216</v>
      </c>
      <c r="CZ1217">
        <v>1.5521736599363928E-5</v>
      </c>
      <c r="DA1217" t="s">
        <v>1216</v>
      </c>
      <c r="DB1217">
        <v>2.8536841924819367E-5</v>
      </c>
      <c r="DC1217" t="s">
        <v>1216</v>
      </c>
      <c r="DD1217">
        <v>3.8638014987918809E-5</v>
      </c>
      <c r="DE1217" t="s">
        <v>1216</v>
      </c>
      <c r="DF1217">
        <v>0</v>
      </c>
      <c r="DG1217" t="s">
        <v>1216</v>
      </c>
      <c r="DH1217">
        <v>0</v>
      </c>
    </row>
    <row r="1218" spans="1:112" x14ac:dyDescent="0.3">
      <c r="A1218" t="s">
        <v>1217</v>
      </c>
      <c r="B1218">
        <v>1.0600570536820157E-5</v>
      </c>
      <c r="C1218" t="s">
        <v>1217</v>
      </c>
      <c r="D1218">
        <v>0</v>
      </c>
      <c r="E1218" t="s">
        <v>1217</v>
      </c>
      <c r="F1218">
        <v>0</v>
      </c>
      <c r="G1218" t="s">
        <v>1217</v>
      </c>
      <c r="H1218">
        <v>6.7159544993752127E-6</v>
      </c>
      <c r="I1218" t="s">
        <v>1217</v>
      </c>
      <c r="J1218">
        <v>9.7225519518986263E-6</v>
      </c>
      <c r="K1218" t="s">
        <v>1217</v>
      </c>
      <c r="L1218">
        <v>6.3847883817311858E-5</v>
      </c>
      <c r="M1218" t="s">
        <v>1217</v>
      </c>
      <c r="N1218">
        <v>1.1884795895133849E-5</v>
      </c>
      <c r="O1218" t="s">
        <v>1217</v>
      </c>
      <c r="P1218">
        <v>1.0914297193979052E-5</v>
      </c>
      <c r="Q1218" t="s">
        <v>1217</v>
      </c>
      <c r="R1218">
        <v>0</v>
      </c>
      <c r="S1218" t="s">
        <v>1217</v>
      </c>
      <c r="T1218">
        <v>6.9057529265492277E-6</v>
      </c>
      <c r="U1218" t="s">
        <v>1217</v>
      </c>
      <c r="V1218">
        <v>1.9386221984151683E-5</v>
      </c>
      <c r="W1218" t="s">
        <v>1217</v>
      </c>
      <c r="X1218">
        <v>0</v>
      </c>
      <c r="Y1218" t="s">
        <v>1217</v>
      </c>
      <c r="Z1218">
        <v>3.5774813673022263E-5</v>
      </c>
      <c r="AA1218" t="s">
        <v>1217</v>
      </c>
      <c r="AB1218">
        <v>1.113273150515556E-5</v>
      </c>
      <c r="AC1218" t="s">
        <v>1217</v>
      </c>
      <c r="AD1218">
        <v>9.3411364236484985E-6</v>
      </c>
      <c r="AE1218" t="s">
        <v>1217</v>
      </c>
      <c r="AF1218">
        <v>0</v>
      </c>
      <c r="AG1218" t="s">
        <v>1217</v>
      </c>
      <c r="AH1218">
        <v>1.5432636883845433E-5</v>
      </c>
      <c r="AI1218" t="s">
        <v>1217</v>
      </c>
      <c r="AJ1218">
        <v>0</v>
      </c>
      <c r="AK1218" t="s">
        <v>1217</v>
      </c>
      <c r="AL1218">
        <v>2.1308236149533467E-5</v>
      </c>
      <c r="AM1218" t="s">
        <v>1217</v>
      </c>
      <c r="AN1218">
        <v>4.6395570892157128E-5</v>
      </c>
      <c r="AO1218" t="s">
        <v>1217</v>
      </c>
      <c r="AP1218">
        <v>0</v>
      </c>
      <c r="AQ1218" t="s">
        <v>1217</v>
      </c>
      <c r="AR1218">
        <v>2.2242203237238801E-5</v>
      </c>
      <c r="AS1218" t="s">
        <v>1217</v>
      </c>
      <c r="AT1218">
        <v>0</v>
      </c>
      <c r="AU1218" t="s">
        <v>1217</v>
      </c>
      <c r="AV1218">
        <v>1.0017950632508995E-5</v>
      </c>
      <c r="AW1218" t="s">
        <v>1217</v>
      </c>
      <c r="AX1218">
        <v>0</v>
      </c>
      <c r="AY1218" t="s">
        <v>1217</v>
      </c>
      <c r="AZ1218">
        <v>0</v>
      </c>
      <c r="BA1218" t="s">
        <v>1217</v>
      </c>
      <c r="BB1218">
        <v>1.3138509721758305E-5</v>
      </c>
      <c r="BC1218" t="s">
        <v>1217</v>
      </c>
      <c r="BD1218">
        <v>5.9280914309628398E-6</v>
      </c>
      <c r="BE1218" t="s">
        <v>1217</v>
      </c>
      <c r="BF1218">
        <v>7.1803902947302208E-6</v>
      </c>
      <c r="BG1218" t="s">
        <v>1217</v>
      </c>
      <c r="BH1218">
        <v>5.8424191727322768E-6</v>
      </c>
      <c r="BI1218" t="s">
        <v>1217</v>
      </c>
      <c r="BJ1218">
        <v>1.7940203004953885E-5</v>
      </c>
      <c r="BK1218" t="s">
        <v>1217</v>
      </c>
      <c r="BL1218">
        <v>2.1646073161720144E-5</v>
      </c>
      <c r="BM1218" t="s">
        <v>1217</v>
      </c>
      <c r="BN1218">
        <v>2.8443955070688339E-5</v>
      </c>
      <c r="BO1218" t="s">
        <v>1217</v>
      </c>
      <c r="BP1218">
        <v>1.8315848971370119E-5</v>
      </c>
      <c r="BQ1218" t="s">
        <v>1217</v>
      </c>
      <c r="BR1218">
        <v>0</v>
      </c>
      <c r="BS1218" t="s">
        <v>1217</v>
      </c>
      <c r="BT1218">
        <v>1.0325476320559564E-5</v>
      </c>
      <c r="BU1218" t="s">
        <v>1217</v>
      </c>
      <c r="BV1218">
        <v>0</v>
      </c>
      <c r="BW1218" t="s">
        <v>1217</v>
      </c>
      <c r="BX1218">
        <v>0</v>
      </c>
      <c r="BY1218" t="s">
        <v>1217</v>
      </c>
      <c r="BZ1218">
        <v>3.9771859886581474E-6</v>
      </c>
      <c r="CA1218" t="s">
        <v>1217</v>
      </c>
      <c r="CB1218">
        <v>0</v>
      </c>
      <c r="CC1218" t="s">
        <v>1217</v>
      </c>
      <c r="CD1218">
        <v>5.8274919765889363E-6</v>
      </c>
      <c r="CE1218" t="s">
        <v>1217</v>
      </c>
      <c r="CF1218">
        <v>0</v>
      </c>
      <c r="CG1218" t="s">
        <v>1217</v>
      </c>
      <c r="CH1218">
        <v>0</v>
      </c>
      <c r="CI1218" t="s">
        <v>1217</v>
      </c>
      <c r="CJ1218">
        <v>6.9998555953408118E-6</v>
      </c>
      <c r="CK1218" t="s">
        <v>1217</v>
      </c>
      <c r="CL1218">
        <v>0</v>
      </c>
      <c r="CM1218" t="s">
        <v>1217</v>
      </c>
      <c r="CN1218">
        <v>0</v>
      </c>
      <c r="CO1218" t="s">
        <v>1217</v>
      </c>
      <c r="CP1218">
        <v>0</v>
      </c>
      <c r="CQ1218" t="s">
        <v>1217</v>
      </c>
      <c r="CR1218">
        <v>0</v>
      </c>
      <c r="CS1218" t="s">
        <v>1217</v>
      </c>
      <c r="CT1218">
        <v>0</v>
      </c>
      <c r="CU1218" t="s">
        <v>1217</v>
      </c>
      <c r="CV1218">
        <v>3.6933363143222813E-6</v>
      </c>
      <c r="CW1218" t="s">
        <v>1217</v>
      </c>
      <c r="CX1218">
        <v>8.8511077251581061E-6</v>
      </c>
      <c r="CY1218" t="s">
        <v>1217</v>
      </c>
      <c r="CZ1218">
        <v>4.5446312807914164E-6</v>
      </c>
      <c r="DA1218" t="s">
        <v>1217</v>
      </c>
      <c r="DB1218">
        <v>8.2367650995538217E-6</v>
      </c>
      <c r="DC1218" t="s">
        <v>1217</v>
      </c>
      <c r="DD1218">
        <v>1.0907039546862202E-5</v>
      </c>
      <c r="DE1218" t="s">
        <v>1217</v>
      </c>
      <c r="DF1218">
        <v>0</v>
      </c>
      <c r="DG1218" t="s">
        <v>1217</v>
      </c>
      <c r="DH1218">
        <v>0</v>
      </c>
    </row>
    <row r="1219" spans="1:112" x14ac:dyDescent="0.3">
      <c r="A1219" t="s">
        <v>1218</v>
      </c>
      <c r="B1219">
        <v>0</v>
      </c>
      <c r="C1219" t="s">
        <v>1218</v>
      </c>
      <c r="D1219">
        <v>0</v>
      </c>
      <c r="E1219" t="s">
        <v>1218</v>
      </c>
      <c r="F1219">
        <v>0</v>
      </c>
      <c r="G1219" t="s">
        <v>1218</v>
      </c>
      <c r="H1219">
        <v>0</v>
      </c>
      <c r="I1219" t="s">
        <v>1218</v>
      </c>
      <c r="J1219">
        <v>0</v>
      </c>
      <c r="K1219" t="s">
        <v>1218</v>
      </c>
      <c r="L1219">
        <v>0</v>
      </c>
      <c r="M1219" t="s">
        <v>1218</v>
      </c>
      <c r="N1219">
        <v>0</v>
      </c>
      <c r="O1219" t="s">
        <v>1218</v>
      </c>
      <c r="P1219">
        <v>0</v>
      </c>
      <c r="Q1219" t="s">
        <v>1218</v>
      </c>
      <c r="R1219">
        <v>0</v>
      </c>
      <c r="S1219" t="s">
        <v>1218</v>
      </c>
      <c r="T1219">
        <v>0</v>
      </c>
      <c r="U1219" t="s">
        <v>1218</v>
      </c>
      <c r="V1219">
        <v>0</v>
      </c>
      <c r="W1219" t="s">
        <v>1218</v>
      </c>
      <c r="X1219">
        <v>0</v>
      </c>
      <c r="Y1219" t="s">
        <v>1218</v>
      </c>
      <c r="Z1219">
        <v>0</v>
      </c>
      <c r="AA1219" t="s">
        <v>1218</v>
      </c>
      <c r="AB1219">
        <v>0</v>
      </c>
      <c r="AC1219" t="s">
        <v>1218</v>
      </c>
      <c r="AD1219">
        <v>0</v>
      </c>
      <c r="AE1219" t="s">
        <v>1218</v>
      </c>
      <c r="AF1219">
        <v>0</v>
      </c>
      <c r="AG1219" t="s">
        <v>1218</v>
      </c>
      <c r="AH1219">
        <v>0</v>
      </c>
      <c r="AI1219" t="s">
        <v>1218</v>
      </c>
      <c r="AJ1219">
        <v>0</v>
      </c>
      <c r="AK1219" t="s">
        <v>1218</v>
      </c>
      <c r="AL1219">
        <v>0</v>
      </c>
      <c r="AM1219" t="s">
        <v>1218</v>
      </c>
      <c r="AN1219">
        <v>0</v>
      </c>
      <c r="AO1219" t="s">
        <v>1218</v>
      </c>
      <c r="AP1219">
        <v>0</v>
      </c>
      <c r="AQ1219" t="s">
        <v>1218</v>
      </c>
      <c r="AR1219">
        <v>0</v>
      </c>
      <c r="AS1219" t="s">
        <v>1218</v>
      </c>
      <c r="AT1219">
        <v>0</v>
      </c>
      <c r="AU1219" t="s">
        <v>1218</v>
      </c>
      <c r="AV1219">
        <v>0</v>
      </c>
      <c r="AW1219" t="s">
        <v>1218</v>
      </c>
      <c r="AX1219">
        <v>0</v>
      </c>
      <c r="AY1219" t="s">
        <v>1218</v>
      </c>
      <c r="AZ1219">
        <v>0</v>
      </c>
      <c r="BA1219" t="s">
        <v>1218</v>
      </c>
      <c r="BB1219">
        <v>0</v>
      </c>
      <c r="BC1219" t="s">
        <v>1218</v>
      </c>
      <c r="BD1219">
        <v>0</v>
      </c>
      <c r="BE1219" t="s">
        <v>1218</v>
      </c>
      <c r="BF1219">
        <v>0</v>
      </c>
      <c r="BG1219" t="s">
        <v>1218</v>
      </c>
      <c r="BH1219">
        <v>0</v>
      </c>
      <c r="BI1219" t="s">
        <v>1218</v>
      </c>
      <c r="BJ1219">
        <v>0</v>
      </c>
      <c r="BK1219" t="s">
        <v>1218</v>
      </c>
      <c r="BL1219">
        <v>0</v>
      </c>
      <c r="BM1219" t="s">
        <v>1218</v>
      </c>
      <c r="BN1219">
        <v>0</v>
      </c>
      <c r="BO1219" t="s">
        <v>1218</v>
      </c>
      <c r="BP1219">
        <v>0</v>
      </c>
      <c r="BQ1219" t="s">
        <v>1218</v>
      </c>
      <c r="BR1219">
        <v>0</v>
      </c>
      <c r="BS1219" t="s">
        <v>1218</v>
      </c>
      <c r="BT1219">
        <v>0</v>
      </c>
      <c r="BU1219" t="s">
        <v>1218</v>
      </c>
      <c r="BV1219">
        <v>0</v>
      </c>
      <c r="BW1219" t="s">
        <v>1218</v>
      </c>
      <c r="BX1219">
        <v>0</v>
      </c>
      <c r="BY1219" t="s">
        <v>1218</v>
      </c>
      <c r="BZ1219">
        <v>0</v>
      </c>
      <c r="CA1219" t="s">
        <v>1218</v>
      </c>
      <c r="CB1219">
        <v>0</v>
      </c>
      <c r="CC1219" t="s">
        <v>1218</v>
      </c>
      <c r="CD1219">
        <v>0</v>
      </c>
      <c r="CE1219" t="s">
        <v>1218</v>
      </c>
      <c r="CF1219">
        <v>0</v>
      </c>
      <c r="CG1219" t="s">
        <v>1218</v>
      </c>
      <c r="CH1219">
        <v>0</v>
      </c>
      <c r="CI1219" t="s">
        <v>1218</v>
      </c>
      <c r="CJ1219">
        <v>0</v>
      </c>
      <c r="CK1219" t="s">
        <v>1218</v>
      </c>
      <c r="CL1219">
        <v>0</v>
      </c>
      <c r="CM1219" t="s">
        <v>1218</v>
      </c>
      <c r="CN1219">
        <v>0</v>
      </c>
      <c r="CO1219" t="s">
        <v>1218</v>
      </c>
      <c r="CP1219">
        <v>0</v>
      </c>
      <c r="CQ1219" t="s">
        <v>1218</v>
      </c>
      <c r="CR1219">
        <v>0</v>
      </c>
      <c r="CS1219" t="s">
        <v>1218</v>
      </c>
      <c r="CT1219">
        <v>0</v>
      </c>
      <c r="CU1219" t="s">
        <v>1218</v>
      </c>
      <c r="CV1219">
        <v>0</v>
      </c>
      <c r="CW1219" t="s">
        <v>1218</v>
      </c>
      <c r="CX1219">
        <v>0</v>
      </c>
      <c r="CY1219" t="s">
        <v>1218</v>
      </c>
      <c r="CZ1219">
        <v>0</v>
      </c>
      <c r="DA1219" t="s">
        <v>1218</v>
      </c>
      <c r="DB1219">
        <v>0</v>
      </c>
      <c r="DC1219" t="s">
        <v>1218</v>
      </c>
      <c r="DD1219">
        <v>0</v>
      </c>
      <c r="DE1219" t="s">
        <v>1218</v>
      </c>
      <c r="DF1219">
        <v>0</v>
      </c>
      <c r="DG1219" t="s">
        <v>1218</v>
      </c>
      <c r="DH1219">
        <v>0</v>
      </c>
    </row>
    <row r="1220" spans="1:112" x14ac:dyDescent="0.3">
      <c r="A1220" t="s">
        <v>1219</v>
      </c>
      <c r="B1220">
        <v>1.123504649810479E-6</v>
      </c>
      <c r="C1220" t="s">
        <v>1219</v>
      </c>
      <c r="D1220">
        <v>0</v>
      </c>
      <c r="E1220" t="s">
        <v>1219</v>
      </c>
      <c r="F1220">
        <v>0</v>
      </c>
      <c r="G1220" t="s">
        <v>1219</v>
      </c>
      <c r="H1220">
        <v>7.4928996900294334E-7</v>
      </c>
      <c r="I1220" t="s">
        <v>1219</v>
      </c>
      <c r="J1220">
        <v>1.1520494468098208E-6</v>
      </c>
      <c r="K1220" t="s">
        <v>1219</v>
      </c>
      <c r="L1220">
        <v>3.8747764044468871E-6</v>
      </c>
      <c r="M1220" t="s">
        <v>1219</v>
      </c>
      <c r="N1220">
        <v>1.2781815169395696E-6</v>
      </c>
      <c r="O1220" t="s">
        <v>1219</v>
      </c>
      <c r="P1220">
        <v>1.3015031767052316E-6</v>
      </c>
      <c r="Q1220" t="s">
        <v>1219</v>
      </c>
      <c r="R1220">
        <v>0</v>
      </c>
      <c r="S1220" t="s">
        <v>1219</v>
      </c>
      <c r="T1220">
        <v>8.0720289501370552E-7</v>
      </c>
      <c r="U1220" t="s">
        <v>1219</v>
      </c>
      <c r="V1220">
        <v>1.8615082723493327E-6</v>
      </c>
      <c r="W1220" t="s">
        <v>1219</v>
      </c>
      <c r="X1220">
        <v>0</v>
      </c>
      <c r="Y1220" t="s">
        <v>1219</v>
      </c>
      <c r="Z1220">
        <v>2.8754847454492628E-6</v>
      </c>
      <c r="AA1220" t="s">
        <v>1219</v>
      </c>
      <c r="AB1220">
        <v>1.2533757295383725E-6</v>
      </c>
      <c r="AC1220" t="s">
        <v>1219</v>
      </c>
      <c r="AD1220">
        <v>1.0921837781343429E-6</v>
      </c>
      <c r="AE1220" t="s">
        <v>1219</v>
      </c>
      <c r="AF1220">
        <v>0</v>
      </c>
      <c r="AG1220" t="s">
        <v>1219</v>
      </c>
      <c r="AH1220">
        <v>1.7602826823735491E-6</v>
      </c>
      <c r="AI1220" t="s">
        <v>1219</v>
      </c>
      <c r="AJ1220">
        <v>0</v>
      </c>
      <c r="AK1220" t="s">
        <v>1219</v>
      </c>
      <c r="AL1220">
        <v>2.2065122375886669E-6</v>
      </c>
      <c r="AM1220" t="s">
        <v>1219</v>
      </c>
      <c r="AN1220">
        <v>3.8215152986188304E-6</v>
      </c>
      <c r="AO1220" t="s">
        <v>1219</v>
      </c>
      <c r="AP1220">
        <v>0</v>
      </c>
      <c r="AQ1220" t="s">
        <v>1219</v>
      </c>
      <c r="AR1220">
        <v>2.1451413952285798E-6</v>
      </c>
      <c r="AS1220" t="s">
        <v>1219</v>
      </c>
      <c r="AT1220">
        <v>0</v>
      </c>
      <c r="AU1220" t="s">
        <v>1219</v>
      </c>
      <c r="AV1220">
        <v>1.1256770430103197E-6</v>
      </c>
      <c r="AW1220" t="s">
        <v>1219</v>
      </c>
      <c r="AX1220">
        <v>0</v>
      </c>
      <c r="AY1220" t="s">
        <v>1219</v>
      </c>
      <c r="AZ1220">
        <v>0</v>
      </c>
      <c r="BA1220" t="s">
        <v>1219</v>
      </c>
      <c r="BB1220">
        <v>1.4605229996835866E-6</v>
      </c>
      <c r="BC1220" t="s">
        <v>1219</v>
      </c>
      <c r="BD1220">
        <v>6.7358056421677342E-7</v>
      </c>
      <c r="BE1220" t="s">
        <v>1219</v>
      </c>
      <c r="BF1220">
        <v>8.1587328136506829E-7</v>
      </c>
      <c r="BG1220" t="s">
        <v>1219</v>
      </c>
      <c r="BH1220">
        <v>6.638460448363012E-7</v>
      </c>
      <c r="BI1220" t="s">
        <v>1219</v>
      </c>
      <c r="BJ1220">
        <v>1.2950999568083932E-6</v>
      </c>
      <c r="BK1220" t="s">
        <v>1219</v>
      </c>
      <c r="BL1220">
        <v>1.5626260357850214E-6</v>
      </c>
      <c r="BM1220" t="s">
        <v>1219</v>
      </c>
      <c r="BN1220">
        <v>2.0533639289491603E-6</v>
      </c>
      <c r="BO1220" t="s">
        <v>1219</v>
      </c>
      <c r="BP1220">
        <v>1.3222177764524553E-6</v>
      </c>
      <c r="BQ1220" t="s">
        <v>1219</v>
      </c>
      <c r="BR1220">
        <v>0</v>
      </c>
      <c r="BS1220" t="s">
        <v>1219</v>
      </c>
      <c r="BT1220">
        <v>1.043393346921361E-6</v>
      </c>
      <c r="BU1220" t="s">
        <v>1219</v>
      </c>
      <c r="BV1220">
        <v>0</v>
      </c>
      <c r="BW1220" t="s">
        <v>1219</v>
      </c>
      <c r="BX1220">
        <v>0</v>
      </c>
      <c r="BY1220" t="s">
        <v>1219</v>
      </c>
      <c r="BZ1220">
        <v>4.878809177210109E-7</v>
      </c>
      <c r="CA1220" t="s">
        <v>1219</v>
      </c>
      <c r="CB1220">
        <v>0</v>
      </c>
      <c r="CC1220" t="s">
        <v>1219</v>
      </c>
      <c r="CD1220">
        <v>6.5084329499283962E-7</v>
      </c>
      <c r="CE1220" t="s">
        <v>1219</v>
      </c>
      <c r="CF1220">
        <v>0</v>
      </c>
      <c r="CG1220" t="s">
        <v>1219</v>
      </c>
      <c r="CH1220">
        <v>0</v>
      </c>
      <c r="CI1220" t="s">
        <v>1219</v>
      </c>
      <c r="CJ1220">
        <v>6.5575516595730629E-7</v>
      </c>
      <c r="CK1220" t="s">
        <v>1219</v>
      </c>
      <c r="CL1220">
        <v>0</v>
      </c>
      <c r="CM1220" t="s">
        <v>1219</v>
      </c>
      <c r="CN1220">
        <v>0</v>
      </c>
      <c r="CO1220" t="s">
        <v>1219</v>
      </c>
      <c r="CP1220">
        <v>0</v>
      </c>
      <c r="CQ1220" t="s">
        <v>1219</v>
      </c>
      <c r="CR1220">
        <v>0</v>
      </c>
      <c r="CS1220" t="s">
        <v>1219</v>
      </c>
      <c r="CT1220">
        <v>0</v>
      </c>
      <c r="CU1220" t="s">
        <v>1219</v>
      </c>
      <c r="CV1220">
        <v>4.1257807556709333E-7</v>
      </c>
      <c r="CW1220" t="s">
        <v>1219</v>
      </c>
      <c r="CX1220">
        <v>9.8853573932754307E-7</v>
      </c>
      <c r="CY1220" t="s">
        <v>1219</v>
      </c>
      <c r="CZ1220">
        <v>5.2060676397611887E-7</v>
      </c>
      <c r="DA1220" t="s">
        <v>1219</v>
      </c>
      <c r="DB1220">
        <v>8.5130626553579024E-7</v>
      </c>
      <c r="DC1220" t="s">
        <v>1219</v>
      </c>
      <c r="DD1220">
        <v>1.0245806829785538E-6</v>
      </c>
      <c r="DE1220" t="s">
        <v>1219</v>
      </c>
      <c r="DF1220">
        <v>0</v>
      </c>
      <c r="DG1220" t="s">
        <v>1219</v>
      </c>
      <c r="DH1220">
        <v>0</v>
      </c>
    </row>
    <row r="1221" spans="1:112" x14ac:dyDescent="0.3">
      <c r="A1221" t="s">
        <v>1220</v>
      </c>
      <c r="B1221">
        <v>2.9176106128085901E-6</v>
      </c>
      <c r="C1221" t="s">
        <v>1220</v>
      </c>
      <c r="D1221">
        <v>0</v>
      </c>
      <c r="E1221" t="s">
        <v>1220</v>
      </c>
      <c r="F1221">
        <v>0</v>
      </c>
      <c r="G1221" t="s">
        <v>1220</v>
      </c>
      <c r="H1221">
        <v>1.9882018858994933E-6</v>
      </c>
      <c r="I1221" t="s">
        <v>1220</v>
      </c>
      <c r="J1221">
        <v>2.675136157019825E-6</v>
      </c>
      <c r="K1221" t="s">
        <v>1220</v>
      </c>
      <c r="L1221">
        <v>1.1916981851116613E-5</v>
      </c>
      <c r="M1221" t="s">
        <v>1220</v>
      </c>
      <c r="N1221">
        <v>3.387749882335412E-6</v>
      </c>
      <c r="O1221" t="s">
        <v>1220</v>
      </c>
      <c r="P1221">
        <v>3.2888824884395681E-6</v>
      </c>
      <c r="Q1221" t="s">
        <v>1220</v>
      </c>
      <c r="R1221">
        <v>0</v>
      </c>
      <c r="S1221" t="s">
        <v>1220</v>
      </c>
      <c r="T1221">
        <v>2.1256786836921141E-6</v>
      </c>
      <c r="U1221" t="s">
        <v>1220</v>
      </c>
      <c r="V1221">
        <v>4.922288322171769E-6</v>
      </c>
      <c r="W1221" t="s">
        <v>1220</v>
      </c>
      <c r="X1221">
        <v>0</v>
      </c>
      <c r="Y1221" t="s">
        <v>1220</v>
      </c>
      <c r="Z1221">
        <v>7.9782423709964117E-6</v>
      </c>
      <c r="AA1221" t="s">
        <v>1220</v>
      </c>
      <c r="AB1221">
        <v>3.2330590352521509E-6</v>
      </c>
      <c r="AC1221" t="s">
        <v>1220</v>
      </c>
      <c r="AD1221">
        <v>2.8255433816482716E-6</v>
      </c>
      <c r="AE1221" t="s">
        <v>1220</v>
      </c>
      <c r="AF1221">
        <v>0</v>
      </c>
      <c r="AG1221" t="s">
        <v>1220</v>
      </c>
      <c r="AH1221">
        <v>4.6574975264235262E-6</v>
      </c>
      <c r="AI1221" t="s">
        <v>1220</v>
      </c>
      <c r="AJ1221">
        <v>0</v>
      </c>
      <c r="AK1221" t="s">
        <v>1220</v>
      </c>
      <c r="AL1221">
        <v>6.6054533267101846E-6</v>
      </c>
      <c r="AM1221" t="s">
        <v>1220</v>
      </c>
      <c r="AN1221">
        <v>1.2781543262768298E-5</v>
      </c>
      <c r="AO1221" t="s">
        <v>1220</v>
      </c>
      <c r="AP1221">
        <v>0</v>
      </c>
      <c r="AQ1221" t="s">
        <v>1220</v>
      </c>
      <c r="AR1221">
        <v>5.6652488239421219E-6</v>
      </c>
      <c r="AS1221" t="s">
        <v>1220</v>
      </c>
      <c r="AT1221">
        <v>0</v>
      </c>
      <c r="AU1221" t="s">
        <v>1220</v>
      </c>
      <c r="AV1221">
        <v>3.0936727641004624E-6</v>
      </c>
      <c r="AW1221" t="s">
        <v>1220</v>
      </c>
      <c r="AX1221">
        <v>0</v>
      </c>
      <c r="AY1221" t="s">
        <v>1220</v>
      </c>
      <c r="AZ1221">
        <v>0</v>
      </c>
      <c r="BA1221" t="s">
        <v>1220</v>
      </c>
      <c r="BB1221">
        <v>3.9007493064085364E-6</v>
      </c>
      <c r="BC1221" t="s">
        <v>1220</v>
      </c>
      <c r="BD1221">
        <v>1.6872996827136757E-6</v>
      </c>
      <c r="BE1221" t="s">
        <v>1220</v>
      </c>
      <c r="BF1221">
        <v>2.0437387710421976E-6</v>
      </c>
      <c r="BG1221" t="s">
        <v>1220</v>
      </c>
      <c r="BH1221">
        <v>1.6629149844731252E-6</v>
      </c>
      <c r="BI1221" t="s">
        <v>1220</v>
      </c>
      <c r="BJ1221">
        <v>5.0934117136233178E-6</v>
      </c>
      <c r="BK1221" t="s">
        <v>1220</v>
      </c>
      <c r="BL1221">
        <v>6.1455471206370498E-6</v>
      </c>
      <c r="BM1221" t="s">
        <v>1220</v>
      </c>
      <c r="BN1221">
        <v>8.0755370364359866E-6</v>
      </c>
      <c r="BO1221" t="s">
        <v>1220</v>
      </c>
      <c r="BP1221">
        <v>5.2000615514964659E-6</v>
      </c>
      <c r="BQ1221" t="s">
        <v>1220</v>
      </c>
      <c r="BR1221">
        <v>0</v>
      </c>
      <c r="BS1221" t="s">
        <v>1220</v>
      </c>
      <c r="BT1221">
        <v>2.9084720173253252E-6</v>
      </c>
      <c r="BU1221" t="s">
        <v>1220</v>
      </c>
      <c r="BV1221">
        <v>0</v>
      </c>
      <c r="BW1221" t="s">
        <v>1220</v>
      </c>
      <c r="BX1221">
        <v>0</v>
      </c>
      <c r="BY1221" t="s">
        <v>1220</v>
      </c>
      <c r="BZ1221">
        <v>1.2334645782698026E-6</v>
      </c>
      <c r="CA1221" t="s">
        <v>1220</v>
      </c>
      <c r="CB1221">
        <v>0</v>
      </c>
      <c r="CC1221" t="s">
        <v>1220</v>
      </c>
      <c r="CD1221">
        <v>1.7012347942986714E-6</v>
      </c>
      <c r="CE1221" t="s">
        <v>1220</v>
      </c>
      <c r="CF1221">
        <v>0</v>
      </c>
      <c r="CG1221" t="s">
        <v>1220</v>
      </c>
      <c r="CH1221">
        <v>0</v>
      </c>
      <c r="CI1221" t="s">
        <v>1220</v>
      </c>
      <c r="CJ1221">
        <v>2.0322694180353486E-6</v>
      </c>
      <c r="CK1221" t="s">
        <v>1220</v>
      </c>
      <c r="CL1221">
        <v>0</v>
      </c>
      <c r="CM1221" t="s">
        <v>1220</v>
      </c>
      <c r="CN1221">
        <v>0</v>
      </c>
      <c r="CO1221" t="s">
        <v>1220</v>
      </c>
      <c r="CP1221">
        <v>0</v>
      </c>
      <c r="CQ1221" t="s">
        <v>1220</v>
      </c>
      <c r="CR1221">
        <v>0</v>
      </c>
      <c r="CS1221" t="s">
        <v>1220</v>
      </c>
      <c r="CT1221">
        <v>0</v>
      </c>
      <c r="CU1221" t="s">
        <v>1220</v>
      </c>
      <c r="CV1221">
        <v>1.0904372334195666E-6</v>
      </c>
      <c r="CW1221" t="s">
        <v>1220</v>
      </c>
      <c r="CX1221">
        <v>2.5839267410655928E-6</v>
      </c>
      <c r="CY1221" t="s">
        <v>1220</v>
      </c>
      <c r="CZ1221">
        <v>1.3072433382161059E-6</v>
      </c>
      <c r="DA1221" t="s">
        <v>1220</v>
      </c>
      <c r="DB1221">
        <v>2.1419868018222156E-6</v>
      </c>
      <c r="DC1221" t="s">
        <v>1220</v>
      </c>
      <c r="DD1221">
        <v>3.1668917099163203E-6</v>
      </c>
      <c r="DE1221" t="s">
        <v>1220</v>
      </c>
      <c r="DF1221">
        <v>0</v>
      </c>
      <c r="DG1221" t="s">
        <v>1220</v>
      </c>
      <c r="DH1221">
        <v>0</v>
      </c>
    </row>
    <row r="1222" spans="1:112" x14ac:dyDescent="0.3">
      <c r="A1222" t="s">
        <v>1221</v>
      </c>
      <c r="B1222">
        <v>3.6039860401642658E-5</v>
      </c>
      <c r="C1222" t="s">
        <v>1221</v>
      </c>
      <c r="D1222">
        <v>0</v>
      </c>
      <c r="E1222" t="s">
        <v>1221</v>
      </c>
      <c r="F1222">
        <v>0</v>
      </c>
      <c r="G1222" t="s">
        <v>1221</v>
      </c>
      <c r="H1222">
        <v>2.4123974205816674E-5</v>
      </c>
      <c r="I1222" t="s">
        <v>1221</v>
      </c>
      <c r="J1222">
        <v>3.696985119769074E-5</v>
      </c>
      <c r="K1222" t="s">
        <v>1221</v>
      </c>
      <c r="L1222">
        <v>1.2249857310721437E-4</v>
      </c>
      <c r="M1222" t="s">
        <v>1221</v>
      </c>
      <c r="N1222">
        <v>4.1100868500185292E-5</v>
      </c>
      <c r="O1222" t="s">
        <v>1221</v>
      </c>
      <c r="P1222">
        <v>4.1890493328717429E-5</v>
      </c>
      <c r="Q1222" t="s">
        <v>1221</v>
      </c>
      <c r="R1222">
        <v>0</v>
      </c>
      <c r="S1222" t="s">
        <v>1221</v>
      </c>
      <c r="T1222">
        <v>2.5973687411641722E-5</v>
      </c>
      <c r="U1222" t="s">
        <v>1221</v>
      </c>
      <c r="V1222">
        <v>5.9591992014272362E-5</v>
      </c>
      <c r="W1222" t="s">
        <v>1221</v>
      </c>
      <c r="X1222">
        <v>0</v>
      </c>
      <c r="Y1222" t="s">
        <v>1221</v>
      </c>
      <c r="Z1222">
        <v>9.1649737148195718E-5</v>
      </c>
      <c r="AA1222" t="s">
        <v>1221</v>
      </c>
      <c r="AB1222">
        <v>4.0272151606923958E-5</v>
      </c>
      <c r="AC1222" t="s">
        <v>1221</v>
      </c>
      <c r="AD1222">
        <v>3.5133978154344534E-5</v>
      </c>
      <c r="AE1222" t="s">
        <v>1221</v>
      </c>
      <c r="AF1222">
        <v>0</v>
      </c>
      <c r="AG1222" t="s">
        <v>1221</v>
      </c>
      <c r="AH1222">
        <v>5.6614244349957664E-5</v>
      </c>
      <c r="AI1222" t="s">
        <v>1221</v>
      </c>
      <c r="AJ1222">
        <v>0</v>
      </c>
      <c r="AK1222" t="s">
        <v>1221</v>
      </c>
      <c r="AL1222">
        <v>7.1029488958533168E-5</v>
      </c>
      <c r="AM1222" t="s">
        <v>1221</v>
      </c>
      <c r="AN1222">
        <v>1.2313541989415831E-4</v>
      </c>
      <c r="AO1222" t="s">
        <v>1221</v>
      </c>
      <c r="AP1222">
        <v>0</v>
      </c>
      <c r="AQ1222" t="s">
        <v>1221</v>
      </c>
      <c r="AR1222">
        <v>6.8759913409446627E-5</v>
      </c>
      <c r="AS1222" t="s">
        <v>1221</v>
      </c>
      <c r="AT1222">
        <v>0</v>
      </c>
      <c r="AU1222" t="s">
        <v>1221</v>
      </c>
      <c r="AV1222">
        <v>3.6186610427214014E-5</v>
      </c>
      <c r="AW1222" t="s">
        <v>1221</v>
      </c>
      <c r="AX1222">
        <v>0</v>
      </c>
      <c r="AY1222" t="s">
        <v>1221</v>
      </c>
      <c r="AZ1222">
        <v>0</v>
      </c>
      <c r="BA1222" t="s">
        <v>1221</v>
      </c>
      <c r="BB1222">
        <v>4.6984669379738497E-5</v>
      </c>
      <c r="BC1222" t="s">
        <v>1221</v>
      </c>
      <c r="BD1222">
        <v>2.1679213235724444E-5</v>
      </c>
      <c r="BE1222" t="s">
        <v>1221</v>
      </c>
      <c r="BF1222">
        <v>2.6258909151081545E-5</v>
      </c>
      <c r="BG1222" t="s">
        <v>1221</v>
      </c>
      <c r="BH1222">
        <v>2.1365907402536884E-5</v>
      </c>
      <c r="BI1222" t="s">
        <v>1221</v>
      </c>
      <c r="BJ1222">
        <v>4.1341418181837265E-5</v>
      </c>
      <c r="BK1222" t="s">
        <v>1221</v>
      </c>
      <c r="BL1222">
        <v>4.9881228116044899E-5</v>
      </c>
      <c r="BM1222" t="s">
        <v>1221</v>
      </c>
      <c r="BN1222">
        <v>6.554627422058069E-5</v>
      </c>
      <c r="BO1222" t="s">
        <v>1221</v>
      </c>
      <c r="BP1222">
        <v>4.2207057248477522E-5</v>
      </c>
      <c r="BQ1222" t="s">
        <v>1221</v>
      </c>
      <c r="BR1222">
        <v>0</v>
      </c>
      <c r="BS1222" t="s">
        <v>1221</v>
      </c>
      <c r="BT1222">
        <v>3.3401457262376097E-5</v>
      </c>
      <c r="BU1222" t="s">
        <v>1221</v>
      </c>
      <c r="BV1222">
        <v>0</v>
      </c>
      <c r="BW1222" t="s">
        <v>1221</v>
      </c>
      <c r="BX1222">
        <v>0</v>
      </c>
      <c r="BY1222" t="s">
        <v>1221</v>
      </c>
      <c r="BZ1222">
        <v>1.5433392407464771E-5</v>
      </c>
      <c r="CA1222" t="s">
        <v>1221</v>
      </c>
      <c r="CB1222">
        <v>0</v>
      </c>
      <c r="CC1222" t="s">
        <v>1221</v>
      </c>
      <c r="CD1222">
        <v>2.0903293991265526E-5</v>
      </c>
      <c r="CE1222" t="s">
        <v>1221</v>
      </c>
      <c r="CF1222">
        <v>0</v>
      </c>
      <c r="CG1222" t="s">
        <v>1221</v>
      </c>
      <c r="CH1222">
        <v>0</v>
      </c>
      <c r="CI1222" t="s">
        <v>1221</v>
      </c>
      <c r="CJ1222">
        <v>2.0953137653384355E-5</v>
      </c>
      <c r="CK1222" t="s">
        <v>1221</v>
      </c>
      <c r="CL1222">
        <v>0</v>
      </c>
      <c r="CM1222" t="s">
        <v>1221</v>
      </c>
      <c r="CN1222">
        <v>0</v>
      </c>
      <c r="CO1222" t="s">
        <v>1221</v>
      </c>
      <c r="CP1222">
        <v>0</v>
      </c>
      <c r="CQ1222" t="s">
        <v>1221</v>
      </c>
      <c r="CR1222">
        <v>0</v>
      </c>
      <c r="CS1222" t="s">
        <v>1221</v>
      </c>
      <c r="CT1222">
        <v>0</v>
      </c>
      <c r="CU1222" t="s">
        <v>1221</v>
      </c>
      <c r="CV1222">
        <v>1.3252892930438601E-5</v>
      </c>
      <c r="CW1222" t="s">
        <v>1221</v>
      </c>
      <c r="CX1222">
        <v>3.1749045186131147E-5</v>
      </c>
      <c r="CY1222" t="s">
        <v>1221</v>
      </c>
      <c r="CZ1222">
        <v>1.6678652725564454E-5</v>
      </c>
      <c r="DA1222" t="s">
        <v>1221</v>
      </c>
      <c r="DB1222">
        <v>2.7214359397380113E-5</v>
      </c>
      <c r="DC1222" t="s">
        <v>1221</v>
      </c>
      <c r="DD1222">
        <v>3.2740956854728848E-5</v>
      </c>
      <c r="DE1222" t="s">
        <v>1221</v>
      </c>
      <c r="DF1222">
        <v>0</v>
      </c>
      <c r="DG1222" t="s">
        <v>1221</v>
      </c>
      <c r="DH1222">
        <v>0</v>
      </c>
    </row>
    <row r="1223" spans="1:112" x14ac:dyDescent="0.3">
      <c r="A1223" t="s">
        <v>1222</v>
      </c>
      <c r="B1223">
        <v>0</v>
      </c>
      <c r="C1223" t="s">
        <v>1222</v>
      </c>
      <c r="D1223">
        <v>0</v>
      </c>
      <c r="E1223" t="s">
        <v>1222</v>
      </c>
      <c r="F1223">
        <v>0</v>
      </c>
      <c r="G1223" t="s">
        <v>1222</v>
      </c>
      <c r="H1223">
        <v>0</v>
      </c>
      <c r="I1223" t="s">
        <v>1222</v>
      </c>
      <c r="J1223">
        <v>0</v>
      </c>
      <c r="K1223" t="s">
        <v>1222</v>
      </c>
      <c r="L1223">
        <v>0</v>
      </c>
      <c r="M1223" t="s">
        <v>1222</v>
      </c>
      <c r="N1223">
        <v>0</v>
      </c>
      <c r="O1223" t="s">
        <v>1222</v>
      </c>
      <c r="P1223">
        <v>0</v>
      </c>
      <c r="Q1223" t="s">
        <v>1222</v>
      </c>
      <c r="R1223">
        <v>0</v>
      </c>
      <c r="S1223" t="s">
        <v>1222</v>
      </c>
      <c r="T1223">
        <v>0</v>
      </c>
      <c r="U1223" t="s">
        <v>1222</v>
      </c>
      <c r="V1223">
        <v>0</v>
      </c>
      <c r="W1223" t="s">
        <v>1222</v>
      </c>
      <c r="X1223">
        <v>0</v>
      </c>
      <c r="Y1223" t="s">
        <v>1222</v>
      </c>
      <c r="Z1223">
        <v>0</v>
      </c>
      <c r="AA1223" t="s">
        <v>1222</v>
      </c>
      <c r="AB1223">
        <v>0</v>
      </c>
      <c r="AC1223" t="s">
        <v>1222</v>
      </c>
      <c r="AD1223">
        <v>0</v>
      </c>
      <c r="AE1223" t="s">
        <v>1222</v>
      </c>
      <c r="AF1223">
        <v>0</v>
      </c>
      <c r="AG1223" t="s">
        <v>1222</v>
      </c>
      <c r="AH1223">
        <v>0</v>
      </c>
      <c r="AI1223" t="s">
        <v>1222</v>
      </c>
      <c r="AJ1223">
        <v>0</v>
      </c>
      <c r="AK1223" t="s">
        <v>1222</v>
      </c>
      <c r="AL1223">
        <v>0</v>
      </c>
      <c r="AM1223" t="s">
        <v>1222</v>
      </c>
      <c r="AN1223">
        <v>0</v>
      </c>
      <c r="AO1223" t="s">
        <v>1222</v>
      </c>
      <c r="AP1223">
        <v>0</v>
      </c>
      <c r="AQ1223" t="s">
        <v>1222</v>
      </c>
      <c r="AR1223">
        <v>0</v>
      </c>
      <c r="AS1223" t="s">
        <v>1222</v>
      </c>
      <c r="AT1223">
        <v>0</v>
      </c>
      <c r="AU1223" t="s">
        <v>1222</v>
      </c>
      <c r="AV1223">
        <v>0</v>
      </c>
      <c r="AW1223" t="s">
        <v>1222</v>
      </c>
      <c r="AX1223">
        <v>0</v>
      </c>
      <c r="AY1223" t="s">
        <v>1222</v>
      </c>
      <c r="AZ1223">
        <v>0</v>
      </c>
      <c r="BA1223" t="s">
        <v>1222</v>
      </c>
      <c r="BB1223">
        <v>0</v>
      </c>
      <c r="BC1223" t="s">
        <v>1222</v>
      </c>
      <c r="BD1223">
        <v>0</v>
      </c>
      <c r="BE1223" t="s">
        <v>1222</v>
      </c>
      <c r="BF1223">
        <v>0</v>
      </c>
      <c r="BG1223" t="s">
        <v>1222</v>
      </c>
      <c r="BH1223">
        <v>0</v>
      </c>
      <c r="BI1223" t="s">
        <v>1222</v>
      </c>
      <c r="BJ1223">
        <v>0</v>
      </c>
      <c r="BK1223" t="s">
        <v>1222</v>
      </c>
      <c r="BL1223">
        <v>0</v>
      </c>
      <c r="BM1223" t="s">
        <v>1222</v>
      </c>
      <c r="BN1223">
        <v>0</v>
      </c>
      <c r="BO1223" t="s">
        <v>1222</v>
      </c>
      <c r="BP1223">
        <v>0</v>
      </c>
      <c r="BQ1223" t="s">
        <v>1222</v>
      </c>
      <c r="BR1223">
        <v>0</v>
      </c>
      <c r="BS1223" t="s">
        <v>1222</v>
      </c>
      <c r="BT1223">
        <v>0</v>
      </c>
      <c r="BU1223" t="s">
        <v>1222</v>
      </c>
      <c r="BV1223">
        <v>0</v>
      </c>
      <c r="BW1223" t="s">
        <v>1222</v>
      </c>
      <c r="BX1223">
        <v>0</v>
      </c>
      <c r="BY1223" t="s">
        <v>1222</v>
      </c>
      <c r="BZ1223">
        <v>0</v>
      </c>
      <c r="CA1223" t="s">
        <v>1222</v>
      </c>
      <c r="CB1223">
        <v>0</v>
      </c>
      <c r="CC1223" t="s">
        <v>1222</v>
      </c>
      <c r="CD1223">
        <v>0</v>
      </c>
      <c r="CE1223" t="s">
        <v>1222</v>
      </c>
      <c r="CF1223">
        <v>0</v>
      </c>
      <c r="CG1223" t="s">
        <v>1222</v>
      </c>
      <c r="CH1223">
        <v>0</v>
      </c>
      <c r="CI1223" t="s">
        <v>1222</v>
      </c>
      <c r="CJ1223">
        <v>0</v>
      </c>
      <c r="CK1223" t="s">
        <v>1222</v>
      </c>
      <c r="CL1223">
        <v>0</v>
      </c>
      <c r="CM1223" t="s">
        <v>1222</v>
      </c>
      <c r="CN1223">
        <v>0</v>
      </c>
      <c r="CO1223" t="s">
        <v>1222</v>
      </c>
      <c r="CP1223">
        <v>0</v>
      </c>
      <c r="CQ1223" t="s">
        <v>1222</v>
      </c>
      <c r="CR1223">
        <v>0</v>
      </c>
      <c r="CS1223" t="s">
        <v>1222</v>
      </c>
      <c r="CT1223">
        <v>0</v>
      </c>
      <c r="CU1223" t="s">
        <v>1222</v>
      </c>
      <c r="CV1223">
        <v>0</v>
      </c>
      <c r="CW1223" t="s">
        <v>1222</v>
      </c>
      <c r="CX1223">
        <v>0</v>
      </c>
      <c r="CY1223" t="s">
        <v>1222</v>
      </c>
      <c r="CZ1223">
        <v>0</v>
      </c>
      <c r="DA1223" t="s">
        <v>1222</v>
      </c>
      <c r="DB1223">
        <v>0</v>
      </c>
      <c r="DC1223" t="s">
        <v>1222</v>
      </c>
      <c r="DD1223">
        <v>0</v>
      </c>
      <c r="DE1223" t="s">
        <v>1222</v>
      </c>
      <c r="DF1223">
        <v>0</v>
      </c>
      <c r="DG1223" t="s">
        <v>1222</v>
      </c>
      <c r="DH1223">
        <v>0</v>
      </c>
    </row>
    <row r="1224" spans="1:112" x14ac:dyDescent="0.3">
      <c r="A1224" t="s">
        <v>1223</v>
      </c>
      <c r="B1224">
        <v>0</v>
      </c>
      <c r="C1224" t="s">
        <v>1223</v>
      </c>
      <c r="D1224">
        <v>0</v>
      </c>
      <c r="E1224" t="s">
        <v>1223</v>
      </c>
      <c r="F1224">
        <v>0</v>
      </c>
      <c r="G1224" t="s">
        <v>1223</v>
      </c>
      <c r="H1224">
        <v>0</v>
      </c>
      <c r="I1224" t="s">
        <v>1223</v>
      </c>
      <c r="J1224">
        <v>0</v>
      </c>
      <c r="K1224" t="s">
        <v>1223</v>
      </c>
      <c r="L1224">
        <v>0</v>
      </c>
      <c r="M1224" t="s">
        <v>1223</v>
      </c>
      <c r="N1224">
        <v>0</v>
      </c>
      <c r="O1224" t="s">
        <v>1223</v>
      </c>
      <c r="P1224">
        <v>0</v>
      </c>
      <c r="Q1224" t="s">
        <v>1223</v>
      </c>
      <c r="R1224">
        <v>0</v>
      </c>
      <c r="S1224" t="s">
        <v>1223</v>
      </c>
      <c r="T1224">
        <v>0</v>
      </c>
      <c r="U1224" t="s">
        <v>1223</v>
      </c>
      <c r="V1224">
        <v>0</v>
      </c>
      <c r="W1224" t="s">
        <v>1223</v>
      </c>
      <c r="X1224">
        <v>0</v>
      </c>
      <c r="Y1224" t="s">
        <v>1223</v>
      </c>
      <c r="Z1224">
        <v>0</v>
      </c>
      <c r="AA1224" t="s">
        <v>1223</v>
      </c>
      <c r="AB1224">
        <v>0</v>
      </c>
      <c r="AC1224" t="s">
        <v>1223</v>
      </c>
      <c r="AD1224">
        <v>0</v>
      </c>
      <c r="AE1224" t="s">
        <v>1223</v>
      </c>
      <c r="AF1224">
        <v>0</v>
      </c>
      <c r="AG1224" t="s">
        <v>1223</v>
      </c>
      <c r="AH1224">
        <v>0</v>
      </c>
      <c r="AI1224" t="s">
        <v>1223</v>
      </c>
      <c r="AJ1224">
        <v>0</v>
      </c>
      <c r="AK1224" t="s">
        <v>1223</v>
      </c>
      <c r="AL1224">
        <v>0</v>
      </c>
      <c r="AM1224" t="s">
        <v>1223</v>
      </c>
      <c r="AN1224">
        <v>0</v>
      </c>
      <c r="AO1224" t="s">
        <v>1223</v>
      </c>
      <c r="AP1224">
        <v>0</v>
      </c>
      <c r="AQ1224" t="s">
        <v>1223</v>
      </c>
      <c r="AR1224">
        <v>0</v>
      </c>
      <c r="AS1224" t="s">
        <v>1223</v>
      </c>
      <c r="AT1224">
        <v>0</v>
      </c>
      <c r="AU1224" t="s">
        <v>1223</v>
      </c>
      <c r="AV1224">
        <v>0</v>
      </c>
      <c r="AW1224" t="s">
        <v>1223</v>
      </c>
      <c r="AX1224">
        <v>0</v>
      </c>
      <c r="AY1224" t="s">
        <v>1223</v>
      </c>
      <c r="AZ1224">
        <v>0</v>
      </c>
      <c r="BA1224" t="s">
        <v>1223</v>
      </c>
      <c r="BB1224">
        <v>0</v>
      </c>
      <c r="BC1224" t="s">
        <v>1223</v>
      </c>
      <c r="BD1224">
        <v>0</v>
      </c>
      <c r="BE1224" t="s">
        <v>1223</v>
      </c>
      <c r="BF1224">
        <v>0</v>
      </c>
      <c r="BG1224" t="s">
        <v>1223</v>
      </c>
      <c r="BH1224">
        <v>0</v>
      </c>
      <c r="BI1224" t="s">
        <v>1223</v>
      </c>
      <c r="BJ1224">
        <v>0</v>
      </c>
      <c r="BK1224" t="s">
        <v>1223</v>
      </c>
      <c r="BL1224">
        <v>0</v>
      </c>
      <c r="BM1224" t="s">
        <v>1223</v>
      </c>
      <c r="BN1224">
        <v>0</v>
      </c>
      <c r="BO1224" t="s">
        <v>1223</v>
      </c>
      <c r="BP1224">
        <v>0</v>
      </c>
      <c r="BQ1224" t="s">
        <v>1223</v>
      </c>
      <c r="BR1224">
        <v>0</v>
      </c>
      <c r="BS1224" t="s">
        <v>1223</v>
      </c>
      <c r="BT1224">
        <v>0</v>
      </c>
      <c r="BU1224" t="s">
        <v>1223</v>
      </c>
      <c r="BV1224">
        <v>0</v>
      </c>
      <c r="BW1224" t="s">
        <v>1223</v>
      </c>
      <c r="BX1224">
        <v>0</v>
      </c>
      <c r="BY1224" t="s">
        <v>1223</v>
      </c>
      <c r="BZ1224">
        <v>0</v>
      </c>
      <c r="CA1224" t="s">
        <v>1223</v>
      </c>
      <c r="CB1224">
        <v>0</v>
      </c>
      <c r="CC1224" t="s">
        <v>1223</v>
      </c>
      <c r="CD1224">
        <v>0</v>
      </c>
      <c r="CE1224" t="s">
        <v>1223</v>
      </c>
      <c r="CF1224">
        <v>0</v>
      </c>
      <c r="CG1224" t="s">
        <v>1223</v>
      </c>
      <c r="CH1224">
        <v>0</v>
      </c>
      <c r="CI1224" t="s">
        <v>1223</v>
      </c>
      <c r="CJ1224">
        <v>0</v>
      </c>
      <c r="CK1224" t="s">
        <v>1223</v>
      </c>
      <c r="CL1224">
        <v>0</v>
      </c>
      <c r="CM1224" t="s">
        <v>1223</v>
      </c>
      <c r="CN1224">
        <v>0</v>
      </c>
      <c r="CO1224" t="s">
        <v>1223</v>
      </c>
      <c r="CP1224">
        <v>0</v>
      </c>
      <c r="CQ1224" t="s">
        <v>1223</v>
      </c>
      <c r="CR1224">
        <v>0</v>
      </c>
      <c r="CS1224" t="s">
        <v>1223</v>
      </c>
      <c r="CT1224">
        <v>0</v>
      </c>
      <c r="CU1224" t="s">
        <v>1223</v>
      </c>
      <c r="CV1224">
        <v>0</v>
      </c>
      <c r="CW1224" t="s">
        <v>1223</v>
      </c>
      <c r="CX1224">
        <v>0</v>
      </c>
      <c r="CY1224" t="s">
        <v>1223</v>
      </c>
      <c r="CZ1224">
        <v>0</v>
      </c>
      <c r="DA1224" t="s">
        <v>1223</v>
      </c>
      <c r="DB1224">
        <v>0</v>
      </c>
      <c r="DC1224" t="s">
        <v>1223</v>
      </c>
      <c r="DD1224">
        <v>0</v>
      </c>
      <c r="DE1224" t="s">
        <v>1223</v>
      </c>
      <c r="DF1224">
        <v>0</v>
      </c>
      <c r="DG1224" t="s">
        <v>1223</v>
      </c>
      <c r="DH1224">
        <v>0</v>
      </c>
    </row>
    <row r="1225" spans="1:112" x14ac:dyDescent="0.3">
      <c r="A1225" t="s">
        <v>1224</v>
      </c>
      <c r="B1225">
        <v>0</v>
      </c>
      <c r="C1225" t="s">
        <v>1224</v>
      </c>
      <c r="D1225">
        <v>0</v>
      </c>
      <c r="E1225" t="s">
        <v>1224</v>
      </c>
      <c r="F1225">
        <v>0</v>
      </c>
      <c r="G1225" t="s">
        <v>1224</v>
      </c>
      <c r="H1225">
        <v>0</v>
      </c>
      <c r="I1225" t="s">
        <v>1224</v>
      </c>
      <c r="J1225">
        <v>0</v>
      </c>
      <c r="K1225" t="s">
        <v>1224</v>
      </c>
      <c r="L1225">
        <v>0</v>
      </c>
      <c r="M1225" t="s">
        <v>1224</v>
      </c>
      <c r="N1225">
        <v>0</v>
      </c>
      <c r="O1225" t="s">
        <v>1224</v>
      </c>
      <c r="P1225">
        <v>0</v>
      </c>
      <c r="Q1225" t="s">
        <v>1224</v>
      </c>
      <c r="R1225">
        <v>0</v>
      </c>
      <c r="S1225" t="s">
        <v>1224</v>
      </c>
      <c r="T1225">
        <v>0</v>
      </c>
      <c r="U1225" t="s">
        <v>1224</v>
      </c>
      <c r="V1225">
        <v>0</v>
      </c>
      <c r="W1225" t="s">
        <v>1224</v>
      </c>
      <c r="X1225">
        <v>0</v>
      </c>
      <c r="Y1225" t="s">
        <v>1224</v>
      </c>
      <c r="Z1225">
        <v>0</v>
      </c>
      <c r="AA1225" t="s">
        <v>1224</v>
      </c>
      <c r="AB1225">
        <v>0</v>
      </c>
      <c r="AC1225" t="s">
        <v>1224</v>
      </c>
      <c r="AD1225">
        <v>0</v>
      </c>
      <c r="AE1225" t="s">
        <v>1224</v>
      </c>
      <c r="AF1225">
        <v>0</v>
      </c>
      <c r="AG1225" t="s">
        <v>1224</v>
      </c>
      <c r="AH1225">
        <v>0</v>
      </c>
      <c r="AI1225" t="s">
        <v>1224</v>
      </c>
      <c r="AJ1225">
        <v>0</v>
      </c>
      <c r="AK1225" t="s">
        <v>1224</v>
      </c>
      <c r="AL1225">
        <v>0</v>
      </c>
      <c r="AM1225" t="s">
        <v>1224</v>
      </c>
      <c r="AN1225">
        <v>0</v>
      </c>
      <c r="AO1225" t="s">
        <v>1224</v>
      </c>
      <c r="AP1225">
        <v>0</v>
      </c>
      <c r="AQ1225" t="s">
        <v>1224</v>
      </c>
      <c r="AR1225">
        <v>0</v>
      </c>
      <c r="AS1225" t="s">
        <v>1224</v>
      </c>
      <c r="AT1225">
        <v>0</v>
      </c>
      <c r="AU1225" t="s">
        <v>1224</v>
      </c>
      <c r="AV1225">
        <v>0</v>
      </c>
      <c r="AW1225" t="s">
        <v>1224</v>
      </c>
      <c r="AX1225">
        <v>0</v>
      </c>
      <c r="AY1225" t="s">
        <v>1224</v>
      </c>
      <c r="AZ1225">
        <v>0</v>
      </c>
      <c r="BA1225" t="s">
        <v>1224</v>
      </c>
      <c r="BB1225">
        <v>0</v>
      </c>
      <c r="BC1225" t="s">
        <v>1224</v>
      </c>
      <c r="BD1225">
        <v>0</v>
      </c>
      <c r="BE1225" t="s">
        <v>1224</v>
      </c>
      <c r="BF1225">
        <v>0</v>
      </c>
      <c r="BG1225" t="s">
        <v>1224</v>
      </c>
      <c r="BH1225">
        <v>0</v>
      </c>
      <c r="BI1225" t="s">
        <v>1224</v>
      </c>
      <c r="BJ1225">
        <v>0</v>
      </c>
      <c r="BK1225" t="s">
        <v>1224</v>
      </c>
      <c r="BL1225">
        <v>0</v>
      </c>
      <c r="BM1225" t="s">
        <v>1224</v>
      </c>
      <c r="BN1225">
        <v>0</v>
      </c>
      <c r="BO1225" t="s">
        <v>1224</v>
      </c>
      <c r="BP1225">
        <v>0</v>
      </c>
      <c r="BQ1225" t="s">
        <v>1224</v>
      </c>
      <c r="BR1225">
        <v>0</v>
      </c>
      <c r="BS1225" t="s">
        <v>1224</v>
      </c>
      <c r="BT1225">
        <v>0</v>
      </c>
      <c r="BU1225" t="s">
        <v>1224</v>
      </c>
      <c r="BV1225">
        <v>0</v>
      </c>
      <c r="BW1225" t="s">
        <v>1224</v>
      </c>
      <c r="BX1225">
        <v>0</v>
      </c>
      <c r="BY1225" t="s">
        <v>1224</v>
      </c>
      <c r="BZ1225">
        <v>0</v>
      </c>
      <c r="CA1225" t="s">
        <v>1224</v>
      </c>
      <c r="CB1225">
        <v>0</v>
      </c>
      <c r="CC1225" t="s">
        <v>1224</v>
      </c>
      <c r="CD1225">
        <v>0</v>
      </c>
      <c r="CE1225" t="s">
        <v>1224</v>
      </c>
      <c r="CF1225">
        <v>0</v>
      </c>
      <c r="CG1225" t="s">
        <v>1224</v>
      </c>
      <c r="CH1225">
        <v>0</v>
      </c>
      <c r="CI1225" t="s">
        <v>1224</v>
      </c>
      <c r="CJ1225">
        <v>0</v>
      </c>
      <c r="CK1225" t="s">
        <v>1224</v>
      </c>
      <c r="CL1225">
        <v>0</v>
      </c>
      <c r="CM1225" t="s">
        <v>1224</v>
      </c>
      <c r="CN1225">
        <v>0</v>
      </c>
      <c r="CO1225" t="s">
        <v>1224</v>
      </c>
      <c r="CP1225">
        <v>0</v>
      </c>
      <c r="CQ1225" t="s">
        <v>1224</v>
      </c>
      <c r="CR1225">
        <v>0</v>
      </c>
      <c r="CS1225" t="s">
        <v>1224</v>
      </c>
      <c r="CT1225">
        <v>0</v>
      </c>
      <c r="CU1225" t="s">
        <v>1224</v>
      </c>
      <c r="CV1225">
        <v>0</v>
      </c>
      <c r="CW1225" t="s">
        <v>1224</v>
      </c>
      <c r="CX1225">
        <v>0</v>
      </c>
      <c r="CY1225" t="s">
        <v>1224</v>
      </c>
      <c r="CZ1225">
        <v>0</v>
      </c>
      <c r="DA1225" t="s">
        <v>1224</v>
      </c>
      <c r="DB1225">
        <v>0</v>
      </c>
      <c r="DC1225" t="s">
        <v>1224</v>
      </c>
      <c r="DD1225">
        <v>0</v>
      </c>
      <c r="DE1225" t="s">
        <v>1224</v>
      </c>
      <c r="DF1225">
        <v>0</v>
      </c>
      <c r="DG1225" t="s">
        <v>1224</v>
      </c>
      <c r="DH1225">
        <v>0</v>
      </c>
    </row>
    <row r="1226" spans="1:112" x14ac:dyDescent="0.3">
      <c r="A1226" t="s">
        <v>1225</v>
      </c>
      <c r="B1226">
        <v>4.2983583047808271E-7</v>
      </c>
      <c r="C1226" t="s">
        <v>1225</v>
      </c>
      <c r="D1226">
        <v>0</v>
      </c>
      <c r="E1226" t="s">
        <v>1225</v>
      </c>
      <c r="F1226">
        <v>0</v>
      </c>
      <c r="G1226" t="s">
        <v>1225</v>
      </c>
      <c r="H1226">
        <v>3.0580482324003058E-7</v>
      </c>
      <c r="I1226" t="s">
        <v>1225</v>
      </c>
      <c r="J1226">
        <v>4.0755527570351856E-7</v>
      </c>
      <c r="K1226" t="s">
        <v>1225</v>
      </c>
      <c r="L1226">
        <v>1.9998171160071356E-6</v>
      </c>
      <c r="M1226" t="s">
        <v>1225</v>
      </c>
      <c r="N1226">
        <v>5.0554371278733897E-7</v>
      </c>
      <c r="O1226" t="s">
        <v>1225</v>
      </c>
      <c r="P1226">
        <v>4.6928475892404585E-7</v>
      </c>
      <c r="Q1226" t="s">
        <v>1225</v>
      </c>
      <c r="R1226">
        <v>0</v>
      </c>
      <c r="S1226" t="s">
        <v>1225</v>
      </c>
      <c r="T1226">
        <v>3.5237928752412905E-7</v>
      </c>
      <c r="U1226" t="s">
        <v>1225</v>
      </c>
      <c r="V1226">
        <v>8.1154718762871513E-7</v>
      </c>
      <c r="W1226" t="s">
        <v>1225</v>
      </c>
      <c r="X1226">
        <v>0</v>
      </c>
      <c r="Y1226" t="s">
        <v>1225</v>
      </c>
      <c r="Z1226">
        <v>1.3372419325835114E-6</v>
      </c>
      <c r="AA1226" t="s">
        <v>1225</v>
      </c>
      <c r="AB1226">
        <v>5.2136463465531554E-7</v>
      </c>
      <c r="AC1226" t="s">
        <v>1225</v>
      </c>
      <c r="AD1226">
        <v>4.8228839627118963E-7</v>
      </c>
      <c r="AE1226" t="s">
        <v>1225</v>
      </c>
      <c r="AF1226">
        <v>0</v>
      </c>
      <c r="AG1226" t="s">
        <v>1225</v>
      </c>
      <c r="AH1226">
        <v>6.9347521501235767E-7</v>
      </c>
      <c r="AI1226" t="s">
        <v>1225</v>
      </c>
      <c r="AJ1226">
        <v>0</v>
      </c>
      <c r="AK1226" t="s">
        <v>1225</v>
      </c>
      <c r="AL1226">
        <v>9.3956961094903419E-7</v>
      </c>
      <c r="AM1226" t="s">
        <v>1225</v>
      </c>
      <c r="AN1226">
        <v>1.8850987013102498E-6</v>
      </c>
      <c r="AO1226" t="s">
        <v>1225</v>
      </c>
      <c r="AP1226">
        <v>0</v>
      </c>
      <c r="AQ1226" t="s">
        <v>1225</v>
      </c>
      <c r="AR1226">
        <v>8.9196789643890823E-7</v>
      </c>
      <c r="AS1226" t="s">
        <v>1225</v>
      </c>
      <c r="AT1226">
        <v>0</v>
      </c>
      <c r="AU1226" t="s">
        <v>1225</v>
      </c>
      <c r="AV1226">
        <v>5.0442150275188982E-7</v>
      </c>
      <c r="AW1226" t="s">
        <v>1225</v>
      </c>
      <c r="AX1226">
        <v>0</v>
      </c>
      <c r="AY1226" t="s">
        <v>1225</v>
      </c>
      <c r="AZ1226">
        <v>0</v>
      </c>
      <c r="BA1226" t="s">
        <v>1225</v>
      </c>
      <c r="BB1226">
        <v>5.87310751229765E-7</v>
      </c>
      <c r="BC1226" t="s">
        <v>1225</v>
      </c>
      <c r="BD1226">
        <v>2.6220925503213083E-7</v>
      </c>
      <c r="BE1226" t="s">
        <v>1225</v>
      </c>
      <c r="BF1226">
        <v>3.1760049924523197E-7</v>
      </c>
      <c r="BG1226" t="s">
        <v>1225</v>
      </c>
      <c r="BH1226">
        <v>2.5841983100006959E-7</v>
      </c>
      <c r="BI1226" t="s">
        <v>1225</v>
      </c>
      <c r="BJ1226">
        <v>1.0700097427852808E-6</v>
      </c>
      <c r="BK1226" t="s">
        <v>1225</v>
      </c>
      <c r="BL1226">
        <v>1.2910394264737791E-6</v>
      </c>
      <c r="BM1226" t="s">
        <v>1225</v>
      </c>
      <c r="BN1226">
        <v>1.6964862890707403E-6</v>
      </c>
      <c r="BO1226" t="s">
        <v>1225</v>
      </c>
      <c r="BP1226">
        <v>1.0924144426011575E-6</v>
      </c>
      <c r="BQ1226" t="s">
        <v>1225</v>
      </c>
      <c r="BR1226">
        <v>0</v>
      </c>
      <c r="BS1226" t="s">
        <v>1225</v>
      </c>
      <c r="BT1226">
        <v>5.2053721945712192E-7</v>
      </c>
      <c r="BU1226" t="s">
        <v>1225</v>
      </c>
      <c r="BV1226">
        <v>0</v>
      </c>
      <c r="BW1226" t="s">
        <v>1225</v>
      </c>
      <c r="BX1226">
        <v>0</v>
      </c>
      <c r="BY1226" t="s">
        <v>1225</v>
      </c>
      <c r="BZ1226">
        <v>1.9486179552748242E-7</v>
      </c>
      <c r="CA1226" t="s">
        <v>1225</v>
      </c>
      <c r="CB1226">
        <v>0</v>
      </c>
      <c r="CC1226" t="s">
        <v>1225</v>
      </c>
      <c r="CD1226">
        <v>2.4311350379239923E-7</v>
      </c>
      <c r="CE1226" t="s">
        <v>1225</v>
      </c>
      <c r="CF1226">
        <v>0</v>
      </c>
      <c r="CG1226" t="s">
        <v>1225</v>
      </c>
      <c r="CH1226">
        <v>0</v>
      </c>
      <c r="CI1226" t="s">
        <v>1225</v>
      </c>
      <c r="CJ1226">
        <v>3.9395010519261086E-7</v>
      </c>
      <c r="CK1226" t="s">
        <v>1225</v>
      </c>
      <c r="CL1226">
        <v>0</v>
      </c>
      <c r="CM1226" t="s">
        <v>1225</v>
      </c>
      <c r="CN1226">
        <v>0</v>
      </c>
      <c r="CO1226" t="s">
        <v>1225</v>
      </c>
      <c r="CP1226">
        <v>0</v>
      </c>
      <c r="CQ1226" t="s">
        <v>1225</v>
      </c>
      <c r="CR1226">
        <v>0</v>
      </c>
      <c r="CS1226" t="s">
        <v>1225</v>
      </c>
      <c r="CT1226">
        <v>0</v>
      </c>
      <c r="CU1226" t="s">
        <v>1225</v>
      </c>
      <c r="CV1226">
        <v>1.5902005246005346E-7</v>
      </c>
      <c r="CW1226" t="s">
        <v>1225</v>
      </c>
      <c r="CX1226">
        <v>3.6925384066072991E-7</v>
      </c>
      <c r="CY1226" t="s">
        <v>1225</v>
      </c>
      <c r="CZ1226">
        <v>2.0621228745312303E-7</v>
      </c>
      <c r="DA1226" t="s">
        <v>1225</v>
      </c>
      <c r="DB1226">
        <v>3.4624369007570161E-7</v>
      </c>
      <c r="DC1226" t="s">
        <v>1225</v>
      </c>
      <c r="DD1226">
        <v>6.1158427915503576E-7</v>
      </c>
      <c r="DE1226" t="s">
        <v>1225</v>
      </c>
      <c r="DF1226">
        <v>0</v>
      </c>
      <c r="DG1226" t="s">
        <v>1225</v>
      </c>
      <c r="DH1226">
        <v>0</v>
      </c>
    </row>
    <row r="1227" spans="1:112" x14ac:dyDescent="0.3">
      <c r="A1227" t="s">
        <v>1226</v>
      </c>
      <c r="B1227">
        <v>0</v>
      </c>
      <c r="C1227" t="s">
        <v>1226</v>
      </c>
      <c r="D1227">
        <v>0</v>
      </c>
      <c r="E1227" t="s">
        <v>1226</v>
      </c>
      <c r="F1227">
        <v>0</v>
      </c>
      <c r="G1227" t="s">
        <v>1226</v>
      </c>
      <c r="H1227">
        <v>0</v>
      </c>
      <c r="I1227" t="s">
        <v>1226</v>
      </c>
      <c r="J1227">
        <v>0</v>
      </c>
      <c r="K1227" t="s">
        <v>1226</v>
      </c>
      <c r="L1227">
        <v>0</v>
      </c>
      <c r="M1227" t="s">
        <v>1226</v>
      </c>
      <c r="N1227">
        <v>0</v>
      </c>
      <c r="O1227" t="s">
        <v>1226</v>
      </c>
      <c r="P1227">
        <v>0</v>
      </c>
      <c r="Q1227" t="s">
        <v>1226</v>
      </c>
      <c r="R1227">
        <v>0</v>
      </c>
      <c r="S1227" t="s">
        <v>1226</v>
      </c>
      <c r="T1227">
        <v>0</v>
      </c>
      <c r="U1227" t="s">
        <v>1226</v>
      </c>
      <c r="V1227">
        <v>0</v>
      </c>
      <c r="W1227" t="s">
        <v>1226</v>
      </c>
      <c r="X1227">
        <v>0</v>
      </c>
      <c r="Y1227" t="s">
        <v>1226</v>
      </c>
      <c r="Z1227">
        <v>0</v>
      </c>
      <c r="AA1227" t="s">
        <v>1226</v>
      </c>
      <c r="AB1227">
        <v>0</v>
      </c>
      <c r="AC1227" t="s">
        <v>1226</v>
      </c>
      <c r="AD1227">
        <v>0</v>
      </c>
      <c r="AE1227" t="s">
        <v>1226</v>
      </c>
      <c r="AF1227">
        <v>0</v>
      </c>
      <c r="AG1227" t="s">
        <v>1226</v>
      </c>
      <c r="AH1227">
        <v>0</v>
      </c>
      <c r="AI1227" t="s">
        <v>1226</v>
      </c>
      <c r="AJ1227">
        <v>0</v>
      </c>
      <c r="AK1227" t="s">
        <v>1226</v>
      </c>
      <c r="AL1227">
        <v>0</v>
      </c>
      <c r="AM1227" t="s">
        <v>1226</v>
      </c>
      <c r="AN1227">
        <v>0</v>
      </c>
      <c r="AO1227" t="s">
        <v>1226</v>
      </c>
      <c r="AP1227">
        <v>0</v>
      </c>
      <c r="AQ1227" t="s">
        <v>1226</v>
      </c>
      <c r="AR1227">
        <v>0</v>
      </c>
      <c r="AS1227" t="s">
        <v>1226</v>
      </c>
      <c r="AT1227">
        <v>0</v>
      </c>
      <c r="AU1227" t="s">
        <v>1226</v>
      </c>
      <c r="AV1227">
        <v>0</v>
      </c>
      <c r="AW1227" t="s">
        <v>1226</v>
      </c>
      <c r="AX1227">
        <v>0</v>
      </c>
      <c r="AY1227" t="s">
        <v>1226</v>
      </c>
      <c r="AZ1227">
        <v>0</v>
      </c>
      <c r="BA1227" t="s">
        <v>1226</v>
      </c>
      <c r="BB1227">
        <v>0</v>
      </c>
      <c r="BC1227" t="s">
        <v>1226</v>
      </c>
      <c r="BD1227">
        <v>0</v>
      </c>
      <c r="BE1227" t="s">
        <v>1226</v>
      </c>
      <c r="BF1227">
        <v>0</v>
      </c>
      <c r="BG1227" t="s">
        <v>1226</v>
      </c>
      <c r="BH1227">
        <v>0</v>
      </c>
      <c r="BI1227" t="s">
        <v>1226</v>
      </c>
      <c r="BJ1227">
        <v>0</v>
      </c>
      <c r="BK1227" t="s">
        <v>1226</v>
      </c>
      <c r="BL1227">
        <v>0</v>
      </c>
      <c r="BM1227" t="s">
        <v>1226</v>
      </c>
      <c r="BN1227">
        <v>0</v>
      </c>
      <c r="BO1227" t="s">
        <v>1226</v>
      </c>
      <c r="BP1227">
        <v>0</v>
      </c>
      <c r="BQ1227" t="s">
        <v>1226</v>
      </c>
      <c r="BR1227">
        <v>0</v>
      </c>
      <c r="BS1227" t="s">
        <v>1226</v>
      </c>
      <c r="BT1227">
        <v>0</v>
      </c>
      <c r="BU1227" t="s">
        <v>1226</v>
      </c>
      <c r="BV1227">
        <v>0</v>
      </c>
      <c r="BW1227" t="s">
        <v>1226</v>
      </c>
      <c r="BX1227">
        <v>0</v>
      </c>
      <c r="BY1227" t="s">
        <v>1226</v>
      </c>
      <c r="BZ1227">
        <v>0</v>
      </c>
      <c r="CA1227" t="s">
        <v>1226</v>
      </c>
      <c r="CB1227">
        <v>0</v>
      </c>
      <c r="CC1227" t="s">
        <v>1226</v>
      </c>
      <c r="CD1227">
        <v>0</v>
      </c>
      <c r="CE1227" t="s">
        <v>1226</v>
      </c>
      <c r="CF1227">
        <v>0</v>
      </c>
      <c r="CG1227" t="s">
        <v>1226</v>
      </c>
      <c r="CH1227">
        <v>0</v>
      </c>
      <c r="CI1227" t="s">
        <v>1226</v>
      </c>
      <c r="CJ1227">
        <v>0</v>
      </c>
      <c r="CK1227" t="s">
        <v>1226</v>
      </c>
      <c r="CL1227">
        <v>0</v>
      </c>
      <c r="CM1227" t="s">
        <v>1226</v>
      </c>
      <c r="CN1227">
        <v>0</v>
      </c>
      <c r="CO1227" t="s">
        <v>1226</v>
      </c>
      <c r="CP1227">
        <v>0</v>
      </c>
      <c r="CQ1227" t="s">
        <v>1226</v>
      </c>
      <c r="CR1227">
        <v>0</v>
      </c>
      <c r="CS1227" t="s">
        <v>1226</v>
      </c>
      <c r="CT1227">
        <v>0</v>
      </c>
      <c r="CU1227" t="s">
        <v>1226</v>
      </c>
      <c r="CV1227">
        <v>0</v>
      </c>
      <c r="CW1227" t="s">
        <v>1226</v>
      </c>
      <c r="CX1227">
        <v>0</v>
      </c>
      <c r="CY1227" t="s">
        <v>1226</v>
      </c>
      <c r="CZ1227">
        <v>0</v>
      </c>
      <c r="DA1227" t="s">
        <v>1226</v>
      </c>
      <c r="DB1227">
        <v>0</v>
      </c>
      <c r="DC1227" t="s">
        <v>1226</v>
      </c>
      <c r="DD1227">
        <v>0</v>
      </c>
      <c r="DE1227" t="s">
        <v>1226</v>
      </c>
      <c r="DF1227">
        <v>0</v>
      </c>
      <c r="DG1227" t="s">
        <v>1226</v>
      </c>
      <c r="DH1227">
        <v>0</v>
      </c>
    </row>
    <row r="1228" spans="1:112" x14ac:dyDescent="0.3">
      <c r="A1228" t="s">
        <v>1227</v>
      </c>
      <c r="B1228">
        <v>8.0964294783247117E-7</v>
      </c>
      <c r="C1228" t="s">
        <v>1227</v>
      </c>
      <c r="D1228">
        <v>0</v>
      </c>
      <c r="E1228" t="s">
        <v>1227</v>
      </c>
      <c r="F1228">
        <v>0</v>
      </c>
      <c r="G1228" t="s">
        <v>1227</v>
      </c>
      <c r="H1228">
        <v>5.3736831355397752E-7</v>
      </c>
      <c r="I1228" t="s">
        <v>1227</v>
      </c>
      <c r="J1228">
        <v>7.6938088262450394E-7</v>
      </c>
      <c r="K1228" t="s">
        <v>1227</v>
      </c>
      <c r="L1228">
        <v>2.88698374698441E-6</v>
      </c>
      <c r="M1228" t="s">
        <v>1227</v>
      </c>
      <c r="N1228">
        <v>9.444928165528745E-7</v>
      </c>
      <c r="O1228" t="s">
        <v>1227</v>
      </c>
      <c r="P1228">
        <v>9.8746760965073052E-7</v>
      </c>
      <c r="Q1228" t="s">
        <v>1227</v>
      </c>
      <c r="R1228">
        <v>0</v>
      </c>
      <c r="S1228" t="s">
        <v>1227</v>
      </c>
      <c r="T1228">
        <v>6.3488702634293622E-7</v>
      </c>
      <c r="U1228" t="s">
        <v>1227</v>
      </c>
      <c r="V1228">
        <v>1.5838045993864093E-6</v>
      </c>
      <c r="W1228" t="s">
        <v>1227</v>
      </c>
      <c r="X1228">
        <v>0</v>
      </c>
      <c r="Y1228" t="s">
        <v>1227</v>
      </c>
      <c r="Z1228">
        <v>2.4096375880721953E-6</v>
      </c>
      <c r="AA1228" t="s">
        <v>1227</v>
      </c>
      <c r="AB1228">
        <v>9.6423641761415467E-7</v>
      </c>
      <c r="AC1228" t="s">
        <v>1227</v>
      </c>
      <c r="AD1228">
        <v>8.7621597961246741E-7</v>
      </c>
      <c r="AE1228" t="s">
        <v>1227</v>
      </c>
      <c r="AF1228">
        <v>0</v>
      </c>
      <c r="AG1228" t="s">
        <v>1227</v>
      </c>
      <c r="AH1228">
        <v>1.4487358910345321E-6</v>
      </c>
      <c r="AI1228" t="s">
        <v>1227</v>
      </c>
      <c r="AJ1228">
        <v>0</v>
      </c>
      <c r="AK1228" t="s">
        <v>1227</v>
      </c>
      <c r="AL1228">
        <v>1.6618610062616509E-6</v>
      </c>
      <c r="AM1228" t="s">
        <v>1227</v>
      </c>
      <c r="AN1228">
        <v>2.5275469005893204E-6</v>
      </c>
      <c r="AO1228" t="s">
        <v>1227</v>
      </c>
      <c r="AP1228">
        <v>0</v>
      </c>
      <c r="AQ1228" t="s">
        <v>1227</v>
      </c>
      <c r="AR1228">
        <v>1.6437749538260605E-6</v>
      </c>
      <c r="AS1228" t="s">
        <v>1227</v>
      </c>
      <c r="AT1228">
        <v>0</v>
      </c>
      <c r="AU1228" t="s">
        <v>1227</v>
      </c>
      <c r="AV1228">
        <v>8.5928100576549215E-7</v>
      </c>
      <c r="AW1228" t="s">
        <v>1227</v>
      </c>
      <c r="AX1228">
        <v>0</v>
      </c>
      <c r="AY1228" t="s">
        <v>1227</v>
      </c>
      <c r="AZ1228">
        <v>0</v>
      </c>
      <c r="BA1228" t="s">
        <v>1227</v>
      </c>
      <c r="BB1228">
        <v>1.0821271812873053E-6</v>
      </c>
      <c r="BC1228" t="s">
        <v>1227</v>
      </c>
      <c r="BD1228">
        <v>4.5554170938728466E-7</v>
      </c>
      <c r="BE1228" t="s">
        <v>1227</v>
      </c>
      <c r="BF1228">
        <v>5.517740982329813E-7</v>
      </c>
      <c r="BG1228" t="s">
        <v>1227</v>
      </c>
      <c r="BH1228">
        <v>4.4895826671530453E-7</v>
      </c>
      <c r="BI1228" t="s">
        <v>1227</v>
      </c>
      <c r="BJ1228">
        <v>1.1029334301503778E-6</v>
      </c>
      <c r="BK1228" t="s">
        <v>1227</v>
      </c>
      <c r="BL1228">
        <v>1.3307640908155708E-6</v>
      </c>
      <c r="BM1228" t="s">
        <v>1227</v>
      </c>
      <c r="BN1228">
        <v>1.7486864135777915E-6</v>
      </c>
      <c r="BO1228" t="s">
        <v>1227</v>
      </c>
      <c r="BP1228">
        <v>1.1260275196346404E-6</v>
      </c>
      <c r="BQ1228" t="s">
        <v>1227</v>
      </c>
      <c r="BR1228">
        <v>0</v>
      </c>
      <c r="BS1228" t="s">
        <v>1227</v>
      </c>
      <c r="BT1228">
        <v>7.5908198432389761E-7</v>
      </c>
      <c r="BU1228" t="s">
        <v>1227</v>
      </c>
      <c r="BV1228">
        <v>0</v>
      </c>
      <c r="BW1228" t="s">
        <v>1227</v>
      </c>
      <c r="BX1228">
        <v>0</v>
      </c>
      <c r="BY1228" t="s">
        <v>1227</v>
      </c>
      <c r="BZ1228">
        <v>5.4770348962563772E-7</v>
      </c>
      <c r="CA1228" t="s">
        <v>1227</v>
      </c>
      <c r="CB1228">
        <v>0</v>
      </c>
      <c r="CC1228" t="s">
        <v>1227</v>
      </c>
      <c r="CD1228">
        <v>4.6642635586199413E-7</v>
      </c>
      <c r="CE1228" t="s">
        <v>1227</v>
      </c>
      <c r="CF1228">
        <v>0</v>
      </c>
      <c r="CG1228" t="s">
        <v>1227</v>
      </c>
      <c r="CH1228">
        <v>0</v>
      </c>
      <c r="CI1228" t="s">
        <v>1227</v>
      </c>
      <c r="CJ1228">
        <v>5.0652662273951657E-7</v>
      </c>
      <c r="CK1228" t="s">
        <v>1227</v>
      </c>
      <c r="CL1228">
        <v>0</v>
      </c>
      <c r="CM1228" t="s">
        <v>1227</v>
      </c>
      <c r="CN1228">
        <v>0</v>
      </c>
      <c r="CO1228" t="s">
        <v>1227</v>
      </c>
      <c r="CP1228">
        <v>0</v>
      </c>
      <c r="CQ1228" t="s">
        <v>1227</v>
      </c>
      <c r="CR1228">
        <v>0</v>
      </c>
      <c r="CS1228" t="s">
        <v>1227</v>
      </c>
      <c r="CT1228">
        <v>0</v>
      </c>
      <c r="CU1228" t="s">
        <v>1227</v>
      </c>
      <c r="CV1228">
        <v>3.2333101444580138E-7</v>
      </c>
      <c r="CW1228" t="s">
        <v>1227</v>
      </c>
      <c r="CX1228">
        <v>7.0843338691735346E-7</v>
      </c>
      <c r="CY1228" t="s">
        <v>1227</v>
      </c>
      <c r="CZ1228">
        <v>3.8765430630545756E-7</v>
      </c>
      <c r="DA1228" t="s">
        <v>1227</v>
      </c>
      <c r="DB1228">
        <v>6.4225571929405222E-7</v>
      </c>
      <c r="DC1228" t="s">
        <v>1227</v>
      </c>
      <c r="DD1228">
        <v>7.9045201572709424E-7</v>
      </c>
      <c r="DE1228" t="s">
        <v>1227</v>
      </c>
      <c r="DF1228">
        <v>0</v>
      </c>
      <c r="DG1228" t="s">
        <v>1227</v>
      </c>
      <c r="DH1228">
        <v>0</v>
      </c>
    </row>
    <row r="1229" spans="1:112" x14ac:dyDescent="0.3">
      <c r="A1229" t="s">
        <v>1228</v>
      </c>
      <c r="B1229">
        <v>4.9251622595859569E-7</v>
      </c>
      <c r="C1229" t="s">
        <v>1228</v>
      </c>
      <c r="D1229">
        <v>0</v>
      </c>
      <c r="E1229" t="s">
        <v>1228</v>
      </c>
      <c r="F1229">
        <v>0</v>
      </c>
      <c r="G1229" t="s">
        <v>1228</v>
      </c>
      <c r="H1229">
        <v>3.1723628559885878E-7</v>
      </c>
      <c r="I1229" t="s">
        <v>1228</v>
      </c>
      <c r="J1229">
        <v>4.7846948411899934E-7</v>
      </c>
      <c r="K1229" t="s">
        <v>1228</v>
      </c>
      <c r="L1229">
        <v>2.2658284509921937E-6</v>
      </c>
      <c r="M1229" t="s">
        <v>1228</v>
      </c>
      <c r="N1229">
        <v>5.6178425945560466E-7</v>
      </c>
      <c r="O1229" t="s">
        <v>1228</v>
      </c>
      <c r="P1229">
        <v>5.8909353929448494E-7</v>
      </c>
      <c r="Q1229" t="s">
        <v>1228</v>
      </c>
      <c r="R1229">
        <v>0</v>
      </c>
      <c r="S1229" t="s">
        <v>1228</v>
      </c>
      <c r="T1229">
        <v>3.368000542390592E-7</v>
      </c>
      <c r="U1229" t="s">
        <v>1228</v>
      </c>
      <c r="V1229">
        <v>9.1265630736167086E-7</v>
      </c>
      <c r="W1229" t="s">
        <v>1228</v>
      </c>
      <c r="X1229">
        <v>0</v>
      </c>
      <c r="Y1229" t="s">
        <v>1228</v>
      </c>
      <c r="Z1229">
        <v>1.5188372300080061E-6</v>
      </c>
      <c r="AA1229" t="s">
        <v>1228</v>
      </c>
      <c r="AB1229">
        <v>5.3482173230336761E-7</v>
      </c>
      <c r="AC1229" t="s">
        <v>1228</v>
      </c>
      <c r="AD1229">
        <v>4.571758454662814E-7</v>
      </c>
      <c r="AE1229" t="s">
        <v>1228</v>
      </c>
      <c r="AF1229">
        <v>0</v>
      </c>
      <c r="AG1229" t="s">
        <v>1228</v>
      </c>
      <c r="AH1229">
        <v>8.0848482302251104E-7</v>
      </c>
      <c r="AI1229" t="s">
        <v>1228</v>
      </c>
      <c r="AJ1229">
        <v>0</v>
      </c>
      <c r="AK1229" t="s">
        <v>1228</v>
      </c>
      <c r="AL1229">
        <v>9.9400025701390226E-7</v>
      </c>
      <c r="AM1229" t="s">
        <v>1228</v>
      </c>
      <c r="AN1229">
        <v>1.7009600838945994E-6</v>
      </c>
      <c r="AO1229" t="s">
        <v>1228</v>
      </c>
      <c r="AP1229">
        <v>0</v>
      </c>
      <c r="AQ1229" t="s">
        <v>1228</v>
      </c>
      <c r="AR1229">
        <v>1.0091902241242457E-6</v>
      </c>
      <c r="AS1229" t="s">
        <v>1228</v>
      </c>
      <c r="AT1229">
        <v>0</v>
      </c>
      <c r="AU1229" t="s">
        <v>1228</v>
      </c>
      <c r="AV1229">
        <v>4.8281044509614432E-7</v>
      </c>
      <c r="AW1229" t="s">
        <v>1228</v>
      </c>
      <c r="AX1229">
        <v>0</v>
      </c>
      <c r="AY1229" t="s">
        <v>1228</v>
      </c>
      <c r="AZ1229">
        <v>0</v>
      </c>
      <c r="BA1229" t="s">
        <v>1228</v>
      </c>
      <c r="BB1229">
        <v>6.2294321618647934E-7</v>
      </c>
      <c r="BC1229" t="s">
        <v>1228</v>
      </c>
      <c r="BD1229">
        <v>2.7376565421592035E-7</v>
      </c>
      <c r="BE1229" t="s">
        <v>1228</v>
      </c>
      <c r="BF1229">
        <v>3.3159816905437185E-7</v>
      </c>
      <c r="BG1229" t="s">
        <v>1228</v>
      </c>
      <c r="BH1229">
        <v>2.6980922033113237E-7</v>
      </c>
      <c r="BI1229" t="s">
        <v>1228</v>
      </c>
      <c r="BJ1229">
        <v>7.1954850967956802E-7</v>
      </c>
      <c r="BK1229" t="s">
        <v>1228</v>
      </c>
      <c r="BL1229">
        <v>8.6818414365440281E-7</v>
      </c>
      <c r="BM1229" t="s">
        <v>1228</v>
      </c>
      <c r="BN1229">
        <v>1.1408346692559749E-6</v>
      </c>
      <c r="BO1229" t="s">
        <v>1228</v>
      </c>
      <c r="BP1229">
        <v>7.3461498010455208E-7</v>
      </c>
      <c r="BQ1229" t="s">
        <v>1228</v>
      </c>
      <c r="BR1229">
        <v>0</v>
      </c>
      <c r="BS1229" t="s">
        <v>1228</v>
      </c>
      <c r="BT1229">
        <v>4.7025850835679592E-7</v>
      </c>
      <c r="BU1229" t="s">
        <v>1228</v>
      </c>
      <c r="BV1229">
        <v>0</v>
      </c>
      <c r="BW1229" t="s">
        <v>1228</v>
      </c>
      <c r="BX1229">
        <v>0</v>
      </c>
      <c r="BY1229" t="s">
        <v>1228</v>
      </c>
      <c r="BZ1229">
        <v>2.3704609260457223E-7</v>
      </c>
      <c r="CA1229" t="s">
        <v>1228</v>
      </c>
      <c r="CB1229">
        <v>0</v>
      </c>
      <c r="CC1229" t="s">
        <v>1228</v>
      </c>
      <c r="CD1229">
        <v>2.807071364312499E-7</v>
      </c>
      <c r="CE1229" t="s">
        <v>1228</v>
      </c>
      <c r="CF1229">
        <v>0</v>
      </c>
      <c r="CG1229" t="s">
        <v>1228</v>
      </c>
      <c r="CH1229">
        <v>0</v>
      </c>
      <c r="CI1229" t="s">
        <v>1228</v>
      </c>
      <c r="CJ1229">
        <v>3.0844624691216303E-7</v>
      </c>
      <c r="CK1229" t="s">
        <v>1228</v>
      </c>
      <c r="CL1229">
        <v>0</v>
      </c>
      <c r="CM1229" t="s">
        <v>1228</v>
      </c>
      <c r="CN1229">
        <v>0</v>
      </c>
      <c r="CO1229" t="s">
        <v>1228</v>
      </c>
      <c r="CP1229">
        <v>0</v>
      </c>
      <c r="CQ1229" t="s">
        <v>1228</v>
      </c>
      <c r="CR1229">
        <v>0</v>
      </c>
      <c r="CS1229" t="s">
        <v>1228</v>
      </c>
      <c r="CT1229">
        <v>0</v>
      </c>
      <c r="CU1229" t="s">
        <v>1228</v>
      </c>
      <c r="CV1229">
        <v>1.8841068972602187E-7</v>
      </c>
      <c r="CW1229" t="s">
        <v>1228</v>
      </c>
      <c r="CX1229">
        <v>4.2635306997228892E-7</v>
      </c>
      <c r="CY1229" t="s">
        <v>1228</v>
      </c>
      <c r="CZ1229">
        <v>2.2786701951437516E-7</v>
      </c>
      <c r="DA1229" t="s">
        <v>1228</v>
      </c>
      <c r="DB1229">
        <v>3.8897367795131342E-7</v>
      </c>
      <c r="DC1229" t="s">
        <v>1228</v>
      </c>
      <c r="DD1229">
        <v>4.8125238470524187E-7</v>
      </c>
      <c r="DE1229" t="s">
        <v>1228</v>
      </c>
      <c r="DF1229">
        <v>0</v>
      </c>
      <c r="DG1229" t="s">
        <v>1228</v>
      </c>
      <c r="DH1229">
        <v>0</v>
      </c>
    </row>
    <row r="1230" spans="1:112" x14ac:dyDescent="0.3">
      <c r="A1230" t="s">
        <v>1229</v>
      </c>
      <c r="B1230">
        <v>9.7406928108687108E-6</v>
      </c>
      <c r="C1230" t="s">
        <v>1229</v>
      </c>
      <c r="D1230">
        <v>0</v>
      </c>
      <c r="E1230" t="s">
        <v>1229</v>
      </c>
      <c r="F1230">
        <v>0</v>
      </c>
      <c r="G1230" t="s">
        <v>1229</v>
      </c>
      <c r="H1230">
        <v>6.6066182187803793E-6</v>
      </c>
      <c r="I1230" t="s">
        <v>1229</v>
      </c>
      <c r="J1230">
        <v>9.0834062965924709E-6</v>
      </c>
      <c r="K1230" t="s">
        <v>1229</v>
      </c>
      <c r="L1230">
        <v>1.248418279146993E-4</v>
      </c>
      <c r="M1230" t="s">
        <v>1229</v>
      </c>
      <c r="N1230">
        <v>1.1893012073796325E-5</v>
      </c>
      <c r="O1230" t="s">
        <v>1229</v>
      </c>
      <c r="P1230">
        <v>1.2001283693072881E-5</v>
      </c>
      <c r="Q1230" t="s">
        <v>1229</v>
      </c>
      <c r="R1230">
        <v>0</v>
      </c>
      <c r="S1230" t="s">
        <v>1229</v>
      </c>
      <c r="T1230">
        <v>6.7219671723369422E-6</v>
      </c>
      <c r="U1230" t="s">
        <v>1229</v>
      </c>
      <c r="V1230">
        <v>2.2022829837820229E-5</v>
      </c>
      <c r="W1230" t="s">
        <v>1229</v>
      </c>
      <c r="X1230">
        <v>0</v>
      </c>
      <c r="Y1230" t="s">
        <v>1229</v>
      </c>
      <c r="Z1230">
        <v>5.2873533031272617E-5</v>
      </c>
      <c r="AA1230" t="s">
        <v>1229</v>
      </c>
      <c r="AB1230">
        <v>1.1654527201530738E-5</v>
      </c>
      <c r="AC1230" t="s">
        <v>1229</v>
      </c>
      <c r="AD1230">
        <v>9.5562561255760682E-6</v>
      </c>
      <c r="AE1230" t="s">
        <v>1229</v>
      </c>
      <c r="AF1230">
        <v>0</v>
      </c>
      <c r="AG1230" t="s">
        <v>1229</v>
      </c>
      <c r="AH1230">
        <v>1.6829622554353563E-5</v>
      </c>
      <c r="AI1230" t="s">
        <v>1229</v>
      </c>
      <c r="AJ1230">
        <v>0</v>
      </c>
      <c r="AK1230" t="s">
        <v>1229</v>
      </c>
      <c r="AL1230">
        <v>1.9780860295966725E-5</v>
      </c>
      <c r="AM1230" t="s">
        <v>1229</v>
      </c>
      <c r="AN1230">
        <v>3.3776439670875055E-5</v>
      </c>
      <c r="AO1230" t="s">
        <v>1229</v>
      </c>
      <c r="AP1230">
        <v>0</v>
      </c>
      <c r="AQ1230" t="s">
        <v>1229</v>
      </c>
      <c r="AR1230">
        <v>3.1540436414033153E-5</v>
      </c>
      <c r="AS1230" t="s">
        <v>1229</v>
      </c>
      <c r="AT1230">
        <v>0</v>
      </c>
      <c r="AU1230" t="s">
        <v>1229</v>
      </c>
      <c r="AV1230">
        <v>9.7583240152263338E-6</v>
      </c>
      <c r="AW1230" t="s">
        <v>1229</v>
      </c>
      <c r="AX1230">
        <v>0</v>
      </c>
      <c r="AY1230" t="s">
        <v>1229</v>
      </c>
      <c r="AZ1230">
        <v>0</v>
      </c>
      <c r="BA1230" t="s">
        <v>1229</v>
      </c>
      <c r="BB1230">
        <v>1.2901916288892523E-5</v>
      </c>
      <c r="BC1230" t="s">
        <v>1229</v>
      </c>
      <c r="BD1230">
        <v>5.9450653178387561E-6</v>
      </c>
      <c r="BE1230" t="s">
        <v>1229</v>
      </c>
      <c r="BF1230">
        <v>7.2009500694314542E-6</v>
      </c>
      <c r="BG1230" t="s">
        <v>1229</v>
      </c>
      <c r="BH1230">
        <v>5.8591478789867771E-6</v>
      </c>
      <c r="BI1230" t="s">
        <v>1229</v>
      </c>
      <c r="BJ1230">
        <v>1.5476437087436173E-5</v>
      </c>
      <c r="BK1230" t="s">
        <v>1229</v>
      </c>
      <c r="BL1230">
        <v>1.8673372445649949E-5</v>
      </c>
      <c r="BM1230" t="s">
        <v>1229</v>
      </c>
      <c r="BN1230">
        <v>2.453768684833471E-5</v>
      </c>
      <c r="BO1230" t="s">
        <v>1229</v>
      </c>
      <c r="BP1230">
        <v>1.5800494908026393E-5</v>
      </c>
      <c r="BQ1230" t="s">
        <v>1229</v>
      </c>
      <c r="BR1230">
        <v>0</v>
      </c>
      <c r="BS1230" t="s">
        <v>1229</v>
      </c>
      <c r="BT1230">
        <v>1.0010798157049543E-5</v>
      </c>
      <c r="BU1230" t="s">
        <v>1229</v>
      </c>
      <c r="BV1230">
        <v>0</v>
      </c>
      <c r="BW1230" t="s">
        <v>1229</v>
      </c>
      <c r="BX1230">
        <v>0</v>
      </c>
      <c r="BY1230" t="s">
        <v>1229</v>
      </c>
      <c r="BZ1230">
        <v>3.8295522555898651E-6</v>
      </c>
      <c r="CA1230" t="s">
        <v>1229</v>
      </c>
      <c r="CB1230">
        <v>0</v>
      </c>
      <c r="CC1230" t="s">
        <v>1229</v>
      </c>
      <c r="CD1230">
        <v>6.3630512774159104E-6</v>
      </c>
      <c r="CE1230" t="s">
        <v>1229</v>
      </c>
      <c r="CF1230">
        <v>0</v>
      </c>
      <c r="CG1230" t="s">
        <v>1229</v>
      </c>
      <c r="CH1230">
        <v>0</v>
      </c>
      <c r="CI1230" t="s">
        <v>1229</v>
      </c>
      <c r="CJ1230">
        <v>6.7436680825389691E-6</v>
      </c>
      <c r="CK1230" t="s">
        <v>1229</v>
      </c>
      <c r="CL1230">
        <v>0</v>
      </c>
      <c r="CM1230" t="s">
        <v>1229</v>
      </c>
      <c r="CN1230">
        <v>0</v>
      </c>
      <c r="CO1230" t="s">
        <v>1229</v>
      </c>
      <c r="CP1230">
        <v>0</v>
      </c>
      <c r="CQ1230" t="s">
        <v>1229</v>
      </c>
      <c r="CR1230">
        <v>0</v>
      </c>
      <c r="CS1230" t="s">
        <v>1229</v>
      </c>
      <c r="CT1230">
        <v>0</v>
      </c>
      <c r="CU1230" t="s">
        <v>1229</v>
      </c>
      <c r="CV1230">
        <v>3.740086195652979E-6</v>
      </c>
      <c r="CW1230" t="s">
        <v>1229</v>
      </c>
      <c r="CX1230">
        <v>9.664544088065647E-6</v>
      </c>
      <c r="CY1230" t="s">
        <v>1229</v>
      </c>
      <c r="CZ1230">
        <v>4.9490135672404432E-6</v>
      </c>
      <c r="DA1230" t="s">
        <v>1229</v>
      </c>
      <c r="DB1230">
        <v>9.7004154100294311E-6</v>
      </c>
      <c r="DC1230" t="s">
        <v>1229</v>
      </c>
      <c r="DD1230">
        <v>1.052780740513829E-5</v>
      </c>
      <c r="DE1230" t="s">
        <v>1229</v>
      </c>
      <c r="DF1230">
        <v>0</v>
      </c>
      <c r="DG1230" t="s">
        <v>1229</v>
      </c>
      <c r="DH1230">
        <v>0</v>
      </c>
    </row>
    <row r="1231" spans="1:112" x14ac:dyDescent="0.3">
      <c r="A1231" t="s">
        <v>1230</v>
      </c>
      <c r="B1231">
        <v>0</v>
      </c>
      <c r="C1231" t="s">
        <v>1230</v>
      </c>
      <c r="D1231">
        <v>0</v>
      </c>
      <c r="E1231" t="s">
        <v>1230</v>
      </c>
      <c r="F1231">
        <v>0</v>
      </c>
      <c r="G1231" t="s">
        <v>1230</v>
      </c>
      <c r="H1231">
        <v>0</v>
      </c>
      <c r="I1231" t="s">
        <v>1230</v>
      </c>
      <c r="J1231">
        <v>0</v>
      </c>
      <c r="K1231" t="s">
        <v>1230</v>
      </c>
      <c r="L1231">
        <v>0</v>
      </c>
      <c r="M1231" t="s">
        <v>1230</v>
      </c>
      <c r="N1231">
        <v>0</v>
      </c>
      <c r="O1231" t="s">
        <v>1230</v>
      </c>
      <c r="P1231">
        <v>0</v>
      </c>
      <c r="Q1231" t="s">
        <v>1230</v>
      </c>
      <c r="R1231">
        <v>0</v>
      </c>
      <c r="S1231" t="s">
        <v>1230</v>
      </c>
      <c r="T1231">
        <v>0</v>
      </c>
      <c r="U1231" t="s">
        <v>1230</v>
      </c>
      <c r="V1231">
        <v>0</v>
      </c>
      <c r="W1231" t="s">
        <v>1230</v>
      </c>
      <c r="X1231">
        <v>0</v>
      </c>
      <c r="Y1231" t="s">
        <v>1230</v>
      </c>
      <c r="Z1231">
        <v>0</v>
      </c>
      <c r="AA1231" t="s">
        <v>1230</v>
      </c>
      <c r="AB1231">
        <v>0</v>
      </c>
      <c r="AC1231" t="s">
        <v>1230</v>
      </c>
      <c r="AD1231">
        <v>0</v>
      </c>
      <c r="AE1231" t="s">
        <v>1230</v>
      </c>
      <c r="AF1231">
        <v>0</v>
      </c>
      <c r="AG1231" t="s">
        <v>1230</v>
      </c>
      <c r="AH1231">
        <v>0</v>
      </c>
      <c r="AI1231" t="s">
        <v>1230</v>
      </c>
      <c r="AJ1231">
        <v>0</v>
      </c>
      <c r="AK1231" t="s">
        <v>1230</v>
      </c>
      <c r="AL1231">
        <v>0</v>
      </c>
      <c r="AM1231" t="s">
        <v>1230</v>
      </c>
      <c r="AN1231">
        <v>0</v>
      </c>
      <c r="AO1231" t="s">
        <v>1230</v>
      </c>
      <c r="AP1231">
        <v>0</v>
      </c>
      <c r="AQ1231" t="s">
        <v>1230</v>
      </c>
      <c r="AR1231">
        <v>0</v>
      </c>
      <c r="AS1231" t="s">
        <v>1230</v>
      </c>
      <c r="AT1231">
        <v>0</v>
      </c>
      <c r="AU1231" t="s">
        <v>1230</v>
      </c>
      <c r="AV1231">
        <v>0</v>
      </c>
      <c r="AW1231" t="s">
        <v>1230</v>
      </c>
      <c r="AX1231">
        <v>0</v>
      </c>
      <c r="AY1231" t="s">
        <v>1230</v>
      </c>
      <c r="AZ1231">
        <v>0</v>
      </c>
      <c r="BA1231" t="s">
        <v>1230</v>
      </c>
      <c r="BB1231">
        <v>0</v>
      </c>
      <c r="BC1231" t="s">
        <v>1230</v>
      </c>
      <c r="BD1231">
        <v>0</v>
      </c>
      <c r="BE1231" t="s">
        <v>1230</v>
      </c>
      <c r="BF1231">
        <v>0</v>
      </c>
      <c r="BG1231" t="s">
        <v>1230</v>
      </c>
      <c r="BH1231">
        <v>0</v>
      </c>
      <c r="BI1231" t="s">
        <v>1230</v>
      </c>
      <c r="BJ1231">
        <v>0</v>
      </c>
      <c r="BK1231" t="s">
        <v>1230</v>
      </c>
      <c r="BL1231">
        <v>0</v>
      </c>
      <c r="BM1231" t="s">
        <v>1230</v>
      </c>
      <c r="BN1231">
        <v>0</v>
      </c>
      <c r="BO1231" t="s">
        <v>1230</v>
      </c>
      <c r="BP1231">
        <v>0</v>
      </c>
      <c r="BQ1231" t="s">
        <v>1230</v>
      </c>
      <c r="BR1231">
        <v>0</v>
      </c>
      <c r="BS1231" t="s">
        <v>1230</v>
      </c>
      <c r="BT1231">
        <v>0</v>
      </c>
      <c r="BU1231" t="s">
        <v>1230</v>
      </c>
      <c r="BV1231">
        <v>0</v>
      </c>
      <c r="BW1231" t="s">
        <v>1230</v>
      </c>
      <c r="BX1231">
        <v>0</v>
      </c>
      <c r="BY1231" t="s">
        <v>1230</v>
      </c>
      <c r="BZ1231">
        <v>0</v>
      </c>
      <c r="CA1231" t="s">
        <v>1230</v>
      </c>
      <c r="CB1231">
        <v>0</v>
      </c>
      <c r="CC1231" t="s">
        <v>1230</v>
      </c>
      <c r="CD1231">
        <v>0</v>
      </c>
      <c r="CE1231" t="s">
        <v>1230</v>
      </c>
      <c r="CF1231">
        <v>0</v>
      </c>
      <c r="CG1231" t="s">
        <v>1230</v>
      </c>
      <c r="CH1231">
        <v>0</v>
      </c>
      <c r="CI1231" t="s">
        <v>1230</v>
      </c>
      <c r="CJ1231">
        <v>0</v>
      </c>
      <c r="CK1231" t="s">
        <v>1230</v>
      </c>
      <c r="CL1231">
        <v>0</v>
      </c>
      <c r="CM1231" t="s">
        <v>1230</v>
      </c>
      <c r="CN1231">
        <v>0</v>
      </c>
      <c r="CO1231" t="s">
        <v>1230</v>
      </c>
      <c r="CP1231">
        <v>0</v>
      </c>
      <c r="CQ1231" t="s">
        <v>1230</v>
      </c>
      <c r="CR1231">
        <v>0</v>
      </c>
      <c r="CS1231" t="s">
        <v>1230</v>
      </c>
      <c r="CT1231">
        <v>0</v>
      </c>
      <c r="CU1231" t="s">
        <v>1230</v>
      </c>
      <c r="CV1231">
        <v>0</v>
      </c>
      <c r="CW1231" t="s">
        <v>1230</v>
      </c>
      <c r="CX1231">
        <v>0</v>
      </c>
      <c r="CY1231" t="s">
        <v>1230</v>
      </c>
      <c r="CZ1231">
        <v>0</v>
      </c>
      <c r="DA1231" t="s">
        <v>1230</v>
      </c>
      <c r="DB1231">
        <v>0</v>
      </c>
      <c r="DC1231" t="s">
        <v>1230</v>
      </c>
      <c r="DD1231">
        <v>0</v>
      </c>
      <c r="DE1231" t="s">
        <v>1230</v>
      </c>
      <c r="DF1231">
        <v>0</v>
      </c>
      <c r="DG1231" t="s">
        <v>1230</v>
      </c>
      <c r="DH1231">
        <v>0</v>
      </c>
    </row>
    <row r="1232" spans="1:112" x14ac:dyDescent="0.3">
      <c r="A1232" t="s">
        <v>1231</v>
      </c>
      <c r="B1232">
        <v>0</v>
      </c>
      <c r="C1232" t="s">
        <v>1231</v>
      </c>
      <c r="D1232">
        <v>0</v>
      </c>
      <c r="E1232" t="s">
        <v>1231</v>
      </c>
      <c r="F1232">
        <v>0</v>
      </c>
      <c r="G1232" t="s">
        <v>1231</v>
      </c>
      <c r="H1232">
        <v>0</v>
      </c>
      <c r="I1232" t="s">
        <v>1231</v>
      </c>
      <c r="J1232">
        <v>0</v>
      </c>
      <c r="K1232" t="s">
        <v>1231</v>
      </c>
      <c r="L1232">
        <v>0</v>
      </c>
      <c r="M1232" t="s">
        <v>1231</v>
      </c>
      <c r="N1232">
        <v>0</v>
      </c>
      <c r="O1232" t="s">
        <v>1231</v>
      </c>
      <c r="P1232">
        <v>0</v>
      </c>
      <c r="Q1232" t="s">
        <v>1231</v>
      </c>
      <c r="R1232">
        <v>0</v>
      </c>
      <c r="S1232" t="s">
        <v>1231</v>
      </c>
      <c r="T1232">
        <v>0</v>
      </c>
      <c r="U1232" t="s">
        <v>1231</v>
      </c>
      <c r="V1232">
        <v>0</v>
      </c>
      <c r="W1232" t="s">
        <v>1231</v>
      </c>
      <c r="X1232">
        <v>0</v>
      </c>
      <c r="Y1232" t="s">
        <v>1231</v>
      </c>
      <c r="Z1232">
        <v>0</v>
      </c>
      <c r="AA1232" t="s">
        <v>1231</v>
      </c>
      <c r="AB1232">
        <v>0</v>
      </c>
      <c r="AC1232" t="s">
        <v>1231</v>
      </c>
      <c r="AD1232">
        <v>0</v>
      </c>
      <c r="AE1232" t="s">
        <v>1231</v>
      </c>
      <c r="AF1232">
        <v>0</v>
      </c>
      <c r="AG1232" t="s">
        <v>1231</v>
      </c>
      <c r="AH1232">
        <v>0</v>
      </c>
      <c r="AI1232" t="s">
        <v>1231</v>
      </c>
      <c r="AJ1232">
        <v>0</v>
      </c>
      <c r="AK1232" t="s">
        <v>1231</v>
      </c>
      <c r="AL1232">
        <v>0</v>
      </c>
      <c r="AM1232" t="s">
        <v>1231</v>
      </c>
      <c r="AN1232">
        <v>0</v>
      </c>
      <c r="AO1232" t="s">
        <v>1231</v>
      </c>
      <c r="AP1232">
        <v>0</v>
      </c>
      <c r="AQ1232" t="s">
        <v>1231</v>
      </c>
      <c r="AR1232">
        <v>0</v>
      </c>
      <c r="AS1232" t="s">
        <v>1231</v>
      </c>
      <c r="AT1232">
        <v>0</v>
      </c>
      <c r="AU1232" t="s">
        <v>1231</v>
      </c>
      <c r="AV1232">
        <v>0</v>
      </c>
      <c r="AW1232" t="s">
        <v>1231</v>
      </c>
      <c r="AX1232">
        <v>0</v>
      </c>
      <c r="AY1232" t="s">
        <v>1231</v>
      </c>
      <c r="AZ1232">
        <v>0</v>
      </c>
      <c r="BA1232" t="s">
        <v>1231</v>
      </c>
      <c r="BB1232">
        <v>0</v>
      </c>
      <c r="BC1232" t="s">
        <v>1231</v>
      </c>
      <c r="BD1232">
        <v>0</v>
      </c>
      <c r="BE1232" t="s">
        <v>1231</v>
      </c>
      <c r="BF1232">
        <v>0</v>
      </c>
      <c r="BG1232" t="s">
        <v>1231</v>
      </c>
      <c r="BH1232">
        <v>0</v>
      </c>
      <c r="BI1232" t="s">
        <v>1231</v>
      </c>
      <c r="BJ1232">
        <v>0</v>
      </c>
      <c r="BK1232" t="s">
        <v>1231</v>
      </c>
      <c r="BL1232">
        <v>0</v>
      </c>
      <c r="BM1232" t="s">
        <v>1231</v>
      </c>
      <c r="BN1232">
        <v>0</v>
      </c>
      <c r="BO1232" t="s">
        <v>1231</v>
      </c>
      <c r="BP1232">
        <v>0</v>
      </c>
      <c r="BQ1232" t="s">
        <v>1231</v>
      </c>
      <c r="BR1232">
        <v>0</v>
      </c>
      <c r="BS1232" t="s">
        <v>1231</v>
      </c>
      <c r="BT1232">
        <v>0</v>
      </c>
      <c r="BU1232" t="s">
        <v>1231</v>
      </c>
      <c r="BV1232">
        <v>0</v>
      </c>
      <c r="BW1232" t="s">
        <v>1231</v>
      </c>
      <c r="BX1232">
        <v>0</v>
      </c>
      <c r="BY1232" t="s">
        <v>1231</v>
      </c>
      <c r="BZ1232">
        <v>0</v>
      </c>
      <c r="CA1232" t="s">
        <v>1231</v>
      </c>
      <c r="CB1232">
        <v>0</v>
      </c>
      <c r="CC1232" t="s">
        <v>1231</v>
      </c>
      <c r="CD1232">
        <v>0</v>
      </c>
      <c r="CE1232" t="s">
        <v>1231</v>
      </c>
      <c r="CF1232">
        <v>0</v>
      </c>
      <c r="CG1232" t="s">
        <v>1231</v>
      </c>
      <c r="CH1232">
        <v>0</v>
      </c>
      <c r="CI1232" t="s">
        <v>1231</v>
      </c>
      <c r="CJ1232">
        <v>0</v>
      </c>
      <c r="CK1232" t="s">
        <v>1231</v>
      </c>
      <c r="CL1232">
        <v>0</v>
      </c>
      <c r="CM1232" t="s">
        <v>1231</v>
      </c>
      <c r="CN1232">
        <v>0</v>
      </c>
      <c r="CO1232" t="s">
        <v>1231</v>
      </c>
      <c r="CP1232">
        <v>0</v>
      </c>
      <c r="CQ1232" t="s">
        <v>1231</v>
      </c>
      <c r="CR1232">
        <v>0</v>
      </c>
      <c r="CS1232" t="s">
        <v>1231</v>
      </c>
      <c r="CT1232">
        <v>0</v>
      </c>
      <c r="CU1232" t="s">
        <v>1231</v>
      </c>
      <c r="CV1232">
        <v>0</v>
      </c>
      <c r="CW1232" t="s">
        <v>1231</v>
      </c>
      <c r="CX1232">
        <v>0</v>
      </c>
      <c r="CY1232" t="s">
        <v>1231</v>
      </c>
      <c r="CZ1232">
        <v>0</v>
      </c>
      <c r="DA1232" t="s">
        <v>1231</v>
      </c>
      <c r="DB1232">
        <v>0</v>
      </c>
      <c r="DC1232" t="s">
        <v>1231</v>
      </c>
      <c r="DD1232">
        <v>0</v>
      </c>
      <c r="DE1232" t="s">
        <v>1231</v>
      </c>
      <c r="DF1232">
        <v>0</v>
      </c>
      <c r="DG1232" t="s">
        <v>1231</v>
      </c>
      <c r="DH1232">
        <v>0</v>
      </c>
    </row>
    <row r="1233" spans="1:112" x14ac:dyDescent="0.3">
      <c r="A1233" t="s">
        <v>1232</v>
      </c>
      <c r="B1233">
        <v>4.7292656472656794E-5</v>
      </c>
      <c r="C1233" t="s">
        <v>1232</v>
      </c>
      <c r="D1233">
        <v>0</v>
      </c>
      <c r="E1233" t="s">
        <v>1232</v>
      </c>
      <c r="F1233">
        <v>0</v>
      </c>
      <c r="G1233" t="s">
        <v>1232</v>
      </c>
      <c r="H1233">
        <v>4.6936081586817916E-6</v>
      </c>
      <c r="I1233" t="s">
        <v>1232</v>
      </c>
      <c r="J1233">
        <v>7.9111052145121116E-5</v>
      </c>
      <c r="K1233" t="s">
        <v>1232</v>
      </c>
      <c r="L1233">
        <v>2.9645975913750218E-5</v>
      </c>
      <c r="M1233" t="s">
        <v>1232</v>
      </c>
      <c r="N1233">
        <v>1.6765959409746235E-5</v>
      </c>
      <c r="O1233" t="s">
        <v>1232</v>
      </c>
      <c r="P1233">
        <v>1.4165294031736061E-5</v>
      </c>
      <c r="Q1233" t="s">
        <v>1232</v>
      </c>
      <c r="R1233">
        <v>0</v>
      </c>
      <c r="S1233" t="s">
        <v>1232</v>
      </c>
      <c r="T1233">
        <v>5.1634254842542192E-6</v>
      </c>
      <c r="U1233" t="s">
        <v>1232</v>
      </c>
      <c r="V1233">
        <v>1.9221655284257856E-5</v>
      </c>
      <c r="W1233" t="s">
        <v>1232</v>
      </c>
      <c r="X1233">
        <v>0</v>
      </c>
      <c r="Y1233" t="s">
        <v>1232</v>
      </c>
      <c r="Z1233">
        <v>2.718186639234901E-5</v>
      </c>
      <c r="AA1233" t="s">
        <v>1232</v>
      </c>
      <c r="AB1233">
        <v>8.6862284543323622E-6</v>
      </c>
      <c r="AC1233" t="s">
        <v>1232</v>
      </c>
      <c r="AD1233">
        <v>7.2281555804969634E-6</v>
      </c>
      <c r="AE1233" t="s">
        <v>1232</v>
      </c>
      <c r="AF1233">
        <v>0</v>
      </c>
      <c r="AG1233" t="s">
        <v>1232</v>
      </c>
      <c r="AH1233">
        <v>1.3112806326565844E-5</v>
      </c>
      <c r="AI1233" t="s">
        <v>1232</v>
      </c>
      <c r="AJ1233">
        <v>0</v>
      </c>
      <c r="AK1233" t="s">
        <v>1232</v>
      </c>
      <c r="AL1233">
        <v>1.2771511008000743E-5</v>
      </c>
      <c r="AM1233" t="s">
        <v>1232</v>
      </c>
      <c r="AN1233">
        <v>1.528694439542786E-5</v>
      </c>
      <c r="AO1233" t="s">
        <v>1232</v>
      </c>
      <c r="AP1233">
        <v>0</v>
      </c>
      <c r="AQ1233" t="s">
        <v>1232</v>
      </c>
      <c r="AR1233">
        <v>2.097327186841821E-5</v>
      </c>
      <c r="AS1233" t="s">
        <v>1232</v>
      </c>
      <c r="AT1233">
        <v>0</v>
      </c>
      <c r="AU1233" t="s">
        <v>1232</v>
      </c>
      <c r="AV1233">
        <v>7.1438136397370721E-6</v>
      </c>
      <c r="AW1233" t="s">
        <v>1232</v>
      </c>
      <c r="AX1233">
        <v>0</v>
      </c>
      <c r="AY1233" t="s">
        <v>1232</v>
      </c>
      <c r="AZ1233">
        <v>0</v>
      </c>
      <c r="BA1233" t="s">
        <v>1232</v>
      </c>
      <c r="BB1233">
        <v>9.3865002510301069E-6</v>
      </c>
      <c r="BC1233" t="s">
        <v>1232</v>
      </c>
      <c r="BD1233">
        <v>4.7136856149462527E-6</v>
      </c>
      <c r="BE1233" t="s">
        <v>1232</v>
      </c>
      <c r="BF1233">
        <v>5.70944354030266E-6</v>
      </c>
      <c r="BG1233" t="s">
        <v>1232</v>
      </c>
      <c r="BH1233">
        <v>4.6455639149082897E-6</v>
      </c>
      <c r="BI1233" t="s">
        <v>1232</v>
      </c>
      <c r="BJ1233">
        <v>6.8431772101931914E-6</v>
      </c>
      <c r="BK1233" t="s">
        <v>1232</v>
      </c>
      <c r="BL1233">
        <v>8.2567581393493784E-6</v>
      </c>
      <c r="BM1233" t="s">
        <v>1232</v>
      </c>
      <c r="BN1233">
        <v>1.0849767487361474E-5</v>
      </c>
      <c r="BO1233" t="s">
        <v>1232</v>
      </c>
      <c r="BP1233">
        <v>6.9864650315791374E-6</v>
      </c>
      <c r="BQ1233" t="s">
        <v>1232</v>
      </c>
      <c r="BR1233">
        <v>0</v>
      </c>
      <c r="BS1233" t="s">
        <v>1232</v>
      </c>
      <c r="BT1233">
        <v>2.0111744550811915E-5</v>
      </c>
      <c r="BU1233" t="s">
        <v>1232</v>
      </c>
      <c r="BV1233">
        <v>0</v>
      </c>
      <c r="BW1233" t="s">
        <v>1232</v>
      </c>
      <c r="BX1233">
        <v>0</v>
      </c>
      <c r="BY1233" t="s">
        <v>1232</v>
      </c>
      <c r="BZ1233">
        <v>3.0601170850679919E-6</v>
      </c>
      <c r="CA1233" t="s">
        <v>1232</v>
      </c>
      <c r="CB1233">
        <v>0</v>
      </c>
      <c r="CC1233" t="s">
        <v>1232</v>
      </c>
      <c r="CD1233">
        <v>6.1527176425104956E-6</v>
      </c>
      <c r="CE1233" t="s">
        <v>1232</v>
      </c>
      <c r="CF1233">
        <v>0</v>
      </c>
      <c r="CG1233" t="s">
        <v>1232</v>
      </c>
      <c r="CH1233">
        <v>0</v>
      </c>
      <c r="CI1233" t="s">
        <v>1232</v>
      </c>
      <c r="CJ1233">
        <v>4.1492279427109401E-6</v>
      </c>
      <c r="CK1233" t="s">
        <v>1232</v>
      </c>
      <c r="CL1233">
        <v>0</v>
      </c>
      <c r="CM1233" t="s">
        <v>1232</v>
      </c>
      <c r="CN1233">
        <v>0</v>
      </c>
      <c r="CO1233" t="s">
        <v>1232</v>
      </c>
      <c r="CP1233">
        <v>0</v>
      </c>
      <c r="CQ1233" t="s">
        <v>1232</v>
      </c>
      <c r="CR1233">
        <v>0</v>
      </c>
      <c r="CS1233" t="s">
        <v>1232</v>
      </c>
      <c r="CT1233">
        <v>0</v>
      </c>
      <c r="CU1233" t="s">
        <v>1232</v>
      </c>
      <c r="CV1233">
        <v>3.5099155782848165E-6</v>
      </c>
      <c r="CW1233" t="s">
        <v>1232</v>
      </c>
      <c r="CX1233">
        <v>9.3450776549259156E-6</v>
      </c>
      <c r="CY1233" t="s">
        <v>1232</v>
      </c>
      <c r="CZ1233">
        <v>6.9982279528087284E-6</v>
      </c>
      <c r="DA1233" t="s">
        <v>1232</v>
      </c>
      <c r="DB1233">
        <v>1.1438084524148427E-5</v>
      </c>
      <c r="DC1233" t="s">
        <v>1232</v>
      </c>
      <c r="DD1233">
        <v>6.5371516253012287E-6</v>
      </c>
      <c r="DE1233" t="s">
        <v>1232</v>
      </c>
      <c r="DF1233">
        <v>0</v>
      </c>
      <c r="DG1233" t="s">
        <v>1232</v>
      </c>
      <c r="DH1233">
        <v>0</v>
      </c>
    </row>
    <row r="1234" spans="1:112" x14ac:dyDescent="0.3">
      <c r="A1234" t="s">
        <v>1233</v>
      </c>
      <c r="B1234">
        <v>1.1674453861549304E-5</v>
      </c>
      <c r="C1234" t="s">
        <v>1233</v>
      </c>
      <c r="D1234">
        <v>0</v>
      </c>
      <c r="E1234" t="s">
        <v>1233</v>
      </c>
      <c r="F1234">
        <v>0</v>
      </c>
      <c r="G1234" t="s">
        <v>1233</v>
      </c>
      <c r="H1234">
        <v>2.543033121685075E-6</v>
      </c>
      <c r="I1234" t="s">
        <v>1233</v>
      </c>
      <c r="J1234">
        <v>8.7415481788717986E-6</v>
      </c>
      <c r="K1234" t="s">
        <v>1233</v>
      </c>
      <c r="L1234">
        <v>3.6945634893485339E-6</v>
      </c>
      <c r="M1234" t="s">
        <v>1233</v>
      </c>
      <c r="N1234">
        <v>1.4177680219006495E-4</v>
      </c>
      <c r="O1234" t="s">
        <v>1233</v>
      </c>
      <c r="P1234">
        <v>8.9201357877552044E-5</v>
      </c>
      <c r="Q1234" t="s">
        <v>1233</v>
      </c>
      <c r="R1234">
        <v>0</v>
      </c>
      <c r="S1234" t="s">
        <v>1233</v>
      </c>
      <c r="T1234">
        <v>1.9636930720518848E-6</v>
      </c>
      <c r="U1234" t="s">
        <v>1233</v>
      </c>
      <c r="V1234">
        <v>5.5809000618902506E-6</v>
      </c>
      <c r="W1234" t="s">
        <v>1233</v>
      </c>
      <c r="X1234">
        <v>0</v>
      </c>
      <c r="Y1234" t="s">
        <v>1233</v>
      </c>
      <c r="Z1234">
        <v>6.1930165473642147E-6</v>
      </c>
      <c r="AA1234" t="s">
        <v>1233</v>
      </c>
      <c r="AB1234">
        <v>6.843684583415716E-6</v>
      </c>
      <c r="AC1234" t="s">
        <v>1233</v>
      </c>
      <c r="AD1234">
        <v>3.3013618916362321E-6</v>
      </c>
      <c r="AE1234" t="s">
        <v>1233</v>
      </c>
      <c r="AF1234">
        <v>0</v>
      </c>
      <c r="AG1234" t="s">
        <v>1233</v>
      </c>
      <c r="AH1234">
        <v>6.0560581961443267E-6</v>
      </c>
      <c r="AI1234" t="s">
        <v>1233</v>
      </c>
      <c r="AJ1234">
        <v>0</v>
      </c>
      <c r="AK1234" t="s">
        <v>1233</v>
      </c>
      <c r="AL1234">
        <v>4.9864025177404922E-6</v>
      </c>
      <c r="AM1234" t="s">
        <v>1233</v>
      </c>
      <c r="AN1234">
        <v>4.295565682585203E-6</v>
      </c>
      <c r="AO1234" t="s">
        <v>1233</v>
      </c>
      <c r="AP1234">
        <v>0</v>
      </c>
      <c r="AQ1234" t="s">
        <v>1233</v>
      </c>
      <c r="AR1234">
        <v>2.7931091375971538E-5</v>
      </c>
      <c r="AS1234" t="s">
        <v>1233</v>
      </c>
      <c r="AT1234">
        <v>0</v>
      </c>
      <c r="AU1234" t="s">
        <v>1233</v>
      </c>
      <c r="AV1234">
        <v>2.8680476544783519E-6</v>
      </c>
      <c r="AW1234" t="s">
        <v>1233</v>
      </c>
      <c r="AX1234">
        <v>0</v>
      </c>
      <c r="AY1234" t="s">
        <v>1233</v>
      </c>
      <c r="AZ1234">
        <v>0</v>
      </c>
      <c r="BA1234" t="s">
        <v>1233</v>
      </c>
      <c r="BB1234">
        <v>1.0263045176729113E-5</v>
      </c>
      <c r="BC1234" t="s">
        <v>1233</v>
      </c>
      <c r="BD1234">
        <v>3.1056777524590431E-6</v>
      </c>
      <c r="BE1234" t="s">
        <v>1233</v>
      </c>
      <c r="BF1234">
        <v>3.7617467659155478E-6</v>
      </c>
      <c r="BG1234" t="s">
        <v>1233</v>
      </c>
      <c r="BH1234">
        <v>3.060794743299585E-6</v>
      </c>
      <c r="BI1234" t="s">
        <v>1233</v>
      </c>
      <c r="BJ1234">
        <v>3.2885357328471744E-6</v>
      </c>
      <c r="BK1234" t="s">
        <v>1233</v>
      </c>
      <c r="BL1234">
        <v>3.9678420914421773E-6</v>
      </c>
      <c r="BM1234" t="s">
        <v>1233</v>
      </c>
      <c r="BN1234">
        <v>5.2139300147673271E-6</v>
      </c>
      <c r="BO1234" t="s">
        <v>1233</v>
      </c>
      <c r="BP1234">
        <v>3.3573938535880415E-6</v>
      </c>
      <c r="BQ1234" t="s">
        <v>1233</v>
      </c>
      <c r="BR1234">
        <v>0</v>
      </c>
      <c r="BS1234" t="s">
        <v>1233</v>
      </c>
      <c r="BT1234">
        <v>4.2876476946694464E-6</v>
      </c>
      <c r="BU1234" t="s">
        <v>1233</v>
      </c>
      <c r="BV1234">
        <v>0</v>
      </c>
      <c r="BW1234" t="s">
        <v>1233</v>
      </c>
      <c r="BX1234">
        <v>0</v>
      </c>
      <c r="BY1234" t="s">
        <v>1233</v>
      </c>
      <c r="BZ1234">
        <v>1.473911890490944E-6</v>
      </c>
      <c r="CA1234" t="s">
        <v>1233</v>
      </c>
      <c r="CB1234">
        <v>0</v>
      </c>
      <c r="CC1234" t="s">
        <v>1233</v>
      </c>
      <c r="CD1234">
        <v>1.9602188664955883E-6</v>
      </c>
      <c r="CE1234" t="s">
        <v>1233</v>
      </c>
      <c r="CF1234">
        <v>0</v>
      </c>
      <c r="CG1234" t="s">
        <v>1233</v>
      </c>
      <c r="CH1234">
        <v>0</v>
      </c>
      <c r="CI1234" t="s">
        <v>1233</v>
      </c>
      <c r="CJ1234">
        <v>1.9730924795844626E-6</v>
      </c>
      <c r="CK1234" t="s">
        <v>1233</v>
      </c>
      <c r="CL1234">
        <v>0</v>
      </c>
      <c r="CM1234" t="s">
        <v>1233</v>
      </c>
      <c r="CN1234">
        <v>0</v>
      </c>
      <c r="CO1234" t="s">
        <v>1233</v>
      </c>
      <c r="CP1234">
        <v>0</v>
      </c>
      <c r="CQ1234" t="s">
        <v>1233</v>
      </c>
      <c r="CR1234">
        <v>0</v>
      </c>
      <c r="CS1234" t="s">
        <v>1233</v>
      </c>
      <c r="CT1234">
        <v>0</v>
      </c>
      <c r="CU1234" t="s">
        <v>1233</v>
      </c>
      <c r="CV1234">
        <v>1.218258362013827E-6</v>
      </c>
      <c r="CW1234" t="s">
        <v>1233</v>
      </c>
      <c r="CX1234">
        <v>2.9772856720856422E-6</v>
      </c>
      <c r="CY1234" t="s">
        <v>1233</v>
      </c>
      <c r="CZ1234">
        <v>2.153905966286794E-6</v>
      </c>
      <c r="DA1234" t="s">
        <v>1233</v>
      </c>
      <c r="DB1234">
        <v>2.6424259634175501E-6</v>
      </c>
      <c r="DC1234" t="s">
        <v>1233</v>
      </c>
      <c r="DD1234">
        <v>3.0828972590841464E-6</v>
      </c>
      <c r="DE1234" t="s">
        <v>1233</v>
      </c>
      <c r="DF1234">
        <v>0</v>
      </c>
      <c r="DG1234" t="s">
        <v>1233</v>
      </c>
      <c r="DH1234">
        <v>0</v>
      </c>
    </row>
    <row r="1235" spans="1:112" x14ac:dyDescent="0.3">
      <c r="A1235" t="s">
        <v>1234</v>
      </c>
      <c r="B1235">
        <v>2.3604938097027044E-6</v>
      </c>
      <c r="C1235" t="s">
        <v>1234</v>
      </c>
      <c r="D1235">
        <v>0</v>
      </c>
      <c r="E1235" t="s">
        <v>1234</v>
      </c>
      <c r="F1235">
        <v>0</v>
      </c>
      <c r="G1235" t="s">
        <v>1234</v>
      </c>
      <c r="H1235">
        <v>2.278425499683824E-7</v>
      </c>
      <c r="I1235" t="s">
        <v>1234</v>
      </c>
      <c r="J1235">
        <v>1.91015450232335E-6</v>
      </c>
      <c r="K1235" t="s">
        <v>1234</v>
      </c>
      <c r="L1235">
        <v>8.7122426282931317E-7</v>
      </c>
      <c r="M1235" t="s">
        <v>1234</v>
      </c>
      <c r="N1235">
        <v>7.2612803054589808E-7</v>
      </c>
      <c r="O1235" t="s">
        <v>1234</v>
      </c>
      <c r="P1235">
        <v>6.2699366423765625E-7</v>
      </c>
      <c r="Q1235" t="s">
        <v>1234</v>
      </c>
      <c r="R1235">
        <v>0</v>
      </c>
      <c r="S1235" t="s">
        <v>1234</v>
      </c>
      <c r="T1235">
        <v>2.3943487795720835E-7</v>
      </c>
      <c r="U1235" t="s">
        <v>1234</v>
      </c>
      <c r="V1235">
        <v>9.7265589310830905E-7</v>
      </c>
      <c r="W1235" t="s">
        <v>1234</v>
      </c>
      <c r="X1235">
        <v>0</v>
      </c>
      <c r="Y1235" t="s">
        <v>1234</v>
      </c>
      <c r="Z1235">
        <v>1.2388909714527436E-6</v>
      </c>
      <c r="AA1235" t="s">
        <v>1234</v>
      </c>
      <c r="AB1235">
        <v>3.8823855460570324E-7</v>
      </c>
      <c r="AC1235" t="s">
        <v>1234</v>
      </c>
      <c r="AD1235">
        <v>3.0786092441019823E-7</v>
      </c>
      <c r="AE1235" t="s">
        <v>1234</v>
      </c>
      <c r="AF1235">
        <v>0</v>
      </c>
      <c r="AG1235" t="s">
        <v>1234</v>
      </c>
      <c r="AH1235">
        <v>5.8602504658985732E-7</v>
      </c>
      <c r="AI1235" t="s">
        <v>1234</v>
      </c>
      <c r="AJ1235">
        <v>0</v>
      </c>
      <c r="AK1235" t="s">
        <v>1234</v>
      </c>
      <c r="AL1235">
        <v>5.9547854034448653E-7</v>
      </c>
      <c r="AM1235" t="s">
        <v>1234</v>
      </c>
      <c r="AN1235">
        <v>8.3374103271003038E-7</v>
      </c>
      <c r="AO1235" t="s">
        <v>1234</v>
      </c>
      <c r="AP1235">
        <v>0</v>
      </c>
      <c r="AQ1235" t="s">
        <v>1234</v>
      </c>
      <c r="AR1235">
        <v>7.5156729189105629E-7</v>
      </c>
      <c r="AS1235" t="s">
        <v>1234</v>
      </c>
      <c r="AT1235">
        <v>0</v>
      </c>
      <c r="AU1235" t="s">
        <v>1234</v>
      </c>
      <c r="AV1235">
        <v>3.233755589406095E-7</v>
      </c>
      <c r="AW1235" t="s">
        <v>1234</v>
      </c>
      <c r="AX1235">
        <v>0</v>
      </c>
      <c r="AY1235" t="s">
        <v>1234</v>
      </c>
      <c r="AZ1235">
        <v>0</v>
      </c>
      <c r="BA1235" t="s">
        <v>1234</v>
      </c>
      <c r="BB1235">
        <v>4.3057520142361271E-7</v>
      </c>
      <c r="BC1235" t="s">
        <v>1234</v>
      </c>
      <c r="BD1235">
        <v>2.1460938323875018E-7</v>
      </c>
      <c r="BE1235" t="s">
        <v>1234</v>
      </c>
      <c r="BF1235">
        <v>2.5994524008941151E-7</v>
      </c>
      <c r="BG1235" t="s">
        <v>1234</v>
      </c>
      <c r="BH1235">
        <v>2.1150787504107651E-7</v>
      </c>
      <c r="BI1235" t="s">
        <v>1234</v>
      </c>
      <c r="BJ1235">
        <v>3.2857397334639878E-7</v>
      </c>
      <c r="BK1235" t="s">
        <v>1234</v>
      </c>
      <c r="BL1235">
        <v>3.9644681624930162E-7</v>
      </c>
      <c r="BM1235" t="s">
        <v>1234</v>
      </c>
      <c r="BN1235">
        <v>5.2094971286496768E-7</v>
      </c>
      <c r="BO1235" t="s">
        <v>1234</v>
      </c>
      <c r="BP1235">
        <v>3.3545391416500134E-7</v>
      </c>
      <c r="BQ1235" t="s">
        <v>1234</v>
      </c>
      <c r="BR1235">
        <v>0</v>
      </c>
      <c r="BS1235" t="s">
        <v>1234</v>
      </c>
      <c r="BT1235">
        <v>1.3521395227636658E-6</v>
      </c>
      <c r="BU1235" t="s">
        <v>1234</v>
      </c>
      <c r="BV1235">
        <v>0</v>
      </c>
      <c r="BW1235" t="s">
        <v>1234</v>
      </c>
      <c r="BX1235">
        <v>0</v>
      </c>
      <c r="BY1235" t="s">
        <v>1234</v>
      </c>
      <c r="BZ1235">
        <v>1.4882142267348807E-7</v>
      </c>
      <c r="CA1235" t="s">
        <v>1234</v>
      </c>
      <c r="CB1235">
        <v>0</v>
      </c>
      <c r="CC1235" t="s">
        <v>1234</v>
      </c>
      <c r="CD1235">
        <v>4.2695221052584215E-7</v>
      </c>
      <c r="CE1235" t="s">
        <v>1234</v>
      </c>
      <c r="CF1235">
        <v>0</v>
      </c>
      <c r="CG1235" t="s">
        <v>1234</v>
      </c>
      <c r="CH1235">
        <v>0</v>
      </c>
      <c r="CI1235" t="s">
        <v>1234</v>
      </c>
      <c r="CJ1235">
        <v>1.7722781103284829E-7</v>
      </c>
      <c r="CK1235" t="s">
        <v>1234</v>
      </c>
      <c r="CL1235">
        <v>0</v>
      </c>
      <c r="CM1235" t="s">
        <v>1234</v>
      </c>
      <c r="CN1235">
        <v>0</v>
      </c>
      <c r="CO1235" t="s">
        <v>1234</v>
      </c>
      <c r="CP1235">
        <v>0</v>
      </c>
      <c r="CQ1235" t="s">
        <v>1234</v>
      </c>
      <c r="CR1235">
        <v>0</v>
      </c>
      <c r="CS1235" t="s">
        <v>1234</v>
      </c>
      <c r="CT1235">
        <v>0</v>
      </c>
      <c r="CU1235" t="s">
        <v>1234</v>
      </c>
      <c r="CV1235">
        <v>1.6405236894765597E-7</v>
      </c>
      <c r="CW1235" t="s">
        <v>1234</v>
      </c>
      <c r="CX1235">
        <v>6.4847795171160559E-7</v>
      </c>
      <c r="CY1235" t="s">
        <v>1234</v>
      </c>
      <c r="CZ1235">
        <v>5.1319422231641532E-7</v>
      </c>
      <c r="DA1235" t="s">
        <v>1234</v>
      </c>
      <c r="DB1235">
        <v>8.2570793828019065E-7</v>
      </c>
      <c r="DC1235" t="s">
        <v>1234</v>
      </c>
      <c r="DD1235">
        <v>2.8359832980511302E-7</v>
      </c>
      <c r="DE1235" t="s">
        <v>1234</v>
      </c>
      <c r="DF1235">
        <v>0</v>
      </c>
      <c r="DG1235" t="s">
        <v>1234</v>
      </c>
      <c r="DH1235">
        <v>0</v>
      </c>
    </row>
    <row r="1236" spans="1:112" x14ac:dyDescent="0.3">
      <c r="A1236" t="s">
        <v>1235</v>
      </c>
      <c r="B1236">
        <v>6.9303917198182091E-6</v>
      </c>
      <c r="C1236" t="s">
        <v>1235</v>
      </c>
      <c r="D1236">
        <v>0</v>
      </c>
      <c r="E1236" t="s">
        <v>1235</v>
      </c>
      <c r="F1236">
        <v>0</v>
      </c>
      <c r="G1236" t="s">
        <v>1235</v>
      </c>
      <c r="H1236">
        <v>4.6280743902185543E-6</v>
      </c>
      <c r="I1236" t="s">
        <v>1235</v>
      </c>
      <c r="J1236">
        <v>7.2118804851337285E-6</v>
      </c>
      <c r="K1236" t="s">
        <v>1235</v>
      </c>
      <c r="L1236">
        <v>8.7299588922108568E-6</v>
      </c>
      <c r="M1236" t="s">
        <v>1235</v>
      </c>
      <c r="N1236">
        <v>8.8391167515958954E-6</v>
      </c>
      <c r="O1236" t="s">
        <v>1235</v>
      </c>
      <c r="P1236">
        <v>9.8662492853036829E-6</v>
      </c>
      <c r="Q1236" t="s">
        <v>1235</v>
      </c>
      <c r="R1236">
        <v>0</v>
      </c>
      <c r="S1236" t="s">
        <v>1235</v>
      </c>
      <c r="T1236">
        <v>5.5789844523913311E-6</v>
      </c>
      <c r="U1236" t="s">
        <v>1235</v>
      </c>
      <c r="V1236">
        <v>1.475012233510127E-5</v>
      </c>
      <c r="W1236" t="s">
        <v>1235</v>
      </c>
      <c r="X1236">
        <v>0</v>
      </c>
      <c r="Y1236" t="s">
        <v>1235</v>
      </c>
      <c r="Z1236">
        <v>1.9451193672870646E-5</v>
      </c>
      <c r="AA1236" t="s">
        <v>1235</v>
      </c>
      <c r="AB1236">
        <v>2.3596050685161159E-5</v>
      </c>
      <c r="AC1236" t="s">
        <v>1235</v>
      </c>
      <c r="AD1236">
        <v>1.4734174742456695E-5</v>
      </c>
      <c r="AE1236" t="s">
        <v>1235</v>
      </c>
      <c r="AF1236">
        <v>0</v>
      </c>
      <c r="AG1236" t="s">
        <v>1235</v>
      </c>
      <c r="AH1236">
        <v>1.8310731977718685E-5</v>
      </c>
      <c r="AI1236" t="s">
        <v>1235</v>
      </c>
      <c r="AJ1236">
        <v>0</v>
      </c>
      <c r="AK1236" t="s">
        <v>1235</v>
      </c>
      <c r="AL1236">
        <v>1.6573871418757732E-5</v>
      </c>
      <c r="AM1236" t="s">
        <v>1235</v>
      </c>
      <c r="AN1236">
        <v>1.5479760458047928E-5</v>
      </c>
      <c r="AO1236" t="s">
        <v>1235</v>
      </c>
      <c r="AP1236">
        <v>0</v>
      </c>
      <c r="AQ1236" t="s">
        <v>1235</v>
      </c>
      <c r="AR1236">
        <v>1.6944958256472201E-5</v>
      </c>
      <c r="AS1236" t="s">
        <v>1235</v>
      </c>
      <c r="AT1236">
        <v>0</v>
      </c>
      <c r="AU1236" t="s">
        <v>1235</v>
      </c>
      <c r="AV1236">
        <v>8.3102357979092016E-6</v>
      </c>
      <c r="AW1236" t="s">
        <v>1235</v>
      </c>
      <c r="AX1236">
        <v>0</v>
      </c>
      <c r="AY1236" t="s">
        <v>1235</v>
      </c>
      <c r="AZ1236">
        <v>0</v>
      </c>
      <c r="BA1236" t="s">
        <v>1235</v>
      </c>
      <c r="BB1236">
        <v>2.7366554371120246E-5</v>
      </c>
      <c r="BC1236" t="s">
        <v>1235</v>
      </c>
      <c r="BD1236">
        <v>3.7171220490960838E-6</v>
      </c>
      <c r="BE1236" t="s">
        <v>1235</v>
      </c>
      <c r="BF1236">
        <v>4.5023575851182933E-6</v>
      </c>
      <c r="BG1236" t="s">
        <v>1235</v>
      </c>
      <c r="BH1236">
        <v>3.6634024706242275E-6</v>
      </c>
      <c r="BI1236" t="s">
        <v>1235</v>
      </c>
      <c r="BJ1236">
        <v>7.6788194913686954E-6</v>
      </c>
      <c r="BK1236" t="s">
        <v>1235</v>
      </c>
      <c r="BL1236">
        <v>9.2650174744606689E-6</v>
      </c>
      <c r="BM1236" t="s">
        <v>1235</v>
      </c>
      <c r="BN1236">
        <v>1.2174667410951172E-5</v>
      </c>
      <c r="BO1236" t="s">
        <v>1235</v>
      </c>
      <c r="BP1236">
        <v>7.8396047008945743E-6</v>
      </c>
      <c r="BQ1236" t="s">
        <v>1235</v>
      </c>
      <c r="BR1236">
        <v>0</v>
      </c>
      <c r="BS1236" t="s">
        <v>1235</v>
      </c>
      <c r="BT1236">
        <v>7.2322850760652375E-6</v>
      </c>
      <c r="BU1236" t="s">
        <v>1235</v>
      </c>
      <c r="BV1236">
        <v>0</v>
      </c>
      <c r="BW1236" t="s">
        <v>1235</v>
      </c>
      <c r="BX1236">
        <v>0</v>
      </c>
      <c r="BY1236" t="s">
        <v>1235</v>
      </c>
      <c r="BZ1236">
        <v>2.8708672530112156E-6</v>
      </c>
      <c r="CA1236" t="s">
        <v>1235</v>
      </c>
      <c r="CB1236">
        <v>0</v>
      </c>
      <c r="CC1236" t="s">
        <v>1235</v>
      </c>
      <c r="CD1236">
        <v>3.1570316371410982E-6</v>
      </c>
      <c r="CE1236" t="s">
        <v>1235</v>
      </c>
      <c r="CF1236">
        <v>0</v>
      </c>
      <c r="CG1236" t="s">
        <v>1235</v>
      </c>
      <c r="CH1236">
        <v>0</v>
      </c>
      <c r="CI1236" t="s">
        <v>1235</v>
      </c>
      <c r="CJ1236">
        <v>5.0560896170480603E-6</v>
      </c>
      <c r="CK1236" t="s">
        <v>1235</v>
      </c>
      <c r="CL1236">
        <v>0</v>
      </c>
      <c r="CM1236" t="s">
        <v>1235</v>
      </c>
      <c r="CN1236">
        <v>0</v>
      </c>
      <c r="CO1236" t="s">
        <v>1235</v>
      </c>
      <c r="CP1236">
        <v>0</v>
      </c>
      <c r="CQ1236" t="s">
        <v>1235</v>
      </c>
      <c r="CR1236">
        <v>0</v>
      </c>
      <c r="CS1236" t="s">
        <v>1235</v>
      </c>
      <c r="CT1236">
        <v>0</v>
      </c>
      <c r="CU1236" t="s">
        <v>1235</v>
      </c>
      <c r="CV1236">
        <v>2.6500340141597563E-6</v>
      </c>
      <c r="CW1236" t="s">
        <v>1235</v>
      </c>
      <c r="CX1236">
        <v>4.795069138181424E-6</v>
      </c>
      <c r="CY1236" t="s">
        <v>1235</v>
      </c>
      <c r="CZ1236">
        <v>3.1668945236432312E-6</v>
      </c>
      <c r="DA1236" t="s">
        <v>1235</v>
      </c>
      <c r="DB1236">
        <v>5.7077012602578922E-6</v>
      </c>
      <c r="DC1236" t="s">
        <v>1235</v>
      </c>
      <c r="DD1236">
        <v>7.850261421846865E-6</v>
      </c>
      <c r="DE1236" t="s">
        <v>1235</v>
      </c>
      <c r="DF1236">
        <v>0</v>
      </c>
      <c r="DG1236" t="s">
        <v>1235</v>
      </c>
      <c r="DH1236">
        <v>0</v>
      </c>
    </row>
    <row r="1237" spans="1:112" x14ac:dyDescent="0.3">
      <c r="A1237" t="s">
        <v>1236</v>
      </c>
      <c r="B1237">
        <v>1.0969673821801218E-4</v>
      </c>
      <c r="C1237" t="s">
        <v>1236</v>
      </c>
      <c r="D1237">
        <v>0</v>
      </c>
      <c r="E1237" t="s">
        <v>1236</v>
      </c>
      <c r="F1237">
        <v>0</v>
      </c>
      <c r="G1237" t="s">
        <v>1236</v>
      </c>
      <c r="H1237">
        <v>2.6526106250952836E-5</v>
      </c>
      <c r="I1237" t="s">
        <v>1236</v>
      </c>
      <c r="J1237">
        <v>3.0528881053058939E-4</v>
      </c>
      <c r="K1237" t="s">
        <v>1236</v>
      </c>
      <c r="L1237">
        <v>9.7802359477344088E-5</v>
      </c>
      <c r="M1237" t="s">
        <v>1236</v>
      </c>
      <c r="N1237">
        <v>6.6269743549579938E-5</v>
      </c>
      <c r="O1237" t="s">
        <v>1236</v>
      </c>
      <c r="P1237">
        <v>6.5100719311624408E-5</v>
      </c>
      <c r="Q1237" t="s">
        <v>1236</v>
      </c>
      <c r="R1237">
        <v>0</v>
      </c>
      <c r="S1237" t="s">
        <v>1236</v>
      </c>
      <c r="T1237">
        <v>2.8634549198796104E-5</v>
      </c>
      <c r="U1237" t="s">
        <v>1236</v>
      </c>
      <c r="V1237">
        <v>1.890975133599648E-4</v>
      </c>
      <c r="W1237" t="s">
        <v>1236</v>
      </c>
      <c r="X1237">
        <v>0</v>
      </c>
      <c r="Y1237" t="s">
        <v>1236</v>
      </c>
      <c r="Z1237">
        <v>2.4114901516249953E-4</v>
      </c>
      <c r="AA1237" t="s">
        <v>1236</v>
      </c>
      <c r="AB1237">
        <v>4.4855729057075036E-5</v>
      </c>
      <c r="AC1237" t="s">
        <v>1236</v>
      </c>
      <c r="AD1237">
        <v>2.8019911467492665E-5</v>
      </c>
      <c r="AE1237" t="s">
        <v>1236</v>
      </c>
      <c r="AF1237">
        <v>0</v>
      </c>
      <c r="AG1237" t="s">
        <v>1236</v>
      </c>
      <c r="AH1237">
        <v>7.0182807302927687E-5</v>
      </c>
      <c r="AI1237" t="s">
        <v>1236</v>
      </c>
      <c r="AJ1237">
        <v>0</v>
      </c>
      <c r="AK1237" t="s">
        <v>1236</v>
      </c>
      <c r="AL1237">
        <v>5.4276760313311239E-5</v>
      </c>
      <c r="AM1237" t="s">
        <v>1236</v>
      </c>
      <c r="AN1237">
        <v>6.8361754897633504E-5</v>
      </c>
      <c r="AO1237" t="s">
        <v>1236</v>
      </c>
      <c r="AP1237">
        <v>0</v>
      </c>
      <c r="AQ1237" t="s">
        <v>1236</v>
      </c>
      <c r="AR1237">
        <v>8.9805399327162427E-5</v>
      </c>
      <c r="AS1237" t="s">
        <v>1236</v>
      </c>
      <c r="AT1237">
        <v>0</v>
      </c>
      <c r="AU1237" t="s">
        <v>1236</v>
      </c>
      <c r="AV1237">
        <v>3.3250077328447677E-5</v>
      </c>
      <c r="AW1237" t="s">
        <v>1236</v>
      </c>
      <c r="AX1237">
        <v>0</v>
      </c>
      <c r="AY1237" t="s">
        <v>1236</v>
      </c>
      <c r="AZ1237">
        <v>0</v>
      </c>
      <c r="BA1237" t="s">
        <v>1236</v>
      </c>
      <c r="BB1237">
        <v>4.3511281567469682E-5</v>
      </c>
      <c r="BC1237" t="s">
        <v>1236</v>
      </c>
      <c r="BD1237">
        <v>2.0225327085961208E-5</v>
      </c>
      <c r="BE1237" t="s">
        <v>1236</v>
      </c>
      <c r="BF1237">
        <v>2.4497891566823627E-5</v>
      </c>
      <c r="BG1237" t="s">
        <v>1236</v>
      </c>
      <c r="BH1237">
        <v>1.9933032255954655E-5</v>
      </c>
      <c r="BI1237" t="s">
        <v>1236</v>
      </c>
      <c r="BJ1237">
        <v>3.3136046536759725E-5</v>
      </c>
      <c r="BK1237" t="s">
        <v>1236</v>
      </c>
      <c r="BL1237">
        <v>3.9980890883080807E-5</v>
      </c>
      <c r="BM1237" t="s">
        <v>1236</v>
      </c>
      <c r="BN1237">
        <v>5.2536764944147914E-5</v>
      </c>
      <c r="BO1237" t="s">
        <v>1236</v>
      </c>
      <c r="BP1237">
        <v>3.3829874697926873E-5</v>
      </c>
      <c r="BQ1237" t="s">
        <v>1236</v>
      </c>
      <c r="BR1237">
        <v>0</v>
      </c>
      <c r="BS1237" t="s">
        <v>1236</v>
      </c>
      <c r="BT1237">
        <v>1.3927315755669E-4</v>
      </c>
      <c r="BU1237" t="s">
        <v>1236</v>
      </c>
      <c r="BV1237">
        <v>0</v>
      </c>
      <c r="BW1237" t="s">
        <v>1236</v>
      </c>
      <c r="BX1237">
        <v>0</v>
      </c>
      <c r="BY1237" t="s">
        <v>1236</v>
      </c>
      <c r="BZ1237">
        <v>1.1842238408154959E-5</v>
      </c>
      <c r="CA1237" t="s">
        <v>1236</v>
      </c>
      <c r="CB1237">
        <v>0</v>
      </c>
      <c r="CC1237" t="s">
        <v>1236</v>
      </c>
      <c r="CD1237">
        <v>3.1138946034902528E-5</v>
      </c>
      <c r="CE1237" t="s">
        <v>1236</v>
      </c>
      <c r="CF1237">
        <v>0</v>
      </c>
      <c r="CG1237" t="s">
        <v>1236</v>
      </c>
      <c r="CH1237">
        <v>0</v>
      </c>
      <c r="CI1237" t="s">
        <v>1236</v>
      </c>
      <c r="CJ1237">
        <v>1.8287325616092689E-5</v>
      </c>
      <c r="CK1237" t="s">
        <v>1236</v>
      </c>
      <c r="CL1237">
        <v>0</v>
      </c>
      <c r="CM1237" t="s">
        <v>1236</v>
      </c>
      <c r="CN1237">
        <v>0</v>
      </c>
      <c r="CO1237" t="s">
        <v>1236</v>
      </c>
      <c r="CP1237">
        <v>0</v>
      </c>
      <c r="CQ1237" t="s">
        <v>1236</v>
      </c>
      <c r="CR1237">
        <v>0</v>
      </c>
      <c r="CS1237" t="s">
        <v>1236</v>
      </c>
      <c r="CT1237">
        <v>0</v>
      </c>
      <c r="CU1237" t="s">
        <v>1236</v>
      </c>
      <c r="CV1237">
        <v>1.7159371129922353E-5</v>
      </c>
      <c r="CW1237" t="s">
        <v>1236</v>
      </c>
      <c r="CX1237">
        <v>4.7295498458207822E-5</v>
      </c>
      <c r="CY1237" t="s">
        <v>1236</v>
      </c>
      <c r="CZ1237">
        <v>4.3788776908607415E-5</v>
      </c>
      <c r="DA1237" t="s">
        <v>1236</v>
      </c>
      <c r="DB1237">
        <v>8.6186990935900763E-5</v>
      </c>
      <c r="DC1237" t="s">
        <v>1236</v>
      </c>
      <c r="DD1237">
        <v>2.8919030360557457E-5</v>
      </c>
      <c r="DE1237" t="s">
        <v>1236</v>
      </c>
      <c r="DF1237">
        <v>0</v>
      </c>
      <c r="DG1237" t="s">
        <v>1236</v>
      </c>
      <c r="DH1237">
        <v>0</v>
      </c>
    </row>
    <row r="1238" spans="1:112" x14ac:dyDescent="0.3">
      <c r="A1238" t="s">
        <v>1237</v>
      </c>
      <c r="B1238">
        <v>8.5752151008011644E-7</v>
      </c>
      <c r="C1238" t="s">
        <v>1237</v>
      </c>
      <c r="D1238">
        <v>0</v>
      </c>
      <c r="E1238" t="s">
        <v>1237</v>
      </c>
      <c r="F1238">
        <v>0</v>
      </c>
      <c r="G1238" t="s">
        <v>1237</v>
      </c>
      <c r="H1238">
        <v>6.4908034181850351E-7</v>
      </c>
      <c r="I1238" t="s">
        <v>1237</v>
      </c>
      <c r="J1238">
        <v>9.1452717273863929E-7</v>
      </c>
      <c r="K1238" t="s">
        <v>1237</v>
      </c>
      <c r="L1238">
        <v>2.6391814280481874E-5</v>
      </c>
      <c r="M1238" t="s">
        <v>1237</v>
      </c>
      <c r="N1238">
        <v>1.308686463189131E-6</v>
      </c>
      <c r="O1238" t="s">
        <v>1237</v>
      </c>
      <c r="P1238">
        <v>1.3552838446749669E-6</v>
      </c>
      <c r="Q1238" t="s">
        <v>1237</v>
      </c>
      <c r="R1238">
        <v>0</v>
      </c>
      <c r="S1238" t="s">
        <v>1237</v>
      </c>
      <c r="T1238">
        <v>5.9522745711847853E-7</v>
      </c>
      <c r="U1238" t="s">
        <v>1237</v>
      </c>
      <c r="V1238">
        <v>1.8824953569107369E-6</v>
      </c>
      <c r="W1238" t="s">
        <v>1237</v>
      </c>
      <c r="X1238">
        <v>0</v>
      </c>
      <c r="Y1238" t="s">
        <v>1237</v>
      </c>
      <c r="Z1238">
        <v>7.8520576192906393E-6</v>
      </c>
      <c r="AA1238" t="s">
        <v>1237</v>
      </c>
      <c r="AB1238">
        <v>1.6052895654012012E-6</v>
      </c>
      <c r="AC1238" t="s">
        <v>1237</v>
      </c>
      <c r="AD1238">
        <v>1.8889891037847155E-6</v>
      </c>
      <c r="AE1238" t="s">
        <v>1237</v>
      </c>
      <c r="AF1238">
        <v>0</v>
      </c>
      <c r="AG1238" t="s">
        <v>1237</v>
      </c>
      <c r="AH1238">
        <v>2.4322898785312319E-6</v>
      </c>
      <c r="AI1238" t="s">
        <v>1237</v>
      </c>
      <c r="AJ1238">
        <v>0</v>
      </c>
      <c r="AK1238" t="s">
        <v>1237</v>
      </c>
      <c r="AL1238">
        <v>2.1984804324079666E-6</v>
      </c>
      <c r="AM1238" t="s">
        <v>1237</v>
      </c>
      <c r="AN1238">
        <v>2.4908950469401597E-6</v>
      </c>
      <c r="AO1238" t="s">
        <v>1237</v>
      </c>
      <c r="AP1238">
        <v>0</v>
      </c>
      <c r="AQ1238" t="s">
        <v>1237</v>
      </c>
      <c r="AR1238">
        <v>5.6249778684910361E-6</v>
      </c>
      <c r="AS1238" t="s">
        <v>1237</v>
      </c>
      <c r="AT1238">
        <v>0</v>
      </c>
      <c r="AU1238" t="s">
        <v>1237</v>
      </c>
      <c r="AV1238">
        <v>9.2717185508315065E-7</v>
      </c>
      <c r="AW1238" t="s">
        <v>1237</v>
      </c>
      <c r="AX1238">
        <v>0</v>
      </c>
      <c r="AY1238" t="s">
        <v>1237</v>
      </c>
      <c r="AZ1238">
        <v>0</v>
      </c>
      <c r="BA1238" t="s">
        <v>1237</v>
      </c>
      <c r="BB1238">
        <v>1.482838701415647E-6</v>
      </c>
      <c r="BC1238" t="s">
        <v>1237</v>
      </c>
      <c r="BD1238">
        <v>6.6250222757912483E-7</v>
      </c>
      <c r="BE1238" t="s">
        <v>1237</v>
      </c>
      <c r="BF1238">
        <v>8.0245464595364385E-7</v>
      </c>
      <c r="BG1238" t="s">
        <v>1237</v>
      </c>
      <c r="BH1238">
        <v>6.5292780939584836E-7</v>
      </c>
      <c r="BI1238" t="s">
        <v>1237</v>
      </c>
      <c r="BJ1238">
        <v>1.1024465941691519E-6</v>
      </c>
      <c r="BK1238" t="s">
        <v>1237</v>
      </c>
      <c r="BL1238">
        <v>1.3301766884573005E-6</v>
      </c>
      <c r="BM1238" t="s">
        <v>1237</v>
      </c>
      <c r="BN1238">
        <v>1.7479145424878438E-6</v>
      </c>
      <c r="BO1238" t="s">
        <v>1237</v>
      </c>
      <c r="BP1238">
        <v>1.1255304731161333E-6</v>
      </c>
      <c r="BQ1238" t="s">
        <v>1237</v>
      </c>
      <c r="BR1238">
        <v>0</v>
      </c>
      <c r="BS1238" t="s">
        <v>1237</v>
      </c>
      <c r="BT1238">
        <v>1.0140977492504849E-6</v>
      </c>
      <c r="BU1238" t="s">
        <v>1237</v>
      </c>
      <c r="BV1238">
        <v>0</v>
      </c>
      <c r="BW1238" t="s">
        <v>1237</v>
      </c>
      <c r="BX1238">
        <v>0</v>
      </c>
      <c r="BY1238" t="s">
        <v>1237</v>
      </c>
      <c r="BZ1238">
        <v>3.4906740301765645E-7</v>
      </c>
      <c r="CA1238" t="s">
        <v>1237</v>
      </c>
      <c r="CB1238">
        <v>0</v>
      </c>
      <c r="CC1238" t="s">
        <v>1237</v>
      </c>
      <c r="CD1238">
        <v>7.7094850273837363E-7</v>
      </c>
      <c r="CE1238" t="s">
        <v>1237</v>
      </c>
      <c r="CF1238">
        <v>0</v>
      </c>
      <c r="CG1238" t="s">
        <v>1237</v>
      </c>
      <c r="CH1238">
        <v>0</v>
      </c>
      <c r="CI1238" t="s">
        <v>1237</v>
      </c>
      <c r="CJ1238">
        <v>6.2302891443465852E-7</v>
      </c>
      <c r="CK1238" t="s">
        <v>1237</v>
      </c>
      <c r="CL1238">
        <v>0</v>
      </c>
      <c r="CM1238" t="s">
        <v>1237</v>
      </c>
      <c r="CN1238">
        <v>0</v>
      </c>
      <c r="CO1238" t="s">
        <v>1237</v>
      </c>
      <c r="CP1238">
        <v>0</v>
      </c>
      <c r="CQ1238" t="s">
        <v>1237</v>
      </c>
      <c r="CR1238">
        <v>0</v>
      </c>
      <c r="CS1238" t="s">
        <v>1237</v>
      </c>
      <c r="CT1238">
        <v>0</v>
      </c>
      <c r="CU1238" t="s">
        <v>1237</v>
      </c>
      <c r="CV1238">
        <v>3.6174939425660021E-7</v>
      </c>
      <c r="CW1238" t="s">
        <v>1237</v>
      </c>
      <c r="CX1238">
        <v>1.1709580879382004E-6</v>
      </c>
      <c r="CY1238" t="s">
        <v>1237</v>
      </c>
      <c r="CZ1238">
        <v>5.9947408020885369E-7</v>
      </c>
      <c r="DA1238" t="s">
        <v>1237</v>
      </c>
      <c r="DB1238">
        <v>1.1624637226183457E-6</v>
      </c>
      <c r="DC1238" t="s">
        <v>1237</v>
      </c>
      <c r="DD1238">
        <v>9.7751382024235488E-7</v>
      </c>
      <c r="DE1238" t="s">
        <v>1237</v>
      </c>
      <c r="DF1238">
        <v>0</v>
      </c>
      <c r="DG1238" t="s">
        <v>1237</v>
      </c>
      <c r="DH1238">
        <v>0</v>
      </c>
    </row>
    <row r="1239" spans="1:112" x14ac:dyDescent="0.3">
      <c r="A1239" t="s">
        <v>1238</v>
      </c>
      <c r="B1239">
        <v>2.764324581030027E-6</v>
      </c>
      <c r="C1239" t="s">
        <v>1238</v>
      </c>
      <c r="D1239">
        <v>0</v>
      </c>
      <c r="E1239" t="s">
        <v>1238</v>
      </c>
      <c r="F1239">
        <v>0</v>
      </c>
      <c r="G1239" t="s">
        <v>1238</v>
      </c>
      <c r="H1239">
        <v>1.7403735194106569E-6</v>
      </c>
      <c r="I1239" t="s">
        <v>1238</v>
      </c>
      <c r="J1239">
        <v>3.5836742078974283E-6</v>
      </c>
      <c r="K1239" t="s">
        <v>1238</v>
      </c>
      <c r="L1239">
        <v>3.7011523640276808E-6</v>
      </c>
      <c r="M1239" t="s">
        <v>1238</v>
      </c>
      <c r="N1239">
        <v>3.5265876888738198E-5</v>
      </c>
      <c r="O1239" t="s">
        <v>1238</v>
      </c>
      <c r="P1239">
        <v>6.8783741682775443E-6</v>
      </c>
      <c r="Q1239" t="s">
        <v>1238</v>
      </c>
      <c r="R1239">
        <v>0</v>
      </c>
      <c r="S1239" t="s">
        <v>1238</v>
      </c>
      <c r="T1239">
        <v>1.8689525481470534E-6</v>
      </c>
      <c r="U1239" t="s">
        <v>1238</v>
      </c>
      <c r="V1239">
        <v>4.2126408100893549E-6</v>
      </c>
      <c r="W1239" t="s">
        <v>1238</v>
      </c>
      <c r="X1239">
        <v>0</v>
      </c>
      <c r="Y1239" t="s">
        <v>1238</v>
      </c>
      <c r="Z1239">
        <v>5.2604745595677192E-6</v>
      </c>
      <c r="AA1239" t="s">
        <v>1238</v>
      </c>
      <c r="AB1239">
        <v>5.9090252767549049E-6</v>
      </c>
      <c r="AC1239" t="s">
        <v>1238</v>
      </c>
      <c r="AD1239">
        <v>2.8134983506520108E-6</v>
      </c>
      <c r="AE1239" t="s">
        <v>1238</v>
      </c>
      <c r="AF1239">
        <v>0</v>
      </c>
      <c r="AG1239" t="s">
        <v>1238</v>
      </c>
      <c r="AH1239">
        <v>6.0744069343163988E-6</v>
      </c>
      <c r="AI1239" t="s">
        <v>1238</v>
      </c>
      <c r="AJ1239">
        <v>0</v>
      </c>
      <c r="AK1239" t="s">
        <v>1238</v>
      </c>
      <c r="AL1239">
        <v>4.9880529052921657E-6</v>
      </c>
      <c r="AM1239" t="s">
        <v>1238</v>
      </c>
      <c r="AN1239">
        <v>5.6441972973969323E-6</v>
      </c>
      <c r="AO1239" t="s">
        <v>1238</v>
      </c>
      <c r="AP1239">
        <v>0</v>
      </c>
      <c r="AQ1239" t="s">
        <v>1238</v>
      </c>
      <c r="AR1239">
        <v>4.5014628722777806E-5</v>
      </c>
      <c r="AS1239" t="s">
        <v>1238</v>
      </c>
      <c r="AT1239">
        <v>0</v>
      </c>
      <c r="AU1239" t="s">
        <v>1238</v>
      </c>
      <c r="AV1239">
        <v>2.9042442051159531E-6</v>
      </c>
      <c r="AW1239" t="s">
        <v>1238</v>
      </c>
      <c r="AX1239">
        <v>0</v>
      </c>
      <c r="AY1239" t="s">
        <v>1238</v>
      </c>
      <c r="AZ1239">
        <v>0</v>
      </c>
      <c r="BA1239" t="s">
        <v>1238</v>
      </c>
      <c r="BB1239">
        <v>1.2977098742685674E-5</v>
      </c>
      <c r="BC1239" t="s">
        <v>1238</v>
      </c>
      <c r="BD1239">
        <v>2.8038881888801023E-6</v>
      </c>
      <c r="BE1239" t="s">
        <v>1238</v>
      </c>
      <c r="BF1239">
        <v>3.396204718109001E-6</v>
      </c>
      <c r="BG1239" t="s">
        <v>1238</v>
      </c>
      <c r="BH1239">
        <v>2.763366728289718E-6</v>
      </c>
      <c r="BI1239" t="s">
        <v>1238</v>
      </c>
      <c r="BJ1239">
        <v>3.2701142802382784E-6</v>
      </c>
      <c r="BK1239" t="s">
        <v>1238</v>
      </c>
      <c r="BL1239">
        <v>3.945614925869773E-6</v>
      </c>
      <c r="BM1239" t="s">
        <v>1238</v>
      </c>
      <c r="BN1239">
        <v>5.1847231208234512E-6</v>
      </c>
      <c r="BO1239" t="s">
        <v>1238</v>
      </c>
      <c r="BP1239">
        <v>3.338586526891335E-6</v>
      </c>
      <c r="BQ1239" t="s">
        <v>1238</v>
      </c>
      <c r="BR1239">
        <v>0</v>
      </c>
      <c r="BS1239" t="s">
        <v>1238</v>
      </c>
      <c r="BT1239">
        <v>3.3064700810675947E-6</v>
      </c>
      <c r="BU1239" t="s">
        <v>1238</v>
      </c>
      <c r="BV1239">
        <v>0</v>
      </c>
      <c r="BW1239" t="s">
        <v>1238</v>
      </c>
      <c r="BX1239">
        <v>0</v>
      </c>
      <c r="BY1239" t="s">
        <v>1238</v>
      </c>
      <c r="BZ1239">
        <v>1.5401204031198072E-6</v>
      </c>
      <c r="CA1239" t="s">
        <v>1238</v>
      </c>
      <c r="CB1239">
        <v>0</v>
      </c>
      <c r="CC1239" t="s">
        <v>1238</v>
      </c>
      <c r="CD1239">
        <v>1.5145944263311037E-6</v>
      </c>
      <c r="CE1239" t="s">
        <v>1238</v>
      </c>
      <c r="CF1239">
        <v>0</v>
      </c>
      <c r="CG1239" t="s">
        <v>1238</v>
      </c>
      <c r="CH1239">
        <v>0</v>
      </c>
      <c r="CI1239" t="s">
        <v>1238</v>
      </c>
      <c r="CJ1239">
        <v>2.1594401519471273E-6</v>
      </c>
      <c r="CK1239" t="s">
        <v>1238</v>
      </c>
      <c r="CL1239">
        <v>0</v>
      </c>
      <c r="CM1239" t="s">
        <v>1238</v>
      </c>
      <c r="CN1239">
        <v>0</v>
      </c>
      <c r="CO1239" t="s">
        <v>1238</v>
      </c>
      <c r="CP1239">
        <v>0</v>
      </c>
      <c r="CQ1239" t="s">
        <v>1238</v>
      </c>
      <c r="CR1239">
        <v>0</v>
      </c>
      <c r="CS1239" t="s">
        <v>1238</v>
      </c>
      <c r="CT1239">
        <v>0</v>
      </c>
      <c r="CU1239" t="s">
        <v>1238</v>
      </c>
      <c r="CV1239">
        <v>1.1435086399343979E-6</v>
      </c>
      <c r="CW1239" t="s">
        <v>1238</v>
      </c>
      <c r="CX1239">
        <v>2.3004473294247075E-6</v>
      </c>
      <c r="CY1239" t="s">
        <v>1238</v>
      </c>
      <c r="CZ1239">
        <v>1.5541234921229451E-6</v>
      </c>
      <c r="DA1239" t="s">
        <v>1238</v>
      </c>
      <c r="DB1239">
        <v>2.0349552991963958E-6</v>
      </c>
      <c r="DC1239" t="s">
        <v>1238</v>
      </c>
      <c r="DD1239">
        <v>3.3572519431636187E-6</v>
      </c>
      <c r="DE1239" t="s">
        <v>1238</v>
      </c>
      <c r="DF1239">
        <v>0</v>
      </c>
      <c r="DG1239" t="s">
        <v>1238</v>
      </c>
      <c r="DH1239">
        <v>0</v>
      </c>
    </row>
    <row r="1240" spans="1:112" x14ac:dyDescent="0.3">
      <c r="A1240" t="s">
        <v>1239</v>
      </c>
      <c r="B1240">
        <v>1.5200053117326917E-6</v>
      </c>
      <c r="C1240" t="s">
        <v>1239</v>
      </c>
      <c r="D1240">
        <v>0</v>
      </c>
      <c r="E1240" t="s">
        <v>1239</v>
      </c>
      <c r="F1240">
        <v>0</v>
      </c>
      <c r="G1240" t="s">
        <v>1239</v>
      </c>
      <c r="H1240">
        <v>7.6942365071688191E-7</v>
      </c>
      <c r="I1240" t="s">
        <v>1239</v>
      </c>
      <c r="J1240">
        <v>2.4885438322129726E-6</v>
      </c>
      <c r="K1240" t="s">
        <v>1239</v>
      </c>
      <c r="L1240">
        <v>2.5922645453138797E-6</v>
      </c>
      <c r="M1240" t="s">
        <v>1239</v>
      </c>
      <c r="N1240">
        <v>2.0492550075450076E-6</v>
      </c>
      <c r="O1240" t="s">
        <v>1239</v>
      </c>
      <c r="P1240">
        <v>8.1235796323252304E-6</v>
      </c>
      <c r="Q1240" t="s">
        <v>1239</v>
      </c>
      <c r="R1240">
        <v>0</v>
      </c>
      <c r="S1240" t="s">
        <v>1239</v>
      </c>
      <c r="T1240">
        <v>8.1288389045162144E-7</v>
      </c>
      <c r="U1240" t="s">
        <v>1239</v>
      </c>
      <c r="V1240">
        <v>3.0275085651912188E-6</v>
      </c>
      <c r="W1240" t="s">
        <v>1239</v>
      </c>
      <c r="X1240">
        <v>0</v>
      </c>
      <c r="Y1240" t="s">
        <v>1239</v>
      </c>
      <c r="Z1240">
        <v>4.033294686155619E-6</v>
      </c>
      <c r="AA1240" t="s">
        <v>1239</v>
      </c>
      <c r="AB1240">
        <v>1.7281815537913119E-6</v>
      </c>
      <c r="AC1240" t="s">
        <v>1239</v>
      </c>
      <c r="AD1240">
        <v>1.144544266820999E-6</v>
      </c>
      <c r="AE1240" t="s">
        <v>1239</v>
      </c>
      <c r="AF1240">
        <v>0</v>
      </c>
      <c r="AG1240" t="s">
        <v>1239</v>
      </c>
      <c r="AH1240">
        <v>2.3880012720525895E-6</v>
      </c>
      <c r="AI1240" t="s">
        <v>1239</v>
      </c>
      <c r="AJ1240">
        <v>0</v>
      </c>
      <c r="AK1240" t="s">
        <v>1239</v>
      </c>
      <c r="AL1240">
        <v>2.2308666794007521E-6</v>
      </c>
      <c r="AM1240" t="s">
        <v>1239</v>
      </c>
      <c r="AN1240">
        <v>2.5072201130249268E-6</v>
      </c>
      <c r="AO1240" t="s">
        <v>1239</v>
      </c>
      <c r="AP1240">
        <v>0</v>
      </c>
      <c r="AQ1240" t="s">
        <v>1239</v>
      </c>
      <c r="AR1240">
        <v>3.5330008779854326E-6</v>
      </c>
      <c r="AS1240" t="s">
        <v>1239</v>
      </c>
      <c r="AT1240">
        <v>0</v>
      </c>
      <c r="AU1240" t="s">
        <v>1239</v>
      </c>
      <c r="AV1240">
        <v>1.1846010318146154E-6</v>
      </c>
      <c r="AW1240" t="s">
        <v>1239</v>
      </c>
      <c r="AX1240">
        <v>0</v>
      </c>
      <c r="AY1240" t="s">
        <v>1239</v>
      </c>
      <c r="AZ1240">
        <v>0</v>
      </c>
      <c r="BA1240" t="s">
        <v>1239</v>
      </c>
      <c r="BB1240">
        <v>1.6436342015636207E-6</v>
      </c>
      <c r="BC1240" t="s">
        <v>1239</v>
      </c>
      <c r="BD1240">
        <v>1.0268871809572782E-6</v>
      </c>
      <c r="BE1240" t="s">
        <v>1239</v>
      </c>
      <c r="BF1240">
        <v>1.2438152453191406E-6</v>
      </c>
      <c r="BG1240" t="s">
        <v>1239</v>
      </c>
      <c r="BH1240">
        <v>1.0120466835713729E-6</v>
      </c>
      <c r="BI1240" t="s">
        <v>1239</v>
      </c>
      <c r="BJ1240">
        <v>1.1572088609571066E-6</v>
      </c>
      <c r="BK1240" t="s">
        <v>1239</v>
      </c>
      <c r="BL1240">
        <v>1.3962510950559372E-6</v>
      </c>
      <c r="BM1240" t="s">
        <v>1239</v>
      </c>
      <c r="BN1240">
        <v>1.8347394339442619E-6</v>
      </c>
      <c r="BO1240" t="s">
        <v>1239</v>
      </c>
      <c r="BP1240">
        <v>1.1814394075467322E-6</v>
      </c>
      <c r="BQ1240" t="s">
        <v>1239</v>
      </c>
      <c r="BR1240">
        <v>0</v>
      </c>
      <c r="BS1240" t="s">
        <v>1239</v>
      </c>
      <c r="BT1240">
        <v>1.4386140652358703E-6</v>
      </c>
      <c r="BU1240" t="s">
        <v>1239</v>
      </c>
      <c r="BV1240">
        <v>0</v>
      </c>
      <c r="BW1240" t="s">
        <v>1239</v>
      </c>
      <c r="BX1240">
        <v>0</v>
      </c>
      <c r="BY1240" t="s">
        <v>1239</v>
      </c>
      <c r="BZ1240">
        <v>6.5623097292375473E-7</v>
      </c>
      <c r="CA1240" t="s">
        <v>1239</v>
      </c>
      <c r="CB1240">
        <v>0</v>
      </c>
      <c r="CC1240" t="s">
        <v>1239</v>
      </c>
      <c r="CD1240">
        <v>9.8365237964372804E-7</v>
      </c>
      <c r="CE1240" t="s">
        <v>1239</v>
      </c>
      <c r="CF1240">
        <v>0</v>
      </c>
      <c r="CG1240" t="s">
        <v>1239</v>
      </c>
      <c r="CH1240">
        <v>0</v>
      </c>
      <c r="CI1240" t="s">
        <v>1239</v>
      </c>
      <c r="CJ1240">
        <v>6.094633805198978E-7</v>
      </c>
      <c r="CK1240" t="s">
        <v>1239</v>
      </c>
      <c r="CL1240">
        <v>0</v>
      </c>
      <c r="CM1240" t="s">
        <v>1239</v>
      </c>
      <c r="CN1240">
        <v>0</v>
      </c>
      <c r="CO1240" t="s">
        <v>1239</v>
      </c>
      <c r="CP1240">
        <v>0</v>
      </c>
      <c r="CQ1240" t="s">
        <v>1239</v>
      </c>
      <c r="CR1240">
        <v>0</v>
      </c>
      <c r="CS1240" t="s">
        <v>1239</v>
      </c>
      <c r="CT1240">
        <v>0</v>
      </c>
      <c r="CU1240" t="s">
        <v>1239</v>
      </c>
      <c r="CV1240">
        <v>5.8129967378400007E-7</v>
      </c>
      <c r="CW1240" t="s">
        <v>1239</v>
      </c>
      <c r="CX1240">
        <v>1.4940240152927598E-6</v>
      </c>
      <c r="CY1240" t="s">
        <v>1239</v>
      </c>
      <c r="CZ1240">
        <v>9.810029664803316E-7</v>
      </c>
      <c r="DA1240" t="s">
        <v>1239</v>
      </c>
      <c r="DB1240">
        <v>1.2399941789005081E-6</v>
      </c>
      <c r="DC1240" t="s">
        <v>1239</v>
      </c>
      <c r="DD1240">
        <v>9.6234507485862026E-7</v>
      </c>
      <c r="DE1240" t="s">
        <v>1239</v>
      </c>
      <c r="DF1240">
        <v>0</v>
      </c>
      <c r="DG1240" t="s">
        <v>1239</v>
      </c>
      <c r="DH1240">
        <v>0</v>
      </c>
    </row>
    <row r="1241" spans="1:112" x14ac:dyDescent="0.3">
      <c r="A1241" t="s">
        <v>1240</v>
      </c>
      <c r="B1241">
        <v>2.5102215453448337E-6</v>
      </c>
      <c r="C1241" t="s">
        <v>1240</v>
      </c>
      <c r="D1241">
        <v>0</v>
      </c>
      <c r="E1241" t="s">
        <v>1240</v>
      </c>
      <c r="F1241">
        <v>0</v>
      </c>
      <c r="G1241" t="s">
        <v>1240</v>
      </c>
      <c r="H1241">
        <v>1.7126246120462538E-6</v>
      </c>
      <c r="I1241" t="s">
        <v>1240</v>
      </c>
      <c r="J1241">
        <v>3.5090221793551311E-6</v>
      </c>
      <c r="K1241" t="s">
        <v>1240</v>
      </c>
      <c r="L1241">
        <v>4.5298999998001151E-6</v>
      </c>
      <c r="M1241" t="s">
        <v>1240</v>
      </c>
      <c r="N1241">
        <v>3.1240140942075787E-6</v>
      </c>
      <c r="O1241" t="s">
        <v>1240</v>
      </c>
      <c r="P1241">
        <v>8.5509387844617547E-6</v>
      </c>
      <c r="Q1241" t="s">
        <v>1240</v>
      </c>
      <c r="R1241">
        <v>0</v>
      </c>
      <c r="S1241" t="s">
        <v>1240</v>
      </c>
      <c r="T1241">
        <v>1.8464236255607062E-6</v>
      </c>
      <c r="U1241" t="s">
        <v>1240</v>
      </c>
      <c r="V1241">
        <v>4.3922048126100968E-6</v>
      </c>
      <c r="W1241" t="s">
        <v>1240</v>
      </c>
      <c r="X1241">
        <v>0</v>
      </c>
      <c r="Y1241" t="s">
        <v>1240</v>
      </c>
      <c r="Z1241">
        <v>5.8370024213108742E-6</v>
      </c>
      <c r="AA1241" t="s">
        <v>1240</v>
      </c>
      <c r="AB1241">
        <v>3.0086711486752471E-6</v>
      </c>
      <c r="AC1241" t="s">
        <v>1240</v>
      </c>
      <c r="AD1241">
        <v>2.430167820837593E-6</v>
      </c>
      <c r="AE1241" t="s">
        <v>1240</v>
      </c>
      <c r="AF1241">
        <v>0</v>
      </c>
      <c r="AG1241" t="s">
        <v>1240</v>
      </c>
      <c r="AH1241">
        <v>3.9089327168831467E-6</v>
      </c>
      <c r="AI1241" t="s">
        <v>1240</v>
      </c>
      <c r="AJ1241">
        <v>0</v>
      </c>
      <c r="AK1241" t="s">
        <v>1240</v>
      </c>
      <c r="AL1241">
        <v>4.4003939682503164E-6</v>
      </c>
      <c r="AM1241" t="s">
        <v>1240</v>
      </c>
      <c r="AN1241">
        <v>5.729790458650665E-6</v>
      </c>
      <c r="AO1241" t="s">
        <v>1240</v>
      </c>
      <c r="AP1241">
        <v>0</v>
      </c>
      <c r="AQ1241" t="s">
        <v>1240</v>
      </c>
      <c r="AR1241">
        <v>4.9857849499584459E-6</v>
      </c>
      <c r="AS1241" t="s">
        <v>1240</v>
      </c>
      <c r="AT1241">
        <v>0</v>
      </c>
      <c r="AU1241" t="s">
        <v>1240</v>
      </c>
      <c r="AV1241">
        <v>2.5903619761205861E-6</v>
      </c>
      <c r="AW1241" t="s">
        <v>1240</v>
      </c>
      <c r="AX1241">
        <v>0</v>
      </c>
      <c r="AY1241" t="s">
        <v>1240</v>
      </c>
      <c r="AZ1241">
        <v>0</v>
      </c>
      <c r="BA1241" t="s">
        <v>1240</v>
      </c>
      <c r="BB1241">
        <v>3.0581399072521355E-6</v>
      </c>
      <c r="BC1241" t="s">
        <v>1240</v>
      </c>
      <c r="BD1241">
        <v>2.3016016038645959E-6</v>
      </c>
      <c r="BE1241" t="s">
        <v>1240</v>
      </c>
      <c r="BF1241">
        <v>2.7878109198763053E-6</v>
      </c>
      <c r="BG1241" t="s">
        <v>1240</v>
      </c>
      <c r="BH1241">
        <v>2.2683390676346063E-6</v>
      </c>
      <c r="BI1241" t="s">
        <v>1240</v>
      </c>
      <c r="BJ1241">
        <v>2.516117608317461E-6</v>
      </c>
      <c r="BK1241" t="s">
        <v>1240</v>
      </c>
      <c r="BL1241">
        <v>3.03586678760335E-6</v>
      </c>
      <c r="BM1241" t="s">
        <v>1240</v>
      </c>
      <c r="BN1241">
        <v>3.9892713651421731E-6</v>
      </c>
      <c r="BO1241" t="s">
        <v>1240</v>
      </c>
      <c r="BP1241">
        <v>2.5688020639000562E-6</v>
      </c>
      <c r="BQ1241" t="s">
        <v>1240</v>
      </c>
      <c r="BR1241">
        <v>0</v>
      </c>
      <c r="BS1241" t="s">
        <v>1240</v>
      </c>
      <c r="BT1241">
        <v>2.4575748078348121E-6</v>
      </c>
      <c r="BU1241" t="s">
        <v>1240</v>
      </c>
      <c r="BV1241">
        <v>0</v>
      </c>
      <c r="BW1241" t="s">
        <v>1240</v>
      </c>
      <c r="BX1241">
        <v>0</v>
      </c>
      <c r="BY1241" t="s">
        <v>1240</v>
      </c>
      <c r="BZ1241">
        <v>1.5108312652946849E-6</v>
      </c>
      <c r="CA1241" t="s">
        <v>1240</v>
      </c>
      <c r="CB1241">
        <v>0</v>
      </c>
      <c r="CC1241" t="s">
        <v>1240</v>
      </c>
      <c r="CD1241">
        <v>2.068734099379646E-6</v>
      </c>
      <c r="CE1241" t="s">
        <v>1240</v>
      </c>
      <c r="CF1241">
        <v>0</v>
      </c>
      <c r="CG1241" t="s">
        <v>1240</v>
      </c>
      <c r="CH1241">
        <v>0</v>
      </c>
      <c r="CI1241" t="s">
        <v>1240</v>
      </c>
      <c r="CJ1241">
        <v>1.2453792286399882E-6</v>
      </c>
      <c r="CK1241" t="s">
        <v>1240</v>
      </c>
      <c r="CL1241">
        <v>0</v>
      </c>
      <c r="CM1241" t="s">
        <v>1240</v>
      </c>
      <c r="CN1241">
        <v>0</v>
      </c>
      <c r="CO1241" t="s">
        <v>1240</v>
      </c>
      <c r="CP1241">
        <v>0</v>
      </c>
      <c r="CQ1241" t="s">
        <v>1240</v>
      </c>
      <c r="CR1241">
        <v>0</v>
      </c>
      <c r="CS1241" t="s">
        <v>1240</v>
      </c>
      <c r="CT1241">
        <v>0</v>
      </c>
      <c r="CU1241" t="s">
        <v>1240</v>
      </c>
      <c r="CV1241">
        <v>3.0766866654357399E-6</v>
      </c>
      <c r="CW1241" t="s">
        <v>1240</v>
      </c>
      <c r="CX1241">
        <v>3.1421043602665021E-6</v>
      </c>
      <c r="CY1241" t="s">
        <v>1240</v>
      </c>
      <c r="CZ1241">
        <v>1.9633509803942703E-6</v>
      </c>
      <c r="DA1241" t="s">
        <v>1240</v>
      </c>
      <c r="DB1241">
        <v>2.2711020444469348E-6</v>
      </c>
      <c r="DC1241" t="s">
        <v>1240</v>
      </c>
      <c r="DD1241">
        <v>1.9680238383962906E-6</v>
      </c>
      <c r="DE1241" t="s">
        <v>1240</v>
      </c>
      <c r="DF1241">
        <v>0</v>
      </c>
      <c r="DG1241" t="s">
        <v>1240</v>
      </c>
      <c r="DH1241">
        <v>0</v>
      </c>
    </row>
    <row r="1242" spans="1:112" x14ac:dyDescent="0.3">
      <c r="A1242" t="s">
        <v>1241</v>
      </c>
      <c r="B1242">
        <v>3.3158415766821508E-7</v>
      </c>
      <c r="C1242" t="s">
        <v>1241</v>
      </c>
      <c r="D1242">
        <v>0</v>
      </c>
      <c r="E1242" t="s">
        <v>1241</v>
      </c>
      <c r="F1242">
        <v>0</v>
      </c>
      <c r="G1242" t="s">
        <v>1241</v>
      </c>
      <c r="H1242">
        <v>1.6475721426600964E-7</v>
      </c>
      <c r="I1242" t="s">
        <v>1241</v>
      </c>
      <c r="J1242">
        <v>4.1618269931722687E-7</v>
      </c>
      <c r="K1242" t="s">
        <v>1241</v>
      </c>
      <c r="L1242">
        <v>5.2377576878269237E-7</v>
      </c>
      <c r="M1242" t="s">
        <v>1241</v>
      </c>
      <c r="N1242">
        <v>4.0188804756866411E-7</v>
      </c>
      <c r="O1242" t="s">
        <v>1241</v>
      </c>
      <c r="P1242">
        <v>3.5672927392287268E-7</v>
      </c>
      <c r="Q1242" t="s">
        <v>1241</v>
      </c>
      <c r="R1242">
        <v>0</v>
      </c>
      <c r="S1242" t="s">
        <v>1241</v>
      </c>
      <c r="T1242">
        <v>2.1350978704598982E-7</v>
      </c>
      <c r="U1242" t="s">
        <v>1241</v>
      </c>
      <c r="V1242">
        <v>6.0176481369190114E-7</v>
      </c>
      <c r="W1242" t="s">
        <v>1241</v>
      </c>
      <c r="X1242">
        <v>0</v>
      </c>
      <c r="Y1242" t="s">
        <v>1241</v>
      </c>
      <c r="Z1242">
        <v>7.9334618001081958E-7</v>
      </c>
      <c r="AA1242" t="s">
        <v>1241</v>
      </c>
      <c r="AB1242">
        <v>3.1655688231092874E-7</v>
      </c>
      <c r="AC1242" t="s">
        <v>1241</v>
      </c>
      <c r="AD1242">
        <v>2.8014232739179296E-7</v>
      </c>
      <c r="AE1242" t="s">
        <v>1241</v>
      </c>
      <c r="AF1242">
        <v>0</v>
      </c>
      <c r="AG1242" t="s">
        <v>1241</v>
      </c>
      <c r="AH1242">
        <v>4.6312452497251281E-7</v>
      </c>
      <c r="AI1242" t="s">
        <v>1241</v>
      </c>
      <c r="AJ1242">
        <v>0</v>
      </c>
      <c r="AK1242" t="s">
        <v>1241</v>
      </c>
      <c r="AL1242">
        <v>4.5929406923744316E-7</v>
      </c>
      <c r="AM1242" t="s">
        <v>1241</v>
      </c>
      <c r="AN1242">
        <v>5.3102382030744637E-7</v>
      </c>
      <c r="AO1242" t="s">
        <v>1241</v>
      </c>
      <c r="AP1242">
        <v>0</v>
      </c>
      <c r="AQ1242" t="s">
        <v>1241</v>
      </c>
      <c r="AR1242">
        <v>6.0847527835499699E-7</v>
      </c>
      <c r="AS1242" t="s">
        <v>1241</v>
      </c>
      <c r="AT1242">
        <v>0</v>
      </c>
      <c r="AU1242" t="s">
        <v>1241</v>
      </c>
      <c r="AV1242">
        <v>2.8603683000065441E-7</v>
      </c>
      <c r="AW1242" t="s">
        <v>1241</v>
      </c>
      <c r="AX1242">
        <v>0</v>
      </c>
      <c r="AY1242" t="s">
        <v>1241</v>
      </c>
      <c r="AZ1242">
        <v>0</v>
      </c>
      <c r="BA1242" t="s">
        <v>1241</v>
      </c>
      <c r="BB1242">
        <v>3.3498362467427271E-7</v>
      </c>
      <c r="BC1242" t="s">
        <v>1241</v>
      </c>
      <c r="BD1242">
        <v>1.3430354298613936E-7</v>
      </c>
      <c r="BE1242" t="s">
        <v>1241</v>
      </c>
      <c r="BF1242">
        <v>1.6267493355140827E-7</v>
      </c>
      <c r="BG1242" t="s">
        <v>1241</v>
      </c>
      <c r="BH1242">
        <v>1.3236260192348732E-7</v>
      </c>
      <c r="BI1242" t="s">
        <v>1241</v>
      </c>
      <c r="BJ1242">
        <v>2.6117542920622214E-7</v>
      </c>
      <c r="BK1242" t="s">
        <v>1241</v>
      </c>
      <c r="BL1242">
        <v>3.1512590014720574E-7</v>
      </c>
      <c r="BM1242" t="s">
        <v>1241</v>
      </c>
      <c r="BN1242">
        <v>4.1409021455332899E-7</v>
      </c>
      <c r="BO1242" t="s">
        <v>1241</v>
      </c>
      <c r="BP1242">
        <v>2.6664412479855353E-7</v>
      </c>
      <c r="BQ1242" t="s">
        <v>1241</v>
      </c>
      <c r="BR1242">
        <v>0</v>
      </c>
      <c r="BS1242" t="s">
        <v>1241</v>
      </c>
      <c r="BT1242">
        <v>2.6942481126017201E-7</v>
      </c>
      <c r="BU1242" t="s">
        <v>1241</v>
      </c>
      <c r="BV1242">
        <v>0</v>
      </c>
      <c r="BW1242" t="s">
        <v>1241</v>
      </c>
      <c r="BX1242">
        <v>0</v>
      </c>
      <c r="BY1242" t="s">
        <v>1241</v>
      </c>
      <c r="BZ1242">
        <v>1.0912591941110656E-7</v>
      </c>
      <c r="CA1242" t="s">
        <v>1241</v>
      </c>
      <c r="CB1242">
        <v>0</v>
      </c>
      <c r="CC1242" t="s">
        <v>1241</v>
      </c>
      <c r="CD1242">
        <v>1.4111714186086739E-7</v>
      </c>
      <c r="CE1242" t="s">
        <v>1241</v>
      </c>
      <c r="CF1242">
        <v>0</v>
      </c>
      <c r="CG1242" t="s">
        <v>1241</v>
      </c>
      <c r="CH1242">
        <v>0</v>
      </c>
      <c r="CI1242" t="s">
        <v>1241</v>
      </c>
      <c r="CJ1242">
        <v>1.4592461573738198E-7</v>
      </c>
      <c r="CK1242" t="s">
        <v>1241</v>
      </c>
      <c r="CL1242">
        <v>0</v>
      </c>
      <c r="CM1242" t="s">
        <v>1241</v>
      </c>
      <c r="CN1242">
        <v>0</v>
      </c>
      <c r="CO1242" t="s">
        <v>1241</v>
      </c>
      <c r="CP1242">
        <v>0</v>
      </c>
      <c r="CQ1242" t="s">
        <v>1241</v>
      </c>
      <c r="CR1242">
        <v>0</v>
      </c>
      <c r="CS1242" t="s">
        <v>1241</v>
      </c>
      <c r="CT1242">
        <v>0</v>
      </c>
      <c r="CU1242" t="s">
        <v>1241</v>
      </c>
      <c r="CV1242">
        <v>1.1184562161888417E-7</v>
      </c>
      <c r="CW1242" t="s">
        <v>1241</v>
      </c>
      <c r="CX1242">
        <v>2.143362923923122E-7</v>
      </c>
      <c r="CY1242" t="s">
        <v>1241</v>
      </c>
      <c r="CZ1242">
        <v>1.2450604374131819E-7</v>
      </c>
      <c r="DA1242" t="s">
        <v>1241</v>
      </c>
      <c r="DB1242">
        <v>2.165419336964001E-7</v>
      </c>
      <c r="DC1242" t="s">
        <v>1241</v>
      </c>
      <c r="DD1242">
        <v>2.2790006019151156E-7</v>
      </c>
      <c r="DE1242" t="s">
        <v>1241</v>
      </c>
      <c r="DF1242">
        <v>0</v>
      </c>
      <c r="DG1242" t="s">
        <v>1241</v>
      </c>
      <c r="DH1242">
        <v>0</v>
      </c>
    </row>
    <row r="1243" spans="1:112" x14ac:dyDescent="0.3">
      <c r="A1243" t="s">
        <v>1242</v>
      </c>
      <c r="B1243">
        <v>3.0806253999527631E-5</v>
      </c>
      <c r="C1243" t="s">
        <v>1242</v>
      </c>
      <c r="D1243">
        <v>0</v>
      </c>
      <c r="E1243" t="s">
        <v>1242</v>
      </c>
      <c r="F1243">
        <v>0</v>
      </c>
      <c r="G1243" t="s">
        <v>1242</v>
      </c>
      <c r="H1243">
        <v>1.9784472469096682E-5</v>
      </c>
      <c r="I1243" t="s">
        <v>1242</v>
      </c>
      <c r="J1243">
        <v>2.5368034450603565E-5</v>
      </c>
      <c r="K1243" t="s">
        <v>1242</v>
      </c>
      <c r="L1243">
        <v>7.1801882560081033E-5</v>
      </c>
      <c r="M1243" t="s">
        <v>1242</v>
      </c>
      <c r="N1243">
        <v>4.4527460902510096E-5</v>
      </c>
      <c r="O1243" t="s">
        <v>1242</v>
      </c>
      <c r="P1243">
        <v>4.5424611552173022E-5</v>
      </c>
      <c r="Q1243" t="s">
        <v>1242</v>
      </c>
      <c r="R1243">
        <v>0</v>
      </c>
      <c r="S1243" t="s">
        <v>1242</v>
      </c>
      <c r="T1243">
        <v>2.1516631955240923E-5</v>
      </c>
      <c r="U1243" t="s">
        <v>1242</v>
      </c>
      <c r="V1243">
        <v>1.4510425769672408E-4</v>
      </c>
      <c r="W1243" t="s">
        <v>1242</v>
      </c>
      <c r="X1243">
        <v>0</v>
      </c>
      <c r="Y1243" t="s">
        <v>1242</v>
      </c>
      <c r="Z1243">
        <v>1.9512934859098013E-4</v>
      </c>
      <c r="AA1243" t="s">
        <v>1242</v>
      </c>
      <c r="AB1243">
        <v>3.4067680696068709E-5</v>
      </c>
      <c r="AC1243" t="s">
        <v>1242</v>
      </c>
      <c r="AD1243">
        <v>2.0667702948970931E-5</v>
      </c>
      <c r="AE1243" t="s">
        <v>1242</v>
      </c>
      <c r="AF1243">
        <v>0</v>
      </c>
      <c r="AG1243" t="s">
        <v>1242</v>
      </c>
      <c r="AH1243">
        <v>5.6197039254278387E-5</v>
      </c>
      <c r="AI1243" t="s">
        <v>1242</v>
      </c>
      <c r="AJ1243">
        <v>0</v>
      </c>
      <c r="AK1243" t="s">
        <v>1242</v>
      </c>
      <c r="AL1243">
        <v>4.2222713256200897E-5</v>
      </c>
      <c r="AM1243" t="s">
        <v>1242</v>
      </c>
      <c r="AN1243">
        <v>5.3216730232478327E-5</v>
      </c>
      <c r="AO1243" t="s">
        <v>1242</v>
      </c>
      <c r="AP1243">
        <v>0</v>
      </c>
      <c r="AQ1243" t="s">
        <v>1242</v>
      </c>
      <c r="AR1243">
        <v>6.8600014781262559E-5</v>
      </c>
      <c r="AS1243" t="s">
        <v>1242</v>
      </c>
      <c r="AT1243">
        <v>0</v>
      </c>
      <c r="AU1243" t="s">
        <v>1242</v>
      </c>
      <c r="AV1243">
        <v>2.4360217209213588E-5</v>
      </c>
      <c r="AW1243" t="s">
        <v>1242</v>
      </c>
      <c r="AX1243">
        <v>0</v>
      </c>
      <c r="AY1243" t="s">
        <v>1242</v>
      </c>
      <c r="AZ1243">
        <v>0</v>
      </c>
      <c r="BA1243" t="s">
        <v>1242</v>
      </c>
      <c r="BB1243">
        <v>3.3404880214995117E-5</v>
      </c>
      <c r="BC1243" t="s">
        <v>1242</v>
      </c>
      <c r="BD1243">
        <v>1.281799437012878E-5</v>
      </c>
      <c r="BE1243" t="s">
        <v>1242</v>
      </c>
      <c r="BF1243">
        <v>1.5525773001442395E-5</v>
      </c>
      <c r="BG1243" t="s">
        <v>1242</v>
      </c>
      <c r="BH1243">
        <v>1.2632749911596517E-5</v>
      </c>
      <c r="BI1243" t="s">
        <v>1242</v>
      </c>
      <c r="BJ1243">
        <v>2.3784648323235851E-5</v>
      </c>
      <c r="BK1243" t="s">
        <v>1242</v>
      </c>
      <c r="BL1243">
        <v>2.8697793868548068E-5</v>
      </c>
      <c r="BM1243" t="s">
        <v>1242</v>
      </c>
      <c r="BN1243">
        <v>3.7710245876411092E-5</v>
      </c>
      <c r="BO1243" t="s">
        <v>1242</v>
      </c>
      <c r="BP1243">
        <v>2.4282669552933945E-5</v>
      </c>
      <c r="BQ1243" t="s">
        <v>1242</v>
      </c>
      <c r="BR1243">
        <v>0</v>
      </c>
      <c r="BS1243" t="s">
        <v>1242</v>
      </c>
      <c r="BT1243">
        <v>1.9824282309653589E-5</v>
      </c>
      <c r="BU1243" t="s">
        <v>1242</v>
      </c>
      <c r="BV1243">
        <v>0</v>
      </c>
      <c r="BW1243" t="s">
        <v>1242</v>
      </c>
      <c r="BX1243">
        <v>0</v>
      </c>
      <c r="BY1243" t="s">
        <v>1242</v>
      </c>
      <c r="BZ1243">
        <v>8.0841373518636652E-6</v>
      </c>
      <c r="CA1243" t="s">
        <v>1242</v>
      </c>
      <c r="CB1243">
        <v>0</v>
      </c>
      <c r="CC1243" t="s">
        <v>1242</v>
      </c>
      <c r="CD1243">
        <v>1.1452426638876291E-5</v>
      </c>
      <c r="CE1243" t="s">
        <v>1242</v>
      </c>
      <c r="CF1243">
        <v>0</v>
      </c>
      <c r="CG1243" t="s">
        <v>1242</v>
      </c>
      <c r="CH1243">
        <v>0</v>
      </c>
      <c r="CI1243" t="s">
        <v>1242</v>
      </c>
      <c r="CJ1243">
        <v>1.3189974044941738E-5</v>
      </c>
      <c r="CK1243" t="s">
        <v>1242</v>
      </c>
      <c r="CL1243">
        <v>0</v>
      </c>
      <c r="CM1243" t="s">
        <v>1242</v>
      </c>
      <c r="CN1243">
        <v>0</v>
      </c>
      <c r="CO1243" t="s">
        <v>1242</v>
      </c>
      <c r="CP1243">
        <v>0</v>
      </c>
      <c r="CQ1243" t="s">
        <v>1242</v>
      </c>
      <c r="CR1243">
        <v>0</v>
      </c>
      <c r="CS1243" t="s">
        <v>1242</v>
      </c>
      <c r="CT1243">
        <v>0</v>
      </c>
      <c r="CU1243" t="s">
        <v>1242</v>
      </c>
      <c r="CV1243">
        <v>1.2410419854427102E-5</v>
      </c>
      <c r="CW1243" t="s">
        <v>1242</v>
      </c>
      <c r="CX1243">
        <v>1.7394559828250113E-5</v>
      </c>
      <c r="CY1243" t="s">
        <v>1242</v>
      </c>
      <c r="CZ1243">
        <v>1.0264492043019724E-5</v>
      </c>
      <c r="DA1243" t="s">
        <v>1242</v>
      </c>
      <c r="DB1243">
        <v>3.4071455115364747E-5</v>
      </c>
      <c r="DC1243" t="s">
        <v>1242</v>
      </c>
      <c r="DD1243">
        <v>2.0564927641788374E-5</v>
      </c>
      <c r="DE1243" t="s">
        <v>1242</v>
      </c>
      <c r="DF1243">
        <v>0</v>
      </c>
      <c r="DG1243" t="s">
        <v>1242</v>
      </c>
      <c r="DH1243">
        <v>0</v>
      </c>
    </row>
    <row r="1244" spans="1:112" x14ac:dyDescent="0.3">
      <c r="A1244" t="s">
        <v>1243</v>
      </c>
      <c r="B1244">
        <v>5.8316040098563998E-5</v>
      </c>
      <c r="C1244" t="s">
        <v>1243</v>
      </c>
      <c r="D1244">
        <v>0</v>
      </c>
      <c r="E1244" t="s">
        <v>1243</v>
      </c>
      <c r="F1244">
        <v>0</v>
      </c>
      <c r="G1244" t="s">
        <v>1243</v>
      </c>
      <c r="H1244">
        <v>3.3422853217784151E-5</v>
      </c>
      <c r="I1244" t="s">
        <v>1243</v>
      </c>
      <c r="J1244">
        <v>4.6676945729018323E-5</v>
      </c>
      <c r="K1244" t="s">
        <v>1243</v>
      </c>
      <c r="L1244">
        <v>1.1817857533137677E-4</v>
      </c>
      <c r="M1244" t="s">
        <v>1243</v>
      </c>
      <c r="N1244">
        <v>7.5820674160370557E-5</v>
      </c>
      <c r="O1244" t="s">
        <v>1243</v>
      </c>
      <c r="P1244">
        <v>7.6708395341366914E-5</v>
      </c>
      <c r="Q1244" t="s">
        <v>1243</v>
      </c>
      <c r="R1244">
        <v>0</v>
      </c>
      <c r="S1244" t="s">
        <v>1243</v>
      </c>
      <c r="T1244">
        <v>3.6621108587445676E-5</v>
      </c>
      <c r="U1244" t="s">
        <v>1243</v>
      </c>
      <c r="V1244">
        <v>2.4533170842404208E-4</v>
      </c>
      <c r="W1244" t="s">
        <v>1243</v>
      </c>
      <c r="X1244">
        <v>0</v>
      </c>
      <c r="Y1244" t="s">
        <v>1243</v>
      </c>
      <c r="Z1244">
        <v>3.2846583278036242E-4</v>
      </c>
      <c r="AA1244" t="s">
        <v>1243</v>
      </c>
      <c r="AB1244">
        <v>5.7321824702559142E-5</v>
      </c>
      <c r="AC1244" t="s">
        <v>1243</v>
      </c>
      <c r="AD1244">
        <v>3.4623988877893379E-5</v>
      </c>
      <c r="AE1244" t="s">
        <v>1243</v>
      </c>
      <c r="AF1244">
        <v>0</v>
      </c>
      <c r="AG1244" t="s">
        <v>1243</v>
      </c>
      <c r="AH1244">
        <v>9.2277930199516329E-5</v>
      </c>
      <c r="AI1244" t="s">
        <v>1243</v>
      </c>
      <c r="AJ1244">
        <v>0</v>
      </c>
      <c r="AK1244" t="s">
        <v>1243</v>
      </c>
      <c r="AL1244">
        <v>7.0146889539035966E-5</v>
      </c>
      <c r="AM1244" t="s">
        <v>1243</v>
      </c>
      <c r="AN1244">
        <v>8.9474745583096392E-5</v>
      </c>
      <c r="AO1244" t="s">
        <v>1243</v>
      </c>
      <c r="AP1244">
        <v>0</v>
      </c>
      <c r="AQ1244" t="s">
        <v>1243</v>
      </c>
      <c r="AR1244">
        <v>1.1549655101110701E-4</v>
      </c>
      <c r="AS1244" t="s">
        <v>1243</v>
      </c>
      <c r="AT1244">
        <v>0</v>
      </c>
      <c r="AU1244" t="s">
        <v>1243</v>
      </c>
      <c r="AV1244">
        <v>4.1227687886617009E-5</v>
      </c>
      <c r="AW1244" t="s">
        <v>1243</v>
      </c>
      <c r="AX1244">
        <v>0</v>
      </c>
      <c r="AY1244" t="s">
        <v>1243</v>
      </c>
      <c r="AZ1244">
        <v>0</v>
      </c>
      <c r="BA1244" t="s">
        <v>1243</v>
      </c>
      <c r="BB1244">
        <v>5.5320221888825143E-5</v>
      </c>
      <c r="BC1244" t="s">
        <v>1243</v>
      </c>
      <c r="BD1244">
        <v>2.170220977784785E-5</v>
      </c>
      <c r="BE1244" t="s">
        <v>1243</v>
      </c>
      <c r="BF1244">
        <v>2.6286763119096494E-5</v>
      </c>
      <c r="BG1244" t="s">
        <v>1243</v>
      </c>
      <c r="BH1244">
        <v>2.1388571465543766E-5</v>
      </c>
      <c r="BI1244" t="s">
        <v>1243</v>
      </c>
      <c r="BJ1244">
        <v>4.0071421284867143E-5</v>
      </c>
      <c r="BK1244" t="s">
        <v>1243</v>
      </c>
      <c r="BL1244">
        <v>4.8348891936593104E-5</v>
      </c>
      <c r="BM1244" t="s">
        <v>1243</v>
      </c>
      <c r="BN1244">
        <v>6.3532709567531143E-5</v>
      </c>
      <c r="BO1244" t="s">
        <v>1243</v>
      </c>
      <c r="BP1244">
        <v>4.091046770450494E-5</v>
      </c>
      <c r="BQ1244" t="s">
        <v>1243</v>
      </c>
      <c r="BR1244">
        <v>0</v>
      </c>
      <c r="BS1244" t="s">
        <v>1243</v>
      </c>
      <c r="BT1244">
        <v>3.5988208516594922E-5</v>
      </c>
      <c r="BU1244" t="s">
        <v>1243</v>
      </c>
      <c r="BV1244">
        <v>0</v>
      </c>
      <c r="BW1244" t="s">
        <v>1243</v>
      </c>
      <c r="BX1244">
        <v>0</v>
      </c>
      <c r="BY1244" t="s">
        <v>1243</v>
      </c>
      <c r="BZ1244">
        <v>1.3376959065441754E-5</v>
      </c>
      <c r="CA1244" t="s">
        <v>1243</v>
      </c>
      <c r="CB1244">
        <v>0</v>
      </c>
      <c r="CC1244" t="s">
        <v>1243</v>
      </c>
      <c r="CD1244">
        <v>2.008760090440541E-5</v>
      </c>
      <c r="CE1244" t="s">
        <v>1243</v>
      </c>
      <c r="CF1244">
        <v>0</v>
      </c>
      <c r="CG1244" t="s">
        <v>1243</v>
      </c>
      <c r="CH1244">
        <v>0</v>
      </c>
      <c r="CI1244" t="s">
        <v>1243</v>
      </c>
      <c r="CJ1244">
        <v>2.2213815782854777E-5</v>
      </c>
      <c r="CK1244" t="s">
        <v>1243</v>
      </c>
      <c r="CL1244">
        <v>0</v>
      </c>
      <c r="CM1244" t="s">
        <v>1243</v>
      </c>
      <c r="CN1244">
        <v>0</v>
      </c>
      <c r="CO1244" t="s">
        <v>1243</v>
      </c>
      <c r="CP1244">
        <v>0</v>
      </c>
      <c r="CQ1244" t="s">
        <v>1243</v>
      </c>
      <c r="CR1244">
        <v>0</v>
      </c>
      <c r="CS1244" t="s">
        <v>1243</v>
      </c>
      <c r="CT1244">
        <v>0</v>
      </c>
      <c r="CU1244" t="s">
        <v>1243</v>
      </c>
      <c r="CV1244">
        <v>2.1238370457609727E-5</v>
      </c>
      <c r="CW1244" t="s">
        <v>1243</v>
      </c>
      <c r="CX1244">
        <v>3.05101259081882E-5</v>
      </c>
      <c r="CY1244" t="s">
        <v>1243</v>
      </c>
      <c r="CZ1244">
        <v>1.8190958331495415E-5</v>
      </c>
      <c r="DA1244" t="s">
        <v>1243</v>
      </c>
      <c r="DB1244">
        <v>5.8927107546703619E-5</v>
      </c>
      <c r="DC1244" t="s">
        <v>1243</v>
      </c>
      <c r="DD1244">
        <v>3.4655619213294788E-5</v>
      </c>
      <c r="DE1244" t="s">
        <v>1243</v>
      </c>
      <c r="DF1244">
        <v>0</v>
      </c>
      <c r="DG1244" t="s">
        <v>1243</v>
      </c>
      <c r="DH1244">
        <v>0</v>
      </c>
    </row>
    <row r="1245" spans="1:112" x14ac:dyDescent="0.3">
      <c r="A1245" t="s">
        <v>1244</v>
      </c>
      <c r="B1245">
        <v>5.7362204062513722E-6</v>
      </c>
      <c r="C1245" t="s">
        <v>1244</v>
      </c>
      <c r="D1245">
        <v>0</v>
      </c>
      <c r="E1245" t="s">
        <v>1244</v>
      </c>
      <c r="F1245">
        <v>0</v>
      </c>
      <c r="G1245" t="s">
        <v>1244</v>
      </c>
      <c r="H1245">
        <v>4.1976898679398519E-6</v>
      </c>
      <c r="I1245" t="s">
        <v>1244</v>
      </c>
      <c r="J1245">
        <v>5.9884689953276525E-6</v>
      </c>
      <c r="K1245" t="s">
        <v>1244</v>
      </c>
      <c r="L1245">
        <v>1.0110253836528848E-5</v>
      </c>
      <c r="M1245" t="s">
        <v>1244</v>
      </c>
      <c r="N1245">
        <v>8.8382211426732423E-6</v>
      </c>
      <c r="O1245" t="s">
        <v>1244</v>
      </c>
      <c r="P1245">
        <v>7.038069150130879E-6</v>
      </c>
      <c r="Q1245" t="s">
        <v>1244</v>
      </c>
      <c r="R1245">
        <v>0</v>
      </c>
      <c r="S1245" t="s">
        <v>1244</v>
      </c>
      <c r="T1245">
        <v>3.7596210856096034E-6</v>
      </c>
      <c r="U1245" t="s">
        <v>1244</v>
      </c>
      <c r="V1245">
        <v>1.0020802653226171E-5</v>
      </c>
      <c r="W1245" t="s">
        <v>1244</v>
      </c>
      <c r="X1245">
        <v>0</v>
      </c>
      <c r="Y1245" t="s">
        <v>1244</v>
      </c>
      <c r="Z1245">
        <v>1.6924160466943297E-5</v>
      </c>
      <c r="AA1245" t="s">
        <v>1244</v>
      </c>
      <c r="AB1245">
        <v>7.7830134733316845E-6</v>
      </c>
      <c r="AC1245" t="s">
        <v>1244</v>
      </c>
      <c r="AD1245">
        <v>7.219959791782621E-6</v>
      </c>
      <c r="AE1245" t="s">
        <v>1244</v>
      </c>
      <c r="AF1245">
        <v>0</v>
      </c>
      <c r="AG1245" t="s">
        <v>1244</v>
      </c>
      <c r="AH1245">
        <v>1.5385470674861451E-5</v>
      </c>
      <c r="AI1245" t="s">
        <v>1244</v>
      </c>
      <c r="AJ1245">
        <v>0</v>
      </c>
      <c r="AK1245" t="s">
        <v>1244</v>
      </c>
      <c r="AL1245">
        <v>1.6533167238703689E-5</v>
      </c>
      <c r="AM1245" t="s">
        <v>1244</v>
      </c>
      <c r="AN1245">
        <v>2.7610471344676134E-5</v>
      </c>
      <c r="AO1245" t="s">
        <v>1244</v>
      </c>
      <c r="AP1245">
        <v>0</v>
      </c>
      <c r="AQ1245" t="s">
        <v>1244</v>
      </c>
      <c r="AR1245">
        <v>1.2858248852774241E-5</v>
      </c>
      <c r="AS1245" t="s">
        <v>1244</v>
      </c>
      <c r="AT1245">
        <v>0</v>
      </c>
      <c r="AU1245" t="s">
        <v>1244</v>
      </c>
      <c r="AV1245">
        <v>6.1448778072356572E-6</v>
      </c>
      <c r="AW1245" t="s">
        <v>1244</v>
      </c>
      <c r="AX1245">
        <v>0</v>
      </c>
      <c r="AY1245" t="s">
        <v>1244</v>
      </c>
      <c r="AZ1245">
        <v>0</v>
      </c>
      <c r="BA1245" t="s">
        <v>1244</v>
      </c>
      <c r="BB1245">
        <v>1.1324993200630397E-5</v>
      </c>
      <c r="BC1245" t="s">
        <v>1244</v>
      </c>
      <c r="BD1245">
        <v>3.4268248391369614E-6</v>
      </c>
      <c r="BE1245" t="s">
        <v>1244</v>
      </c>
      <c r="BF1245">
        <v>4.1507355594016535E-6</v>
      </c>
      <c r="BG1245" t="s">
        <v>1244</v>
      </c>
      <c r="BH1245">
        <v>3.3773007021573949E-6</v>
      </c>
      <c r="BI1245" t="s">
        <v>1244</v>
      </c>
      <c r="BJ1245">
        <v>7.6232288520202095E-6</v>
      </c>
      <c r="BK1245" t="s">
        <v>1244</v>
      </c>
      <c r="BL1245">
        <v>9.1979431847016783E-6</v>
      </c>
      <c r="BM1245" t="s">
        <v>1244</v>
      </c>
      <c r="BN1245">
        <v>1.2086528944408685E-5</v>
      </c>
      <c r="BO1245" t="s">
        <v>1244</v>
      </c>
      <c r="BP1245">
        <v>7.7828497095208516E-6</v>
      </c>
      <c r="BQ1245" t="s">
        <v>1244</v>
      </c>
      <c r="BR1245">
        <v>0</v>
      </c>
      <c r="BS1245" t="s">
        <v>1244</v>
      </c>
      <c r="BT1245">
        <v>5.356846113092612E-6</v>
      </c>
      <c r="BU1245" t="s">
        <v>1244</v>
      </c>
      <c r="BV1245">
        <v>0</v>
      </c>
      <c r="BW1245" t="s">
        <v>1244</v>
      </c>
      <c r="BX1245">
        <v>0</v>
      </c>
      <c r="BY1245" t="s">
        <v>1244</v>
      </c>
      <c r="BZ1245">
        <v>3.1686640236104701E-6</v>
      </c>
      <c r="CA1245" t="s">
        <v>1244</v>
      </c>
      <c r="CB1245">
        <v>0</v>
      </c>
      <c r="CC1245" t="s">
        <v>1244</v>
      </c>
      <c r="CD1245">
        <v>3.0577728724723835E-6</v>
      </c>
      <c r="CE1245" t="s">
        <v>1244</v>
      </c>
      <c r="CF1245">
        <v>0</v>
      </c>
      <c r="CG1245" t="s">
        <v>1244</v>
      </c>
      <c r="CH1245">
        <v>0</v>
      </c>
      <c r="CI1245" t="s">
        <v>1244</v>
      </c>
      <c r="CJ1245">
        <v>3.4068875410288351E-6</v>
      </c>
      <c r="CK1245" t="s">
        <v>1244</v>
      </c>
      <c r="CL1245">
        <v>0</v>
      </c>
      <c r="CM1245" t="s">
        <v>1244</v>
      </c>
      <c r="CN1245">
        <v>0</v>
      </c>
      <c r="CO1245" t="s">
        <v>1244</v>
      </c>
      <c r="CP1245">
        <v>0</v>
      </c>
      <c r="CQ1245" t="s">
        <v>1244</v>
      </c>
      <c r="CR1245">
        <v>0</v>
      </c>
      <c r="CS1245" t="s">
        <v>1244</v>
      </c>
      <c r="CT1245">
        <v>0</v>
      </c>
      <c r="CU1245" t="s">
        <v>1244</v>
      </c>
      <c r="CV1245">
        <v>2.4029849154985142E-6</v>
      </c>
      <c r="CW1245" t="s">
        <v>1244</v>
      </c>
      <c r="CX1245">
        <v>4.6443095689469902E-6</v>
      </c>
      <c r="CY1245" t="s">
        <v>1244</v>
      </c>
      <c r="CZ1245">
        <v>2.4846185620223414E-6</v>
      </c>
      <c r="DA1245" t="s">
        <v>1244</v>
      </c>
      <c r="DB1245">
        <v>4.03914006296918E-6</v>
      </c>
      <c r="DC1245" t="s">
        <v>1244</v>
      </c>
      <c r="DD1245">
        <v>5.314447967786822E-6</v>
      </c>
      <c r="DE1245" t="s">
        <v>1244</v>
      </c>
      <c r="DF1245">
        <v>0</v>
      </c>
      <c r="DG1245" t="s">
        <v>1244</v>
      </c>
      <c r="DH1245">
        <v>0</v>
      </c>
    </row>
    <row r="1246" spans="1:112" x14ac:dyDescent="0.3">
      <c r="A1246" t="s">
        <v>1245</v>
      </c>
      <c r="B1246">
        <v>4.3164988034510731E-6</v>
      </c>
      <c r="C1246" t="s">
        <v>1245</v>
      </c>
      <c r="D1246">
        <v>0</v>
      </c>
      <c r="E1246" t="s">
        <v>1245</v>
      </c>
      <c r="F1246">
        <v>0</v>
      </c>
      <c r="G1246" t="s">
        <v>1245</v>
      </c>
      <c r="H1246">
        <v>3.0263193519798292E-6</v>
      </c>
      <c r="I1246" t="s">
        <v>1245</v>
      </c>
      <c r="J1246">
        <v>4.8697735657731701E-6</v>
      </c>
      <c r="K1246" t="s">
        <v>1245</v>
      </c>
      <c r="L1246">
        <v>5.6298670365442343E-6</v>
      </c>
      <c r="M1246" t="s">
        <v>1245</v>
      </c>
      <c r="N1246">
        <v>5.7422368463646349E-6</v>
      </c>
      <c r="O1246" t="s">
        <v>1245</v>
      </c>
      <c r="P1246">
        <v>5.3827713661844787E-6</v>
      </c>
      <c r="Q1246" t="s">
        <v>1245</v>
      </c>
      <c r="R1246">
        <v>0</v>
      </c>
      <c r="S1246" t="s">
        <v>1245</v>
      </c>
      <c r="T1246">
        <v>3.1540767489883104E-6</v>
      </c>
      <c r="U1246" t="s">
        <v>1245</v>
      </c>
      <c r="V1246">
        <v>9.9499029976908028E-6</v>
      </c>
      <c r="W1246" t="s">
        <v>1245</v>
      </c>
      <c r="X1246">
        <v>0</v>
      </c>
      <c r="Y1246" t="s">
        <v>1245</v>
      </c>
      <c r="Z1246">
        <v>1.4074423540320987E-5</v>
      </c>
      <c r="AA1246" t="s">
        <v>1245</v>
      </c>
      <c r="AB1246">
        <v>3.4772023527936149E-5</v>
      </c>
      <c r="AC1246" t="s">
        <v>1245</v>
      </c>
      <c r="AD1246">
        <v>6.5287345890969453E-6</v>
      </c>
      <c r="AE1246" t="s">
        <v>1245</v>
      </c>
      <c r="AF1246">
        <v>0</v>
      </c>
      <c r="AG1246" t="s">
        <v>1245</v>
      </c>
      <c r="AH1246">
        <v>8.4724192224950916E-6</v>
      </c>
      <c r="AI1246" t="s">
        <v>1245</v>
      </c>
      <c r="AJ1246">
        <v>0</v>
      </c>
      <c r="AK1246" t="s">
        <v>1245</v>
      </c>
      <c r="AL1246">
        <v>8.0346288863881284E-6</v>
      </c>
      <c r="AM1246" t="s">
        <v>1245</v>
      </c>
      <c r="AN1246">
        <v>8.3051897357711797E-6</v>
      </c>
      <c r="AO1246" t="s">
        <v>1245</v>
      </c>
      <c r="AP1246">
        <v>0</v>
      </c>
      <c r="AQ1246" t="s">
        <v>1245</v>
      </c>
      <c r="AR1246">
        <v>9.3051819631449978E-6</v>
      </c>
      <c r="AS1246" t="s">
        <v>1245</v>
      </c>
      <c r="AT1246">
        <v>0</v>
      </c>
      <c r="AU1246" t="s">
        <v>1245</v>
      </c>
      <c r="AV1246">
        <v>5.7460296093102096E-6</v>
      </c>
      <c r="AW1246" t="s">
        <v>1245</v>
      </c>
      <c r="AX1246">
        <v>0</v>
      </c>
      <c r="AY1246" t="s">
        <v>1245</v>
      </c>
      <c r="AZ1246">
        <v>0</v>
      </c>
      <c r="BA1246" t="s">
        <v>1245</v>
      </c>
      <c r="BB1246">
        <v>4.4845575809129532E-5</v>
      </c>
      <c r="BC1246" t="s">
        <v>1245</v>
      </c>
      <c r="BD1246">
        <v>3.3683429299707783E-6</v>
      </c>
      <c r="BE1246" t="s">
        <v>1245</v>
      </c>
      <c r="BF1246">
        <v>4.0798994789061462E-6</v>
      </c>
      <c r="BG1246" t="s">
        <v>1245</v>
      </c>
      <c r="BH1246">
        <v>3.3196637644973502E-6</v>
      </c>
      <c r="BI1246" t="s">
        <v>1245</v>
      </c>
      <c r="BJ1246">
        <v>5.4918926801885661E-6</v>
      </c>
      <c r="BK1246" t="s">
        <v>1245</v>
      </c>
      <c r="BL1246">
        <v>6.6263415034182529E-6</v>
      </c>
      <c r="BM1246" t="s">
        <v>1245</v>
      </c>
      <c r="BN1246">
        <v>8.7073232255447992E-6</v>
      </c>
      <c r="BO1246" t="s">
        <v>1245</v>
      </c>
      <c r="BP1246">
        <v>5.6068859968112281E-6</v>
      </c>
      <c r="BQ1246" t="s">
        <v>1245</v>
      </c>
      <c r="BR1246">
        <v>0</v>
      </c>
      <c r="BS1246" t="s">
        <v>1245</v>
      </c>
      <c r="BT1246">
        <v>6.8463749221076736E-6</v>
      </c>
      <c r="BU1246" t="s">
        <v>1245</v>
      </c>
      <c r="BV1246">
        <v>0</v>
      </c>
      <c r="BW1246" t="s">
        <v>1245</v>
      </c>
      <c r="BX1246">
        <v>0</v>
      </c>
      <c r="BY1246" t="s">
        <v>1245</v>
      </c>
      <c r="BZ1246">
        <v>2.6490592869902286E-6</v>
      </c>
      <c r="CA1246" t="s">
        <v>1245</v>
      </c>
      <c r="CB1246">
        <v>0</v>
      </c>
      <c r="CC1246" t="s">
        <v>1245</v>
      </c>
      <c r="CD1246">
        <v>2.2256561296690579E-6</v>
      </c>
      <c r="CE1246" t="s">
        <v>1245</v>
      </c>
      <c r="CF1246">
        <v>0</v>
      </c>
      <c r="CG1246" t="s">
        <v>1245</v>
      </c>
      <c r="CH1246">
        <v>0</v>
      </c>
      <c r="CI1246" t="s">
        <v>1245</v>
      </c>
      <c r="CJ1246">
        <v>5.3274424292517226E-6</v>
      </c>
      <c r="CK1246" t="s">
        <v>1245</v>
      </c>
      <c r="CL1246">
        <v>0</v>
      </c>
      <c r="CM1246" t="s">
        <v>1245</v>
      </c>
      <c r="CN1246">
        <v>0</v>
      </c>
      <c r="CO1246" t="s">
        <v>1245</v>
      </c>
      <c r="CP1246">
        <v>0</v>
      </c>
      <c r="CQ1246" t="s">
        <v>1245</v>
      </c>
      <c r="CR1246">
        <v>0</v>
      </c>
      <c r="CS1246" t="s">
        <v>1245</v>
      </c>
      <c r="CT1246">
        <v>0</v>
      </c>
      <c r="CU1246" t="s">
        <v>1245</v>
      </c>
      <c r="CV1246">
        <v>1.9509452139541879E-6</v>
      </c>
      <c r="CW1246" t="s">
        <v>1245</v>
      </c>
      <c r="CX1246">
        <v>3.3804460045064934E-6</v>
      </c>
      <c r="CY1246" t="s">
        <v>1245</v>
      </c>
      <c r="CZ1246">
        <v>2.7355444442623458E-6</v>
      </c>
      <c r="DA1246" t="s">
        <v>1245</v>
      </c>
      <c r="DB1246">
        <v>5.2801057259833078E-6</v>
      </c>
      <c r="DC1246" t="s">
        <v>1245</v>
      </c>
      <c r="DD1246">
        <v>8.2422394410788366E-6</v>
      </c>
      <c r="DE1246" t="s">
        <v>1245</v>
      </c>
      <c r="DF1246">
        <v>0</v>
      </c>
      <c r="DG1246" t="s">
        <v>1245</v>
      </c>
      <c r="DH1246">
        <v>0</v>
      </c>
    </row>
    <row r="1247" spans="1:112" x14ac:dyDescent="0.3">
      <c r="A1247" t="s">
        <v>1246</v>
      </c>
      <c r="B1247">
        <v>2.2811331233150448E-5</v>
      </c>
      <c r="C1247" t="s">
        <v>1246</v>
      </c>
      <c r="D1247">
        <v>0</v>
      </c>
      <c r="E1247" t="s">
        <v>1246</v>
      </c>
      <c r="F1247">
        <v>0</v>
      </c>
      <c r="G1247" t="s">
        <v>1246</v>
      </c>
      <c r="H1247">
        <v>3.9632388871560193E-5</v>
      </c>
      <c r="I1247" t="s">
        <v>1246</v>
      </c>
      <c r="J1247">
        <v>2.5364879343614373E-5</v>
      </c>
      <c r="K1247" t="s">
        <v>1246</v>
      </c>
      <c r="L1247">
        <v>1.9441711610351939E-5</v>
      </c>
      <c r="M1247" t="s">
        <v>1246</v>
      </c>
      <c r="N1247">
        <v>5.2801035774639339E-5</v>
      </c>
      <c r="O1247" t="s">
        <v>1246</v>
      </c>
      <c r="P1247">
        <v>4.0731105950503206E-5</v>
      </c>
      <c r="Q1247" t="s">
        <v>1246</v>
      </c>
      <c r="R1247">
        <v>0</v>
      </c>
      <c r="S1247" t="s">
        <v>1246</v>
      </c>
      <c r="T1247">
        <v>2.976918664818777E-5</v>
      </c>
      <c r="U1247" t="s">
        <v>1246</v>
      </c>
      <c r="V1247">
        <v>5.4022159414015895E-5</v>
      </c>
      <c r="W1247" t="s">
        <v>1246</v>
      </c>
      <c r="X1247">
        <v>0</v>
      </c>
      <c r="Y1247" t="s">
        <v>1246</v>
      </c>
      <c r="Z1247">
        <v>7.4881319790993847E-5</v>
      </c>
      <c r="AA1247" t="s">
        <v>1246</v>
      </c>
      <c r="AB1247">
        <v>1.5134651546874921E-4</v>
      </c>
      <c r="AC1247" t="s">
        <v>1246</v>
      </c>
      <c r="AD1247">
        <v>2.9950542809801395E-4</v>
      </c>
      <c r="AE1247" t="s">
        <v>1246</v>
      </c>
      <c r="AF1247">
        <v>0</v>
      </c>
      <c r="AG1247" t="s">
        <v>1246</v>
      </c>
      <c r="AH1247">
        <v>3.1549628808027509E-4</v>
      </c>
      <c r="AI1247" t="s">
        <v>1246</v>
      </c>
      <c r="AJ1247">
        <v>0</v>
      </c>
      <c r="AK1247" t="s">
        <v>1246</v>
      </c>
      <c r="AL1247">
        <v>2.6330041876487602E-4</v>
      </c>
      <c r="AM1247" t="s">
        <v>1246</v>
      </c>
      <c r="AN1247">
        <v>1.9467086057016472E-4</v>
      </c>
      <c r="AO1247" t="s">
        <v>1246</v>
      </c>
      <c r="AP1247">
        <v>0</v>
      </c>
      <c r="AQ1247" t="s">
        <v>1246</v>
      </c>
      <c r="AR1247">
        <v>2.0385875121730482E-4</v>
      </c>
      <c r="AS1247" t="s">
        <v>1246</v>
      </c>
      <c r="AT1247">
        <v>0</v>
      </c>
      <c r="AU1247" t="s">
        <v>1246</v>
      </c>
      <c r="AV1247">
        <v>5.6172689191147291E-5</v>
      </c>
      <c r="AW1247" t="s">
        <v>1246</v>
      </c>
      <c r="AX1247">
        <v>0</v>
      </c>
      <c r="AY1247" t="s">
        <v>1246</v>
      </c>
      <c r="AZ1247">
        <v>0</v>
      </c>
      <c r="BA1247" t="s">
        <v>1246</v>
      </c>
      <c r="BB1247">
        <v>1.3037586906776807E-4</v>
      </c>
      <c r="BC1247" t="s">
        <v>1246</v>
      </c>
      <c r="BD1247">
        <v>1.6087309893645156E-5</v>
      </c>
      <c r="BE1247" t="s">
        <v>1246</v>
      </c>
      <c r="BF1247">
        <v>1.948572582340331E-5</v>
      </c>
      <c r="BG1247" t="s">
        <v>1246</v>
      </c>
      <c r="BH1247">
        <v>1.5854817088550036E-5</v>
      </c>
      <c r="BI1247" t="s">
        <v>1246</v>
      </c>
      <c r="BJ1247">
        <v>5.3729819021061034E-5</v>
      </c>
      <c r="BK1247" t="s">
        <v>1246</v>
      </c>
      <c r="BL1247">
        <v>6.4828677127367465E-5</v>
      </c>
      <c r="BM1247" t="s">
        <v>1246</v>
      </c>
      <c r="BN1247">
        <v>8.518792257854013E-5</v>
      </c>
      <c r="BO1247" t="s">
        <v>1246</v>
      </c>
      <c r="BP1247">
        <v>5.4854858966527416E-5</v>
      </c>
      <c r="BQ1247" t="s">
        <v>1246</v>
      </c>
      <c r="BR1247">
        <v>0</v>
      </c>
      <c r="BS1247" t="s">
        <v>1246</v>
      </c>
      <c r="BT1247">
        <v>3.5814561674458069E-5</v>
      </c>
      <c r="BU1247" t="s">
        <v>1246</v>
      </c>
      <c r="BV1247">
        <v>0</v>
      </c>
      <c r="BW1247" t="s">
        <v>1246</v>
      </c>
      <c r="BX1247">
        <v>0</v>
      </c>
      <c r="BY1247" t="s">
        <v>1246</v>
      </c>
      <c r="BZ1247">
        <v>1.6450927896369729E-5</v>
      </c>
      <c r="CA1247" t="s">
        <v>1246</v>
      </c>
      <c r="CB1247">
        <v>0</v>
      </c>
      <c r="CC1247" t="s">
        <v>1246</v>
      </c>
      <c r="CD1247">
        <v>1.4403598188317396E-5</v>
      </c>
      <c r="CE1247" t="s">
        <v>1246</v>
      </c>
      <c r="CF1247">
        <v>0</v>
      </c>
      <c r="CG1247" t="s">
        <v>1246</v>
      </c>
      <c r="CH1247">
        <v>0</v>
      </c>
      <c r="CI1247" t="s">
        <v>1246</v>
      </c>
      <c r="CJ1247">
        <v>3.1171006102071387E-5</v>
      </c>
      <c r="CK1247" t="s">
        <v>1246</v>
      </c>
      <c r="CL1247">
        <v>0</v>
      </c>
      <c r="CM1247" t="s">
        <v>1246</v>
      </c>
      <c r="CN1247">
        <v>0</v>
      </c>
      <c r="CO1247" t="s">
        <v>1246</v>
      </c>
      <c r="CP1247">
        <v>0</v>
      </c>
      <c r="CQ1247" t="s">
        <v>1246</v>
      </c>
      <c r="CR1247">
        <v>0</v>
      </c>
      <c r="CS1247" t="s">
        <v>1246</v>
      </c>
      <c r="CT1247">
        <v>0</v>
      </c>
      <c r="CU1247" t="s">
        <v>1246</v>
      </c>
      <c r="CV1247">
        <v>1.8225413862709978E-5</v>
      </c>
      <c r="CW1247" t="s">
        <v>1246</v>
      </c>
      <c r="CX1247">
        <v>2.1876958036606391E-5</v>
      </c>
      <c r="CY1247" t="s">
        <v>1246</v>
      </c>
      <c r="CZ1247">
        <v>1.512091522189122E-5</v>
      </c>
      <c r="DA1247" t="s">
        <v>1246</v>
      </c>
      <c r="DB1247">
        <v>1.9851846386595176E-5</v>
      </c>
      <c r="DC1247" t="s">
        <v>1246</v>
      </c>
      <c r="DD1247">
        <v>4.8262375751713123E-5</v>
      </c>
      <c r="DE1247" t="s">
        <v>1246</v>
      </c>
      <c r="DF1247">
        <v>0</v>
      </c>
      <c r="DG1247" t="s">
        <v>1246</v>
      </c>
      <c r="DH1247">
        <v>0</v>
      </c>
    </row>
    <row r="1248" spans="1:112" x14ac:dyDescent="0.3">
      <c r="A1248" t="s">
        <v>1247</v>
      </c>
      <c r="B1248">
        <v>1.1968248408884682E-5</v>
      </c>
      <c r="C1248" t="s">
        <v>1247</v>
      </c>
      <c r="D1248">
        <v>0</v>
      </c>
      <c r="E1248" t="s">
        <v>1247</v>
      </c>
      <c r="F1248">
        <v>0</v>
      </c>
      <c r="G1248" t="s">
        <v>1247</v>
      </c>
      <c r="H1248">
        <v>9.8794621152280466E-6</v>
      </c>
      <c r="I1248" t="s">
        <v>1247</v>
      </c>
      <c r="J1248">
        <v>1.1690152768566557E-5</v>
      </c>
      <c r="K1248" t="s">
        <v>1247</v>
      </c>
      <c r="L1248">
        <v>1.2294704746463584E-5</v>
      </c>
      <c r="M1248" t="s">
        <v>1247</v>
      </c>
      <c r="N1248">
        <v>1.7133286646727866E-5</v>
      </c>
      <c r="O1248" t="s">
        <v>1247</v>
      </c>
      <c r="P1248">
        <v>1.1385509294637244E-5</v>
      </c>
      <c r="Q1248" t="s">
        <v>1247</v>
      </c>
      <c r="R1248">
        <v>0</v>
      </c>
      <c r="S1248" t="s">
        <v>1247</v>
      </c>
      <c r="T1248">
        <v>8.0407539934894745E-6</v>
      </c>
      <c r="U1248" t="s">
        <v>1247</v>
      </c>
      <c r="V1248">
        <v>1.5150671266578735E-5</v>
      </c>
      <c r="W1248" t="s">
        <v>1247</v>
      </c>
      <c r="X1248">
        <v>0</v>
      </c>
      <c r="Y1248" t="s">
        <v>1247</v>
      </c>
      <c r="Z1248">
        <v>2.2680496929699605E-5</v>
      </c>
      <c r="AA1248" t="s">
        <v>1247</v>
      </c>
      <c r="AB1248">
        <v>2.4938503416072409E-5</v>
      </c>
      <c r="AC1248" t="s">
        <v>1247</v>
      </c>
      <c r="AD1248">
        <v>3.8630207911177018E-5</v>
      </c>
      <c r="AE1248" t="s">
        <v>1247</v>
      </c>
      <c r="AF1248">
        <v>0</v>
      </c>
      <c r="AG1248" t="s">
        <v>1247</v>
      </c>
      <c r="AH1248">
        <v>4.7625160113392277E-5</v>
      </c>
      <c r="AI1248" t="s">
        <v>1247</v>
      </c>
      <c r="AJ1248">
        <v>0</v>
      </c>
      <c r="AK1248" t="s">
        <v>1247</v>
      </c>
      <c r="AL1248">
        <v>5.0554395211410653E-5</v>
      </c>
      <c r="AM1248" t="s">
        <v>1247</v>
      </c>
      <c r="AN1248">
        <v>4.9577521952638415E-5</v>
      </c>
      <c r="AO1248" t="s">
        <v>1247</v>
      </c>
      <c r="AP1248">
        <v>0</v>
      </c>
      <c r="AQ1248" t="s">
        <v>1247</v>
      </c>
      <c r="AR1248">
        <v>4.612490490667539E-5</v>
      </c>
      <c r="AS1248" t="s">
        <v>1247</v>
      </c>
      <c r="AT1248">
        <v>0</v>
      </c>
      <c r="AU1248" t="s">
        <v>1247</v>
      </c>
      <c r="AV1248">
        <v>1.4646617566897638E-5</v>
      </c>
      <c r="AW1248" t="s">
        <v>1247</v>
      </c>
      <c r="AX1248">
        <v>0</v>
      </c>
      <c r="AY1248" t="s">
        <v>1247</v>
      </c>
      <c r="AZ1248">
        <v>0</v>
      </c>
      <c r="BA1248" t="s">
        <v>1247</v>
      </c>
      <c r="BB1248">
        <v>3.4181933754415758E-5</v>
      </c>
      <c r="BC1248" t="s">
        <v>1247</v>
      </c>
      <c r="BD1248">
        <v>6.1708478511980629E-6</v>
      </c>
      <c r="BE1248" t="s">
        <v>1247</v>
      </c>
      <c r="BF1248">
        <v>7.4744288906676792E-6</v>
      </c>
      <c r="BG1248" t="s">
        <v>1247</v>
      </c>
      <c r="BH1248">
        <v>6.0816671818374022E-6</v>
      </c>
      <c r="BI1248" t="s">
        <v>1247</v>
      </c>
      <c r="BJ1248">
        <v>1.5451128855215297E-5</v>
      </c>
      <c r="BK1248" t="s">
        <v>1247</v>
      </c>
      <c r="BL1248">
        <v>1.8642836789041832E-5</v>
      </c>
      <c r="BM1248" t="s">
        <v>1247</v>
      </c>
      <c r="BN1248">
        <v>2.4497562412146239E-5</v>
      </c>
      <c r="BO1248" t="s">
        <v>1247</v>
      </c>
      <c r="BP1248">
        <v>1.5774656876864173E-5</v>
      </c>
      <c r="BQ1248" t="s">
        <v>1247</v>
      </c>
      <c r="BR1248">
        <v>0</v>
      </c>
      <c r="BS1248" t="s">
        <v>1247</v>
      </c>
      <c r="BT1248">
        <v>1.1061416940062573E-5</v>
      </c>
      <c r="BU1248" t="s">
        <v>1247</v>
      </c>
      <c r="BV1248">
        <v>0</v>
      </c>
      <c r="BW1248" t="s">
        <v>1247</v>
      </c>
      <c r="BX1248">
        <v>0</v>
      </c>
      <c r="BY1248" t="s">
        <v>1247</v>
      </c>
      <c r="BZ1248">
        <v>5.4072061866009596E-6</v>
      </c>
      <c r="CA1248" t="s">
        <v>1247</v>
      </c>
      <c r="CB1248">
        <v>0</v>
      </c>
      <c r="CC1248" t="s">
        <v>1247</v>
      </c>
      <c r="CD1248">
        <v>6.192028582967597E-6</v>
      </c>
      <c r="CE1248" t="s">
        <v>1247</v>
      </c>
      <c r="CF1248">
        <v>0</v>
      </c>
      <c r="CG1248" t="s">
        <v>1247</v>
      </c>
      <c r="CH1248">
        <v>0</v>
      </c>
      <c r="CI1248" t="s">
        <v>1247</v>
      </c>
      <c r="CJ1248">
        <v>8.3540630229892389E-6</v>
      </c>
      <c r="CK1248" t="s">
        <v>1247</v>
      </c>
      <c r="CL1248">
        <v>0</v>
      </c>
      <c r="CM1248" t="s">
        <v>1247</v>
      </c>
      <c r="CN1248">
        <v>0</v>
      </c>
      <c r="CO1248" t="s">
        <v>1247</v>
      </c>
      <c r="CP1248">
        <v>0</v>
      </c>
      <c r="CQ1248" t="s">
        <v>1247</v>
      </c>
      <c r="CR1248">
        <v>0</v>
      </c>
      <c r="CS1248" t="s">
        <v>1247</v>
      </c>
      <c r="CT1248">
        <v>0</v>
      </c>
      <c r="CU1248" t="s">
        <v>1247</v>
      </c>
      <c r="CV1248">
        <v>5.0009927044577991E-6</v>
      </c>
      <c r="CW1248" t="s">
        <v>1247</v>
      </c>
      <c r="CX1248">
        <v>9.404785726572481E-6</v>
      </c>
      <c r="CY1248" t="s">
        <v>1247</v>
      </c>
      <c r="CZ1248">
        <v>4.9966916874958946E-6</v>
      </c>
      <c r="DA1248" t="s">
        <v>1247</v>
      </c>
      <c r="DB1248">
        <v>6.5176891673350943E-6</v>
      </c>
      <c r="DC1248" t="s">
        <v>1247</v>
      </c>
      <c r="DD1248">
        <v>1.2996811878293275E-5</v>
      </c>
      <c r="DE1248" t="s">
        <v>1247</v>
      </c>
      <c r="DF1248">
        <v>0</v>
      </c>
      <c r="DG1248" t="s">
        <v>1247</v>
      </c>
      <c r="DH1248">
        <v>0</v>
      </c>
    </row>
    <row r="1249" spans="1:112" x14ac:dyDescent="0.3">
      <c r="A1249" t="s">
        <v>1248</v>
      </c>
      <c r="B1249">
        <v>1.3602337812451368E-5</v>
      </c>
      <c r="C1249" t="s">
        <v>1248</v>
      </c>
      <c r="D1249">
        <v>0</v>
      </c>
      <c r="E1249" t="s">
        <v>1248</v>
      </c>
      <c r="F1249">
        <v>0</v>
      </c>
      <c r="G1249" t="s">
        <v>1248</v>
      </c>
      <c r="H1249">
        <v>1.1110147907187309E-5</v>
      </c>
      <c r="I1249" t="s">
        <v>1248</v>
      </c>
      <c r="J1249">
        <v>1.3083831283777958E-5</v>
      </c>
      <c r="K1249" t="s">
        <v>1248</v>
      </c>
      <c r="L1249">
        <v>1.7308494901647174E-5</v>
      </c>
      <c r="M1249" t="s">
        <v>1248</v>
      </c>
      <c r="N1249">
        <v>1.7073698040258785E-5</v>
      </c>
      <c r="O1249" t="s">
        <v>1248</v>
      </c>
      <c r="P1249">
        <v>1.7993093239095076E-5</v>
      </c>
      <c r="Q1249" t="s">
        <v>1248</v>
      </c>
      <c r="R1249">
        <v>0</v>
      </c>
      <c r="S1249" t="s">
        <v>1248</v>
      </c>
      <c r="T1249">
        <v>1.132809566997255E-5</v>
      </c>
      <c r="U1249" t="s">
        <v>1248</v>
      </c>
      <c r="V1249">
        <v>2.0770451633229126E-5</v>
      </c>
      <c r="W1249" t="s">
        <v>1248</v>
      </c>
      <c r="X1249">
        <v>0</v>
      </c>
      <c r="Y1249" t="s">
        <v>1248</v>
      </c>
      <c r="Z1249">
        <v>2.2700224325636205E-5</v>
      </c>
      <c r="AA1249" t="s">
        <v>1248</v>
      </c>
      <c r="AB1249">
        <v>1.5625517781768047E-5</v>
      </c>
      <c r="AC1249" t="s">
        <v>1248</v>
      </c>
      <c r="AD1249">
        <v>1.4934236965153876E-5</v>
      </c>
      <c r="AE1249" t="s">
        <v>1248</v>
      </c>
      <c r="AF1249">
        <v>0</v>
      </c>
      <c r="AG1249" t="s">
        <v>1248</v>
      </c>
      <c r="AH1249">
        <v>6.442404053119482E-5</v>
      </c>
      <c r="AI1249" t="s">
        <v>1248</v>
      </c>
      <c r="AJ1249">
        <v>0</v>
      </c>
      <c r="AK1249" t="s">
        <v>1248</v>
      </c>
      <c r="AL1249">
        <v>4.7862817146635252E-5</v>
      </c>
      <c r="AM1249" t="s">
        <v>1248</v>
      </c>
      <c r="AN1249">
        <v>5.1821910137249478E-5</v>
      </c>
      <c r="AO1249" t="s">
        <v>1248</v>
      </c>
      <c r="AP1249">
        <v>0</v>
      </c>
      <c r="AQ1249" t="s">
        <v>1248</v>
      </c>
      <c r="AR1249">
        <v>2.3407762895250642E-5</v>
      </c>
      <c r="AS1249" t="s">
        <v>1248</v>
      </c>
      <c r="AT1249">
        <v>0</v>
      </c>
      <c r="AU1249" t="s">
        <v>1248</v>
      </c>
      <c r="AV1249">
        <v>1.873137076191818E-5</v>
      </c>
      <c r="AW1249" t="s">
        <v>1248</v>
      </c>
      <c r="AX1249">
        <v>0</v>
      </c>
      <c r="AY1249" t="s">
        <v>1248</v>
      </c>
      <c r="AZ1249">
        <v>0</v>
      </c>
      <c r="BA1249" t="s">
        <v>1248</v>
      </c>
      <c r="BB1249">
        <v>2.4655072443529159E-5</v>
      </c>
      <c r="BC1249" t="s">
        <v>1248</v>
      </c>
      <c r="BD1249">
        <v>9.5152717728040289E-6</v>
      </c>
      <c r="BE1249" t="s">
        <v>1248</v>
      </c>
      <c r="BF1249">
        <v>1.1525356252456138E-5</v>
      </c>
      <c r="BG1249" t="s">
        <v>1248</v>
      </c>
      <c r="BH1249">
        <v>9.3777582249673382E-6</v>
      </c>
      <c r="BI1249" t="s">
        <v>1248</v>
      </c>
      <c r="BJ1249">
        <v>1.9366338868977225E-5</v>
      </c>
      <c r="BK1249" t="s">
        <v>1248</v>
      </c>
      <c r="BL1249">
        <v>2.3366802970639422E-5</v>
      </c>
      <c r="BM1249" t="s">
        <v>1248</v>
      </c>
      <c r="BN1249">
        <v>3.0705075997525823E-5</v>
      </c>
      <c r="BO1249" t="s">
        <v>1248</v>
      </c>
      <c r="BP1249">
        <v>1.9771845957615879E-5</v>
      </c>
      <c r="BQ1249" t="s">
        <v>1248</v>
      </c>
      <c r="BR1249">
        <v>0</v>
      </c>
      <c r="BS1249" t="s">
        <v>1248</v>
      </c>
      <c r="BT1249">
        <v>1.2911289084202317E-5</v>
      </c>
      <c r="BU1249" t="s">
        <v>1248</v>
      </c>
      <c r="BV1249">
        <v>0</v>
      </c>
      <c r="BW1249" t="s">
        <v>1248</v>
      </c>
      <c r="BX1249">
        <v>0</v>
      </c>
      <c r="BY1249" t="s">
        <v>1248</v>
      </c>
      <c r="BZ1249">
        <v>1.2196795813243542E-5</v>
      </c>
      <c r="CA1249" t="s">
        <v>1248</v>
      </c>
      <c r="CB1249">
        <v>0</v>
      </c>
      <c r="CC1249" t="s">
        <v>1248</v>
      </c>
      <c r="CD1249">
        <v>1.0276221149759251E-5</v>
      </c>
      <c r="CE1249" t="s">
        <v>1248</v>
      </c>
      <c r="CF1249">
        <v>0</v>
      </c>
      <c r="CG1249" t="s">
        <v>1248</v>
      </c>
      <c r="CH1249">
        <v>0</v>
      </c>
      <c r="CI1249" t="s">
        <v>1248</v>
      </c>
      <c r="CJ1249">
        <v>8.8720251418784549E-6</v>
      </c>
      <c r="CK1249" t="s">
        <v>1248</v>
      </c>
      <c r="CL1249">
        <v>0</v>
      </c>
      <c r="CM1249" t="s">
        <v>1248</v>
      </c>
      <c r="CN1249">
        <v>0</v>
      </c>
      <c r="CO1249" t="s">
        <v>1248</v>
      </c>
      <c r="CP1249">
        <v>0</v>
      </c>
      <c r="CQ1249" t="s">
        <v>1248</v>
      </c>
      <c r="CR1249">
        <v>0</v>
      </c>
      <c r="CS1249" t="s">
        <v>1248</v>
      </c>
      <c r="CT1249">
        <v>0</v>
      </c>
      <c r="CU1249" t="s">
        <v>1248</v>
      </c>
      <c r="CV1249">
        <v>1.3705963164119904E-5</v>
      </c>
      <c r="CW1249" t="s">
        <v>1248</v>
      </c>
      <c r="CX1249">
        <v>1.560807668578513E-5</v>
      </c>
      <c r="CY1249" t="s">
        <v>1248</v>
      </c>
      <c r="CZ1249">
        <v>8.7348301093683082E-6</v>
      </c>
      <c r="DA1249" t="s">
        <v>1248</v>
      </c>
      <c r="DB1249">
        <v>1.6106414280996516E-5</v>
      </c>
      <c r="DC1249" t="s">
        <v>1248</v>
      </c>
      <c r="DD1249">
        <v>1.3901230412247993E-5</v>
      </c>
      <c r="DE1249" t="s">
        <v>1248</v>
      </c>
      <c r="DF1249">
        <v>0</v>
      </c>
      <c r="DG1249" t="s">
        <v>1248</v>
      </c>
      <c r="DH1249">
        <v>0</v>
      </c>
    </row>
    <row r="1250" spans="1:112" x14ac:dyDescent="0.3">
      <c r="A1250" t="s">
        <v>1249</v>
      </c>
      <c r="B1250">
        <v>5.7919971721881439E-6</v>
      </c>
      <c r="C1250" t="s">
        <v>1249</v>
      </c>
      <c r="D1250">
        <v>0</v>
      </c>
      <c r="E1250" t="s">
        <v>1249</v>
      </c>
      <c r="F1250">
        <v>0</v>
      </c>
      <c r="G1250" t="s">
        <v>1249</v>
      </c>
      <c r="H1250">
        <v>7.9119357428025466E-6</v>
      </c>
      <c r="I1250" t="s">
        <v>1249</v>
      </c>
      <c r="J1250">
        <v>5.6784043350935267E-6</v>
      </c>
      <c r="K1250" t="s">
        <v>1249</v>
      </c>
      <c r="L1250">
        <v>6.0138047206291084E-6</v>
      </c>
      <c r="M1250" t="s">
        <v>1249</v>
      </c>
      <c r="N1250">
        <v>1.102223447679309E-5</v>
      </c>
      <c r="O1250" t="s">
        <v>1249</v>
      </c>
      <c r="P1250">
        <v>7.838556888180513E-6</v>
      </c>
      <c r="Q1250" t="s">
        <v>1249</v>
      </c>
      <c r="R1250">
        <v>0</v>
      </c>
      <c r="S1250" t="s">
        <v>1249</v>
      </c>
      <c r="T1250">
        <v>6.2165397067887871E-6</v>
      </c>
      <c r="U1250" t="s">
        <v>1249</v>
      </c>
      <c r="V1250">
        <v>9.8992777145931701E-6</v>
      </c>
      <c r="W1250" t="s">
        <v>1249</v>
      </c>
      <c r="X1250">
        <v>0</v>
      </c>
      <c r="Y1250" t="s">
        <v>1249</v>
      </c>
      <c r="Z1250">
        <v>8.2729335529696255E-6</v>
      </c>
      <c r="AA1250" t="s">
        <v>1249</v>
      </c>
      <c r="AB1250">
        <v>9.2169730230114198E-6</v>
      </c>
      <c r="AC1250" t="s">
        <v>1249</v>
      </c>
      <c r="AD1250">
        <v>9.9129918765426622E-6</v>
      </c>
      <c r="AE1250" t="s">
        <v>1249</v>
      </c>
      <c r="AF1250">
        <v>0</v>
      </c>
      <c r="AG1250" t="s">
        <v>1249</v>
      </c>
      <c r="AH1250">
        <v>6.5983639900362118E-5</v>
      </c>
      <c r="AI1250" t="s">
        <v>1249</v>
      </c>
      <c r="AJ1250">
        <v>0</v>
      </c>
      <c r="AK1250" t="s">
        <v>1249</v>
      </c>
      <c r="AL1250">
        <v>5.1092697518335935E-5</v>
      </c>
      <c r="AM1250" t="s">
        <v>1249</v>
      </c>
      <c r="AN1250">
        <v>3.8000949359213898E-5</v>
      </c>
      <c r="AO1250" t="s">
        <v>1249</v>
      </c>
      <c r="AP1250">
        <v>0</v>
      </c>
      <c r="AQ1250" t="s">
        <v>1249</v>
      </c>
      <c r="AR1250">
        <v>1.0949655793394372E-5</v>
      </c>
      <c r="AS1250" t="s">
        <v>1249</v>
      </c>
      <c r="AT1250">
        <v>0</v>
      </c>
      <c r="AU1250" t="s">
        <v>1249</v>
      </c>
      <c r="AV1250">
        <v>1.5692393667766308E-5</v>
      </c>
      <c r="AW1250" t="s">
        <v>1249</v>
      </c>
      <c r="AX1250">
        <v>0</v>
      </c>
      <c r="AY1250" t="s">
        <v>1249</v>
      </c>
      <c r="AZ1250">
        <v>0</v>
      </c>
      <c r="BA1250" t="s">
        <v>1249</v>
      </c>
      <c r="BB1250">
        <v>2.9655010668980375E-5</v>
      </c>
      <c r="BC1250" t="s">
        <v>1249</v>
      </c>
      <c r="BD1250">
        <v>4.9963260272792079E-6</v>
      </c>
      <c r="BE1250" t="s">
        <v>1249</v>
      </c>
      <c r="BF1250">
        <v>6.0517911747161238E-6</v>
      </c>
      <c r="BG1250" t="s">
        <v>1249</v>
      </c>
      <c r="BH1250">
        <v>4.924119667557237E-6</v>
      </c>
      <c r="BI1250" t="s">
        <v>1249</v>
      </c>
      <c r="BJ1250">
        <v>1.8109817187568426E-5</v>
      </c>
      <c r="BK1250" t="s">
        <v>1249</v>
      </c>
      <c r="BL1250">
        <v>2.1850723059171394E-5</v>
      </c>
      <c r="BM1250" t="s">
        <v>1249</v>
      </c>
      <c r="BN1250">
        <v>2.8712875351682099E-5</v>
      </c>
      <c r="BO1250" t="s">
        <v>1249</v>
      </c>
      <c r="BP1250">
        <v>1.8489010920438411E-5</v>
      </c>
      <c r="BQ1250" t="s">
        <v>1249</v>
      </c>
      <c r="BR1250">
        <v>0</v>
      </c>
      <c r="BS1250" t="s">
        <v>1249</v>
      </c>
      <c r="BT1250">
        <v>8.179201459448791E-6</v>
      </c>
      <c r="BU1250" t="s">
        <v>1249</v>
      </c>
      <c r="BV1250">
        <v>0</v>
      </c>
      <c r="BW1250" t="s">
        <v>1249</v>
      </c>
      <c r="BX1250">
        <v>0</v>
      </c>
      <c r="BY1250" t="s">
        <v>1249</v>
      </c>
      <c r="BZ1250">
        <v>1.2053697362056688E-5</v>
      </c>
      <c r="CA1250" t="s">
        <v>1249</v>
      </c>
      <c r="CB1250">
        <v>0</v>
      </c>
      <c r="CC1250" t="s">
        <v>1249</v>
      </c>
      <c r="CD1250">
        <v>4.6116925109194597E-6</v>
      </c>
      <c r="CE1250" t="s">
        <v>1249</v>
      </c>
      <c r="CF1250">
        <v>0</v>
      </c>
      <c r="CG1250" t="s">
        <v>1249</v>
      </c>
      <c r="CH1250">
        <v>0</v>
      </c>
      <c r="CI1250" t="s">
        <v>1249</v>
      </c>
      <c r="CJ1250">
        <v>6.6135426219758436E-6</v>
      </c>
      <c r="CK1250" t="s">
        <v>1249</v>
      </c>
      <c r="CL1250">
        <v>0</v>
      </c>
      <c r="CM1250" t="s">
        <v>1249</v>
      </c>
      <c r="CN1250">
        <v>0</v>
      </c>
      <c r="CO1250" t="s">
        <v>1249</v>
      </c>
      <c r="CP1250">
        <v>0</v>
      </c>
      <c r="CQ1250" t="s">
        <v>1249</v>
      </c>
      <c r="CR1250">
        <v>0</v>
      </c>
      <c r="CS1250" t="s">
        <v>1249</v>
      </c>
      <c r="CT1250">
        <v>0</v>
      </c>
      <c r="CU1250" t="s">
        <v>1249</v>
      </c>
      <c r="CV1250">
        <v>5.525010135474444E-6</v>
      </c>
      <c r="CW1250" t="s">
        <v>1249</v>
      </c>
      <c r="CX1250">
        <v>7.0044862018566771E-6</v>
      </c>
      <c r="CY1250" t="s">
        <v>1249</v>
      </c>
      <c r="CZ1250">
        <v>4.025231241994261E-6</v>
      </c>
      <c r="DA1250" t="s">
        <v>1249</v>
      </c>
      <c r="DB1250">
        <v>5.2313674051918646E-6</v>
      </c>
      <c r="DC1250" t="s">
        <v>1249</v>
      </c>
      <c r="DD1250">
        <v>1.0281265995034386E-5</v>
      </c>
      <c r="DE1250" t="s">
        <v>1249</v>
      </c>
      <c r="DF1250">
        <v>0</v>
      </c>
      <c r="DG1250" t="s">
        <v>1249</v>
      </c>
      <c r="DH1250">
        <v>0</v>
      </c>
    </row>
    <row r="1251" spans="1:112" x14ac:dyDescent="0.3">
      <c r="A1251" t="s">
        <v>1250</v>
      </c>
      <c r="B1251">
        <v>4.3758430927582534E-5</v>
      </c>
      <c r="C1251" t="s">
        <v>1250</v>
      </c>
      <c r="D1251">
        <v>0</v>
      </c>
      <c r="E1251" t="s">
        <v>1250</v>
      </c>
      <c r="F1251">
        <v>0</v>
      </c>
      <c r="G1251" t="s">
        <v>1250</v>
      </c>
      <c r="H1251">
        <v>3.9559019039555487E-5</v>
      </c>
      <c r="I1251" t="s">
        <v>1250</v>
      </c>
      <c r="J1251">
        <v>2.8367168639734011E-5</v>
      </c>
      <c r="K1251" t="s">
        <v>1250</v>
      </c>
      <c r="L1251">
        <v>2.458287995494935E-5</v>
      </c>
      <c r="M1251" t="s">
        <v>1250</v>
      </c>
      <c r="N1251">
        <v>4.7593740111482378E-5</v>
      </c>
      <c r="O1251" t="s">
        <v>1250</v>
      </c>
      <c r="P1251">
        <v>3.769902325305899E-5</v>
      </c>
      <c r="Q1251" t="s">
        <v>1250</v>
      </c>
      <c r="R1251">
        <v>0</v>
      </c>
      <c r="S1251" t="s">
        <v>1250</v>
      </c>
      <c r="T1251">
        <v>3.1893903791576241E-5</v>
      </c>
      <c r="U1251" t="s">
        <v>1250</v>
      </c>
      <c r="V1251">
        <v>4.1933016738651135E-5</v>
      </c>
      <c r="W1251" t="s">
        <v>1250</v>
      </c>
      <c r="X1251">
        <v>0</v>
      </c>
      <c r="Y1251" t="s">
        <v>1250</v>
      </c>
      <c r="Z1251">
        <v>3.765088906021467E-5</v>
      </c>
      <c r="AA1251" t="s">
        <v>1250</v>
      </c>
      <c r="AB1251">
        <v>4.1414397248133253E-5</v>
      </c>
      <c r="AC1251" t="s">
        <v>1250</v>
      </c>
      <c r="AD1251">
        <v>4.1381994545340792E-5</v>
      </c>
      <c r="AE1251" t="s">
        <v>1250</v>
      </c>
      <c r="AF1251">
        <v>0</v>
      </c>
      <c r="AG1251" t="s">
        <v>1250</v>
      </c>
      <c r="AH1251">
        <v>8.7825724877656943E-5</v>
      </c>
      <c r="AI1251" t="s">
        <v>1250</v>
      </c>
      <c r="AJ1251">
        <v>0</v>
      </c>
      <c r="AK1251" t="s">
        <v>1250</v>
      </c>
      <c r="AL1251">
        <v>1.7644515302476905E-4</v>
      </c>
      <c r="AM1251" t="s">
        <v>1250</v>
      </c>
      <c r="AN1251">
        <v>9.4837036578434739E-5</v>
      </c>
      <c r="AO1251" t="s">
        <v>1250</v>
      </c>
      <c r="AP1251">
        <v>0</v>
      </c>
      <c r="AQ1251" t="s">
        <v>1250</v>
      </c>
      <c r="AR1251">
        <v>5.030913271626526E-5</v>
      </c>
      <c r="AS1251" t="s">
        <v>1250</v>
      </c>
      <c r="AT1251">
        <v>0</v>
      </c>
      <c r="AU1251" t="s">
        <v>1250</v>
      </c>
      <c r="AV1251">
        <v>5.8069346342795225E-5</v>
      </c>
      <c r="AW1251" t="s">
        <v>1250</v>
      </c>
      <c r="AX1251">
        <v>0</v>
      </c>
      <c r="AY1251" t="s">
        <v>1250</v>
      </c>
      <c r="AZ1251">
        <v>0</v>
      </c>
      <c r="BA1251" t="s">
        <v>1250</v>
      </c>
      <c r="BB1251">
        <v>5.659141789910888E-5</v>
      </c>
      <c r="BC1251" t="s">
        <v>1250</v>
      </c>
      <c r="BD1251">
        <v>1.8464958267362865E-5</v>
      </c>
      <c r="BE1251" t="s">
        <v>1250</v>
      </c>
      <c r="BF1251">
        <v>2.2365650506072338E-5</v>
      </c>
      <c r="BG1251" t="s">
        <v>1250</v>
      </c>
      <c r="BH1251">
        <v>1.8198104500813975E-5</v>
      </c>
      <c r="BI1251" t="s">
        <v>1250</v>
      </c>
      <c r="BJ1251">
        <v>4.6239377142878636E-5</v>
      </c>
      <c r="BK1251" t="s">
        <v>1250</v>
      </c>
      <c r="BL1251">
        <v>5.5790954170926969E-5</v>
      </c>
      <c r="BM1251" t="s">
        <v>1250</v>
      </c>
      <c r="BN1251">
        <v>7.3311933076898776E-5</v>
      </c>
      <c r="BO1251" t="s">
        <v>1250</v>
      </c>
      <c r="BP1251">
        <v>4.7207578106759421E-5</v>
      </c>
      <c r="BQ1251" t="s">
        <v>1250</v>
      </c>
      <c r="BR1251">
        <v>0</v>
      </c>
      <c r="BS1251" t="s">
        <v>1250</v>
      </c>
      <c r="BT1251">
        <v>2.9689014081008677E-5</v>
      </c>
      <c r="BU1251" t="s">
        <v>1250</v>
      </c>
      <c r="BV1251">
        <v>0</v>
      </c>
      <c r="BW1251" t="s">
        <v>1250</v>
      </c>
      <c r="BX1251">
        <v>0</v>
      </c>
      <c r="BY1251" t="s">
        <v>1250</v>
      </c>
      <c r="BZ1251">
        <v>1.8759004401009231E-5</v>
      </c>
      <c r="CA1251" t="s">
        <v>1250</v>
      </c>
      <c r="CB1251">
        <v>0</v>
      </c>
      <c r="CC1251" t="s">
        <v>1250</v>
      </c>
      <c r="CD1251">
        <v>3.5970511880996469E-5</v>
      </c>
      <c r="CE1251" t="s">
        <v>1250</v>
      </c>
      <c r="CF1251">
        <v>0</v>
      </c>
      <c r="CG1251" t="s">
        <v>1250</v>
      </c>
      <c r="CH1251">
        <v>0</v>
      </c>
      <c r="CI1251" t="s">
        <v>1250</v>
      </c>
      <c r="CJ1251">
        <v>2.1664814827206459E-5</v>
      </c>
      <c r="CK1251" t="s">
        <v>1250</v>
      </c>
      <c r="CL1251">
        <v>0</v>
      </c>
      <c r="CM1251" t="s">
        <v>1250</v>
      </c>
      <c r="CN1251">
        <v>0</v>
      </c>
      <c r="CO1251" t="s">
        <v>1250</v>
      </c>
      <c r="CP1251">
        <v>0</v>
      </c>
      <c r="CQ1251" t="s">
        <v>1250</v>
      </c>
      <c r="CR1251">
        <v>0</v>
      </c>
      <c r="CS1251" t="s">
        <v>1250</v>
      </c>
      <c r="CT1251">
        <v>0</v>
      </c>
      <c r="CU1251" t="s">
        <v>1250</v>
      </c>
      <c r="CV1251">
        <v>1.9115997725038796E-5</v>
      </c>
      <c r="CW1251" t="s">
        <v>1250</v>
      </c>
      <c r="CX1251">
        <v>5.4633953619316207E-5</v>
      </c>
      <c r="CY1251" t="s">
        <v>1250</v>
      </c>
      <c r="CZ1251">
        <v>1.4548646266445258E-5</v>
      </c>
      <c r="DA1251" t="s">
        <v>1250</v>
      </c>
      <c r="DB1251">
        <v>1.7191940653561E-5</v>
      </c>
      <c r="DC1251" t="s">
        <v>1250</v>
      </c>
      <c r="DD1251">
        <v>3.4235590666795409E-5</v>
      </c>
      <c r="DE1251" t="s">
        <v>1250</v>
      </c>
      <c r="DF1251">
        <v>0</v>
      </c>
      <c r="DG1251" t="s">
        <v>1250</v>
      </c>
      <c r="DH1251">
        <v>0</v>
      </c>
    </row>
    <row r="1252" spans="1:112" x14ac:dyDescent="0.3">
      <c r="A1252" t="s">
        <v>1251</v>
      </c>
      <c r="B1252">
        <v>1.2389511055445175E-5</v>
      </c>
      <c r="C1252" t="s">
        <v>1251</v>
      </c>
      <c r="D1252">
        <v>0</v>
      </c>
      <c r="E1252" t="s">
        <v>1251</v>
      </c>
      <c r="F1252">
        <v>0</v>
      </c>
      <c r="G1252" t="s">
        <v>1251</v>
      </c>
      <c r="H1252">
        <v>7.3864163442479944E-6</v>
      </c>
      <c r="I1252" t="s">
        <v>1251</v>
      </c>
      <c r="J1252">
        <v>7.6082359250203119E-6</v>
      </c>
      <c r="K1252" t="s">
        <v>1251</v>
      </c>
      <c r="L1252">
        <v>5.7327911466855354E-6</v>
      </c>
      <c r="M1252" t="s">
        <v>1251</v>
      </c>
      <c r="N1252">
        <v>1.4267257865125814E-5</v>
      </c>
      <c r="O1252" t="s">
        <v>1251</v>
      </c>
      <c r="P1252">
        <v>7.7023716336655952E-6</v>
      </c>
      <c r="Q1252" t="s">
        <v>1251</v>
      </c>
      <c r="R1252">
        <v>0</v>
      </c>
      <c r="S1252" t="s">
        <v>1251</v>
      </c>
      <c r="T1252">
        <v>6.0492638120842995E-6</v>
      </c>
      <c r="U1252" t="s">
        <v>1251</v>
      </c>
      <c r="V1252">
        <v>7.3118095204789987E-6</v>
      </c>
      <c r="W1252" t="s">
        <v>1251</v>
      </c>
      <c r="X1252">
        <v>0</v>
      </c>
      <c r="Y1252" t="s">
        <v>1251</v>
      </c>
      <c r="Z1252">
        <v>7.1217717621614792E-6</v>
      </c>
      <c r="AA1252" t="s">
        <v>1251</v>
      </c>
      <c r="AB1252">
        <v>1.1062504898112085E-5</v>
      </c>
      <c r="AC1252" t="s">
        <v>1251</v>
      </c>
      <c r="AD1252">
        <v>8.6988063950079503E-6</v>
      </c>
      <c r="AE1252" t="s">
        <v>1251</v>
      </c>
      <c r="AF1252">
        <v>0</v>
      </c>
      <c r="AG1252" t="s">
        <v>1251</v>
      </c>
      <c r="AH1252">
        <v>1.6438496911361411E-5</v>
      </c>
      <c r="AI1252" t="s">
        <v>1251</v>
      </c>
      <c r="AJ1252">
        <v>0</v>
      </c>
      <c r="AK1252" t="s">
        <v>1251</v>
      </c>
      <c r="AL1252">
        <v>3.4702082062648852E-5</v>
      </c>
      <c r="AM1252" t="s">
        <v>1251</v>
      </c>
      <c r="AN1252">
        <v>1.5385063280128281E-4</v>
      </c>
      <c r="AO1252" t="s">
        <v>1251</v>
      </c>
      <c r="AP1252">
        <v>0</v>
      </c>
      <c r="AQ1252" t="s">
        <v>1251</v>
      </c>
      <c r="AR1252">
        <v>1.021423475535176E-5</v>
      </c>
      <c r="AS1252" t="s">
        <v>1251</v>
      </c>
      <c r="AT1252">
        <v>0</v>
      </c>
      <c r="AU1252" t="s">
        <v>1251</v>
      </c>
      <c r="AV1252">
        <v>9.9126173698247733E-6</v>
      </c>
      <c r="AW1252" t="s">
        <v>1251</v>
      </c>
      <c r="AX1252">
        <v>0</v>
      </c>
      <c r="AY1252" t="s">
        <v>1251</v>
      </c>
      <c r="AZ1252">
        <v>0</v>
      </c>
      <c r="BA1252" t="s">
        <v>1251</v>
      </c>
      <c r="BB1252">
        <v>2.062852138648762E-5</v>
      </c>
      <c r="BC1252" t="s">
        <v>1251</v>
      </c>
      <c r="BD1252">
        <v>8.6103740179099563E-6</v>
      </c>
      <c r="BE1252" t="s">
        <v>1251</v>
      </c>
      <c r="BF1252">
        <v>1.0429300212630623E-5</v>
      </c>
      <c r="BG1252" t="s">
        <v>1251</v>
      </c>
      <c r="BH1252">
        <v>8.48593723410286E-6</v>
      </c>
      <c r="BI1252" t="s">
        <v>1251</v>
      </c>
      <c r="BJ1252">
        <v>2.4825741269527409E-5</v>
      </c>
      <c r="BK1252" t="s">
        <v>1251</v>
      </c>
      <c r="BL1252">
        <v>2.9953939553223552E-5</v>
      </c>
      <c r="BM1252" t="s">
        <v>1251</v>
      </c>
      <c r="BN1252">
        <v>3.9360884686413607E-5</v>
      </c>
      <c r="BO1252" t="s">
        <v>1251</v>
      </c>
      <c r="BP1252">
        <v>2.5345556533587168E-5</v>
      </c>
      <c r="BQ1252" t="s">
        <v>1251</v>
      </c>
      <c r="BR1252">
        <v>0</v>
      </c>
      <c r="BS1252" t="s">
        <v>1251</v>
      </c>
      <c r="BT1252">
        <v>9.1241505816951549E-6</v>
      </c>
      <c r="BU1252" t="s">
        <v>1251</v>
      </c>
      <c r="BV1252">
        <v>0</v>
      </c>
      <c r="BW1252" t="s">
        <v>1251</v>
      </c>
      <c r="BX1252">
        <v>0</v>
      </c>
      <c r="BY1252" t="s">
        <v>1251</v>
      </c>
      <c r="BZ1252">
        <v>6.3647742931024836E-6</v>
      </c>
      <c r="CA1252" t="s">
        <v>1251</v>
      </c>
      <c r="CB1252">
        <v>0</v>
      </c>
      <c r="CC1252" t="s">
        <v>1251</v>
      </c>
      <c r="CD1252">
        <v>5.7370533476742551E-6</v>
      </c>
      <c r="CE1252" t="s">
        <v>1251</v>
      </c>
      <c r="CF1252">
        <v>0</v>
      </c>
      <c r="CG1252" t="s">
        <v>1251</v>
      </c>
      <c r="CH1252">
        <v>0</v>
      </c>
      <c r="CI1252" t="s">
        <v>1251</v>
      </c>
      <c r="CJ1252">
        <v>6.6964168576759548E-6</v>
      </c>
      <c r="CK1252" t="s">
        <v>1251</v>
      </c>
      <c r="CL1252">
        <v>0</v>
      </c>
      <c r="CM1252" t="s">
        <v>1251</v>
      </c>
      <c r="CN1252">
        <v>0</v>
      </c>
      <c r="CO1252" t="s">
        <v>1251</v>
      </c>
      <c r="CP1252">
        <v>0</v>
      </c>
      <c r="CQ1252" t="s">
        <v>1251</v>
      </c>
      <c r="CR1252">
        <v>0</v>
      </c>
      <c r="CS1252" t="s">
        <v>1251</v>
      </c>
      <c r="CT1252">
        <v>0</v>
      </c>
      <c r="CU1252" t="s">
        <v>1251</v>
      </c>
      <c r="CV1252">
        <v>4.2795309834003956E-6</v>
      </c>
      <c r="CW1252" t="s">
        <v>1251</v>
      </c>
      <c r="CX1252">
        <v>8.7137446633422716E-6</v>
      </c>
      <c r="CY1252" t="s">
        <v>1251</v>
      </c>
      <c r="CZ1252">
        <v>3.6513201331382427E-6</v>
      </c>
      <c r="DA1252" t="s">
        <v>1251</v>
      </c>
      <c r="DB1252">
        <v>4.6266606240586066E-6</v>
      </c>
      <c r="DC1252" t="s">
        <v>1251</v>
      </c>
      <c r="DD1252">
        <v>1.0438548476296489E-5</v>
      </c>
      <c r="DE1252" t="s">
        <v>1251</v>
      </c>
      <c r="DF1252">
        <v>0</v>
      </c>
      <c r="DG1252" t="s">
        <v>1251</v>
      </c>
      <c r="DH1252">
        <v>0</v>
      </c>
    </row>
    <row r="1253" spans="1:112" x14ac:dyDescent="0.3">
      <c r="A1253" t="s">
        <v>1252</v>
      </c>
      <c r="B1253">
        <v>1.5224640724541008E-8</v>
      </c>
      <c r="C1253" t="s">
        <v>1252</v>
      </c>
      <c r="D1253">
        <v>0</v>
      </c>
      <c r="E1253" t="s">
        <v>1252</v>
      </c>
      <c r="F1253">
        <v>0</v>
      </c>
      <c r="G1253" t="s">
        <v>1252</v>
      </c>
      <c r="H1253">
        <v>1.4644107683991588E-8</v>
      </c>
      <c r="I1253" t="s">
        <v>1252</v>
      </c>
      <c r="J1253">
        <v>1.462139584776961E-8</v>
      </c>
      <c r="K1253" t="s">
        <v>1252</v>
      </c>
      <c r="L1253">
        <v>1.5245181151365297E-8</v>
      </c>
      <c r="M1253" t="s">
        <v>1252</v>
      </c>
      <c r="N1253">
        <v>1.708192910844637E-8</v>
      </c>
      <c r="O1253" t="s">
        <v>1252</v>
      </c>
      <c r="P1253">
        <v>1.4731493144776219E-8</v>
      </c>
      <c r="Q1253" t="s">
        <v>1252</v>
      </c>
      <c r="R1253">
        <v>0</v>
      </c>
      <c r="S1253" t="s">
        <v>1252</v>
      </c>
      <c r="T1253">
        <v>1.7992788392124244E-8</v>
      </c>
      <c r="U1253" t="s">
        <v>1252</v>
      </c>
      <c r="V1253">
        <v>1.7993729625410643E-8</v>
      </c>
      <c r="W1253" t="s">
        <v>1252</v>
      </c>
      <c r="X1253">
        <v>0</v>
      </c>
      <c r="Y1253" t="s">
        <v>1252</v>
      </c>
      <c r="Z1253">
        <v>1.8354939956236734E-8</v>
      </c>
      <c r="AA1253" t="s">
        <v>1252</v>
      </c>
      <c r="AB1253">
        <v>1.9533206222440755E-8</v>
      </c>
      <c r="AC1253" t="s">
        <v>1252</v>
      </c>
      <c r="AD1253">
        <v>2.0153049015418393E-8</v>
      </c>
      <c r="AE1253" t="s">
        <v>1252</v>
      </c>
      <c r="AF1253">
        <v>0</v>
      </c>
      <c r="AG1253" t="s">
        <v>1252</v>
      </c>
      <c r="AH1253">
        <v>2.0591524052486453E-8</v>
      </c>
      <c r="AI1253" t="s">
        <v>1252</v>
      </c>
      <c r="AJ1253">
        <v>0</v>
      </c>
      <c r="AK1253" t="s">
        <v>1252</v>
      </c>
      <c r="AL1253">
        <v>4.3098980101168425E-8</v>
      </c>
      <c r="AM1253" t="s">
        <v>1252</v>
      </c>
      <c r="AN1253">
        <v>8.5122817883514972E-8</v>
      </c>
      <c r="AO1253" t="s">
        <v>1252</v>
      </c>
      <c r="AP1253">
        <v>0</v>
      </c>
      <c r="AQ1253" t="s">
        <v>1252</v>
      </c>
      <c r="AR1253">
        <v>2.0640792552410016E-8</v>
      </c>
      <c r="AS1253" t="s">
        <v>1252</v>
      </c>
      <c r="AT1253">
        <v>0</v>
      </c>
      <c r="AU1253" t="s">
        <v>1252</v>
      </c>
      <c r="AV1253">
        <v>2.9686912499996529E-8</v>
      </c>
      <c r="AW1253" t="s">
        <v>1252</v>
      </c>
      <c r="AX1253">
        <v>0</v>
      </c>
      <c r="AY1253" t="s">
        <v>1252</v>
      </c>
      <c r="AZ1253">
        <v>0</v>
      </c>
      <c r="BA1253" t="s">
        <v>1252</v>
      </c>
      <c r="BB1253">
        <v>2.1619231964817382E-8</v>
      </c>
      <c r="BC1253" t="s">
        <v>1252</v>
      </c>
      <c r="BD1253">
        <v>1.2039700345947604E-8</v>
      </c>
      <c r="BE1253" t="s">
        <v>1252</v>
      </c>
      <c r="BF1253">
        <v>1.4583065996701639E-8</v>
      </c>
      <c r="BG1253" t="s">
        <v>1252</v>
      </c>
      <c r="BH1253">
        <v>1.1865703824003847E-8</v>
      </c>
      <c r="BI1253" t="s">
        <v>1252</v>
      </c>
      <c r="BJ1253">
        <v>1.0969091651951997E-7</v>
      </c>
      <c r="BK1253" t="s">
        <v>1252</v>
      </c>
      <c r="BL1253">
        <v>1.3234956429446092E-7</v>
      </c>
      <c r="BM1253" t="s">
        <v>1252</v>
      </c>
      <c r="BN1253">
        <v>1.7391353704264445E-7</v>
      </c>
      <c r="BO1253" t="s">
        <v>1252</v>
      </c>
      <c r="BP1253">
        <v>1.1198772493066558E-7</v>
      </c>
      <c r="BQ1253" t="s">
        <v>1252</v>
      </c>
      <c r="BR1253">
        <v>0</v>
      </c>
      <c r="BS1253" t="s">
        <v>1252</v>
      </c>
      <c r="BT1253">
        <v>3.7526881903364934E-8</v>
      </c>
      <c r="BU1253" t="s">
        <v>1252</v>
      </c>
      <c r="BV1253">
        <v>0</v>
      </c>
      <c r="BW1253" t="s">
        <v>1252</v>
      </c>
      <c r="BX1253">
        <v>0</v>
      </c>
      <c r="BY1253" t="s">
        <v>1252</v>
      </c>
      <c r="BZ1253">
        <v>8.1047288262165631E-9</v>
      </c>
      <c r="CA1253" t="s">
        <v>1252</v>
      </c>
      <c r="CB1253">
        <v>0</v>
      </c>
      <c r="CC1253" t="s">
        <v>1252</v>
      </c>
      <c r="CD1253">
        <v>1.0021196115132395E-8</v>
      </c>
      <c r="CE1253" t="s">
        <v>1252</v>
      </c>
      <c r="CF1253">
        <v>0</v>
      </c>
      <c r="CG1253" t="s">
        <v>1252</v>
      </c>
      <c r="CH1253">
        <v>0</v>
      </c>
      <c r="CI1253" t="s">
        <v>1252</v>
      </c>
      <c r="CJ1253">
        <v>3.3888289319675292E-8</v>
      </c>
      <c r="CK1253" t="s">
        <v>1252</v>
      </c>
      <c r="CL1253">
        <v>0</v>
      </c>
      <c r="CM1253" t="s">
        <v>1252</v>
      </c>
      <c r="CN1253">
        <v>0</v>
      </c>
      <c r="CO1253" t="s">
        <v>1252</v>
      </c>
      <c r="CP1253">
        <v>0</v>
      </c>
      <c r="CQ1253" t="s">
        <v>1252</v>
      </c>
      <c r="CR1253">
        <v>0</v>
      </c>
      <c r="CS1253" t="s">
        <v>1252</v>
      </c>
      <c r="CT1253">
        <v>0</v>
      </c>
      <c r="CU1253" t="s">
        <v>1252</v>
      </c>
      <c r="CV1253">
        <v>6.1130618798714314E-9</v>
      </c>
      <c r="CW1253" t="s">
        <v>1252</v>
      </c>
      <c r="CX1253">
        <v>1.522073060503857E-8</v>
      </c>
      <c r="CY1253" t="s">
        <v>1252</v>
      </c>
      <c r="CZ1253">
        <v>1.0306495875253503E-8</v>
      </c>
      <c r="DA1253" t="s">
        <v>1252</v>
      </c>
      <c r="DB1253">
        <v>1.2311088149827961E-8</v>
      </c>
      <c r="DC1253" t="s">
        <v>1252</v>
      </c>
      <c r="DD1253">
        <v>5.2319329880997211E-8</v>
      </c>
      <c r="DE1253" t="s">
        <v>1252</v>
      </c>
      <c r="DF1253">
        <v>0</v>
      </c>
      <c r="DG1253" t="s">
        <v>1252</v>
      </c>
      <c r="DH1253">
        <v>0</v>
      </c>
    </row>
    <row r="1254" spans="1:112" x14ac:dyDescent="0.3">
      <c r="A1254" t="s">
        <v>1253</v>
      </c>
      <c r="B1254">
        <v>2.2164724545777E-5</v>
      </c>
      <c r="C1254" t="s">
        <v>1253</v>
      </c>
      <c r="D1254">
        <v>0</v>
      </c>
      <c r="E1254" t="s">
        <v>1253</v>
      </c>
      <c r="F1254">
        <v>0</v>
      </c>
      <c r="G1254" t="s">
        <v>1253</v>
      </c>
      <c r="H1254">
        <v>1.5125423481983935E-5</v>
      </c>
      <c r="I1254" t="s">
        <v>1253</v>
      </c>
      <c r="J1254">
        <v>3.4188083832114907E-5</v>
      </c>
      <c r="K1254" t="s">
        <v>1253</v>
      </c>
      <c r="L1254">
        <v>3.3622614038950916E-5</v>
      </c>
      <c r="M1254" t="s">
        <v>1253</v>
      </c>
      <c r="N1254">
        <v>2.9561656582794573E-5</v>
      </c>
      <c r="O1254" t="s">
        <v>1253</v>
      </c>
      <c r="P1254">
        <v>2.7742745764812039E-5</v>
      </c>
      <c r="Q1254" t="s">
        <v>1253</v>
      </c>
      <c r="R1254">
        <v>0</v>
      </c>
      <c r="S1254" t="s">
        <v>1253</v>
      </c>
      <c r="T1254">
        <v>2.4090387652969374E-5</v>
      </c>
      <c r="U1254" t="s">
        <v>1253</v>
      </c>
      <c r="V1254">
        <v>4.0690329106983587E-5</v>
      </c>
      <c r="W1254" t="s">
        <v>1253</v>
      </c>
      <c r="X1254">
        <v>0</v>
      </c>
      <c r="Y1254" t="s">
        <v>1253</v>
      </c>
      <c r="Z1254">
        <v>4.6824045613948651E-5</v>
      </c>
      <c r="AA1254" t="s">
        <v>1253</v>
      </c>
      <c r="AB1254">
        <v>2.6085563724132582E-5</v>
      </c>
      <c r="AC1254" t="s">
        <v>1253</v>
      </c>
      <c r="AD1254">
        <v>2.1521666302088786E-5</v>
      </c>
      <c r="AE1254" t="s">
        <v>1253</v>
      </c>
      <c r="AF1254">
        <v>0</v>
      </c>
      <c r="AG1254" t="s">
        <v>1253</v>
      </c>
      <c r="AH1254">
        <v>3.734967209511069E-5</v>
      </c>
      <c r="AI1254" t="s">
        <v>1253</v>
      </c>
      <c r="AJ1254">
        <v>0</v>
      </c>
      <c r="AK1254" t="s">
        <v>1253</v>
      </c>
      <c r="AL1254">
        <v>3.5159868694147269E-5</v>
      </c>
      <c r="AM1254" t="s">
        <v>1253</v>
      </c>
      <c r="AN1254">
        <v>4.1881306994857982E-5</v>
      </c>
      <c r="AO1254" t="s">
        <v>1253</v>
      </c>
      <c r="AP1254">
        <v>0</v>
      </c>
      <c r="AQ1254" t="s">
        <v>1253</v>
      </c>
      <c r="AR1254">
        <v>1.4885787213682629E-4</v>
      </c>
      <c r="AS1254" t="s">
        <v>1253</v>
      </c>
      <c r="AT1254">
        <v>0</v>
      </c>
      <c r="AU1254" t="s">
        <v>1253</v>
      </c>
      <c r="AV1254">
        <v>3.6082868637132083E-5</v>
      </c>
      <c r="AW1254" t="s">
        <v>1253</v>
      </c>
      <c r="AX1254">
        <v>0</v>
      </c>
      <c r="AY1254" t="s">
        <v>1253</v>
      </c>
      <c r="AZ1254">
        <v>0</v>
      </c>
      <c r="BA1254" t="s">
        <v>1253</v>
      </c>
      <c r="BB1254">
        <v>2.2283364245169501E-5</v>
      </c>
      <c r="BC1254" t="s">
        <v>1253</v>
      </c>
      <c r="BD1254">
        <v>1.2126383328675434E-5</v>
      </c>
      <c r="BE1254" t="s">
        <v>1253</v>
      </c>
      <c r="BF1254">
        <v>1.468806061649497E-5</v>
      </c>
      <c r="BG1254" t="s">
        <v>1253</v>
      </c>
      <c r="BH1254">
        <v>1.195113409438781E-5</v>
      </c>
      <c r="BI1254" t="s">
        <v>1253</v>
      </c>
      <c r="BJ1254">
        <v>2.582438818534077E-5</v>
      </c>
      <c r="BK1254" t="s">
        <v>1253</v>
      </c>
      <c r="BL1254">
        <v>3.1158879909281615E-5</v>
      </c>
      <c r="BM1254" t="s">
        <v>1253</v>
      </c>
      <c r="BN1254">
        <v>4.0944228585088913E-5</v>
      </c>
      <c r="BO1254" t="s">
        <v>1253</v>
      </c>
      <c r="BP1254">
        <v>2.6365119142454456E-5</v>
      </c>
      <c r="BQ1254" t="s">
        <v>1253</v>
      </c>
      <c r="BR1254">
        <v>0</v>
      </c>
      <c r="BS1254" t="s">
        <v>1253</v>
      </c>
      <c r="BT1254">
        <v>3.8713818679858145E-5</v>
      </c>
      <c r="BU1254" t="s">
        <v>1253</v>
      </c>
      <c r="BV1254">
        <v>0</v>
      </c>
      <c r="BW1254" t="s">
        <v>1253</v>
      </c>
      <c r="BX1254">
        <v>0</v>
      </c>
      <c r="BY1254" t="s">
        <v>1253</v>
      </c>
      <c r="BZ1254">
        <v>1.1131522397691539E-5</v>
      </c>
      <c r="CA1254" t="s">
        <v>1253</v>
      </c>
      <c r="CB1254">
        <v>0</v>
      </c>
      <c r="CC1254" t="s">
        <v>1253</v>
      </c>
      <c r="CD1254">
        <v>2.2330998136176872E-5</v>
      </c>
      <c r="CE1254" t="s">
        <v>1253</v>
      </c>
      <c r="CF1254">
        <v>0</v>
      </c>
      <c r="CG1254" t="s">
        <v>1253</v>
      </c>
      <c r="CH1254">
        <v>0</v>
      </c>
      <c r="CI1254" t="s">
        <v>1253</v>
      </c>
      <c r="CJ1254">
        <v>3.0917289767328251E-5</v>
      </c>
      <c r="CK1254" t="s">
        <v>1253</v>
      </c>
      <c r="CL1254">
        <v>0</v>
      </c>
      <c r="CM1254" t="s">
        <v>1253</v>
      </c>
      <c r="CN1254">
        <v>0</v>
      </c>
      <c r="CO1254" t="s">
        <v>1253</v>
      </c>
      <c r="CP1254">
        <v>0</v>
      </c>
      <c r="CQ1254" t="s">
        <v>1253</v>
      </c>
      <c r="CR1254">
        <v>0</v>
      </c>
      <c r="CS1254" t="s">
        <v>1253</v>
      </c>
      <c r="CT1254">
        <v>0</v>
      </c>
      <c r="CU1254" t="s">
        <v>1253</v>
      </c>
      <c r="CV1254">
        <v>1.2272130185365293E-5</v>
      </c>
      <c r="CW1254" t="s">
        <v>1253</v>
      </c>
      <c r="CX1254">
        <v>3.391752272417677E-5</v>
      </c>
      <c r="CY1254" t="s">
        <v>1253</v>
      </c>
      <c r="CZ1254">
        <v>1.8953613420874686E-5</v>
      </c>
      <c r="DA1254" t="s">
        <v>1253</v>
      </c>
      <c r="DB1254">
        <v>1.8161595054992E-5</v>
      </c>
      <c r="DC1254" t="s">
        <v>1253</v>
      </c>
      <c r="DD1254">
        <v>4.8083911574517104E-5</v>
      </c>
      <c r="DE1254" t="s">
        <v>1253</v>
      </c>
      <c r="DF1254">
        <v>0</v>
      </c>
      <c r="DG1254" t="s">
        <v>1253</v>
      </c>
      <c r="DH1254">
        <v>0</v>
      </c>
    </row>
    <row r="1255" spans="1:112" x14ac:dyDescent="0.3">
      <c r="A1255" t="s">
        <v>1254</v>
      </c>
      <c r="B1255">
        <v>4.1469254288820141E-6</v>
      </c>
      <c r="C1255" t="s">
        <v>1254</v>
      </c>
      <c r="D1255">
        <v>0</v>
      </c>
      <c r="E1255" t="s">
        <v>1254</v>
      </c>
      <c r="F1255">
        <v>0</v>
      </c>
      <c r="G1255" t="s">
        <v>1254</v>
      </c>
      <c r="H1255">
        <v>3.2952730022343132E-6</v>
      </c>
      <c r="I1255" t="s">
        <v>1254</v>
      </c>
      <c r="J1255">
        <v>3.6968582666924928E-6</v>
      </c>
      <c r="K1255" t="s">
        <v>1254</v>
      </c>
      <c r="L1255">
        <v>3.0936181518541067E-6</v>
      </c>
      <c r="M1255" t="s">
        <v>1254</v>
      </c>
      <c r="N1255">
        <v>4.7873197308997464E-6</v>
      </c>
      <c r="O1255" t="s">
        <v>1254</v>
      </c>
      <c r="P1255">
        <v>3.8111259483307201E-6</v>
      </c>
      <c r="Q1255" t="s">
        <v>1254</v>
      </c>
      <c r="R1255">
        <v>0</v>
      </c>
      <c r="S1255" t="s">
        <v>1254</v>
      </c>
      <c r="T1255">
        <v>2.7849361998863119E-6</v>
      </c>
      <c r="U1255" t="s">
        <v>1254</v>
      </c>
      <c r="V1255">
        <v>4.4479894912507748E-6</v>
      </c>
      <c r="W1255" t="s">
        <v>1254</v>
      </c>
      <c r="X1255">
        <v>0</v>
      </c>
      <c r="Y1255" t="s">
        <v>1254</v>
      </c>
      <c r="Z1255">
        <v>4.6937686029406666E-6</v>
      </c>
      <c r="AA1255" t="s">
        <v>1254</v>
      </c>
      <c r="AB1255">
        <v>4.1743411598229204E-6</v>
      </c>
      <c r="AC1255" t="s">
        <v>1254</v>
      </c>
      <c r="AD1255">
        <v>4.364012009671869E-6</v>
      </c>
      <c r="AE1255" t="s">
        <v>1254</v>
      </c>
      <c r="AF1255">
        <v>0</v>
      </c>
      <c r="AG1255" t="s">
        <v>1254</v>
      </c>
      <c r="AH1255">
        <v>8.1353546500514264E-6</v>
      </c>
      <c r="AI1255" t="s">
        <v>1254</v>
      </c>
      <c r="AJ1255">
        <v>0</v>
      </c>
      <c r="AK1255" t="s">
        <v>1254</v>
      </c>
      <c r="AL1255">
        <v>1.423157767982565E-5</v>
      </c>
      <c r="AM1255" t="s">
        <v>1254</v>
      </c>
      <c r="AN1255">
        <v>9.2911553555598829E-6</v>
      </c>
      <c r="AO1255" t="s">
        <v>1254</v>
      </c>
      <c r="AP1255">
        <v>0</v>
      </c>
      <c r="AQ1255" t="s">
        <v>1254</v>
      </c>
      <c r="AR1255">
        <v>6.0140466246479312E-6</v>
      </c>
      <c r="AS1255" t="s">
        <v>1254</v>
      </c>
      <c r="AT1255">
        <v>0</v>
      </c>
      <c r="AU1255" t="s">
        <v>1254</v>
      </c>
      <c r="AV1255">
        <v>4.8920131513226695E-6</v>
      </c>
      <c r="AW1255" t="s">
        <v>1254</v>
      </c>
      <c r="AX1255">
        <v>0</v>
      </c>
      <c r="AY1255" t="s">
        <v>1254</v>
      </c>
      <c r="AZ1255">
        <v>0</v>
      </c>
      <c r="BA1255" t="s">
        <v>1254</v>
      </c>
      <c r="BB1255">
        <v>5.346683474026147E-6</v>
      </c>
      <c r="BC1255" t="s">
        <v>1254</v>
      </c>
      <c r="BD1255">
        <v>1.7347546543803806E-6</v>
      </c>
      <c r="BE1255" t="s">
        <v>1254</v>
      </c>
      <c r="BF1255">
        <v>2.1012186854076209E-6</v>
      </c>
      <c r="BG1255" t="s">
        <v>1254</v>
      </c>
      <c r="BH1255">
        <v>1.709684143907274E-6</v>
      </c>
      <c r="BI1255" t="s">
        <v>1254</v>
      </c>
      <c r="BJ1255">
        <v>4.1917525292271551E-6</v>
      </c>
      <c r="BK1255" t="s">
        <v>1254</v>
      </c>
      <c r="BL1255">
        <v>5.0576345079747388E-6</v>
      </c>
      <c r="BM1255" t="s">
        <v>1254</v>
      </c>
      <c r="BN1255">
        <v>6.645969154931661E-6</v>
      </c>
      <c r="BO1255" t="s">
        <v>1254</v>
      </c>
      <c r="BP1255">
        <v>4.2795230548421746E-6</v>
      </c>
      <c r="BQ1255" t="s">
        <v>1254</v>
      </c>
      <c r="BR1255">
        <v>0</v>
      </c>
      <c r="BS1255" t="s">
        <v>1254</v>
      </c>
      <c r="BT1255">
        <v>3.1429904632358233E-6</v>
      </c>
      <c r="BU1255" t="s">
        <v>1254</v>
      </c>
      <c r="BV1255">
        <v>0</v>
      </c>
      <c r="BW1255" t="s">
        <v>1254</v>
      </c>
      <c r="BX1255">
        <v>0</v>
      </c>
      <c r="BY1255" t="s">
        <v>1254</v>
      </c>
      <c r="BZ1255">
        <v>1.6600574471449579E-6</v>
      </c>
      <c r="CA1255" t="s">
        <v>1254</v>
      </c>
      <c r="CB1255">
        <v>0</v>
      </c>
      <c r="CC1255" t="s">
        <v>1254</v>
      </c>
      <c r="CD1255">
        <v>2.9775383830157496E-6</v>
      </c>
      <c r="CE1255" t="s">
        <v>1254</v>
      </c>
      <c r="CF1255">
        <v>0</v>
      </c>
      <c r="CG1255" t="s">
        <v>1254</v>
      </c>
      <c r="CH1255">
        <v>0</v>
      </c>
      <c r="CI1255" t="s">
        <v>1254</v>
      </c>
      <c r="CJ1255">
        <v>2.0564778869795044E-6</v>
      </c>
      <c r="CK1255" t="s">
        <v>1254</v>
      </c>
      <c r="CL1255">
        <v>0</v>
      </c>
      <c r="CM1255" t="s">
        <v>1254</v>
      </c>
      <c r="CN1255">
        <v>0</v>
      </c>
      <c r="CO1255" t="s">
        <v>1254</v>
      </c>
      <c r="CP1255">
        <v>0</v>
      </c>
      <c r="CQ1255" t="s">
        <v>1254</v>
      </c>
      <c r="CR1255">
        <v>0</v>
      </c>
      <c r="CS1255" t="s">
        <v>1254</v>
      </c>
      <c r="CT1255">
        <v>0</v>
      </c>
      <c r="CU1255" t="s">
        <v>1254</v>
      </c>
      <c r="CV1255">
        <v>1.6841631727059138E-6</v>
      </c>
      <c r="CW1255" t="s">
        <v>1254</v>
      </c>
      <c r="CX1255">
        <v>4.5224457831367279E-6</v>
      </c>
      <c r="CY1255" t="s">
        <v>1254</v>
      </c>
      <c r="CZ1255">
        <v>1.473996455635079E-6</v>
      </c>
      <c r="DA1255" t="s">
        <v>1254</v>
      </c>
      <c r="DB1255">
        <v>1.8952665374396374E-6</v>
      </c>
      <c r="DC1255" t="s">
        <v>1254</v>
      </c>
      <c r="DD1255">
        <v>3.2380857045971173E-6</v>
      </c>
      <c r="DE1255" t="s">
        <v>1254</v>
      </c>
      <c r="DF1255">
        <v>0</v>
      </c>
      <c r="DG1255" t="s">
        <v>1254</v>
      </c>
      <c r="DH1255">
        <v>0</v>
      </c>
    </row>
    <row r="1256" spans="1:112" x14ac:dyDescent="0.3">
      <c r="A1256" t="s">
        <v>1255</v>
      </c>
      <c r="B1256">
        <v>8.9034023233851741E-6</v>
      </c>
      <c r="C1256" t="s">
        <v>1255</v>
      </c>
      <c r="D1256">
        <v>0</v>
      </c>
      <c r="E1256" t="s">
        <v>1255</v>
      </c>
      <c r="F1256">
        <v>0</v>
      </c>
      <c r="G1256" t="s">
        <v>1255</v>
      </c>
      <c r="H1256">
        <v>5.8957321138128773E-6</v>
      </c>
      <c r="I1256" t="s">
        <v>1255</v>
      </c>
      <c r="J1256">
        <v>1.3501521618765659E-5</v>
      </c>
      <c r="K1256" t="s">
        <v>1255</v>
      </c>
      <c r="L1256">
        <v>1.2213642270432303E-5</v>
      </c>
      <c r="M1256" t="s">
        <v>1255</v>
      </c>
      <c r="N1256">
        <v>1.2669266461163689E-5</v>
      </c>
      <c r="O1256" t="s">
        <v>1255</v>
      </c>
      <c r="P1256">
        <v>1.0081094522457624E-5</v>
      </c>
      <c r="Q1256" t="s">
        <v>1255</v>
      </c>
      <c r="R1256">
        <v>0</v>
      </c>
      <c r="S1256" t="s">
        <v>1255</v>
      </c>
      <c r="T1256">
        <v>5.6865565401691519E-6</v>
      </c>
      <c r="U1256" t="s">
        <v>1255</v>
      </c>
      <c r="V1256">
        <v>1.5576488144342765E-5</v>
      </c>
      <c r="W1256" t="s">
        <v>1255</v>
      </c>
      <c r="X1256">
        <v>0</v>
      </c>
      <c r="Y1256" t="s">
        <v>1255</v>
      </c>
      <c r="Z1256">
        <v>2.0790984850389987E-5</v>
      </c>
      <c r="AA1256" t="s">
        <v>1255</v>
      </c>
      <c r="AB1256">
        <v>1.6461972234985272E-5</v>
      </c>
      <c r="AC1256" t="s">
        <v>1255</v>
      </c>
      <c r="AD1256">
        <v>2.0733916492665332E-5</v>
      </c>
      <c r="AE1256" t="s">
        <v>1255</v>
      </c>
      <c r="AF1256">
        <v>0</v>
      </c>
      <c r="AG1256" t="s">
        <v>1255</v>
      </c>
      <c r="AH1256">
        <v>2.693512157058924E-5</v>
      </c>
      <c r="AI1256" t="s">
        <v>1255</v>
      </c>
      <c r="AJ1256">
        <v>0</v>
      </c>
      <c r="AK1256" t="s">
        <v>1255</v>
      </c>
      <c r="AL1256">
        <v>2.5493547350699244E-5</v>
      </c>
      <c r="AM1256" t="s">
        <v>1255</v>
      </c>
      <c r="AN1256">
        <v>2.4388843890907713E-5</v>
      </c>
      <c r="AO1256" t="s">
        <v>1255</v>
      </c>
      <c r="AP1256">
        <v>0</v>
      </c>
      <c r="AQ1256" t="s">
        <v>1255</v>
      </c>
      <c r="AR1256">
        <v>2.4241852972577014E-5</v>
      </c>
      <c r="AS1256" t="s">
        <v>1255</v>
      </c>
      <c r="AT1256">
        <v>0</v>
      </c>
      <c r="AU1256" t="s">
        <v>1255</v>
      </c>
      <c r="AV1256">
        <v>8.997183428759058E-6</v>
      </c>
      <c r="AW1256" t="s">
        <v>1255</v>
      </c>
      <c r="AX1256">
        <v>0</v>
      </c>
      <c r="AY1256" t="s">
        <v>1255</v>
      </c>
      <c r="AZ1256">
        <v>0</v>
      </c>
      <c r="BA1256" t="s">
        <v>1255</v>
      </c>
      <c r="BB1256">
        <v>1.7652504972955154E-5</v>
      </c>
      <c r="BC1256" t="s">
        <v>1255</v>
      </c>
      <c r="BD1256">
        <v>4.0452437862855908E-6</v>
      </c>
      <c r="BE1256" t="s">
        <v>1255</v>
      </c>
      <c r="BF1256">
        <v>4.8997944749080991E-6</v>
      </c>
      <c r="BG1256" t="s">
        <v>1255</v>
      </c>
      <c r="BH1256">
        <v>3.9867822584471448E-6</v>
      </c>
      <c r="BI1256" t="s">
        <v>1255</v>
      </c>
      <c r="BJ1256">
        <v>8.6885969234916968E-6</v>
      </c>
      <c r="BK1256" t="s">
        <v>1255</v>
      </c>
      <c r="BL1256">
        <v>1.0483382408077083E-5</v>
      </c>
      <c r="BM1256" t="s">
        <v>1255</v>
      </c>
      <c r="BN1256">
        <v>1.3775656283850997E-5</v>
      </c>
      <c r="BO1256" t="s">
        <v>1255</v>
      </c>
      <c r="BP1256">
        <v>8.8705256492736757E-6</v>
      </c>
      <c r="BQ1256" t="s">
        <v>1255</v>
      </c>
      <c r="BR1256">
        <v>0</v>
      </c>
      <c r="BS1256" t="s">
        <v>1255</v>
      </c>
      <c r="BT1256">
        <v>9.3903623252341347E-6</v>
      </c>
      <c r="BU1256" t="s">
        <v>1255</v>
      </c>
      <c r="BV1256">
        <v>0</v>
      </c>
      <c r="BW1256" t="s">
        <v>1255</v>
      </c>
      <c r="BX1256">
        <v>0</v>
      </c>
      <c r="BY1256" t="s">
        <v>1255</v>
      </c>
      <c r="BZ1256">
        <v>3.4436769406048746E-6</v>
      </c>
      <c r="CA1256" t="s">
        <v>1255</v>
      </c>
      <c r="CB1256">
        <v>0</v>
      </c>
      <c r="CC1256" t="s">
        <v>1255</v>
      </c>
      <c r="CD1256">
        <v>4.2751888016948631E-6</v>
      </c>
      <c r="CE1256" t="s">
        <v>1255</v>
      </c>
      <c r="CF1256">
        <v>0</v>
      </c>
      <c r="CG1256" t="s">
        <v>1255</v>
      </c>
      <c r="CH1256">
        <v>0</v>
      </c>
      <c r="CI1256" t="s">
        <v>1255</v>
      </c>
      <c r="CJ1256">
        <v>4.9155008931683101E-6</v>
      </c>
      <c r="CK1256" t="s">
        <v>1255</v>
      </c>
      <c r="CL1256">
        <v>0</v>
      </c>
      <c r="CM1256" t="s">
        <v>1255</v>
      </c>
      <c r="CN1256">
        <v>0</v>
      </c>
      <c r="CO1256" t="s">
        <v>1255</v>
      </c>
      <c r="CP1256">
        <v>0</v>
      </c>
      <c r="CQ1256" t="s">
        <v>1255</v>
      </c>
      <c r="CR1256">
        <v>0</v>
      </c>
      <c r="CS1256" t="s">
        <v>1255</v>
      </c>
      <c r="CT1256">
        <v>0</v>
      </c>
      <c r="CU1256" t="s">
        <v>1255</v>
      </c>
      <c r="CV1256">
        <v>3.596159724712032E-6</v>
      </c>
      <c r="CW1256" t="s">
        <v>1255</v>
      </c>
      <c r="CX1256">
        <v>6.4933863411297272E-6</v>
      </c>
      <c r="CY1256" t="s">
        <v>1255</v>
      </c>
      <c r="CZ1256">
        <v>3.9600954503232411E-6</v>
      </c>
      <c r="DA1256" t="s">
        <v>1255</v>
      </c>
      <c r="DB1256">
        <v>6.459896031713324E-6</v>
      </c>
      <c r="DC1256" t="s">
        <v>1255</v>
      </c>
      <c r="DD1256">
        <v>7.6641137295836948E-6</v>
      </c>
      <c r="DE1256" t="s">
        <v>1255</v>
      </c>
      <c r="DF1256">
        <v>0</v>
      </c>
      <c r="DG1256" t="s">
        <v>1255</v>
      </c>
      <c r="DH1256">
        <v>0</v>
      </c>
    </row>
    <row r="1257" spans="1:112" x14ac:dyDescent="0.3">
      <c r="A1257" t="s">
        <v>1256</v>
      </c>
      <c r="B1257">
        <v>3.7588922714740508E-7</v>
      </c>
      <c r="C1257" t="s">
        <v>1256</v>
      </c>
      <c r="D1257">
        <v>0</v>
      </c>
      <c r="E1257" t="s">
        <v>1256</v>
      </c>
      <c r="F1257">
        <v>0</v>
      </c>
      <c r="G1257" t="s">
        <v>1256</v>
      </c>
      <c r="H1257">
        <v>2.7508321390849181E-7</v>
      </c>
      <c r="I1257" t="s">
        <v>1256</v>
      </c>
      <c r="J1257">
        <v>4.2735112756994447E-7</v>
      </c>
      <c r="K1257" t="s">
        <v>1256</v>
      </c>
      <c r="L1257">
        <v>3.6673555845489634E-7</v>
      </c>
      <c r="M1257" t="s">
        <v>1256</v>
      </c>
      <c r="N1257">
        <v>5.0193488103259321E-7</v>
      </c>
      <c r="O1257" t="s">
        <v>1256</v>
      </c>
      <c r="P1257">
        <v>3.8065215504338301E-7</v>
      </c>
      <c r="Q1257" t="s">
        <v>1256</v>
      </c>
      <c r="R1257">
        <v>0</v>
      </c>
      <c r="S1257" t="s">
        <v>1256</v>
      </c>
      <c r="T1257">
        <v>2.3677369841156295E-7</v>
      </c>
      <c r="U1257" t="s">
        <v>1256</v>
      </c>
      <c r="V1257">
        <v>6.0197018080398096E-7</v>
      </c>
      <c r="W1257" t="s">
        <v>1256</v>
      </c>
      <c r="X1257">
        <v>0</v>
      </c>
      <c r="Y1257" t="s">
        <v>1256</v>
      </c>
      <c r="Z1257">
        <v>7.6149053036868463E-7</v>
      </c>
      <c r="AA1257" t="s">
        <v>1256</v>
      </c>
      <c r="AB1257">
        <v>6.2086057651875981E-7</v>
      </c>
      <c r="AC1257" t="s">
        <v>1256</v>
      </c>
      <c r="AD1257">
        <v>8.7179429526826191E-7</v>
      </c>
      <c r="AE1257" t="s">
        <v>1256</v>
      </c>
      <c r="AF1257">
        <v>0</v>
      </c>
      <c r="AG1257" t="s">
        <v>1256</v>
      </c>
      <c r="AH1257">
        <v>1.1603105450203228E-6</v>
      </c>
      <c r="AI1257" t="s">
        <v>1256</v>
      </c>
      <c r="AJ1257">
        <v>0</v>
      </c>
      <c r="AK1257" t="s">
        <v>1256</v>
      </c>
      <c r="AL1257">
        <v>1.3022575016256885E-6</v>
      </c>
      <c r="AM1257" t="s">
        <v>1256</v>
      </c>
      <c r="AN1257">
        <v>2.1837416329940298E-6</v>
      </c>
      <c r="AO1257" t="s">
        <v>1256</v>
      </c>
      <c r="AP1257">
        <v>0</v>
      </c>
      <c r="AQ1257" t="s">
        <v>1256</v>
      </c>
      <c r="AR1257">
        <v>8.8815088334345486E-7</v>
      </c>
      <c r="AS1257" t="s">
        <v>1256</v>
      </c>
      <c r="AT1257">
        <v>0</v>
      </c>
      <c r="AU1257" t="s">
        <v>1256</v>
      </c>
      <c r="AV1257">
        <v>3.8771488816460536E-7</v>
      </c>
      <c r="AW1257" t="s">
        <v>1256</v>
      </c>
      <c r="AX1257">
        <v>0</v>
      </c>
      <c r="AY1257" t="s">
        <v>1256</v>
      </c>
      <c r="AZ1257">
        <v>0</v>
      </c>
      <c r="BA1257" t="s">
        <v>1256</v>
      </c>
      <c r="BB1257">
        <v>7.0795091745974849E-7</v>
      </c>
      <c r="BC1257" t="s">
        <v>1256</v>
      </c>
      <c r="BD1257">
        <v>1.9510298883632429E-7</v>
      </c>
      <c r="BE1257" t="s">
        <v>1256</v>
      </c>
      <c r="BF1257">
        <v>2.3631815351566107E-7</v>
      </c>
      <c r="BG1257" t="s">
        <v>1256</v>
      </c>
      <c r="BH1257">
        <v>1.9228337325318196E-7</v>
      </c>
      <c r="BI1257" t="s">
        <v>1256</v>
      </c>
      <c r="BJ1257">
        <v>5.0315946341429527E-7</v>
      </c>
      <c r="BK1257" t="s">
        <v>1256</v>
      </c>
      <c r="BL1257">
        <v>6.0709604487250897E-7</v>
      </c>
      <c r="BM1257" t="s">
        <v>1256</v>
      </c>
      <c r="BN1257">
        <v>7.977527090128571E-7</v>
      </c>
      <c r="BO1257" t="s">
        <v>1256</v>
      </c>
      <c r="BP1257">
        <v>5.1369496995090175E-7</v>
      </c>
      <c r="BQ1257" t="s">
        <v>1256</v>
      </c>
      <c r="BR1257">
        <v>0</v>
      </c>
      <c r="BS1257" t="s">
        <v>1256</v>
      </c>
      <c r="BT1257">
        <v>3.5010104607492316E-7</v>
      </c>
      <c r="BU1257" t="s">
        <v>1256</v>
      </c>
      <c r="BV1257">
        <v>0</v>
      </c>
      <c r="BW1257" t="s">
        <v>1256</v>
      </c>
      <c r="BX1257">
        <v>0</v>
      </c>
      <c r="BY1257" t="s">
        <v>1256</v>
      </c>
      <c r="BZ1257">
        <v>1.6137254225594999E-7</v>
      </c>
      <c r="CA1257" t="s">
        <v>1256</v>
      </c>
      <c r="CB1257">
        <v>0</v>
      </c>
      <c r="CC1257" t="s">
        <v>1256</v>
      </c>
      <c r="CD1257">
        <v>1.9179030723751039E-7</v>
      </c>
      <c r="CE1257" t="s">
        <v>1256</v>
      </c>
      <c r="CF1257">
        <v>0</v>
      </c>
      <c r="CG1257" t="s">
        <v>1256</v>
      </c>
      <c r="CH1257">
        <v>0</v>
      </c>
      <c r="CI1257" t="s">
        <v>1256</v>
      </c>
      <c r="CJ1257">
        <v>2.1399344493704576E-7</v>
      </c>
      <c r="CK1257" t="s">
        <v>1256</v>
      </c>
      <c r="CL1257">
        <v>0</v>
      </c>
      <c r="CM1257" t="s">
        <v>1256</v>
      </c>
      <c r="CN1257">
        <v>0</v>
      </c>
      <c r="CO1257" t="s">
        <v>1256</v>
      </c>
      <c r="CP1257">
        <v>0</v>
      </c>
      <c r="CQ1257" t="s">
        <v>1256</v>
      </c>
      <c r="CR1257">
        <v>0</v>
      </c>
      <c r="CS1257" t="s">
        <v>1256</v>
      </c>
      <c r="CT1257">
        <v>0</v>
      </c>
      <c r="CU1257" t="s">
        <v>1256</v>
      </c>
      <c r="CV1257">
        <v>1.5533941545507939E-7</v>
      </c>
      <c r="CW1257" t="s">
        <v>1256</v>
      </c>
      <c r="CX1257">
        <v>2.9130142471771494E-7</v>
      </c>
      <c r="CY1257" t="s">
        <v>1256</v>
      </c>
      <c r="CZ1257">
        <v>1.4791588933188686E-7</v>
      </c>
      <c r="DA1257" t="s">
        <v>1256</v>
      </c>
      <c r="DB1257">
        <v>2.3556985918356628E-7</v>
      </c>
      <c r="DC1257" t="s">
        <v>1256</v>
      </c>
      <c r="DD1257">
        <v>3.3380384844051025E-7</v>
      </c>
      <c r="DE1257" t="s">
        <v>1256</v>
      </c>
      <c r="DF1257">
        <v>0</v>
      </c>
      <c r="DG1257" t="s">
        <v>1256</v>
      </c>
      <c r="DH1257">
        <v>0</v>
      </c>
    </row>
    <row r="1258" spans="1:112" x14ac:dyDescent="0.3">
      <c r="A1258" t="s">
        <v>1257</v>
      </c>
      <c r="B1258">
        <v>2.7144646078299788E-6</v>
      </c>
      <c r="C1258" t="s">
        <v>1257</v>
      </c>
      <c r="D1258">
        <v>0</v>
      </c>
      <c r="E1258" t="s">
        <v>1257</v>
      </c>
      <c r="F1258">
        <v>0</v>
      </c>
      <c r="G1258" t="s">
        <v>1257</v>
      </c>
      <c r="H1258">
        <v>3.9070373532729516E-6</v>
      </c>
      <c r="I1258" t="s">
        <v>1257</v>
      </c>
      <c r="J1258">
        <v>3.2572235376818451E-6</v>
      </c>
      <c r="K1258" t="s">
        <v>1257</v>
      </c>
      <c r="L1258">
        <v>2.7966351667028551E-6</v>
      </c>
      <c r="M1258" t="s">
        <v>1257</v>
      </c>
      <c r="N1258">
        <v>5.5159244620795643E-6</v>
      </c>
      <c r="O1258" t="s">
        <v>1257</v>
      </c>
      <c r="P1258">
        <v>4.3338026354253633E-6</v>
      </c>
      <c r="Q1258" t="s">
        <v>1257</v>
      </c>
      <c r="R1258">
        <v>0</v>
      </c>
      <c r="S1258" t="s">
        <v>1257</v>
      </c>
      <c r="T1258">
        <v>3.0380898197479155E-6</v>
      </c>
      <c r="U1258" t="s">
        <v>1257</v>
      </c>
      <c r="V1258">
        <v>5.9055468736898208E-6</v>
      </c>
      <c r="W1258" t="s">
        <v>1257</v>
      </c>
      <c r="X1258">
        <v>0</v>
      </c>
      <c r="Y1258" t="s">
        <v>1257</v>
      </c>
      <c r="Z1258">
        <v>8.1813727872772523E-6</v>
      </c>
      <c r="AA1258" t="s">
        <v>1257</v>
      </c>
      <c r="AB1258">
        <v>1.4232996004762703E-5</v>
      </c>
      <c r="AC1258" t="s">
        <v>1257</v>
      </c>
      <c r="AD1258">
        <v>2.7313774427692117E-5</v>
      </c>
      <c r="AE1258" t="s">
        <v>1257</v>
      </c>
      <c r="AF1258">
        <v>0</v>
      </c>
      <c r="AG1258" t="s">
        <v>1257</v>
      </c>
      <c r="AH1258">
        <v>2.92210957122468E-5</v>
      </c>
      <c r="AI1258" t="s">
        <v>1257</v>
      </c>
      <c r="AJ1258">
        <v>0</v>
      </c>
      <c r="AK1258" t="s">
        <v>1257</v>
      </c>
      <c r="AL1258">
        <v>2.4699559227975429E-5</v>
      </c>
      <c r="AM1258" t="s">
        <v>1257</v>
      </c>
      <c r="AN1258">
        <v>1.9039813888960325E-5</v>
      </c>
      <c r="AO1258" t="s">
        <v>1257</v>
      </c>
      <c r="AP1258">
        <v>0</v>
      </c>
      <c r="AQ1258" t="s">
        <v>1257</v>
      </c>
      <c r="AR1258">
        <v>1.9365631675856714E-5</v>
      </c>
      <c r="AS1258" t="s">
        <v>1257</v>
      </c>
      <c r="AT1258">
        <v>0</v>
      </c>
      <c r="AU1258" t="s">
        <v>1257</v>
      </c>
      <c r="AV1258">
        <v>5.5768736206068978E-6</v>
      </c>
      <c r="AW1258" t="s">
        <v>1257</v>
      </c>
      <c r="AX1258">
        <v>0</v>
      </c>
      <c r="AY1258" t="s">
        <v>1257</v>
      </c>
      <c r="AZ1258">
        <v>0</v>
      </c>
      <c r="BA1258" t="s">
        <v>1257</v>
      </c>
      <c r="BB1258">
        <v>1.2533379506809205E-5</v>
      </c>
      <c r="BC1258" t="s">
        <v>1257</v>
      </c>
      <c r="BD1258">
        <v>1.7525709985173148E-6</v>
      </c>
      <c r="BE1258" t="s">
        <v>1257</v>
      </c>
      <c r="BF1258">
        <v>2.122798544285296E-6</v>
      </c>
      <c r="BG1258" t="s">
        <v>1257</v>
      </c>
      <c r="BH1258">
        <v>1.7272429594463629E-6</v>
      </c>
      <c r="BI1258" t="s">
        <v>1257</v>
      </c>
      <c r="BJ1258">
        <v>5.3778787320384809E-6</v>
      </c>
      <c r="BK1258" t="s">
        <v>1257</v>
      </c>
      <c r="BL1258">
        <v>6.4887760541659907E-6</v>
      </c>
      <c r="BM1258" t="s">
        <v>1257</v>
      </c>
      <c r="BN1258">
        <v>8.5265561072551983E-6</v>
      </c>
      <c r="BO1258" t="s">
        <v>1257</v>
      </c>
      <c r="BP1258">
        <v>5.4904852189063733E-6</v>
      </c>
      <c r="BQ1258" t="s">
        <v>1257</v>
      </c>
      <c r="BR1258">
        <v>0</v>
      </c>
      <c r="BS1258" t="s">
        <v>1257</v>
      </c>
      <c r="BT1258">
        <v>3.8449597147528283E-6</v>
      </c>
      <c r="BU1258" t="s">
        <v>1257</v>
      </c>
      <c r="BV1258">
        <v>0</v>
      </c>
      <c r="BW1258" t="s">
        <v>1257</v>
      </c>
      <c r="BX1258">
        <v>0</v>
      </c>
      <c r="BY1258" t="s">
        <v>1257</v>
      </c>
      <c r="BZ1258">
        <v>1.7363491449419228E-6</v>
      </c>
      <c r="CA1258" t="s">
        <v>1257</v>
      </c>
      <c r="CB1258">
        <v>0</v>
      </c>
      <c r="CC1258" t="s">
        <v>1257</v>
      </c>
      <c r="CD1258">
        <v>1.617008458668606E-6</v>
      </c>
      <c r="CE1258" t="s">
        <v>1257</v>
      </c>
      <c r="CF1258">
        <v>0</v>
      </c>
      <c r="CG1258" t="s">
        <v>1257</v>
      </c>
      <c r="CH1258">
        <v>0</v>
      </c>
      <c r="CI1258" t="s">
        <v>1257</v>
      </c>
      <c r="CJ1258">
        <v>3.0857038616705721E-6</v>
      </c>
      <c r="CK1258" t="s">
        <v>1257</v>
      </c>
      <c r="CL1258">
        <v>0</v>
      </c>
      <c r="CM1258" t="s">
        <v>1257</v>
      </c>
      <c r="CN1258">
        <v>0</v>
      </c>
      <c r="CO1258" t="s">
        <v>1257</v>
      </c>
      <c r="CP1258">
        <v>0</v>
      </c>
      <c r="CQ1258" t="s">
        <v>1257</v>
      </c>
      <c r="CR1258">
        <v>0</v>
      </c>
      <c r="CS1258" t="s">
        <v>1257</v>
      </c>
      <c r="CT1258">
        <v>0</v>
      </c>
      <c r="CU1258" t="s">
        <v>1257</v>
      </c>
      <c r="CV1258">
        <v>1.8766402435575695E-6</v>
      </c>
      <c r="CW1258" t="s">
        <v>1257</v>
      </c>
      <c r="CX1258">
        <v>2.4559992453082353E-6</v>
      </c>
      <c r="CY1258" t="s">
        <v>1257</v>
      </c>
      <c r="CZ1258">
        <v>1.6364411411704306E-6</v>
      </c>
      <c r="DA1258" t="s">
        <v>1257</v>
      </c>
      <c r="DB1258">
        <v>2.243614223611504E-6</v>
      </c>
      <c r="DC1258" t="s">
        <v>1257</v>
      </c>
      <c r="DD1258">
        <v>4.782719387113505E-6</v>
      </c>
      <c r="DE1258" t="s">
        <v>1257</v>
      </c>
      <c r="DF1258">
        <v>0</v>
      </c>
      <c r="DG1258" t="s">
        <v>1257</v>
      </c>
      <c r="DH1258">
        <v>0</v>
      </c>
    </row>
    <row r="1259" spans="1:112" x14ac:dyDescent="0.3">
      <c r="A1259" t="s">
        <v>1258</v>
      </c>
      <c r="B1259">
        <v>5.9825154985546905E-6</v>
      </c>
      <c r="C1259" t="s">
        <v>1258</v>
      </c>
      <c r="D1259">
        <v>0</v>
      </c>
      <c r="E1259" t="s">
        <v>1258</v>
      </c>
      <c r="F1259">
        <v>0</v>
      </c>
      <c r="G1259" t="s">
        <v>1258</v>
      </c>
      <c r="H1259">
        <v>4.1950804683598473E-6</v>
      </c>
      <c r="I1259" t="s">
        <v>1258</v>
      </c>
      <c r="J1259">
        <v>7.921439271331377E-6</v>
      </c>
      <c r="K1259" t="s">
        <v>1258</v>
      </c>
      <c r="L1259">
        <v>7.4022308295520029E-6</v>
      </c>
      <c r="M1259" t="s">
        <v>1258</v>
      </c>
      <c r="N1259">
        <v>8.4458558293071414E-6</v>
      </c>
      <c r="O1259" t="s">
        <v>1258</v>
      </c>
      <c r="P1259">
        <v>6.7154959283870474E-6</v>
      </c>
      <c r="Q1259" t="s">
        <v>1258</v>
      </c>
      <c r="R1259">
        <v>0</v>
      </c>
      <c r="S1259" t="s">
        <v>1258</v>
      </c>
      <c r="T1259">
        <v>3.8944031016196542E-6</v>
      </c>
      <c r="U1259" t="s">
        <v>1258</v>
      </c>
      <c r="V1259">
        <v>9.021697579933339E-6</v>
      </c>
      <c r="W1259" t="s">
        <v>1258</v>
      </c>
      <c r="X1259">
        <v>0</v>
      </c>
      <c r="Y1259" t="s">
        <v>1258</v>
      </c>
      <c r="Z1259">
        <v>1.1636502991908493E-5</v>
      </c>
      <c r="AA1259" t="s">
        <v>1258</v>
      </c>
      <c r="AB1259">
        <v>9.9068614746150575E-6</v>
      </c>
      <c r="AC1259" t="s">
        <v>1258</v>
      </c>
      <c r="AD1259">
        <v>1.29029779981172E-5</v>
      </c>
      <c r="AE1259" t="s">
        <v>1258</v>
      </c>
      <c r="AF1259">
        <v>0</v>
      </c>
      <c r="AG1259" t="s">
        <v>1258</v>
      </c>
      <c r="AH1259">
        <v>1.8281631276428087E-5</v>
      </c>
      <c r="AI1259" t="s">
        <v>1258</v>
      </c>
      <c r="AJ1259">
        <v>0</v>
      </c>
      <c r="AK1259" t="s">
        <v>1258</v>
      </c>
      <c r="AL1259">
        <v>1.8809721835026971E-5</v>
      </c>
      <c r="AM1259" t="s">
        <v>1258</v>
      </c>
      <c r="AN1259">
        <v>1.8375796538125259E-5</v>
      </c>
      <c r="AO1259" t="s">
        <v>1258</v>
      </c>
      <c r="AP1259">
        <v>0</v>
      </c>
      <c r="AQ1259" t="s">
        <v>1258</v>
      </c>
      <c r="AR1259">
        <v>1.5294827881312339E-5</v>
      </c>
      <c r="AS1259" t="s">
        <v>1258</v>
      </c>
      <c r="AT1259">
        <v>0</v>
      </c>
      <c r="AU1259" t="s">
        <v>1258</v>
      </c>
      <c r="AV1259">
        <v>6.4527159425236143E-6</v>
      </c>
      <c r="AW1259" t="s">
        <v>1258</v>
      </c>
      <c r="AX1259">
        <v>0</v>
      </c>
      <c r="AY1259" t="s">
        <v>1258</v>
      </c>
      <c r="AZ1259">
        <v>0</v>
      </c>
      <c r="BA1259" t="s">
        <v>1258</v>
      </c>
      <c r="BB1259">
        <v>1.1214586131689604E-5</v>
      </c>
      <c r="BC1259" t="s">
        <v>1258</v>
      </c>
      <c r="BD1259">
        <v>2.8233350620628105E-6</v>
      </c>
      <c r="BE1259" t="s">
        <v>1258</v>
      </c>
      <c r="BF1259">
        <v>3.4197596940512548E-6</v>
      </c>
      <c r="BG1259" t="s">
        <v>1258</v>
      </c>
      <c r="BH1259">
        <v>2.7825324607482503E-6</v>
      </c>
      <c r="BI1259" t="s">
        <v>1258</v>
      </c>
      <c r="BJ1259">
        <v>6.3497278490346369E-6</v>
      </c>
      <c r="BK1259" t="s">
        <v>1258</v>
      </c>
      <c r="BL1259">
        <v>7.6613779812665999E-6</v>
      </c>
      <c r="BM1259" t="s">
        <v>1258</v>
      </c>
      <c r="BN1259">
        <v>1.0067410162568765E-5</v>
      </c>
      <c r="BO1259" t="s">
        <v>1258</v>
      </c>
      <c r="BP1259">
        <v>6.4826833914860463E-6</v>
      </c>
      <c r="BQ1259" t="s">
        <v>1258</v>
      </c>
      <c r="BR1259">
        <v>0</v>
      </c>
      <c r="BS1259" t="s">
        <v>1258</v>
      </c>
      <c r="BT1259">
        <v>5.8657143754700116E-6</v>
      </c>
      <c r="BU1259" t="s">
        <v>1258</v>
      </c>
      <c r="BV1259">
        <v>0</v>
      </c>
      <c r="BW1259" t="s">
        <v>1258</v>
      </c>
      <c r="BX1259">
        <v>0</v>
      </c>
      <c r="BY1259" t="s">
        <v>1258</v>
      </c>
      <c r="BZ1259">
        <v>2.6651363520492921E-6</v>
      </c>
      <c r="CA1259" t="s">
        <v>1258</v>
      </c>
      <c r="CB1259">
        <v>0</v>
      </c>
      <c r="CC1259" t="s">
        <v>1258</v>
      </c>
      <c r="CD1259">
        <v>3.2051403333206161E-6</v>
      </c>
      <c r="CE1259" t="s">
        <v>1258</v>
      </c>
      <c r="CF1259">
        <v>0</v>
      </c>
      <c r="CG1259" t="s">
        <v>1258</v>
      </c>
      <c r="CH1259">
        <v>0</v>
      </c>
      <c r="CI1259" t="s">
        <v>1258</v>
      </c>
      <c r="CJ1259">
        <v>3.3960602454558368E-6</v>
      </c>
      <c r="CK1259" t="s">
        <v>1258</v>
      </c>
      <c r="CL1259">
        <v>0</v>
      </c>
      <c r="CM1259" t="s">
        <v>1258</v>
      </c>
      <c r="CN1259">
        <v>0</v>
      </c>
      <c r="CO1259" t="s">
        <v>1258</v>
      </c>
      <c r="CP1259">
        <v>0</v>
      </c>
      <c r="CQ1259" t="s">
        <v>1258</v>
      </c>
      <c r="CR1259">
        <v>0</v>
      </c>
      <c r="CS1259" t="s">
        <v>1258</v>
      </c>
      <c r="CT1259">
        <v>0</v>
      </c>
      <c r="CU1259" t="s">
        <v>1258</v>
      </c>
      <c r="CV1259">
        <v>2.5020924120899957E-6</v>
      </c>
      <c r="CW1259" t="s">
        <v>1258</v>
      </c>
      <c r="CX1259">
        <v>4.8681394102554986E-6</v>
      </c>
      <c r="CY1259" t="s">
        <v>1258</v>
      </c>
      <c r="CZ1259">
        <v>2.5991034222601473E-6</v>
      </c>
      <c r="DA1259" t="s">
        <v>1258</v>
      </c>
      <c r="DB1259">
        <v>3.9000513282451946E-6</v>
      </c>
      <c r="DC1259" t="s">
        <v>1258</v>
      </c>
      <c r="DD1259">
        <v>5.301744494653498E-6</v>
      </c>
      <c r="DE1259" t="s">
        <v>1258</v>
      </c>
      <c r="DF1259">
        <v>0</v>
      </c>
      <c r="DG1259" t="s">
        <v>1258</v>
      </c>
      <c r="DH1259">
        <v>0</v>
      </c>
    </row>
    <row r="1260" spans="1:112" x14ac:dyDescent="0.3">
      <c r="A1260" t="s">
        <v>1259</v>
      </c>
      <c r="B1260">
        <v>2.6164443455769187E-6</v>
      </c>
      <c r="C1260" t="s">
        <v>1259</v>
      </c>
      <c r="D1260">
        <v>0</v>
      </c>
      <c r="E1260" t="s">
        <v>1259</v>
      </c>
      <c r="F1260">
        <v>0</v>
      </c>
      <c r="G1260" t="s">
        <v>1259</v>
      </c>
      <c r="H1260">
        <v>1.5042257247218206E-6</v>
      </c>
      <c r="I1260" t="s">
        <v>1259</v>
      </c>
      <c r="J1260">
        <v>3.509681376804355E-6</v>
      </c>
      <c r="K1260" t="s">
        <v>1259</v>
      </c>
      <c r="L1260">
        <v>4.9411125466431525E-6</v>
      </c>
      <c r="M1260" t="s">
        <v>1259</v>
      </c>
      <c r="N1260">
        <v>3.1756467848310439E-6</v>
      </c>
      <c r="O1260" t="s">
        <v>1259</v>
      </c>
      <c r="P1260">
        <v>2.8238739164278516E-6</v>
      </c>
      <c r="Q1260" t="s">
        <v>1259</v>
      </c>
      <c r="R1260">
        <v>0</v>
      </c>
      <c r="S1260" t="s">
        <v>1259</v>
      </c>
      <c r="T1260">
        <v>1.5782143210876401E-6</v>
      </c>
      <c r="U1260" t="s">
        <v>1259</v>
      </c>
      <c r="V1260">
        <v>3.7385510271727558E-6</v>
      </c>
      <c r="W1260" t="s">
        <v>1259</v>
      </c>
      <c r="X1260">
        <v>0</v>
      </c>
      <c r="Y1260" t="s">
        <v>1259</v>
      </c>
      <c r="Z1260">
        <v>5.1397584887217708E-6</v>
      </c>
      <c r="AA1260" t="s">
        <v>1259</v>
      </c>
      <c r="AB1260">
        <v>3.0259274855894487E-6</v>
      </c>
      <c r="AC1260" t="s">
        <v>1259</v>
      </c>
      <c r="AD1260">
        <v>3.0088333807753035E-6</v>
      </c>
      <c r="AE1260" t="s">
        <v>1259</v>
      </c>
      <c r="AF1260">
        <v>0</v>
      </c>
      <c r="AG1260" t="s">
        <v>1259</v>
      </c>
      <c r="AH1260">
        <v>5.193927689056666E-6</v>
      </c>
      <c r="AI1260" t="s">
        <v>1259</v>
      </c>
      <c r="AJ1260">
        <v>0</v>
      </c>
      <c r="AK1260" t="s">
        <v>1259</v>
      </c>
      <c r="AL1260">
        <v>5.477098647811845E-6</v>
      </c>
      <c r="AM1260" t="s">
        <v>1259</v>
      </c>
      <c r="AN1260">
        <v>7.8418912038956236E-6</v>
      </c>
      <c r="AO1260" t="s">
        <v>1259</v>
      </c>
      <c r="AP1260">
        <v>0</v>
      </c>
      <c r="AQ1260" t="s">
        <v>1259</v>
      </c>
      <c r="AR1260">
        <v>4.8428162602400895E-6</v>
      </c>
      <c r="AS1260" t="s">
        <v>1259</v>
      </c>
      <c r="AT1260">
        <v>0</v>
      </c>
      <c r="AU1260" t="s">
        <v>1259</v>
      </c>
      <c r="AV1260">
        <v>2.4095312811368626E-6</v>
      </c>
      <c r="AW1260" t="s">
        <v>1259</v>
      </c>
      <c r="AX1260">
        <v>0</v>
      </c>
      <c r="AY1260" t="s">
        <v>1259</v>
      </c>
      <c r="AZ1260">
        <v>0</v>
      </c>
      <c r="BA1260" t="s">
        <v>1259</v>
      </c>
      <c r="BB1260">
        <v>3.702055890420839E-6</v>
      </c>
      <c r="BC1260" t="s">
        <v>1259</v>
      </c>
      <c r="BD1260">
        <v>1.2669305980343784E-6</v>
      </c>
      <c r="BE1260" t="s">
        <v>1259</v>
      </c>
      <c r="BF1260">
        <v>1.5345674687621635E-6</v>
      </c>
      <c r="BG1260" t="s">
        <v>1259</v>
      </c>
      <c r="BH1260">
        <v>1.2486210272907186E-6</v>
      </c>
      <c r="BI1260" t="s">
        <v>1259</v>
      </c>
      <c r="BJ1260">
        <v>2.553786032027718E-6</v>
      </c>
      <c r="BK1260" t="s">
        <v>1259</v>
      </c>
      <c r="BL1260">
        <v>3.0813162399072288E-6</v>
      </c>
      <c r="BM1260" t="s">
        <v>1259</v>
      </c>
      <c r="BN1260">
        <v>4.0489941489375851E-6</v>
      </c>
      <c r="BO1260" t="s">
        <v>1259</v>
      </c>
      <c r="BP1260">
        <v>2.6072590929336478E-6</v>
      </c>
      <c r="BQ1260" t="s">
        <v>1259</v>
      </c>
      <c r="BR1260">
        <v>0</v>
      </c>
      <c r="BS1260" t="s">
        <v>1259</v>
      </c>
      <c r="BT1260">
        <v>2.4533844648176986E-6</v>
      </c>
      <c r="BU1260" t="s">
        <v>1259</v>
      </c>
      <c r="BV1260">
        <v>0</v>
      </c>
      <c r="BW1260" t="s">
        <v>1259</v>
      </c>
      <c r="BX1260">
        <v>0</v>
      </c>
      <c r="BY1260" t="s">
        <v>1259</v>
      </c>
      <c r="BZ1260">
        <v>1.1778853725141622E-6</v>
      </c>
      <c r="CA1260" t="s">
        <v>1259</v>
      </c>
      <c r="CB1260">
        <v>0</v>
      </c>
      <c r="CC1260" t="s">
        <v>1259</v>
      </c>
      <c r="CD1260">
        <v>1.3003150392438084E-6</v>
      </c>
      <c r="CE1260" t="s">
        <v>1259</v>
      </c>
      <c r="CF1260">
        <v>0</v>
      </c>
      <c r="CG1260" t="s">
        <v>1259</v>
      </c>
      <c r="CH1260">
        <v>0</v>
      </c>
      <c r="CI1260" t="s">
        <v>1259</v>
      </c>
      <c r="CJ1260">
        <v>1.281285099558096E-6</v>
      </c>
      <c r="CK1260" t="s">
        <v>1259</v>
      </c>
      <c r="CL1260">
        <v>0</v>
      </c>
      <c r="CM1260" t="s">
        <v>1259</v>
      </c>
      <c r="CN1260">
        <v>0</v>
      </c>
      <c r="CO1260" t="s">
        <v>1259</v>
      </c>
      <c r="CP1260">
        <v>0</v>
      </c>
      <c r="CQ1260" t="s">
        <v>1259</v>
      </c>
      <c r="CR1260">
        <v>0</v>
      </c>
      <c r="CS1260" t="s">
        <v>1259</v>
      </c>
      <c r="CT1260">
        <v>0</v>
      </c>
      <c r="CU1260" t="s">
        <v>1259</v>
      </c>
      <c r="CV1260">
        <v>9.7150544366358243E-7</v>
      </c>
      <c r="CW1260" t="s">
        <v>1259</v>
      </c>
      <c r="CX1260">
        <v>1.9749883027275215E-6</v>
      </c>
      <c r="CY1260" t="s">
        <v>1259</v>
      </c>
      <c r="CZ1260">
        <v>1.1242963073106127E-6</v>
      </c>
      <c r="DA1260" t="s">
        <v>1259</v>
      </c>
      <c r="DB1260">
        <v>1.7468306722354928E-6</v>
      </c>
      <c r="DC1260" t="s">
        <v>1259</v>
      </c>
      <c r="DD1260">
        <v>2.0026990305406442E-6</v>
      </c>
      <c r="DE1260" t="s">
        <v>1259</v>
      </c>
      <c r="DF1260">
        <v>0</v>
      </c>
      <c r="DG1260" t="s">
        <v>1259</v>
      </c>
      <c r="DH1260">
        <v>0</v>
      </c>
    </row>
    <row r="1261" spans="1:112" x14ac:dyDescent="0.3">
      <c r="A1261" t="s">
        <v>1260</v>
      </c>
      <c r="B1261">
        <v>5.8256559848921941E-5</v>
      </c>
      <c r="C1261" t="s">
        <v>1260</v>
      </c>
      <c r="D1261">
        <v>0</v>
      </c>
      <c r="E1261" t="s">
        <v>1260</v>
      </c>
      <c r="F1261">
        <v>0</v>
      </c>
      <c r="G1261" t="s">
        <v>1260</v>
      </c>
      <c r="H1261">
        <v>2.9055210676703193E-5</v>
      </c>
      <c r="I1261" t="s">
        <v>1260</v>
      </c>
      <c r="J1261">
        <v>8.1266090715156474E-5</v>
      </c>
      <c r="K1261" t="s">
        <v>1260</v>
      </c>
      <c r="L1261">
        <v>1.2920550909361323E-4</v>
      </c>
      <c r="M1261" t="s">
        <v>1260</v>
      </c>
      <c r="N1261">
        <v>6.6593726491227464E-5</v>
      </c>
      <c r="O1261" t="s">
        <v>1260</v>
      </c>
      <c r="P1261">
        <v>6.1935562774900733E-5</v>
      </c>
      <c r="Q1261" t="s">
        <v>1260</v>
      </c>
      <c r="R1261">
        <v>0</v>
      </c>
      <c r="S1261" t="s">
        <v>1260</v>
      </c>
      <c r="T1261">
        <v>3.6602841535944539E-5</v>
      </c>
      <c r="U1261" t="s">
        <v>1260</v>
      </c>
      <c r="V1261">
        <v>7.6424617935504793E-5</v>
      </c>
      <c r="W1261" t="s">
        <v>1260</v>
      </c>
      <c r="X1261">
        <v>0</v>
      </c>
      <c r="Y1261" t="s">
        <v>1260</v>
      </c>
      <c r="Z1261">
        <v>1.0884258890657827E-4</v>
      </c>
      <c r="AA1261" t="s">
        <v>1260</v>
      </c>
      <c r="AB1261">
        <v>6.254676959208996E-5</v>
      </c>
      <c r="AC1261" t="s">
        <v>1260</v>
      </c>
      <c r="AD1261">
        <v>5.8834197963441117E-5</v>
      </c>
      <c r="AE1261" t="s">
        <v>1260</v>
      </c>
      <c r="AF1261">
        <v>0</v>
      </c>
      <c r="AG1261" t="s">
        <v>1260</v>
      </c>
      <c r="AH1261">
        <v>8.197245038419296E-5</v>
      </c>
      <c r="AI1261" t="s">
        <v>1260</v>
      </c>
      <c r="AJ1261">
        <v>0</v>
      </c>
      <c r="AK1261" t="s">
        <v>1260</v>
      </c>
      <c r="AL1261">
        <v>8.6679338853734136E-5</v>
      </c>
      <c r="AM1261" t="s">
        <v>1260</v>
      </c>
      <c r="AN1261">
        <v>1.0975549670911482E-4</v>
      </c>
      <c r="AO1261" t="s">
        <v>1260</v>
      </c>
      <c r="AP1261">
        <v>0</v>
      </c>
      <c r="AQ1261" t="s">
        <v>1260</v>
      </c>
      <c r="AR1261">
        <v>9.2494792810930566E-5</v>
      </c>
      <c r="AS1261" t="s">
        <v>1260</v>
      </c>
      <c r="AT1261">
        <v>0</v>
      </c>
      <c r="AU1261" t="s">
        <v>1260</v>
      </c>
      <c r="AV1261">
        <v>5.3950272276260013E-5</v>
      </c>
      <c r="AW1261" t="s">
        <v>1260</v>
      </c>
      <c r="AX1261">
        <v>0</v>
      </c>
      <c r="AY1261" t="s">
        <v>1260</v>
      </c>
      <c r="AZ1261">
        <v>0</v>
      </c>
      <c r="BA1261" t="s">
        <v>1260</v>
      </c>
      <c r="BB1261">
        <v>6.4526460139506276E-5</v>
      </c>
      <c r="BC1261" t="s">
        <v>1260</v>
      </c>
      <c r="BD1261">
        <v>2.5213021567714314E-5</v>
      </c>
      <c r="BE1261" t="s">
        <v>1260</v>
      </c>
      <c r="BF1261">
        <v>3.0539228150795131E-5</v>
      </c>
      <c r="BG1261" t="s">
        <v>1260</v>
      </c>
      <c r="BH1261">
        <v>2.4848645317586429E-5</v>
      </c>
      <c r="BI1261" t="s">
        <v>1260</v>
      </c>
      <c r="BJ1261">
        <v>4.7178597620824248E-5</v>
      </c>
      <c r="BK1261" t="s">
        <v>1260</v>
      </c>
      <c r="BL1261">
        <v>5.6924182151817046E-5</v>
      </c>
      <c r="BM1261" t="s">
        <v>1260</v>
      </c>
      <c r="BN1261">
        <v>7.480104671197972E-5</v>
      </c>
      <c r="BO1261" t="s">
        <v>1260</v>
      </c>
      <c r="BP1261">
        <v>4.8166460616532715E-5</v>
      </c>
      <c r="BQ1261" t="s">
        <v>1260</v>
      </c>
      <c r="BR1261">
        <v>0</v>
      </c>
      <c r="BS1261" t="s">
        <v>1260</v>
      </c>
      <c r="BT1261">
        <v>5.3182575139842903E-5</v>
      </c>
      <c r="BU1261" t="s">
        <v>1260</v>
      </c>
      <c r="BV1261">
        <v>0</v>
      </c>
      <c r="BW1261" t="s">
        <v>1260</v>
      </c>
      <c r="BX1261">
        <v>0</v>
      </c>
      <c r="BY1261" t="s">
        <v>1260</v>
      </c>
      <c r="BZ1261">
        <v>1.8804212831764096E-5</v>
      </c>
      <c r="CA1261" t="s">
        <v>1260</v>
      </c>
      <c r="CB1261">
        <v>0</v>
      </c>
      <c r="CC1261" t="s">
        <v>1260</v>
      </c>
      <c r="CD1261">
        <v>2.56459680514091E-5</v>
      </c>
      <c r="CE1261" t="s">
        <v>1260</v>
      </c>
      <c r="CF1261">
        <v>0</v>
      </c>
      <c r="CG1261" t="s">
        <v>1260</v>
      </c>
      <c r="CH1261">
        <v>0</v>
      </c>
      <c r="CI1261" t="s">
        <v>1260</v>
      </c>
      <c r="CJ1261">
        <v>2.5206938708325191E-5</v>
      </c>
      <c r="CK1261" t="s">
        <v>1260</v>
      </c>
      <c r="CL1261">
        <v>0</v>
      </c>
      <c r="CM1261" t="s">
        <v>1260</v>
      </c>
      <c r="CN1261">
        <v>0</v>
      </c>
      <c r="CO1261" t="s">
        <v>1260</v>
      </c>
      <c r="CP1261">
        <v>0</v>
      </c>
      <c r="CQ1261" t="s">
        <v>1260</v>
      </c>
      <c r="CR1261">
        <v>0</v>
      </c>
      <c r="CS1261" t="s">
        <v>1260</v>
      </c>
      <c r="CT1261">
        <v>0</v>
      </c>
      <c r="CU1261" t="s">
        <v>1260</v>
      </c>
      <c r="CV1261">
        <v>1.8216310688716992E-5</v>
      </c>
      <c r="CW1261" t="s">
        <v>1260</v>
      </c>
      <c r="CX1261">
        <v>3.8952473292924393E-5</v>
      </c>
      <c r="CY1261" t="s">
        <v>1260</v>
      </c>
      <c r="CZ1261">
        <v>2.3386887240287922E-5</v>
      </c>
      <c r="DA1261" t="s">
        <v>1260</v>
      </c>
      <c r="DB1261">
        <v>3.716858301932413E-5</v>
      </c>
      <c r="DC1261" t="s">
        <v>1260</v>
      </c>
      <c r="DD1261">
        <v>3.9401159076501698E-5</v>
      </c>
      <c r="DE1261" t="s">
        <v>1260</v>
      </c>
      <c r="DF1261">
        <v>0</v>
      </c>
      <c r="DG1261" t="s">
        <v>1260</v>
      </c>
      <c r="DH1261">
        <v>0</v>
      </c>
    </row>
    <row r="1262" spans="1:112" x14ac:dyDescent="0.3">
      <c r="A1262" t="s">
        <v>1261</v>
      </c>
      <c r="B1262">
        <v>7.1848058660687656E-6</v>
      </c>
      <c r="C1262" t="s">
        <v>1261</v>
      </c>
      <c r="D1262">
        <v>0</v>
      </c>
      <c r="E1262" t="s">
        <v>1261</v>
      </c>
      <c r="F1262">
        <v>0</v>
      </c>
      <c r="G1262" t="s">
        <v>1261</v>
      </c>
      <c r="H1262">
        <v>3.3532588054459409E-6</v>
      </c>
      <c r="I1262" t="s">
        <v>1261</v>
      </c>
      <c r="J1262">
        <v>1.2608917617200578E-5</v>
      </c>
      <c r="K1262" t="s">
        <v>1261</v>
      </c>
      <c r="L1262">
        <v>1.7291719163807991E-5</v>
      </c>
      <c r="M1262" t="s">
        <v>1261</v>
      </c>
      <c r="N1262">
        <v>7.9381368205842736E-6</v>
      </c>
      <c r="O1262" t="s">
        <v>1261</v>
      </c>
      <c r="P1262">
        <v>6.6748720222084656E-6</v>
      </c>
      <c r="Q1262" t="s">
        <v>1261</v>
      </c>
      <c r="R1262">
        <v>0</v>
      </c>
      <c r="S1262" t="s">
        <v>1261</v>
      </c>
      <c r="T1262">
        <v>3.4553791972746121E-6</v>
      </c>
      <c r="U1262" t="s">
        <v>1261</v>
      </c>
      <c r="V1262">
        <v>7.4785378157871292E-6</v>
      </c>
      <c r="W1262" t="s">
        <v>1261</v>
      </c>
      <c r="X1262">
        <v>0</v>
      </c>
      <c r="Y1262" t="s">
        <v>1261</v>
      </c>
      <c r="Z1262">
        <v>1.1539749959180877E-5</v>
      </c>
      <c r="AA1262" t="s">
        <v>1261</v>
      </c>
      <c r="AB1262">
        <v>6.0590162426060523E-6</v>
      </c>
      <c r="AC1262" t="s">
        <v>1261</v>
      </c>
      <c r="AD1262">
        <v>5.3288333663927334E-6</v>
      </c>
      <c r="AE1262" t="s">
        <v>1261</v>
      </c>
      <c r="AF1262">
        <v>0</v>
      </c>
      <c r="AG1262" t="s">
        <v>1261</v>
      </c>
      <c r="AH1262">
        <v>1.028055811207616E-5</v>
      </c>
      <c r="AI1262" t="s">
        <v>1261</v>
      </c>
      <c r="AJ1262">
        <v>0</v>
      </c>
      <c r="AK1262" t="s">
        <v>1261</v>
      </c>
      <c r="AL1262">
        <v>1.1659371142268295E-5</v>
      </c>
      <c r="AM1262" t="s">
        <v>1261</v>
      </c>
      <c r="AN1262">
        <v>2.2939070566027924E-5</v>
      </c>
      <c r="AO1262" t="s">
        <v>1261</v>
      </c>
      <c r="AP1262">
        <v>0</v>
      </c>
      <c r="AQ1262" t="s">
        <v>1261</v>
      </c>
      <c r="AR1262">
        <v>1.0708764042045311E-5</v>
      </c>
      <c r="AS1262" t="s">
        <v>1261</v>
      </c>
      <c r="AT1262">
        <v>0</v>
      </c>
      <c r="AU1262" t="s">
        <v>1261</v>
      </c>
      <c r="AV1262">
        <v>5.4947241447988855E-6</v>
      </c>
      <c r="AW1262" t="s">
        <v>1261</v>
      </c>
      <c r="AX1262">
        <v>0</v>
      </c>
      <c r="AY1262" t="s">
        <v>1261</v>
      </c>
      <c r="AZ1262">
        <v>0</v>
      </c>
      <c r="BA1262" t="s">
        <v>1261</v>
      </c>
      <c r="BB1262">
        <v>8.0405900916482956E-6</v>
      </c>
      <c r="BC1262" t="s">
        <v>1261</v>
      </c>
      <c r="BD1262">
        <v>3.3964882829344705E-6</v>
      </c>
      <c r="BE1262" t="s">
        <v>1261</v>
      </c>
      <c r="BF1262">
        <v>4.1139904621514193E-6</v>
      </c>
      <c r="BG1262" t="s">
        <v>1261</v>
      </c>
      <c r="BH1262">
        <v>3.3474024908187444E-6</v>
      </c>
      <c r="BI1262" t="s">
        <v>1261</v>
      </c>
      <c r="BJ1262">
        <v>6.6172545727204076E-6</v>
      </c>
      <c r="BK1262" t="s">
        <v>1261</v>
      </c>
      <c r="BL1262">
        <v>7.9841667336404459E-6</v>
      </c>
      <c r="BM1262" t="s">
        <v>1261</v>
      </c>
      <c r="BN1262">
        <v>1.0491569921613432E-5</v>
      </c>
      <c r="BO1262" t="s">
        <v>1261</v>
      </c>
      <c r="BP1262">
        <v>6.7558112122751419E-6</v>
      </c>
      <c r="BQ1262" t="s">
        <v>1261</v>
      </c>
      <c r="BR1262">
        <v>0</v>
      </c>
      <c r="BS1262" t="s">
        <v>1261</v>
      </c>
      <c r="BT1262">
        <v>7.5918820585825944E-6</v>
      </c>
      <c r="BU1262" t="s">
        <v>1261</v>
      </c>
      <c r="BV1262">
        <v>0</v>
      </c>
      <c r="BW1262" t="s">
        <v>1261</v>
      </c>
      <c r="BX1262">
        <v>0</v>
      </c>
      <c r="BY1262" t="s">
        <v>1261</v>
      </c>
      <c r="BZ1262">
        <v>2.860745947630779E-6</v>
      </c>
      <c r="CA1262" t="s">
        <v>1261</v>
      </c>
      <c r="CB1262">
        <v>0</v>
      </c>
      <c r="CC1262" t="s">
        <v>1261</v>
      </c>
      <c r="CD1262">
        <v>3.4219000783078989E-6</v>
      </c>
      <c r="CE1262" t="s">
        <v>1261</v>
      </c>
      <c r="CF1262">
        <v>0</v>
      </c>
      <c r="CG1262" t="s">
        <v>1261</v>
      </c>
      <c r="CH1262">
        <v>0</v>
      </c>
      <c r="CI1262" t="s">
        <v>1261</v>
      </c>
      <c r="CJ1262">
        <v>3.0170473400194626E-6</v>
      </c>
      <c r="CK1262" t="s">
        <v>1261</v>
      </c>
      <c r="CL1262">
        <v>0</v>
      </c>
      <c r="CM1262" t="s">
        <v>1261</v>
      </c>
      <c r="CN1262">
        <v>0</v>
      </c>
      <c r="CO1262" t="s">
        <v>1261</v>
      </c>
      <c r="CP1262">
        <v>0</v>
      </c>
      <c r="CQ1262" t="s">
        <v>1261</v>
      </c>
      <c r="CR1262">
        <v>0</v>
      </c>
      <c r="CS1262" t="s">
        <v>1261</v>
      </c>
      <c r="CT1262">
        <v>0</v>
      </c>
      <c r="CU1262" t="s">
        <v>1261</v>
      </c>
      <c r="CV1262">
        <v>2.1376171204820332E-6</v>
      </c>
      <c r="CW1262" t="s">
        <v>1261</v>
      </c>
      <c r="CX1262">
        <v>5.1973655380943956E-6</v>
      </c>
      <c r="CY1262" t="s">
        <v>1261</v>
      </c>
      <c r="CZ1262">
        <v>3.114848303370287E-6</v>
      </c>
      <c r="DA1262" t="s">
        <v>1261</v>
      </c>
      <c r="DB1262">
        <v>4.6060959575017089E-6</v>
      </c>
      <c r="DC1262" t="s">
        <v>1261</v>
      </c>
      <c r="DD1262">
        <v>4.7253578253308217E-6</v>
      </c>
      <c r="DE1262" t="s">
        <v>1261</v>
      </c>
      <c r="DF1262">
        <v>0</v>
      </c>
      <c r="DG1262" t="s">
        <v>1261</v>
      </c>
      <c r="DH1262">
        <v>0</v>
      </c>
    </row>
    <row r="1263" spans="1:112" x14ac:dyDescent="0.3">
      <c r="A1263" t="s">
        <v>1262</v>
      </c>
      <c r="B1263">
        <v>4.6848087212649259E-6</v>
      </c>
      <c r="C1263" t="s">
        <v>1262</v>
      </c>
      <c r="D1263">
        <v>0</v>
      </c>
      <c r="E1263" t="s">
        <v>1262</v>
      </c>
      <c r="F1263">
        <v>0</v>
      </c>
      <c r="G1263" t="s">
        <v>1262</v>
      </c>
      <c r="H1263">
        <v>2.8414824519482307E-6</v>
      </c>
      <c r="I1263" t="s">
        <v>1262</v>
      </c>
      <c r="J1263">
        <v>6.9454694651176049E-6</v>
      </c>
      <c r="K1263" t="s">
        <v>1262</v>
      </c>
      <c r="L1263">
        <v>8.2053287017274716E-6</v>
      </c>
      <c r="M1263" t="s">
        <v>1262</v>
      </c>
      <c r="N1263">
        <v>6.7966936149762559E-6</v>
      </c>
      <c r="O1263" t="s">
        <v>1262</v>
      </c>
      <c r="P1263">
        <v>5.3660314235467319E-6</v>
      </c>
      <c r="Q1263" t="s">
        <v>1262</v>
      </c>
      <c r="R1263">
        <v>0</v>
      </c>
      <c r="S1263" t="s">
        <v>1262</v>
      </c>
      <c r="T1263">
        <v>2.896592117770025E-6</v>
      </c>
      <c r="U1263" t="s">
        <v>1262</v>
      </c>
      <c r="V1263">
        <v>7.3316575581450358E-6</v>
      </c>
      <c r="W1263" t="s">
        <v>1262</v>
      </c>
      <c r="X1263">
        <v>0</v>
      </c>
      <c r="Y1263" t="s">
        <v>1262</v>
      </c>
      <c r="Z1263">
        <v>9.9481326271507765E-6</v>
      </c>
      <c r="AA1263" t="s">
        <v>1262</v>
      </c>
      <c r="AB1263">
        <v>7.2071955602665606E-6</v>
      </c>
      <c r="AC1263" t="s">
        <v>1262</v>
      </c>
      <c r="AD1263">
        <v>5.3923281854826717E-6</v>
      </c>
      <c r="AE1263" t="s">
        <v>1262</v>
      </c>
      <c r="AF1263">
        <v>0</v>
      </c>
      <c r="AG1263" t="s">
        <v>1262</v>
      </c>
      <c r="AH1263">
        <v>8.0290059899663292E-6</v>
      </c>
      <c r="AI1263" t="s">
        <v>1262</v>
      </c>
      <c r="AJ1263">
        <v>0</v>
      </c>
      <c r="AK1263" t="s">
        <v>1262</v>
      </c>
      <c r="AL1263">
        <v>8.0572990823732126E-6</v>
      </c>
      <c r="AM1263" t="s">
        <v>1262</v>
      </c>
      <c r="AN1263">
        <v>9.1831800165175396E-6</v>
      </c>
      <c r="AO1263" t="s">
        <v>1262</v>
      </c>
      <c r="AP1263">
        <v>0</v>
      </c>
      <c r="AQ1263" t="s">
        <v>1262</v>
      </c>
      <c r="AR1263">
        <v>1.0014018982046635E-5</v>
      </c>
      <c r="AS1263" t="s">
        <v>1262</v>
      </c>
      <c r="AT1263">
        <v>0</v>
      </c>
      <c r="AU1263" t="s">
        <v>1262</v>
      </c>
      <c r="AV1263">
        <v>4.2866292285680138E-6</v>
      </c>
      <c r="AW1263" t="s">
        <v>1262</v>
      </c>
      <c r="AX1263">
        <v>0</v>
      </c>
      <c r="AY1263" t="s">
        <v>1262</v>
      </c>
      <c r="AZ1263">
        <v>0</v>
      </c>
      <c r="BA1263" t="s">
        <v>1262</v>
      </c>
      <c r="BB1263">
        <v>8.6898059456568758E-6</v>
      </c>
      <c r="BC1263" t="s">
        <v>1262</v>
      </c>
      <c r="BD1263">
        <v>2.6421066927291596E-6</v>
      </c>
      <c r="BE1263" t="s">
        <v>1262</v>
      </c>
      <c r="BF1263">
        <v>3.2002471124580365E-6</v>
      </c>
      <c r="BG1263" t="s">
        <v>1262</v>
      </c>
      <c r="BH1263">
        <v>2.6039231896628337E-6</v>
      </c>
      <c r="BI1263" t="s">
        <v>1262</v>
      </c>
      <c r="BJ1263">
        <v>3.9946588786149232E-6</v>
      </c>
      <c r="BK1263" t="s">
        <v>1262</v>
      </c>
      <c r="BL1263">
        <v>4.8198272645334518E-6</v>
      </c>
      <c r="BM1263" t="s">
        <v>1262</v>
      </c>
      <c r="BN1263">
        <v>6.3334791312217983E-6</v>
      </c>
      <c r="BO1263" t="s">
        <v>1262</v>
      </c>
      <c r="BP1263">
        <v>4.0783021624341776E-6</v>
      </c>
      <c r="BQ1263" t="s">
        <v>1262</v>
      </c>
      <c r="BR1263">
        <v>0</v>
      </c>
      <c r="BS1263" t="s">
        <v>1262</v>
      </c>
      <c r="BT1263">
        <v>4.7457729877218753E-6</v>
      </c>
      <c r="BU1263" t="s">
        <v>1262</v>
      </c>
      <c r="BV1263">
        <v>0</v>
      </c>
      <c r="BW1263" t="s">
        <v>1262</v>
      </c>
      <c r="BX1263">
        <v>0</v>
      </c>
      <c r="BY1263" t="s">
        <v>1262</v>
      </c>
      <c r="BZ1263">
        <v>1.7971097429965257E-6</v>
      </c>
      <c r="CA1263" t="s">
        <v>1262</v>
      </c>
      <c r="CB1263">
        <v>0</v>
      </c>
      <c r="CC1263" t="s">
        <v>1262</v>
      </c>
      <c r="CD1263">
        <v>2.3261852853540777E-6</v>
      </c>
      <c r="CE1263" t="s">
        <v>1262</v>
      </c>
      <c r="CF1263">
        <v>0</v>
      </c>
      <c r="CG1263" t="s">
        <v>1262</v>
      </c>
      <c r="CH1263">
        <v>0</v>
      </c>
      <c r="CI1263" t="s">
        <v>1262</v>
      </c>
      <c r="CJ1263">
        <v>2.3364844767106776E-6</v>
      </c>
      <c r="CK1263" t="s">
        <v>1262</v>
      </c>
      <c r="CL1263">
        <v>0</v>
      </c>
      <c r="CM1263" t="s">
        <v>1262</v>
      </c>
      <c r="CN1263">
        <v>0</v>
      </c>
      <c r="CO1263" t="s">
        <v>1262</v>
      </c>
      <c r="CP1263">
        <v>0</v>
      </c>
      <c r="CQ1263" t="s">
        <v>1262</v>
      </c>
      <c r="CR1263">
        <v>0</v>
      </c>
      <c r="CS1263" t="s">
        <v>1262</v>
      </c>
      <c r="CT1263">
        <v>0</v>
      </c>
      <c r="CU1263" t="s">
        <v>1262</v>
      </c>
      <c r="CV1263">
        <v>1.5814844873866167E-6</v>
      </c>
      <c r="CW1263" t="s">
        <v>1262</v>
      </c>
      <c r="CX1263">
        <v>3.5331350816772162E-6</v>
      </c>
      <c r="CY1263" t="s">
        <v>1262</v>
      </c>
      <c r="CZ1263">
        <v>2.0503216893049097E-6</v>
      </c>
      <c r="DA1263" t="s">
        <v>1262</v>
      </c>
      <c r="DB1263">
        <v>3.3745991262894607E-6</v>
      </c>
      <c r="DC1263" t="s">
        <v>1262</v>
      </c>
      <c r="DD1263">
        <v>3.6508179594480036E-6</v>
      </c>
      <c r="DE1263" t="s">
        <v>1262</v>
      </c>
      <c r="DF1263">
        <v>0</v>
      </c>
      <c r="DG1263" t="s">
        <v>1262</v>
      </c>
      <c r="DH1263">
        <v>0</v>
      </c>
    </row>
    <row r="1264" spans="1:112" x14ac:dyDescent="0.3">
      <c r="A1264" t="s">
        <v>1263</v>
      </c>
      <c r="B1264">
        <v>1.1306697031583743E-6</v>
      </c>
      <c r="C1264" t="s">
        <v>1263</v>
      </c>
      <c r="D1264">
        <v>0</v>
      </c>
      <c r="E1264" t="s">
        <v>1263</v>
      </c>
      <c r="F1264">
        <v>0</v>
      </c>
      <c r="G1264" t="s">
        <v>1263</v>
      </c>
      <c r="H1264">
        <v>5.9500100583675797E-7</v>
      </c>
      <c r="I1264" t="s">
        <v>1263</v>
      </c>
      <c r="J1264">
        <v>1.1729966703462417E-6</v>
      </c>
      <c r="K1264" t="s">
        <v>1263</v>
      </c>
      <c r="L1264">
        <v>2.581872114046816E-6</v>
      </c>
      <c r="M1264" t="s">
        <v>1263</v>
      </c>
      <c r="N1264">
        <v>1.1552130449056735E-6</v>
      </c>
      <c r="O1264" t="s">
        <v>1263</v>
      </c>
      <c r="P1264">
        <v>1.1388071434429468E-6</v>
      </c>
      <c r="Q1264" t="s">
        <v>1263</v>
      </c>
      <c r="R1264">
        <v>0</v>
      </c>
      <c r="S1264" t="s">
        <v>1263</v>
      </c>
      <c r="T1264">
        <v>7.1100835298854565E-7</v>
      </c>
      <c r="U1264" t="s">
        <v>1263</v>
      </c>
      <c r="V1264">
        <v>1.6391421238727727E-6</v>
      </c>
      <c r="W1264" t="s">
        <v>1263</v>
      </c>
      <c r="X1264">
        <v>0</v>
      </c>
      <c r="Y1264" t="s">
        <v>1263</v>
      </c>
      <c r="Z1264">
        <v>2.3700466391073018E-6</v>
      </c>
      <c r="AA1264" t="s">
        <v>1263</v>
      </c>
      <c r="AB1264">
        <v>1.1698626547096657E-6</v>
      </c>
      <c r="AC1264" t="s">
        <v>1263</v>
      </c>
      <c r="AD1264">
        <v>1.0852100488206795E-6</v>
      </c>
      <c r="AE1264" t="s">
        <v>1263</v>
      </c>
      <c r="AF1264">
        <v>0</v>
      </c>
      <c r="AG1264" t="s">
        <v>1263</v>
      </c>
      <c r="AH1264">
        <v>1.6237194322537321E-6</v>
      </c>
      <c r="AI1264" t="s">
        <v>1263</v>
      </c>
      <c r="AJ1264">
        <v>0</v>
      </c>
      <c r="AK1264" t="s">
        <v>1263</v>
      </c>
      <c r="AL1264">
        <v>1.7302247974443779E-6</v>
      </c>
      <c r="AM1264" t="s">
        <v>1263</v>
      </c>
      <c r="AN1264">
        <v>2.4232348609003221E-6</v>
      </c>
      <c r="AO1264" t="s">
        <v>1263</v>
      </c>
      <c r="AP1264">
        <v>0</v>
      </c>
      <c r="AQ1264" t="s">
        <v>1263</v>
      </c>
      <c r="AR1264">
        <v>1.8179783294027352E-6</v>
      </c>
      <c r="AS1264" t="s">
        <v>1263</v>
      </c>
      <c r="AT1264">
        <v>0</v>
      </c>
      <c r="AU1264" t="s">
        <v>1263</v>
      </c>
      <c r="AV1264">
        <v>9.4036678206641799E-7</v>
      </c>
      <c r="AW1264" t="s">
        <v>1263</v>
      </c>
      <c r="AX1264">
        <v>0</v>
      </c>
      <c r="AY1264" t="s">
        <v>1263</v>
      </c>
      <c r="AZ1264">
        <v>0</v>
      </c>
      <c r="BA1264" t="s">
        <v>1263</v>
      </c>
      <c r="BB1264">
        <v>1.287680781971345E-6</v>
      </c>
      <c r="BC1264" t="s">
        <v>1263</v>
      </c>
      <c r="BD1264">
        <v>5.125430559860017E-7</v>
      </c>
      <c r="BE1264" t="s">
        <v>1263</v>
      </c>
      <c r="BF1264">
        <v>6.2081687839229735E-7</v>
      </c>
      <c r="BG1264" t="s">
        <v>1263</v>
      </c>
      <c r="BH1264">
        <v>5.0513583163727212E-7</v>
      </c>
      <c r="BI1264" t="s">
        <v>1263</v>
      </c>
      <c r="BJ1264">
        <v>9.0077203224998155E-7</v>
      </c>
      <c r="BK1264" t="s">
        <v>1263</v>
      </c>
      <c r="BL1264">
        <v>1.0868426236298063E-6</v>
      </c>
      <c r="BM1264" t="s">
        <v>1263</v>
      </c>
      <c r="BN1264">
        <v>1.4281622073784037E-6</v>
      </c>
      <c r="BO1264" t="s">
        <v>1263</v>
      </c>
      <c r="BP1264">
        <v>9.1963310720854912E-7</v>
      </c>
      <c r="BQ1264" t="s">
        <v>1263</v>
      </c>
      <c r="BR1264">
        <v>0</v>
      </c>
      <c r="BS1264" t="s">
        <v>1263</v>
      </c>
      <c r="BT1264">
        <v>9.3793206598565201E-7</v>
      </c>
      <c r="BU1264" t="s">
        <v>1263</v>
      </c>
      <c r="BV1264">
        <v>0</v>
      </c>
      <c r="BW1264" t="s">
        <v>1263</v>
      </c>
      <c r="BX1264">
        <v>0</v>
      </c>
      <c r="BY1264" t="s">
        <v>1263</v>
      </c>
      <c r="BZ1264">
        <v>3.601460502800387E-7</v>
      </c>
      <c r="CA1264" t="s">
        <v>1263</v>
      </c>
      <c r="CB1264">
        <v>0</v>
      </c>
      <c r="CC1264" t="s">
        <v>1263</v>
      </c>
      <c r="CD1264">
        <v>5.0408393760239875E-7</v>
      </c>
      <c r="CE1264" t="s">
        <v>1263</v>
      </c>
      <c r="CF1264">
        <v>0</v>
      </c>
      <c r="CG1264" t="s">
        <v>1263</v>
      </c>
      <c r="CH1264">
        <v>0</v>
      </c>
      <c r="CI1264" t="s">
        <v>1263</v>
      </c>
      <c r="CJ1264">
        <v>4.8967059552524217E-7</v>
      </c>
      <c r="CK1264" t="s">
        <v>1263</v>
      </c>
      <c r="CL1264">
        <v>0</v>
      </c>
      <c r="CM1264" t="s">
        <v>1263</v>
      </c>
      <c r="CN1264">
        <v>0</v>
      </c>
      <c r="CO1264" t="s">
        <v>1263</v>
      </c>
      <c r="CP1264">
        <v>0</v>
      </c>
      <c r="CQ1264" t="s">
        <v>1263</v>
      </c>
      <c r="CR1264">
        <v>0</v>
      </c>
      <c r="CS1264" t="s">
        <v>1263</v>
      </c>
      <c r="CT1264">
        <v>0</v>
      </c>
      <c r="CU1264" t="s">
        <v>1263</v>
      </c>
      <c r="CV1264">
        <v>3.2576345531832331E-7</v>
      </c>
      <c r="CW1264" t="s">
        <v>1263</v>
      </c>
      <c r="CX1264">
        <v>7.6562974276524908E-7</v>
      </c>
      <c r="CY1264" t="s">
        <v>1263</v>
      </c>
      <c r="CZ1264">
        <v>4.3340164860761458E-7</v>
      </c>
      <c r="DA1264" t="s">
        <v>1263</v>
      </c>
      <c r="DB1264">
        <v>7.3835305643902148E-7</v>
      </c>
      <c r="DC1264" t="s">
        <v>1263</v>
      </c>
      <c r="DD1264">
        <v>7.6556465711036939E-7</v>
      </c>
      <c r="DE1264" t="s">
        <v>1263</v>
      </c>
      <c r="DF1264">
        <v>0</v>
      </c>
      <c r="DG1264" t="s">
        <v>1263</v>
      </c>
      <c r="DH1264">
        <v>0</v>
      </c>
    </row>
    <row r="1265" spans="1:112" x14ac:dyDescent="0.3">
      <c r="A1265" t="s">
        <v>1264</v>
      </c>
      <c r="B1265">
        <v>1.2533997589600616E-5</v>
      </c>
      <c r="C1265" t="s">
        <v>1264</v>
      </c>
      <c r="D1265">
        <v>0</v>
      </c>
      <c r="E1265" t="s">
        <v>1264</v>
      </c>
      <c r="F1265">
        <v>0</v>
      </c>
      <c r="G1265" t="s">
        <v>1264</v>
      </c>
      <c r="H1265">
        <v>8.279342592085768E-6</v>
      </c>
      <c r="I1265" t="s">
        <v>1264</v>
      </c>
      <c r="J1265">
        <v>1.4939108895186844E-5</v>
      </c>
      <c r="K1265" t="s">
        <v>1264</v>
      </c>
      <c r="L1265">
        <v>2.8161711381335227E-5</v>
      </c>
      <c r="M1265" t="s">
        <v>1264</v>
      </c>
      <c r="N1265">
        <v>1.5189917845177821E-5</v>
      </c>
      <c r="O1265" t="s">
        <v>1264</v>
      </c>
      <c r="P1265">
        <v>1.4911587717202476E-5</v>
      </c>
      <c r="Q1265" t="s">
        <v>1264</v>
      </c>
      <c r="R1265">
        <v>0</v>
      </c>
      <c r="S1265" t="s">
        <v>1264</v>
      </c>
      <c r="T1265">
        <v>8.7390883451838183E-6</v>
      </c>
      <c r="U1265" t="s">
        <v>1264</v>
      </c>
      <c r="V1265">
        <v>2.0148390873438933E-5</v>
      </c>
      <c r="W1265" t="s">
        <v>1264</v>
      </c>
      <c r="X1265">
        <v>0</v>
      </c>
      <c r="Y1265" t="s">
        <v>1264</v>
      </c>
      <c r="Z1265">
        <v>2.8204029055228214E-5</v>
      </c>
      <c r="AA1265" t="s">
        <v>1264</v>
      </c>
      <c r="AB1265">
        <v>1.4418835125411877E-5</v>
      </c>
      <c r="AC1265" t="s">
        <v>1264</v>
      </c>
      <c r="AD1265">
        <v>1.2644567749943465E-5</v>
      </c>
      <c r="AE1265" t="s">
        <v>1264</v>
      </c>
      <c r="AF1265">
        <v>0</v>
      </c>
      <c r="AG1265" t="s">
        <v>1264</v>
      </c>
      <c r="AH1265">
        <v>1.9645435659058073E-5</v>
      </c>
      <c r="AI1265" t="s">
        <v>1264</v>
      </c>
      <c r="AJ1265">
        <v>0</v>
      </c>
      <c r="AK1265" t="s">
        <v>1264</v>
      </c>
      <c r="AL1265">
        <v>2.2045491116707899E-5</v>
      </c>
      <c r="AM1265" t="s">
        <v>1264</v>
      </c>
      <c r="AN1265">
        <v>2.980266106267734E-5</v>
      </c>
      <c r="AO1265" t="s">
        <v>1264</v>
      </c>
      <c r="AP1265">
        <v>0</v>
      </c>
      <c r="AQ1265" t="s">
        <v>1264</v>
      </c>
      <c r="AR1265">
        <v>2.2012451662344649E-5</v>
      </c>
      <c r="AS1265" t="s">
        <v>1264</v>
      </c>
      <c r="AT1265">
        <v>0</v>
      </c>
      <c r="AU1265" t="s">
        <v>1264</v>
      </c>
      <c r="AV1265">
        <v>1.2581073700993728E-5</v>
      </c>
      <c r="AW1265" t="s">
        <v>1264</v>
      </c>
      <c r="AX1265">
        <v>0</v>
      </c>
      <c r="AY1265" t="s">
        <v>1264</v>
      </c>
      <c r="AZ1265">
        <v>0</v>
      </c>
      <c r="BA1265" t="s">
        <v>1264</v>
      </c>
      <c r="BB1265">
        <v>1.6165066144831354E-5</v>
      </c>
      <c r="BC1265" t="s">
        <v>1264</v>
      </c>
      <c r="BD1265">
        <v>7.7073121075639425E-6</v>
      </c>
      <c r="BE1265" t="s">
        <v>1264</v>
      </c>
      <c r="BF1265">
        <v>9.3354683545284859E-6</v>
      </c>
      <c r="BG1265" t="s">
        <v>1264</v>
      </c>
      <c r="BH1265">
        <v>7.5959267039027105E-6</v>
      </c>
      <c r="BI1265" t="s">
        <v>1264</v>
      </c>
      <c r="BJ1265">
        <v>1.1966041593851056E-5</v>
      </c>
      <c r="BK1265" t="s">
        <v>1264</v>
      </c>
      <c r="BL1265">
        <v>1.4437841937221131E-5</v>
      </c>
      <c r="BM1265" t="s">
        <v>1264</v>
      </c>
      <c r="BN1265">
        <v>1.8972001774107246E-5</v>
      </c>
      <c r="BO1265" t="s">
        <v>1264</v>
      </c>
      <c r="BP1265">
        <v>1.2216595974153987E-5</v>
      </c>
      <c r="BQ1265" t="s">
        <v>1264</v>
      </c>
      <c r="BR1265">
        <v>0</v>
      </c>
      <c r="BS1265" t="s">
        <v>1264</v>
      </c>
      <c r="BT1265">
        <v>1.1226983796266468E-5</v>
      </c>
      <c r="BU1265" t="s">
        <v>1264</v>
      </c>
      <c r="BV1265">
        <v>0</v>
      </c>
      <c r="BW1265" t="s">
        <v>1264</v>
      </c>
      <c r="BX1265">
        <v>0</v>
      </c>
      <c r="BY1265" t="s">
        <v>1264</v>
      </c>
      <c r="BZ1265">
        <v>5.8842912872565112E-6</v>
      </c>
      <c r="CA1265" t="s">
        <v>1264</v>
      </c>
      <c r="CB1265">
        <v>0</v>
      </c>
      <c r="CC1265" t="s">
        <v>1264</v>
      </c>
      <c r="CD1265">
        <v>7.0998216289384815E-6</v>
      </c>
      <c r="CE1265" t="s">
        <v>1264</v>
      </c>
      <c r="CF1265">
        <v>0</v>
      </c>
      <c r="CG1265" t="s">
        <v>1264</v>
      </c>
      <c r="CH1265">
        <v>0</v>
      </c>
      <c r="CI1265" t="s">
        <v>1264</v>
      </c>
      <c r="CJ1265">
        <v>6.3212411104318233E-6</v>
      </c>
      <c r="CK1265" t="s">
        <v>1264</v>
      </c>
      <c r="CL1265">
        <v>0</v>
      </c>
      <c r="CM1265" t="s">
        <v>1264</v>
      </c>
      <c r="CN1265">
        <v>0</v>
      </c>
      <c r="CO1265" t="s">
        <v>1264</v>
      </c>
      <c r="CP1265">
        <v>0</v>
      </c>
      <c r="CQ1265" t="s">
        <v>1264</v>
      </c>
      <c r="CR1265">
        <v>0</v>
      </c>
      <c r="CS1265" t="s">
        <v>1264</v>
      </c>
      <c r="CT1265">
        <v>0</v>
      </c>
      <c r="CU1265" t="s">
        <v>1264</v>
      </c>
      <c r="CV1265">
        <v>4.5914432490652227E-6</v>
      </c>
      <c r="CW1265" t="s">
        <v>1264</v>
      </c>
      <c r="CX1265">
        <v>1.078359012054768E-5</v>
      </c>
      <c r="CY1265" t="s">
        <v>1264</v>
      </c>
      <c r="CZ1265">
        <v>5.8918498315313921E-6</v>
      </c>
      <c r="DA1265" t="s">
        <v>1264</v>
      </c>
      <c r="DB1265">
        <v>8.8559065634132847E-6</v>
      </c>
      <c r="DC1265" t="s">
        <v>1264</v>
      </c>
      <c r="DD1265">
        <v>9.898593463973401E-6</v>
      </c>
      <c r="DE1265" t="s">
        <v>1264</v>
      </c>
      <c r="DF1265">
        <v>0</v>
      </c>
      <c r="DG1265" t="s">
        <v>1264</v>
      </c>
      <c r="DH1265">
        <v>0</v>
      </c>
    </row>
    <row r="1266" spans="1:112" x14ac:dyDescent="0.3">
      <c r="A1266" t="s">
        <v>1265</v>
      </c>
      <c r="B1266">
        <v>4.1663850585809132E-6</v>
      </c>
      <c r="C1266" t="s">
        <v>1265</v>
      </c>
      <c r="D1266">
        <v>0</v>
      </c>
      <c r="E1266" t="s">
        <v>1265</v>
      </c>
      <c r="F1266">
        <v>0</v>
      </c>
      <c r="G1266" t="s">
        <v>1265</v>
      </c>
      <c r="H1266">
        <v>2.3977894981074423E-6</v>
      </c>
      <c r="I1266" t="s">
        <v>1265</v>
      </c>
      <c r="J1266">
        <v>5.559225145625107E-6</v>
      </c>
      <c r="K1266" t="s">
        <v>1265</v>
      </c>
      <c r="L1266">
        <v>8.708621150296114E-6</v>
      </c>
      <c r="M1266" t="s">
        <v>1265</v>
      </c>
      <c r="N1266">
        <v>4.9227900268954025E-6</v>
      </c>
      <c r="O1266" t="s">
        <v>1265</v>
      </c>
      <c r="P1266">
        <v>4.6280079381237009E-6</v>
      </c>
      <c r="Q1266" t="s">
        <v>1265</v>
      </c>
      <c r="R1266">
        <v>0</v>
      </c>
      <c r="S1266" t="s">
        <v>1265</v>
      </c>
      <c r="T1266">
        <v>2.6803305975069089E-6</v>
      </c>
      <c r="U1266" t="s">
        <v>1265</v>
      </c>
      <c r="V1266">
        <v>6.0460173124228849E-6</v>
      </c>
      <c r="W1266" t="s">
        <v>1265</v>
      </c>
      <c r="X1266">
        <v>0</v>
      </c>
      <c r="Y1266" t="s">
        <v>1265</v>
      </c>
      <c r="Z1266">
        <v>8.5868932918953429E-6</v>
      </c>
      <c r="AA1266" t="s">
        <v>1265</v>
      </c>
      <c r="AB1266">
        <v>4.814165557760433E-6</v>
      </c>
      <c r="AC1266" t="s">
        <v>1265</v>
      </c>
      <c r="AD1266">
        <v>4.4029763821340363E-6</v>
      </c>
      <c r="AE1266" t="s">
        <v>1265</v>
      </c>
      <c r="AF1266">
        <v>0</v>
      </c>
      <c r="AG1266" t="s">
        <v>1265</v>
      </c>
      <c r="AH1266">
        <v>6.5910714586130103E-6</v>
      </c>
      <c r="AI1266" t="s">
        <v>1265</v>
      </c>
      <c r="AJ1266">
        <v>0</v>
      </c>
      <c r="AK1266" t="s">
        <v>1265</v>
      </c>
      <c r="AL1266">
        <v>7.002327540022123E-6</v>
      </c>
      <c r="AM1266" t="s">
        <v>1265</v>
      </c>
      <c r="AN1266">
        <v>8.8264323946835974E-6</v>
      </c>
      <c r="AO1266" t="s">
        <v>1265</v>
      </c>
      <c r="AP1266">
        <v>0</v>
      </c>
      <c r="AQ1266" t="s">
        <v>1265</v>
      </c>
      <c r="AR1266">
        <v>7.2637083741045278E-6</v>
      </c>
      <c r="AS1266" t="s">
        <v>1265</v>
      </c>
      <c r="AT1266">
        <v>0</v>
      </c>
      <c r="AU1266" t="s">
        <v>1265</v>
      </c>
      <c r="AV1266">
        <v>3.9359244627638008E-6</v>
      </c>
      <c r="AW1266" t="s">
        <v>1265</v>
      </c>
      <c r="AX1266">
        <v>0</v>
      </c>
      <c r="AY1266" t="s">
        <v>1265</v>
      </c>
      <c r="AZ1266">
        <v>0</v>
      </c>
      <c r="BA1266" t="s">
        <v>1265</v>
      </c>
      <c r="BB1266">
        <v>5.308637652141973E-6</v>
      </c>
      <c r="BC1266" t="s">
        <v>1265</v>
      </c>
      <c r="BD1266">
        <v>2.2559457360201909E-6</v>
      </c>
      <c r="BE1266" t="s">
        <v>1265</v>
      </c>
      <c r="BF1266">
        <v>2.7325103269353629E-6</v>
      </c>
      <c r="BG1266" t="s">
        <v>1265</v>
      </c>
      <c r="BH1266">
        <v>2.2233430062267841E-6</v>
      </c>
      <c r="BI1266" t="s">
        <v>1265</v>
      </c>
      <c r="BJ1266">
        <v>3.6602763347005681E-6</v>
      </c>
      <c r="BK1266" t="s">
        <v>1265</v>
      </c>
      <c r="BL1266">
        <v>4.4163719821224013E-6</v>
      </c>
      <c r="BM1266" t="s">
        <v>1265</v>
      </c>
      <c r="BN1266">
        <v>5.8033200123438515E-6</v>
      </c>
      <c r="BO1266" t="s">
        <v>1265</v>
      </c>
      <c r="BP1266">
        <v>3.7369180810187847E-6</v>
      </c>
      <c r="BQ1266" t="s">
        <v>1265</v>
      </c>
      <c r="BR1266">
        <v>0</v>
      </c>
      <c r="BS1266" t="s">
        <v>1265</v>
      </c>
      <c r="BT1266">
        <v>3.8893352067842934E-6</v>
      </c>
      <c r="BU1266" t="s">
        <v>1265</v>
      </c>
      <c r="BV1266">
        <v>0</v>
      </c>
      <c r="BW1266" t="s">
        <v>1265</v>
      </c>
      <c r="BX1266">
        <v>0</v>
      </c>
      <c r="BY1266" t="s">
        <v>1265</v>
      </c>
      <c r="BZ1266">
        <v>1.7818275016769599E-6</v>
      </c>
      <c r="CA1266" t="s">
        <v>1265</v>
      </c>
      <c r="CB1266">
        <v>0</v>
      </c>
      <c r="CC1266" t="s">
        <v>1265</v>
      </c>
      <c r="CD1266">
        <v>2.1591250071160113E-6</v>
      </c>
      <c r="CE1266" t="s">
        <v>1265</v>
      </c>
      <c r="CF1266">
        <v>0</v>
      </c>
      <c r="CG1266" t="s">
        <v>1265</v>
      </c>
      <c r="CH1266">
        <v>0</v>
      </c>
      <c r="CI1266" t="s">
        <v>1265</v>
      </c>
      <c r="CJ1266">
        <v>1.968794940892522E-6</v>
      </c>
      <c r="CK1266" t="s">
        <v>1265</v>
      </c>
      <c r="CL1266">
        <v>0</v>
      </c>
      <c r="CM1266" t="s">
        <v>1265</v>
      </c>
      <c r="CN1266">
        <v>0</v>
      </c>
      <c r="CO1266" t="s">
        <v>1265</v>
      </c>
      <c r="CP1266">
        <v>0</v>
      </c>
      <c r="CQ1266" t="s">
        <v>1265</v>
      </c>
      <c r="CR1266">
        <v>0</v>
      </c>
      <c r="CS1266" t="s">
        <v>1265</v>
      </c>
      <c r="CT1266">
        <v>0</v>
      </c>
      <c r="CU1266" t="s">
        <v>1265</v>
      </c>
      <c r="CV1266">
        <v>1.5205482275576255E-6</v>
      </c>
      <c r="CW1266" t="s">
        <v>1265</v>
      </c>
      <c r="CX1266">
        <v>3.2793949595282808E-6</v>
      </c>
      <c r="CY1266" t="s">
        <v>1265</v>
      </c>
      <c r="CZ1266">
        <v>1.8453205156373964E-6</v>
      </c>
      <c r="DA1266" t="s">
        <v>1265</v>
      </c>
      <c r="DB1266">
        <v>2.8816962593242649E-6</v>
      </c>
      <c r="DC1266" t="s">
        <v>1265</v>
      </c>
      <c r="DD1266">
        <v>3.0815964608546593E-6</v>
      </c>
      <c r="DE1266" t="s">
        <v>1265</v>
      </c>
      <c r="DF1266">
        <v>0</v>
      </c>
      <c r="DG1266" t="s">
        <v>1265</v>
      </c>
      <c r="DH1266">
        <v>0</v>
      </c>
    </row>
    <row r="1267" spans="1:112" x14ac:dyDescent="0.3">
      <c r="A1267" t="s">
        <v>1266</v>
      </c>
      <c r="B1267">
        <v>1.1018024413421122E-6</v>
      </c>
      <c r="C1267" t="s">
        <v>1266</v>
      </c>
      <c r="D1267">
        <v>0</v>
      </c>
      <c r="E1267" t="s">
        <v>1266</v>
      </c>
      <c r="F1267">
        <v>0</v>
      </c>
      <c r="G1267" t="s">
        <v>1266</v>
      </c>
      <c r="H1267">
        <v>5.5207256882002222E-7</v>
      </c>
      <c r="I1267" t="s">
        <v>1266</v>
      </c>
      <c r="J1267">
        <v>1.0535407834977506E-6</v>
      </c>
      <c r="K1267" t="s">
        <v>1266</v>
      </c>
      <c r="L1267">
        <v>2.4135327902462109E-6</v>
      </c>
      <c r="M1267" t="s">
        <v>1266</v>
      </c>
      <c r="N1267">
        <v>1.1213297758158089E-6</v>
      </c>
      <c r="O1267" t="s">
        <v>1266</v>
      </c>
      <c r="P1267">
        <v>1.1514036360309342E-6</v>
      </c>
      <c r="Q1267" t="s">
        <v>1266</v>
      </c>
      <c r="R1267">
        <v>0</v>
      </c>
      <c r="S1267" t="s">
        <v>1266</v>
      </c>
      <c r="T1267">
        <v>6.1824148412089415E-7</v>
      </c>
      <c r="U1267" t="s">
        <v>1266</v>
      </c>
      <c r="V1267">
        <v>1.6305301154843639E-6</v>
      </c>
      <c r="W1267" t="s">
        <v>1266</v>
      </c>
      <c r="X1267">
        <v>0</v>
      </c>
      <c r="Y1267" t="s">
        <v>1266</v>
      </c>
      <c r="Z1267">
        <v>2.3517297468780902E-6</v>
      </c>
      <c r="AA1267" t="s">
        <v>1266</v>
      </c>
      <c r="AB1267">
        <v>9.7515082737597635E-7</v>
      </c>
      <c r="AC1267" t="s">
        <v>1266</v>
      </c>
      <c r="AD1267">
        <v>8.357332996397268E-7</v>
      </c>
      <c r="AE1267" t="s">
        <v>1266</v>
      </c>
      <c r="AF1267">
        <v>0</v>
      </c>
      <c r="AG1267" t="s">
        <v>1266</v>
      </c>
      <c r="AH1267">
        <v>1.4537253096555823E-6</v>
      </c>
      <c r="AI1267" t="s">
        <v>1266</v>
      </c>
      <c r="AJ1267">
        <v>0</v>
      </c>
      <c r="AK1267" t="s">
        <v>1266</v>
      </c>
      <c r="AL1267">
        <v>1.6240094030773698E-6</v>
      </c>
      <c r="AM1267" t="s">
        <v>1266</v>
      </c>
      <c r="AN1267">
        <v>2.3918003778829595E-6</v>
      </c>
      <c r="AO1267" t="s">
        <v>1266</v>
      </c>
      <c r="AP1267">
        <v>0</v>
      </c>
      <c r="AQ1267" t="s">
        <v>1266</v>
      </c>
      <c r="AR1267">
        <v>1.6716727922881936E-6</v>
      </c>
      <c r="AS1267" t="s">
        <v>1266</v>
      </c>
      <c r="AT1267">
        <v>0</v>
      </c>
      <c r="AU1267" t="s">
        <v>1266</v>
      </c>
      <c r="AV1267">
        <v>8.4665990952428197E-7</v>
      </c>
      <c r="AW1267" t="s">
        <v>1266</v>
      </c>
      <c r="AX1267">
        <v>0</v>
      </c>
      <c r="AY1267" t="s">
        <v>1266</v>
      </c>
      <c r="AZ1267">
        <v>0</v>
      </c>
      <c r="BA1267" t="s">
        <v>1266</v>
      </c>
      <c r="BB1267">
        <v>1.1075701860383086E-6</v>
      </c>
      <c r="BC1267" t="s">
        <v>1266</v>
      </c>
      <c r="BD1267">
        <v>4.7944083086019711E-7</v>
      </c>
      <c r="BE1267" t="s">
        <v>1266</v>
      </c>
      <c r="BF1267">
        <v>5.8072186724571433E-7</v>
      </c>
      <c r="BG1267" t="s">
        <v>1266</v>
      </c>
      <c r="BH1267">
        <v>4.7251199982557499E-7</v>
      </c>
      <c r="BI1267" t="s">
        <v>1266</v>
      </c>
      <c r="BJ1267">
        <v>8.5630487818868535E-7</v>
      </c>
      <c r="BK1267" t="s">
        <v>1266</v>
      </c>
      <c r="BL1267">
        <v>1.0331899854493888E-6</v>
      </c>
      <c r="BM1267" t="s">
        <v>1266</v>
      </c>
      <c r="BN1267">
        <v>1.3576601216804906E-6</v>
      </c>
      <c r="BO1267" t="s">
        <v>1266</v>
      </c>
      <c r="BP1267">
        <v>8.7423486431846298E-7</v>
      </c>
      <c r="BQ1267" t="s">
        <v>1266</v>
      </c>
      <c r="BR1267">
        <v>0</v>
      </c>
      <c r="BS1267" t="s">
        <v>1266</v>
      </c>
      <c r="BT1267">
        <v>8.6147222338916946E-7</v>
      </c>
      <c r="BU1267" t="s">
        <v>1266</v>
      </c>
      <c r="BV1267">
        <v>0</v>
      </c>
      <c r="BW1267" t="s">
        <v>1266</v>
      </c>
      <c r="BX1267">
        <v>0</v>
      </c>
      <c r="BY1267" t="s">
        <v>1266</v>
      </c>
      <c r="BZ1267">
        <v>4.5051756879552361E-7</v>
      </c>
      <c r="CA1267" t="s">
        <v>1266</v>
      </c>
      <c r="CB1267">
        <v>0</v>
      </c>
      <c r="CC1267" t="s">
        <v>1266</v>
      </c>
      <c r="CD1267">
        <v>5.2327614725492823E-7</v>
      </c>
      <c r="CE1267" t="s">
        <v>1266</v>
      </c>
      <c r="CF1267">
        <v>0</v>
      </c>
      <c r="CG1267" t="s">
        <v>1266</v>
      </c>
      <c r="CH1267">
        <v>0</v>
      </c>
      <c r="CI1267" t="s">
        <v>1266</v>
      </c>
      <c r="CJ1267">
        <v>4.5043554930629855E-7</v>
      </c>
      <c r="CK1267" t="s">
        <v>1266</v>
      </c>
      <c r="CL1267">
        <v>0</v>
      </c>
      <c r="CM1267" t="s">
        <v>1266</v>
      </c>
      <c r="CN1267">
        <v>0</v>
      </c>
      <c r="CO1267" t="s">
        <v>1266</v>
      </c>
      <c r="CP1267">
        <v>0</v>
      </c>
      <c r="CQ1267" t="s">
        <v>1266</v>
      </c>
      <c r="CR1267">
        <v>0</v>
      </c>
      <c r="CS1267" t="s">
        <v>1266</v>
      </c>
      <c r="CT1267">
        <v>0</v>
      </c>
      <c r="CU1267" t="s">
        <v>1266</v>
      </c>
      <c r="CV1267">
        <v>3.3776366078693624E-7</v>
      </c>
      <c r="CW1267" t="s">
        <v>1266</v>
      </c>
      <c r="CX1267">
        <v>7.9477989770144029E-7</v>
      </c>
      <c r="CY1267" t="s">
        <v>1266</v>
      </c>
      <c r="CZ1267">
        <v>4.9150202626264503E-7</v>
      </c>
      <c r="DA1267" t="s">
        <v>1266</v>
      </c>
      <c r="DB1267">
        <v>7.1981936984760378E-7</v>
      </c>
      <c r="DC1267" t="s">
        <v>1266</v>
      </c>
      <c r="DD1267">
        <v>7.0581118797089014E-7</v>
      </c>
      <c r="DE1267" t="s">
        <v>1266</v>
      </c>
      <c r="DF1267">
        <v>0</v>
      </c>
      <c r="DG1267" t="s">
        <v>1266</v>
      </c>
      <c r="DH1267">
        <v>0</v>
      </c>
    </row>
    <row r="1268" spans="1:112" x14ac:dyDescent="0.3">
      <c r="A1268" t="s">
        <v>1267</v>
      </c>
      <c r="B1268">
        <v>2.8234391238302986E-6</v>
      </c>
      <c r="C1268" t="s">
        <v>1267</v>
      </c>
      <c r="D1268">
        <v>0</v>
      </c>
      <c r="E1268" t="s">
        <v>1267</v>
      </c>
      <c r="F1268">
        <v>0</v>
      </c>
      <c r="G1268" t="s">
        <v>1267</v>
      </c>
      <c r="H1268">
        <v>1.8249827298885132E-6</v>
      </c>
      <c r="I1268" t="s">
        <v>1267</v>
      </c>
      <c r="J1268">
        <v>3.088308938234854E-6</v>
      </c>
      <c r="K1268" t="s">
        <v>1267</v>
      </c>
      <c r="L1268">
        <v>6.2682928513019861E-6</v>
      </c>
      <c r="M1268" t="s">
        <v>1267</v>
      </c>
      <c r="N1268">
        <v>3.374091970386687E-6</v>
      </c>
      <c r="O1268" t="s">
        <v>1267</v>
      </c>
      <c r="P1268">
        <v>3.1983872051329933E-6</v>
      </c>
      <c r="Q1268" t="s">
        <v>1267</v>
      </c>
      <c r="R1268">
        <v>0</v>
      </c>
      <c r="S1268" t="s">
        <v>1267</v>
      </c>
      <c r="T1268">
        <v>1.9282913274876769E-6</v>
      </c>
      <c r="U1268" t="s">
        <v>1267</v>
      </c>
      <c r="V1268">
        <v>4.6476516829514021E-6</v>
      </c>
      <c r="W1268" t="s">
        <v>1267</v>
      </c>
      <c r="X1268">
        <v>0</v>
      </c>
      <c r="Y1268" t="s">
        <v>1267</v>
      </c>
      <c r="Z1268">
        <v>6.5509880156191818E-6</v>
      </c>
      <c r="AA1268" t="s">
        <v>1267</v>
      </c>
      <c r="AB1268">
        <v>3.4882750448445323E-6</v>
      </c>
      <c r="AC1268" t="s">
        <v>1267</v>
      </c>
      <c r="AD1268">
        <v>3.4201430816833239E-6</v>
      </c>
      <c r="AE1268" t="s">
        <v>1267</v>
      </c>
      <c r="AF1268">
        <v>0</v>
      </c>
      <c r="AG1268" t="s">
        <v>1267</v>
      </c>
      <c r="AH1268">
        <v>5.3508150733705494E-6</v>
      </c>
      <c r="AI1268" t="s">
        <v>1267</v>
      </c>
      <c r="AJ1268">
        <v>0</v>
      </c>
      <c r="AK1268" t="s">
        <v>1267</v>
      </c>
      <c r="AL1268">
        <v>5.8841476606986969E-6</v>
      </c>
      <c r="AM1268" t="s">
        <v>1267</v>
      </c>
      <c r="AN1268">
        <v>7.6156176711533035E-6</v>
      </c>
      <c r="AO1268" t="s">
        <v>1267</v>
      </c>
      <c r="AP1268">
        <v>0</v>
      </c>
      <c r="AQ1268" t="s">
        <v>1267</v>
      </c>
      <c r="AR1268">
        <v>5.4244026706045306E-6</v>
      </c>
      <c r="AS1268" t="s">
        <v>1267</v>
      </c>
      <c r="AT1268">
        <v>0</v>
      </c>
      <c r="AU1268" t="s">
        <v>1267</v>
      </c>
      <c r="AV1268">
        <v>2.7415853450313587E-6</v>
      </c>
      <c r="AW1268" t="s">
        <v>1267</v>
      </c>
      <c r="AX1268">
        <v>0</v>
      </c>
      <c r="AY1268" t="s">
        <v>1267</v>
      </c>
      <c r="AZ1268">
        <v>0</v>
      </c>
      <c r="BA1268" t="s">
        <v>1267</v>
      </c>
      <c r="BB1268">
        <v>3.9983656851876725E-6</v>
      </c>
      <c r="BC1268" t="s">
        <v>1267</v>
      </c>
      <c r="BD1268">
        <v>1.5306526744419764E-6</v>
      </c>
      <c r="BE1268" t="s">
        <v>1267</v>
      </c>
      <c r="BF1268">
        <v>1.8540003819550374E-6</v>
      </c>
      <c r="BG1268" t="s">
        <v>1267</v>
      </c>
      <c r="BH1268">
        <v>1.5085318266100919E-6</v>
      </c>
      <c r="BI1268" t="s">
        <v>1267</v>
      </c>
      <c r="BJ1268">
        <v>2.714557050300244E-6</v>
      </c>
      <c r="BK1268" t="s">
        <v>1267</v>
      </c>
      <c r="BL1268">
        <v>3.2752974266185314E-6</v>
      </c>
      <c r="BM1268" t="s">
        <v>1267</v>
      </c>
      <c r="BN1268">
        <v>4.3038945076352189E-6</v>
      </c>
      <c r="BO1268" t="s">
        <v>1267</v>
      </c>
      <c r="BP1268">
        <v>2.771396569022861E-6</v>
      </c>
      <c r="BQ1268" t="s">
        <v>1267</v>
      </c>
      <c r="BR1268">
        <v>0</v>
      </c>
      <c r="BS1268" t="s">
        <v>1267</v>
      </c>
      <c r="BT1268">
        <v>2.5463628728875866E-6</v>
      </c>
      <c r="BU1268" t="s">
        <v>1267</v>
      </c>
      <c r="BV1268">
        <v>0</v>
      </c>
      <c r="BW1268" t="s">
        <v>1267</v>
      </c>
      <c r="BX1268">
        <v>0</v>
      </c>
      <c r="BY1268" t="s">
        <v>1267</v>
      </c>
      <c r="BZ1268">
        <v>1.2160163894327414E-6</v>
      </c>
      <c r="CA1268" t="s">
        <v>1267</v>
      </c>
      <c r="CB1268">
        <v>0</v>
      </c>
      <c r="CC1268" t="s">
        <v>1267</v>
      </c>
      <c r="CD1268">
        <v>1.5566489780378698E-6</v>
      </c>
      <c r="CE1268" t="s">
        <v>1267</v>
      </c>
      <c r="CF1268">
        <v>0</v>
      </c>
      <c r="CG1268" t="s">
        <v>1267</v>
      </c>
      <c r="CH1268">
        <v>0</v>
      </c>
      <c r="CI1268" t="s">
        <v>1267</v>
      </c>
      <c r="CJ1268">
        <v>1.4670594777596934E-6</v>
      </c>
      <c r="CK1268" t="s">
        <v>1267</v>
      </c>
      <c r="CL1268">
        <v>0</v>
      </c>
      <c r="CM1268" t="s">
        <v>1267</v>
      </c>
      <c r="CN1268">
        <v>0</v>
      </c>
      <c r="CO1268" t="s">
        <v>1267</v>
      </c>
      <c r="CP1268">
        <v>0</v>
      </c>
      <c r="CQ1268" t="s">
        <v>1267</v>
      </c>
      <c r="CR1268">
        <v>0</v>
      </c>
      <c r="CS1268" t="s">
        <v>1267</v>
      </c>
      <c r="CT1268">
        <v>0</v>
      </c>
      <c r="CU1268" t="s">
        <v>1267</v>
      </c>
      <c r="CV1268">
        <v>1.0658598026363802E-6</v>
      </c>
      <c r="CW1268" t="s">
        <v>1267</v>
      </c>
      <c r="CX1268">
        <v>2.3643220481109371E-6</v>
      </c>
      <c r="CY1268" t="s">
        <v>1267</v>
      </c>
      <c r="CZ1268">
        <v>1.3738548676538069E-6</v>
      </c>
      <c r="DA1268" t="s">
        <v>1267</v>
      </c>
      <c r="DB1268">
        <v>2.0727324286699975E-6</v>
      </c>
      <c r="DC1268" t="s">
        <v>1267</v>
      </c>
      <c r="DD1268">
        <v>2.2948783280639251E-6</v>
      </c>
      <c r="DE1268" t="s">
        <v>1267</v>
      </c>
      <c r="DF1268">
        <v>0</v>
      </c>
      <c r="DG1268" t="s">
        <v>1267</v>
      </c>
      <c r="DH1268">
        <v>0</v>
      </c>
    </row>
    <row r="1269" spans="1:112" x14ac:dyDescent="0.3">
      <c r="A1269" t="s">
        <v>1268</v>
      </c>
      <c r="B1269">
        <v>2.8176747145867814E-5</v>
      </c>
      <c r="C1269" t="s">
        <v>1268</v>
      </c>
      <c r="D1269">
        <v>0</v>
      </c>
      <c r="E1269" t="s">
        <v>1268</v>
      </c>
      <c r="F1269">
        <v>0</v>
      </c>
      <c r="G1269" t="s">
        <v>1268</v>
      </c>
      <c r="H1269">
        <v>1.4075085266296697E-5</v>
      </c>
      <c r="I1269" t="s">
        <v>1268</v>
      </c>
      <c r="J1269">
        <v>3.9014514776796341E-5</v>
      </c>
      <c r="K1269" t="s">
        <v>1268</v>
      </c>
      <c r="L1269">
        <v>4.3941269116892926E-5</v>
      </c>
      <c r="M1269" t="s">
        <v>1268</v>
      </c>
      <c r="N1269">
        <v>3.5277981132967521E-5</v>
      </c>
      <c r="O1269" t="s">
        <v>1268</v>
      </c>
      <c r="P1269">
        <v>3.569966223301222E-5</v>
      </c>
      <c r="Q1269" t="s">
        <v>1268</v>
      </c>
      <c r="R1269">
        <v>0</v>
      </c>
      <c r="S1269" t="s">
        <v>1268</v>
      </c>
      <c r="T1269">
        <v>1.5680566056664004E-5</v>
      </c>
      <c r="U1269" t="s">
        <v>1268</v>
      </c>
      <c r="V1269">
        <v>4.6969665294616758E-5</v>
      </c>
      <c r="W1269" t="s">
        <v>1268</v>
      </c>
      <c r="X1269">
        <v>0</v>
      </c>
      <c r="Y1269" t="s">
        <v>1268</v>
      </c>
      <c r="Z1269">
        <v>6.2788501189997011E-5</v>
      </c>
      <c r="AA1269" t="s">
        <v>1268</v>
      </c>
      <c r="AB1269">
        <v>2.6112120324006679E-5</v>
      </c>
      <c r="AC1269" t="s">
        <v>1268</v>
      </c>
      <c r="AD1269">
        <v>2.338074445038472E-5</v>
      </c>
      <c r="AE1269" t="s">
        <v>1268</v>
      </c>
      <c r="AF1269">
        <v>0</v>
      </c>
      <c r="AG1269" t="s">
        <v>1268</v>
      </c>
      <c r="AH1269">
        <v>4.0365412602473838E-5</v>
      </c>
      <c r="AI1269" t="s">
        <v>1268</v>
      </c>
      <c r="AJ1269">
        <v>0</v>
      </c>
      <c r="AK1269" t="s">
        <v>1268</v>
      </c>
      <c r="AL1269">
        <v>4.2473794617456007E-5</v>
      </c>
      <c r="AM1269" t="s">
        <v>1268</v>
      </c>
      <c r="AN1269">
        <v>5.4987439684552561E-5</v>
      </c>
      <c r="AO1269" t="s">
        <v>1268</v>
      </c>
      <c r="AP1269">
        <v>0</v>
      </c>
      <c r="AQ1269" t="s">
        <v>1268</v>
      </c>
      <c r="AR1269">
        <v>5.3973607205308169E-5</v>
      </c>
      <c r="AS1269" t="s">
        <v>1268</v>
      </c>
      <c r="AT1269">
        <v>0</v>
      </c>
      <c r="AU1269" t="s">
        <v>1268</v>
      </c>
      <c r="AV1269">
        <v>2.2294720511327918E-5</v>
      </c>
      <c r="AW1269" t="s">
        <v>1268</v>
      </c>
      <c r="AX1269">
        <v>0</v>
      </c>
      <c r="AY1269" t="s">
        <v>1268</v>
      </c>
      <c r="AZ1269">
        <v>0</v>
      </c>
      <c r="BA1269" t="s">
        <v>1268</v>
      </c>
      <c r="BB1269">
        <v>2.8959378827214357E-5</v>
      </c>
      <c r="BC1269" t="s">
        <v>1268</v>
      </c>
      <c r="BD1269">
        <v>1.2082857157183009E-5</v>
      </c>
      <c r="BE1269" t="s">
        <v>1268</v>
      </c>
      <c r="BF1269">
        <v>1.4635339583679691E-5</v>
      </c>
      <c r="BG1269" t="s">
        <v>1268</v>
      </c>
      <c r="BH1269">
        <v>1.1908236861644444E-5</v>
      </c>
      <c r="BI1269" t="s">
        <v>1268</v>
      </c>
      <c r="BJ1269">
        <v>2.1332683347307774E-5</v>
      </c>
      <c r="BK1269" t="s">
        <v>1268</v>
      </c>
      <c r="BL1269">
        <v>2.5739331440920532E-5</v>
      </c>
      <c r="BM1269" t="s">
        <v>1268</v>
      </c>
      <c r="BN1269">
        <v>3.3822688941872588E-5</v>
      </c>
      <c r="BO1269" t="s">
        <v>1268</v>
      </c>
      <c r="BP1269">
        <v>2.1779363731962961E-5</v>
      </c>
      <c r="BQ1269" t="s">
        <v>1268</v>
      </c>
      <c r="BR1269">
        <v>0</v>
      </c>
      <c r="BS1269" t="s">
        <v>1268</v>
      </c>
      <c r="BT1269">
        <v>2.4450088803237219E-5</v>
      </c>
      <c r="BU1269" t="s">
        <v>1268</v>
      </c>
      <c r="BV1269">
        <v>0</v>
      </c>
      <c r="BW1269" t="s">
        <v>1268</v>
      </c>
      <c r="BX1269">
        <v>0</v>
      </c>
      <c r="BY1269" t="s">
        <v>1268</v>
      </c>
      <c r="BZ1269">
        <v>9.918830030105346E-6</v>
      </c>
      <c r="CA1269" t="s">
        <v>1268</v>
      </c>
      <c r="CB1269">
        <v>0</v>
      </c>
      <c r="CC1269" t="s">
        <v>1268</v>
      </c>
      <c r="CD1269">
        <v>1.3515545610351755E-5</v>
      </c>
      <c r="CE1269" t="s">
        <v>1268</v>
      </c>
      <c r="CF1269">
        <v>0</v>
      </c>
      <c r="CG1269" t="s">
        <v>1268</v>
      </c>
      <c r="CH1269">
        <v>0</v>
      </c>
      <c r="CI1269" t="s">
        <v>1268</v>
      </c>
      <c r="CJ1269">
        <v>1.2373552182108079E-5</v>
      </c>
      <c r="CK1269" t="s">
        <v>1268</v>
      </c>
      <c r="CL1269">
        <v>0</v>
      </c>
      <c r="CM1269" t="s">
        <v>1268</v>
      </c>
      <c r="CN1269">
        <v>0</v>
      </c>
      <c r="CO1269" t="s">
        <v>1268</v>
      </c>
      <c r="CP1269">
        <v>0</v>
      </c>
      <c r="CQ1269" t="s">
        <v>1268</v>
      </c>
      <c r="CR1269">
        <v>0</v>
      </c>
      <c r="CS1269" t="s">
        <v>1268</v>
      </c>
      <c r="CT1269">
        <v>0</v>
      </c>
      <c r="CU1269" t="s">
        <v>1268</v>
      </c>
      <c r="CV1269">
        <v>1.0677679844803694E-5</v>
      </c>
      <c r="CW1269" t="s">
        <v>1268</v>
      </c>
      <c r="CX1269">
        <v>2.0528136341217542E-5</v>
      </c>
      <c r="CY1269" t="s">
        <v>1268</v>
      </c>
      <c r="CZ1269">
        <v>1.3399784018945055E-5</v>
      </c>
      <c r="DA1269" t="s">
        <v>1268</v>
      </c>
      <c r="DB1269">
        <v>1.8967230746307647E-5</v>
      </c>
      <c r="DC1269" t="s">
        <v>1268</v>
      </c>
      <c r="DD1269">
        <v>1.9365883069713777E-5</v>
      </c>
      <c r="DE1269" t="s">
        <v>1268</v>
      </c>
      <c r="DF1269">
        <v>0</v>
      </c>
      <c r="DG1269" t="s">
        <v>1268</v>
      </c>
      <c r="DH1269">
        <v>0</v>
      </c>
    </row>
    <row r="1270" spans="1:112" x14ac:dyDescent="0.3">
      <c r="A1270" t="s">
        <v>1269</v>
      </c>
      <c r="B1270">
        <v>5.2107977671387872E-7</v>
      </c>
      <c r="C1270" t="s">
        <v>1269</v>
      </c>
      <c r="D1270">
        <v>0</v>
      </c>
      <c r="E1270" t="s">
        <v>1269</v>
      </c>
      <c r="F1270">
        <v>0</v>
      </c>
      <c r="G1270" t="s">
        <v>1269</v>
      </c>
      <c r="H1270">
        <v>2.4526659923134309E-7</v>
      </c>
      <c r="I1270" t="s">
        <v>1269</v>
      </c>
      <c r="J1270">
        <v>7.6200240042247874E-7</v>
      </c>
      <c r="K1270" t="s">
        <v>1269</v>
      </c>
      <c r="L1270">
        <v>7.6140669981662772E-7</v>
      </c>
      <c r="M1270" t="s">
        <v>1269</v>
      </c>
      <c r="N1270">
        <v>6.5446825765285434E-7</v>
      </c>
      <c r="O1270" t="s">
        <v>1269</v>
      </c>
      <c r="P1270">
        <v>5.6959382737269129E-7</v>
      </c>
      <c r="Q1270" t="s">
        <v>1269</v>
      </c>
      <c r="R1270">
        <v>0</v>
      </c>
      <c r="S1270" t="s">
        <v>1269</v>
      </c>
      <c r="T1270">
        <v>2.7634381632227007E-7</v>
      </c>
      <c r="U1270" t="s">
        <v>1269</v>
      </c>
      <c r="V1270">
        <v>8.2159910715995883E-7</v>
      </c>
      <c r="W1270" t="s">
        <v>1269</v>
      </c>
      <c r="X1270">
        <v>0</v>
      </c>
      <c r="Y1270" t="s">
        <v>1269</v>
      </c>
      <c r="Z1270">
        <v>1.093935576902904E-6</v>
      </c>
      <c r="AA1270" t="s">
        <v>1269</v>
      </c>
      <c r="AB1270">
        <v>4.6486512524767297E-7</v>
      </c>
      <c r="AC1270" t="s">
        <v>1269</v>
      </c>
      <c r="AD1270">
        <v>4.3238528081906122E-7</v>
      </c>
      <c r="AE1270" t="s">
        <v>1269</v>
      </c>
      <c r="AF1270">
        <v>0</v>
      </c>
      <c r="AG1270" t="s">
        <v>1269</v>
      </c>
      <c r="AH1270">
        <v>7.3529394293763754E-7</v>
      </c>
      <c r="AI1270" t="s">
        <v>1269</v>
      </c>
      <c r="AJ1270">
        <v>0</v>
      </c>
      <c r="AK1270" t="s">
        <v>1269</v>
      </c>
      <c r="AL1270">
        <v>7.4677494638318696E-7</v>
      </c>
      <c r="AM1270" t="s">
        <v>1269</v>
      </c>
      <c r="AN1270">
        <v>9.5531469867590216E-7</v>
      </c>
      <c r="AO1270" t="s">
        <v>1269</v>
      </c>
      <c r="AP1270">
        <v>0</v>
      </c>
      <c r="AQ1270" t="s">
        <v>1269</v>
      </c>
      <c r="AR1270">
        <v>9.9632858699804307E-7</v>
      </c>
      <c r="AS1270" t="s">
        <v>1269</v>
      </c>
      <c r="AT1270">
        <v>0</v>
      </c>
      <c r="AU1270" t="s">
        <v>1269</v>
      </c>
      <c r="AV1270">
        <v>3.9324482412506846E-7</v>
      </c>
      <c r="AW1270" t="s">
        <v>1269</v>
      </c>
      <c r="AX1270">
        <v>0</v>
      </c>
      <c r="AY1270" t="s">
        <v>1269</v>
      </c>
      <c r="AZ1270">
        <v>0</v>
      </c>
      <c r="BA1270" t="s">
        <v>1269</v>
      </c>
      <c r="BB1270">
        <v>5.1357582022662525E-7</v>
      </c>
      <c r="BC1270" t="s">
        <v>1269</v>
      </c>
      <c r="BD1270">
        <v>2.1006681047403921E-7</v>
      </c>
      <c r="BE1270" t="s">
        <v>1269</v>
      </c>
      <c r="BF1270">
        <v>2.5444305705676409E-7</v>
      </c>
      <c r="BG1270" t="s">
        <v>1269</v>
      </c>
      <c r="BH1270">
        <v>2.0703094510826802E-7</v>
      </c>
      <c r="BI1270" t="s">
        <v>1269</v>
      </c>
      <c r="BJ1270">
        <v>3.7382119702647772E-7</v>
      </c>
      <c r="BK1270" t="s">
        <v>1269</v>
      </c>
      <c r="BL1270">
        <v>4.5104066663021398E-7</v>
      </c>
      <c r="BM1270" t="s">
        <v>1269</v>
      </c>
      <c r="BN1270">
        <v>5.926885941807585E-7</v>
      </c>
      <c r="BO1270" t="s">
        <v>1269</v>
      </c>
      <c r="BP1270">
        <v>3.8164855830649431E-7</v>
      </c>
      <c r="BQ1270" t="s">
        <v>1269</v>
      </c>
      <c r="BR1270">
        <v>0</v>
      </c>
      <c r="BS1270" t="s">
        <v>1269</v>
      </c>
      <c r="BT1270">
        <v>4.5782942991999553E-7</v>
      </c>
      <c r="BU1270" t="s">
        <v>1269</v>
      </c>
      <c r="BV1270">
        <v>0</v>
      </c>
      <c r="BW1270" t="s">
        <v>1269</v>
      </c>
      <c r="BX1270">
        <v>0</v>
      </c>
      <c r="BY1270" t="s">
        <v>1269</v>
      </c>
      <c r="BZ1270">
        <v>1.9482782524341806E-7</v>
      </c>
      <c r="CA1270" t="s">
        <v>1269</v>
      </c>
      <c r="CB1270">
        <v>0</v>
      </c>
      <c r="CC1270" t="s">
        <v>1269</v>
      </c>
      <c r="CD1270">
        <v>2.3334029882397146E-7</v>
      </c>
      <c r="CE1270" t="s">
        <v>1269</v>
      </c>
      <c r="CF1270">
        <v>0</v>
      </c>
      <c r="CG1270" t="s">
        <v>1269</v>
      </c>
      <c r="CH1270">
        <v>0</v>
      </c>
      <c r="CI1270" t="s">
        <v>1269</v>
      </c>
      <c r="CJ1270">
        <v>2.2500162961314258E-7</v>
      </c>
      <c r="CK1270" t="s">
        <v>1269</v>
      </c>
      <c r="CL1270">
        <v>0</v>
      </c>
      <c r="CM1270" t="s">
        <v>1269</v>
      </c>
      <c r="CN1270">
        <v>0</v>
      </c>
      <c r="CO1270" t="s">
        <v>1269</v>
      </c>
      <c r="CP1270">
        <v>0</v>
      </c>
      <c r="CQ1270" t="s">
        <v>1269</v>
      </c>
      <c r="CR1270">
        <v>0</v>
      </c>
      <c r="CS1270" t="s">
        <v>1269</v>
      </c>
      <c r="CT1270">
        <v>0</v>
      </c>
      <c r="CU1270" t="s">
        <v>1269</v>
      </c>
      <c r="CV1270">
        <v>2.0678736262866237E-7</v>
      </c>
      <c r="CW1270" t="s">
        <v>1269</v>
      </c>
      <c r="CX1270">
        <v>3.5440977685201905E-7</v>
      </c>
      <c r="CY1270" t="s">
        <v>1269</v>
      </c>
      <c r="CZ1270">
        <v>2.1426808525036585E-7</v>
      </c>
      <c r="DA1270" t="s">
        <v>1269</v>
      </c>
      <c r="DB1270">
        <v>3.4060098772855924E-7</v>
      </c>
      <c r="DC1270" t="s">
        <v>1269</v>
      </c>
      <c r="DD1270">
        <v>3.5181956339397529E-7</v>
      </c>
      <c r="DE1270" t="s">
        <v>1269</v>
      </c>
      <c r="DF1270">
        <v>0</v>
      </c>
      <c r="DG1270" t="s">
        <v>1269</v>
      </c>
      <c r="DH1270">
        <v>0</v>
      </c>
    </row>
    <row r="1271" spans="1:112" x14ac:dyDescent="0.3">
      <c r="A1271" t="s">
        <v>1270</v>
      </c>
      <c r="B1271">
        <v>2.6980456158718322E-6</v>
      </c>
      <c r="C1271" t="s">
        <v>1270</v>
      </c>
      <c r="D1271">
        <v>0</v>
      </c>
      <c r="E1271" t="s">
        <v>1270</v>
      </c>
      <c r="F1271">
        <v>0</v>
      </c>
      <c r="G1271" t="s">
        <v>1270</v>
      </c>
      <c r="H1271">
        <v>1.6128307014266358E-6</v>
      </c>
      <c r="I1271" t="s">
        <v>1270</v>
      </c>
      <c r="J1271">
        <v>3.4144516677178293E-6</v>
      </c>
      <c r="K1271" t="s">
        <v>1270</v>
      </c>
      <c r="L1271">
        <v>5.5648207334599933E-6</v>
      </c>
      <c r="M1271" t="s">
        <v>1270</v>
      </c>
      <c r="N1271">
        <v>3.1531380799032481E-6</v>
      </c>
      <c r="O1271" t="s">
        <v>1270</v>
      </c>
      <c r="P1271">
        <v>3.1181704039614095E-6</v>
      </c>
      <c r="Q1271" t="s">
        <v>1270</v>
      </c>
      <c r="R1271">
        <v>0</v>
      </c>
      <c r="S1271" t="s">
        <v>1270</v>
      </c>
      <c r="T1271">
        <v>1.6774904753740952E-6</v>
      </c>
      <c r="U1271" t="s">
        <v>1270</v>
      </c>
      <c r="V1271">
        <v>4.2455466778046051E-6</v>
      </c>
      <c r="W1271" t="s">
        <v>1270</v>
      </c>
      <c r="X1271">
        <v>0</v>
      </c>
      <c r="Y1271" t="s">
        <v>1270</v>
      </c>
      <c r="Z1271">
        <v>5.9245544539275263E-6</v>
      </c>
      <c r="AA1271" t="s">
        <v>1270</v>
      </c>
      <c r="AB1271">
        <v>3.0340464332616077E-6</v>
      </c>
      <c r="AC1271" t="s">
        <v>1270</v>
      </c>
      <c r="AD1271">
        <v>2.8158741546625785E-6</v>
      </c>
      <c r="AE1271" t="s">
        <v>1270</v>
      </c>
      <c r="AF1271">
        <v>0</v>
      </c>
      <c r="AG1271" t="s">
        <v>1270</v>
      </c>
      <c r="AH1271">
        <v>4.5009515477863493E-6</v>
      </c>
      <c r="AI1271" t="s">
        <v>1270</v>
      </c>
      <c r="AJ1271">
        <v>0</v>
      </c>
      <c r="AK1271" t="s">
        <v>1270</v>
      </c>
      <c r="AL1271">
        <v>4.998343166575908E-6</v>
      </c>
      <c r="AM1271" t="s">
        <v>1270</v>
      </c>
      <c r="AN1271">
        <v>6.2211047969298894E-6</v>
      </c>
      <c r="AO1271" t="s">
        <v>1270</v>
      </c>
      <c r="AP1271">
        <v>0</v>
      </c>
      <c r="AQ1271" t="s">
        <v>1270</v>
      </c>
      <c r="AR1271">
        <v>4.9624330016421652E-6</v>
      </c>
      <c r="AS1271" t="s">
        <v>1270</v>
      </c>
      <c r="AT1271">
        <v>0</v>
      </c>
      <c r="AU1271" t="s">
        <v>1270</v>
      </c>
      <c r="AV1271">
        <v>2.495276768848982E-6</v>
      </c>
      <c r="AW1271" t="s">
        <v>1270</v>
      </c>
      <c r="AX1271">
        <v>0</v>
      </c>
      <c r="AY1271" t="s">
        <v>1270</v>
      </c>
      <c r="AZ1271">
        <v>0</v>
      </c>
      <c r="BA1271" t="s">
        <v>1270</v>
      </c>
      <c r="BB1271">
        <v>3.4258755513056925E-6</v>
      </c>
      <c r="BC1271" t="s">
        <v>1270</v>
      </c>
      <c r="BD1271">
        <v>1.5381332437697919E-6</v>
      </c>
      <c r="BE1271" t="s">
        <v>1270</v>
      </c>
      <c r="BF1271">
        <v>1.863061193797318E-6</v>
      </c>
      <c r="BG1271" t="s">
        <v>1270</v>
      </c>
      <c r="BH1271">
        <v>1.515904279253919E-6</v>
      </c>
      <c r="BI1271" t="s">
        <v>1270</v>
      </c>
      <c r="BJ1271">
        <v>2.481452169525209E-6</v>
      </c>
      <c r="BK1271" t="s">
        <v>1270</v>
      </c>
      <c r="BL1271">
        <v>2.9940405887552365E-6</v>
      </c>
      <c r="BM1271" t="s">
        <v>1270</v>
      </c>
      <c r="BN1271">
        <v>3.9343098158223456E-6</v>
      </c>
      <c r="BO1271" t="s">
        <v>1270</v>
      </c>
      <c r="BP1271">
        <v>2.5334107709842803E-6</v>
      </c>
      <c r="BQ1271" t="s">
        <v>1270</v>
      </c>
      <c r="BR1271">
        <v>0</v>
      </c>
      <c r="BS1271" t="s">
        <v>1270</v>
      </c>
      <c r="BT1271">
        <v>2.5025798523673825E-6</v>
      </c>
      <c r="BU1271" t="s">
        <v>1270</v>
      </c>
      <c r="BV1271">
        <v>0</v>
      </c>
      <c r="BW1271" t="s">
        <v>1270</v>
      </c>
      <c r="BX1271">
        <v>0</v>
      </c>
      <c r="BY1271" t="s">
        <v>1270</v>
      </c>
      <c r="BZ1271">
        <v>3.5712931560340399E-6</v>
      </c>
      <c r="CA1271" t="s">
        <v>1270</v>
      </c>
      <c r="CB1271">
        <v>0</v>
      </c>
      <c r="CC1271" t="s">
        <v>1270</v>
      </c>
      <c r="CD1271">
        <v>1.6802042794680147E-6</v>
      </c>
      <c r="CE1271" t="s">
        <v>1270</v>
      </c>
      <c r="CF1271">
        <v>0</v>
      </c>
      <c r="CG1271" t="s">
        <v>1270</v>
      </c>
      <c r="CH1271">
        <v>0</v>
      </c>
      <c r="CI1271" t="s">
        <v>1270</v>
      </c>
      <c r="CJ1271">
        <v>1.3454678542862528E-6</v>
      </c>
      <c r="CK1271" t="s">
        <v>1270</v>
      </c>
      <c r="CL1271">
        <v>0</v>
      </c>
      <c r="CM1271" t="s">
        <v>1270</v>
      </c>
      <c r="CN1271">
        <v>0</v>
      </c>
      <c r="CO1271" t="s">
        <v>1270</v>
      </c>
      <c r="CP1271">
        <v>0</v>
      </c>
      <c r="CQ1271" t="s">
        <v>1270</v>
      </c>
      <c r="CR1271">
        <v>0</v>
      </c>
      <c r="CS1271" t="s">
        <v>1270</v>
      </c>
      <c r="CT1271">
        <v>0</v>
      </c>
      <c r="CU1271" t="s">
        <v>1270</v>
      </c>
      <c r="CV1271">
        <v>1.101596327517353E-6</v>
      </c>
      <c r="CW1271" t="s">
        <v>1270</v>
      </c>
      <c r="CX1271">
        <v>2.5519844669810819E-6</v>
      </c>
      <c r="CY1271" t="s">
        <v>1270</v>
      </c>
      <c r="CZ1271">
        <v>1.4201052097635224E-6</v>
      </c>
      <c r="DA1271" t="s">
        <v>1270</v>
      </c>
      <c r="DB1271">
        <v>1.945440969470821E-6</v>
      </c>
      <c r="DC1271" t="s">
        <v>1270</v>
      </c>
      <c r="DD1271">
        <v>2.1114064340969172E-6</v>
      </c>
      <c r="DE1271" t="s">
        <v>1270</v>
      </c>
      <c r="DF1271">
        <v>0</v>
      </c>
      <c r="DG1271" t="s">
        <v>1270</v>
      </c>
      <c r="DH1271">
        <v>0</v>
      </c>
    </row>
    <row r="1272" spans="1:112" x14ac:dyDescent="0.3">
      <c r="A1272" t="s">
        <v>1271</v>
      </c>
      <c r="B1272">
        <v>7.3057961454422874E-5</v>
      </c>
      <c r="C1272" t="s">
        <v>1271</v>
      </c>
      <c r="D1272">
        <v>0</v>
      </c>
      <c r="E1272" t="s">
        <v>1271</v>
      </c>
      <c r="F1272">
        <v>0</v>
      </c>
      <c r="G1272" t="s">
        <v>1271</v>
      </c>
      <c r="H1272">
        <v>4.3043198558396932E-5</v>
      </c>
      <c r="I1272" t="s">
        <v>1271</v>
      </c>
      <c r="J1272">
        <v>7.5140672792799827E-5</v>
      </c>
      <c r="K1272" t="s">
        <v>1271</v>
      </c>
      <c r="L1272">
        <v>1.8037378584418107E-4</v>
      </c>
      <c r="M1272" t="s">
        <v>1271</v>
      </c>
      <c r="N1272">
        <v>8.1989115939614914E-5</v>
      </c>
      <c r="O1272" t="s">
        <v>1271</v>
      </c>
      <c r="P1272">
        <v>8.8852101962440182E-5</v>
      </c>
      <c r="Q1272" t="s">
        <v>1271</v>
      </c>
      <c r="R1272">
        <v>0</v>
      </c>
      <c r="S1272" t="s">
        <v>1271</v>
      </c>
      <c r="T1272">
        <v>4.6629030545385262E-5</v>
      </c>
      <c r="U1272" t="s">
        <v>1271</v>
      </c>
      <c r="V1272">
        <v>1.2347573601742201E-4</v>
      </c>
      <c r="W1272" t="s">
        <v>1271</v>
      </c>
      <c r="X1272">
        <v>0</v>
      </c>
      <c r="Y1272" t="s">
        <v>1271</v>
      </c>
      <c r="Z1272">
        <v>1.7732126077113773E-4</v>
      </c>
      <c r="AA1272" t="s">
        <v>1271</v>
      </c>
      <c r="AB1272">
        <v>7.5200910466822809E-5</v>
      </c>
      <c r="AC1272" t="s">
        <v>1271</v>
      </c>
      <c r="AD1272">
        <v>6.4329958474258037E-5</v>
      </c>
      <c r="AE1272" t="s">
        <v>1271</v>
      </c>
      <c r="AF1272">
        <v>0</v>
      </c>
      <c r="AG1272" t="s">
        <v>1271</v>
      </c>
      <c r="AH1272">
        <v>1.1899521891192122E-4</v>
      </c>
      <c r="AI1272" t="s">
        <v>1271</v>
      </c>
      <c r="AJ1272">
        <v>0</v>
      </c>
      <c r="AK1272" t="s">
        <v>1271</v>
      </c>
      <c r="AL1272">
        <v>1.3549472665948381E-4</v>
      </c>
      <c r="AM1272" t="s">
        <v>1271</v>
      </c>
      <c r="AN1272">
        <v>1.9996670445421324E-4</v>
      </c>
      <c r="AO1272" t="s">
        <v>1271</v>
      </c>
      <c r="AP1272">
        <v>0</v>
      </c>
      <c r="AQ1272" t="s">
        <v>1271</v>
      </c>
      <c r="AR1272">
        <v>1.2928876880237926E-4</v>
      </c>
      <c r="AS1272" t="s">
        <v>1271</v>
      </c>
      <c r="AT1272">
        <v>0</v>
      </c>
      <c r="AU1272" t="s">
        <v>1271</v>
      </c>
      <c r="AV1272">
        <v>6.6214672642923457E-5</v>
      </c>
      <c r="AW1272" t="s">
        <v>1271</v>
      </c>
      <c r="AX1272">
        <v>0</v>
      </c>
      <c r="AY1272" t="s">
        <v>1271</v>
      </c>
      <c r="AZ1272">
        <v>0</v>
      </c>
      <c r="BA1272" t="s">
        <v>1271</v>
      </c>
      <c r="BB1272">
        <v>8.8127063904058631E-5</v>
      </c>
      <c r="BC1272" t="s">
        <v>1271</v>
      </c>
      <c r="BD1272">
        <v>3.7673317456348247E-5</v>
      </c>
      <c r="BE1272" t="s">
        <v>1271</v>
      </c>
      <c r="BF1272">
        <v>4.5631739870840549E-5</v>
      </c>
      <c r="BG1272" t="s">
        <v>1271</v>
      </c>
      <c r="BH1272">
        <v>3.7128866352436772E-5</v>
      </c>
      <c r="BI1272" t="s">
        <v>1271</v>
      </c>
      <c r="BJ1272">
        <v>6.8351324594811855E-5</v>
      </c>
      <c r="BK1272" t="s">
        <v>1271</v>
      </c>
      <c r="BL1272">
        <v>8.2470514568667666E-5</v>
      </c>
      <c r="BM1272" t="s">
        <v>1271</v>
      </c>
      <c r="BN1272">
        <v>1.0837012576428258E-4</v>
      </c>
      <c r="BO1272" t="s">
        <v>1271</v>
      </c>
      <c r="BP1272">
        <v>6.9782518155517235E-5</v>
      </c>
      <c r="BQ1272" t="s">
        <v>1271</v>
      </c>
      <c r="BR1272">
        <v>0</v>
      </c>
      <c r="BS1272" t="s">
        <v>1271</v>
      </c>
      <c r="BT1272">
        <v>6.1043085208460288E-5</v>
      </c>
      <c r="BU1272" t="s">
        <v>1271</v>
      </c>
      <c r="BV1272">
        <v>0</v>
      </c>
      <c r="BW1272" t="s">
        <v>1271</v>
      </c>
      <c r="BX1272">
        <v>0</v>
      </c>
      <c r="BY1272" t="s">
        <v>1271</v>
      </c>
      <c r="BZ1272">
        <v>3.3210260054620784E-5</v>
      </c>
      <c r="CA1272" t="s">
        <v>1271</v>
      </c>
      <c r="CB1272">
        <v>0</v>
      </c>
      <c r="CC1272" t="s">
        <v>1271</v>
      </c>
      <c r="CD1272">
        <v>3.9232669370435599E-5</v>
      </c>
      <c r="CE1272" t="s">
        <v>1271</v>
      </c>
      <c r="CF1272">
        <v>0</v>
      </c>
      <c r="CG1272" t="s">
        <v>1271</v>
      </c>
      <c r="CH1272">
        <v>0</v>
      </c>
      <c r="CI1272" t="s">
        <v>1271</v>
      </c>
      <c r="CJ1272">
        <v>3.4641577027263762E-5</v>
      </c>
      <c r="CK1272" t="s">
        <v>1271</v>
      </c>
      <c r="CL1272">
        <v>0</v>
      </c>
      <c r="CM1272" t="s">
        <v>1271</v>
      </c>
      <c r="CN1272">
        <v>0</v>
      </c>
      <c r="CO1272" t="s">
        <v>1271</v>
      </c>
      <c r="CP1272">
        <v>0</v>
      </c>
      <c r="CQ1272" t="s">
        <v>1271</v>
      </c>
      <c r="CR1272">
        <v>0</v>
      </c>
      <c r="CS1272" t="s">
        <v>1271</v>
      </c>
      <c r="CT1272">
        <v>0</v>
      </c>
      <c r="CU1272" t="s">
        <v>1271</v>
      </c>
      <c r="CV1272">
        <v>3.1371839602904882E-5</v>
      </c>
      <c r="CW1272" t="s">
        <v>1271</v>
      </c>
      <c r="CX1272">
        <v>5.9588684304816831E-5</v>
      </c>
      <c r="CY1272" t="s">
        <v>1271</v>
      </c>
      <c r="CZ1272">
        <v>3.2519770115640968E-5</v>
      </c>
      <c r="DA1272" t="s">
        <v>1271</v>
      </c>
      <c r="DB1272">
        <v>5.3106532383809187E-5</v>
      </c>
      <c r="DC1272" t="s">
        <v>1271</v>
      </c>
      <c r="DD1272">
        <v>5.4254775712653514E-5</v>
      </c>
      <c r="DE1272" t="s">
        <v>1271</v>
      </c>
      <c r="DF1272">
        <v>0</v>
      </c>
      <c r="DG1272" t="s">
        <v>1271</v>
      </c>
      <c r="DH1272">
        <v>0</v>
      </c>
    </row>
    <row r="1273" spans="1:112" x14ac:dyDescent="0.3">
      <c r="A1273" t="s">
        <v>1272</v>
      </c>
      <c r="B1273">
        <v>2.8723851717053872E-5</v>
      </c>
      <c r="C1273" t="s">
        <v>1272</v>
      </c>
      <c r="D1273">
        <v>0</v>
      </c>
      <c r="E1273" t="s">
        <v>1272</v>
      </c>
      <c r="F1273">
        <v>0</v>
      </c>
      <c r="G1273" t="s">
        <v>1272</v>
      </c>
      <c r="H1273">
        <v>1.7873242409409538E-5</v>
      </c>
      <c r="I1273" t="s">
        <v>1272</v>
      </c>
      <c r="J1273">
        <v>3.0856768794452013E-5</v>
      </c>
      <c r="K1273" t="s">
        <v>1272</v>
      </c>
      <c r="L1273">
        <v>6.2579614563916031E-5</v>
      </c>
      <c r="M1273" t="s">
        <v>1272</v>
      </c>
      <c r="N1273">
        <v>3.0606505133585362E-5</v>
      </c>
      <c r="O1273" t="s">
        <v>1272</v>
      </c>
      <c r="P1273">
        <v>3.157200584878996E-5</v>
      </c>
      <c r="Q1273" t="s">
        <v>1272</v>
      </c>
      <c r="R1273">
        <v>0</v>
      </c>
      <c r="S1273" t="s">
        <v>1272</v>
      </c>
      <c r="T1273">
        <v>1.9253751785129561E-5</v>
      </c>
      <c r="U1273" t="s">
        <v>1272</v>
      </c>
      <c r="V1273">
        <v>4.2937967220053303E-5</v>
      </c>
      <c r="W1273" t="s">
        <v>1272</v>
      </c>
      <c r="X1273">
        <v>0</v>
      </c>
      <c r="Y1273" t="s">
        <v>1272</v>
      </c>
      <c r="Z1273">
        <v>6.209687413091725E-5</v>
      </c>
      <c r="AA1273" t="s">
        <v>1272</v>
      </c>
      <c r="AB1273">
        <v>3.0659721812911226E-5</v>
      </c>
      <c r="AC1273" t="s">
        <v>1272</v>
      </c>
      <c r="AD1273">
        <v>2.8314888124946809E-5</v>
      </c>
      <c r="AE1273" t="s">
        <v>1272</v>
      </c>
      <c r="AF1273">
        <v>0</v>
      </c>
      <c r="AG1273" t="s">
        <v>1272</v>
      </c>
      <c r="AH1273">
        <v>4.3845633569209267E-5</v>
      </c>
      <c r="AI1273" t="s">
        <v>1272</v>
      </c>
      <c r="AJ1273">
        <v>0</v>
      </c>
      <c r="AK1273" t="s">
        <v>1272</v>
      </c>
      <c r="AL1273">
        <v>4.8074234925437272E-5</v>
      </c>
      <c r="AM1273" t="s">
        <v>1272</v>
      </c>
      <c r="AN1273">
        <v>6.5249321402191263E-5</v>
      </c>
      <c r="AO1273" t="s">
        <v>1272</v>
      </c>
      <c r="AP1273">
        <v>0</v>
      </c>
      <c r="AQ1273" t="s">
        <v>1272</v>
      </c>
      <c r="AR1273">
        <v>4.8675405228421603E-5</v>
      </c>
      <c r="AS1273" t="s">
        <v>1272</v>
      </c>
      <c r="AT1273">
        <v>0</v>
      </c>
      <c r="AU1273" t="s">
        <v>1272</v>
      </c>
      <c r="AV1273">
        <v>2.6869075610497236E-5</v>
      </c>
      <c r="AW1273" t="s">
        <v>1272</v>
      </c>
      <c r="AX1273">
        <v>0</v>
      </c>
      <c r="AY1273" t="s">
        <v>1272</v>
      </c>
      <c r="AZ1273">
        <v>0</v>
      </c>
      <c r="BA1273" t="s">
        <v>1272</v>
      </c>
      <c r="BB1273">
        <v>3.3680708324976373E-5</v>
      </c>
      <c r="BC1273" t="s">
        <v>1272</v>
      </c>
      <c r="BD1273">
        <v>1.6996385843304231E-5</v>
      </c>
      <c r="BE1273" t="s">
        <v>1272</v>
      </c>
      <c r="BF1273">
        <v>2.0586842635627516E-5</v>
      </c>
      <c r="BG1273" t="s">
        <v>1272</v>
      </c>
      <c r="BH1273">
        <v>1.6750755646475711E-5</v>
      </c>
      <c r="BI1273" t="s">
        <v>1272</v>
      </c>
      <c r="BJ1273">
        <v>2.5891576071858795E-5</v>
      </c>
      <c r="BK1273" t="s">
        <v>1272</v>
      </c>
      <c r="BL1273">
        <v>3.1239944753375477E-5</v>
      </c>
      <c r="BM1273" t="s">
        <v>1272</v>
      </c>
      <c r="BN1273">
        <v>4.1050753280283211E-5</v>
      </c>
      <c r="BO1273" t="s">
        <v>1272</v>
      </c>
      <c r="BP1273">
        <v>2.6433714318578174E-5</v>
      </c>
      <c r="BQ1273" t="s">
        <v>1272</v>
      </c>
      <c r="BR1273">
        <v>0</v>
      </c>
      <c r="BS1273" t="s">
        <v>1272</v>
      </c>
      <c r="BT1273">
        <v>2.5336346377528056E-5</v>
      </c>
      <c r="BU1273" t="s">
        <v>1272</v>
      </c>
      <c r="BV1273">
        <v>0</v>
      </c>
      <c r="BW1273" t="s">
        <v>1272</v>
      </c>
      <c r="BX1273">
        <v>0</v>
      </c>
      <c r="BY1273" t="s">
        <v>1272</v>
      </c>
      <c r="BZ1273">
        <v>1.396707433604142E-5</v>
      </c>
      <c r="CA1273" t="s">
        <v>1272</v>
      </c>
      <c r="CB1273">
        <v>0</v>
      </c>
      <c r="CC1273" t="s">
        <v>1272</v>
      </c>
      <c r="CD1273">
        <v>1.6731468360631965E-5</v>
      </c>
      <c r="CE1273" t="s">
        <v>1272</v>
      </c>
      <c r="CF1273">
        <v>0</v>
      </c>
      <c r="CG1273" t="s">
        <v>1272</v>
      </c>
      <c r="CH1273">
        <v>0</v>
      </c>
      <c r="CI1273" t="s">
        <v>1272</v>
      </c>
      <c r="CJ1273">
        <v>1.4493724993255615E-5</v>
      </c>
      <c r="CK1273" t="s">
        <v>1272</v>
      </c>
      <c r="CL1273">
        <v>0</v>
      </c>
      <c r="CM1273" t="s">
        <v>1272</v>
      </c>
      <c r="CN1273">
        <v>0</v>
      </c>
      <c r="CO1273" t="s">
        <v>1272</v>
      </c>
      <c r="CP1273">
        <v>0</v>
      </c>
      <c r="CQ1273" t="s">
        <v>1272</v>
      </c>
      <c r="CR1273">
        <v>0</v>
      </c>
      <c r="CS1273" t="s">
        <v>1272</v>
      </c>
      <c r="CT1273">
        <v>0</v>
      </c>
      <c r="CU1273" t="s">
        <v>1272</v>
      </c>
      <c r="CV1273">
        <v>1.0743538701699673E-5</v>
      </c>
      <c r="CW1273" t="s">
        <v>1272</v>
      </c>
      <c r="CX1273">
        <v>2.5412652223747545E-5</v>
      </c>
      <c r="CY1273" t="s">
        <v>1272</v>
      </c>
      <c r="CZ1273">
        <v>1.3306364893504502E-5</v>
      </c>
      <c r="DA1273" t="s">
        <v>1272</v>
      </c>
      <c r="DB1273">
        <v>2.0204540313453868E-5</v>
      </c>
      <c r="DC1273" t="s">
        <v>1272</v>
      </c>
      <c r="DD1273">
        <v>2.2708154786045845E-5</v>
      </c>
      <c r="DE1273" t="s">
        <v>1272</v>
      </c>
      <c r="DF1273">
        <v>0</v>
      </c>
      <c r="DG1273" t="s">
        <v>1272</v>
      </c>
      <c r="DH1273">
        <v>0</v>
      </c>
    </row>
    <row r="1274" spans="1:112" x14ac:dyDescent="0.3">
      <c r="A1274" t="s">
        <v>1273</v>
      </c>
      <c r="B1274">
        <v>2.5547438798113484E-5</v>
      </c>
      <c r="C1274" t="s">
        <v>1273</v>
      </c>
      <c r="D1274">
        <v>0</v>
      </c>
      <c r="E1274" t="s">
        <v>1273</v>
      </c>
      <c r="F1274">
        <v>0</v>
      </c>
      <c r="G1274" t="s">
        <v>1273</v>
      </c>
      <c r="H1274">
        <v>1.4421312473296979E-5</v>
      </c>
      <c r="I1274" t="s">
        <v>1273</v>
      </c>
      <c r="J1274">
        <v>2.8642450487939298E-5</v>
      </c>
      <c r="K1274" t="s">
        <v>1273</v>
      </c>
      <c r="L1274">
        <v>5.8241120363382984E-5</v>
      </c>
      <c r="M1274" t="s">
        <v>1273</v>
      </c>
      <c r="N1274">
        <v>2.7392790557074117E-5</v>
      </c>
      <c r="O1274" t="s">
        <v>1273</v>
      </c>
      <c r="P1274">
        <v>2.6235918268993686E-5</v>
      </c>
      <c r="Q1274" t="s">
        <v>1273</v>
      </c>
      <c r="R1274">
        <v>0</v>
      </c>
      <c r="S1274" t="s">
        <v>1273</v>
      </c>
      <c r="T1274">
        <v>1.537516672524291E-5</v>
      </c>
      <c r="U1274" t="s">
        <v>1273</v>
      </c>
      <c r="V1274">
        <v>3.7139693172991931E-5</v>
      </c>
      <c r="W1274" t="s">
        <v>1273</v>
      </c>
      <c r="X1274">
        <v>0</v>
      </c>
      <c r="Y1274" t="s">
        <v>1273</v>
      </c>
      <c r="Z1274">
        <v>5.4167200582112536E-5</v>
      </c>
      <c r="AA1274" t="s">
        <v>1273</v>
      </c>
      <c r="AB1274">
        <v>2.6566899297767279E-5</v>
      </c>
      <c r="AC1274" t="s">
        <v>1273</v>
      </c>
      <c r="AD1274">
        <v>2.4594187626621381E-5</v>
      </c>
      <c r="AE1274" t="s">
        <v>1273</v>
      </c>
      <c r="AF1274">
        <v>0</v>
      </c>
      <c r="AG1274" t="s">
        <v>1273</v>
      </c>
      <c r="AH1274">
        <v>3.8475796424150729E-5</v>
      </c>
      <c r="AI1274" t="s">
        <v>1273</v>
      </c>
      <c r="AJ1274">
        <v>0</v>
      </c>
      <c r="AK1274" t="s">
        <v>1273</v>
      </c>
      <c r="AL1274">
        <v>4.3909160150236025E-5</v>
      </c>
      <c r="AM1274" t="s">
        <v>1273</v>
      </c>
      <c r="AN1274">
        <v>5.6981574770218456E-5</v>
      </c>
      <c r="AO1274" t="s">
        <v>1273</v>
      </c>
      <c r="AP1274">
        <v>0</v>
      </c>
      <c r="AQ1274" t="s">
        <v>1273</v>
      </c>
      <c r="AR1274">
        <v>4.3602673375151009E-5</v>
      </c>
      <c r="AS1274" t="s">
        <v>1273</v>
      </c>
      <c r="AT1274">
        <v>0</v>
      </c>
      <c r="AU1274" t="s">
        <v>1273</v>
      </c>
      <c r="AV1274">
        <v>2.1808419311323736E-5</v>
      </c>
      <c r="AW1274" t="s">
        <v>1273</v>
      </c>
      <c r="AX1274">
        <v>0</v>
      </c>
      <c r="AY1274" t="s">
        <v>1273</v>
      </c>
      <c r="AZ1274">
        <v>0</v>
      </c>
      <c r="BA1274" t="s">
        <v>1273</v>
      </c>
      <c r="BB1274">
        <v>3.0258930950838269E-5</v>
      </c>
      <c r="BC1274" t="s">
        <v>1273</v>
      </c>
      <c r="BD1274">
        <v>1.2702699576499892E-5</v>
      </c>
      <c r="BE1274" t="s">
        <v>1273</v>
      </c>
      <c r="BF1274">
        <v>1.5386122640203157E-5</v>
      </c>
      <c r="BG1274" t="s">
        <v>1273</v>
      </c>
      <c r="BH1274">
        <v>1.2519121301189303E-5</v>
      </c>
      <c r="BI1274" t="s">
        <v>1273</v>
      </c>
      <c r="BJ1274">
        <v>2.1281755547142762E-5</v>
      </c>
      <c r="BK1274" t="s">
        <v>1273</v>
      </c>
      <c r="BL1274">
        <v>2.5677883370882829E-5</v>
      </c>
      <c r="BM1274" t="s">
        <v>1273</v>
      </c>
      <c r="BN1274">
        <v>3.3741943641168671E-5</v>
      </c>
      <c r="BO1274" t="s">
        <v>1273</v>
      </c>
      <c r="BP1274">
        <v>2.1727369653732568E-5</v>
      </c>
      <c r="BQ1274" t="s">
        <v>1273</v>
      </c>
      <c r="BR1274">
        <v>0</v>
      </c>
      <c r="BS1274" t="s">
        <v>1273</v>
      </c>
      <c r="BT1274">
        <v>2.1568420702476898E-5</v>
      </c>
      <c r="BU1274" t="s">
        <v>1273</v>
      </c>
      <c r="BV1274">
        <v>0</v>
      </c>
      <c r="BW1274" t="s">
        <v>1273</v>
      </c>
      <c r="BX1274">
        <v>0</v>
      </c>
      <c r="BY1274" t="s">
        <v>1273</v>
      </c>
      <c r="BZ1274">
        <v>1.006209079523678E-5</v>
      </c>
      <c r="CA1274" t="s">
        <v>1273</v>
      </c>
      <c r="CB1274">
        <v>0</v>
      </c>
      <c r="CC1274" t="s">
        <v>1273</v>
      </c>
      <c r="CD1274">
        <v>1.2926431899435928E-5</v>
      </c>
      <c r="CE1274" t="s">
        <v>1273</v>
      </c>
      <c r="CF1274">
        <v>0</v>
      </c>
      <c r="CG1274" t="s">
        <v>1273</v>
      </c>
      <c r="CH1274">
        <v>0</v>
      </c>
      <c r="CI1274" t="s">
        <v>1273</v>
      </c>
      <c r="CJ1274">
        <v>1.1564742942135011E-5</v>
      </c>
      <c r="CK1274" t="s">
        <v>1273</v>
      </c>
      <c r="CL1274">
        <v>0</v>
      </c>
      <c r="CM1274" t="s">
        <v>1273</v>
      </c>
      <c r="CN1274">
        <v>0</v>
      </c>
      <c r="CO1274" t="s">
        <v>1273</v>
      </c>
      <c r="CP1274">
        <v>0</v>
      </c>
      <c r="CQ1274" t="s">
        <v>1273</v>
      </c>
      <c r="CR1274">
        <v>0</v>
      </c>
      <c r="CS1274" t="s">
        <v>1273</v>
      </c>
      <c r="CT1274">
        <v>0</v>
      </c>
      <c r="CU1274" t="s">
        <v>1273</v>
      </c>
      <c r="CV1274">
        <v>8.519803226083779E-6</v>
      </c>
      <c r="CW1274" t="s">
        <v>1273</v>
      </c>
      <c r="CX1274">
        <v>1.9633358741673659E-5</v>
      </c>
      <c r="CY1274" t="s">
        <v>1273</v>
      </c>
      <c r="CZ1274">
        <v>1.0409990346174647E-5</v>
      </c>
      <c r="DA1274" t="s">
        <v>1273</v>
      </c>
      <c r="DB1274">
        <v>1.6839801183115059E-5</v>
      </c>
      <c r="DC1274" t="s">
        <v>1273</v>
      </c>
      <c r="DD1274">
        <v>1.8107856020429858E-5</v>
      </c>
      <c r="DE1274" t="s">
        <v>1273</v>
      </c>
      <c r="DF1274">
        <v>0</v>
      </c>
      <c r="DG1274" t="s">
        <v>1273</v>
      </c>
      <c r="DH1274">
        <v>0</v>
      </c>
    </row>
    <row r="1275" spans="1:112" x14ac:dyDescent="0.3">
      <c r="A1275" t="s">
        <v>1274</v>
      </c>
      <c r="B1275">
        <v>5.2702580497891416E-6</v>
      </c>
      <c r="C1275" t="s">
        <v>1274</v>
      </c>
      <c r="D1275">
        <v>0</v>
      </c>
      <c r="E1275" t="s">
        <v>1274</v>
      </c>
      <c r="F1275">
        <v>0</v>
      </c>
      <c r="G1275" t="s">
        <v>1274</v>
      </c>
      <c r="H1275">
        <v>3.2606556737455156E-6</v>
      </c>
      <c r="I1275" t="s">
        <v>1274</v>
      </c>
      <c r="J1275">
        <v>5.8371081406333298E-6</v>
      </c>
      <c r="K1275" t="s">
        <v>1274</v>
      </c>
      <c r="L1275">
        <v>1.1320881172276552E-5</v>
      </c>
      <c r="M1275" t="s">
        <v>1274</v>
      </c>
      <c r="N1275">
        <v>5.8069696408068485E-6</v>
      </c>
      <c r="O1275" t="s">
        <v>1274</v>
      </c>
      <c r="P1275">
        <v>5.8408358682779235E-6</v>
      </c>
      <c r="Q1275" t="s">
        <v>1274</v>
      </c>
      <c r="R1275">
        <v>0</v>
      </c>
      <c r="S1275" t="s">
        <v>1274</v>
      </c>
      <c r="T1275">
        <v>3.4151436808367413E-6</v>
      </c>
      <c r="U1275" t="s">
        <v>1274</v>
      </c>
      <c r="V1275">
        <v>8.2731881085466313E-6</v>
      </c>
      <c r="W1275" t="s">
        <v>1274</v>
      </c>
      <c r="X1275">
        <v>0</v>
      </c>
      <c r="Y1275" t="s">
        <v>1274</v>
      </c>
      <c r="Z1275">
        <v>1.1742320170528612E-5</v>
      </c>
      <c r="AA1275" t="s">
        <v>1274</v>
      </c>
      <c r="AB1275">
        <v>5.7878303660331361E-6</v>
      </c>
      <c r="AC1275" t="s">
        <v>1274</v>
      </c>
      <c r="AD1275">
        <v>5.3347071697284678E-6</v>
      </c>
      <c r="AE1275" t="s">
        <v>1274</v>
      </c>
      <c r="AF1275">
        <v>0</v>
      </c>
      <c r="AG1275" t="s">
        <v>1274</v>
      </c>
      <c r="AH1275">
        <v>8.4654225061257441E-6</v>
      </c>
      <c r="AI1275" t="s">
        <v>1274</v>
      </c>
      <c r="AJ1275">
        <v>0</v>
      </c>
      <c r="AK1275" t="s">
        <v>1274</v>
      </c>
      <c r="AL1275">
        <v>9.5459346372060278E-6</v>
      </c>
      <c r="AM1275" t="s">
        <v>1274</v>
      </c>
      <c r="AN1275">
        <v>1.2457668645455962E-5</v>
      </c>
      <c r="AO1275" t="s">
        <v>1274</v>
      </c>
      <c r="AP1275">
        <v>0</v>
      </c>
      <c r="AQ1275" t="s">
        <v>1274</v>
      </c>
      <c r="AR1275">
        <v>9.209816709825253E-6</v>
      </c>
      <c r="AS1275" t="s">
        <v>1274</v>
      </c>
      <c r="AT1275">
        <v>0</v>
      </c>
      <c r="AU1275" t="s">
        <v>1274</v>
      </c>
      <c r="AV1275">
        <v>4.8604759285698992E-6</v>
      </c>
      <c r="AW1275" t="s">
        <v>1274</v>
      </c>
      <c r="AX1275">
        <v>0</v>
      </c>
      <c r="AY1275" t="s">
        <v>1274</v>
      </c>
      <c r="AZ1275">
        <v>0</v>
      </c>
      <c r="BA1275" t="s">
        <v>1274</v>
      </c>
      <c r="BB1275">
        <v>6.5242348955507715E-6</v>
      </c>
      <c r="BC1275" t="s">
        <v>1274</v>
      </c>
      <c r="BD1275">
        <v>2.8493882209082635E-6</v>
      </c>
      <c r="BE1275" t="s">
        <v>1274</v>
      </c>
      <c r="BF1275">
        <v>3.4513164960907575E-6</v>
      </c>
      <c r="BG1275" t="s">
        <v>1274</v>
      </c>
      <c r="BH1275">
        <v>2.8082091243695759E-6</v>
      </c>
      <c r="BI1275" t="s">
        <v>1274</v>
      </c>
      <c r="BJ1275">
        <v>4.7235692019593279E-6</v>
      </c>
      <c r="BK1275" t="s">
        <v>1274</v>
      </c>
      <c r="BL1275">
        <v>5.6993070294132189E-6</v>
      </c>
      <c r="BM1275" t="s">
        <v>1274</v>
      </c>
      <c r="BN1275">
        <v>7.4891568694883487E-6</v>
      </c>
      <c r="BO1275" t="s">
        <v>1274</v>
      </c>
      <c r="BP1275">
        <v>4.8224750033084276E-6</v>
      </c>
      <c r="BQ1275" t="s">
        <v>1274</v>
      </c>
      <c r="BR1275">
        <v>0</v>
      </c>
      <c r="BS1275" t="s">
        <v>1274</v>
      </c>
      <c r="BT1275">
        <v>4.5655392885765126E-6</v>
      </c>
      <c r="BU1275" t="s">
        <v>1274</v>
      </c>
      <c r="BV1275">
        <v>0</v>
      </c>
      <c r="BW1275" t="s">
        <v>1274</v>
      </c>
      <c r="BX1275">
        <v>0</v>
      </c>
      <c r="BY1275" t="s">
        <v>1274</v>
      </c>
      <c r="BZ1275">
        <v>2.3887315266854101E-6</v>
      </c>
      <c r="CA1275" t="s">
        <v>1274</v>
      </c>
      <c r="CB1275">
        <v>0</v>
      </c>
      <c r="CC1275" t="s">
        <v>1274</v>
      </c>
      <c r="CD1275">
        <v>2.9216260744060964E-6</v>
      </c>
      <c r="CE1275" t="s">
        <v>1274</v>
      </c>
      <c r="CF1275">
        <v>0</v>
      </c>
      <c r="CG1275" t="s">
        <v>1274</v>
      </c>
      <c r="CH1275">
        <v>0</v>
      </c>
      <c r="CI1275" t="s">
        <v>1274</v>
      </c>
      <c r="CJ1275">
        <v>2.5870031212933806E-6</v>
      </c>
      <c r="CK1275" t="s">
        <v>1274</v>
      </c>
      <c r="CL1275">
        <v>0</v>
      </c>
      <c r="CM1275" t="s">
        <v>1274</v>
      </c>
      <c r="CN1275">
        <v>0</v>
      </c>
      <c r="CO1275" t="s">
        <v>1274</v>
      </c>
      <c r="CP1275">
        <v>0</v>
      </c>
      <c r="CQ1275" t="s">
        <v>1274</v>
      </c>
      <c r="CR1275">
        <v>0</v>
      </c>
      <c r="CS1275" t="s">
        <v>1274</v>
      </c>
      <c r="CT1275">
        <v>0</v>
      </c>
      <c r="CU1275" t="s">
        <v>1274</v>
      </c>
      <c r="CV1275">
        <v>1.893230418869186E-6</v>
      </c>
      <c r="CW1275" t="s">
        <v>1274</v>
      </c>
      <c r="CX1275">
        <v>4.4375225244471083E-6</v>
      </c>
      <c r="CY1275" t="s">
        <v>1274</v>
      </c>
      <c r="CZ1275">
        <v>2.3030645094844083E-6</v>
      </c>
      <c r="DA1275" t="s">
        <v>1274</v>
      </c>
      <c r="DB1275">
        <v>3.6155750484477779E-6</v>
      </c>
      <c r="DC1275" t="s">
        <v>1274</v>
      </c>
      <c r="DD1275">
        <v>4.0514804424442435E-6</v>
      </c>
      <c r="DE1275" t="s">
        <v>1274</v>
      </c>
      <c r="DF1275">
        <v>0</v>
      </c>
      <c r="DG1275" t="s">
        <v>1274</v>
      </c>
      <c r="DH1275">
        <v>0</v>
      </c>
    </row>
    <row r="1276" spans="1:112" x14ac:dyDescent="0.3">
      <c r="A1276" t="s">
        <v>1275</v>
      </c>
      <c r="B1276">
        <v>4.2488046189042055E-6</v>
      </c>
      <c r="C1276" t="s">
        <v>1275</v>
      </c>
      <c r="D1276">
        <v>0</v>
      </c>
      <c r="E1276" t="s">
        <v>1275</v>
      </c>
      <c r="F1276">
        <v>0</v>
      </c>
      <c r="G1276" t="s">
        <v>1275</v>
      </c>
      <c r="H1276">
        <v>2.5054338142309429E-6</v>
      </c>
      <c r="I1276" t="s">
        <v>1275</v>
      </c>
      <c r="J1276">
        <v>5.6518722783305568E-6</v>
      </c>
      <c r="K1276" t="s">
        <v>1275</v>
      </c>
      <c r="L1276">
        <v>8.5669319631930558E-6</v>
      </c>
      <c r="M1276" t="s">
        <v>1275</v>
      </c>
      <c r="N1276">
        <v>4.9545737789622086E-6</v>
      </c>
      <c r="O1276" t="s">
        <v>1275</v>
      </c>
      <c r="P1276">
        <v>4.6826345845219061E-6</v>
      </c>
      <c r="Q1276" t="s">
        <v>1275</v>
      </c>
      <c r="R1276">
        <v>0</v>
      </c>
      <c r="S1276" t="s">
        <v>1275</v>
      </c>
      <c r="T1276">
        <v>2.6795621957619687E-6</v>
      </c>
      <c r="U1276" t="s">
        <v>1275</v>
      </c>
      <c r="V1276">
        <v>6.1088391591595244E-6</v>
      </c>
      <c r="W1276" t="s">
        <v>1275</v>
      </c>
      <c r="X1276">
        <v>0</v>
      </c>
      <c r="Y1276" t="s">
        <v>1275</v>
      </c>
      <c r="Z1276">
        <v>8.7830738042534349E-6</v>
      </c>
      <c r="AA1276" t="s">
        <v>1275</v>
      </c>
      <c r="AB1276">
        <v>4.7401592756363662E-6</v>
      </c>
      <c r="AC1276" t="s">
        <v>1275</v>
      </c>
      <c r="AD1276">
        <v>4.5014035083418034E-6</v>
      </c>
      <c r="AE1276" t="s">
        <v>1275</v>
      </c>
      <c r="AF1276">
        <v>0</v>
      </c>
      <c r="AG1276" t="s">
        <v>1275</v>
      </c>
      <c r="AH1276">
        <v>6.8384266064610881E-6</v>
      </c>
      <c r="AI1276" t="s">
        <v>1275</v>
      </c>
      <c r="AJ1276">
        <v>0</v>
      </c>
      <c r="AK1276" t="s">
        <v>1275</v>
      </c>
      <c r="AL1276">
        <v>7.4953724898247999E-6</v>
      </c>
      <c r="AM1276" t="s">
        <v>1275</v>
      </c>
      <c r="AN1276">
        <v>9.8597940045095664E-6</v>
      </c>
      <c r="AO1276" t="s">
        <v>1275</v>
      </c>
      <c r="AP1276">
        <v>0</v>
      </c>
      <c r="AQ1276" t="s">
        <v>1275</v>
      </c>
      <c r="AR1276">
        <v>7.5589806971971822E-6</v>
      </c>
      <c r="AS1276" t="s">
        <v>1275</v>
      </c>
      <c r="AT1276">
        <v>0</v>
      </c>
      <c r="AU1276" t="s">
        <v>1275</v>
      </c>
      <c r="AV1276">
        <v>3.9530983555406946E-6</v>
      </c>
      <c r="AW1276" t="s">
        <v>1275</v>
      </c>
      <c r="AX1276">
        <v>0</v>
      </c>
      <c r="AY1276" t="s">
        <v>1275</v>
      </c>
      <c r="AZ1276">
        <v>0</v>
      </c>
      <c r="BA1276" t="s">
        <v>1275</v>
      </c>
      <c r="BB1276">
        <v>5.2833201549792598E-6</v>
      </c>
      <c r="BC1276" t="s">
        <v>1275</v>
      </c>
      <c r="BD1276">
        <v>2.4851473448938035E-6</v>
      </c>
      <c r="BE1276" t="s">
        <v>1275</v>
      </c>
      <c r="BF1276">
        <v>3.010130378956925E-6</v>
      </c>
      <c r="BG1276" t="s">
        <v>1275</v>
      </c>
      <c r="BH1276">
        <v>2.4492322083073816E-6</v>
      </c>
      <c r="BI1276" t="s">
        <v>1275</v>
      </c>
      <c r="BJ1276">
        <v>3.8492983077453691E-6</v>
      </c>
      <c r="BK1276" t="s">
        <v>1275</v>
      </c>
      <c r="BL1276">
        <v>4.6444398118955117E-6</v>
      </c>
      <c r="BM1276" t="s">
        <v>1275</v>
      </c>
      <c r="BN1276">
        <v>6.1030118467046516E-6</v>
      </c>
      <c r="BO1276" t="s">
        <v>1275</v>
      </c>
      <c r="BP1276">
        <v>3.9298979122140972E-6</v>
      </c>
      <c r="BQ1276" t="s">
        <v>1275</v>
      </c>
      <c r="BR1276">
        <v>0</v>
      </c>
      <c r="BS1276" t="s">
        <v>1275</v>
      </c>
      <c r="BT1276">
        <v>4.001942152577752E-6</v>
      </c>
      <c r="BU1276" t="s">
        <v>1275</v>
      </c>
      <c r="BV1276">
        <v>0</v>
      </c>
      <c r="BW1276" t="s">
        <v>1275</v>
      </c>
      <c r="BX1276">
        <v>0</v>
      </c>
      <c r="BY1276" t="s">
        <v>1275</v>
      </c>
      <c r="BZ1276">
        <v>2.0739780693898888E-6</v>
      </c>
      <c r="CA1276" t="s">
        <v>1275</v>
      </c>
      <c r="CB1276">
        <v>0</v>
      </c>
      <c r="CC1276" t="s">
        <v>1275</v>
      </c>
      <c r="CD1276">
        <v>2.3882940677170009E-6</v>
      </c>
      <c r="CE1276" t="s">
        <v>1275</v>
      </c>
      <c r="CF1276">
        <v>0</v>
      </c>
      <c r="CG1276" t="s">
        <v>1275</v>
      </c>
      <c r="CH1276">
        <v>0</v>
      </c>
      <c r="CI1276" t="s">
        <v>1275</v>
      </c>
      <c r="CJ1276">
        <v>2.0602250802113141E-6</v>
      </c>
      <c r="CK1276" t="s">
        <v>1275</v>
      </c>
      <c r="CL1276">
        <v>0</v>
      </c>
      <c r="CM1276" t="s">
        <v>1275</v>
      </c>
      <c r="CN1276">
        <v>0</v>
      </c>
      <c r="CO1276" t="s">
        <v>1275</v>
      </c>
      <c r="CP1276">
        <v>0</v>
      </c>
      <c r="CQ1276" t="s">
        <v>1275</v>
      </c>
      <c r="CR1276">
        <v>0</v>
      </c>
      <c r="CS1276" t="s">
        <v>1275</v>
      </c>
      <c r="CT1276">
        <v>0</v>
      </c>
      <c r="CU1276" t="s">
        <v>1275</v>
      </c>
      <c r="CV1276">
        <v>1.8418937270258319E-6</v>
      </c>
      <c r="CW1276" t="s">
        <v>1275</v>
      </c>
      <c r="CX1276">
        <v>3.6274692387552959E-6</v>
      </c>
      <c r="CY1276" t="s">
        <v>1275</v>
      </c>
      <c r="CZ1276">
        <v>1.9714191428479169E-6</v>
      </c>
      <c r="DA1276" t="s">
        <v>1275</v>
      </c>
      <c r="DB1276">
        <v>2.9970492464956646E-6</v>
      </c>
      <c r="DC1276" t="s">
        <v>1275</v>
      </c>
      <c r="DD1276">
        <v>3.2281395515077781E-6</v>
      </c>
      <c r="DE1276" t="s">
        <v>1275</v>
      </c>
      <c r="DF1276">
        <v>0</v>
      </c>
      <c r="DG1276" t="s">
        <v>1275</v>
      </c>
      <c r="DH1276">
        <v>0</v>
      </c>
    </row>
    <row r="1277" spans="1:112" x14ac:dyDescent="0.3">
      <c r="A1277" t="s">
        <v>1276</v>
      </c>
      <c r="B1277">
        <v>9.9674859227518174E-6</v>
      </c>
      <c r="C1277" t="s">
        <v>1276</v>
      </c>
      <c r="D1277">
        <v>0</v>
      </c>
      <c r="E1277" t="s">
        <v>1276</v>
      </c>
      <c r="F1277">
        <v>0</v>
      </c>
      <c r="G1277" t="s">
        <v>1276</v>
      </c>
      <c r="H1277">
        <v>5.649745289846256E-6</v>
      </c>
      <c r="I1277" t="s">
        <v>1276</v>
      </c>
      <c r="J1277">
        <v>1.3842868403253086E-5</v>
      </c>
      <c r="K1277" t="s">
        <v>1276</v>
      </c>
      <c r="L1277">
        <v>1.9399926081502979E-5</v>
      </c>
      <c r="M1277" t="s">
        <v>1276</v>
      </c>
      <c r="N1277">
        <v>1.1202501619610516E-5</v>
      </c>
      <c r="O1277" t="s">
        <v>1276</v>
      </c>
      <c r="P1277">
        <v>1.0859231541226282E-5</v>
      </c>
      <c r="Q1277" t="s">
        <v>1276</v>
      </c>
      <c r="R1277">
        <v>0</v>
      </c>
      <c r="S1277" t="s">
        <v>1276</v>
      </c>
      <c r="T1277">
        <v>6.0734787027159016E-6</v>
      </c>
      <c r="U1277" t="s">
        <v>1276</v>
      </c>
      <c r="V1277">
        <v>1.5904713221220072E-5</v>
      </c>
      <c r="W1277" t="s">
        <v>1276</v>
      </c>
      <c r="X1277">
        <v>0</v>
      </c>
      <c r="Y1277" t="s">
        <v>1276</v>
      </c>
      <c r="Z1277">
        <v>2.2473454967805624E-5</v>
      </c>
      <c r="AA1277" t="s">
        <v>1276</v>
      </c>
      <c r="AB1277">
        <v>1.0423305627447414E-5</v>
      </c>
      <c r="AC1277" t="s">
        <v>1276</v>
      </c>
      <c r="AD1277">
        <v>9.5286485047934034E-6</v>
      </c>
      <c r="AE1277" t="s">
        <v>1276</v>
      </c>
      <c r="AF1277">
        <v>0</v>
      </c>
      <c r="AG1277" t="s">
        <v>1276</v>
      </c>
      <c r="AH1277">
        <v>1.5116178673501493E-5</v>
      </c>
      <c r="AI1277" t="s">
        <v>1276</v>
      </c>
      <c r="AJ1277">
        <v>0</v>
      </c>
      <c r="AK1277" t="s">
        <v>1276</v>
      </c>
      <c r="AL1277">
        <v>1.6437695474754337E-5</v>
      </c>
      <c r="AM1277" t="s">
        <v>1276</v>
      </c>
      <c r="AN1277">
        <v>2.1332198797840543E-5</v>
      </c>
      <c r="AO1277" t="s">
        <v>1276</v>
      </c>
      <c r="AP1277">
        <v>0</v>
      </c>
      <c r="AQ1277" t="s">
        <v>1276</v>
      </c>
      <c r="AR1277">
        <v>1.7239250346994104E-5</v>
      </c>
      <c r="AS1277" t="s">
        <v>1276</v>
      </c>
      <c r="AT1277">
        <v>0</v>
      </c>
      <c r="AU1277" t="s">
        <v>1276</v>
      </c>
      <c r="AV1277">
        <v>8.7384429472830209E-6</v>
      </c>
      <c r="AW1277" t="s">
        <v>1276</v>
      </c>
      <c r="AX1277">
        <v>0</v>
      </c>
      <c r="AY1277" t="s">
        <v>1276</v>
      </c>
      <c r="AZ1277">
        <v>0</v>
      </c>
      <c r="BA1277" t="s">
        <v>1276</v>
      </c>
      <c r="BB1277">
        <v>1.1508208602384051E-5</v>
      </c>
      <c r="BC1277" t="s">
        <v>1276</v>
      </c>
      <c r="BD1277">
        <v>5.4037578553453327E-6</v>
      </c>
      <c r="BE1277" t="s">
        <v>1276</v>
      </c>
      <c r="BF1277">
        <v>6.5452922529799046E-6</v>
      </c>
      <c r="BG1277" t="s">
        <v>1276</v>
      </c>
      <c r="BH1277">
        <v>5.3256632157696266E-6</v>
      </c>
      <c r="BI1277" t="s">
        <v>1276</v>
      </c>
      <c r="BJ1277">
        <v>8.4646240230769985E-6</v>
      </c>
      <c r="BK1277" t="s">
        <v>1276</v>
      </c>
      <c r="BL1277">
        <v>1.0213143751807713E-5</v>
      </c>
      <c r="BM1277" t="s">
        <v>1276</v>
      </c>
      <c r="BN1277">
        <v>1.3420550082067421E-5</v>
      </c>
      <c r="BO1277" t="s">
        <v>1276</v>
      </c>
      <c r="BP1277">
        <v>8.6418629736467211E-6</v>
      </c>
      <c r="BQ1277" t="s">
        <v>1276</v>
      </c>
      <c r="BR1277">
        <v>0</v>
      </c>
      <c r="BS1277" t="s">
        <v>1276</v>
      </c>
      <c r="BT1277">
        <v>9.3818193715331985E-6</v>
      </c>
      <c r="BU1277" t="s">
        <v>1276</v>
      </c>
      <c r="BV1277">
        <v>0</v>
      </c>
      <c r="BW1277" t="s">
        <v>1276</v>
      </c>
      <c r="BX1277">
        <v>0</v>
      </c>
      <c r="BY1277" t="s">
        <v>1276</v>
      </c>
      <c r="BZ1277">
        <v>4.4397933121229271E-6</v>
      </c>
      <c r="CA1277" t="s">
        <v>1276</v>
      </c>
      <c r="CB1277">
        <v>0</v>
      </c>
      <c r="CC1277" t="s">
        <v>1276</v>
      </c>
      <c r="CD1277">
        <v>5.3595713547796366E-6</v>
      </c>
      <c r="CE1277" t="s">
        <v>1276</v>
      </c>
      <c r="CF1277">
        <v>0</v>
      </c>
      <c r="CG1277" t="s">
        <v>1276</v>
      </c>
      <c r="CH1277">
        <v>0</v>
      </c>
      <c r="CI1277" t="s">
        <v>1276</v>
      </c>
      <c r="CJ1277">
        <v>4.5826161208766342E-6</v>
      </c>
      <c r="CK1277" t="s">
        <v>1276</v>
      </c>
      <c r="CL1277">
        <v>0</v>
      </c>
      <c r="CM1277" t="s">
        <v>1276</v>
      </c>
      <c r="CN1277">
        <v>0</v>
      </c>
      <c r="CO1277" t="s">
        <v>1276</v>
      </c>
      <c r="CP1277">
        <v>0</v>
      </c>
      <c r="CQ1277" t="s">
        <v>1276</v>
      </c>
      <c r="CR1277">
        <v>0</v>
      </c>
      <c r="CS1277" t="s">
        <v>1276</v>
      </c>
      <c r="CT1277">
        <v>0</v>
      </c>
      <c r="CU1277" t="s">
        <v>1276</v>
      </c>
      <c r="CV1277">
        <v>3.9547450007596337E-6</v>
      </c>
      <c r="CW1277" t="s">
        <v>1276</v>
      </c>
      <c r="CX1277">
        <v>8.1404046483413627E-6</v>
      </c>
      <c r="CY1277" t="s">
        <v>1276</v>
      </c>
      <c r="CZ1277">
        <v>4.4974391176007427E-6</v>
      </c>
      <c r="DA1277" t="s">
        <v>1276</v>
      </c>
      <c r="DB1277">
        <v>7.1925183516628951E-6</v>
      </c>
      <c r="DC1277" t="s">
        <v>1276</v>
      </c>
      <c r="DD1277">
        <v>7.1816991948086687E-6</v>
      </c>
      <c r="DE1277" t="s">
        <v>1276</v>
      </c>
      <c r="DF1277">
        <v>0</v>
      </c>
      <c r="DG1277" t="s">
        <v>1276</v>
      </c>
      <c r="DH1277">
        <v>0</v>
      </c>
    </row>
    <row r="1278" spans="1:112" x14ac:dyDescent="0.3">
      <c r="A1278" t="s">
        <v>1277</v>
      </c>
      <c r="B1278">
        <v>4.2593695510266913E-6</v>
      </c>
      <c r="C1278" t="s">
        <v>1277</v>
      </c>
      <c r="D1278">
        <v>0</v>
      </c>
      <c r="E1278" t="s">
        <v>1277</v>
      </c>
      <c r="F1278">
        <v>0</v>
      </c>
      <c r="G1278" t="s">
        <v>1277</v>
      </c>
      <c r="H1278">
        <v>3.0145605980114658E-6</v>
      </c>
      <c r="I1278" t="s">
        <v>1277</v>
      </c>
      <c r="J1278">
        <v>5.0284792444771014E-6</v>
      </c>
      <c r="K1278" t="s">
        <v>1277</v>
      </c>
      <c r="L1278">
        <v>8.4726523794895016E-6</v>
      </c>
      <c r="M1278" t="s">
        <v>1277</v>
      </c>
      <c r="N1278">
        <v>4.9736322782634456E-6</v>
      </c>
      <c r="O1278" t="s">
        <v>1277</v>
      </c>
      <c r="P1278">
        <v>5.0289679179989958E-6</v>
      </c>
      <c r="Q1278" t="s">
        <v>1277</v>
      </c>
      <c r="R1278">
        <v>0</v>
      </c>
      <c r="S1278" t="s">
        <v>1277</v>
      </c>
      <c r="T1278">
        <v>2.9785714425562996E-6</v>
      </c>
      <c r="U1278" t="s">
        <v>1277</v>
      </c>
      <c r="V1278">
        <v>6.3306204835973563E-6</v>
      </c>
      <c r="W1278" t="s">
        <v>1277</v>
      </c>
      <c r="X1278">
        <v>0</v>
      </c>
      <c r="Y1278" t="s">
        <v>1277</v>
      </c>
      <c r="Z1278">
        <v>9.5416452515110567E-6</v>
      </c>
      <c r="AA1278" t="s">
        <v>1277</v>
      </c>
      <c r="AB1278">
        <v>5.0890487385261399E-6</v>
      </c>
      <c r="AC1278" t="s">
        <v>1277</v>
      </c>
      <c r="AD1278">
        <v>4.7712446988450207E-6</v>
      </c>
      <c r="AE1278" t="s">
        <v>1277</v>
      </c>
      <c r="AF1278">
        <v>0</v>
      </c>
      <c r="AG1278" t="s">
        <v>1277</v>
      </c>
      <c r="AH1278">
        <v>6.8863179151792037E-6</v>
      </c>
      <c r="AI1278" t="s">
        <v>1277</v>
      </c>
      <c r="AJ1278">
        <v>0</v>
      </c>
      <c r="AK1278" t="s">
        <v>1277</v>
      </c>
      <c r="AL1278">
        <v>8.0335613136482455E-6</v>
      </c>
      <c r="AM1278" t="s">
        <v>1277</v>
      </c>
      <c r="AN1278">
        <v>1.0576622638279243E-5</v>
      </c>
      <c r="AO1278" t="s">
        <v>1277</v>
      </c>
      <c r="AP1278">
        <v>0</v>
      </c>
      <c r="AQ1278" t="s">
        <v>1277</v>
      </c>
      <c r="AR1278">
        <v>7.9114116653022371E-6</v>
      </c>
      <c r="AS1278" t="s">
        <v>1277</v>
      </c>
      <c r="AT1278">
        <v>0</v>
      </c>
      <c r="AU1278" t="s">
        <v>1277</v>
      </c>
      <c r="AV1278">
        <v>4.435298833224911E-6</v>
      </c>
      <c r="AW1278" t="s">
        <v>1277</v>
      </c>
      <c r="AX1278">
        <v>0</v>
      </c>
      <c r="AY1278" t="s">
        <v>1277</v>
      </c>
      <c r="AZ1278">
        <v>0</v>
      </c>
      <c r="BA1278" t="s">
        <v>1277</v>
      </c>
      <c r="BB1278">
        <v>5.6235584297567364E-6</v>
      </c>
      <c r="BC1278" t="s">
        <v>1277</v>
      </c>
      <c r="BD1278">
        <v>3.5363424064646181E-6</v>
      </c>
      <c r="BE1278" t="s">
        <v>1277</v>
      </c>
      <c r="BF1278">
        <v>4.2833885687792478E-6</v>
      </c>
      <c r="BG1278" t="s">
        <v>1277</v>
      </c>
      <c r="BH1278">
        <v>3.485235468719618E-6</v>
      </c>
      <c r="BI1278" t="s">
        <v>1277</v>
      </c>
      <c r="BJ1278">
        <v>4.4277389122698432E-6</v>
      </c>
      <c r="BK1278" t="s">
        <v>1277</v>
      </c>
      <c r="BL1278">
        <v>5.3423676772124234E-6</v>
      </c>
      <c r="BM1278" t="s">
        <v>1277</v>
      </c>
      <c r="BN1278">
        <v>7.0201217867419644E-6</v>
      </c>
      <c r="BO1278" t="s">
        <v>1277</v>
      </c>
      <c r="BP1278">
        <v>4.5204504141170431E-6</v>
      </c>
      <c r="BQ1278" t="s">
        <v>1277</v>
      </c>
      <c r="BR1278">
        <v>0</v>
      </c>
      <c r="BS1278" t="s">
        <v>1277</v>
      </c>
      <c r="BT1278">
        <v>4.113162736379908E-6</v>
      </c>
      <c r="BU1278" t="s">
        <v>1277</v>
      </c>
      <c r="BV1278">
        <v>0</v>
      </c>
      <c r="BW1278" t="s">
        <v>1277</v>
      </c>
      <c r="BX1278">
        <v>0</v>
      </c>
      <c r="BY1278" t="s">
        <v>1277</v>
      </c>
      <c r="BZ1278">
        <v>2.9158833715577494E-6</v>
      </c>
      <c r="CA1278" t="s">
        <v>1277</v>
      </c>
      <c r="CB1278">
        <v>0</v>
      </c>
      <c r="CC1278" t="s">
        <v>1277</v>
      </c>
      <c r="CD1278">
        <v>3.1067402303710003E-6</v>
      </c>
      <c r="CE1278" t="s">
        <v>1277</v>
      </c>
      <c r="CF1278">
        <v>0</v>
      </c>
      <c r="CG1278" t="s">
        <v>1277</v>
      </c>
      <c r="CH1278">
        <v>0</v>
      </c>
      <c r="CI1278" t="s">
        <v>1277</v>
      </c>
      <c r="CJ1278">
        <v>2.3781765394893806E-6</v>
      </c>
      <c r="CK1278" t="s">
        <v>1277</v>
      </c>
      <c r="CL1278">
        <v>0</v>
      </c>
      <c r="CM1278" t="s">
        <v>1277</v>
      </c>
      <c r="CN1278">
        <v>0</v>
      </c>
      <c r="CO1278" t="s">
        <v>1277</v>
      </c>
      <c r="CP1278">
        <v>0</v>
      </c>
      <c r="CQ1278" t="s">
        <v>1277</v>
      </c>
      <c r="CR1278">
        <v>0</v>
      </c>
      <c r="CS1278" t="s">
        <v>1277</v>
      </c>
      <c r="CT1278">
        <v>0</v>
      </c>
      <c r="CU1278" t="s">
        <v>1277</v>
      </c>
      <c r="CV1278">
        <v>2.1832591664439984E-6</v>
      </c>
      <c r="CW1278" t="s">
        <v>1277</v>
      </c>
      <c r="CX1278">
        <v>4.7186837854159416E-6</v>
      </c>
      <c r="CY1278" t="s">
        <v>1277</v>
      </c>
      <c r="CZ1278">
        <v>2.2958570264125225E-6</v>
      </c>
      <c r="DA1278" t="s">
        <v>1277</v>
      </c>
      <c r="DB1278">
        <v>3.3285036584353905E-6</v>
      </c>
      <c r="DC1278" t="s">
        <v>1277</v>
      </c>
      <c r="DD1278">
        <v>3.7356563460320597E-6</v>
      </c>
      <c r="DE1278" t="s">
        <v>1277</v>
      </c>
      <c r="DF1278">
        <v>0</v>
      </c>
      <c r="DG1278" t="s">
        <v>1277</v>
      </c>
      <c r="DH1278">
        <v>0</v>
      </c>
    </row>
    <row r="1279" spans="1:112" x14ac:dyDescent="0.3">
      <c r="A1279" t="s">
        <v>1278</v>
      </c>
      <c r="B1279">
        <v>1.4184350728390393E-6</v>
      </c>
      <c r="C1279" t="s">
        <v>1278</v>
      </c>
      <c r="D1279">
        <v>0</v>
      </c>
      <c r="E1279" t="s">
        <v>1278</v>
      </c>
      <c r="F1279">
        <v>0</v>
      </c>
      <c r="G1279" t="s">
        <v>1278</v>
      </c>
      <c r="H1279">
        <v>1.8013757772372244E-6</v>
      </c>
      <c r="I1279" t="s">
        <v>1278</v>
      </c>
      <c r="J1279">
        <v>1.739259396986964E-6</v>
      </c>
      <c r="K1279" t="s">
        <v>1278</v>
      </c>
      <c r="L1279">
        <v>2.0411197385209761E-6</v>
      </c>
      <c r="M1279" t="s">
        <v>1278</v>
      </c>
      <c r="N1279">
        <v>1.8209969525355018E-6</v>
      </c>
      <c r="O1279" t="s">
        <v>1278</v>
      </c>
      <c r="P1279">
        <v>1.8595372391984063E-6</v>
      </c>
      <c r="Q1279" t="s">
        <v>1278</v>
      </c>
      <c r="R1279">
        <v>0</v>
      </c>
      <c r="S1279" t="s">
        <v>1278</v>
      </c>
      <c r="T1279">
        <v>2.0506778931611924E-6</v>
      </c>
      <c r="U1279" t="s">
        <v>1278</v>
      </c>
      <c r="V1279">
        <v>2.9318190853035335E-6</v>
      </c>
      <c r="W1279" t="s">
        <v>1278</v>
      </c>
      <c r="X1279">
        <v>0</v>
      </c>
      <c r="Y1279" t="s">
        <v>1278</v>
      </c>
      <c r="Z1279">
        <v>2.9656425782426801E-6</v>
      </c>
      <c r="AA1279" t="s">
        <v>1278</v>
      </c>
      <c r="AB1279">
        <v>1.9317469547221006E-6</v>
      </c>
      <c r="AC1279" t="s">
        <v>1278</v>
      </c>
      <c r="AD1279">
        <v>1.7097713501111466E-6</v>
      </c>
      <c r="AE1279" t="s">
        <v>1278</v>
      </c>
      <c r="AF1279">
        <v>0</v>
      </c>
      <c r="AG1279" t="s">
        <v>1278</v>
      </c>
      <c r="AH1279">
        <v>2.5530947912718523E-6</v>
      </c>
      <c r="AI1279" t="s">
        <v>1278</v>
      </c>
      <c r="AJ1279">
        <v>0</v>
      </c>
      <c r="AK1279" t="s">
        <v>1278</v>
      </c>
      <c r="AL1279">
        <v>3.4444176384944761E-6</v>
      </c>
      <c r="AM1279" t="s">
        <v>1278</v>
      </c>
      <c r="AN1279">
        <v>3.5969573997850723E-6</v>
      </c>
      <c r="AO1279" t="s">
        <v>1278</v>
      </c>
      <c r="AP1279">
        <v>0</v>
      </c>
      <c r="AQ1279" t="s">
        <v>1278</v>
      </c>
      <c r="AR1279">
        <v>2.4127800908279548E-6</v>
      </c>
      <c r="AS1279" t="s">
        <v>1278</v>
      </c>
      <c r="AT1279">
        <v>0</v>
      </c>
      <c r="AU1279" t="s">
        <v>1278</v>
      </c>
      <c r="AV1279">
        <v>2.0117205686563542E-6</v>
      </c>
      <c r="AW1279" t="s">
        <v>1278</v>
      </c>
      <c r="AX1279">
        <v>0</v>
      </c>
      <c r="AY1279" t="s">
        <v>1278</v>
      </c>
      <c r="AZ1279">
        <v>0</v>
      </c>
      <c r="BA1279" t="s">
        <v>1278</v>
      </c>
      <c r="BB1279">
        <v>2.0834459495319587E-6</v>
      </c>
      <c r="BC1279" t="s">
        <v>1278</v>
      </c>
      <c r="BD1279">
        <v>3.3994252221048985E-6</v>
      </c>
      <c r="BE1279" t="s">
        <v>1278</v>
      </c>
      <c r="BF1279">
        <v>4.1175479424020895E-6</v>
      </c>
      <c r="BG1279" t="s">
        <v>1278</v>
      </c>
      <c r="BH1279">
        <v>3.3502971656447027E-6</v>
      </c>
      <c r="BI1279" t="s">
        <v>1278</v>
      </c>
      <c r="BJ1279">
        <v>1.8917498937412001E-6</v>
      </c>
      <c r="BK1279" t="s">
        <v>1278</v>
      </c>
      <c r="BL1279">
        <v>2.2825247297496695E-6</v>
      </c>
      <c r="BM1279" t="s">
        <v>1278</v>
      </c>
      <c r="BN1279">
        <v>2.9993445636115686E-6</v>
      </c>
      <c r="BO1279" t="s">
        <v>1278</v>
      </c>
      <c r="BP1279">
        <v>1.9313608408511085E-6</v>
      </c>
      <c r="BQ1279" t="s">
        <v>1278</v>
      </c>
      <c r="BR1279">
        <v>0</v>
      </c>
      <c r="BS1279" t="s">
        <v>1278</v>
      </c>
      <c r="BT1279">
        <v>1.5629994933713277E-6</v>
      </c>
      <c r="BU1279" t="s">
        <v>1278</v>
      </c>
      <c r="BV1279">
        <v>0</v>
      </c>
      <c r="BW1279" t="s">
        <v>1278</v>
      </c>
      <c r="BX1279">
        <v>0</v>
      </c>
      <c r="BY1279" t="s">
        <v>1278</v>
      </c>
      <c r="BZ1279">
        <v>2.6647995867138712E-6</v>
      </c>
      <c r="CA1279" t="s">
        <v>1278</v>
      </c>
      <c r="CB1279">
        <v>0</v>
      </c>
      <c r="CC1279" t="s">
        <v>1278</v>
      </c>
      <c r="CD1279">
        <v>2.1375843623608702E-6</v>
      </c>
      <c r="CE1279" t="s">
        <v>1278</v>
      </c>
      <c r="CF1279">
        <v>0</v>
      </c>
      <c r="CG1279" t="s">
        <v>1278</v>
      </c>
      <c r="CH1279">
        <v>0</v>
      </c>
      <c r="CI1279" t="s">
        <v>1278</v>
      </c>
      <c r="CJ1279">
        <v>1.0187980891074695E-6</v>
      </c>
      <c r="CK1279" t="s">
        <v>1278</v>
      </c>
      <c r="CL1279">
        <v>0</v>
      </c>
      <c r="CM1279" t="s">
        <v>1278</v>
      </c>
      <c r="CN1279">
        <v>0</v>
      </c>
      <c r="CO1279" t="s">
        <v>1278</v>
      </c>
      <c r="CP1279">
        <v>0</v>
      </c>
      <c r="CQ1279" t="s">
        <v>1278</v>
      </c>
      <c r="CR1279">
        <v>0</v>
      </c>
      <c r="CS1279" t="s">
        <v>1278</v>
      </c>
      <c r="CT1279">
        <v>0</v>
      </c>
      <c r="CU1279" t="s">
        <v>1278</v>
      </c>
      <c r="CV1279">
        <v>1.4128108152354056E-5</v>
      </c>
      <c r="CW1279" t="s">
        <v>1278</v>
      </c>
      <c r="CX1279">
        <v>3.2466779066021996E-6</v>
      </c>
      <c r="CY1279" t="s">
        <v>1278</v>
      </c>
      <c r="CZ1279">
        <v>1.7532379429201694E-6</v>
      </c>
      <c r="DA1279" t="s">
        <v>1278</v>
      </c>
      <c r="DB1279">
        <v>2.4823071793399146E-6</v>
      </c>
      <c r="DC1279" t="s">
        <v>1278</v>
      </c>
      <c r="DD1279">
        <v>1.621830649458256E-6</v>
      </c>
      <c r="DE1279" t="s">
        <v>1278</v>
      </c>
      <c r="DF1279">
        <v>0</v>
      </c>
      <c r="DG1279" t="s">
        <v>1278</v>
      </c>
      <c r="DH1279">
        <v>0</v>
      </c>
    </row>
    <row r="1280" spans="1:112" x14ac:dyDescent="0.3">
      <c r="A1280" t="s">
        <v>1279</v>
      </c>
      <c r="B1280">
        <v>1.1533042268238106E-6</v>
      </c>
      <c r="C1280" t="s">
        <v>1279</v>
      </c>
      <c r="D1280">
        <v>0</v>
      </c>
      <c r="E1280" t="s">
        <v>1279</v>
      </c>
      <c r="F1280">
        <v>0</v>
      </c>
      <c r="G1280" t="s">
        <v>1279</v>
      </c>
      <c r="H1280">
        <v>6.3828578232458925E-7</v>
      </c>
      <c r="I1280" t="s">
        <v>1279</v>
      </c>
      <c r="J1280">
        <v>1.3657629461897627E-6</v>
      </c>
      <c r="K1280" t="s">
        <v>1279</v>
      </c>
      <c r="L1280">
        <v>2.4345205529726803E-6</v>
      </c>
      <c r="M1280" t="s">
        <v>1279</v>
      </c>
      <c r="N1280">
        <v>1.2829046799588031E-6</v>
      </c>
      <c r="O1280" t="s">
        <v>1279</v>
      </c>
      <c r="P1280">
        <v>1.3243571391678443E-6</v>
      </c>
      <c r="Q1280" t="s">
        <v>1279</v>
      </c>
      <c r="R1280">
        <v>0</v>
      </c>
      <c r="S1280" t="s">
        <v>1279</v>
      </c>
      <c r="T1280">
        <v>6.4603135592185016E-7</v>
      </c>
      <c r="U1280" t="s">
        <v>1279</v>
      </c>
      <c r="V1280">
        <v>2.2665253179580168E-6</v>
      </c>
      <c r="W1280" t="s">
        <v>1279</v>
      </c>
      <c r="X1280">
        <v>0</v>
      </c>
      <c r="Y1280" t="s">
        <v>1279</v>
      </c>
      <c r="Z1280">
        <v>3.1452201901491999E-6</v>
      </c>
      <c r="AA1280" t="s">
        <v>1279</v>
      </c>
      <c r="AB1280">
        <v>1.0847652391867902E-6</v>
      </c>
      <c r="AC1280" t="s">
        <v>1279</v>
      </c>
      <c r="AD1280">
        <v>8.2222960608496383E-7</v>
      </c>
      <c r="AE1280" t="s">
        <v>1279</v>
      </c>
      <c r="AF1280">
        <v>0</v>
      </c>
      <c r="AG1280" t="s">
        <v>1279</v>
      </c>
      <c r="AH1280">
        <v>1.6178060738019023E-6</v>
      </c>
      <c r="AI1280" t="s">
        <v>1279</v>
      </c>
      <c r="AJ1280">
        <v>0</v>
      </c>
      <c r="AK1280" t="s">
        <v>1279</v>
      </c>
      <c r="AL1280">
        <v>2.0514294051151196E-6</v>
      </c>
      <c r="AM1280" t="s">
        <v>1279</v>
      </c>
      <c r="AN1280">
        <v>4.2305399290166305E-6</v>
      </c>
      <c r="AO1280" t="s">
        <v>1279</v>
      </c>
      <c r="AP1280">
        <v>0</v>
      </c>
      <c r="AQ1280" t="s">
        <v>1279</v>
      </c>
      <c r="AR1280">
        <v>1.8894336591537048E-6</v>
      </c>
      <c r="AS1280" t="s">
        <v>1279</v>
      </c>
      <c r="AT1280">
        <v>0</v>
      </c>
      <c r="AU1280" t="s">
        <v>1279</v>
      </c>
      <c r="AV1280">
        <v>9.0783463748326002E-7</v>
      </c>
      <c r="AW1280" t="s">
        <v>1279</v>
      </c>
      <c r="AX1280">
        <v>0</v>
      </c>
      <c r="AY1280" t="s">
        <v>1279</v>
      </c>
      <c r="AZ1280">
        <v>0</v>
      </c>
      <c r="BA1280" t="s">
        <v>1279</v>
      </c>
      <c r="BB1280">
        <v>1.3304058783656204E-6</v>
      </c>
      <c r="BC1280" t="s">
        <v>1279</v>
      </c>
      <c r="BD1280">
        <v>5.4891918804150333E-7</v>
      </c>
      <c r="BE1280" t="s">
        <v>1279</v>
      </c>
      <c r="BF1280">
        <v>6.6487740541854065E-7</v>
      </c>
      <c r="BG1280" t="s">
        <v>1279</v>
      </c>
      <c r="BH1280">
        <v>5.409862631730299E-7</v>
      </c>
      <c r="BI1280" t="s">
        <v>1279</v>
      </c>
      <c r="BJ1280">
        <v>1.1247617110312235E-6</v>
      </c>
      <c r="BK1280" t="s">
        <v>1279</v>
      </c>
      <c r="BL1280">
        <v>1.3571013845460187E-6</v>
      </c>
      <c r="BM1280" t="s">
        <v>1279</v>
      </c>
      <c r="BN1280">
        <v>1.7832949174891906E-6</v>
      </c>
      <c r="BO1280" t="s">
        <v>1279</v>
      </c>
      <c r="BP1280">
        <v>1.1483128518217096E-6</v>
      </c>
      <c r="BQ1280" t="s">
        <v>1279</v>
      </c>
      <c r="BR1280">
        <v>0</v>
      </c>
      <c r="BS1280" t="s">
        <v>1279</v>
      </c>
      <c r="BT1280">
        <v>9.7122634611397991E-7</v>
      </c>
      <c r="BU1280" t="s">
        <v>1279</v>
      </c>
      <c r="BV1280">
        <v>0</v>
      </c>
      <c r="BW1280" t="s">
        <v>1279</v>
      </c>
      <c r="BX1280">
        <v>0</v>
      </c>
      <c r="BY1280" t="s">
        <v>1279</v>
      </c>
      <c r="BZ1280">
        <v>5.2593041691335576E-7</v>
      </c>
      <c r="CA1280" t="s">
        <v>1279</v>
      </c>
      <c r="CB1280">
        <v>0</v>
      </c>
      <c r="CC1280" t="s">
        <v>1279</v>
      </c>
      <c r="CD1280">
        <v>5.615033077777704E-7</v>
      </c>
      <c r="CE1280" t="s">
        <v>1279</v>
      </c>
      <c r="CF1280">
        <v>0</v>
      </c>
      <c r="CG1280" t="s">
        <v>1279</v>
      </c>
      <c r="CH1280">
        <v>0</v>
      </c>
      <c r="CI1280" t="s">
        <v>1279</v>
      </c>
      <c r="CJ1280">
        <v>5.0360244374659062E-7</v>
      </c>
      <c r="CK1280" t="s">
        <v>1279</v>
      </c>
      <c r="CL1280">
        <v>0</v>
      </c>
      <c r="CM1280" t="s">
        <v>1279</v>
      </c>
      <c r="CN1280">
        <v>0</v>
      </c>
      <c r="CO1280" t="s">
        <v>1279</v>
      </c>
      <c r="CP1280">
        <v>0</v>
      </c>
      <c r="CQ1280" t="s">
        <v>1279</v>
      </c>
      <c r="CR1280">
        <v>0</v>
      </c>
      <c r="CS1280" t="s">
        <v>1279</v>
      </c>
      <c r="CT1280">
        <v>0</v>
      </c>
      <c r="CU1280" t="s">
        <v>1279</v>
      </c>
      <c r="CV1280">
        <v>3.9649152873014273E-7</v>
      </c>
      <c r="CW1280" t="s">
        <v>1279</v>
      </c>
      <c r="CX1280">
        <v>8.5284135711146499E-7</v>
      </c>
      <c r="CY1280" t="s">
        <v>1279</v>
      </c>
      <c r="CZ1280">
        <v>4.5990696044533396E-7</v>
      </c>
      <c r="DA1280" t="s">
        <v>1279</v>
      </c>
      <c r="DB1280">
        <v>8.2864207012751025E-7</v>
      </c>
      <c r="DC1280" t="s">
        <v>1279</v>
      </c>
      <c r="DD1280">
        <v>7.8849399699962252E-7</v>
      </c>
      <c r="DE1280" t="s">
        <v>1279</v>
      </c>
      <c r="DF1280">
        <v>0</v>
      </c>
      <c r="DG1280" t="s">
        <v>1279</v>
      </c>
      <c r="DH1280">
        <v>0</v>
      </c>
    </row>
    <row r="1281" spans="1:112" x14ac:dyDescent="0.3">
      <c r="A1281" t="s">
        <v>1280</v>
      </c>
      <c r="B1281">
        <v>9.2964391474176595E-6</v>
      </c>
      <c r="C1281" t="s">
        <v>1280</v>
      </c>
      <c r="D1281">
        <v>0</v>
      </c>
      <c r="E1281" t="s">
        <v>1280</v>
      </c>
      <c r="F1281">
        <v>0</v>
      </c>
      <c r="G1281" t="s">
        <v>1280</v>
      </c>
      <c r="H1281">
        <v>7.030718721726611E-6</v>
      </c>
      <c r="I1281" t="s">
        <v>1280</v>
      </c>
      <c r="J1281">
        <v>1.1166667669539483E-5</v>
      </c>
      <c r="K1281" t="s">
        <v>1280</v>
      </c>
      <c r="L1281">
        <v>1.8463604316144156E-5</v>
      </c>
      <c r="M1281" t="s">
        <v>1280</v>
      </c>
      <c r="N1281">
        <v>1.0268762905462888E-5</v>
      </c>
      <c r="O1281" t="s">
        <v>1280</v>
      </c>
      <c r="P1281">
        <v>1.1244338100030992E-5</v>
      </c>
      <c r="Q1281" t="s">
        <v>1280</v>
      </c>
      <c r="R1281">
        <v>0</v>
      </c>
      <c r="S1281" t="s">
        <v>1280</v>
      </c>
      <c r="T1281">
        <v>6.8214115681905986E-6</v>
      </c>
      <c r="U1281" t="s">
        <v>1280</v>
      </c>
      <c r="V1281">
        <v>1.2169140069090024E-5</v>
      </c>
      <c r="W1281" t="s">
        <v>1280</v>
      </c>
      <c r="X1281">
        <v>0</v>
      </c>
      <c r="Y1281" t="s">
        <v>1280</v>
      </c>
      <c r="Z1281">
        <v>2.0132650114846922E-5</v>
      </c>
      <c r="AA1281" t="s">
        <v>1280</v>
      </c>
      <c r="AB1281">
        <v>1.0250984285550797E-5</v>
      </c>
      <c r="AC1281" t="s">
        <v>1280</v>
      </c>
      <c r="AD1281">
        <v>9.2373783360812474E-6</v>
      </c>
      <c r="AE1281" t="s">
        <v>1280</v>
      </c>
      <c r="AF1281">
        <v>0</v>
      </c>
      <c r="AG1281" t="s">
        <v>1280</v>
      </c>
      <c r="AH1281">
        <v>1.1905889060660441E-5</v>
      </c>
      <c r="AI1281" t="s">
        <v>1280</v>
      </c>
      <c r="AJ1281">
        <v>0</v>
      </c>
      <c r="AK1281" t="s">
        <v>1280</v>
      </c>
      <c r="AL1281">
        <v>1.4071031539023085E-5</v>
      </c>
      <c r="AM1281" t="s">
        <v>1280</v>
      </c>
      <c r="AN1281">
        <v>1.808596579127639E-5</v>
      </c>
      <c r="AO1281" t="s">
        <v>1280</v>
      </c>
      <c r="AP1281">
        <v>0</v>
      </c>
      <c r="AQ1281" t="s">
        <v>1280</v>
      </c>
      <c r="AR1281">
        <v>1.6193059899156255E-5</v>
      </c>
      <c r="AS1281" t="s">
        <v>1280</v>
      </c>
      <c r="AT1281">
        <v>0</v>
      </c>
      <c r="AU1281" t="s">
        <v>1280</v>
      </c>
      <c r="AV1281">
        <v>1.0108231538605943E-5</v>
      </c>
      <c r="AW1281" t="s">
        <v>1280</v>
      </c>
      <c r="AX1281">
        <v>0</v>
      </c>
      <c r="AY1281" t="s">
        <v>1280</v>
      </c>
      <c r="AZ1281">
        <v>0</v>
      </c>
      <c r="BA1281" t="s">
        <v>1280</v>
      </c>
      <c r="BB1281">
        <v>1.0554487697251618E-5</v>
      </c>
      <c r="BC1281" t="s">
        <v>1280</v>
      </c>
      <c r="BD1281">
        <v>1.0232326638756041E-5</v>
      </c>
      <c r="BE1281" t="s">
        <v>1280</v>
      </c>
      <c r="BF1281">
        <v>1.2393887787071967E-5</v>
      </c>
      <c r="BG1281" t="s">
        <v>1280</v>
      </c>
      <c r="BH1281">
        <v>1.0084449826592852E-5</v>
      </c>
      <c r="BI1281" t="s">
        <v>1280</v>
      </c>
      <c r="BJ1281">
        <v>9.7258989835399815E-6</v>
      </c>
      <c r="BK1281" t="s">
        <v>1280</v>
      </c>
      <c r="BL1281">
        <v>1.173495754198976E-5</v>
      </c>
      <c r="BM1281" t="s">
        <v>1280</v>
      </c>
      <c r="BN1281">
        <v>1.5420284755198413E-5</v>
      </c>
      <c r="BO1281" t="s">
        <v>1280</v>
      </c>
      <c r="BP1281">
        <v>9.9295476416823154E-6</v>
      </c>
      <c r="BQ1281" t="s">
        <v>1280</v>
      </c>
      <c r="BR1281">
        <v>0</v>
      </c>
      <c r="BS1281" t="s">
        <v>1280</v>
      </c>
      <c r="BT1281">
        <v>9.4483431187123976E-6</v>
      </c>
      <c r="BU1281" t="s">
        <v>1280</v>
      </c>
      <c r="BV1281">
        <v>0</v>
      </c>
      <c r="BW1281" t="s">
        <v>1280</v>
      </c>
      <c r="BX1281">
        <v>0</v>
      </c>
      <c r="BY1281" t="s">
        <v>1280</v>
      </c>
      <c r="BZ1281">
        <v>8.2887755053600946E-6</v>
      </c>
      <c r="CA1281" t="s">
        <v>1280</v>
      </c>
      <c r="CB1281">
        <v>0</v>
      </c>
      <c r="CC1281" t="s">
        <v>1280</v>
      </c>
      <c r="CD1281">
        <v>8.2959943639672098E-6</v>
      </c>
      <c r="CE1281" t="s">
        <v>1280</v>
      </c>
      <c r="CF1281">
        <v>0</v>
      </c>
      <c r="CG1281" t="s">
        <v>1280</v>
      </c>
      <c r="CH1281">
        <v>0</v>
      </c>
      <c r="CI1281" t="s">
        <v>1280</v>
      </c>
      <c r="CJ1281">
        <v>5.3992126934523691E-6</v>
      </c>
      <c r="CK1281" t="s">
        <v>1280</v>
      </c>
      <c r="CL1281">
        <v>0</v>
      </c>
      <c r="CM1281" t="s">
        <v>1280</v>
      </c>
      <c r="CN1281">
        <v>0</v>
      </c>
      <c r="CO1281" t="s">
        <v>1280</v>
      </c>
      <c r="CP1281">
        <v>0</v>
      </c>
      <c r="CQ1281" t="s">
        <v>1280</v>
      </c>
      <c r="CR1281">
        <v>0</v>
      </c>
      <c r="CS1281" t="s">
        <v>1280</v>
      </c>
      <c r="CT1281">
        <v>0</v>
      </c>
      <c r="CU1281" t="s">
        <v>1280</v>
      </c>
      <c r="CV1281">
        <v>5.6231304776095282E-6</v>
      </c>
      <c r="CW1281" t="s">
        <v>1280</v>
      </c>
      <c r="CX1281">
        <v>1.2600401251344091E-5</v>
      </c>
      <c r="CY1281" t="s">
        <v>1280</v>
      </c>
      <c r="CZ1281">
        <v>5.8724094139021554E-6</v>
      </c>
      <c r="DA1281" t="s">
        <v>1280</v>
      </c>
      <c r="DB1281">
        <v>7.8657091611102841E-6</v>
      </c>
      <c r="DC1281" t="s">
        <v>1280</v>
      </c>
      <c r="DD1281">
        <v>8.514235646745171E-6</v>
      </c>
      <c r="DE1281" t="s">
        <v>1280</v>
      </c>
      <c r="DF1281">
        <v>0</v>
      </c>
      <c r="DG1281" t="s">
        <v>1280</v>
      </c>
      <c r="DH1281">
        <v>0</v>
      </c>
    </row>
    <row r="1282" spans="1:112" x14ac:dyDescent="0.3">
      <c r="A1282" t="s">
        <v>1281</v>
      </c>
      <c r="B1282">
        <v>1.6708938881006012E-5</v>
      </c>
      <c r="C1282" t="s">
        <v>1281</v>
      </c>
      <c r="D1282">
        <v>0</v>
      </c>
      <c r="E1282" t="s">
        <v>1281</v>
      </c>
      <c r="F1282">
        <v>0</v>
      </c>
      <c r="G1282" t="s">
        <v>1281</v>
      </c>
      <c r="H1282">
        <v>1.0179206442570086E-5</v>
      </c>
      <c r="I1282" t="s">
        <v>1281</v>
      </c>
      <c r="J1282">
        <v>1.8427131873081186E-5</v>
      </c>
      <c r="K1282" t="s">
        <v>1281</v>
      </c>
      <c r="L1282">
        <v>3.4728968049982227E-5</v>
      </c>
      <c r="M1282" t="s">
        <v>1281</v>
      </c>
      <c r="N1282">
        <v>1.8539020947678745E-5</v>
      </c>
      <c r="O1282" t="s">
        <v>1281</v>
      </c>
      <c r="P1282">
        <v>1.9384752684935388E-5</v>
      </c>
      <c r="Q1282" t="s">
        <v>1281</v>
      </c>
      <c r="R1282">
        <v>0</v>
      </c>
      <c r="S1282" t="s">
        <v>1281</v>
      </c>
      <c r="T1282">
        <v>1.1633599325090089E-5</v>
      </c>
      <c r="U1282" t="s">
        <v>1281</v>
      </c>
      <c r="V1282">
        <v>2.7275217619509831E-5</v>
      </c>
      <c r="W1282" t="s">
        <v>1281</v>
      </c>
      <c r="X1282">
        <v>0</v>
      </c>
      <c r="Y1282" t="s">
        <v>1281</v>
      </c>
      <c r="Z1282">
        <v>3.7846602280399879E-5</v>
      </c>
      <c r="AA1282" t="s">
        <v>1281</v>
      </c>
      <c r="AB1282">
        <v>1.7812741424341496E-5</v>
      </c>
      <c r="AC1282" t="s">
        <v>1281</v>
      </c>
      <c r="AD1282">
        <v>1.5588928683478945E-5</v>
      </c>
      <c r="AE1282" t="s">
        <v>1281</v>
      </c>
      <c r="AF1282">
        <v>0</v>
      </c>
      <c r="AG1282" t="s">
        <v>1281</v>
      </c>
      <c r="AH1282">
        <v>2.6955898256184893E-5</v>
      </c>
      <c r="AI1282" t="s">
        <v>1281</v>
      </c>
      <c r="AJ1282">
        <v>0</v>
      </c>
      <c r="AK1282" t="s">
        <v>1281</v>
      </c>
      <c r="AL1282">
        <v>3.0613421816266005E-5</v>
      </c>
      <c r="AM1282" t="s">
        <v>1281</v>
      </c>
      <c r="AN1282">
        <v>4.4430024795686317E-5</v>
      </c>
      <c r="AO1282" t="s">
        <v>1281</v>
      </c>
      <c r="AP1282">
        <v>0</v>
      </c>
      <c r="AQ1282" t="s">
        <v>1281</v>
      </c>
      <c r="AR1282">
        <v>2.8296479033627315E-5</v>
      </c>
      <c r="AS1282" t="s">
        <v>1281</v>
      </c>
      <c r="AT1282">
        <v>0</v>
      </c>
      <c r="AU1282" t="s">
        <v>1281</v>
      </c>
      <c r="AV1282">
        <v>1.5871975847445745E-5</v>
      </c>
      <c r="AW1282" t="s">
        <v>1281</v>
      </c>
      <c r="AX1282">
        <v>0</v>
      </c>
      <c r="AY1282" t="s">
        <v>1281</v>
      </c>
      <c r="AZ1282">
        <v>0</v>
      </c>
      <c r="BA1282" t="s">
        <v>1281</v>
      </c>
      <c r="BB1282">
        <v>2.0510814137573281E-5</v>
      </c>
      <c r="BC1282" t="s">
        <v>1281</v>
      </c>
      <c r="BD1282">
        <v>9.0368115338877852E-6</v>
      </c>
      <c r="BE1282" t="s">
        <v>1281</v>
      </c>
      <c r="BF1282">
        <v>1.0945822144529977E-5</v>
      </c>
      <c r="BG1282" t="s">
        <v>1281</v>
      </c>
      <c r="BH1282">
        <v>8.9062123862363368E-6</v>
      </c>
      <c r="BI1282" t="s">
        <v>1281</v>
      </c>
      <c r="BJ1282">
        <v>1.5703482112367672E-5</v>
      </c>
      <c r="BK1282" t="s">
        <v>1281</v>
      </c>
      <c r="BL1282">
        <v>1.8947317609636491E-5</v>
      </c>
      <c r="BM1282" t="s">
        <v>1281</v>
      </c>
      <c r="BN1282">
        <v>2.4897664442715125E-5</v>
      </c>
      <c r="BO1282" t="s">
        <v>1281</v>
      </c>
      <c r="BP1282">
        <v>1.6032293909103637E-5</v>
      </c>
      <c r="BQ1282" t="s">
        <v>1281</v>
      </c>
      <c r="BR1282">
        <v>0</v>
      </c>
      <c r="BS1282" t="s">
        <v>1281</v>
      </c>
      <c r="BT1282">
        <v>1.4247745223031145E-5</v>
      </c>
      <c r="BU1282" t="s">
        <v>1281</v>
      </c>
      <c r="BV1282">
        <v>0</v>
      </c>
      <c r="BW1282" t="s">
        <v>1281</v>
      </c>
      <c r="BX1282">
        <v>0</v>
      </c>
      <c r="BY1282" t="s">
        <v>1281</v>
      </c>
      <c r="BZ1282">
        <v>9.4616173303871975E-6</v>
      </c>
      <c r="CA1282" t="s">
        <v>1281</v>
      </c>
      <c r="CB1282">
        <v>0</v>
      </c>
      <c r="CC1282" t="s">
        <v>1281</v>
      </c>
      <c r="CD1282">
        <v>9.183035790421606E-6</v>
      </c>
      <c r="CE1282" t="s">
        <v>1281</v>
      </c>
      <c r="CF1282">
        <v>0</v>
      </c>
      <c r="CG1282" t="s">
        <v>1281</v>
      </c>
      <c r="CH1282">
        <v>0</v>
      </c>
      <c r="CI1282" t="s">
        <v>1281</v>
      </c>
      <c r="CJ1282">
        <v>8.238460799532681E-6</v>
      </c>
      <c r="CK1282" t="s">
        <v>1281</v>
      </c>
      <c r="CL1282">
        <v>0</v>
      </c>
      <c r="CM1282" t="s">
        <v>1281</v>
      </c>
      <c r="CN1282">
        <v>0</v>
      </c>
      <c r="CO1282" t="s">
        <v>1281</v>
      </c>
      <c r="CP1282">
        <v>0</v>
      </c>
      <c r="CQ1282" t="s">
        <v>1281</v>
      </c>
      <c r="CR1282">
        <v>0</v>
      </c>
      <c r="CS1282" t="s">
        <v>1281</v>
      </c>
      <c r="CT1282">
        <v>0</v>
      </c>
      <c r="CU1282" t="s">
        <v>1281</v>
      </c>
      <c r="CV1282">
        <v>6.5651225035938726E-6</v>
      </c>
      <c r="CW1282" t="s">
        <v>1281</v>
      </c>
      <c r="CX1282">
        <v>1.3947687608802269E-5</v>
      </c>
      <c r="CY1282" t="s">
        <v>1281</v>
      </c>
      <c r="CZ1282">
        <v>7.5523692769719989E-6</v>
      </c>
      <c r="DA1282" t="s">
        <v>1281</v>
      </c>
      <c r="DB1282">
        <v>1.1921430519699946E-5</v>
      </c>
      <c r="DC1282" t="s">
        <v>1281</v>
      </c>
      <c r="DD1282">
        <v>1.2898947740473654E-5</v>
      </c>
      <c r="DE1282" t="s">
        <v>1281</v>
      </c>
      <c r="DF1282">
        <v>0</v>
      </c>
      <c r="DG1282" t="s">
        <v>1281</v>
      </c>
      <c r="DH1282">
        <v>0</v>
      </c>
    </row>
    <row r="1283" spans="1:112" x14ac:dyDescent="0.3">
      <c r="A1283" t="s">
        <v>1282</v>
      </c>
      <c r="B1283">
        <v>8.902812363407966E-7</v>
      </c>
      <c r="C1283" t="s">
        <v>1282</v>
      </c>
      <c r="D1283">
        <v>0</v>
      </c>
      <c r="E1283" t="s">
        <v>1282</v>
      </c>
      <c r="F1283">
        <v>0</v>
      </c>
      <c r="G1283" t="s">
        <v>1282</v>
      </c>
      <c r="H1283">
        <v>5.589605332735486E-7</v>
      </c>
      <c r="I1283" t="s">
        <v>1282</v>
      </c>
      <c r="J1283">
        <v>1.1128611236969388E-6</v>
      </c>
      <c r="K1283" t="s">
        <v>1282</v>
      </c>
      <c r="L1283">
        <v>1.7211236826438139E-6</v>
      </c>
      <c r="M1283" t="s">
        <v>1282</v>
      </c>
      <c r="N1283">
        <v>1.086721578840791E-6</v>
      </c>
      <c r="O1283" t="s">
        <v>1282</v>
      </c>
      <c r="P1283">
        <v>1.0047386296367055E-6</v>
      </c>
      <c r="Q1283" t="s">
        <v>1282</v>
      </c>
      <c r="R1283">
        <v>0</v>
      </c>
      <c r="S1283" t="s">
        <v>1282</v>
      </c>
      <c r="T1283">
        <v>5.7900398349118639E-7</v>
      </c>
      <c r="U1283" t="s">
        <v>1282</v>
      </c>
      <c r="V1283">
        <v>1.3309395119002483E-6</v>
      </c>
      <c r="W1283" t="s">
        <v>1282</v>
      </c>
      <c r="X1283">
        <v>0</v>
      </c>
      <c r="Y1283" t="s">
        <v>1282</v>
      </c>
      <c r="Z1283">
        <v>1.9004801381630706E-6</v>
      </c>
      <c r="AA1283" t="s">
        <v>1282</v>
      </c>
      <c r="AB1283">
        <v>1.0917290268904573E-6</v>
      </c>
      <c r="AC1283" t="s">
        <v>1282</v>
      </c>
      <c r="AD1283">
        <v>9.9900501272375922E-7</v>
      </c>
      <c r="AE1283" t="s">
        <v>1282</v>
      </c>
      <c r="AF1283">
        <v>0</v>
      </c>
      <c r="AG1283" t="s">
        <v>1282</v>
      </c>
      <c r="AH1283">
        <v>1.4961888350982895E-6</v>
      </c>
      <c r="AI1283" t="s">
        <v>1282</v>
      </c>
      <c r="AJ1283">
        <v>0</v>
      </c>
      <c r="AK1283" t="s">
        <v>1282</v>
      </c>
      <c r="AL1283">
        <v>1.6399066208000161E-6</v>
      </c>
      <c r="AM1283" t="s">
        <v>1282</v>
      </c>
      <c r="AN1283">
        <v>2.1296549922119585E-6</v>
      </c>
      <c r="AO1283" t="s">
        <v>1282</v>
      </c>
      <c r="AP1283">
        <v>0</v>
      </c>
      <c r="AQ1283" t="s">
        <v>1282</v>
      </c>
      <c r="AR1283">
        <v>1.686562226233069E-6</v>
      </c>
      <c r="AS1283" t="s">
        <v>1282</v>
      </c>
      <c r="AT1283">
        <v>0</v>
      </c>
      <c r="AU1283" t="s">
        <v>1282</v>
      </c>
      <c r="AV1283">
        <v>8.4788373379085649E-7</v>
      </c>
      <c r="AW1283" t="s">
        <v>1282</v>
      </c>
      <c r="AX1283">
        <v>0</v>
      </c>
      <c r="AY1283" t="s">
        <v>1282</v>
      </c>
      <c r="AZ1283">
        <v>0</v>
      </c>
      <c r="BA1283" t="s">
        <v>1282</v>
      </c>
      <c r="BB1283">
        <v>1.244020225815487E-6</v>
      </c>
      <c r="BC1283" t="s">
        <v>1282</v>
      </c>
      <c r="BD1283">
        <v>5.5916394461656719E-7</v>
      </c>
      <c r="BE1283" t="s">
        <v>1282</v>
      </c>
      <c r="BF1283">
        <v>6.7728635205568257E-7</v>
      </c>
      <c r="BG1283" t="s">
        <v>1282</v>
      </c>
      <c r="BH1283">
        <v>5.5108295499373683E-7</v>
      </c>
      <c r="BI1283" t="s">
        <v>1282</v>
      </c>
      <c r="BJ1283">
        <v>8.3292941200177704E-7</v>
      </c>
      <c r="BK1283" t="s">
        <v>1282</v>
      </c>
      <c r="BL1283">
        <v>1.0049859004575445E-6</v>
      </c>
      <c r="BM1283" t="s">
        <v>1282</v>
      </c>
      <c r="BN1283">
        <v>1.320598628210414E-6</v>
      </c>
      <c r="BO1283" t="s">
        <v>1282</v>
      </c>
      <c r="BP1283">
        <v>8.5036994176509072E-7</v>
      </c>
      <c r="BQ1283" t="s">
        <v>1282</v>
      </c>
      <c r="BR1283">
        <v>0</v>
      </c>
      <c r="BS1283" t="s">
        <v>1282</v>
      </c>
      <c r="BT1283">
        <v>8.3672764450272759E-7</v>
      </c>
      <c r="BU1283" t="s">
        <v>1282</v>
      </c>
      <c r="BV1283">
        <v>0</v>
      </c>
      <c r="BW1283" t="s">
        <v>1282</v>
      </c>
      <c r="BX1283">
        <v>0</v>
      </c>
      <c r="BY1283" t="s">
        <v>1282</v>
      </c>
      <c r="BZ1283">
        <v>4.4657066346136125E-7</v>
      </c>
      <c r="CA1283" t="s">
        <v>1282</v>
      </c>
      <c r="CB1283">
        <v>0</v>
      </c>
      <c r="CC1283" t="s">
        <v>1282</v>
      </c>
      <c r="CD1283">
        <v>5.1936937473801243E-7</v>
      </c>
      <c r="CE1283" t="s">
        <v>1282</v>
      </c>
      <c r="CF1283">
        <v>0</v>
      </c>
      <c r="CG1283" t="s">
        <v>1282</v>
      </c>
      <c r="CH1283">
        <v>0</v>
      </c>
      <c r="CI1283" t="s">
        <v>1282</v>
      </c>
      <c r="CJ1283">
        <v>4.5400578416369153E-7</v>
      </c>
      <c r="CK1283" t="s">
        <v>1282</v>
      </c>
      <c r="CL1283">
        <v>0</v>
      </c>
      <c r="CM1283" t="s">
        <v>1282</v>
      </c>
      <c r="CN1283">
        <v>0</v>
      </c>
      <c r="CO1283" t="s">
        <v>1282</v>
      </c>
      <c r="CP1283">
        <v>0</v>
      </c>
      <c r="CQ1283" t="s">
        <v>1282</v>
      </c>
      <c r="CR1283">
        <v>0</v>
      </c>
      <c r="CS1283" t="s">
        <v>1282</v>
      </c>
      <c r="CT1283">
        <v>0</v>
      </c>
      <c r="CU1283" t="s">
        <v>1282</v>
      </c>
      <c r="CV1283">
        <v>3.7147457365070193E-7</v>
      </c>
      <c r="CW1283" t="s">
        <v>1282</v>
      </c>
      <c r="CX1283">
        <v>7.8884608453588806E-7</v>
      </c>
      <c r="CY1283" t="s">
        <v>1282</v>
      </c>
      <c r="CZ1283">
        <v>4.2195418521840636E-7</v>
      </c>
      <c r="DA1283" t="s">
        <v>1282</v>
      </c>
      <c r="DB1283">
        <v>6.452609983693364E-7</v>
      </c>
      <c r="DC1283" t="s">
        <v>1282</v>
      </c>
      <c r="DD1283">
        <v>7.1119096418950489E-7</v>
      </c>
      <c r="DE1283" t="s">
        <v>1282</v>
      </c>
      <c r="DF1283">
        <v>0</v>
      </c>
      <c r="DG1283" t="s">
        <v>1282</v>
      </c>
      <c r="DH1283">
        <v>0</v>
      </c>
    </row>
    <row r="1284" spans="1:112" x14ac:dyDescent="0.3">
      <c r="A1284" t="s">
        <v>1283</v>
      </c>
      <c r="B1284">
        <v>1.6551012266521377E-6</v>
      </c>
      <c r="C1284" t="s">
        <v>1283</v>
      </c>
      <c r="D1284">
        <v>0</v>
      </c>
      <c r="E1284" t="s">
        <v>1283</v>
      </c>
      <c r="F1284">
        <v>0</v>
      </c>
      <c r="G1284" t="s">
        <v>1283</v>
      </c>
      <c r="H1284">
        <v>1.5365936561513977E-6</v>
      </c>
      <c r="I1284" t="s">
        <v>1283</v>
      </c>
      <c r="J1284">
        <v>1.9862769067295336E-6</v>
      </c>
      <c r="K1284" t="s">
        <v>1283</v>
      </c>
      <c r="L1284">
        <v>2.9757788753422035E-6</v>
      </c>
      <c r="M1284" t="s">
        <v>1283</v>
      </c>
      <c r="N1284">
        <v>1.9945519009588692E-6</v>
      </c>
      <c r="O1284" t="s">
        <v>1283</v>
      </c>
      <c r="P1284">
        <v>2.0238939763525618E-6</v>
      </c>
      <c r="Q1284" t="s">
        <v>1283</v>
      </c>
      <c r="R1284">
        <v>0</v>
      </c>
      <c r="S1284" t="s">
        <v>1283</v>
      </c>
      <c r="T1284">
        <v>1.7113658001366292E-6</v>
      </c>
      <c r="U1284" t="s">
        <v>1283</v>
      </c>
      <c r="V1284">
        <v>2.9919725596327675E-6</v>
      </c>
      <c r="W1284" t="s">
        <v>1283</v>
      </c>
      <c r="X1284">
        <v>0</v>
      </c>
      <c r="Y1284" t="s">
        <v>1283</v>
      </c>
      <c r="Z1284">
        <v>3.5849661942622176E-6</v>
      </c>
      <c r="AA1284" t="s">
        <v>1283</v>
      </c>
      <c r="AB1284">
        <v>2.0110234482265477E-6</v>
      </c>
      <c r="AC1284" t="s">
        <v>1283</v>
      </c>
      <c r="AD1284">
        <v>1.8094065070983329E-6</v>
      </c>
      <c r="AE1284" t="s">
        <v>1283</v>
      </c>
      <c r="AF1284">
        <v>0</v>
      </c>
      <c r="AG1284" t="s">
        <v>1283</v>
      </c>
      <c r="AH1284">
        <v>2.7849561415232589E-6</v>
      </c>
      <c r="AI1284" t="s">
        <v>1283</v>
      </c>
      <c r="AJ1284">
        <v>0</v>
      </c>
      <c r="AK1284" t="s">
        <v>1283</v>
      </c>
      <c r="AL1284">
        <v>3.4414123679196595E-6</v>
      </c>
      <c r="AM1284" t="s">
        <v>1283</v>
      </c>
      <c r="AN1284">
        <v>4.0231693111039234E-6</v>
      </c>
      <c r="AO1284" t="s">
        <v>1283</v>
      </c>
      <c r="AP1284">
        <v>0</v>
      </c>
      <c r="AQ1284" t="s">
        <v>1283</v>
      </c>
      <c r="AR1284">
        <v>2.881107575547306E-6</v>
      </c>
      <c r="AS1284" t="s">
        <v>1283</v>
      </c>
      <c r="AT1284">
        <v>0</v>
      </c>
      <c r="AU1284" t="s">
        <v>1283</v>
      </c>
      <c r="AV1284">
        <v>1.9207157983970488E-6</v>
      </c>
      <c r="AW1284" t="s">
        <v>1283</v>
      </c>
      <c r="AX1284">
        <v>0</v>
      </c>
      <c r="AY1284" t="s">
        <v>1283</v>
      </c>
      <c r="AZ1284">
        <v>0</v>
      </c>
      <c r="BA1284" t="s">
        <v>1283</v>
      </c>
      <c r="BB1284">
        <v>2.2065165237076862E-6</v>
      </c>
      <c r="BC1284" t="s">
        <v>1283</v>
      </c>
      <c r="BD1284">
        <v>2.42739480986342E-6</v>
      </c>
      <c r="BE1284" t="s">
        <v>1283</v>
      </c>
      <c r="BF1284">
        <v>2.9401777685266208E-6</v>
      </c>
      <c r="BG1284" t="s">
        <v>1283</v>
      </c>
      <c r="BH1284">
        <v>2.3923143932440746E-6</v>
      </c>
      <c r="BI1284" t="s">
        <v>1283</v>
      </c>
      <c r="BJ1284">
        <v>1.8374391963998316E-6</v>
      </c>
      <c r="BK1284" t="s">
        <v>1283</v>
      </c>
      <c r="BL1284">
        <v>2.2169951803105329E-6</v>
      </c>
      <c r="BM1284" t="s">
        <v>1283</v>
      </c>
      <c r="BN1284">
        <v>2.913235672503997E-6</v>
      </c>
      <c r="BO1284" t="s">
        <v>1283</v>
      </c>
      <c r="BP1284">
        <v>1.8759129437681339E-6</v>
      </c>
      <c r="BQ1284" t="s">
        <v>1283</v>
      </c>
      <c r="BR1284">
        <v>0</v>
      </c>
      <c r="BS1284" t="s">
        <v>1283</v>
      </c>
      <c r="BT1284">
        <v>1.6448414697452667E-6</v>
      </c>
      <c r="BU1284" t="s">
        <v>1283</v>
      </c>
      <c r="BV1284">
        <v>0</v>
      </c>
      <c r="BW1284" t="s">
        <v>1283</v>
      </c>
      <c r="BX1284">
        <v>0</v>
      </c>
      <c r="BY1284" t="s">
        <v>1283</v>
      </c>
      <c r="BZ1284">
        <v>1.9295017080415937E-6</v>
      </c>
      <c r="CA1284" t="s">
        <v>1283</v>
      </c>
      <c r="CB1284">
        <v>0</v>
      </c>
      <c r="CC1284" t="s">
        <v>1283</v>
      </c>
      <c r="CD1284">
        <v>1.6984509567058013E-6</v>
      </c>
      <c r="CE1284" t="s">
        <v>1283</v>
      </c>
      <c r="CF1284">
        <v>0</v>
      </c>
      <c r="CG1284" t="s">
        <v>1283</v>
      </c>
      <c r="CH1284">
        <v>0</v>
      </c>
      <c r="CI1284" t="s">
        <v>1283</v>
      </c>
      <c r="CJ1284">
        <v>9.911875023545463E-7</v>
      </c>
      <c r="CK1284" t="s">
        <v>1283</v>
      </c>
      <c r="CL1284">
        <v>0</v>
      </c>
      <c r="CM1284" t="s">
        <v>1283</v>
      </c>
      <c r="CN1284">
        <v>0</v>
      </c>
      <c r="CO1284" t="s">
        <v>1283</v>
      </c>
      <c r="CP1284">
        <v>0</v>
      </c>
      <c r="CQ1284" t="s">
        <v>1283</v>
      </c>
      <c r="CR1284">
        <v>0</v>
      </c>
      <c r="CS1284" t="s">
        <v>1283</v>
      </c>
      <c r="CT1284">
        <v>0</v>
      </c>
      <c r="CU1284" t="s">
        <v>1283</v>
      </c>
      <c r="CV1284">
        <v>8.4305248607722713E-6</v>
      </c>
      <c r="CW1284" t="s">
        <v>1283</v>
      </c>
      <c r="CX1284">
        <v>2.5796985024513571E-6</v>
      </c>
      <c r="CY1284" t="s">
        <v>1283</v>
      </c>
      <c r="CZ1284">
        <v>1.3955632380279534E-6</v>
      </c>
      <c r="DA1284" t="s">
        <v>1283</v>
      </c>
      <c r="DB1284">
        <v>2.023832710068989E-6</v>
      </c>
      <c r="DC1284" t="s">
        <v>1283</v>
      </c>
      <c r="DD1284">
        <v>1.5677192638591719E-6</v>
      </c>
      <c r="DE1284" t="s">
        <v>1283</v>
      </c>
      <c r="DF1284">
        <v>0</v>
      </c>
      <c r="DG1284" t="s">
        <v>1283</v>
      </c>
      <c r="DH1284">
        <v>0</v>
      </c>
    </row>
    <row r="1285" spans="1:112" x14ac:dyDescent="0.3">
      <c r="A1285" t="s">
        <v>1284</v>
      </c>
      <c r="B1285">
        <v>5.9714211918264522E-6</v>
      </c>
      <c r="C1285" t="s">
        <v>1284</v>
      </c>
      <c r="D1285">
        <v>0</v>
      </c>
      <c r="E1285" t="s">
        <v>1284</v>
      </c>
      <c r="F1285">
        <v>0</v>
      </c>
      <c r="G1285" t="s">
        <v>1284</v>
      </c>
      <c r="H1285">
        <v>2.9804440015005788E-6</v>
      </c>
      <c r="I1285" t="s">
        <v>1284</v>
      </c>
      <c r="J1285">
        <v>7.9290088188198112E-6</v>
      </c>
      <c r="K1285" t="s">
        <v>1284</v>
      </c>
      <c r="L1285">
        <v>1.0005286809699657E-5</v>
      </c>
      <c r="M1285" t="s">
        <v>1284</v>
      </c>
      <c r="N1285">
        <v>7.3116954290126785E-6</v>
      </c>
      <c r="O1285" t="s">
        <v>1284</v>
      </c>
      <c r="P1285">
        <v>6.6250347775741117E-6</v>
      </c>
      <c r="Q1285" t="s">
        <v>1284</v>
      </c>
      <c r="R1285">
        <v>0</v>
      </c>
      <c r="S1285" t="s">
        <v>1284</v>
      </c>
      <c r="T1285">
        <v>3.4950352013382415E-6</v>
      </c>
      <c r="U1285" t="s">
        <v>1284</v>
      </c>
      <c r="V1285">
        <v>9.2356194053274021E-6</v>
      </c>
      <c r="W1285" t="s">
        <v>1284</v>
      </c>
      <c r="X1285">
        <v>0</v>
      </c>
      <c r="Y1285" t="s">
        <v>1284</v>
      </c>
      <c r="Z1285">
        <v>1.2549772133974061E-5</v>
      </c>
      <c r="AA1285" t="s">
        <v>1284</v>
      </c>
      <c r="AB1285">
        <v>5.713935711176371E-6</v>
      </c>
      <c r="AC1285" t="s">
        <v>1284</v>
      </c>
      <c r="AD1285">
        <v>5.3747441358485136E-6</v>
      </c>
      <c r="AE1285" t="s">
        <v>1284</v>
      </c>
      <c r="AF1285">
        <v>0</v>
      </c>
      <c r="AG1285" t="s">
        <v>1284</v>
      </c>
      <c r="AH1285">
        <v>8.6464154256568989E-6</v>
      </c>
      <c r="AI1285" t="s">
        <v>1284</v>
      </c>
      <c r="AJ1285">
        <v>0</v>
      </c>
      <c r="AK1285" t="s">
        <v>1284</v>
      </c>
      <c r="AL1285">
        <v>8.9176031957823779E-6</v>
      </c>
      <c r="AM1285" t="s">
        <v>1284</v>
      </c>
      <c r="AN1285">
        <v>1.0951113692935719E-5</v>
      </c>
      <c r="AO1285" t="s">
        <v>1284</v>
      </c>
      <c r="AP1285">
        <v>0</v>
      </c>
      <c r="AQ1285" t="s">
        <v>1284</v>
      </c>
      <c r="AR1285">
        <v>1.1222268250337928E-5</v>
      </c>
      <c r="AS1285" t="s">
        <v>1284</v>
      </c>
      <c r="AT1285">
        <v>0</v>
      </c>
      <c r="AU1285" t="s">
        <v>1284</v>
      </c>
      <c r="AV1285">
        <v>4.8566776003722977E-6</v>
      </c>
      <c r="AW1285" t="s">
        <v>1284</v>
      </c>
      <c r="AX1285">
        <v>0</v>
      </c>
      <c r="AY1285" t="s">
        <v>1284</v>
      </c>
      <c r="AZ1285">
        <v>0</v>
      </c>
      <c r="BA1285" t="s">
        <v>1284</v>
      </c>
      <c r="BB1285">
        <v>6.2321223471410681E-6</v>
      </c>
      <c r="BC1285" t="s">
        <v>1284</v>
      </c>
      <c r="BD1285">
        <v>2.5591248307093188E-6</v>
      </c>
      <c r="BE1285" t="s">
        <v>1284</v>
      </c>
      <c r="BF1285">
        <v>3.0997354809442343E-6</v>
      </c>
      <c r="BG1285" t="s">
        <v>1284</v>
      </c>
      <c r="BH1285">
        <v>2.5221406044165914E-6</v>
      </c>
      <c r="BI1285" t="s">
        <v>1284</v>
      </c>
      <c r="BJ1285">
        <v>4.497641997595834E-6</v>
      </c>
      <c r="BK1285" t="s">
        <v>1284</v>
      </c>
      <c r="BL1285">
        <v>5.4267105622752663E-6</v>
      </c>
      <c r="BM1285" t="s">
        <v>1284</v>
      </c>
      <c r="BN1285">
        <v>7.1309522601553975E-6</v>
      </c>
      <c r="BO1285" t="s">
        <v>1284</v>
      </c>
      <c r="BP1285">
        <v>4.5918171722736635E-6</v>
      </c>
      <c r="BQ1285" t="s">
        <v>1284</v>
      </c>
      <c r="BR1285">
        <v>0</v>
      </c>
      <c r="BS1285" t="s">
        <v>1284</v>
      </c>
      <c r="BT1285">
        <v>5.1845595412637161E-6</v>
      </c>
      <c r="BU1285" t="s">
        <v>1284</v>
      </c>
      <c r="BV1285">
        <v>0</v>
      </c>
      <c r="BW1285" t="s">
        <v>1284</v>
      </c>
      <c r="BX1285">
        <v>0</v>
      </c>
      <c r="BY1285" t="s">
        <v>1284</v>
      </c>
      <c r="BZ1285">
        <v>2.0230045807421457E-6</v>
      </c>
      <c r="CA1285" t="s">
        <v>1284</v>
      </c>
      <c r="CB1285">
        <v>0</v>
      </c>
      <c r="CC1285" t="s">
        <v>1284</v>
      </c>
      <c r="CD1285">
        <v>2.7514463075833965E-6</v>
      </c>
      <c r="CE1285" t="s">
        <v>1284</v>
      </c>
      <c r="CF1285">
        <v>0</v>
      </c>
      <c r="CG1285" t="s">
        <v>1284</v>
      </c>
      <c r="CH1285">
        <v>0</v>
      </c>
      <c r="CI1285" t="s">
        <v>1284</v>
      </c>
      <c r="CJ1285">
        <v>2.691146242680365E-6</v>
      </c>
      <c r="CK1285" t="s">
        <v>1284</v>
      </c>
      <c r="CL1285">
        <v>0</v>
      </c>
      <c r="CM1285" t="s">
        <v>1284</v>
      </c>
      <c r="CN1285">
        <v>0</v>
      </c>
      <c r="CO1285" t="s">
        <v>1284</v>
      </c>
      <c r="CP1285">
        <v>0</v>
      </c>
      <c r="CQ1285" t="s">
        <v>1284</v>
      </c>
      <c r="CR1285">
        <v>0</v>
      </c>
      <c r="CS1285" t="s">
        <v>1284</v>
      </c>
      <c r="CT1285">
        <v>0</v>
      </c>
      <c r="CU1285" t="s">
        <v>1284</v>
      </c>
      <c r="CV1285">
        <v>2.1875565588915998E-6</v>
      </c>
      <c r="CW1285" t="s">
        <v>1284</v>
      </c>
      <c r="CX1285">
        <v>4.179044398272873E-6</v>
      </c>
      <c r="CY1285" t="s">
        <v>1284</v>
      </c>
      <c r="CZ1285">
        <v>2.4965599298447682E-6</v>
      </c>
      <c r="DA1285" t="s">
        <v>1284</v>
      </c>
      <c r="DB1285">
        <v>4.316071540825175E-6</v>
      </c>
      <c r="DC1285" t="s">
        <v>1284</v>
      </c>
      <c r="DD1285">
        <v>4.2069092627377956E-6</v>
      </c>
      <c r="DE1285" t="s">
        <v>1284</v>
      </c>
      <c r="DF1285">
        <v>0</v>
      </c>
      <c r="DG1285" t="s">
        <v>1284</v>
      </c>
      <c r="DH1285">
        <v>0</v>
      </c>
    </row>
    <row r="1286" spans="1:112" x14ac:dyDescent="0.3">
      <c r="A1286" t="s">
        <v>1285</v>
      </c>
      <c r="B1286">
        <v>3.4225076995711123E-6</v>
      </c>
      <c r="C1286" t="s">
        <v>1285</v>
      </c>
      <c r="D1286">
        <v>0</v>
      </c>
      <c r="E1286" t="s">
        <v>1285</v>
      </c>
      <c r="F1286">
        <v>0</v>
      </c>
      <c r="G1286" t="s">
        <v>1285</v>
      </c>
      <c r="H1286">
        <v>1.8959968139993023E-6</v>
      </c>
      <c r="I1286" t="s">
        <v>1285</v>
      </c>
      <c r="J1286">
        <v>4.8483203705429886E-6</v>
      </c>
      <c r="K1286" t="s">
        <v>1285</v>
      </c>
      <c r="L1286">
        <v>5.1603021666953988E-6</v>
      </c>
      <c r="M1286" t="s">
        <v>1285</v>
      </c>
      <c r="N1286">
        <v>4.268077894486952E-6</v>
      </c>
      <c r="O1286" t="s">
        <v>1285</v>
      </c>
      <c r="P1286">
        <v>3.7199217515028644E-6</v>
      </c>
      <c r="Q1286" t="s">
        <v>1285</v>
      </c>
      <c r="R1286">
        <v>0</v>
      </c>
      <c r="S1286" t="s">
        <v>1285</v>
      </c>
      <c r="T1286">
        <v>1.9346504714991513E-6</v>
      </c>
      <c r="U1286" t="s">
        <v>1285</v>
      </c>
      <c r="V1286">
        <v>5.3192324196923425E-6</v>
      </c>
      <c r="W1286" t="s">
        <v>1285</v>
      </c>
      <c r="X1286">
        <v>0</v>
      </c>
      <c r="Y1286" t="s">
        <v>1285</v>
      </c>
      <c r="Z1286">
        <v>7.1709715311268963E-6</v>
      </c>
      <c r="AA1286" t="s">
        <v>1285</v>
      </c>
      <c r="AB1286">
        <v>3.9354299487866804E-6</v>
      </c>
      <c r="AC1286" t="s">
        <v>1285</v>
      </c>
      <c r="AD1286">
        <v>4.0725173235705976E-6</v>
      </c>
      <c r="AE1286" t="s">
        <v>1285</v>
      </c>
      <c r="AF1286">
        <v>0</v>
      </c>
      <c r="AG1286" t="s">
        <v>1285</v>
      </c>
      <c r="AH1286">
        <v>6.2546349885687171E-6</v>
      </c>
      <c r="AI1286" t="s">
        <v>1285</v>
      </c>
      <c r="AJ1286">
        <v>0</v>
      </c>
      <c r="AK1286" t="s">
        <v>1285</v>
      </c>
      <c r="AL1286">
        <v>6.6504813429147265E-6</v>
      </c>
      <c r="AM1286" t="s">
        <v>1285</v>
      </c>
      <c r="AN1286">
        <v>7.3032527290079265E-6</v>
      </c>
      <c r="AO1286" t="s">
        <v>1285</v>
      </c>
      <c r="AP1286">
        <v>0</v>
      </c>
      <c r="AQ1286" t="s">
        <v>1285</v>
      </c>
      <c r="AR1286">
        <v>6.9798781310293669E-6</v>
      </c>
      <c r="AS1286" t="s">
        <v>1285</v>
      </c>
      <c r="AT1286">
        <v>0</v>
      </c>
      <c r="AU1286" t="s">
        <v>1285</v>
      </c>
      <c r="AV1286">
        <v>2.9141958870896207E-6</v>
      </c>
      <c r="AW1286" t="s">
        <v>1285</v>
      </c>
      <c r="AX1286">
        <v>0</v>
      </c>
      <c r="AY1286" t="s">
        <v>1285</v>
      </c>
      <c r="AZ1286">
        <v>0</v>
      </c>
      <c r="BA1286" t="s">
        <v>1285</v>
      </c>
      <c r="BB1286">
        <v>4.4109989692551913E-6</v>
      </c>
      <c r="BC1286" t="s">
        <v>1285</v>
      </c>
      <c r="BD1286">
        <v>1.5175443106278427E-6</v>
      </c>
      <c r="BE1286" t="s">
        <v>1285</v>
      </c>
      <c r="BF1286">
        <v>1.8381229031921594E-6</v>
      </c>
      <c r="BG1286" t="s">
        <v>1285</v>
      </c>
      <c r="BH1286">
        <v>1.4956128941519925E-6</v>
      </c>
      <c r="BI1286" t="s">
        <v>1285</v>
      </c>
      <c r="BJ1286">
        <v>2.7949071982214015E-6</v>
      </c>
      <c r="BK1286" t="s">
        <v>1285</v>
      </c>
      <c r="BL1286">
        <v>3.3722453949368746E-6</v>
      </c>
      <c r="BM1286" t="s">
        <v>1285</v>
      </c>
      <c r="BN1286">
        <v>4.431288654859425E-6</v>
      </c>
      <c r="BO1286" t="s">
        <v>1285</v>
      </c>
      <c r="BP1286">
        <v>2.8534291669973739E-6</v>
      </c>
      <c r="BQ1286" t="s">
        <v>1285</v>
      </c>
      <c r="BR1286">
        <v>0</v>
      </c>
      <c r="BS1286" t="s">
        <v>1285</v>
      </c>
      <c r="BT1286">
        <v>3.1567513643803303E-6</v>
      </c>
      <c r="BU1286" t="s">
        <v>1285</v>
      </c>
      <c r="BV1286">
        <v>0</v>
      </c>
      <c r="BW1286" t="s">
        <v>1285</v>
      </c>
      <c r="BX1286">
        <v>0</v>
      </c>
      <c r="BY1286" t="s">
        <v>1285</v>
      </c>
      <c r="BZ1286">
        <v>1.2850065014378074E-6</v>
      </c>
      <c r="CA1286" t="s">
        <v>1285</v>
      </c>
      <c r="CB1286">
        <v>0</v>
      </c>
      <c r="CC1286" t="s">
        <v>1285</v>
      </c>
      <c r="CD1286">
        <v>1.6970027531613184E-6</v>
      </c>
      <c r="CE1286" t="s">
        <v>1285</v>
      </c>
      <c r="CF1286">
        <v>0</v>
      </c>
      <c r="CG1286" t="s">
        <v>1285</v>
      </c>
      <c r="CH1286">
        <v>0</v>
      </c>
      <c r="CI1286" t="s">
        <v>1285</v>
      </c>
      <c r="CJ1286">
        <v>1.6182578183015945E-6</v>
      </c>
      <c r="CK1286" t="s">
        <v>1285</v>
      </c>
      <c r="CL1286">
        <v>0</v>
      </c>
      <c r="CM1286" t="s">
        <v>1285</v>
      </c>
      <c r="CN1286">
        <v>0</v>
      </c>
      <c r="CO1286" t="s">
        <v>1285</v>
      </c>
      <c r="CP1286">
        <v>0</v>
      </c>
      <c r="CQ1286" t="s">
        <v>1285</v>
      </c>
      <c r="CR1286">
        <v>0</v>
      </c>
      <c r="CS1286" t="s">
        <v>1285</v>
      </c>
      <c r="CT1286">
        <v>0</v>
      </c>
      <c r="CU1286" t="s">
        <v>1285</v>
      </c>
      <c r="CV1286">
        <v>1.2924404885303597E-6</v>
      </c>
      <c r="CW1286" t="s">
        <v>1285</v>
      </c>
      <c r="CX1286">
        <v>2.5774989421987805E-6</v>
      </c>
      <c r="CY1286" t="s">
        <v>1285</v>
      </c>
      <c r="CZ1286">
        <v>1.4431605303966644E-6</v>
      </c>
      <c r="DA1286" t="s">
        <v>1285</v>
      </c>
      <c r="DB1286">
        <v>2.2691286684017776E-6</v>
      </c>
      <c r="DC1286" t="s">
        <v>1285</v>
      </c>
      <c r="DD1286">
        <v>2.5308585837457164E-6</v>
      </c>
      <c r="DE1286" t="s">
        <v>1285</v>
      </c>
      <c r="DF1286">
        <v>0</v>
      </c>
      <c r="DG1286" t="s">
        <v>1285</v>
      </c>
      <c r="DH1286">
        <v>0</v>
      </c>
    </row>
    <row r="1287" spans="1:112" x14ac:dyDescent="0.3">
      <c r="A1287" t="s">
        <v>1286</v>
      </c>
      <c r="B1287">
        <v>0</v>
      </c>
      <c r="C1287" t="s">
        <v>1286</v>
      </c>
      <c r="D1287">
        <v>0</v>
      </c>
      <c r="E1287" t="s">
        <v>1286</v>
      </c>
      <c r="F1287">
        <v>0</v>
      </c>
      <c r="G1287" t="s">
        <v>1286</v>
      </c>
      <c r="H1287">
        <v>0</v>
      </c>
      <c r="I1287" t="s">
        <v>1286</v>
      </c>
      <c r="J1287">
        <v>0</v>
      </c>
      <c r="K1287" t="s">
        <v>1286</v>
      </c>
      <c r="L1287">
        <v>0</v>
      </c>
      <c r="M1287" t="s">
        <v>1286</v>
      </c>
      <c r="N1287">
        <v>0</v>
      </c>
      <c r="O1287" t="s">
        <v>1286</v>
      </c>
      <c r="P1287">
        <v>0</v>
      </c>
      <c r="Q1287" t="s">
        <v>1286</v>
      </c>
      <c r="R1287">
        <v>0</v>
      </c>
      <c r="S1287" t="s">
        <v>1286</v>
      </c>
      <c r="T1287">
        <v>0</v>
      </c>
      <c r="U1287" t="s">
        <v>1286</v>
      </c>
      <c r="V1287">
        <v>0</v>
      </c>
      <c r="W1287" t="s">
        <v>1286</v>
      </c>
      <c r="X1287">
        <v>0</v>
      </c>
      <c r="Y1287" t="s">
        <v>1286</v>
      </c>
      <c r="Z1287">
        <v>0</v>
      </c>
      <c r="AA1287" t="s">
        <v>1286</v>
      </c>
      <c r="AB1287">
        <v>0</v>
      </c>
      <c r="AC1287" t="s">
        <v>1286</v>
      </c>
      <c r="AD1287">
        <v>0</v>
      </c>
      <c r="AE1287" t="s">
        <v>1286</v>
      </c>
      <c r="AF1287">
        <v>0</v>
      </c>
      <c r="AG1287" t="s">
        <v>1286</v>
      </c>
      <c r="AH1287">
        <v>0</v>
      </c>
      <c r="AI1287" t="s">
        <v>1286</v>
      </c>
      <c r="AJ1287">
        <v>0</v>
      </c>
      <c r="AK1287" t="s">
        <v>1286</v>
      </c>
      <c r="AL1287">
        <v>0</v>
      </c>
      <c r="AM1287" t="s">
        <v>1286</v>
      </c>
      <c r="AN1287">
        <v>0</v>
      </c>
      <c r="AO1287" t="s">
        <v>1286</v>
      </c>
      <c r="AP1287">
        <v>0</v>
      </c>
      <c r="AQ1287" t="s">
        <v>1286</v>
      </c>
      <c r="AR1287">
        <v>0</v>
      </c>
      <c r="AS1287" t="s">
        <v>1286</v>
      </c>
      <c r="AT1287">
        <v>0</v>
      </c>
      <c r="AU1287" t="s">
        <v>1286</v>
      </c>
      <c r="AV1287">
        <v>0</v>
      </c>
      <c r="AW1287" t="s">
        <v>1286</v>
      </c>
      <c r="AX1287">
        <v>0</v>
      </c>
      <c r="AY1287" t="s">
        <v>1286</v>
      </c>
      <c r="AZ1287">
        <v>0</v>
      </c>
      <c r="BA1287" t="s">
        <v>1286</v>
      </c>
      <c r="BB1287">
        <v>0</v>
      </c>
      <c r="BC1287" t="s">
        <v>1286</v>
      </c>
      <c r="BD1287">
        <v>0</v>
      </c>
      <c r="BE1287" t="s">
        <v>1286</v>
      </c>
      <c r="BF1287">
        <v>0</v>
      </c>
      <c r="BG1287" t="s">
        <v>1286</v>
      </c>
      <c r="BH1287">
        <v>0</v>
      </c>
      <c r="BI1287" t="s">
        <v>1286</v>
      </c>
      <c r="BJ1287">
        <v>0</v>
      </c>
      <c r="BK1287" t="s">
        <v>1286</v>
      </c>
      <c r="BL1287">
        <v>0</v>
      </c>
      <c r="BM1287" t="s">
        <v>1286</v>
      </c>
      <c r="BN1287">
        <v>0</v>
      </c>
      <c r="BO1287" t="s">
        <v>1286</v>
      </c>
      <c r="BP1287">
        <v>0</v>
      </c>
      <c r="BQ1287" t="s">
        <v>1286</v>
      </c>
      <c r="BR1287">
        <v>0</v>
      </c>
      <c r="BS1287" t="s">
        <v>1286</v>
      </c>
      <c r="BT1287">
        <v>0</v>
      </c>
      <c r="BU1287" t="s">
        <v>1286</v>
      </c>
      <c r="BV1287">
        <v>0</v>
      </c>
      <c r="BW1287" t="s">
        <v>1286</v>
      </c>
      <c r="BX1287">
        <v>0</v>
      </c>
      <c r="BY1287" t="s">
        <v>1286</v>
      </c>
      <c r="BZ1287">
        <v>0</v>
      </c>
      <c r="CA1287" t="s">
        <v>1286</v>
      </c>
      <c r="CB1287">
        <v>0</v>
      </c>
      <c r="CC1287" t="s">
        <v>1286</v>
      </c>
      <c r="CD1287">
        <v>0</v>
      </c>
      <c r="CE1287" t="s">
        <v>1286</v>
      </c>
      <c r="CF1287">
        <v>0</v>
      </c>
      <c r="CG1287" t="s">
        <v>1286</v>
      </c>
      <c r="CH1287">
        <v>0</v>
      </c>
      <c r="CI1287" t="s">
        <v>1286</v>
      </c>
      <c r="CJ1287">
        <v>0</v>
      </c>
      <c r="CK1287" t="s">
        <v>1286</v>
      </c>
      <c r="CL1287">
        <v>0</v>
      </c>
      <c r="CM1287" t="s">
        <v>1286</v>
      </c>
      <c r="CN1287">
        <v>0</v>
      </c>
      <c r="CO1287" t="s">
        <v>1286</v>
      </c>
      <c r="CP1287">
        <v>0</v>
      </c>
      <c r="CQ1287" t="s">
        <v>1286</v>
      </c>
      <c r="CR1287">
        <v>0</v>
      </c>
      <c r="CS1287" t="s">
        <v>1286</v>
      </c>
      <c r="CT1287">
        <v>0</v>
      </c>
      <c r="CU1287" t="s">
        <v>1286</v>
      </c>
      <c r="CV1287">
        <v>0</v>
      </c>
      <c r="CW1287" t="s">
        <v>1286</v>
      </c>
      <c r="CX1287">
        <v>0</v>
      </c>
      <c r="CY1287" t="s">
        <v>1286</v>
      </c>
      <c r="CZ1287">
        <v>0</v>
      </c>
      <c r="DA1287" t="s">
        <v>1286</v>
      </c>
      <c r="DB1287">
        <v>0</v>
      </c>
      <c r="DC1287" t="s">
        <v>1286</v>
      </c>
      <c r="DD1287">
        <v>0</v>
      </c>
      <c r="DE1287" t="s">
        <v>1286</v>
      </c>
      <c r="DF1287">
        <v>0</v>
      </c>
      <c r="DG1287" t="s">
        <v>1286</v>
      </c>
      <c r="DH1287">
        <v>0</v>
      </c>
    </row>
    <row r="1288" spans="1:112" x14ac:dyDescent="0.3">
      <c r="A1288" t="s">
        <v>1287</v>
      </c>
      <c r="B1288">
        <v>0</v>
      </c>
      <c r="C1288" t="s">
        <v>1287</v>
      </c>
      <c r="D1288">
        <v>0</v>
      </c>
      <c r="E1288" t="s">
        <v>1287</v>
      </c>
      <c r="F1288">
        <v>0</v>
      </c>
      <c r="G1288" t="s">
        <v>1287</v>
      </c>
      <c r="H1288">
        <v>0</v>
      </c>
      <c r="I1288" t="s">
        <v>1287</v>
      </c>
      <c r="J1288">
        <v>0</v>
      </c>
      <c r="K1288" t="s">
        <v>1287</v>
      </c>
      <c r="L1288">
        <v>0</v>
      </c>
      <c r="M1288" t="s">
        <v>1287</v>
      </c>
      <c r="N1288">
        <v>0</v>
      </c>
      <c r="O1288" t="s">
        <v>1287</v>
      </c>
      <c r="P1288">
        <v>0</v>
      </c>
      <c r="Q1288" t="s">
        <v>1287</v>
      </c>
      <c r="R1288">
        <v>0</v>
      </c>
      <c r="S1288" t="s">
        <v>1287</v>
      </c>
      <c r="T1288">
        <v>0</v>
      </c>
      <c r="U1288" t="s">
        <v>1287</v>
      </c>
      <c r="V1288">
        <v>0</v>
      </c>
      <c r="W1288" t="s">
        <v>1287</v>
      </c>
      <c r="X1288">
        <v>0</v>
      </c>
      <c r="Y1288" t="s">
        <v>1287</v>
      </c>
      <c r="Z1288">
        <v>0</v>
      </c>
      <c r="AA1288" t="s">
        <v>1287</v>
      </c>
      <c r="AB1288">
        <v>0</v>
      </c>
      <c r="AC1288" t="s">
        <v>1287</v>
      </c>
      <c r="AD1288">
        <v>0</v>
      </c>
      <c r="AE1288" t="s">
        <v>1287</v>
      </c>
      <c r="AF1288">
        <v>0</v>
      </c>
      <c r="AG1288" t="s">
        <v>1287</v>
      </c>
      <c r="AH1288">
        <v>0</v>
      </c>
      <c r="AI1288" t="s">
        <v>1287</v>
      </c>
      <c r="AJ1288">
        <v>0</v>
      </c>
      <c r="AK1288" t="s">
        <v>1287</v>
      </c>
      <c r="AL1288">
        <v>0</v>
      </c>
      <c r="AM1288" t="s">
        <v>1287</v>
      </c>
      <c r="AN1288">
        <v>0</v>
      </c>
      <c r="AO1288" t="s">
        <v>1287</v>
      </c>
      <c r="AP1288">
        <v>0</v>
      </c>
      <c r="AQ1288" t="s">
        <v>1287</v>
      </c>
      <c r="AR1288">
        <v>0</v>
      </c>
      <c r="AS1288" t="s">
        <v>1287</v>
      </c>
      <c r="AT1288">
        <v>0</v>
      </c>
      <c r="AU1288" t="s">
        <v>1287</v>
      </c>
      <c r="AV1288">
        <v>0</v>
      </c>
      <c r="AW1288" t="s">
        <v>1287</v>
      </c>
      <c r="AX1288">
        <v>0</v>
      </c>
      <c r="AY1288" t="s">
        <v>1287</v>
      </c>
      <c r="AZ1288">
        <v>0</v>
      </c>
      <c r="BA1288" t="s">
        <v>1287</v>
      </c>
      <c r="BB1288">
        <v>0</v>
      </c>
      <c r="BC1288" t="s">
        <v>1287</v>
      </c>
      <c r="BD1288">
        <v>0</v>
      </c>
      <c r="BE1288" t="s">
        <v>1287</v>
      </c>
      <c r="BF1288">
        <v>0</v>
      </c>
      <c r="BG1288" t="s">
        <v>1287</v>
      </c>
      <c r="BH1288">
        <v>0</v>
      </c>
      <c r="BI1288" t="s">
        <v>1287</v>
      </c>
      <c r="BJ1288">
        <v>0</v>
      </c>
      <c r="BK1288" t="s">
        <v>1287</v>
      </c>
      <c r="BL1288">
        <v>0</v>
      </c>
      <c r="BM1288" t="s">
        <v>1287</v>
      </c>
      <c r="BN1288">
        <v>0</v>
      </c>
      <c r="BO1288" t="s">
        <v>1287</v>
      </c>
      <c r="BP1288">
        <v>0</v>
      </c>
      <c r="BQ1288" t="s">
        <v>1287</v>
      </c>
      <c r="BR1288">
        <v>0</v>
      </c>
      <c r="BS1288" t="s">
        <v>1287</v>
      </c>
      <c r="BT1288">
        <v>0</v>
      </c>
      <c r="BU1288" t="s">
        <v>1287</v>
      </c>
      <c r="BV1288">
        <v>0</v>
      </c>
      <c r="BW1288" t="s">
        <v>1287</v>
      </c>
      <c r="BX1288">
        <v>0</v>
      </c>
      <c r="BY1288" t="s">
        <v>1287</v>
      </c>
      <c r="BZ1288">
        <v>0</v>
      </c>
      <c r="CA1288" t="s">
        <v>1287</v>
      </c>
      <c r="CB1288">
        <v>0</v>
      </c>
      <c r="CC1288" t="s">
        <v>1287</v>
      </c>
      <c r="CD1288">
        <v>0</v>
      </c>
      <c r="CE1288" t="s">
        <v>1287</v>
      </c>
      <c r="CF1288">
        <v>0</v>
      </c>
      <c r="CG1288" t="s">
        <v>1287</v>
      </c>
      <c r="CH1288">
        <v>0</v>
      </c>
      <c r="CI1288" t="s">
        <v>1287</v>
      </c>
      <c r="CJ1288">
        <v>0</v>
      </c>
      <c r="CK1288" t="s">
        <v>1287</v>
      </c>
      <c r="CL1288">
        <v>0</v>
      </c>
      <c r="CM1288" t="s">
        <v>1287</v>
      </c>
      <c r="CN1288">
        <v>0</v>
      </c>
      <c r="CO1288" t="s">
        <v>1287</v>
      </c>
      <c r="CP1288">
        <v>0</v>
      </c>
      <c r="CQ1288" t="s">
        <v>1287</v>
      </c>
      <c r="CR1288">
        <v>0</v>
      </c>
      <c r="CS1288" t="s">
        <v>1287</v>
      </c>
      <c r="CT1288">
        <v>0</v>
      </c>
      <c r="CU1288" t="s">
        <v>1287</v>
      </c>
      <c r="CV1288">
        <v>0</v>
      </c>
      <c r="CW1288" t="s">
        <v>1287</v>
      </c>
      <c r="CX1288">
        <v>0</v>
      </c>
      <c r="CY1288" t="s">
        <v>1287</v>
      </c>
      <c r="CZ1288">
        <v>0</v>
      </c>
      <c r="DA1288" t="s">
        <v>1287</v>
      </c>
      <c r="DB1288">
        <v>0</v>
      </c>
      <c r="DC1288" t="s">
        <v>1287</v>
      </c>
      <c r="DD1288">
        <v>0</v>
      </c>
      <c r="DE1288" t="s">
        <v>1287</v>
      </c>
      <c r="DF1288">
        <v>0</v>
      </c>
      <c r="DG1288" t="s">
        <v>1287</v>
      </c>
      <c r="DH1288">
        <v>0</v>
      </c>
    </row>
    <row r="1289" spans="1:112" x14ac:dyDescent="0.3">
      <c r="A1289" t="s">
        <v>1288</v>
      </c>
      <c r="B1289">
        <v>1.1070492413379126E-4</v>
      </c>
      <c r="C1289" t="s">
        <v>1288</v>
      </c>
      <c r="D1289">
        <v>0</v>
      </c>
      <c r="E1289" t="s">
        <v>1288</v>
      </c>
      <c r="F1289">
        <v>0</v>
      </c>
      <c r="G1289" t="s">
        <v>1288</v>
      </c>
      <c r="H1289">
        <v>2.5384610563685087E-5</v>
      </c>
      <c r="I1289" t="s">
        <v>1288</v>
      </c>
      <c r="J1289">
        <v>2.037794356939119E-4</v>
      </c>
      <c r="K1289" t="s">
        <v>1288</v>
      </c>
      <c r="L1289">
        <v>2.4620874440741308E-4</v>
      </c>
      <c r="M1289" t="s">
        <v>1288</v>
      </c>
      <c r="N1289">
        <v>6.2058748158935094E-5</v>
      </c>
      <c r="O1289" t="s">
        <v>1288</v>
      </c>
      <c r="P1289">
        <v>5.4300424310357071E-5</v>
      </c>
      <c r="Q1289" t="s">
        <v>1288</v>
      </c>
      <c r="R1289">
        <v>0</v>
      </c>
      <c r="S1289" t="s">
        <v>1288</v>
      </c>
      <c r="T1289">
        <v>2.4163491244929923E-5</v>
      </c>
      <c r="U1289" t="s">
        <v>1288</v>
      </c>
      <c r="V1289">
        <v>8.975800132279935E-5</v>
      </c>
      <c r="W1289" t="s">
        <v>1288</v>
      </c>
      <c r="X1289">
        <v>0</v>
      </c>
      <c r="Y1289" t="s">
        <v>1288</v>
      </c>
      <c r="Z1289">
        <v>1.5294379278086486E-4</v>
      </c>
      <c r="AA1289" t="s">
        <v>1288</v>
      </c>
      <c r="AB1289">
        <v>4.2429741812684769E-5</v>
      </c>
      <c r="AC1289" t="s">
        <v>1288</v>
      </c>
      <c r="AD1289">
        <v>3.1063243421312537E-5</v>
      </c>
      <c r="AE1289" t="s">
        <v>1288</v>
      </c>
      <c r="AF1289">
        <v>0</v>
      </c>
      <c r="AG1289" t="s">
        <v>1288</v>
      </c>
      <c r="AH1289">
        <v>6.2814613734353458E-5</v>
      </c>
      <c r="AI1289" t="s">
        <v>1288</v>
      </c>
      <c r="AJ1289">
        <v>0</v>
      </c>
      <c r="AK1289" t="s">
        <v>1288</v>
      </c>
      <c r="AL1289">
        <v>8.0490716693886567E-5</v>
      </c>
      <c r="AM1289" t="s">
        <v>1288</v>
      </c>
      <c r="AN1289">
        <v>9.873141725487296E-5</v>
      </c>
      <c r="AO1289" t="s">
        <v>1288</v>
      </c>
      <c r="AP1289">
        <v>0</v>
      </c>
      <c r="AQ1289" t="s">
        <v>1288</v>
      </c>
      <c r="AR1289">
        <v>1.0288415541479475E-4</v>
      </c>
      <c r="AS1289" t="s">
        <v>1288</v>
      </c>
      <c r="AT1289">
        <v>0</v>
      </c>
      <c r="AU1289" t="s">
        <v>1288</v>
      </c>
      <c r="AV1289">
        <v>3.5749203730370633E-5</v>
      </c>
      <c r="AW1289" t="s">
        <v>1288</v>
      </c>
      <c r="AX1289">
        <v>0</v>
      </c>
      <c r="AY1289" t="s">
        <v>1288</v>
      </c>
      <c r="AZ1289">
        <v>0</v>
      </c>
      <c r="BA1289" t="s">
        <v>1288</v>
      </c>
      <c r="BB1289">
        <v>5.0844606284472215E-5</v>
      </c>
      <c r="BC1289" t="s">
        <v>1288</v>
      </c>
      <c r="BD1289">
        <v>2.1349502416013291E-5</v>
      </c>
      <c r="BE1289" t="s">
        <v>1288</v>
      </c>
      <c r="BF1289">
        <v>2.5859547206694996E-5</v>
      </c>
      <c r="BG1289" t="s">
        <v>1288</v>
      </c>
      <c r="BH1289">
        <v>2.1040961449235854E-5</v>
      </c>
      <c r="BI1289" t="s">
        <v>1288</v>
      </c>
      <c r="BJ1289">
        <v>3.7615325858757632E-5</v>
      </c>
      <c r="BK1289" t="s">
        <v>1288</v>
      </c>
      <c r="BL1289">
        <v>4.5385445483299013E-5</v>
      </c>
      <c r="BM1289" t="s">
        <v>1288</v>
      </c>
      <c r="BN1289">
        <v>5.9638605114783483E-5</v>
      </c>
      <c r="BO1289" t="s">
        <v>1288</v>
      </c>
      <c r="BP1289">
        <v>3.840294524595575E-5</v>
      </c>
      <c r="BQ1289" t="s">
        <v>1288</v>
      </c>
      <c r="BR1289">
        <v>0</v>
      </c>
      <c r="BS1289" t="s">
        <v>1288</v>
      </c>
      <c r="BT1289">
        <v>7.6287681874517431E-5</v>
      </c>
      <c r="BU1289" t="s">
        <v>1288</v>
      </c>
      <c r="BV1289">
        <v>0</v>
      </c>
      <c r="BW1289" t="s">
        <v>1288</v>
      </c>
      <c r="BX1289">
        <v>0</v>
      </c>
      <c r="BY1289" t="s">
        <v>1288</v>
      </c>
      <c r="BZ1289">
        <v>1.4419526413285641E-5</v>
      </c>
      <c r="CA1289" t="s">
        <v>1288</v>
      </c>
      <c r="CB1289">
        <v>0</v>
      </c>
      <c r="CC1289" t="s">
        <v>1288</v>
      </c>
      <c r="CD1289">
        <v>2.9204046855076741E-5</v>
      </c>
      <c r="CE1289" t="s">
        <v>1288</v>
      </c>
      <c r="CF1289">
        <v>0</v>
      </c>
      <c r="CG1289" t="s">
        <v>1288</v>
      </c>
      <c r="CH1289">
        <v>0</v>
      </c>
      <c r="CI1289" t="s">
        <v>1288</v>
      </c>
      <c r="CJ1289">
        <v>1.9646055220430931E-5</v>
      </c>
      <c r="CK1289" t="s">
        <v>1288</v>
      </c>
      <c r="CL1289">
        <v>0</v>
      </c>
      <c r="CM1289" t="s">
        <v>1288</v>
      </c>
      <c r="CN1289">
        <v>0</v>
      </c>
      <c r="CO1289" t="s">
        <v>1288</v>
      </c>
      <c r="CP1289">
        <v>0</v>
      </c>
      <c r="CQ1289" t="s">
        <v>1288</v>
      </c>
      <c r="CR1289">
        <v>0</v>
      </c>
      <c r="CS1289" t="s">
        <v>1288</v>
      </c>
      <c r="CT1289">
        <v>0</v>
      </c>
      <c r="CU1289" t="s">
        <v>1288</v>
      </c>
      <c r="CV1289">
        <v>1.499555336628116E-5</v>
      </c>
      <c r="CW1289" t="s">
        <v>1288</v>
      </c>
      <c r="CX1289">
        <v>4.4356671981941256E-5</v>
      </c>
      <c r="CY1289" t="s">
        <v>1288</v>
      </c>
      <c r="CZ1289">
        <v>2.7795691225894547E-5</v>
      </c>
      <c r="DA1289" t="s">
        <v>1288</v>
      </c>
      <c r="DB1289">
        <v>4.8065470120103269E-5</v>
      </c>
      <c r="DC1289" t="s">
        <v>1288</v>
      </c>
      <c r="DD1289">
        <v>3.095447463838536E-5</v>
      </c>
      <c r="DE1289" t="s">
        <v>1288</v>
      </c>
      <c r="DF1289">
        <v>0</v>
      </c>
      <c r="DG1289" t="s">
        <v>1288</v>
      </c>
      <c r="DH1289">
        <v>0</v>
      </c>
    </row>
    <row r="1290" spans="1:112" x14ac:dyDescent="0.3">
      <c r="A1290" t="s">
        <v>1289</v>
      </c>
      <c r="B1290">
        <v>1.8009899268462929E-6</v>
      </c>
      <c r="C1290" t="s">
        <v>1289</v>
      </c>
      <c r="D1290">
        <v>0</v>
      </c>
      <c r="E1290" t="s">
        <v>1289</v>
      </c>
      <c r="F1290">
        <v>0</v>
      </c>
      <c r="G1290" t="s">
        <v>1289</v>
      </c>
      <c r="H1290">
        <v>1.1274883161480897E-6</v>
      </c>
      <c r="I1290" t="s">
        <v>1289</v>
      </c>
      <c r="J1290">
        <v>2.1613431787083272E-6</v>
      </c>
      <c r="K1290" t="s">
        <v>1289</v>
      </c>
      <c r="L1290">
        <v>3.9167762564761958E-6</v>
      </c>
      <c r="M1290" t="s">
        <v>1289</v>
      </c>
      <c r="N1290">
        <v>1.0232485109914144E-5</v>
      </c>
      <c r="O1290" t="s">
        <v>1289</v>
      </c>
      <c r="P1290">
        <v>5.7497688643163474E-6</v>
      </c>
      <c r="Q1290" t="s">
        <v>1289</v>
      </c>
      <c r="R1290">
        <v>0</v>
      </c>
      <c r="S1290" t="s">
        <v>1289</v>
      </c>
      <c r="T1290">
        <v>1.1224865455304218E-6</v>
      </c>
      <c r="U1290" t="s">
        <v>1289</v>
      </c>
      <c r="V1290">
        <v>3.506688339841412E-6</v>
      </c>
      <c r="W1290" t="s">
        <v>1289</v>
      </c>
      <c r="X1290">
        <v>0</v>
      </c>
      <c r="Y1290" t="s">
        <v>1289</v>
      </c>
      <c r="Z1290">
        <v>4.8451200720404462E-6</v>
      </c>
      <c r="AA1290" t="s">
        <v>1289</v>
      </c>
      <c r="AB1290">
        <v>2.5172211789922794E-6</v>
      </c>
      <c r="AC1290" t="s">
        <v>1289</v>
      </c>
      <c r="AD1290">
        <v>1.478456101816064E-6</v>
      </c>
      <c r="AE1290" t="s">
        <v>1289</v>
      </c>
      <c r="AF1290">
        <v>0</v>
      </c>
      <c r="AG1290" t="s">
        <v>1289</v>
      </c>
      <c r="AH1290">
        <v>3.1451286970178093E-6</v>
      </c>
      <c r="AI1290" t="s">
        <v>1289</v>
      </c>
      <c r="AJ1290">
        <v>0</v>
      </c>
      <c r="AK1290" t="s">
        <v>1289</v>
      </c>
      <c r="AL1290">
        <v>3.5349194870323908E-6</v>
      </c>
      <c r="AM1290" t="s">
        <v>1289</v>
      </c>
      <c r="AN1290">
        <v>4.2052914214584146E-6</v>
      </c>
      <c r="AO1290" t="s">
        <v>1289</v>
      </c>
      <c r="AP1290">
        <v>0</v>
      </c>
      <c r="AQ1290" t="s">
        <v>1289</v>
      </c>
      <c r="AR1290">
        <v>1.1427095535895303E-5</v>
      </c>
      <c r="AS1290" t="s">
        <v>1289</v>
      </c>
      <c r="AT1290">
        <v>0</v>
      </c>
      <c r="AU1290" t="s">
        <v>1289</v>
      </c>
      <c r="AV1290">
        <v>1.7059337434203972E-6</v>
      </c>
      <c r="AW1290" t="s">
        <v>1289</v>
      </c>
      <c r="AX1290">
        <v>0</v>
      </c>
      <c r="AY1290" t="s">
        <v>1289</v>
      </c>
      <c r="AZ1290">
        <v>0</v>
      </c>
      <c r="BA1290" t="s">
        <v>1289</v>
      </c>
      <c r="BB1290">
        <v>4.031772462455843E-6</v>
      </c>
      <c r="BC1290" t="s">
        <v>1289</v>
      </c>
      <c r="BD1290">
        <v>1.18619837144246E-6</v>
      </c>
      <c r="BE1290" t="s">
        <v>1289</v>
      </c>
      <c r="BF1290">
        <v>1.4367807643712732E-6</v>
      </c>
      <c r="BG1290" t="s">
        <v>1289</v>
      </c>
      <c r="BH1290">
        <v>1.1690555754904406E-6</v>
      </c>
      <c r="BI1290" t="s">
        <v>1289</v>
      </c>
      <c r="BJ1290">
        <v>1.7730608798412302E-6</v>
      </c>
      <c r="BK1290" t="s">
        <v>1289</v>
      </c>
      <c r="BL1290">
        <v>2.1393183770582594E-6</v>
      </c>
      <c r="BM1290" t="s">
        <v>1289</v>
      </c>
      <c r="BN1290">
        <v>2.8111647739410543E-6</v>
      </c>
      <c r="BO1290" t="s">
        <v>1289</v>
      </c>
      <c r="BP1290">
        <v>1.8101866404504306E-6</v>
      </c>
      <c r="BQ1290" t="s">
        <v>1289</v>
      </c>
      <c r="BR1290">
        <v>0</v>
      </c>
      <c r="BS1290" t="s">
        <v>1289</v>
      </c>
      <c r="BT1290">
        <v>1.7141721539693984E-6</v>
      </c>
      <c r="BU1290" t="s">
        <v>1289</v>
      </c>
      <c r="BV1290">
        <v>0</v>
      </c>
      <c r="BW1290" t="s">
        <v>1289</v>
      </c>
      <c r="BX1290">
        <v>0</v>
      </c>
      <c r="BY1290" t="s">
        <v>1289</v>
      </c>
      <c r="BZ1290">
        <v>7.4885049161914659E-7</v>
      </c>
      <c r="CA1290" t="s">
        <v>1289</v>
      </c>
      <c r="CB1290">
        <v>0</v>
      </c>
      <c r="CC1290" t="s">
        <v>1289</v>
      </c>
      <c r="CD1290">
        <v>1.0545791098192564E-6</v>
      </c>
      <c r="CE1290" t="s">
        <v>1289</v>
      </c>
      <c r="CF1290">
        <v>0</v>
      </c>
      <c r="CG1290" t="s">
        <v>1289</v>
      </c>
      <c r="CH1290">
        <v>0</v>
      </c>
      <c r="CI1290" t="s">
        <v>1289</v>
      </c>
      <c r="CJ1290">
        <v>1.0496682195470955E-6</v>
      </c>
      <c r="CK1290" t="s">
        <v>1289</v>
      </c>
      <c r="CL1290">
        <v>0</v>
      </c>
      <c r="CM1290" t="s">
        <v>1289</v>
      </c>
      <c r="CN1290">
        <v>0</v>
      </c>
      <c r="CO1290" t="s">
        <v>1289</v>
      </c>
      <c r="CP1290">
        <v>0</v>
      </c>
      <c r="CQ1290" t="s">
        <v>1289</v>
      </c>
      <c r="CR1290">
        <v>0</v>
      </c>
      <c r="CS1290" t="s">
        <v>1289</v>
      </c>
      <c r="CT1290">
        <v>0</v>
      </c>
      <c r="CU1290" t="s">
        <v>1289</v>
      </c>
      <c r="CV1290">
        <v>6.8718726508479216E-7</v>
      </c>
      <c r="CW1290" t="s">
        <v>1289</v>
      </c>
      <c r="CX1290">
        <v>1.6017513186731412E-6</v>
      </c>
      <c r="CY1290" t="s">
        <v>1289</v>
      </c>
      <c r="CZ1290">
        <v>8.7786012446204702E-7</v>
      </c>
      <c r="DA1290" t="s">
        <v>1289</v>
      </c>
      <c r="DB1290">
        <v>1.3124472921797363E-6</v>
      </c>
      <c r="DC1290" t="s">
        <v>1289</v>
      </c>
      <c r="DD1290">
        <v>1.6403880957716704E-6</v>
      </c>
      <c r="DE1290" t="s">
        <v>1289</v>
      </c>
      <c r="DF1290">
        <v>0</v>
      </c>
      <c r="DG1290" t="s">
        <v>1289</v>
      </c>
      <c r="DH1290">
        <v>0</v>
      </c>
    </row>
    <row r="1291" spans="1:112" x14ac:dyDescent="0.3">
      <c r="A1291" t="s">
        <v>1290</v>
      </c>
      <c r="B1291">
        <v>1.7029451305117746E-6</v>
      </c>
      <c r="C1291" t="s">
        <v>1290</v>
      </c>
      <c r="D1291">
        <v>0</v>
      </c>
      <c r="E1291" t="s">
        <v>1290</v>
      </c>
      <c r="F1291">
        <v>0</v>
      </c>
      <c r="G1291" t="s">
        <v>1290</v>
      </c>
      <c r="H1291">
        <v>8.4900360077030984E-7</v>
      </c>
      <c r="I1291" t="s">
        <v>1290</v>
      </c>
      <c r="J1291">
        <v>1.4974609080949654E-6</v>
      </c>
      <c r="K1291" t="s">
        <v>1290</v>
      </c>
      <c r="L1291">
        <v>3.7497136341984242E-6</v>
      </c>
      <c r="M1291" t="s">
        <v>1290</v>
      </c>
      <c r="N1291">
        <v>1.7924716888223379E-6</v>
      </c>
      <c r="O1291" t="s">
        <v>1290</v>
      </c>
      <c r="P1291">
        <v>1.6870921172121515E-6</v>
      </c>
      <c r="Q1291" t="s">
        <v>1290</v>
      </c>
      <c r="R1291">
        <v>0</v>
      </c>
      <c r="S1291" t="s">
        <v>1290</v>
      </c>
      <c r="T1291">
        <v>8.5413539766929788E-7</v>
      </c>
      <c r="U1291" t="s">
        <v>1290</v>
      </c>
      <c r="V1291">
        <v>4.2737932834452572E-6</v>
      </c>
      <c r="W1291" t="s">
        <v>1290</v>
      </c>
      <c r="X1291">
        <v>0</v>
      </c>
      <c r="Y1291" t="s">
        <v>1290</v>
      </c>
      <c r="Z1291">
        <v>5.9432627752090762E-6</v>
      </c>
      <c r="AA1291" t="s">
        <v>1290</v>
      </c>
      <c r="AB1291">
        <v>1.4095708646773464E-6</v>
      </c>
      <c r="AC1291" t="s">
        <v>1290</v>
      </c>
      <c r="AD1291">
        <v>9.7425781188757035E-7</v>
      </c>
      <c r="AE1291" t="s">
        <v>1290</v>
      </c>
      <c r="AF1291">
        <v>0</v>
      </c>
      <c r="AG1291" t="s">
        <v>1290</v>
      </c>
      <c r="AH1291">
        <v>2.2279703931786127E-6</v>
      </c>
      <c r="AI1291" t="s">
        <v>1290</v>
      </c>
      <c r="AJ1291">
        <v>0</v>
      </c>
      <c r="AK1291" t="s">
        <v>1290</v>
      </c>
      <c r="AL1291">
        <v>2.3934021533512907E-6</v>
      </c>
      <c r="AM1291" t="s">
        <v>1290</v>
      </c>
      <c r="AN1291">
        <v>2.8510854500383707E-6</v>
      </c>
      <c r="AO1291" t="s">
        <v>1290</v>
      </c>
      <c r="AP1291">
        <v>0</v>
      </c>
      <c r="AQ1291" t="s">
        <v>1290</v>
      </c>
      <c r="AR1291">
        <v>2.8429234170134725E-6</v>
      </c>
      <c r="AS1291" t="s">
        <v>1290</v>
      </c>
      <c r="AT1291">
        <v>0</v>
      </c>
      <c r="AU1291" t="s">
        <v>1290</v>
      </c>
      <c r="AV1291">
        <v>1.1329594901988293E-6</v>
      </c>
      <c r="AW1291" t="s">
        <v>1290</v>
      </c>
      <c r="AX1291">
        <v>0</v>
      </c>
      <c r="AY1291" t="s">
        <v>1290</v>
      </c>
      <c r="AZ1291">
        <v>0</v>
      </c>
      <c r="BA1291" t="s">
        <v>1290</v>
      </c>
      <c r="BB1291">
        <v>1.5687199597524772E-6</v>
      </c>
      <c r="BC1291" t="s">
        <v>1290</v>
      </c>
      <c r="BD1291">
        <v>5.8420988292032587E-7</v>
      </c>
      <c r="BE1291" t="s">
        <v>1290</v>
      </c>
      <c r="BF1291">
        <v>7.0762317438694996E-7</v>
      </c>
      <c r="BG1291" t="s">
        <v>1290</v>
      </c>
      <c r="BH1291">
        <v>5.7576693855248199E-7</v>
      </c>
      <c r="BI1291" t="s">
        <v>1290</v>
      </c>
      <c r="BJ1291">
        <v>1.1235031321353985E-6</v>
      </c>
      <c r="BK1291" t="s">
        <v>1290</v>
      </c>
      <c r="BL1291">
        <v>1.355582844123922E-6</v>
      </c>
      <c r="BM1291" t="s">
        <v>1290</v>
      </c>
      <c r="BN1291">
        <v>1.7812994475415971E-6</v>
      </c>
      <c r="BO1291" t="s">
        <v>1290</v>
      </c>
      <c r="BP1291">
        <v>1.1470279302192812E-6</v>
      </c>
      <c r="BQ1291" t="s">
        <v>1290</v>
      </c>
      <c r="BR1291">
        <v>0</v>
      </c>
      <c r="BS1291" t="s">
        <v>1290</v>
      </c>
      <c r="BT1291">
        <v>1.1893859729236623E-6</v>
      </c>
      <c r="BU1291" t="s">
        <v>1290</v>
      </c>
      <c r="BV1291">
        <v>0</v>
      </c>
      <c r="BW1291" t="s">
        <v>1290</v>
      </c>
      <c r="BX1291">
        <v>0</v>
      </c>
      <c r="BY1291" t="s">
        <v>1290</v>
      </c>
      <c r="BZ1291">
        <v>4.343933409777573E-7</v>
      </c>
      <c r="CA1291" t="s">
        <v>1290</v>
      </c>
      <c r="CB1291">
        <v>0</v>
      </c>
      <c r="CC1291" t="s">
        <v>1290</v>
      </c>
      <c r="CD1291">
        <v>6.8458508238284965E-7</v>
      </c>
      <c r="CE1291" t="s">
        <v>1290</v>
      </c>
      <c r="CF1291">
        <v>0</v>
      </c>
      <c r="CG1291" t="s">
        <v>1290</v>
      </c>
      <c r="CH1291">
        <v>0</v>
      </c>
      <c r="CI1291" t="s">
        <v>1290</v>
      </c>
      <c r="CJ1291">
        <v>6.084304759517029E-7</v>
      </c>
      <c r="CK1291" t="s">
        <v>1290</v>
      </c>
      <c r="CL1291">
        <v>0</v>
      </c>
      <c r="CM1291" t="s">
        <v>1290</v>
      </c>
      <c r="CN1291">
        <v>0</v>
      </c>
      <c r="CO1291" t="s">
        <v>1290</v>
      </c>
      <c r="CP1291">
        <v>0</v>
      </c>
      <c r="CQ1291" t="s">
        <v>1290</v>
      </c>
      <c r="CR1291">
        <v>0</v>
      </c>
      <c r="CS1291" t="s">
        <v>1290</v>
      </c>
      <c r="CT1291">
        <v>0</v>
      </c>
      <c r="CU1291" t="s">
        <v>1290</v>
      </c>
      <c r="CV1291">
        <v>5.0470790492851518E-7</v>
      </c>
      <c r="CW1291" t="s">
        <v>1290</v>
      </c>
      <c r="CX1291">
        <v>1.0397845652583281E-6</v>
      </c>
      <c r="CY1291" t="s">
        <v>1290</v>
      </c>
      <c r="CZ1291">
        <v>5.5559428231825901E-7</v>
      </c>
      <c r="DA1291" t="s">
        <v>1290</v>
      </c>
      <c r="DB1291">
        <v>1.2851969958450564E-6</v>
      </c>
      <c r="DC1291" t="s">
        <v>1290</v>
      </c>
      <c r="DD1291">
        <v>9.5278926527600286E-7</v>
      </c>
      <c r="DE1291" t="s">
        <v>1290</v>
      </c>
      <c r="DF1291">
        <v>0</v>
      </c>
      <c r="DG1291" t="s">
        <v>1290</v>
      </c>
      <c r="DH1291">
        <v>0</v>
      </c>
    </row>
    <row r="1292" spans="1:112" x14ac:dyDescent="0.3">
      <c r="A1292" t="s">
        <v>1291</v>
      </c>
      <c r="B1292">
        <v>1.4107480453172336E-5</v>
      </c>
      <c r="C1292" t="s">
        <v>1291</v>
      </c>
      <c r="D1292">
        <v>0</v>
      </c>
      <c r="E1292" t="s">
        <v>1291</v>
      </c>
      <c r="F1292">
        <v>0</v>
      </c>
      <c r="G1292" t="s">
        <v>1291</v>
      </c>
      <c r="H1292">
        <v>1.0875624198424527E-5</v>
      </c>
      <c r="I1292" t="s">
        <v>1291</v>
      </c>
      <c r="J1292">
        <v>1.2080817416335773E-5</v>
      </c>
      <c r="K1292" t="s">
        <v>1291</v>
      </c>
      <c r="L1292">
        <v>3.5840182184428909E-5</v>
      </c>
      <c r="M1292" t="s">
        <v>1291</v>
      </c>
      <c r="N1292">
        <v>1.8529598391171878E-5</v>
      </c>
      <c r="O1292" t="s">
        <v>1291</v>
      </c>
      <c r="P1292">
        <v>1.7341433510705326E-5</v>
      </c>
      <c r="Q1292" t="s">
        <v>1291</v>
      </c>
      <c r="R1292">
        <v>0</v>
      </c>
      <c r="S1292" t="s">
        <v>1291</v>
      </c>
      <c r="T1292">
        <v>1.7591334807723095E-5</v>
      </c>
      <c r="U1292" t="s">
        <v>1291</v>
      </c>
      <c r="V1292">
        <v>3.2825484481290486E-5</v>
      </c>
      <c r="W1292" t="s">
        <v>1291</v>
      </c>
      <c r="X1292">
        <v>0</v>
      </c>
      <c r="Y1292" t="s">
        <v>1291</v>
      </c>
      <c r="Z1292">
        <v>4.4485199887354592E-5</v>
      </c>
      <c r="AA1292" t="s">
        <v>1291</v>
      </c>
      <c r="AB1292">
        <v>2.499842686963847E-5</v>
      </c>
      <c r="AC1292" t="s">
        <v>1291</v>
      </c>
      <c r="AD1292">
        <v>1.7569160217267819E-5</v>
      </c>
      <c r="AE1292" t="s">
        <v>1291</v>
      </c>
      <c r="AF1292">
        <v>0</v>
      </c>
      <c r="AG1292" t="s">
        <v>1291</v>
      </c>
      <c r="AH1292">
        <v>2.6275353768461769E-5</v>
      </c>
      <c r="AI1292" t="s">
        <v>1291</v>
      </c>
      <c r="AJ1292">
        <v>0</v>
      </c>
      <c r="AK1292" t="s">
        <v>1291</v>
      </c>
      <c r="AL1292">
        <v>3.3133484194535672E-5</v>
      </c>
      <c r="AM1292" t="s">
        <v>1291</v>
      </c>
      <c r="AN1292">
        <v>4.3793875940569731E-5</v>
      </c>
      <c r="AO1292" t="s">
        <v>1291</v>
      </c>
      <c r="AP1292">
        <v>0</v>
      </c>
      <c r="AQ1292" t="s">
        <v>1291</v>
      </c>
      <c r="AR1292">
        <v>2.929320332329781E-5</v>
      </c>
      <c r="AS1292" t="s">
        <v>1291</v>
      </c>
      <c r="AT1292">
        <v>0</v>
      </c>
      <c r="AU1292" t="s">
        <v>1291</v>
      </c>
      <c r="AV1292">
        <v>1.9963644561204715E-5</v>
      </c>
      <c r="AW1292" t="s">
        <v>1291</v>
      </c>
      <c r="AX1292">
        <v>0</v>
      </c>
      <c r="AY1292" t="s">
        <v>1291</v>
      </c>
      <c r="AZ1292">
        <v>0</v>
      </c>
      <c r="BA1292" t="s">
        <v>1291</v>
      </c>
      <c r="BB1292">
        <v>2.8292910694423176E-5</v>
      </c>
      <c r="BC1292" t="s">
        <v>1291</v>
      </c>
      <c r="BD1292">
        <v>7.7855790456857347E-6</v>
      </c>
      <c r="BE1292" t="s">
        <v>1291</v>
      </c>
      <c r="BF1292">
        <v>9.4302689011650756E-6</v>
      </c>
      <c r="BG1292" t="s">
        <v>1291</v>
      </c>
      <c r="BH1292">
        <v>7.6730626128006399E-6</v>
      </c>
      <c r="BI1292" t="s">
        <v>1291</v>
      </c>
      <c r="BJ1292">
        <v>1.6840788625300373E-5</v>
      </c>
      <c r="BK1292" t="s">
        <v>1291</v>
      </c>
      <c r="BL1292">
        <v>2.031955548662706E-5</v>
      </c>
      <c r="BM1292" t="s">
        <v>1291</v>
      </c>
      <c r="BN1292">
        <v>2.6700849415910319E-5</v>
      </c>
      <c r="BO1292" t="s">
        <v>1291</v>
      </c>
      <c r="BP1292">
        <v>1.7193414354410215E-5</v>
      </c>
      <c r="BQ1292" t="s">
        <v>1291</v>
      </c>
      <c r="BR1292">
        <v>0</v>
      </c>
      <c r="BS1292" t="s">
        <v>1291</v>
      </c>
      <c r="BT1292">
        <v>1.2897762500004726E-5</v>
      </c>
      <c r="BU1292" t="s">
        <v>1291</v>
      </c>
      <c r="BV1292">
        <v>0</v>
      </c>
      <c r="BW1292" t="s">
        <v>1291</v>
      </c>
      <c r="BX1292">
        <v>0</v>
      </c>
      <c r="BY1292" t="s">
        <v>1291</v>
      </c>
      <c r="BZ1292">
        <v>6.1488746557998945E-6</v>
      </c>
      <c r="CA1292" t="s">
        <v>1291</v>
      </c>
      <c r="CB1292">
        <v>0</v>
      </c>
      <c r="CC1292" t="s">
        <v>1291</v>
      </c>
      <c r="CD1292">
        <v>8.1326752766027636E-6</v>
      </c>
      <c r="CE1292" t="s">
        <v>1291</v>
      </c>
      <c r="CF1292">
        <v>0</v>
      </c>
      <c r="CG1292" t="s">
        <v>1291</v>
      </c>
      <c r="CH1292">
        <v>0</v>
      </c>
      <c r="CI1292" t="s">
        <v>1291</v>
      </c>
      <c r="CJ1292">
        <v>9.4901017958338851E-6</v>
      </c>
      <c r="CK1292" t="s">
        <v>1291</v>
      </c>
      <c r="CL1292">
        <v>0</v>
      </c>
      <c r="CM1292" t="s">
        <v>1291</v>
      </c>
      <c r="CN1292">
        <v>0</v>
      </c>
      <c r="CO1292" t="s">
        <v>1291</v>
      </c>
      <c r="CP1292">
        <v>0</v>
      </c>
      <c r="CQ1292" t="s">
        <v>1291</v>
      </c>
      <c r="CR1292">
        <v>0</v>
      </c>
      <c r="CS1292" t="s">
        <v>1291</v>
      </c>
      <c r="CT1292">
        <v>0</v>
      </c>
      <c r="CU1292" t="s">
        <v>1291</v>
      </c>
      <c r="CV1292">
        <v>5.9661979717337526E-6</v>
      </c>
      <c r="CW1292" t="s">
        <v>1291</v>
      </c>
      <c r="CX1292">
        <v>1.2352343666058491E-5</v>
      </c>
      <c r="CY1292" t="s">
        <v>1291</v>
      </c>
      <c r="CZ1292">
        <v>6.0762989592081667E-6</v>
      </c>
      <c r="DA1292" t="s">
        <v>1291</v>
      </c>
      <c r="DB1292">
        <v>1.1134105532877373E-5</v>
      </c>
      <c r="DC1292" t="s">
        <v>1291</v>
      </c>
      <c r="DD1292">
        <v>1.479347488890695E-5</v>
      </c>
      <c r="DE1292" t="s">
        <v>1291</v>
      </c>
      <c r="DF1292">
        <v>0</v>
      </c>
      <c r="DG1292" t="s">
        <v>1291</v>
      </c>
      <c r="DH1292">
        <v>0</v>
      </c>
    </row>
    <row r="1293" spans="1:112" x14ac:dyDescent="0.3">
      <c r="A1293" t="s">
        <v>1292</v>
      </c>
      <c r="B1293">
        <v>1.7228490323938268E-4</v>
      </c>
      <c r="C1293" t="s">
        <v>1292</v>
      </c>
      <c r="D1293">
        <v>0</v>
      </c>
      <c r="E1293" t="s">
        <v>1292</v>
      </c>
      <c r="F1293">
        <v>0</v>
      </c>
      <c r="G1293" t="s">
        <v>1292</v>
      </c>
      <c r="H1293">
        <v>5.1267569287489771E-5</v>
      </c>
      <c r="I1293" t="s">
        <v>1292</v>
      </c>
      <c r="J1293">
        <v>4.3813676023027781E-4</v>
      </c>
      <c r="K1293" t="s">
        <v>1292</v>
      </c>
      <c r="L1293">
        <v>3.8563097141274758E-4</v>
      </c>
      <c r="M1293" t="s">
        <v>1292</v>
      </c>
      <c r="N1293">
        <v>1.1336363505942633E-4</v>
      </c>
      <c r="O1293" t="s">
        <v>1292</v>
      </c>
      <c r="P1293">
        <v>1.0790392320515813E-4</v>
      </c>
      <c r="Q1293" t="s">
        <v>1292</v>
      </c>
      <c r="R1293">
        <v>0</v>
      </c>
      <c r="S1293" t="s">
        <v>1292</v>
      </c>
      <c r="T1293">
        <v>5.0506156712892216E-5</v>
      </c>
      <c r="U1293" t="s">
        <v>1292</v>
      </c>
      <c r="V1293">
        <v>2.4331625527563422E-4</v>
      </c>
      <c r="W1293" t="s">
        <v>1292</v>
      </c>
      <c r="X1293">
        <v>0</v>
      </c>
      <c r="Y1293" t="s">
        <v>1292</v>
      </c>
      <c r="Z1293">
        <v>3.5681134907781246E-4</v>
      </c>
      <c r="AA1293" t="s">
        <v>1292</v>
      </c>
      <c r="AB1293">
        <v>8.4180007326316173E-5</v>
      </c>
      <c r="AC1293" t="s">
        <v>1292</v>
      </c>
      <c r="AD1293">
        <v>5.8464906809984044E-5</v>
      </c>
      <c r="AE1293" t="s">
        <v>1292</v>
      </c>
      <c r="AF1293">
        <v>0</v>
      </c>
      <c r="AG1293" t="s">
        <v>1292</v>
      </c>
      <c r="AH1293">
        <v>1.2819906103716202E-4</v>
      </c>
      <c r="AI1293" t="s">
        <v>1292</v>
      </c>
      <c r="AJ1293">
        <v>0</v>
      </c>
      <c r="AK1293" t="s">
        <v>1292</v>
      </c>
      <c r="AL1293">
        <v>1.4475898278582859E-4</v>
      </c>
      <c r="AM1293" t="s">
        <v>1292</v>
      </c>
      <c r="AN1293">
        <v>1.7407434590561486E-4</v>
      </c>
      <c r="AO1293" t="s">
        <v>1292</v>
      </c>
      <c r="AP1293">
        <v>0</v>
      </c>
      <c r="AQ1293" t="s">
        <v>1292</v>
      </c>
      <c r="AR1293">
        <v>1.8401677674297155E-4</v>
      </c>
      <c r="AS1293" t="s">
        <v>1292</v>
      </c>
      <c r="AT1293">
        <v>0</v>
      </c>
      <c r="AU1293" t="s">
        <v>1292</v>
      </c>
      <c r="AV1293">
        <v>6.9281108998429588E-5</v>
      </c>
      <c r="AW1293" t="s">
        <v>1292</v>
      </c>
      <c r="AX1293">
        <v>0</v>
      </c>
      <c r="AY1293" t="s">
        <v>1292</v>
      </c>
      <c r="AZ1293">
        <v>0</v>
      </c>
      <c r="BA1293" t="s">
        <v>1292</v>
      </c>
      <c r="BB1293">
        <v>9.362144749855624E-5</v>
      </c>
      <c r="BC1293" t="s">
        <v>1292</v>
      </c>
      <c r="BD1293">
        <v>4.0219353216000586E-5</v>
      </c>
      <c r="BE1293" t="s">
        <v>1292</v>
      </c>
      <c r="BF1293">
        <v>4.8715619971141655E-5</v>
      </c>
      <c r="BG1293" t="s">
        <v>1292</v>
      </c>
      <c r="BH1293">
        <v>3.9638107199224197E-5</v>
      </c>
      <c r="BI1293" t="s">
        <v>1292</v>
      </c>
      <c r="BJ1293">
        <v>7.1586244752595444E-5</v>
      </c>
      <c r="BK1293" t="s">
        <v>1292</v>
      </c>
      <c r="BL1293">
        <v>8.6373666553362033E-5</v>
      </c>
      <c r="BM1293" t="s">
        <v>1292</v>
      </c>
      <c r="BN1293">
        <v>1.1349905007089314E-4</v>
      </c>
      <c r="BO1293" t="s">
        <v>1292</v>
      </c>
      <c r="BP1293">
        <v>7.3085174337442468E-5</v>
      </c>
      <c r="BQ1293" t="s">
        <v>1292</v>
      </c>
      <c r="BR1293">
        <v>0</v>
      </c>
      <c r="BS1293" t="s">
        <v>1292</v>
      </c>
      <c r="BT1293">
        <v>2.0893122128158638E-4</v>
      </c>
      <c r="BU1293" t="s">
        <v>1292</v>
      </c>
      <c r="BV1293">
        <v>0</v>
      </c>
      <c r="BW1293" t="s">
        <v>1292</v>
      </c>
      <c r="BX1293">
        <v>0</v>
      </c>
      <c r="BY1293" t="s">
        <v>1292</v>
      </c>
      <c r="BZ1293">
        <v>2.7149728068569941E-5</v>
      </c>
      <c r="CA1293" t="s">
        <v>1292</v>
      </c>
      <c r="CB1293">
        <v>0</v>
      </c>
      <c r="CC1293" t="s">
        <v>1292</v>
      </c>
      <c r="CD1293">
        <v>6.1399097222023685E-5</v>
      </c>
      <c r="CE1293" t="s">
        <v>1292</v>
      </c>
      <c r="CF1293">
        <v>0</v>
      </c>
      <c r="CG1293" t="s">
        <v>1292</v>
      </c>
      <c r="CH1293">
        <v>0</v>
      </c>
      <c r="CI1293" t="s">
        <v>1292</v>
      </c>
      <c r="CJ1293">
        <v>3.7787632261195252E-5</v>
      </c>
      <c r="CK1293" t="s">
        <v>1292</v>
      </c>
      <c r="CL1293">
        <v>0</v>
      </c>
      <c r="CM1293" t="s">
        <v>1292</v>
      </c>
      <c r="CN1293">
        <v>0</v>
      </c>
      <c r="CO1293" t="s">
        <v>1292</v>
      </c>
      <c r="CP1293">
        <v>0</v>
      </c>
      <c r="CQ1293" t="s">
        <v>1292</v>
      </c>
      <c r="CR1293">
        <v>0</v>
      </c>
      <c r="CS1293" t="s">
        <v>1292</v>
      </c>
      <c r="CT1293">
        <v>0</v>
      </c>
      <c r="CU1293" t="s">
        <v>1292</v>
      </c>
      <c r="CV1293">
        <v>3.1566145606681025E-5</v>
      </c>
      <c r="CW1293" t="s">
        <v>1292</v>
      </c>
      <c r="CX1293">
        <v>9.3256238362757649E-5</v>
      </c>
      <c r="CY1293" t="s">
        <v>1292</v>
      </c>
      <c r="CZ1293">
        <v>6.9865913146550463E-5</v>
      </c>
      <c r="DA1293" t="s">
        <v>1292</v>
      </c>
      <c r="DB1293">
        <v>1.2642509506912957E-4</v>
      </c>
      <c r="DC1293" t="s">
        <v>1292</v>
      </c>
      <c r="DD1293">
        <v>5.9677777676571595E-5</v>
      </c>
      <c r="DE1293" t="s">
        <v>1292</v>
      </c>
      <c r="DF1293">
        <v>0</v>
      </c>
      <c r="DG1293" t="s">
        <v>1292</v>
      </c>
      <c r="DH1293">
        <v>0</v>
      </c>
    </row>
    <row r="1294" spans="1:112" x14ac:dyDescent="0.3">
      <c r="A1294" t="s">
        <v>1293</v>
      </c>
      <c r="B1294">
        <v>2.82362685605611E-4</v>
      </c>
      <c r="C1294" t="s">
        <v>1293</v>
      </c>
      <c r="D1294">
        <v>0</v>
      </c>
      <c r="E1294" t="s">
        <v>1293</v>
      </c>
      <c r="F1294">
        <v>0</v>
      </c>
      <c r="G1294" t="s">
        <v>1293</v>
      </c>
      <c r="H1294">
        <v>1.8785574711141905E-4</v>
      </c>
      <c r="I1294" t="s">
        <v>1293</v>
      </c>
      <c r="J1294">
        <v>2.9840348834510229E-4</v>
      </c>
      <c r="K1294" t="s">
        <v>1293</v>
      </c>
      <c r="L1294">
        <v>1.2434670002049867E-2</v>
      </c>
      <c r="M1294" t="s">
        <v>1293</v>
      </c>
      <c r="N1294">
        <v>3.4784438927798364E-4</v>
      </c>
      <c r="O1294" t="s">
        <v>1293</v>
      </c>
      <c r="P1294">
        <v>4.520882347461037E-4</v>
      </c>
      <c r="Q1294" t="s">
        <v>1293</v>
      </c>
      <c r="R1294">
        <v>0</v>
      </c>
      <c r="S1294" t="s">
        <v>1293</v>
      </c>
      <c r="T1294">
        <v>1.7130765047468433E-4</v>
      </c>
      <c r="U1294" t="s">
        <v>1293</v>
      </c>
      <c r="V1294">
        <v>4.2198281678987028E-4</v>
      </c>
      <c r="W1294" t="s">
        <v>1293</v>
      </c>
      <c r="X1294">
        <v>0</v>
      </c>
      <c r="Y1294" t="s">
        <v>1293</v>
      </c>
      <c r="Z1294">
        <v>3.1144791096159212E-3</v>
      </c>
      <c r="AA1294" t="s">
        <v>1293</v>
      </c>
      <c r="AB1294">
        <v>3.8155317681587756E-4</v>
      </c>
      <c r="AC1294" t="s">
        <v>1293</v>
      </c>
      <c r="AD1294">
        <v>2.6914822187260891E-4</v>
      </c>
      <c r="AE1294" t="s">
        <v>1293</v>
      </c>
      <c r="AF1294">
        <v>0</v>
      </c>
      <c r="AG1294" t="s">
        <v>1293</v>
      </c>
      <c r="AH1294">
        <v>4.1328815369195184E-4</v>
      </c>
      <c r="AI1294" t="s">
        <v>1293</v>
      </c>
      <c r="AJ1294">
        <v>0</v>
      </c>
      <c r="AK1294" t="s">
        <v>1293</v>
      </c>
      <c r="AL1294">
        <v>4.6998978497443227E-4</v>
      </c>
      <c r="AM1294" t="s">
        <v>1293</v>
      </c>
      <c r="AN1294">
        <v>7.6259863881693725E-4</v>
      </c>
      <c r="AO1294" t="s">
        <v>1293</v>
      </c>
      <c r="AP1294">
        <v>0</v>
      </c>
      <c r="AQ1294" t="s">
        <v>1293</v>
      </c>
      <c r="AR1294">
        <v>2.0521973533204805E-3</v>
      </c>
      <c r="AS1294" t="s">
        <v>1293</v>
      </c>
      <c r="AT1294">
        <v>0</v>
      </c>
      <c r="AU1294" t="s">
        <v>1293</v>
      </c>
      <c r="AV1294">
        <v>2.7392630643286424E-4</v>
      </c>
      <c r="AW1294" t="s">
        <v>1293</v>
      </c>
      <c r="AX1294">
        <v>0</v>
      </c>
      <c r="AY1294" t="s">
        <v>1293</v>
      </c>
      <c r="AZ1294">
        <v>0</v>
      </c>
      <c r="BA1294" t="s">
        <v>1293</v>
      </c>
      <c r="BB1294">
        <v>3.5674043389628395E-4</v>
      </c>
      <c r="BC1294" t="s">
        <v>1293</v>
      </c>
      <c r="BD1294">
        <v>2.5255906709452229E-4</v>
      </c>
      <c r="BE1294" t="s">
        <v>1293</v>
      </c>
      <c r="BF1294">
        <v>3.0591174041664517E-4</v>
      </c>
      <c r="BG1294" t="s">
        <v>1293</v>
      </c>
      <c r="BH1294">
        <v>2.4890909715336463E-4</v>
      </c>
      <c r="BI1294" t="s">
        <v>1293</v>
      </c>
      <c r="BJ1294">
        <v>3.71752314143354E-4</v>
      </c>
      <c r="BK1294" t="s">
        <v>1293</v>
      </c>
      <c r="BL1294">
        <v>4.4854440329489552E-4</v>
      </c>
      <c r="BM1294" t="s">
        <v>1293</v>
      </c>
      <c r="BN1294">
        <v>5.8940838559383218E-4</v>
      </c>
      <c r="BO1294" t="s">
        <v>1293</v>
      </c>
      <c r="BP1294">
        <v>3.7953635781707808E-4</v>
      </c>
      <c r="BQ1294" t="s">
        <v>1293</v>
      </c>
      <c r="BR1294">
        <v>0</v>
      </c>
      <c r="BS1294" t="s">
        <v>1293</v>
      </c>
      <c r="BT1294">
        <v>3.5804902588591059E-4</v>
      </c>
      <c r="BU1294" t="s">
        <v>1293</v>
      </c>
      <c r="BV1294">
        <v>0</v>
      </c>
      <c r="BW1294" t="s">
        <v>1293</v>
      </c>
      <c r="BX1294">
        <v>0</v>
      </c>
      <c r="BY1294" t="s">
        <v>1293</v>
      </c>
      <c r="BZ1294">
        <v>1.1442574969431134E-4</v>
      </c>
      <c r="CA1294" t="s">
        <v>1293</v>
      </c>
      <c r="CB1294">
        <v>0</v>
      </c>
      <c r="CC1294" t="s">
        <v>1293</v>
      </c>
      <c r="CD1294">
        <v>3.1676726159322681E-4</v>
      </c>
      <c r="CE1294" t="s">
        <v>1293</v>
      </c>
      <c r="CF1294">
        <v>0</v>
      </c>
      <c r="CG1294" t="s">
        <v>1293</v>
      </c>
      <c r="CH1294">
        <v>0</v>
      </c>
      <c r="CI1294" t="s">
        <v>1293</v>
      </c>
      <c r="CJ1294">
        <v>2.0522434042135216E-4</v>
      </c>
      <c r="CK1294" t="s">
        <v>1293</v>
      </c>
      <c r="CL1294">
        <v>0</v>
      </c>
      <c r="CM1294" t="s">
        <v>1293</v>
      </c>
      <c r="CN1294">
        <v>0</v>
      </c>
      <c r="CO1294" t="s">
        <v>1293</v>
      </c>
      <c r="CP1294">
        <v>0</v>
      </c>
      <c r="CQ1294" t="s">
        <v>1293</v>
      </c>
      <c r="CR1294">
        <v>0</v>
      </c>
      <c r="CS1294" t="s">
        <v>1293</v>
      </c>
      <c r="CT1294">
        <v>0</v>
      </c>
      <c r="CU1294" t="s">
        <v>1293</v>
      </c>
      <c r="CV1294">
        <v>1.0760714333359325E-4</v>
      </c>
      <c r="CW1294" t="s">
        <v>1293</v>
      </c>
      <c r="CX1294">
        <v>4.8112311956037464E-4</v>
      </c>
      <c r="CY1294" t="s">
        <v>1293</v>
      </c>
      <c r="CZ1294">
        <v>2.294193428026313E-4</v>
      </c>
      <c r="DA1294" t="s">
        <v>1293</v>
      </c>
      <c r="DB1294">
        <v>4.2731373177054061E-4</v>
      </c>
      <c r="DC1294" t="s">
        <v>1293</v>
      </c>
      <c r="DD1294">
        <v>3.2366482262239114E-4</v>
      </c>
      <c r="DE1294" t="s">
        <v>1293</v>
      </c>
      <c r="DF1294">
        <v>0</v>
      </c>
      <c r="DG1294" t="s">
        <v>1293</v>
      </c>
      <c r="DH1294">
        <v>0</v>
      </c>
    </row>
    <row r="1295" spans="1:112" x14ac:dyDescent="0.3">
      <c r="A1295" t="s">
        <v>1294</v>
      </c>
      <c r="B1295">
        <v>5.4605972813276816E-5</v>
      </c>
      <c r="C1295" t="s">
        <v>1294</v>
      </c>
      <c r="D1295">
        <v>0</v>
      </c>
      <c r="E1295" t="s">
        <v>1294</v>
      </c>
      <c r="F1295">
        <v>0</v>
      </c>
      <c r="G1295" t="s">
        <v>1294</v>
      </c>
      <c r="H1295">
        <v>4.1753196730984108E-5</v>
      </c>
      <c r="I1295" t="s">
        <v>1294</v>
      </c>
      <c r="J1295">
        <v>6.5123561441921511E-5</v>
      </c>
      <c r="K1295" t="s">
        <v>1294</v>
      </c>
      <c r="L1295">
        <v>1.0047278386516011E-4</v>
      </c>
      <c r="M1295" t="s">
        <v>1294</v>
      </c>
      <c r="N1295">
        <v>7.4786153854593544E-4</v>
      </c>
      <c r="O1295" t="s">
        <v>1294</v>
      </c>
      <c r="P1295">
        <v>1.3803779928308084E-4</v>
      </c>
      <c r="Q1295" t="s">
        <v>1294</v>
      </c>
      <c r="R1295">
        <v>0</v>
      </c>
      <c r="S1295" t="s">
        <v>1294</v>
      </c>
      <c r="T1295">
        <v>4.4852228058685553E-5</v>
      </c>
      <c r="U1295" t="s">
        <v>1294</v>
      </c>
      <c r="V1295">
        <v>8.1575429145769502E-5</v>
      </c>
      <c r="W1295" t="s">
        <v>1294</v>
      </c>
      <c r="X1295">
        <v>0</v>
      </c>
      <c r="Y1295" t="s">
        <v>1294</v>
      </c>
      <c r="Z1295">
        <v>1.0238585981547876E-4</v>
      </c>
      <c r="AA1295" t="s">
        <v>1294</v>
      </c>
      <c r="AB1295">
        <v>1.2566476326616825E-4</v>
      </c>
      <c r="AC1295" t="s">
        <v>1294</v>
      </c>
      <c r="AD1295">
        <v>5.7458390327007747E-5</v>
      </c>
      <c r="AE1295" t="s">
        <v>1294</v>
      </c>
      <c r="AF1295">
        <v>0</v>
      </c>
      <c r="AG1295" t="s">
        <v>1294</v>
      </c>
      <c r="AH1295">
        <v>1.2861279624701126E-4</v>
      </c>
      <c r="AI1295" t="s">
        <v>1294</v>
      </c>
      <c r="AJ1295">
        <v>0</v>
      </c>
      <c r="AK1295" t="s">
        <v>1294</v>
      </c>
      <c r="AL1295">
        <v>1.2477594522671727E-4</v>
      </c>
      <c r="AM1295" t="s">
        <v>1294</v>
      </c>
      <c r="AN1295">
        <v>1.308707595712976E-4</v>
      </c>
      <c r="AO1295" t="s">
        <v>1294</v>
      </c>
      <c r="AP1295">
        <v>0</v>
      </c>
      <c r="AQ1295" t="s">
        <v>1294</v>
      </c>
      <c r="AR1295">
        <v>9.994449493169633E-4</v>
      </c>
      <c r="AS1295" t="s">
        <v>1294</v>
      </c>
      <c r="AT1295">
        <v>0</v>
      </c>
      <c r="AU1295" t="s">
        <v>1294</v>
      </c>
      <c r="AV1295">
        <v>7.2490312255712083E-5</v>
      </c>
      <c r="AW1295" t="s">
        <v>1294</v>
      </c>
      <c r="AX1295">
        <v>0</v>
      </c>
      <c r="AY1295" t="s">
        <v>1294</v>
      </c>
      <c r="AZ1295">
        <v>0</v>
      </c>
      <c r="BA1295" t="s">
        <v>1294</v>
      </c>
      <c r="BB1295">
        <v>2.7727883425639058E-4</v>
      </c>
      <c r="BC1295" t="s">
        <v>1294</v>
      </c>
      <c r="BD1295">
        <v>6.1087585650871989E-5</v>
      </c>
      <c r="BE1295" t="s">
        <v>1294</v>
      </c>
      <c r="BF1295">
        <v>7.3992242137454949E-5</v>
      </c>
      <c r="BG1295" t="s">
        <v>1294</v>
      </c>
      <c r="BH1295">
        <v>6.0204758652219335E-5</v>
      </c>
      <c r="BI1295" t="s">
        <v>1294</v>
      </c>
      <c r="BJ1295">
        <v>7.5820243760450466E-5</v>
      </c>
      <c r="BK1295" t="s">
        <v>1294</v>
      </c>
      <c r="BL1295">
        <v>9.1482272997168805E-5</v>
      </c>
      <c r="BM1295" t="s">
        <v>1294</v>
      </c>
      <c r="BN1295">
        <v>1.2021200544797244E-4</v>
      </c>
      <c r="BO1295" t="s">
        <v>1294</v>
      </c>
      <c r="BP1295">
        <v>7.7407829801537717E-5</v>
      </c>
      <c r="BQ1295" t="s">
        <v>1294</v>
      </c>
      <c r="BR1295">
        <v>0</v>
      </c>
      <c r="BS1295" t="s">
        <v>1294</v>
      </c>
      <c r="BT1295">
        <v>7.3329396892737549E-5</v>
      </c>
      <c r="BU1295" t="s">
        <v>1294</v>
      </c>
      <c r="BV1295">
        <v>0</v>
      </c>
      <c r="BW1295" t="s">
        <v>1294</v>
      </c>
      <c r="BX1295">
        <v>0</v>
      </c>
      <c r="BY1295" t="s">
        <v>1294</v>
      </c>
      <c r="BZ1295">
        <v>3.300653958310113E-5</v>
      </c>
      <c r="CA1295" t="s">
        <v>1294</v>
      </c>
      <c r="CB1295">
        <v>0</v>
      </c>
      <c r="CC1295" t="s">
        <v>1294</v>
      </c>
      <c r="CD1295">
        <v>3.9917816634795347E-5</v>
      </c>
      <c r="CE1295" t="s">
        <v>1294</v>
      </c>
      <c r="CF1295">
        <v>0</v>
      </c>
      <c r="CG1295" t="s">
        <v>1294</v>
      </c>
      <c r="CH1295">
        <v>0</v>
      </c>
      <c r="CI1295" t="s">
        <v>1294</v>
      </c>
      <c r="CJ1295">
        <v>5.411222695319418E-5</v>
      </c>
      <c r="CK1295" t="s">
        <v>1294</v>
      </c>
      <c r="CL1295">
        <v>0</v>
      </c>
      <c r="CM1295" t="s">
        <v>1294</v>
      </c>
      <c r="CN1295">
        <v>0</v>
      </c>
      <c r="CO1295" t="s">
        <v>1294</v>
      </c>
      <c r="CP1295">
        <v>0</v>
      </c>
      <c r="CQ1295" t="s">
        <v>1294</v>
      </c>
      <c r="CR1295">
        <v>0</v>
      </c>
      <c r="CS1295" t="s">
        <v>1294</v>
      </c>
      <c r="CT1295">
        <v>0</v>
      </c>
      <c r="CU1295" t="s">
        <v>1294</v>
      </c>
      <c r="CV1295">
        <v>2.6405530039380708E-5</v>
      </c>
      <c r="CW1295" t="s">
        <v>1294</v>
      </c>
      <c r="CX1295">
        <v>6.0629319519538999E-5</v>
      </c>
      <c r="CY1295" t="s">
        <v>1294</v>
      </c>
      <c r="CZ1295">
        <v>3.4767321531265745E-5</v>
      </c>
      <c r="DA1295" t="s">
        <v>1294</v>
      </c>
      <c r="DB1295">
        <v>4.0011514872155741E-5</v>
      </c>
      <c r="DC1295" t="s">
        <v>1294</v>
      </c>
      <c r="DD1295">
        <v>8.4179878115034606E-5</v>
      </c>
      <c r="DE1295" t="s">
        <v>1294</v>
      </c>
      <c r="DF1295">
        <v>0</v>
      </c>
      <c r="DG1295" t="s">
        <v>1294</v>
      </c>
      <c r="DH1295">
        <v>0</v>
      </c>
    </row>
    <row r="1296" spans="1:112" x14ac:dyDescent="0.3">
      <c r="A1296" t="s">
        <v>1295</v>
      </c>
      <c r="B1296">
        <v>7.2963685971345183E-5</v>
      </c>
      <c r="C1296" t="s">
        <v>1295</v>
      </c>
      <c r="D1296">
        <v>0</v>
      </c>
      <c r="E1296" t="s">
        <v>1295</v>
      </c>
      <c r="F1296">
        <v>0</v>
      </c>
      <c r="G1296" t="s">
        <v>1295</v>
      </c>
      <c r="H1296">
        <v>4.8971041859873284E-5</v>
      </c>
      <c r="I1296" t="s">
        <v>1295</v>
      </c>
      <c r="J1296">
        <v>1.2499395142655936E-4</v>
      </c>
      <c r="K1296" t="s">
        <v>1295</v>
      </c>
      <c r="L1296">
        <v>1.8887081338897174E-4</v>
      </c>
      <c r="M1296" t="s">
        <v>1295</v>
      </c>
      <c r="N1296">
        <v>1.3043163887154822E-4</v>
      </c>
      <c r="O1296" t="s">
        <v>1295</v>
      </c>
      <c r="P1296">
        <v>6.4676078352093793E-4</v>
      </c>
      <c r="Q1296" t="s">
        <v>1295</v>
      </c>
      <c r="R1296">
        <v>0</v>
      </c>
      <c r="S1296" t="s">
        <v>1295</v>
      </c>
      <c r="T1296">
        <v>4.9643166636871225E-5</v>
      </c>
      <c r="U1296" t="s">
        <v>1295</v>
      </c>
      <c r="V1296">
        <v>1.733369451220839E-4</v>
      </c>
      <c r="W1296" t="s">
        <v>1295</v>
      </c>
      <c r="X1296">
        <v>0</v>
      </c>
      <c r="Y1296" t="s">
        <v>1295</v>
      </c>
      <c r="Z1296">
        <v>2.3268510521097586E-4</v>
      </c>
      <c r="AA1296" t="s">
        <v>1295</v>
      </c>
      <c r="AB1296">
        <v>1.116729898767767E-4</v>
      </c>
      <c r="AC1296" t="s">
        <v>1295</v>
      </c>
      <c r="AD1296">
        <v>6.7396475944970545E-5</v>
      </c>
      <c r="AE1296" t="s">
        <v>1295</v>
      </c>
      <c r="AF1296">
        <v>0</v>
      </c>
      <c r="AG1296" t="s">
        <v>1295</v>
      </c>
      <c r="AH1296">
        <v>1.482205349365585E-4</v>
      </c>
      <c r="AI1296" t="s">
        <v>1295</v>
      </c>
      <c r="AJ1296">
        <v>0</v>
      </c>
      <c r="AK1296" t="s">
        <v>1295</v>
      </c>
      <c r="AL1296">
        <v>1.6344076754962569E-4</v>
      </c>
      <c r="AM1296" t="s">
        <v>1295</v>
      </c>
      <c r="AN1296">
        <v>1.876967039390042E-4</v>
      </c>
      <c r="AO1296" t="s">
        <v>1295</v>
      </c>
      <c r="AP1296">
        <v>0</v>
      </c>
      <c r="AQ1296" t="s">
        <v>1295</v>
      </c>
      <c r="AR1296">
        <v>2.3753768628605309E-4</v>
      </c>
      <c r="AS1296" t="s">
        <v>1295</v>
      </c>
      <c r="AT1296">
        <v>0</v>
      </c>
      <c r="AU1296" t="s">
        <v>1295</v>
      </c>
      <c r="AV1296">
        <v>7.5920394948087274E-5</v>
      </c>
      <c r="AW1296" t="s">
        <v>1295</v>
      </c>
      <c r="AX1296">
        <v>0</v>
      </c>
      <c r="AY1296" t="s">
        <v>1295</v>
      </c>
      <c r="AZ1296">
        <v>0</v>
      </c>
      <c r="BA1296" t="s">
        <v>1295</v>
      </c>
      <c r="BB1296">
        <v>1.0406882136558019E-4</v>
      </c>
      <c r="BC1296" t="s">
        <v>1295</v>
      </c>
      <c r="BD1296">
        <v>6.6627471595033489E-5</v>
      </c>
      <c r="BE1296" t="s">
        <v>1295</v>
      </c>
      <c r="BF1296">
        <v>8.0702405592335854E-5</v>
      </c>
      <c r="BG1296" t="s">
        <v>1295</v>
      </c>
      <c r="BH1296">
        <v>6.5664573617463411E-5</v>
      </c>
      <c r="BI1296" t="s">
        <v>1295</v>
      </c>
      <c r="BJ1296">
        <v>7.5660536032859041E-5</v>
      </c>
      <c r="BK1296" t="s">
        <v>1295</v>
      </c>
      <c r="BL1296">
        <v>9.1289576184214774E-5</v>
      </c>
      <c r="BM1296" t="s">
        <v>1295</v>
      </c>
      <c r="BN1296">
        <v>1.1995878671825079E-4</v>
      </c>
      <c r="BO1296" t="s">
        <v>1295</v>
      </c>
      <c r="BP1296">
        <v>7.7244775605485864E-5</v>
      </c>
      <c r="BQ1296" t="s">
        <v>1295</v>
      </c>
      <c r="BR1296">
        <v>0</v>
      </c>
      <c r="BS1296" t="s">
        <v>1295</v>
      </c>
      <c r="BT1296">
        <v>7.2178373626390866E-5</v>
      </c>
      <c r="BU1296" t="s">
        <v>1295</v>
      </c>
      <c r="BV1296">
        <v>0</v>
      </c>
      <c r="BW1296" t="s">
        <v>1295</v>
      </c>
      <c r="BX1296">
        <v>0</v>
      </c>
      <c r="BY1296" t="s">
        <v>1295</v>
      </c>
      <c r="BZ1296">
        <v>4.172156007819832E-5</v>
      </c>
      <c r="CA1296" t="s">
        <v>1295</v>
      </c>
      <c r="CB1296">
        <v>0</v>
      </c>
      <c r="CC1296" t="s">
        <v>1295</v>
      </c>
      <c r="CD1296">
        <v>6.4018023584802266E-5</v>
      </c>
      <c r="CE1296" t="s">
        <v>1295</v>
      </c>
      <c r="CF1296">
        <v>0</v>
      </c>
      <c r="CG1296" t="s">
        <v>1295</v>
      </c>
      <c r="CH1296">
        <v>0</v>
      </c>
      <c r="CI1296" t="s">
        <v>1295</v>
      </c>
      <c r="CJ1296">
        <v>3.827044058564899E-5</v>
      </c>
      <c r="CK1296" t="s">
        <v>1295</v>
      </c>
      <c r="CL1296">
        <v>0</v>
      </c>
      <c r="CM1296" t="s">
        <v>1295</v>
      </c>
      <c r="CN1296">
        <v>0</v>
      </c>
      <c r="CO1296" t="s">
        <v>1295</v>
      </c>
      <c r="CP1296">
        <v>0</v>
      </c>
      <c r="CQ1296" t="s">
        <v>1295</v>
      </c>
      <c r="CR1296">
        <v>0</v>
      </c>
      <c r="CS1296" t="s">
        <v>1295</v>
      </c>
      <c r="CT1296">
        <v>0</v>
      </c>
      <c r="CU1296" t="s">
        <v>1295</v>
      </c>
      <c r="CV1296">
        <v>3.5437185857365725E-5</v>
      </c>
      <c r="CW1296" t="s">
        <v>1295</v>
      </c>
      <c r="CX1296">
        <v>9.7234009985913962E-5</v>
      </c>
      <c r="CY1296" t="s">
        <v>1295</v>
      </c>
      <c r="CZ1296">
        <v>5.8207493151094491E-5</v>
      </c>
      <c r="DA1296" t="s">
        <v>1295</v>
      </c>
      <c r="DB1296">
        <v>6.5946343084005889E-5</v>
      </c>
      <c r="DC1296" t="s">
        <v>1295</v>
      </c>
      <c r="DD1296">
        <v>6.0489154811307785E-5</v>
      </c>
      <c r="DE1296" t="s">
        <v>1295</v>
      </c>
      <c r="DF1296">
        <v>0</v>
      </c>
      <c r="DG1296" t="s">
        <v>1295</v>
      </c>
      <c r="DH1296">
        <v>0</v>
      </c>
    </row>
    <row r="1297" spans="1:112" x14ac:dyDescent="0.3">
      <c r="A1297" t="s">
        <v>1296</v>
      </c>
      <c r="B1297">
        <v>3.6690729779499875E-5</v>
      </c>
      <c r="C1297" t="s">
        <v>1296</v>
      </c>
      <c r="D1297">
        <v>0</v>
      </c>
      <c r="E1297" t="s">
        <v>1296</v>
      </c>
      <c r="F1297">
        <v>0</v>
      </c>
      <c r="G1297" t="s">
        <v>1296</v>
      </c>
      <c r="H1297">
        <v>3.0251616834338106E-5</v>
      </c>
      <c r="I1297" t="s">
        <v>1296</v>
      </c>
      <c r="J1297">
        <v>4.7394362252241686E-5</v>
      </c>
      <c r="K1297" t="s">
        <v>1296</v>
      </c>
      <c r="L1297">
        <v>1.3338492810913922E-4</v>
      </c>
      <c r="M1297" t="s">
        <v>1296</v>
      </c>
      <c r="N1297">
        <v>5.0429878485931041E-5</v>
      </c>
      <c r="O1297" t="s">
        <v>1296</v>
      </c>
      <c r="P1297">
        <v>1.993202969388743E-4</v>
      </c>
      <c r="Q1297" t="s">
        <v>1296</v>
      </c>
      <c r="R1297">
        <v>0</v>
      </c>
      <c r="S1297" t="s">
        <v>1296</v>
      </c>
      <c r="T1297">
        <v>2.9661871156216117E-5</v>
      </c>
      <c r="U1297" t="s">
        <v>1296</v>
      </c>
      <c r="V1297">
        <v>8.0263949548337298E-5</v>
      </c>
      <c r="W1297" t="s">
        <v>1296</v>
      </c>
      <c r="X1297">
        <v>0</v>
      </c>
      <c r="Y1297" t="s">
        <v>1296</v>
      </c>
      <c r="Z1297">
        <v>1.1709820398278006E-4</v>
      </c>
      <c r="AA1297" t="s">
        <v>1296</v>
      </c>
      <c r="AB1297">
        <v>5.266052358653646E-5</v>
      </c>
      <c r="AC1297" t="s">
        <v>1296</v>
      </c>
      <c r="AD1297">
        <v>3.8377369956900362E-5</v>
      </c>
      <c r="AE1297" t="s">
        <v>1296</v>
      </c>
      <c r="AF1297">
        <v>0</v>
      </c>
      <c r="AG1297" t="s">
        <v>1296</v>
      </c>
      <c r="AH1297">
        <v>6.7943128051934558E-5</v>
      </c>
      <c r="AI1297" t="s">
        <v>1296</v>
      </c>
      <c r="AJ1297">
        <v>0</v>
      </c>
      <c r="AK1297" t="s">
        <v>1296</v>
      </c>
      <c r="AL1297">
        <v>8.8662275757696801E-5</v>
      </c>
      <c r="AM1297" t="s">
        <v>1296</v>
      </c>
      <c r="AN1297">
        <v>1.0288327726242485E-4</v>
      </c>
      <c r="AO1297" t="s">
        <v>1296</v>
      </c>
      <c r="AP1297">
        <v>0</v>
      </c>
      <c r="AQ1297" t="s">
        <v>1296</v>
      </c>
      <c r="AR1297">
        <v>9.4446193557906827E-5</v>
      </c>
      <c r="AS1297" t="s">
        <v>1296</v>
      </c>
      <c r="AT1297">
        <v>0</v>
      </c>
      <c r="AU1297" t="s">
        <v>1296</v>
      </c>
      <c r="AV1297">
        <v>4.6468181980776778E-5</v>
      </c>
      <c r="AW1297" t="s">
        <v>1296</v>
      </c>
      <c r="AX1297">
        <v>0</v>
      </c>
      <c r="AY1297" t="s">
        <v>1296</v>
      </c>
      <c r="AZ1297">
        <v>0</v>
      </c>
      <c r="BA1297" t="s">
        <v>1296</v>
      </c>
      <c r="BB1297">
        <v>5.3402708160812557E-5</v>
      </c>
      <c r="BC1297" t="s">
        <v>1296</v>
      </c>
      <c r="BD1297">
        <v>3.6117983308059665E-5</v>
      </c>
      <c r="BE1297" t="s">
        <v>1296</v>
      </c>
      <c r="BF1297">
        <v>4.374784292511858E-5</v>
      </c>
      <c r="BG1297" t="s">
        <v>1296</v>
      </c>
      <c r="BH1297">
        <v>3.5596008576581749E-5</v>
      </c>
      <c r="BI1297" t="s">
        <v>1296</v>
      </c>
      <c r="BJ1297">
        <v>4.5663517477152349E-5</v>
      </c>
      <c r="BK1297" t="s">
        <v>1296</v>
      </c>
      <c r="BL1297">
        <v>5.5096135287885579E-5</v>
      </c>
      <c r="BM1297" t="s">
        <v>1296</v>
      </c>
      <c r="BN1297">
        <v>7.239890735459911E-5</v>
      </c>
      <c r="BO1297" t="s">
        <v>1296</v>
      </c>
      <c r="BP1297">
        <v>4.6619655566832545E-5</v>
      </c>
      <c r="BQ1297" t="s">
        <v>1296</v>
      </c>
      <c r="BR1297">
        <v>0</v>
      </c>
      <c r="BS1297" t="s">
        <v>1296</v>
      </c>
      <c r="BT1297">
        <v>3.6873631598621396E-5</v>
      </c>
      <c r="BU1297" t="s">
        <v>1296</v>
      </c>
      <c r="BV1297">
        <v>0</v>
      </c>
      <c r="BW1297" t="s">
        <v>1296</v>
      </c>
      <c r="BX1297">
        <v>0</v>
      </c>
      <c r="BY1297" t="s">
        <v>1296</v>
      </c>
      <c r="BZ1297">
        <v>2.1111069636461919E-5</v>
      </c>
      <c r="CA1297" t="s">
        <v>1296</v>
      </c>
      <c r="CB1297">
        <v>0</v>
      </c>
      <c r="CC1297" t="s">
        <v>1296</v>
      </c>
      <c r="CD1297">
        <v>3.8963462925491261E-5</v>
      </c>
      <c r="CE1297" t="s">
        <v>1296</v>
      </c>
      <c r="CF1297">
        <v>0</v>
      </c>
      <c r="CG1297" t="s">
        <v>1296</v>
      </c>
      <c r="CH1297">
        <v>0</v>
      </c>
      <c r="CI1297" t="s">
        <v>1296</v>
      </c>
      <c r="CJ1297">
        <v>2.0821522994335315E-5</v>
      </c>
      <c r="CK1297" t="s">
        <v>1296</v>
      </c>
      <c r="CL1297">
        <v>0</v>
      </c>
      <c r="CM1297" t="s">
        <v>1296</v>
      </c>
      <c r="CN1297">
        <v>0</v>
      </c>
      <c r="CO1297" t="s">
        <v>1296</v>
      </c>
      <c r="CP1297">
        <v>0</v>
      </c>
      <c r="CQ1297" t="s">
        <v>1296</v>
      </c>
      <c r="CR1297">
        <v>0</v>
      </c>
      <c r="CS1297" t="s">
        <v>1296</v>
      </c>
      <c r="CT1297">
        <v>0</v>
      </c>
      <c r="CU1297" t="s">
        <v>1296</v>
      </c>
      <c r="CV1297">
        <v>1.7244951284872628E-5</v>
      </c>
      <c r="CW1297" t="s">
        <v>1296</v>
      </c>
      <c r="CX1297">
        <v>5.917979855258465E-5</v>
      </c>
      <c r="CY1297" t="s">
        <v>1296</v>
      </c>
      <c r="CZ1297">
        <v>3.7038560958247667E-5</v>
      </c>
      <c r="DA1297" t="s">
        <v>1296</v>
      </c>
      <c r="DB1297">
        <v>3.6177346953599669E-5</v>
      </c>
      <c r="DC1297" t="s">
        <v>1296</v>
      </c>
      <c r="DD1297">
        <v>3.3020048541933784E-5</v>
      </c>
      <c r="DE1297" t="s">
        <v>1296</v>
      </c>
      <c r="DF1297">
        <v>0</v>
      </c>
      <c r="DG1297" t="s">
        <v>1296</v>
      </c>
      <c r="DH1297">
        <v>0</v>
      </c>
    </row>
    <row r="1298" spans="1:112" x14ac:dyDescent="0.3">
      <c r="A1298" t="s">
        <v>1297</v>
      </c>
      <c r="B1298">
        <v>1.6823463772675732E-4</v>
      </c>
      <c r="C1298" t="s">
        <v>1297</v>
      </c>
      <c r="D1298">
        <v>0</v>
      </c>
      <c r="E1298" t="s">
        <v>1297</v>
      </c>
      <c r="F1298">
        <v>0</v>
      </c>
      <c r="G1298" t="s">
        <v>1297</v>
      </c>
      <c r="H1298">
        <v>1.1372982070161426E-4</v>
      </c>
      <c r="I1298" t="s">
        <v>1297</v>
      </c>
      <c r="J1298">
        <v>1.4324278283249471E-4</v>
      </c>
      <c r="K1298" t="s">
        <v>1297</v>
      </c>
      <c r="L1298">
        <v>5.0708659669044403E-4</v>
      </c>
      <c r="M1298" t="s">
        <v>1297</v>
      </c>
      <c r="N1298">
        <v>2.2631481374205492E-4</v>
      </c>
      <c r="O1298" t="s">
        <v>1297</v>
      </c>
      <c r="P1298">
        <v>2.1697504887140199E-4</v>
      </c>
      <c r="Q1298" t="s">
        <v>1297</v>
      </c>
      <c r="R1298">
        <v>0</v>
      </c>
      <c r="S1298" t="s">
        <v>1297</v>
      </c>
      <c r="T1298">
        <v>1.2708838030889202E-4</v>
      </c>
      <c r="U1298" t="s">
        <v>1297</v>
      </c>
      <c r="V1298">
        <v>5.2968893253512079E-4</v>
      </c>
      <c r="W1298" t="s">
        <v>1297</v>
      </c>
      <c r="X1298">
        <v>0</v>
      </c>
      <c r="Y1298" t="s">
        <v>1297</v>
      </c>
      <c r="Z1298">
        <v>7.4003365591178091E-4</v>
      </c>
      <c r="AA1298" t="s">
        <v>1297</v>
      </c>
      <c r="AB1298">
        <v>2.0706856508657731E-4</v>
      </c>
      <c r="AC1298" t="s">
        <v>1297</v>
      </c>
      <c r="AD1298">
        <v>1.446565212719795E-4</v>
      </c>
      <c r="AE1298" t="s">
        <v>1297</v>
      </c>
      <c r="AF1298">
        <v>0</v>
      </c>
      <c r="AG1298" t="s">
        <v>1297</v>
      </c>
      <c r="AH1298">
        <v>2.9195289231431066E-4</v>
      </c>
      <c r="AI1298" t="s">
        <v>1297</v>
      </c>
      <c r="AJ1298">
        <v>0</v>
      </c>
      <c r="AK1298" t="s">
        <v>1297</v>
      </c>
      <c r="AL1298">
        <v>3.1529699630391097E-4</v>
      </c>
      <c r="AM1298" t="s">
        <v>1297</v>
      </c>
      <c r="AN1298">
        <v>3.7904188076211617E-4</v>
      </c>
      <c r="AO1298" t="s">
        <v>1297</v>
      </c>
      <c r="AP1298">
        <v>0</v>
      </c>
      <c r="AQ1298" t="s">
        <v>1297</v>
      </c>
      <c r="AR1298">
        <v>3.6272501164667965E-4</v>
      </c>
      <c r="AS1298" t="s">
        <v>1297</v>
      </c>
      <c r="AT1298">
        <v>0</v>
      </c>
      <c r="AU1298" t="s">
        <v>1297</v>
      </c>
      <c r="AV1298">
        <v>1.6723012672799305E-4</v>
      </c>
      <c r="AW1298" t="s">
        <v>1297</v>
      </c>
      <c r="AX1298">
        <v>0</v>
      </c>
      <c r="AY1298" t="s">
        <v>1297</v>
      </c>
      <c r="AZ1298">
        <v>0</v>
      </c>
      <c r="BA1298" t="s">
        <v>1297</v>
      </c>
      <c r="BB1298">
        <v>2.2771144905351683E-4</v>
      </c>
      <c r="BC1298" t="s">
        <v>1297</v>
      </c>
      <c r="BD1298">
        <v>8.1445562942268881E-5</v>
      </c>
      <c r="BE1298" t="s">
        <v>1297</v>
      </c>
      <c r="BF1298">
        <v>9.8650793303910829E-5</v>
      </c>
      <c r="BG1298" t="s">
        <v>1297</v>
      </c>
      <c r="BH1298">
        <v>8.0268519367852326E-5</v>
      </c>
      <c r="BI1298" t="s">
        <v>1297</v>
      </c>
      <c r="BJ1298">
        <v>1.6208034326932125E-4</v>
      </c>
      <c r="BK1298" t="s">
        <v>1297</v>
      </c>
      <c r="BL1298">
        <v>1.9556094305855251E-4</v>
      </c>
      <c r="BM1298" t="s">
        <v>1297</v>
      </c>
      <c r="BN1298">
        <v>2.5697625350725546E-4</v>
      </c>
      <c r="BO1298" t="s">
        <v>1297</v>
      </c>
      <c r="BP1298">
        <v>1.6547410904932481E-4</v>
      </c>
      <c r="BQ1298" t="s">
        <v>1297</v>
      </c>
      <c r="BR1298">
        <v>0</v>
      </c>
      <c r="BS1298" t="s">
        <v>1297</v>
      </c>
      <c r="BT1298">
        <v>1.2634155780300447E-4</v>
      </c>
      <c r="BU1298" t="s">
        <v>1297</v>
      </c>
      <c r="BV1298">
        <v>0</v>
      </c>
      <c r="BW1298" t="s">
        <v>1297</v>
      </c>
      <c r="BX1298">
        <v>0</v>
      </c>
      <c r="BY1298" t="s">
        <v>1297</v>
      </c>
      <c r="BZ1298">
        <v>5.7612354497950319E-5</v>
      </c>
      <c r="CA1298" t="s">
        <v>1297</v>
      </c>
      <c r="CB1298">
        <v>0</v>
      </c>
      <c r="CC1298" t="s">
        <v>1297</v>
      </c>
      <c r="CD1298">
        <v>8.364283356756672E-5</v>
      </c>
      <c r="CE1298" t="s">
        <v>1297</v>
      </c>
      <c r="CF1298">
        <v>0</v>
      </c>
      <c r="CG1298" t="s">
        <v>1297</v>
      </c>
      <c r="CH1298">
        <v>0</v>
      </c>
      <c r="CI1298" t="s">
        <v>1297</v>
      </c>
      <c r="CJ1298">
        <v>8.582092169594739E-5</v>
      </c>
      <c r="CK1298" t="s">
        <v>1297</v>
      </c>
      <c r="CL1298">
        <v>0</v>
      </c>
      <c r="CM1298" t="s">
        <v>1297</v>
      </c>
      <c r="CN1298">
        <v>0</v>
      </c>
      <c r="CO1298" t="s">
        <v>1297</v>
      </c>
      <c r="CP1298">
        <v>0</v>
      </c>
      <c r="CQ1298" t="s">
        <v>1297</v>
      </c>
      <c r="CR1298">
        <v>0</v>
      </c>
      <c r="CS1298" t="s">
        <v>1297</v>
      </c>
      <c r="CT1298">
        <v>0</v>
      </c>
      <c r="CU1298" t="s">
        <v>1297</v>
      </c>
      <c r="CV1298">
        <v>6.5610000496933444E-5</v>
      </c>
      <c r="CW1298" t="s">
        <v>1297</v>
      </c>
      <c r="CX1298">
        <v>1.270412245650004E-4</v>
      </c>
      <c r="CY1298" t="s">
        <v>1297</v>
      </c>
      <c r="CZ1298">
        <v>6.3285640611068764E-5</v>
      </c>
      <c r="DA1298" t="s">
        <v>1297</v>
      </c>
      <c r="DB1298">
        <v>1.4992117661773554E-4</v>
      </c>
      <c r="DC1298" t="s">
        <v>1297</v>
      </c>
      <c r="DD1298">
        <v>1.3404947016130953E-4</v>
      </c>
      <c r="DE1298" t="s">
        <v>1297</v>
      </c>
      <c r="DF1298">
        <v>0</v>
      </c>
      <c r="DG1298" t="s">
        <v>1297</v>
      </c>
      <c r="DH1298">
        <v>0</v>
      </c>
    </row>
    <row r="1299" spans="1:112" x14ac:dyDescent="0.3">
      <c r="A1299" t="s">
        <v>1298</v>
      </c>
      <c r="B1299">
        <v>6.8142954157103812E-4</v>
      </c>
      <c r="C1299" t="s">
        <v>1298</v>
      </c>
      <c r="D1299">
        <v>0</v>
      </c>
      <c r="E1299" t="s">
        <v>1298</v>
      </c>
      <c r="F1299">
        <v>0</v>
      </c>
      <c r="G1299" t="s">
        <v>1298</v>
      </c>
      <c r="H1299">
        <v>4.5699025364680733E-4</v>
      </c>
      <c r="I1299" t="s">
        <v>1298</v>
      </c>
      <c r="J1299">
        <v>5.390413286926666E-4</v>
      </c>
      <c r="K1299" t="s">
        <v>1298</v>
      </c>
      <c r="L1299">
        <v>1.7579401711768227E-3</v>
      </c>
      <c r="M1299" t="s">
        <v>1298</v>
      </c>
      <c r="N1299">
        <v>1.0266835343933228E-3</v>
      </c>
      <c r="O1299" t="s">
        <v>1298</v>
      </c>
      <c r="P1299">
        <v>1.0253661418045264E-3</v>
      </c>
      <c r="Q1299" t="s">
        <v>1298</v>
      </c>
      <c r="R1299">
        <v>0</v>
      </c>
      <c r="S1299" t="s">
        <v>1298</v>
      </c>
      <c r="T1299">
        <v>4.9003809927979948E-4</v>
      </c>
      <c r="U1299" t="s">
        <v>1298</v>
      </c>
      <c r="V1299">
        <v>3.4250806180779409E-3</v>
      </c>
      <c r="W1299" t="s">
        <v>1298</v>
      </c>
      <c r="X1299">
        <v>0</v>
      </c>
      <c r="Y1299" t="s">
        <v>1298</v>
      </c>
      <c r="Z1299">
        <v>4.6232952208350355E-3</v>
      </c>
      <c r="AA1299" t="s">
        <v>1298</v>
      </c>
      <c r="AB1299">
        <v>7.8411241962020046E-4</v>
      </c>
      <c r="AC1299" t="s">
        <v>1298</v>
      </c>
      <c r="AD1299">
        <v>4.6036723030560021E-4</v>
      </c>
      <c r="AE1299" t="s">
        <v>1298</v>
      </c>
      <c r="AF1299">
        <v>0</v>
      </c>
      <c r="AG1299" t="s">
        <v>1298</v>
      </c>
      <c r="AH1299">
        <v>1.2685451550738566E-3</v>
      </c>
      <c r="AI1299" t="s">
        <v>1298</v>
      </c>
      <c r="AJ1299">
        <v>0</v>
      </c>
      <c r="AK1299" t="s">
        <v>1298</v>
      </c>
      <c r="AL1299">
        <v>9.6509642143357524E-4</v>
      </c>
      <c r="AM1299" t="s">
        <v>1298</v>
      </c>
      <c r="AN1299">
        <v>1.1681449704978462E-3</v>
      </c>
      <c r="AO1299" t="s">
        <v>1298</v>
      </c>
      <c r="AP1299">
        <v>0</v>
      </c>
      <c r="AQ1299" t="s">
        <v>1298</v>
      </c>
      <c r="AR1299">
        <v>1.609812873259754E-3</v>
      </c>
      <c r="AS1299" t="s">
        <v>1298</v>
      </c>
      <c r="AT1299">
        <v>0</v>
      </c>
      <c r="AU1299" t="s">
        <v>1298</v>
      </c>
      <c r="AV1299">
        <v>5.4980084786652821E-4</v>
      </c>
      <c r="AW1299" t="s">
        <v>1298</v>
      </c>
      <c r="AX1299">
        <v>0</v>
      </c>
      <c r="AY1299" t="s">
        <v>1298</v>
      </c>
      <c r="AZ1299">
        <v>0</v>
      </c>
      <c r="BA1299" t="s">
        <v>1298</v>
      </c>
      <c r="BB1299">
        <v>7.5919845720720178E-4</v>
      </c>
      <c r="BC1299" t="s">
        <v>1298</v>
      </c>
      <c r="BD1299">
        <v>2.8521987631836474E-4</v>
      </c>
      <c r="BE1299" t="s">
        <v>1298</v>
      </c>
      <c r="BF1299">
        <v>3.4547205265619108E-4</v>
      </c>
      <c r="BG1299" t="s">
        <v>1298</v>
      </c>
      <c r="BH1299">
        <v>2.8109790360854287E-4</v>
      </c>
      <c r="BI1299" t="s">
        <v>1298</v>
      </c>
      <c r="BJ1299">
        <v>5.3136363070878519E-4</v>
      </c>
      <c r="BK1299" t="s">
        <v>1298</v>
      </c>
      <c r="BL1299">
        <v>6.4112631563816263E-4</v>
      </c>
      <c r="BM1299" t="s">
        <v>1298</v>
      </c>
      <c r="BN1299">
        <v>8.4247003177861089E-4</v>
      </c>
      <c r="BO1299" t="s">
        <v>1298</v>
      </c>
      <c r="BP1299">
        <v>5.4248974792338637E-4</v>
      </c>
      <c r="BQ1299" t="s">
        <v>1298</v>
      </c>
      <c r="BR1299">
        <v>0</v>
      </c>
      <c r="BS1299" t="s">
        <v>1298</v>
      </c>
      <c r="BT1299">
        <v>4.3623290988019191E-4</v>
      </c>
      <c r="BU1299" t="s">
        <v>1298</v>
      </c>
      <c r="BV1299">
        <v>0</v>
      </c>
      <c r="BW1299" t="s">
        <v>1298</v>
      </c>
      <c r="BX1299">
        <v>0</v>
      </c>
      <c r="BY1299" t="s">
        <v>1298</v>
      </c>
      <c r="BZ1299">
        <v>1.7359494539071477E-4</v>
      </c>
      <c r="CA1299" t="s">
        <v>1298</v>
      </c>
      <c r="CB1299">
        <v>0</v>
      </c>
      <c r="CC1299" t="s">
        <v>1298</v>
      </c>
      <c r="CD1299">
        <v>2.5990384744466275E-4</v>
      </c>
      <c r="CE1299" t="s">
        <v>1298</v>
      </c>
      <c r="CF1299">
        <v>0</v>
      </c>
      <c r="CG1299" t="s">
        <v>1298</v>
      </c>
      <c r="CH1299">
        <v>0</v>
      </c>
      <c r="CI1299" t="s">
        <v>1298</v>
      </c>
      <c r="CJ1299">
        <v>3.0105438729578489E-4</v>
      </c>
      <c r="CK1299" t="s">
        <v>1298</v>
      </c>
      <c r="CL1299">
        <v>0</v>
      </c>
      <c r="CM1299" t="s">
        <v>1298</v>
      </c>
      <c r="CN1299">
        <v>0</v>
      </c>
      <c r="CO1299" t="s">
        <v>1298</v>
      </c>
      <c r="CP1299">
        <v>0</v>
      </c>
      <c r="CQ1299" t="s">
        <v>1298</v>
      </c>
      <c r="CR1299">
        <v>0</v>
      </c>
      <c r="CS1299" t="s">
        <v>1298</v>
      </c>
      <c r="CT1299">
        <v>0</v>
      </c>
      <c r="CU1299" t="s">
        <v>1298</v>
      </c>
      <c r="CV1299">
        <v>2.8581782596718842E-4</v>
      </c>
      <c r="CW1299" t="s">
        <v>1298</v>
      </c>
      <c r="CX1299">
        <v>3.9475591350766128E-4</v>
      </c>
      <c r="CY1299" t="s">
        <v>1298</v>
      </c>
      <c r="CZ1299">
        <v>2.2688870455303306E-4</v>
      </c>
      <c r="DA1299" t="s">
        <v>1298</v>
      </c>
      <c r="DB1299">
        <v>7.8857477691387557E-4</v>
      </c>
      <c r="DC1299" t="s">
        <v>1298</v>
      </c>
      <c r="DD1299">
        <v>4.6934416452436783E-4</v>
      </c>
      <c r="DE1299" t="s">
        <v>1298</v>
      </c>
      <c r="DF1299">
        <v>0</v>
      </c>
      <c r="DG1299" t="s">
        <v>1298</v>
      </c>
      <c r="DH1299">
        <v>0</v>
      </c>
    </row>
    <row r="1300" spans="1:112" x14ac:dyDescent="0.3">
      <c r="A1300" t="s">
        <v>1299</v>
      </c>
      <c r="B1300">
        <v>4.3388425872919238E-5</v>
      </c>
      <c r="C1300" t="s">
        <v>1299</v>
      </c>
      <c r="D1300">
        <v>0</v>
      </c>
      <c r="E1300" t="s">
        <v>1299</v>
      </c>
      <c r="F1300">
        <v>0</v>
      </c>
      <c r="G1300" t="s">
        <v>1299</v>
      </c>
      <c r="H1300">
        <v>2.7467217076526045E-5</v>
      </c>
      <c r="I1300" t="s">
        <v>1299</v>
      </c>
      <c r="J1300">
        <v>3.5050477743477318E-5</v>
      </c>
      <c r="K1300" t="s">
        <v>1299</v>
      </c>
      <c r="L1300">
        <v>1.0199318307305876E-4</v>
      </c>
      <c r="M1300" t="s">
        <v>1299</v>
      </c>
      <c r="N1300">
        <v>6.0366295630416039E-5</v>
      </c>
      <c r="O1300" t="s">
        <v>1299</v>
      </c>
      <c r="P1300">
        <v>5.9243449100992026E-5</v>
      </c>
      <c r="Q1300" t="s">
        <v>1299</v>
      </c>
      <c r="R1300">
        <v>0</v>
      </c>
      <c r="S1300" t="s">
        <v>1299</v>
      </c>
      <c r="T1300">
        <v>2.9340690884693832E-5</v>
      </c>
      <c r="U1300" t="s">
        <v>1299</v>
      </c>
      <c r="V1300">
        <v>1.9149884959169416E-4</v>
      </c>
      <c r="W1300" t="s">
        <v>1299</v>
      </c>
      <c r="X1300">
        <v>0</v>
      </c>
      <c r="Y1300" t="s">
        <v>1299</v>
      </c>
      <c r="Z1300">
        <v>2.5795676874629085E-4</v>
      </c>
      <c r="AA1300" t="s">
        <v>1299</v>
      </c>
      <c r="AB1300">
        <v>4.604877235134933E-5</v>
      </c>
      <c r="AC1300" t="s">
        <v>1299</v>
      </c>
      <c r="AD1300">
        <v>2.8049083091715107E-5</v>
      </c>
      <c r="AE1300" t="s">
        <v>1299</v>
      </c>
      <c r="AF1300">
        <v>0</v>
      </c>
      <c r="AG1300" t="s">
        <v>1299</v>
      </c>
      <c r="AH1300">
        <v>7.4530759462003153E-5</v>
      </c>
      <c r="AI1300" t="s">
        <v>1299</v>
      </c>
      <c r="AJ1300">
        <v>0</v>
      </c>
      <c r="AK1300" t="s">
        <v>1299</v>
      </c>
      <c r="AL1300">
        <v>6.1788904552064557E-5</v>
      </c>
      <c r="AM1300" t="s">
        <v>1299</v>
      </c>
      <c r="AN1300">
        <v>7.7972201493545256E-5</v>
      </c>
      <c r="AO1300" t="s">
        <v>1299</v>
      </c>
      <c r="AP1300">
        <v>0</v>
      </c>
      <c r="AQ1300" t="s">
        <v>1299</v>
      </c>
      <c r="AR1300">
        <v>9.3878626404752963E-5</v>
      </c>
      <c r="AS1300" t="s">
        <v>1299</v>
      </c>
      <c r="AT1300">
        <v>0</v>
      </c>
      <c r="AU1300" t="s">
        <v>1299</v>
      </c>
      <c r="AV1300">
        <v>3.3912398180423627E-5</v>
      </c>
      <c r="AW1300" t="s">
        <v>1299</v>
      </c>
      <c r="AX1300">
        <v>0</v>
      </c>
      <c r="AY1300" t="s">
        <v>1299</v>
      </c>
      <c r="AZ1300">
        <v>0</v>
      </c>
      <c r="BA1300" t="s">
        <v>1299</v>
      </c>
      <c r="BB1300">
        <v>4.5660867888144272E-5</v>
      </c>
      <c r="BC1300" t="s">
        <v>1299</v>
      </c>
      <c r="BD1300">
        <v>1.7706723481866216E-5</v>
      </c>
      <c r="BE1300" t="s">
        <v>1299</v>
      </c>
      <c r="BF1300">
        <v>2.1447236634188681E-5</v>
      </c>
      <c r="BG1300" t="s">
        <v>1299</v>
      </c>
      <c r="BH1300">
        <v>1.7450827516422659E-5</v>
      </c>
      <c r="BI1300" t="s">
        <v>1299</v>
      </c>
      <c r="BJ1300">
        <v>3.3299866930430466E-5</v>
      </c>
      <c r="BK1300" t="s">
        <v>1299</v>
      </c>
      <c r="BL1300">
        <v>4.0178551549634456E-5</v>
      </c>
      <c r="BM1300" t="s">
        <v>1299</v>
      </c>
      <c r="BN1300">
        <v>5.279650037497671E-5</v>
      </c>
      <c r="BO1300" t="s">
        <v>1299</v>
      </c>
      <c r="BP1300">
        <v>3.3997126069438309E-5</v>
      </c>
      <c r="BQ1300" t="s">
        <v>1299</v>
      </c>
      <c r="BR1300">
        <v>0</v>
      </c>
      <c r="BS1300" t="s">
        <v>1299</v>
      </c>
      <c r="BT1300">
        <v>2.798329588853786E-5</v>
      </c>
      <c r="BU1300" t="s">
        <v>1299</v>
      </c>
      <c r="BV1300">
        <v>0</v>
      </c>
      <c r="BW1300" t="s">
        <v>1299</v>
      </c>
      <c r="BX1300">
        <v>0</v>
      </c>
      <c r="BY1300" t="s">
        <v>1299</v>
      </c>
      <c r="BZ1300">
        <v>1.1210818795587466E-5</v>
      </c>
      <c r="CA1300" t="s">
        <v>1299</v>
      </c>
      <c r="CB1300">
        <v>0</v>
      </c>
      <c r="CC1300" t="s">
        <v>1299</v>
      </c>
      <c r="CD1300">
        <v>1.6840693892602263E-5</v>
      </c>
      <c r="CE1300" t="s">
        <v>1299</v>
      </c>
      <c r="CF1300">
        <v>0</v>
      </c>
      <c r="CG1300" t="s">
        <v>1299</v>
      </c>
      <c r="CH1300">
        <v>0</v>
      </c>
      <c r="CI1300" t="s">
        <v>1299</v>
      </c>
      <c r="CJ1300">
        <v>1.8352649783041599E-5</v>
      </c>
      <c r="CK1300" t="s">
        <v>1299</v>
      </c>
      <c r="CL1300">
        <v>0</v>
      </c>
      <c r="CM1300" t="s">
        <v>1299</v>
      </c>
      <c r="CN1300">
        <v>0</v>
      </c>
      <c r="CO1300" t="s">
        <v>1299</v>
      </c>
      <c r="CP1300">
        <v>0</v>
      </c>
      <c r="CQ1300" t="s">
        <v>1299</v>
      </c>
      <c r="CR1300">
        <v>0</v>
      </c>
      <c r="CS1300" t="s">
        <v>1299</v>
      </c>
      <c r="CT1300">
        <v>0</v>
      </c>
      <c r="CU1300" t="s">
        <v>1299</v>
      </c>
      <c r="CV1300">
        <v>1.8571671574003062E-5</v>
      </c>
      <c r="CW1300" t="s">
        <v>1299</v>
      </c>
      <c r="CX1300">
        <v>2.5578549781163955E-5</v>
      </c>
      <c r="CY1300" t="s">
        <v>1299</v>
      </c>
      <c r="CZ1300">
        <v>1.4284310989678831E-5</v>
      </c>
      <c r="DA1300" t="s">
        <v>1299</v>
      </c>
      <c r="DB1300">
        <v>4.5904918541605535E-5</v>
      </c>
      <c r="DC1300" t="s">
        <v>1299</v>
      </c>
      <c r="DD1300">
        <v>2.8638361141129347E-5</v>
      </c>
      <c r="DE1300" t="s">
        <v>1299</v>
      </c>
      <c r="DF1300">
        <v>0</v>
      </c>
      <c r="DG1300" t="s">
        <v>1299</v>
      </c>
      <c r="DH1300">
        <v>0</v>
      </c>
    </row>
    <row r="1301" spans="1:112" x14ac:dyDescent="0.3">
      <c r="A1301" t="s">
        <v>1300</v>
      </c>
      <c r="B1301">
        <v>1.9837333752586376E-4</v>
      </c>
      <c r="C1301" t="s">
        <v>1300</v>
      </c>
      <c r="D1301">
        <v>0</v>
      </c>
      <c r="E1301" t="s">
        <v>1300</v>
      </c>
      <c r="F1301">
        <v>0</v>
      </c>
      <c r="G1301" t="s">
        <v>1300</v>
      </c>
      <c r="H1301">
        <v>1.5592163974743583E-4</v>
      </c>
      <c r="I1301" t="s">
        <v>1300</v>
      </c>
      <c r="J1301">
        <v>1.6206219698780243E-4</v>
      </c>
      <c r="K1301" t="s">
        <v>1300</v>
      </c>
      <c r="L1301">
        <v>5.6465225557807901E-4</v>
      </c>
      <c r="M1301" t="s">
        <v>1300</v>
      </c>
      <c r="N1301">
        <v>2.5937257564524464E-4</v>
      </c>
      <c r="O1301" t="s">
        <v>1300</v>
      </c>
      <c r="P1301">
        <v>2.4348829688337895E-4</v>
      </c>
      <c r="Q1301" t="s">
        <v>1300</v>
      </c>
      <c r="R1301">
        <v>0</v>
      </c>
      <c r="S1301" t="s">
        <v>1300</v>
      </c>
      <c r="T1301">
        <v>1.3518811710644767E-4</v>
      </c>
      <c r="U1301" t="s">
        <v>1300</v>
      </c>
      <c r="V1301">
        <v>3.4083116099059031E-4</v>
      </c>
      <c r="W1301" t="s">
        <v>1300</v>
      </c>
      <c r="X1301">
        <v>0</v>
      </c>
      <c r="Y1301" t="s">
        <v>1300</v>
      </c>
      <c r="Z1301">
        <v>6.2750836824662269E-4</v>
      </c>
      <c r="AA1301" t="s">
        <v>1300</v>
      </c>
      <c r="AB1301">
        <v>2.3342759166013888E-4</v>
      </c>
      <c r="AC1301" t="s">
        <v>1300</v>
      </c>
      <c r="AD1301">
        <v>1.7489813024233492E-4</v>
      </c>
      <c r="AE1301" t="s">
        <v>1300</v>
      </c>
      <c r="AF1301">
        <v>0</v>
      </c>
      <c r="AG1301" t="s">
        <v>1300</v>
      </c>
      <c r="AH1301">
        <v>3.7780796478455365E-4</v>
      </c>
      <c r="AI1301" t="s">
        <v>1300</v>
      </c>
      <c r="AJ1301">
        <v>0</v>
      </c>
      <c r="AK1301" t="s">
        <v>1300</v>
      </c>
      <c r="AL1301">
        <v>5.6415186357348566E-4</v>
      </c>
      <c r="AM1301" t="s">
        <v>1300</v>
      </c>
      <c r="AN1301">
        <v>9.0801652218482965E-4</v>
      </c>
      <c r="AO1301" t="s">
        <v>1300</v>
      </c>
      <c r="AP1301">
        <v>0</v>
      </c>
      <c r="AQ1301" t="s">
        <v>1300</v>
      </c>
      <c r="AR1301">
        <v>3.8393883638838548E-4</v>
      </c>
      <c r="AS1301" t="s">
        <v>1300</v>
      </c>
      <c r="AT1301">
        <v>0</v>
      </c>
      <c r="AU1301" t="s">
        <v>1300</v>
      </c>
      <c r="AV1301">
        <v>2.1726089508463235E-4</v>
      </c>
      <c r="AW1301" t="s">
        <v>1300</v>
      </c>
      <c r="AX1301">
        <v>0</v>
      </c>
      <c r="AY1301" t="s">
        <v>1300</v>
      </c>
      <c r="AZ1301">
        <v>0</v>
      </c>
      <c r="BA1301" t="s">
        <v>1300</v>
      </c>
      <c r="BB1301">
        <v>3.2476854474229198E-4</v>
      </c>
      <c r="BC1301" t="s">
        <v>1300</v>
      </c>
      <c r="BD1301">
        <v>1.1915977478036563E-4</v>
      </c>
      <c r="BE1301" t="s">
        <v>1300</v>
      </c>
      <c r="BF1301">
        <v>1.4433206576056298E-4</v>
      </c>
      <c r="BG1301" t="s">
        <v>1300</v>
      </c>
      <c r="BH1301">
        <v>1.1743769033677453E-4</v>
      </c>
      <c r="BI1301" t="s">
        <v>1300</v>
      </c>
      <c r="BJ1301">
        <v>2.5275425364947393E-4</v>
      </c>
      <c r="BK1301" t="s">
        <v>1300</v>
      </c>
      <c r="BL1301">
        <v>3.0496517359689909E-4</v>
      </c>
      <c r="BM1301" t="s">
        <v>1300</v>
      </c>
      <c r="BN1301">
        <v>4.0073855336529384E-4</v>
      </c>
      <c r="BO1301" t="s">
        <v>1300</v>
      </c>
      <c r="BP1301">
        <v>2.580466197784774E-4</v>
      </c>
      <c r="BQ1301" t="s">
        <v>1300</v>
      </c>
      <c r="BR1301">
        <v>0</v>
      </c>
      <c r="BS1301" t="s">
        <v>1300</v>
      </c>
      <c r="BT1301">
        <v>1.6481775710764653E-4</v>
      </c>
      <c r="BU1301" t="s">
        <v>1300</v>
      </c>
      <c r="BV1301">
        <v>0</v>
      </c>
      <c r="BW1301" t="s">
        <v>1300</v>
      </c>
      <c r="BX1301">
        <v>0</v>
      </c>
      <c r="BY1301" t="s">
        <v>1300</v>
      </c>
      <c r="BZ1301">
        <v>8.7972161827304843E-5</v>
      </c>
      <c r="CA1301" t="s">
        <v>1300</v>
      </c>
      <c r="CB1301">
        <v>0</v>
      </c>
      <c r="CC1301" t="s">
        <v>1300</v>
      </c>
      <c r="CD1301">
        <v>1.2705820005530933E-4</v>
      </c>
      <c r="CE1301" t="s">
        <v>1300</v>
      </c>
      <c r="CF1301">
        <v>0</v>
      </c>
      <c r="CG1301" t="s">
        <v>1300</v>
      </c>
      <c r="CH1301">
        <v>0</v>
      </c>
      <c r="CI1301" t="s">
        <v>1300</v>
      </c>
      <c r="CJ1301">
        <v>1.150540572115404E-4</v>
      </c>
      <c r="CK1301" t="s">
        <v>1300</v>
      </c>
      <c r="CL1301">
        <v>0</v>
      </c>
      <c r="CM1301" t="s">
        <v>1300</v>
      </c>
      <c r="CN1301">
        <v>0</v>
      </c>
      <c r="CO1301" t="s">
        <v>1300</v>
      </c>
      <c r="CP1301">
        <v>0</v>
      </c>
      <c r="CQ1301" t="s">
        <v>1300</v>
      </c>
      <c r="CR1301">
        <v>0</v>
      </c>
      <c r="CS1301" t="s">
        <v>1300</v>
      </c>
      <c r="CT1301">
        <v>0</v>
      </c>
      <c r="CU1301" t="s">
        <v>1300</v>
      </c>
      <c r="CV1301">
        <v>8.3242630963177648E-5</v>
      </c>
      <c r="CW1301" t="s">
        <v>1300</v>
      </c>
      <c r="CX1301">
        <v>1.929828126365333E-4</v>
      </c>
      <c r="CY1301" t="s">
        <v>1300</v>
      </c>
      <c r="CZ1301">
        <v>8.1103203782111695E-5</v>
      </c>
      <c r="DA1301" t="s">
        <v>1300</v>
      </c>
      <c r="DB1301">
        <v>1.3084636150024524E-4</v>
      </c>
      <c r="DC1301" t="s">
        <v>1300</v>
      </c>
      <c r="DD1301">
        <v>1.801083557703863E-4</v>
      </c>
      <c r="DE1301" t="s">
        <v>1300</v>
      </c>
      <c r="DF1301">
        <v>0</v>
      </c>
      <c r="DG1301" t="s">
        <v>1300</v>
      </c>
      <c r="DH1301">
        <v>0</v>
      </c>
    </row>
    <row r="1302" spans="1:112" x14ac:dyDescent="0.3">
      <c r="A1302" t="s">
        <v>1301</v>
      </c>
      <c r="B1302">
        <v>9.7107144406871027E-5</v>
      </c>
      <c r="C1302" t="s">
        <v>1301</v>
      </c>
      <c r="D1302">
        <v>0</v>
      </c>
      <c r="E1302" t="s">
        <v>1301</v>
      </c>
      <c r="F1302">
        <v>0</v>
      </c>
      <c r="G1302" t="s">
        <v>1301</v>
      </c>
      <c r="H1302">
        <v>7.2539613019034546E-5</v>
      </c>
      <c r="I1302" t="s">
        <v>1301</v>
      </c>
      <c r="J1302">
        <v>9.044684770805079E-5</v>
      </c>
      <c r="K1302" t="s">
        <v>1301</v>
      </c>
      <c r="L1302">
        <v>1.709437967440259E-4</v>
      </c>
      <c r="M1302" t="s">
        <v>1301</v>
      </c>
      <c r="N1302">
        <v>1.3287137437511309E-4</v>
      </c>
      <c r="O1302" t="s">
        <v>1301</v>
      </c>
      <c r="P1302">
        <v>1.125260757155494E-4</v>
      </c>
      <c r="Q1302" t="s">
        <v>1301</v>
      </c>
      <c r="R1302">
        <v>0</v>
      </c>
      <c r="S1302" t="s">
        <v>1301</v>
      </c>
      <c r="T1302">
        <v>7.1957242145774083E-5</v>
      </c>
      <c r="U1302" t="s">
        <v>1301</v>
      </c>
      <c r="V1302">
        <v>2.062659915104617E-4</v>
      </c>
      <c r="W1302" t="s">
        <v>1301</v>
      </c>
      <c r="X1302">
        <v>0</v>
      </c>
      <c r="Y1302" t="s">
        <v>1301</v>
      </c>
      <c r="Z1302">
        <v>2.8865478081473752E-4</v>
      </c>
      <c r="AA1302" t="s">
        <v>1301</v>
      </c>
      <c r="AB1302">
        <v>4.9115217419647009E-4</v>
      </c>
      <c r="AC1302" t="s">
        <v>1301</v>
      </c>
      <c r="AD1302">
        <v>1.12672343998957E-4</v>
      </c>
      <c r="AE1302" t="s">
        <v>1301</v>
      </c>
      <c r="AF1302">
        <v>0</v>
      </c>
      <c r="AG1302" t="s">
        <v>1301</v>
      </c>
      <c r="AH1302">
        <v>1.8281898921105797E-4</v>
      </c>
      <c r="AI1302" t="s">
        <v>1301</v>
      </c>
      <c r="AJ1302">
        <v>0</v>
      </c>
      <c r="AK1302" t="s">
        <v>1301</v>
      </c>
      <c r="AL1302">
        <v>2.2889893547571211E-4</v>
      </c>
      <c r="AM1302" t="s">
        <v>1301</v>
      </c>
      <c r="AN1302">
        <v>3.0940427887786307E-4</v>
      </c>
      <c r="AO1302" t="s">
        <v>1301</v>
      </c>
      <c r="AP1302">
        <v>0</v>
      </c>
      <c r="AQ1302" t="s">
        <v>1301</v>
      </c>
      <c r="AR1302">
        <v>2.0121554309046743E-4</v>
      </c>
      <c r="AS1302" t="s">
        <v>1301</v>
      </c>
      <c r="AT1302">
        <v>0</v>
      </c>
      <c r="AU1302" t="s">
        <v>1301</v>
      </c>
      <c r="AV1302">
        <v>1.2350220600226047E-4</v>
      </c>
      <c r="AW1302" t="s">
        <v>1301</v>
      </c>
      <c r="AX1302">
        <v>0</v>
      </c>
      <c r="AY1302" t="s">
        <v>1301</v>
      </c>
      <c r="AZ1302">
        <v>0</v>
      </c>
      <c r="BA1302" t="s">
        <v>1301</v>
      </c>
      <c r="BB1302">
        <v>6.4280743894238376E-4</v>
      </c>
      <c r="BC1302" t="s">
        <v>1301</v>
      </c>
      <c r="BD1302">
        <v>6.8234301384767333E-5</v>
      </c>
      <c r="BE1302" t="s">
        <v>1301</v>
      </c>
      <c r="BF1302">
        <v>8.2648678326975182E-5</v>
      </c>
      <c r="BG1302" t="s">
        <v>1301</v>
      </c>
      <c r="BH1302">
        <v>6.7248185099081235E-5</v>
      </c>
      <c r="BI1302" t="s">
        <v>1301</v>
      </c>
      <c r="BJ1302">
        <v>1.2685717598967454E-4</v>
      </c>
      <c r="BK1302" t="s">
        <v>1301</v>
      </c>
      <c r="BL1302">
        <v>1.5306180212390933E-4</v>
      </c>
      <c r="BM1302" t="s">
        <v>1301</v>
      </c>
      <c r="BN1302">
        <v>2.0113039127151177E-4</v>
      </c>
      <c r="BO1302" t="s">
        <v>1301</v>
      </c>
      <c r="BP1302">
        <v>1.2951341324867689E-4</v>
      </c>
      <c r="BQ1302" t="s">
        <v>1301</v>
      </c>
      <c r="BR1302">
        <v>0</v>
      </c>
      <c r="BS1302" t="s">
        <v>1301</v>
      </c>
      <c r="BT1302">
        <v>1.2403621474328907E-4</v>
      </c>
      <c r="BU1302" t="s">
        <v>1301</v>
      </c>
      <c r="BV1302">
        <v>0</v>
      </c>
      <c r="BW1302" t="s">
        <v>1301</v>
      </c>
      <c r="BX1302">
        <v>0</v>
      </c>
      <c r="BY1302" t="s">
        <v>1301</v>
      </c>
      <c r="BZ1302">
        <v>5.643064545675605E-5</v>
      </c>
      <c r="CA1302" t="s">
        <v>1301</v>
      </c>
      <c r="CB1302">
        <v>0</v>
      </c>
      <c r="CC1302" t="s">
        <v>1301</v>
      </c>
      <c r="CD1302">
        <v>5.8123254867361528E-5</v>
      </c>
      <c r="CE1302" t="s">
        <v>1301</v>
      </c>
      <c r="CF1302">
        <v>0</v>
      </c>
      <c r="CG1302" t="s">
        <v>1301</v>
      </c>
      <c r="CH1302">
        <v>0</v>
      </c>
      <c r="CI1302" t="s">
        <v>1301</v>
      </c>
      <c r="CJ1302">
        <v>9.6794206691356083E-5</v>
      </c>
      <c r="CK1302" t="s">
        <v>1301</v>
      </c>
      <c r="CL1302">
        <v>0</v>
      </c>
      <c r="CM1302" t="s">
        <v>1301</v>
      </c>
      <c r="CN1302">
        <v>0</v>
      </c>
      <c r="CO1302" t="s">
        <v>1301</v>
      </c>
      <c r="CP1302">
        <v>0</v>
      </c>
      <c r="CQ1302" t="s">
        <v>1301</v>
      </c>
      <c r="CR1302">
        <v>0</v>
      </c>
      <c r="CS1302" t="s">
        <v>1301</v>
      </c>
      <c r="CT1302">
        <v>0</v>
      </c>
      <c r="CU1302" t="s">
        <v>1301</v>
      </c>
      <c r="CV1302">
        <v>4.4247516071766503E-5</v>
      </c>
      <c r="CW1302" t="s">
        <v>1301</v>
      </c>
      <c r="CX1302">
        <v>8.8280718717952979E-5</v>
      </c>
      <c r="CY1302" t="s">
        <v>1301</v>
      </c>
      <c r="CZ1302">
        <v>5.3437436641172644E-5</v>
      </c>
      <c r="DA1302" t="s">
        <v>1301</v>
      </c>
      <c r="DB1302">
        <v>9.9264456724600729E-5</v>
      </c>
      <c r="DC1302" t="s">
        <v>1301</v>
      </c>
      <c r="DD1302">
        <v>1.5022437330934989E-4</v>
      </c>
      <c r="DE1302" t="s">
        <v>1301</v>
      </c>
      <c r="DF1302">
        <v>0</v>
      </c>
      <c r="DG1302" t="s">
        <v>1301</v>
      </c>
      <c r="DH1302">
        <v>0</v>
      </c>
    </row>
    <row r="1303" spans="1:112" x14ac:dyDescent="0.3">
      <c r="A1303" t="s">
        <v>1302</v>
      </c>
      <c r="B1303">
        <v>3.9473070264019455E-4</v>
      </c>
      <c r="C1303" t="s">
        <v>1302</v>
      </c>
      <c r="D1303">
        <v>0</v>
      </c>
      <c r="E1303" t="s">
        <v>1302</v>
      </c>
      <c r="F1303">
        <v>0</v>
      </c>
      <c r="G1303" t="s">
        <v>1302</v>
      </c>
      <c r="H1303">
        <v>3.3662392069334159E-4</v>
      </c>
      <c r="I1303" t="s">
        <v>1302</v>
      </c>
      <c r="J1303">
        <v>3.0018700557975562E-4</v>
      </c>
      <c r="K1303" t="s">
        <v>1302</v>
      </c>
      <c r="L1303">
        <v>4.0212727506290806E-4</v>
      </c>
      <c r="M1303" t="s">
        <v>1302</v>
      </c>
      <c r="N1303">
        <v>5.0595252514072382E-4</v>
      </c>
      <c r="O1303" t="s">
        <v>1302</v>
      </c>
      <c r="P1303">
        <v>3.8548131103998318E-4</v>
      </c>
      <c r="Q1303" t="s">
        <v>1302</v>
      </c>
      <c r="R1303">
        <v>0</v>
      </c>
      <c r="S1303" t="s">
        <v>1302</v>
      </c>
      <c r="T1303">
        <v>2.8092895863495311E-4</v>
      </c>
      <c r="U1303" t="s">
        <v>1302</v>
      </c>
      <c r="V1303">
        <v>5.0804839180475247E-4</v>
      </c>
      <c r="W1303" t="s">
        <v>1302</v>
      </c>
      <c r="X1303">
        <v>0</v>
      </c>
      <c r="Y1303" t="s">
        <v>1302</v>
      </c>
      <c r="Z1303">
        <v>6.3132107457716542E-4</v>
      </c>
      <c r="AA1303" t="s">
        <v>1302</v>
      </c>
      <c r="AB1303">
        <v>6.1149004330503145E-4</v>
      </c>
      <c r="AC1303" t="s">
        <v>1302</v>
      </c>
      <c r="AD1303">
        <v>8.0685434960415029E-4</v>
      </c>
      <c r="AE1303" t="s">
        <v>1302</v>
      </c>
      <c r="AF1303">
        <v>0</v>
      </c>
      <c r="AG1303" t="s">
        <v>1302</v>
      </c>
      <c r="AH1303">
        <v>1.1599122456460314E-3</v>
      </c>
      <c r="AI1303" t="s">
        <v>1302</v>
      </c>
      <c r="AJ1303">
        <v>0</v>
      </c>
      <c r="AK1303" t="s">
        <v>1302</v>
      </c>
      <c r="AL1303">
        <v>1.5794513293432295E-3</v>
      </c>
      <c r="AM1303" t="s">
        <v>1302</v>
      </c>
      <c r="AN1303">
        <v>2.0329767338073692E-3</v>
      </c>
      <c r="AO1303" t="s">
        <v>1302</v>
      </c>
      <c r="AP1303">
        <v>0</v>
      </c>
      <c r="AQ1303" t="s">
        <v>1302</v>
      </c>
      <c r="AR1303">
        <v>9.107844548269943E-4</v>
      </c>
      <c r="AS1303" t="s">
        <v>1302</v>
      </c>
      <c r="AT1303">
        <v>0</v>
      </c>
      <c r="AU1303" t="s">
        <v>1302</v>
      </c>
      <c r="AV1303">
        <v>4.9066749647279741E-4</v>
      </c>
      <c r="AW1303" t="s">
        <v>1302</v>
      </c>
      <c r="AX1303">
        <v>0</v>
      </c>
      <c r="AY1303" t="s">
        <v>1302</v>
      </c>
      <c r="AZ1303">
        <v>0</v>
      </c>
      <c r="BA1303" t="s">
        <v>1302</v>
      </c>
      <c r="BB1303">
        <v>7.880897870865491E-4</v>
      </c>
      <c r="BC1303" t="s">
        <v>1302</v>
      </c>
      <c r="BD1303">
        <v>2.1313823728777334E-4</v>
      </c>
      <c r="BE1303" t="s">
        <v>1302</v>
      </c>
      <c r="BF1303">
        <v>2.5816331390246175E-4</v>
      </c>
      <c r="BG1303" t="s">
        <v>1302</v>
      </c>
      <c r="BH1303">
        <v>2.1005798446985079E-4</v>
      </c>
      <c r="BI1303" t="s">
        <v>1302</v>
      </c>
      <c r="BJ1303">
        <v>5.4976035952936651E-4</v>
      </c>
      <c r="BK1303" t="s">
        <v>1302</v>
      </c>
      <c r="BL1303">
        <v>6.6332321118979748E-4</v>
      </c>
      <c r="BM1303" t="s">
        <v>1302</v>
      </c>
      <c r="BN1303">
        <v>8.7163783942265181E-4</v>
      </c>
      <c r="BO1303" t="s">
        <v>1302</v>
      </c>
      <c r="BP1303">
        <v>5.6127167054772782E-4</v>
      </c>
      <c r="BQ1303" t="s">
        <v>1302</v>
      </c>
      <c r="BR1303">
        <v>0</v>
      </c>
      <c r="BS1303" t="s">
        <v>1302</v>
      </c>
      <c r="BT1303">
        <v>3.3017160597710219E-4</v>
      </c>
      <c r="BU1303" t="s">
        <v>1302</v>
      </c>
      <c r="BV1303">
        <v>0</v>
      </c>
      <c r="BW1303" t="s">
        <v>1302</v>
      </c>
      <c r="BX1303">
        <v>0</v>
      </c>
      <c r="BY1303" t="s">
        <v>1302</v>
      </c>
      <c r="BZ1303">
        <v>1.8996508398959219E-4</v>
      </c>
      <c r="CA1303" t="s">
        <v>1302</v>
      </c>
      <c r="CB1303">
        <v>0</v>
      </c>
      <c r="CC1303" t="s">
        <v>1302</v>
      </c>
      <c r="CD1303">
        <v>2.5841842649112356E-4</v>
      </c>
      <c r="CE1303" t="s">
        <v>1302</v>
      </c>
      <c r="CF1303">
        <v>0</v>
      </c>
      <c r="CG1303" t="s">
        <v>1302</v>
      </c>
      <c r="CH1303">
        <v>0</v>
      </c>
      <c r="CI1303" t="s">
        <v>1302</v>
      </c>
      <c r="CJ1303">
        <v>2.511173436624528E-4</v>
      </c>
      <c r="CK1303" t="s">
        <v>1302</v>
      </c>
      <c r="CL1303">
        <v>0</v>
      </c>
      <c r="CM1303" t="s">
        <v>1302</v>
      </c>
      <c r="CN1303">
        <v>0</v>
      </c>
      <c r="CO1303" t="s">
        <v>1302</v>
      </c>
      <c r="CP1303">
        <v>0</v>
      </c>
      <c r="CQ1303" t="s">
        <v>1302</v>
      </c>
      <c r="CR1303">
        <v>0</v>
      </c>
      <c r="CS1303" t="s">
        <v>1302</v>
      </c>
      <c r="CT1303">
        <v>0</v>
      </c>
      <c r="CU1303" t="s">
        <v>1302</v>
      </c>
      <c r="CV1303">
        <v>1.7498278362862956E-4</v>
      </c>
      <c r="CW1303" t="s">
        <v>1302</v>
      </c>
      <c r="CX1303">
        <v>3.9249977582335818E-4</v>
      </c>
      <c r="CY1303" t="s">
        <v>1302</v>
      </c>
      <c r="CZ1303">
        <v>1.5430317798501196E-4</v>
      </c>
      <c r="DA1303" t="s">
        <v>1302</v>
      </c>
      <c r="DB1303">
        <v>2.1108876972067688E-4</v>
      </c>
      <c r="DC1303" t="s">
        <v>1302</v>
      </c>
      <c r="DD1303">
        <v>3.9260144044626731E-4</v>
      </c>
      <c r="DE1303" t="s">
        <v>1302</v>
      </c>
      <c r="DF1303">
        <v>0</v>
      </c>
      <c r="DG1303" t="s">
        <v>1302</v>
      </c>
      <c r="DH1303">
        <v>0</v>
      </c>
    </row>
    <row r="1304" spans="1:112" x14ac:dyDescent="0.3">
      <c r="A1304" t="s">
        <v>1303</v>
      </c>
      <c r="B1304">
        <v>6.3620534924098426E-4</v>
      </c>
      <c r="C1304" t="s">
        <v>1303</v>
      </c>
      <c r="D1304">
        <v>0</v>
      </c>
      <c r="E1304" t="s">
        <v>1303</v>
      </c>
      <c r="F1304">
        <v>0</v>
      </c>
      <c r="G1304" t="s">
        <v>1303</v>
      </c>
      <c r="H1304">
        <v>4.8271182133814862E-4</v>
      </c>
      <c r="I1304" t="s">
        <v>1303</v>
      </c>
      <c r="J1304">
        <v>4.6824075973664564E-4</v>
      </c>
      <c r="K1304" t="s">
        <v>1303</v>
      </c>
      <c r="L1304">
        <v>5.9782957328194809E-4</v>
      </c>
      <c r="M1304" t="s">
        <v>1303</v>
      </c>
      <c r="N1304">
        <v>7.1972207434728658E-4</v>
      </c>
      <c r="O1304" t="s">
        <v>1303</v>
      </c>
      <c r="P1304">
        <v>5.1360459731942208E-4</v>
      </c>
      <c r="Q1304" t="s">
        <v>1303</v>
      </c>
      <c r="R1304">
        <v>0</v>
      </c>
      <c r="S1304" t="s">
        <v>1303</v>
      </c>
      <c r="T1304">
        <v>3.9798129778173438E-4</v>
      </c>
      <c r="U1304" t="s">
        <v>1303</v>
      </c>
      <c r="V1304">
        <v>6.1967693932366724E-4</v>
      </c>
      <c r="W1304" t="s">
        <v>1303</v>
      </c>
      <c r="X1304">
        <v>0</v>
      </c>
      <c r="Y1304" t="s">
        <v>1303</v>
      </c>
      <c r="Z1304">
        <v>7.7571575845677401E-4</v>
      </c>
      <c r="AA1304" t="s">
        <v>1303</v>
      </c>
      <c r="AB1304">
        <v>6.2330414152273036E-4</v>
      </c>
      <c r="AC1304" t="s">
        <v>1303</v>
      </c>
      <c r="AD1304">
        <v>5.7025979796088957E-4</v>
      </c>
      <c r="AE1304" t="s">
        <v>1303</v>
      </c>
      <c r="AF1304">
        <v>0</v>
      </c>
      <c r="AG1304" t="s">
        <v>1303</v>
      </c>
      <c r="AH1304">
        <v>1.0298522628133331E-3</v>
      </c>
      <c r="AI1304" t="s">
        <v>1303</v>
      </c>
      <c r="AJ1304">
        <v>0</v>
      </c>
      <c r="AK1304" t="s">
        <v>1303</v>
      </c>
      <c r="AL1304">
        <v>2.0524955458113988E-3</v>
      </c>
      <c r="AM1304" t="s">
        <v>1303</v>
      </c>
      <c r="AN1304">
        <v>2.3396444145891669E-3</v>
      </c>
      <c r="AO1304" t="s">
        <v>1303</v>
      </c>
      <c r="AP1304">
        <v>0</v>
      </c>
      <c r="AQ1304" t="s">
        <v>1303</v>
      </c>
      <c r="AR1304">
        <v>1.1274050365881981E-3</v>
      </c>
      <c r="AS1304" t="s">
        <v>1303</v>
      </c>
      <c r="AT1304">
        <v>0</v>
      </c>
      <c r="AU1304" t="s">
        <v>1303</v>
      </c>
      <c r="AV1304">
        <v>7.023934049290258E-4</v>
      </c>
      <c r="AW1304" t="s">
        <v>1303</v>
      </c>
      <c r="AX1304">
        <v>0</v>
      </c>
      <c r="AY1304" t="s">
        <v>1303</v>
      </c>
      <c r="AZ1304">
        <v>0</v>
      </c>
      <c r="BA1304" t="s">
        <v>1303</v>
      </c>
      <c r="BB1304">
        <v>1.0443544514669228E-3</v>
      </c>
      <c r="BC1304" t="s">
        <v>1303</v>
      </c>
      <c r="BD1304">
        <v>3.0329978052867737E-4</v>
      </c>
      <c r="BE1304" t="s">
        <v>1303</v>
      </c>
      <c r="BF1304">
        <v>3.6737132256346565E-4</v>
      </c>
      <c r="BG1304" t="s">
        <v>1303</v>
      </c>
      <c r="BH1304">
        <v>2.9891652392512489E-4</v>
      </c>
      <c r="BI1304" t="s">
        <v>1303</v>
      </c>
      <c r="BJ1304">
        <v>7.2340002271504959E-4</v>
      </c>
      <c r="BK1304" t="s">
        <v>1303</v>
      </c>
      <c r="BL1304">
        <v>8.7283126785393003E-4</v>
      </c>
      <c r="BM1304" t="s">
        <v>1303</v>
      </c>
      <c r="BN1304">
        <v>1.1469412733123216E-3</v>
      </c>
      <c r="BO1304" t="s">
        <v>1303</v>
      </c>
      <c r="BP1304">
        <v>7.3854714750296664E-4</v>
      </c>
      <c r="BQ1304" t="s">
        <v>1303</v>
      </c>
      <c r="BR1304">
        <v>0</v>
      </c>
      <c r="BS1304" t="s">
        <v>1303</v>
      </c>
      <c r="BT1304">
        <v>4.5763356636710305E-4</v>
      </c>
      <c r="BU1304" t="s">
        <v>1303</v>
      </c>
      <c r="BV1304">
        <v>0</v>
      </c>
      <c r="BW1304" t="s">
        <v>1303</v>
      </c>
      <c r="BX1304">
        <v>0</v>
      </c>
      <c r="BY1304" t="s">
        <v>1303</v>
      </c>
      <c r="BZ1304">
        <v>2.5452979775200917E-4</v>
      </c>
      <c r="CA1304" t="s">
        <v>1303</v>
      </c>
      <c r="CB1304">
        <v>0</v>
      </c>
      <c r="CC1304" t="s">
        <v>1303</v>
      </c>
      <c r="CD1304">
        <v>4.2348008308729264E-4</v>
      </c>
      <c r="CE1304" t="s">
        <v>1303</v>
      </c>
      <c r="CF1304">
        <v>0</v>
      </c>
      <c r="CG1304" t="s">
        <v>1303</v>
      </c>
      <c r="CH1304">
        <v>0</v>
      </c>
      <c r="CI1304" t="s">
        <v>1303</v>
      </c>
      <c r="CJ1304">
        <v>3.3529851311346251E-4</v>
      </c>
      <c r="CK1304" t="s">
        <v>1303</v>
      </c>
      <c r="CL1304">
        <v>0</v>
      </c>
      <c r="CM1304" t="s">
        <v>1303</v>
      </c>
      <c r="CN1304">
        <v>0</v>
      </c>
      <c r="CO1304" t="s">
        <v>1303</v>
      </c>
      <c r="CP1304">
        <v>0</v>
      </c>
      <c r="CQ1304" t="s">
        <v>1303</v>
      </c>
      <c r="CR1304">
        <v>0</v>
      </c>
      <c r="CS1304" t="s">
        <v>1303</v>
      </c>
      <c r="CT1304">
        <v>0</v>
      </c>
      <c r="CU1304" t="s">
        <v>1303</v>
      </c>
      <c r="CV1304">
        <v>2.4211716273041768E-4</v>
      </c>
      <c r="CW1304" t="s">
        <v>1303</v>
      </c>
      <c r="CX1304">
        <v>6.4320427784203115E-4</v>
      </c>
      <c r="CY1304" t="s">
        <v>1303</v>
      </c>
      <c r="CZ1304">
        <v>2.1746433579094367E-4</v>
      </c>
      <c r="DA1304" t="s">
        <v>1303</v>
      </c>
      <c r="DB1304">
        <v>2.7130787492021867E-4</v>
      </c>
      <c r="DC1304" t="s">
        <v>1303</v>
      </c>
      <c r="DD1304">
        <v>5.2630183611161556E-4</v>
      </c>
      <c r="DE1304" t="s">
        <v>1303</v>
      </c>
      <c r="DF1304">
        <v>0</v>
      </c>
      <c r="DG1304" t="s">
        <v>1303</v>
      </c>
      <c r="DH1304">
        <v>0</v>
      </c>
    </row>
    <row r="1305" spans="1:112" x14ac:dyDescent="0.3">
      <c r="A1305" t="s">
        <v>1304</v>
      </c>
      <c r="B1305">
        <v>5.9664462229351877E-5</v>
      </c>
      <c r="C1305" t="s">
        <v>1304</v>
      </c>
      <c r="D1305">
        <v>0</v>
      </c>
      <c r="E1305" t="s">
        <v>1304</v>
      </c>
      <c r="F1305">
        <v>0</v>
      </c>
      <c r="G1305" t="s">
        <v>1304</v>
      </c>
      <c r="H1305">
        <v>5.2973595812190691E-5</v>
      </c>
      <c r="I1305" t="s">
        <v>1304</v>
      </c>
      <c r="J1305">
        <v>4.571779947355677E-5</v>
      </c>
      <c r="K1305" t="s">
        <v>1304</v>
      </c>
      <c r="L1305">
        <v>7.592117846810006E-5</v>
      </c>
      <c r="M1305" t="s">
        <v>1304</v>
      </c>
      <c r="N1305">
        <v>7.3904709164911408E-5</v>
      </c>
      <c r="O1305" t="s">
        <v>1304</v>
      </c>
      <c r="P1305">
        <v>6.6439504050162305E-5</v>
      </c>
      <c r="Q1305" t="s">
        <v>1304</v>
      </c>
      <c r="R1305">
        <v>0</v>
      </c>
      <c r="S1305" t="s">
        <v>1304</v>
      </c>
      <c r="T1305">
        <v>4.8113191810401328E-5</v>
      </c>
      <c r="U1305" t="s">
        <v>1304</v>
      </c>
      <c r="V1305">
        <v>8.2511201037503414E-5</v>
      </c>
      <c r="W1305" t="s">
        <v>1304</v>
      </c>
      <c r="X1305">
        <v>0</v>
      </c>
      <c r="Y1305" t="s">
        <v>1304</v>
      </c>
      <c r="Z1305">
        <v>9.1044671392427945E-5</v>
      </c>
      <c r="AA1305" t="s">
        <v>1304</v>
      </c>
      <c r="AB1305">
        <v>6.488786487765264E-5</v>
      </c>
      <c r="AC1305" t="s">
        <v>1304</v>
      </c>
      <c r="AD1305">
        <v>5.9499909236457257E-5</v>
      </c>
      <c r="AE1305" t="s">
        <v>1304</v>
      </c>
      <c r="AF1305">
        <v>0</v>
      </c>
      <c r="AG1305" t="s">
        <v>1304</v>
      </c>
      <c r="AH1305">
        <v>2.1429048515046023E-4</v>
      </c>
      <c r="AI1305" t="s">
        <v>1304</v>
      </c>
      <c r="AJ1305">
        <v>0</v>
      </c>
      <c r="AK1305" t="s">
        <v>1304</v>
      </c>
      <c r="AL1305">
        <v>2.3493031189903755E-4</v>
      </c>
      <c r="AM1305" t="s">
        <v>1304</v>
      </c>
      <c r="AN1305">
        <v>2.357058919746977E-4</v>
      </c>
      <c r="AO1305" t="s">
        <v>1304</v>
      </c>
      <c r="AP1305">
        <v>0</v>
      </c>
      <c r="AQ1305" t="s">
        <v>1304</v>
      </c>
      <c r="AR1305">
        <v>1.0696975487286967E-4</v>
      </c>
      <c r="AS1305" t="s">
        <v>1304</v>
      </c>
      <c r="AT1305">
        <v>0</v>
      </c>
      <c r="AU1305" t="s">
        <v>1304</v>
      </c>
      <c r="AV1305">
        <v>8.4016980776508622E-5</v>
      </c>
      <c r="AW1305" t="s">
        <v>1304</v>
      </c>
      <c r="AX1305">
        <v>0</v>
      </c>
      <c r="AY1305" t="s">
        <v>1304</v>
      </c>
      <c r="AZ1305">
        <v>0</v>
      </c>
      <c r="BA1305" t="s">
        <v>1304</v>
      </c>
      <c r="BB1305">
        <v>1.0453725681688512E-4</v>
      </c>
      <c r="BC1305" t="s">
        <v>1304</v>
      </c>
      <c r="BD1305">
        <v>3.61811395402117E-5</v>
      </c>
      <c r="BE1305" t="s">
        <v>1304</v>
      </c>
      <c r="BF1305">
        <v>4.3824341493853255E-5</v>
      </c>
      <c r="BG1305" t="s">
        <v>1304</v>
      </c>
      <c r="BH1305">
        <v>3.5658253895522489E-5</v>
      </c>
      <c r="BI1305" t="s">
        <v>1304</v>
      </c>
      <c r="BJ1305">
        <v>8.4790113954842964E-5</v>
      </c>
      <c r="BK1305" t="s">
        <v>1304</v>
      </c>
      <c r="BL1305">
        <v>1.0230503192084015E-4</v>
      </c>
      <c r="BM1305" t="s">
        <v>1304</v>
      </c>
      <c r="BN1305">
        <v>1.3443361604899976E-4</v>
      </c>
      <c r="BO1305" t="s">
        <v>1304</v>
      </c>
      <c r="BP1305">
        <v>8.6565514286947957E-5</v>
      </c>
      <c r="BQ1305" t="s">
        <v>1304</v>
      </c>
      <c r="BR1305">
        <v>0</v>
      </c>
      <c r="BS1305" t="s">
        <v>1304</v>
      </c>
      <c r="BT1305">
        <v>5.2428649444907866E-5</v>
      </c>
      <c r="BU1305" t="s">
        <v>1304</v>
      </c>
      <c r="BV1305">
        <v>0</v>
      </c>
      <c r="BW1305" t="s">
        <v>1304</v>
      </c>
      <c r="BX1305">
        <v>0</v>
      </c>
      <c r="BY1305" t="s">
        <v>1304</v>
      </c>
      <c r="BZ1305">
        <v>4.223823791761213E-5</v>
      </c>
      <c r="CA1305" t="s">
        <v>1304</v>
      </c>
      <c r="CB1305">
        <v>0</v>
      </c>
      <c r="CC1305" t="s">
        <v>1304</v>
      </c>
      <c r="CD1305">
        <v>4.8076198350630075E-5</v>
      </c>
      <c r="CE1305" t="s">
        <v>1304</v>
      </c>
      <c r="CF1305">
        <v>0</v>
      </c>
      <c r="CG1305" t="s">
        <v>1304</v>
      </c>
      <c r="CH1305">
        <v>0</v>
      </c>
      <c r="CI1305" t="s">
        <v>1304</v>
      </c>
      <c r="CJ1305">
        <v>3.94915508852014E-5</v>
      </c>
      <c r="CK1305" t="s">
        <v>1304</v>
      </c>
      <c r="CL1305">
        <v>0</v>
      </c>
      <c r="CM1305" t="s">
        <v>1304</v>
      </c>
      <c r="CN1305">
        <v>0</v>
      </c>
      <c r="CO1305" t="s">
        <v>1304</v>
      </c>
      <c r="CP1305">
        <v>0</v>
      </c>
      <c r="CQ1305" t="s">
        <v>1304</v>
      </c>
      <c r="CR1305">
        <v>0</v>
      </c>
      <c r="CS1305" t="s">
        <v>1304</v>
      </c>
      <c r="CT1305">
        <v>0</v>
      </c>
      <c r="CU1305" t="s">
        <v>1304</v>
      </c>
      <c r="CV1305">
        <v>4.5382820490914245E-5</v>
      </c>
      <c r="CW1305" t="s">
        <v>1304</v>
      </c>
      <c r="CX1305">
        <v>7.3020709961151923E-5</v>
      </c>
      <c r="CY1305" t="s">
        <v>1304</v>
      </c>
      <c r="CZ1305">
        <v>3.0674421072717192E-5</v>
      </c>
      <c r="DA1305" t="s">
        <v>1304</v>
      </c>
      <c r="DB1305">
        <v>4.8725136096687094E-5</v>
      </c>
      <c r="DC1305" t="s">
        <v>1304</v>
      </c>
      <c r="DD1305">
        <v>6.1939972591769238E-5</v>
      </c>
      <c r="DE1305" t="s">
        <v>1304</v>
      </c>
      <c r="DF1305">
        <v>0</v>
      </c>
      <c r="DG1305" t="s">
        <v>1304</v>
      </c>
      <c r="DH1305">
        <v>0</v>
      </c>
    </row>
    <row r="1306" spans="1:112" x14ac:dyDescent="0.3">
      <c r="A1306" t="s">
        <v>1305</v>
      </c>
      <c r="B1306">
        <v>1.6335051820094015E-4</v>
      </c>
      <c r="C1306" t="s">
        <v>1305</v>
      </c>
      <c r="D1306">
        <v>0</v>
      </c>
      <c r="E1306" t="s">
        <v>1305</v>
      </c>
      <c r="F1306">
        <v>0</v>
      </c>
      <c r="G1306" t="s">
        <v>1305</v>
      </c>
      <c r="H1306">
        <v>1.7010203988457824E-4</v>
      </c>
      <c r="I1306" t="s">
        <v>1305</v>
      </c>
      <c r="J1306">
        <v>1.2913961300415862E-4</v>
      </c>
      <c r="K1306" t="s">
        <v>1305</v>
      </c>
      <c r="L1306">
        <v>1.7413558049771886E-4</v>
      </c>
      <c r="M1306" t="s">
        <v>1305</v>
      </c>
      <c r="N1306">
        <v>2.397969078529003E-4</v>
      </c>
      <c r="O1306" t="s">
        <v>1305</v>
      </c>
      <c r="P1306">
        <v>1.7751079699243117E-4</v>
      </c>
      <c r="Q1306" t="s">
        <v>1305</v>
      </c>
      <c r="R1306">
        <v>0</v>
      </c>
      <c r="S1306" t="s">
        <v>1305</v>
      </c>
      <c r="T1306">
        <v>1.370399150390951E-4</v>
      </c>
      <c r="U1306" t="s">
        <v>1305</v>
      </c>
      <c r="V1306">
        <v>2.2102012604529545E-4</v>
      </c>
      <c r="W1306" t="s">
        <v>1305</v>
      </c>
      <c r="X1306">
        <v>0</v>
      </c>
      <c r="Y1306" t="s">
        <v>1305</v>
      </c>
      <c r="Z1306">
        <v>2.1725708251396896E-4</v>
      </c>
      <c r="AA1306" t="s">
        <v>1305</v>
      </c>
      <c r="AB1306">
        <v>2.0503930737278634E-4</v>
      </c>
      <c r="AC1306" t="s">
        <v>1305</v>
      </c>
      <c r="AD1306">
        <v>2.0153989608009059E-4</v>
      </c>
      <c r="AE1306" t="s">
        <v>1305</v>
      </c>
      <c r="AF1306">
        <v>0</v>
      </c>
      <c r="AG1306" t="s">
        <v>1305</v>
      </c>
      <c r="AH1306">
        <v>9.570755186656426E-4</v>
      </c>
      <c r="AI1306" t="s">
        <v>1305</v>
      </c>
      <c r="AJ1306">
        <v>0</v>
      </c>
      <c r="AK1306" t="s">
        <v>1305</v>
      </c>
      <c r="AL1306">
        <v>9.356842184200918E-4</v>
      </c>
      <c r="AM1306" t="s">
        <v>1305</v>
      </c>
      <c r="AN1306">
        <v>9.032281640336886E-4</v>
      </c>
      <c r="AO1306" t="s">
        <v>1305</v>
      </c>
      <c r="AP1306">
        <v>0</v>
      </c>
      <c r="AQ1306" t="s">
        <v>1305</v>
      </c>
      <c r="AR1306">
        <v>2.5979585276015974E-4</v>
      </c>
      <c r="AS1306" t="s">
        <v>1305</v>
      </c>
      <c r="AT1306">
        <v>0</v>
      </c>
      <c r="AU1306" t="s">
        <v>1305</v>
      </c>
      <c r="AV1306">
        <v>2.9588297597458589E-4</v>
      </c>
      <c r="AW1306" t="s">
        <v>1305</v>
      </c>
      <c r="AX1306">
        <v>0</v>
      </c>
      <c r="AY1306" t="s">
        <v>1305</v>
      </c>
      <c r="AZ1306">
        <v>0</v>
      </c>
      <c r="BA1306" t="s">
        <v>1305</v>
      </c>
      <c r="BB1306">
        <v>4.9181543757764702E-4</v>
      </c>
      <c r="BC1306" t="s">
        <v>1305</v>
      </c>
      <c r="BD1306">
        <v>1.0763238424873339E-4</v>
      </c>
      <c r="BE1306" t="s">
        <v>1305</v>
      </c>
      <c r="BF1306">
        <v>1.303695343025434E-4</v>
      </c>
      <c r="BG1306" t="s">
        <v>1305</v>
      </c>
      <c r="BH1306">
        <v>1.0607689230833642E-4</v>
      </c>
      <c r="BI1306" t="s">
        <v>1305</v>
      </c>
      <c r="BJ1306">
        <v>3.3731205319044265E-4</v>
      </c>
      <c r="BK1306" t="s">
        <v>1305</v>
      </c>
      <c r="BL1306">
        <v>4.0698991475054068E-4</v>
      </c>
      <c r="BM1306" t="s">
        <v>1305</v>
      </c>
      <c r="BN1306">
        <v>5.348038735840568E-4</v>
      </c>
      <c r="BO1306" t="s">
        <v>1305</v>
      </c>
      <c r="BP1306">
        <v>3.4437494316668624E-4</v>
      </c>
      <c r="BQ1306" t="s">
        <v>1305</v>
      </c>
      <c r="BR1306">
        <v>0</v>
      </c>
      <c r="BS1306" t="s">
        <v>1305</v>
      </c>
      <c r="BT1306">
        <v>1.665855519066923E-4</v>
      </c>
      <c r="BU1306" t="s">
        <v>1305</v>
      </c>
      <c r="BV1306">
        <v>0</v>
      </c>
      <c r="BW1306" t="s">
        <v>1305</v>
      </c>
      <c r="BX1306">
        <v>0</v>
      </c>
      <c r="BY1306" t="s">
        <v>1305</v>
      </c>
      <c r="BZ1306">
        <v>1.8684281403483961E-4</v>
      </c>
      <c r="CA1306" t="s">
        <v>1305</v>
      </c>
      <c r="CB1306">
        <v>0</v>
      </c>
      <c r="CC1306" t="s">
        <v>1305</v>
      </c>
      <c r="CD1306">
        <v>1.2221147190538578E-4</v>
      </c>
      <c r="CE1306" t="s">
        <v>1305</v>
      </c>
      <c r="CF1306">
        <v>0</v>
      </c>
      <c r="CG1306" t="s">
        <v>1305</v>
      </c>
      <c r="CH1306">
        <v>0</v>
      </c>
      <c r="CI1306" t="s">
        <v>1305</v>
      </c>
      <c r="CJ1306">
        <v>1.3043620048186575E-4</v>
      </c>
      <c r="CK1306" t="s">
        <v>1305</v>
      </c>
      <c r="CL1306">
        <v>0</v>
      </c>
      <c r="CM1306" t="s">
        <v>1305</v>
      </c>
      <c r="CN1306">
        <v>0</v>
      </c>
      <c r="CO1306" t="s">
        <v>1305</v>
      </c>
      <c r="CP1306">
        <v>0</v>
      </c>
      <c r="CQ1306" t="s">
        <v>1305</v>
      </c>
      <c r="CR1306">
        <v>0</v>
      </c>
      <c r="CS1306" t="s">
        <v>1305</v>
      </c>
      <c r="CT1306">
        <v>0</v>
      </c>
      <c r="CU1306" t="s">
        <v>1305</v>
      </c>
      <c r="CV1306">
        <v>1.0730829884567317E-4</v>
      </c>
      <c r="CW1306" t="s">
        <v>1305</v>
      </c>
      <c r="CX1306">
        <v>1.8562134310825507E-4</v>
      </c>
      <c r="CY1306" t="s">
        <v>1305</v>
      </c>
      <c r="CZ1306">
        <v>8.1675577739137597E-5</v>
      </c>
      <c r="DA1306" t="s">
        <v>1305</v>
      </c>
      <c r="DB1306">
        <v>1.0878593140572141E-4</v>
      </c>
      <c r="DC1306" t="s">
        <v>1305</v>
      </c>
      <c r="DD1306">
        <v>2.0360612409554003E-4</v>
      </c>
      <c r="DE1306" t="s">
        <v>1305</v>
      </c>
      <c r="DF1306">
        <v>0</v>
      </c>
      <c r="DG1306" t="s">
        <v>1305</v>
      </c>
      <c r="DH1306">
        <v>0</v>
      </c>
    </row>
    <row r="1307" spans="1:112" x14ac:dyDescent="0.3">
      <c r="A1307" t="s">
        <v>1306</v>
      </c>
      <c r="B1307">
        <v>1.7617390259205628E-3</v>
      </c>
      <c r="C1307" t="s">
        <v>1306</v>
      </c>
      <c r="D1307">
        <v>0</v>
      </c>
      <c r="E1307" t="s">
        <v>1306</v>
      </c>
      <c r="F1307">
        <v>0</v>
      </c>
      <c r="G1307" t="s">
        <v>1306</v>
      </c>
      <c r="H1307">
        <v>1.5815134439665535E-3</v>
      </c>
      <c r="I1307" t="s">
        <v>1306</v>
      </c>
      <c r="J1307">
        <v>1.0870569101416427E-3</v>
      </c>
      <c r="K1307" t="s">
        <v>1306</v>
      </c>
      <c r="L1307">
        <v>1.0143874248600452E-3</v>
      </c>
      <c r="M1307" t="s">
        <v>1306</v>
      </c>
      <c r="N1307">
        <v>1.8787881659262436E-3</v>
      </c>
      <c r="O1307" t="s">
        <v>1306</v>
      </c>
      <c r="P1307">
        <v>1.4799835201679172E-3</v>
      </c>
      <c r="Q1307" t="s">
        <v>1306</v>
      </c>
      <c r="R1307">
        <v>0</v>
      </c>
      <c r="S1307" t="s">
        <v>1306</v>
      </c>
      <c r="T1307">
        <v>1.2625313774227106E-3</v>
      </c>
      <c r="U1307" t="s">
        <v>1306</v>
      </c>
      <c r="V1307">
        <v>1.6160716443394151E-3</v>
      </c>
      <c r="W1307" t="s">
        <v>1306</v>
      </c>
      <c r="X1307">
        <v>0</v>
      </c>
      <c r="Y1307" t="s">
        <v>1306</v>
      </c>
      <c r="Z1307">
        <v>1.4518413302179027E-3</v>
      </c>
      <c r="AA1307" t="s">
        <v>1306</v>
      </c>
      <c r="AB1307">
        <v>1.6105737610371325E-3</v>
      </c>
      <c r="AC1307" t="s">
        <v>1306</v>
      </c>
      <c r="AD1307">
        <v>1.5701557615577563E-3</v>
      </c>
      <c r="AE1307" t="s">
        <v>1306</v>
      </c>
      <c r="AF1307">
        <v>0</v>
      </c>
      <c r="AG1307" t="s">
        <v>1306</v>
      </c>
      <c r="AH1307">
        <v>3.0047260985089684E-3</v>
      </c>
      <c r="AI1307" t="s">
        <v>1306</v>
      </c>
      <c r="AJ1307">
        <v>0</v>
      </c>
      <c r="AK1307" t="s">
        <v>1306</v>
      </c>
      <c r="AL1307">
        <v>6.9323562325143235E-3</v>
      </c>
      <c r="AM1307" t="s">
        <v>1306</v>
      </c>
      <c r="AN1307">
        <v>3.9330724539123861E-3</v>
      </c>
      <c r="AO1307" t="s">
        <v>1306</v>
      </c>
      <c r="AP1307">
        <v>0</v>
      </c>
      <c r="AQ1307" t="s">
        <v>1306</v>
      </c>
      <c r="AR1307">
        <v>1.9662349479650986E-3</v>
      </c>
      <c r="AS1307" t="s">
        <v>1306</v>
      </c>
      <c r="AT1307">
        <v>0</v>
      </c>
      <c r="AU1307" t="s">
        <v>1306</v>
      </c>
      <c r="AV1307">
        <v>2.2731739515745772E-3</v>
      </c>
      <c r="AW1307" t="s">
        <v>1306</v>
      </c>
      <c r="AX1307">
        <v>0</v>
      </c>
      <c r="AY1307" t="s">
        <v>1306</v>
      </c>
      <c r="AZ1307">
        <v>0</v>
      </c>
      <c r="BA1307" t="s">
        <v>1306</v>
      </c>
      <c r="BB1307">
        <v>2.1035232214534449E-3</v>
      </c>
      <c r="BC1307" t="s">
        <v>1306</v>
      </c>
      <c r="BD1307">
        <v>7.3502738062796878E-4</v>
      </c>
      <c r="BE1307" t="s">
        <v>1306</v>
      </c>
      <c r="BF1307">
        <v>8.9030062080012323E-4</v>
      </c>
      <c r="BG1307" t="s">
        <v>1306</v>
      </c>
      <c r="BH1307">
        <v>7.2440486656731335E-4</v>
      </c>
      <c r="BI1307" t="s">
        <v>1306</v>
      </c>
      <c r="BJ1307">
        <v>1.8027228028867452E-3</v>
      </c>
      <c r="BK1307" t="s">
        <v>1306</v>
      </c>
      <c r="BL1307">
        <v>2.1751075022080849E-3</v>
      </c>
      <c r="BM1307" t="s">
        <v>1306</v>
      </c>
      <c r="BN1307">
        <v>2.8581933848625617E-3</v>
      </c>
      <c r="BO1307" t="s">
        <v>1306</v>
      </c>
      <c r="BP1307">
        <v>1.8404696300892789E-3</v>
      </c>
      <c r="BQ1307" t="s">
        <v>1306</v>
      </c>
      <c r="BR1307">
        <v>0</v>
      </c>
      <c r="BS1307" t="s">
        <v>1306</v>
      </c>
      <c r="BT1307">
        <v>1.1530496440498531E-3</v>
      </c>
      <c r="BU1307" t="s">
        <v>1306</v>
      </c>
      <c r="BV1307">
        <v>0</v>
      </c>
      <c r="BW1307" t="s">
        <v>1306</v>
      </c>
      <c r="BX1307">
        <v>0</v>
      </c>
      <c r="BY1307" t="s">
        <v>1306</v>
      </c>
      <c r="BZ1307">
        <v>6.818715166524061E-4</v>
      </c>
      <c r="CA1307" t="s">
        <v>1306</v>
      </c>
      <c r="CB1307">
        <v>0</v>
      </c>
      <c r="CC1307" t="s">
        <v>1306</v>
      </c>
      <c r="CD1307">
        <v>1.464832178356124E-3</v>
      </c>
      <c r="CE1307" t="s">
        <v>1306</v>
      </c>
      <c r="CF1307">
        <v>0</v>
      </c>
      <c r="CG1307" t="s">
        <v>1306</v>
      </c>
      <c r="CH1307">
        <v>0</v>
      </c>
      <c r="CI1307" t="s">
        <v>1306</v>
      </c>
      <c r="CJ1307">
        <v>8.478595865445438E-4</v>
      </c>
      <c r="CK1307" t="s">
        <v>1306</v>
      </c>
      <c r="CL1307">
        <v>0</v>
      </c>
      <c r="CM1307" t="s">
        <v>1306</v>
      </c>
      <c r="CN1307">
        <v>0</v>
      </c>
      <c r="CO1307" t="s">
        <v>1306</v>
      </c>
      <c r="CP1307">
        <v>0</v>
      </c>
      <c r="CQ1307" t="s">
        <v>1306</v>
      </c>
      <c r="CR1307">
        <v>0</v>
      </c>
      <c r="CS1307" t="s">
        <v>1306</v>
      </c>
      <c r="CT1307">
        <v>0</v>
      </c>
      <c r="CU1307" t="s">
        <v>1306</v>
      </c>
      <c r="CV1307">
        <v>7.4597360443735979E-4</v>
      </c>
      <c r="CW1307" t="s">
        <v>1306</v>
      </c>
      <c r="CX1307">
        <v>2.2248657344846076E-3</v>
      </c>
      <c r="CY1307" t="s">
        <v>1306</v>
      </c>
      <c r="CZ1307">
        <v>5.6555315794494716E-4</v>
      </c>
      <c r="DA1307" t="s">
        <v>1306</v>
      </c>
      <c r="DB1307">
        <v>6.529256415401713E-4</v>
      </c>
      <c r="DC1307" t="s">
        <v>1306</v>
      </c>
      <c r="DD1307">
        <v>1.3413428680646086E-3</v>
      </c>
      <c r="DE1307" t="s">
        <v>1306</v>
      </c>
      <c r="DF1307">
        <v>0</v>
      </c>
      <c r="DG1307" t="s">
        <v>1306</v>
      </c>
      <c r="DH1307">
        <v>0</v>
      </c>
    </row>
    <row r="1308" spans="1:112" x14ac:dyDescent="0.3">
      <c r="A1308" t="s">
        <v>1307</v>
      </c>
      <c r="B1308">
        <v>4.359948772530271E-4</v>
      </c>
      <c r="C1308" t="s">
        <v>1307</v>
      </c>
      <c r="D1308">
        <v>0</v>
      </c>
      <c r="E1308" t="s">
        <v>1307</v>
      </c>
      <c r="F1308">
        <v>0</v>
      </c>
      <c r="G1308" t="s">
        <v>1307</v>
      </c>
      <c r="H1308">
        <v>2.7935387330520531E-4</v>
      </c>
      <c r="I1308" t="s">
        <v>1307</v>
      </c>
      <c r="J1308">
        <v>2.5806102239795059E-4</v>
      </c>
      <c r="K1308" t="s">
        <v>1307</v>
      </c>
      <c r="L1308">
        <v>2.4822555430461428E-4</v>
      </c>
      <c r="M1308" t="s">
        <v>1307</v>
      </c>
      <c r="N1308">
        <v>4.8305228640239852E-4</v>
      </c>
      <c r="O1308" t="s">
        <v>1307</v>
      </c>
      <c r="P1308">
        <v>2.8373615148270754E-4</v>
      </c>
      <c r="Q1308" t="s">
        <v>1307</v>
      </c>
      <c r="R1308">
        <v>0</v>
      </c>
      <c r="S1308" t="s">
        <v>1307</v>
      </c>
      <c r="T1308">
        <v>2.2669450451534893E-4</v>
      </c>
      <c r="U1308" t="s">
        <v>1307</v>
      </c>
      <c r="V1308">
        <v>2.763258705589678E-4</v>
      </c>
      <c r="W1308" t="s">
        <v>1307</v>
      </c>
      <c r="X1308">
        <v>0</v>
      </c>
      <c r="Y1308" t="s">
        <v>1307</v>
      </c>
      <c r="Z1308">
        <v>2.8180837061079372E-4</v>
      </c>
      <c r="AA1308" t="s">
        <v>1307</v>
      </c>
      <c r="AB1308">
        <v>3.8264641738067385E-4</v>
      </c>
      <c r="AC1308" t="s">
        <v>1307</v>
      </c>
      <c r="AD1308">
        <v>3.0500598370532668E-4</v>
      </c>
      <c r="AE1308" t="s">
        <v>1307</v>
      </c>
      <c r="AF1308">
        <v>0</v>
      </c>
      <c r="AG1308" t="s">
        <v>1307</v>
      </c>
      <c r="AH1308">
        <v>4.4085661365958213E-4</v>
      </c>
      <c r="AI1308" t="s">
        <v>1307</v>
      </c>
      <c r="AJ1308">
        <v>0</v>
      </c>
      <c r="AK1308" t="s">
        <v>1307</v>
      </c>
      <c r="AL1308">
        <v>1.2358212112060746E-3</v>
      </c>
      <c r="AM1308" t="s">
        <v>1307</v>
      </c>
      <c r="AN1308">
        <v>4.5032277054484586E-3</v>
      </c>
      <c r="AO1308" t="s">
        <v>1307</v>
      </c>
      <c r="AP1308">
        <v>0</v>
      </c>
      <c r="AQ1308" t="s">
        <v>1307</v>
      </c>
      <c r="AR1308">
        <v>3.8067006696403273E-4</v>
      </c>
      <c r="AS1308" t="s">
        <v>1307</v>
      </c>
      <c r="AT1308">
        <v>0</v>
      </c>
      <c r="AU1308" t="s">
        <v>1307</v>
      </c>
      <c r="AV1308">
        <v>3.6781307952917425E-4</v>
      </c>
      <c r="AW1308" t="s">
        <v>1307</v>
      </c>
      <c r="AX1308">
        <v>0</v>
      </c>
      <c r="AY1308" t="s">
        <v>1307</v>
      </c>
      <c r="AZ1308">
        <v>0</v>
      </c>
      <c r="BA1308" t="s">
        <v>1307</v>
      </c>
      <c r="BB1308">
        <v>6.2978773574355639E-4</v>
      </c>
      <c r="BC1308" t="s">
        <v>1307</v>
      </c>
      <c r="BD1308">
        <v>2.7563359001974856E-4</v>
      </c>
      <c r="BE1308" t="s">
        <v>1307</v>
      </c>
      <c r="BF1308">
        <v>3.3386069099162428E-4</v>
      </c>
      <c r="BG1308" t="s">
        <v>1307</v>
      </c>
      <c r="BH1308">
        <v>2.7165016257241453E-4</v>
      </c>
      <c r="BI1308" t="s">
        <v>1307</v>
      </c>
      <c r="BJ1308">
        <v>7.6097788186982871E-4</v>
      </c>
      <c r="BK1308" t="s">
        <v>1307</v>
      </c>
      <c r="BL1308">
        <v>9.1817154421423299E-4</v>
      </c>
      <c r="BM1308" t="s">
        <v>1307</v>
      </c>
      <c r="BN1308">
        <v>1.2065205336862881E-3</v>
      </c>
      <c r="BO1308" t="s">
        <v>1307</v>
      </c>
      <c r="BP1308">
        <v>7.7691184553958976E-4</v>
      </c>
      <c r="BQ1308" t="s">
        <v>1307</v>
      </c>
      <c r="BR1308">
        <v>0</v>
      </c>
      <c r="BS1308" t="s">
        <v>1307</v>
      </c>
      <c r="BT1308">
        <v>3.0245151887526987E-4</v>
      </c>
      <c r="BU1308" t="s">
        <v>1307</v>
      </c>
      <c r="BV1308">
        <v>0</v>
      </c>
      <c r="BW1308" t="s">
        <v>1307</v>
      </c>
      <c r="BX1308">
        <v>0</v>
      </c>
      <c r="BY1308" t="s">
        <v>1307</v>
      </c>
      <c r="BZ1308">
        <v>1.8607071137370548E-4</v>
      </c>
      <c r="CA1308" t="s">
        <v>1307</v>
      </c>
      <c r="CB1308">
        <v>0</v>
      </c>
      <c r="CC1308" t="s">
        <v>1307</v>
      </c>
      <c r="CD1308">
        <v>2.3472991969919853E-4</v>
      </c>
      <c r="CE1308" t="s">
        <v>1307</v>
      </c>
      <c r="CF1308">
        <v>0</v>
      </c>
      <c r="CG1308" t="s">
        <v>1307</v>
      </c>
      <c r="CH1308">
        <v>0</v>
      </c>
      <c r="CI1308" t="s">
        <v>1307</v>
      </c>
      <c r="CJ1308">
        <v>2.2183902497891495E-4</v>
      </c>
      <c r="CK1308" t="s">
        <v>1307</v>
      </c>
      <c r="CL1308">
        <v>0</v>
      </c>
      <c r="CM1308" t="s">
        <v>1307</v>
      </c>
      <c r="CN1308">
        <v>0</v>
      </c>
      <c r="CO1308" t="s">
        <v>1307</v>
      </c>
      <c r="CP1308">
        <v>0</v>
      </c>
      <c r="CQ1308" t="s">
        <v>1307</v>
      </c>
      <c r="CR1308">
        <v>0</v>
      </c>
      <c r="CS1308" t="s">
        <v>1307</v>
      </c>
      <c r="CT1308">
        <v>0</v>
      </c>
      <c r="CU1308" t="s">
        <v>1307</v>
      </c>
      <c r="CV1308">
        <v>1.5020614217576219E-4</v>
      </c>
      <c r="CW1308" t="s">
        <v>1307</v>
      </c>
      <c r="CX1308">
        <v>3.5652039646684946E-4</v>
      </c>
      <c r="CY1308" t="s">
        <v>1307</v>
      </c>
      <c r="CZ1308">
        <v>1.2496323632545756E-4</v>
      </c>
      <c r="DA1308" t="s">
        <v>1307</v>
      </c>
      <c r="DB1308">
        <v>1.5441068930889255E-4</v>
      </c>
      <c r="DC1308" t="s">
        <v>1307</v>
      </c>
      <c r="DD1308">
        <v>3.4699881813052887E-4</v>
      </c>
      <c r="DE1308" t="s">
        <v>1307</v>
      </c>
      <c r="DF1308">
        <v>0</v>
      </c>
      <c r="DG1308" t="s">
        <v>1307</v>
      </c>
      <c r="DH1308">
        <v>0</v>
      </c>
    </row>
    <row r="1309" spans="1:112" x14ac:dyDescent="0.3">
      <c r="A1309" t="s">
        <v>1308</v>
      </c>
      <c r="B1309">
        <v>3.1426989942320548E-5</v>
      </c>
      <c r="C1309" t="s">
        <v>1308</v>
      </c>
      <c r="D1309">
        <v>0</v>
      </c>
      <c r="E1309" t="s">
        <v>1308</v>
      </c>
      <c r="F1309">
        <v>0</v>
      </c>
      <c r="G1309" t="s">
        <v>1308</v>
      </c>
      <c r="H1309">
        <v>2.5037493545100033E-5</v>
      </c>
      <c r="I1309" t="s">
        <v>1308</v>
      </c>
      <c r="J1309">
        <v>2.372424228830205E-5</v>
      </c>
      <c r="K1309" t="s">
        <v>1308</v>
      </c>
      <c r="L1309">
        <v>4.4741775337924415E-5</v>
      </c>
      <c r="M1309" t="s">
        <v>1308</v>
      </c>
      <c r="N1309">
        <v>3.4965956462723342E-5</v>
      </c>
      <c r="O1309" t="s">
        <v>1308</v>
      </c>
      <c r="P1309">
        <v>2.8998448199697062E-5</v>
      </c>
      <c r="Q1309" t="s">
        <v>1308</v>
      </c>
      <c r="R1309">
        <v>0</v>
      </c>
      <c r="S1309" t="s">
        <v>1308</v>
      </c>
      <c r="T1309">
        <v>2.3172388617043318E-5</v>
      </c>
      <c r="U1309" t="s">
        <v>1308</v>
      </c>
      <c r="V1309">
        <v>3.4724113761253159E-5</v>
      </c>
      <c r="W1309" t="s">
        <v>1308</v>
      </c>
      <c r="X1309">
        <v>0</v>
      </c>
      <c r="Y1309" t="s">
        <v>1308</v>
      </c>
      <c r="Z1309">
        <v>4.2055689723302428E-5</v>
      </c>
      <c r="AA1309" t="s">
        <v>1308</v>
      </c>
      <c r="AB1309">
        <v>3.2102996021494481E-5</v>
      </c>
      <c r="AC1309" t="s">
        <v>1308</v>
      </c>
      <c r="AD1309">
        <v>2.9338122351512249E-5</v>
      </c>
      <c r="AE1309" t="s">
        <v>1308</v>
      </c>
      <c r="AF1309">
        <v>0</v>
      </c>
      <c r="AG1309" t="s">
        <v>1308</v>
      </c>
      <c r="AH1309">
        <v>5.0837949770596956E-5</v>
      </c>
      <c r="AI1309" t="s">
        <v>1308</v>
      </c>
      <c r="AJ1309">
        <v>0</v>
      </c>
      <c r="AK1309" t="s">
        <v>1308</v>
      </c>
      <c r="AL1309">
        <v>9.7271990407437483E-5</v>
      </c>
      <c r="AM1309" t="s">
        <v>1308</v>
      </c>
      <c r="AN1309">
        <v>1.2601818501976393E-4</v>
      </c>
      <c r="AO1309" t="s">
        <v>1308</v>
      </c>
      <c r="AP1309">
        <v>0</v>
      </c>
      <c r="AQ1309" t="s">
        <v>1308</v>
      </c>
      <c r="AR1309">
        <v>4.5363969649255216E-5</v>
      </c>
      <c r="AS1309" t="s">
        <v>1308</v>
      </c>
      <c r="AT1309">
        <v>0</v>
      </c>
      <c r="AU1309" t="s">
        <v>1308</v>
      </c>
      <c r="AV1309">
        <v>3.9151605306038249E-5</v>
      </c>
      <c r="AW1309" t="s">
        <v>1308</v>
      </c>
      <c r="AX1309">
        <v>0</v>
      </c>
      <c r="AY1309" t="s">
        <v>1308</v>
      </c>
      <c r="AZ1309">
        <v>0</v>
      </c>
      <c r="BA1309" t="s">
        <v>1308</v>
      </c>
      <c r="BB1309">
        <v>4.301462523193352E-5</v>
      </c>
      <c r="BC1309" t="s">
        <v>1308</v>
      </c>
      <c r="BD1309">
        <v>1.7184791603716137E-5</v>
      </c>
      <c r="BE1309" t="s">
        <v>1308</v>
      </c>
      <c r="BF1309">
        <v>2.0815048552561819E-5</v>
      </c>
      <c r="BG1309" t="s">
        <v>1308</v>
      </c>
      <c r="BH1309">
        <v>1.693643888196132E-5</v>
      </c>
      <c r="BI1309" t="s">
        <v>1308</v>
      </c>
      <c r="BJ1309">
        <v>6.7593292312828106E-5</v>
      </c>
      <c r="BK1309" t="s">
        <v>1308</v>
      </c>
      <c r="BL1309">
        <v>8.1555899789704335E-5</v>
      </c>
      <c r="BM1309" t="s">
        <v>1308</v>
      </c>
      <c r="BN1309">
        <v>1.0716828305027948E-4</v>
      </c>
      <c r="BO1309" t="s">
        <v>1308</v>
      </c>
      <c r="BP1309">
        <v>6.9008608019670393E-5</v>
      </c>
      <c r="BQ1309" t="s">
        <v>1308</v>
      </c>
      <c r="BR1309">
        <v>0</v>
      </c>
      <c r="BS1309" t="s">
        <v>1308</v>
      </c>
      <c r="BT1309">
        <v>3.2188444029754904E-5</v>
      </c>
      <c r="BU1309" t="s">
        <v>1308</v>
      </c>
      <c r="BV1309">
        <v>0</v>
      </c>
      <c r="BW1309" t="s">
        <v>1308</v>
      </c>
      <c r="BX1309">
        <v>0</v>
      </c>
      <c r="BY1309" t="s">
        <v>1308</v>
      </c>
      <c r="BZ1309">
        <v>1.4162008293769586E-5</v>
      </c>
      <c r="CA1309" t="s">
        <v>1308</v>
      </c>
      <c r="CB1309">
        <v>0</v>
      </c>
      <c r="CC1309" t="s">
        <v>1308</v>
      </c>
      <c r="CD1309">
        <v>2.1675339607425696E-5</v>
      </c>
      <c r="CE1309" t="s">
        <v>1308</v>
      </c>
      <c r="CF1309">
        <v>0</v>
      </c>
      <c r="CG1309" t="s">
        <v>1308</v>
      </c>
      <c r="CH1309">
        <v>0</v>
      </c>
      <c r="CI1309" t="s">
        <v>1308</v>
      </c>
      <c r="CJ1309">
        <v>2.5006861718542643E-5</v>
      </c>
      <c r="CK1309" t="s">
        <v>1308</v>
      </c>
      <c r="CL1309">
        <v>0</v>
      </c>
      <c r="CM1309" t="s">
        <v>1308</v>
      </c>
      <c r="CN1309">
        <v>0</v>
      </c>
      <c r="CO1309" t="s">
        <v>1308</v>
      </c>
      <c r="CP1309">
        <v>0</v>
      </c>
      <c r="CQ1309" t="s">
        <v>1308</v>
      </c>
      <c r="CR1309">
        <v>0</v>
      </c>
      <c r="CS1309" t="s">
        <v>1308</v>
      </c>
      <c r="CT1309">
        <v>0</v>
      </c>
      <c r="CU1309" t="s">
        <v>1308</v>
      </c>
      <c r="CV1309">
        <v>1.4010735294899103E-5</v>
      </c>
      <c r="CW1309" t="s">
        <v>1308</v>
      </c>
      <c r="CX1309">
        <v>3.2921669071197323E-5</v>
      </c>
      <c r="CY1309" t="s">
        <v>1308</v>
      </c>
      <c r="CZ1309">
        <v>1.3024579274174932E-5</v>
      </c>
      <c r="DA1309" t="s">
        <v>1308</v>
      </c>
      <c r="DB1309">
        <v>1.6985757158763205E-5</v>
      </c>
      <c r="DC1309" t="s">
        <v>1308</v>
      </c>
      <c r="DD1309">
        <v>3.8988030115722972E-5</v>
      </c>
      <c r="DE1309" t="s">
        <v>1308</v>
      </c>
      <c r="DF1309">
        <v>0</v>
      </c>
      <c r="DG1309" t="s">
        <v>1308</v>
      </c>
      <c r="DH1309">
        <v>0</v>
      </c>
    </row>
    <row r="1310" spans="1:112" x14ac:dyDescent="0.3">
      <c r="A1310" t="s">
        <v>1309</v>
      </c>
      <c r="B1310">
        <v>8.4508220878866641E-5</v>
      </c>
      <c r="C1310" t="s">
        <v>1309</v>
      </c>
      <c r="D1310">
        <v>0</v>
      </c>
      <c r="E1310" t="s">
        <v>1309</v>
      </c>
      <c r="F1310">
        <v>0</v>
      </c>
      <c r="G1310" t="s">
        <v>1309</v>
      </c>
      <c r="H1310">
        <v>7.1400872550375703E-5</v>
      </c>
      <c r="I1310" t="s">
        <v>1309</v>
      </c>
      <c r="J1310">
        <v>1.0361385622521525E-4</v>
      </c>
      <c r="K1310" t="s">
        <v>1309</v>
      </c>
      <c r="L1310">
        <v>1.9895304532361756E-4</v>
      </c>
      <c r="M1310" t="s">
        <v>1309</v>
      </c>
      <c r="N1310">
        <v>1.5768280195502563E-4</v>
      </c>
      <c r="O1310" t="s">
        <v>1309</v>
      </c>
      <c r="P1310">
        <v>1.077707673012306E-4</v>
      </c>
      <c r="Q1310" t="s">
        <v>1309</v>
      </c>
      <c r="R1310">
        <v>0</v>
      </c>
      <c r="S1310" t="s">
        <v>1309</v>
      </c>
      <c r="T1310">
        <v>1.0068929271092672E-4</v>
      </c>
      <c r="U1310" t="s">
        <v>1309</v>
      </c>
      <c r="V1310">
        <v>1.4538861784307798E-4</v>
      </c>
      <c r="W1310" t="s">
        <v>1309</v>
      </c>
      <c r="X1310">
        <v>0</v>
      </c>
      <c r="Y1310" t="s">
        <v>1309</v>
      </c>
      <c r="Z1310">
        <v>1.7783086880381293E-4</v>
      </c>
      <c r="AA1310" t="s">
        <v>1309</v>
      </c>
      <c r="AB1310">
        <v>1.1474933547162897E-4</v>
      </c>
      <c r="AC1310" t="s">
        <v>1309</v>
      </c>
      <c r="AD1310">
        <v>8.4959595736153277E-5</v>
      </c>
      <c r="AE1310" t="s">
        <v>1309</v>
      </c>
      <c r="AF1310">
        <v>0</v>
      </c>
      <c r="AG1310" t="s">
        <v>1309</v>
      </c>
      <c r="AH1310">
        <v>1.5929940798208728E-4</v>
      </c>
      <c r="AI1310" t="s">
        <v>1309</v>
      </c>
      <c r="AJ1310">
        <v>0</v>
      </c>
      <c r="AK1310" t="s">
        <v>1309</v>
      </c>
      <c r="AL1310">
        <v>1.9987118076984276E-4</v>
      </c>
      <c r="AM1310" t="s">
        <v>1309</v>
      </c>
      <c r="AN1310">
        <v>2.4263888484924229E-4</v>
      </c>
      <c r="AO1310" t="s">
        <v>1309</v>
      </c>
      <c r="AP1310">
        <v>0</v>
      </c>
      <c r="AQ1310" t="s">
        <v>1309</v>
      </c>
      <c r="AR1310">
        <v>6.6713174607816155E-4</v>
      </c>
      <c r="AS1310" t="s">
        <v>1309</v>
      </c>
      <c r="AT1310">
        <v>0</v>
      </c>
      <c r="AU1310" t="s">
        <v>1309</v>
      </c>
      <c r="AV1310">
        <v>1.5860803073838333E-4</v>
      </c>
      <c r="AW1310" t="s">
        <v>1309</v>
      </c>
      <c r="AX1310">
        <v>0</v>
      </c>
      <c r="AY1310" t="s">
        <v>1309</v>
      </c>
      <c r="AZ1310">
        <v>0</v>
      </c>
      <c r="BA1310" t="s">
        <v>1309</v>
      </c>
      <c r="BB1310">
        <v>1.2504713711568234E-4</v>
      </c>
      <c r="BC1310" t="s">
        <v>1309</v>
      </c>
      <c r="BD1310">
        <v>5.5217568767232805E-5</v>
      </c>
      <c r="BE1310" t="s">
        <v>1309</v>
      </c>
      <c r="BF1310">
        <v>6.6882184766980037E-5</v>
      </c>
      <c r="BG1310" t="s">
        <v>1309</v>
      </c>
      <c r="BH1310">
        <v>5.4419571123797759E-5</v>
      </c>
      <c r="BI1310" t="s">
        <v>1309</v>
      </c>
      <c r="BJ1310">
        <v>1.2283310237380248E-4</v>
      </c>
      <c r="BK1310" t="s">
        <v>1309</v>
      </c>
      <c r="BL1310">
        <v>1.4820647945079386E-4</v>
      </c>
      <c r="BM1310" t="s">
        <v>1309</v>
      </c>
      <c r="BN1310">
        <v>1.9475027534434294E-4</v>
      </c>
      <c r="BO1310" t="s">
        <v>1309</v>
      </c>
      <c r="BP1310">
        <v>1.2540507263684731E-4</v>
      </c>
      <c r="BQ1310" t="s">
        <v>1309</v>
      </c>
      <c r="BR1310">
        <v>0</v>
      </c>
      <c r="BS1310" t="s">
        <v>1309</v>
      </c>
      <c r="BT1310">
        <v>1.5239434224872681E-4</v>
      </c>
      <c r="BU1310" t="s">
        <v>1309</v>
      </c>
      <c r="BV1310">
        <v>0</v>
      </c>
      <c r="BW1310" t="s">
        <v>1309</v>
      </c>
      <c r="BX1310">
        <v>0</v>
      </c>
      <c r="BY1310" t="s">
        <v>1309</v>
      </c>
      <c r="BZ1310">
        <v>4.9365429347302922E-5</v>
      </c>
      <c r="CA1310" t="s">
        <v>1309</v>
      </c>
      <c r="CB1310">
        <v>0</v>
      </c>
      <c r="CC1310" t="s">
        <v>1309</v>
      </c>
      <c r="CD1310">
        <v>1.0006706725097558E-4</v>
      </c>
      <c r="CE1310" t="s">
        <v>1309</v>
      </c>
      <c r="CF1310">
        <v>0</v>
      </c>
      <c r="CG1310" t="s">
        <v>1309</v>
      </c>
      <c r="CH1310">
        <v>0</v>
      </c>
      <c r="CI1310" t="s">
        <v>1309</v>
      </c>
      <c r="CJ1310">
        <v>1.31692363461413E-4</v>
      </c>
      <c r="CK1310" t="s">
        <v>1309</v>
      </c>
      <c r="CL1310">
        <v>0</v>
      </c>
      <c r="CM1310" t="s">
        <v>1309</v>
      </c>
      <c r="CN1310">
        <v>0</v>
      </c>
      <c r="CO1310" t="s">
        <v>1309</v>
      </c>
      <c r="CP1310">
        <v>0</v>
      </c>
      <c r="CQ1310" t="s">
        <v>1309</v>
      </c>
      <c r="CR1310">
        <v>0</v>
      </c>
      <c r="CS1310" t="s">
        <v>1309</v>
      </c>
      <c r="CT1310">
        <v>0</v>
      </c>
      <c r="CU1310" t="s">
        <v>1309</v>
      </c>
      <c r="CV1310">
        <v>4.9673714554944793E-5</v>
      </c>
      <c r="CW1310" t="s">
        <v>1309</v>
      </c>
      <c r="CX1310">
        <v>1.519872133879495E-4</v>
      </c>
      <c r="CY1310" t="s">
        <v>1309</v>
      </c>
      <c r="CZ1310">
        <v>7.6246636727854186E-5</v>
      </c>
      <c r="DA1310" t="s">
        <v>1309</v>
      </c>
      <c r="DB1310">
        <v>6.7847321088988327E-5</v>
      </c>
      <c r="DC1310" t="s">
        <v>1309</v>
      </c>
      <c r="DD1310">
        <v>2.0494548242778004E-4</v>
      </c>
      <c r="DE1310" t="s">
        <v>1309</v>
      </c>
      <c r="DF1310">
        <v>0</v>
      </c>
      <c r="DG1310" t="s">
        <v>1309</v>
      </c>
      <c r="DH1310">
        <v>0</v>
      </c>
    </row>
    <row r="1311" spans="1:112" x14ac:dyDescent="0.3">
      <c r="A1311" t="s">
        <v>1310</v>
      </c>
      <c r="B1311">
        <v>5.708914184660046E-5</v>
      </c>
      <c r="C1311" t="s">
        <v>1310</v>
      </c>
      <c r="D1311">
        <v>0</v>
      </c>
      <c r="E1311" t="s">
        <v>1310</v>
      </c>
      <c r="F1311">
        <v>0</v>
      </c>
      <c r="G1311" t="s">
        <v>1310</v>
      </c>
      <c r="H1311">
        <v>4.8045861345364498E-5</v>
      </c>
      <c r="I1311" t="s">
        <v>1310</v>
      </c>
      <c r="J1311">
        <v>4.133528530368638E-5</v>
      </c>
      <c r="K1311" t="s">
        <v>1310</v>
      </c>
      <c r="L1311">
        <v>7.6702946150483873E-5</v>
      </c>
      <c r="M1311" t="s">
        <v>1310</v>
      </c>
      <c r="N1311">
        <v>6.765821512367565E-5</v>
      </c>
      <c r="O1311" t="s">
        <v>1310</v>
      </c>
      <c r="P1311">
        <v>5.3755806758181123E-5</v>
      </c>
      <c r="Q1311" t="s">
        <v>1310</v>
      </c>
      <c r="R1311">
        <v>0</v>
      </c>
      <c r="S1311" t="s">
        <v>1310</v>
      </c>
      <c r="T1311">
        <v>3.975316090072819E-5</v>
      </c>
      <c r="U1311" t="s">
        <v>1310</v>
      </c>
      <c r="V1311">
        <v>6.3146257119142107E-5</v>
      </c>
      <c r="W1311" t="s">
        <v>1310</v>
      </c>
      <c r="X1311">
        <v>0</v>
      </c>
      <c r="Y1311" t="s">
        <v>1310</v>
      </c>
      <c r="Z1311">
        <v>7.4469032006061248E-5</v>
      </c>
      <c r="AA1311" t="s">
        <v>1310</v>
      </c>
      <c r="AB1311">
        <v>5.794348068431078E-5</v>
      </c>
      <c r="AC1311" t="s">
        <v>1310</v>
      </c>
      <c r="AD1311">
        <v>5.2348694432471027E-5</v>
      </c>
      <c r="AE1311" t="s">
        <v>1310</v>
      </c>
      <c r="AF1311">
        <v>0</v>
      </c>
      <c r="AG1311" t="s">
        <v>1310</v>
      </c>
      <c r="AH1311">
        <v>1.1293189442458422E-4</v>
      </c>
      <c r="AI1311" t="s">
        <v>1310</v>
      </c>
      <c r="AJ1311">
        <v>0</v>
      </c>
      <c r="AK1311" t="s">
        <v>1310</v>
      </c>
      <c r="AL1311">
        <v>2.070818713937106E-4</v>
      </c>
      <c r="AM1311" t="s">
        <v>1310</v>
      </c>
      <c r="AN1311">
        <v>1.7217594211979629E-4</v>
      </c>
      <c r="AO1311" t="s">
        <v>1310</v>
      </c>
      <c r="AP1311">
        <v>0</v>
      </c>
      <c r="AQ1311" t="s">
        <v>1310</v>
      </c>
      <c r="AR1311">
        <v>8.7814436335216774E-5</v>
      </c>
      <c r="AS1311" t="s">
        <v>1310</v>
      </c>
      <c r="AT1311">
        <v>0</v>
      </c>
      <c r="AU1311" t="s">
        <v>1310</v>
      </c>
      <c r="AV1311">
        <v>7.0801664645823962E-5</v>
      </c>
      <c r="AW1311" t="s">
        <v>1310</v>
      </c>
      <c r="AX1311">
        <v>0</v>
      </c>
      <c r="AY1311" t="s">
        <v>1310</v>
      </c>
      <c r="AZ1311">
        <v>0</v>
      </c>
      <c r="BA1311" t="s">
        <v>1310</v>
      </c>
      <c r="BB1311">
        <v>8.4672139554688543E-5</v>
      </c>
      <c r="BC1311" t="s">
        <v>1310</v>
      </c>
      <c r="BD1311">
        <v>2.7385194380597978E-5</v>
      </c>
      <c r="BE1311" t="s">
        <v>1310</v>
      </c>
      <c r="BF1311">
        <v>3.3170268425650288E-5</v>
      </c>
      <c r="BG1311" t="s">
        <v>1310</v>
      </c>
      <c r="BH1311">
        <v>2.69894268181744E-5</v>
      </c>
      <c r="BI1311" t="s">
        <v>1310</v>
      </c>
      <c r="BJ1311">
        <v>6.6053702956388438E-5</v>
      </c>
      <c r="BK1311" t="s">
        <v>1310</v>
      </c>
      <c r="BL1311">
        <v>7.9698279532707428E-5</v>
      </c>
      <c r="BM1311" t="s">
        <v>1310</v>
      </c>
      <c r="BN1311">
        <v>1.0472728167116198E-4</v>
      </c>
      <c r="BO1311" t="s">
        <v>1310</v>
      </c>
      <c r="BP1311">
        <v>6.7436786886091289E-5</v>
      </c>
      <c r="BQ1311" t="s">
        <v>1310</v>
      </c>
      <c r="BR1311">
        <v>0</v>
      </c>
      <c r="BS1311" t="s">
        <v>1310</v>
      </c>
      <c r="BT1311">
        <v>4.2437218129599819E-5</v>
      </c>
      <c r="BU1311" t="s">
        <v>1310</v>
      </c>
      <c r="BV1311">
        <v>0</v>
      </c>
      <c r="BW1311" t="s">
        <v>1310</v>
      </c>
      <c r="BX1311">
        <v>0</v>
      </c>
      <c r="BY1311" t="s">
        <v>1310</v>
      </c>
      <c r="BZ1311">
        <v>2.7950883293500671E-5</v>
      </c>
      <c r="CA1311" t="s">
        <v>1310</v>
      </c>
      <c r="CB1311">
        <v>0</v>
      </c>
      <c r="CC1311" t="s">
        <v>1310</v>
      </c>
      <c r="CD1311">
        <v>4.3542339639263238E-5</v>
      </c>
      <c r="CE1311" t="s">
        <v>1310</v>
      </c>
      <c r="CF1311">
        <v>0</v>
      </c>
      <c r="CG1311" t="s">
        <v>1310</v>
      </c>
      <c r="CH1311">
        <v>0</v>
      </c>
      <c r="CI1311" t="s">
        <v>1310</v>
      </c>
      <c r="CJ1311">
        <v>3.0706883275030564E-5</v>
      </c>
      <c r="CK1311" t="s">
        <v>1310</v>
      </c>
      <c r="CL1311">
        <v>0</v>
      </c>
      <c r="CM1311" t="s">
        <v>1310</v>
      </c>
      <c r="CN1311">
        <v>0</v>
      </c>
      <c r="CO1311" t="s">
        <v>1310</v>
      </c>
      <c r="CP1311">
        <v>0</v>
      </c>
      <c r="CQ1311" t="s">
        <v>1310</v>
      </c>
      <c r="CR1311">
        <v>0</v>
      </c>
      <c r="CS1311" t="s">
        <v>1310</v>
      </c>
      <c r="CT1311">
        <v>0</v>
      </c>
      <c r="CU1311" t="s">
        <v>1310</v>
      </c>
      <c r="CV1311">
        <v>2.4957232237933286E-5</v>
      </c>
      <c r="CW1311" t="s">
        <v>1310</v>
      </c>
      <c r="CX1311">
        <v>6.6134442336746957E-5</v>
      </c>
      <c r="CY1311" t="s">
        <v>1310</v>
      </c>
      <c r="CZ1311">
        <v>2.1055299762041731E-5</v>
      </c>
      <c r="DA1311" t="s">
        <v>1310</v>
      </c>
      <c r="DB1311">
        <v>2.7400583468245844E-5</v>
      </c>
      <c r="DC1311" t="s">
        <v>1310</v>
      </c>
      <c r="DD1311">
        <v>4.8325940850386046E-5</v>
      </c>
      <c r="DE1311" t="s">
        <v>1310</v>
      </c>
      <c r="DF1311">
        <v>0</v>
      </c>
      <c r="DG1311" t="s">
        <v>1310</v>
      </c>
      <c r="DH1311">
        <v>0</v>
      </c>
    </row>
    <row r="1312" spans="1:112" x14ac:dyDescent="0.3">
      <c r="A1312" t="s">
        <v>1311</v>
      </c>
      <c r="B1312">
        <v>1.9650817952819575E-4</v>
      </c>
      <c r="C1312" t="s">
        <v>1311</v>
      </c>
      <c r="D1312">
        <v>0</v>
      </c>
      <c r="E1312" t="s">
        <v>1311</v>
      </c>
      <c r="F1312">
        <v>0</v>
      </c>
      <c r="G1312" t="s">
        <v>1311</v>
      </c>
      <c r="H1312">
        <v>1.4779811918602684E-4</v>
      </c>
      <c r="I1312" t="s">
        <v>1311</v>
      </c>
      <c r="J1312">
        <v>1.7406704235457869E-4</v>
      </c>
      <c r="K1312" t="s">
        <v>1311</v>
      </c>
      <c r="L1312">
        <v>6.1491683767250815E-4</v>
      </c>
      <c r="M1312" t="s">
        <v>1311</v>
      </c>
      <c r="N1312">
        <v>2.7297573284409304E-4</v>
      </c>
      <c r="O1312" t="s">
        <v>1311</v>
      </c>
      <c r="P1312">
        <v>2.8591610573932462E-4</v>
      </c>
      <c r="Q1312" t="s">
        <v>1311</v>
      </c>
      <c r="R1312">
        <v>0</v>
      </c>
      <c r="S1312" t="s">
        <v>1311</v>
      </c>
      <c r="T1312">
        <v>1.3536279529887456E-4</v>
      </c>
      <c r="U1312" t="s">
        <v>1311</v>
      </c>
      <c r="V1312">
        <v>4.1246833738578314E-4</v>
      </c>
      <c r="W1312" t="s">
        <v>1311</v>
      </c>
      <c r="X1312">
        <v>0</v>
      </c>
      <c r="Y1312" t="s">
        <v>1311</v>
      </c>
      <c r="Z1312">
        <v>6.0447404764895978E-4</v>
      </c>
      <c r="AA1312" t="s">
        <v>1311</v>
      </c>
      <c r="AB1312">
        <v>2.5397091863243163E-4</v>
      </c>
      <c r="AC1312" t="s">
        <v>1311</v>
      </c>
      <c r="AD1312">
        <v>2.0388037120126296E-4</v>
      </c>
      <c r="AE1312" t="s">
        <v>1311</v>
      </c>
      <c r="AF1312">
        <v>0</v>
      </c>
      <c r="AG1312" t="s">
        <v>1311</v>
      </c>
      <c r="AH1312">
        <v>3.8530803200243375E-4</v>
      </c>
      <c r="AI1312" t="s">
        <v>1311</v>
      </c>
      <c r="AJ1312">
        <v>0</v>
      </c>
      <c r="AK1312" t="s">
        <v>1311</v>
      </c>
      <c r="AL1312">
        <v>5.478113441677048E-4</v>
      </c>
      <c r="AM1312" t="s">
        <v>1311</v>
      </c>
      <c r="AN1312">
        <v>6.4066074075174546E-4</v>
      </c>
      <c r="AO1312" t="s">
        <v>1311</v>
      </c>
      <c r="AP1312">
        <v>0</v>
      </c>
      <c r="AQ1312" t="s">
        <v>1311</v>
      </c>
      <c r="AR1312">
        <v>4.5410428955442285E-4</v>
      </c>
      <c r="AS1312" t="s">
        <v>1311</v>
      </c>
      <c r="AT1312">
        <v>0</v>
      </c>
      <c r="AU1312" t="s">
        <v>1311</v>
      </c>
      <c r="AV1312">
        <v>2.1219480339513096E-4</v>
      </c>
      <c r="AW1312" t="s">
        <v>1311</v>
      </c>
      <c r="AX1312">
        <v>0</v>
      </c>
      <c r="AY1312" t="s">
        <v>1311</v>
      </c>
      <c r="AZ1312">
        <v>0</v>
      </c>
      <c r="BA1312" t="s">
        <v>1311</v>
      </c>
      <c r="BB1312">
        <v>3.1759586725189557E-4</v>
      </c>
      <c r="BC1312" t="s">
        <v>1311</v>
      </c>
      <c r="BD1312">
        <v>1.0351210163912123E-4</v>
      </c>
      <c r="BE1312" t="s">
        <v>1311</v>
      </c>
      <c r="BF1312">
        <v>1.253788499028942E-4</v>
      </c>
      <c r="BG1312" t="s">
        <v>1311</v>
      </c>
      <c r="BH1312">
        <v>1.0201615486332971E-4</v>
      </c>
      <c r="BI1312" t="s">
        <v>1311</v>
      </c>
      <c r="BJ1312">
        <v>2.1718353232448766E-4</v>
      </c>
      <c r="BK1312" t="s">
        <v>1311</v>
      </c>
      <c r="BL1312">
        <v>2.6204668399988916E-4</v>
      </c>
      <c r="BM1312" t="s">
        <v>1311</v>
      </c>
      <c r="BN1312">
        <v>3.4434164217843355E-4</v>
      </c>
      <c r="BO1312" t="s">
        <v>1311</v>
      </c>
      <c r="BP1312">
        <v>2.2173109196897361E-4</v>
      </c>
      <c r="BQ1312" t="s">
        <v>1311</v>
      </c>
      <c r="BR1312">
        <v>0</v>
      </c>
      <c r="BS1312" t="s">
        <v>1311</v>
      </c>
      <c r="BT1312">
        <v>1.6011968791478952E-4</v>
      </c>
      <c r="BU1312" t="s">
        <v>1311</v>
      </c>
      <c r="BV1312">
        <v>0</v>
      </c>
      <c r="BW1312" t="s">
        <v>1311</v>
      </c>
      <c r="BX1312">
        <v>0</v>
      </c>
      <c r="BY1312" t="s">
        <v>1311</v>
      </c>
      <c r="BZ1312">
        <v>8.3268468152132216E-5</v>
      </c>
      <c r="CA1312" t="s">
        <v>1311</v>
      </c>
      <c r="CB1312">
        <v>0</v>
      </c>
      <c r="CC1312" t="s">
        <v>1311</v>
      </c>
      <c r="CD1312">
        <v>1.2717380919156186E-4</v>
      </c>
      <c r="CE1312" t="s">
        <v>1311</v>
      </c>
      <c r="CF1312">
        <v>0</v>
      </c>
      <c r="CG1312" t="s">
        <v>1311</v>
      </c>
      <c r="CH1312">
        <v>0</v>
      </c>
      <c r="CI1312" t="s">
        <v>1311</v>
      </c>
      <c r="CJ1312">
        <v>1.0925272103959057E-4</v>
      </c>
      <c r="CK1312" t="s">
        <v>1311</v>
      </c>
      <c r="CL1312">
        <v>0</v>
      </c>
      <c r="CM1312" t="s">
        <v>1311</v>
      </c>
      <c r="CN1312">
        <v>0</v>
      </c>
      <c r="CO1312" t="s">
        <v>1311</v>
      </c>
      <c r="CP1312">
        <v>0</v>
      </c>
      <c r="CQ1312" t="s">
        <v>1311</v>
      </c>
      <c r="CR1312">
        <v>0</v>
      </c>
      <c r="CS1312" t="s">
        <v>1311</v>
      </c>
      <c r="CT1312">
        <v>0</v>
      </c>
      <c r="CU1312" t="s">
        <v>1311</v>
      </c>
      <c r="CV1312">
        <v>8.2415089424890428E-5</v>
      </c>
      <c r="CW1312" t="s">
        <v>1311</v>
      </c>
      <c r="CX1312">
        <v>1.9315840591482188E-4</v>
      </c>
      <c r="CY1312" t="s">
        <v>1311</v>
      </c>
      <c r="CZ1312">
        <v>8.1549463864995692E-5</v>
      </c>
      <c r="DA1312" t="s">
        <v>1311</v>
      </c>
      <c r="DB1312">
        <v>1.4206032839790696E-4</v>
      </c>
      <c r="DC1312" t="s">
        <v>1311</v>
      </c>
      <c r="DD1312">
        <v>1.7120060477767332E-4</v>
      </c>
      <c r="DE1312" t="s">
        <v>1311</v>
      </c>
      <c r="DF1312">
        <v>0</v>
      </c>
      <c r="DG1312" t="s">
        <v>1311</v>
      </c>
      <c r="DH1312">
        <v>0</v>
      </c>
    </row>
    <row r="1313" spans="1:112" x14ac:dyDescent="0.3">
      <c r="A1313" t="s">
        <v>1312</v>
      </c>
      <c r="B1313">
        <v>1.1528306331169122E-5</v>
      </c>
      <c r="C1313" t="s">
        <v>1312</v>
      </c>
      <c r="D1313">
        <v>0</v>
      </c>
      <c r="E1313" t="s">
        <v>1312</v>
      </c>
      <c r="F1313">
        <v>0</v>
      </c>
      <c r="G1313" t="s">
        <v>1312</v>
      </c>
      <c r="H1313">
        <v>8.7095934473668577E-6</v>
      </c>
      <c r="I1313" t="s">
        <v>1312</v>
      </c>
      <c r="J1313">
        <v>1.0794671231441132E-5</v>
      </c>
      <c r="K1313" t="s">
        <v>1312</v>
      </c>
      <c r="L1313">
        <v>4.2568760842286563E-5</v>
      </c>
      <c r="M1313" t="s">
        <v>1312</v>
      </c>
      <c r="N1313">
        <v>1.6100195668206269E-5</v>
      </c>
      <c r="O1313" t="s">
        <v>1312</v>
      </c>
      <c r="P1313">
        <v>1.56981285410885E-5</v>
      </c>
      <c r="Q1313" t="s">
        <v>1312</v>
      </c>
      <c r="R1313">
        <v>0</v>
      </c>
      <c r="S1313" t="s">
        <v>1312</v>
      </c>
      <c r="T1313">
        <v>7.7697174583334726E-6</v>
      </c>
      <c r="U1313" t="s">
        <v>1312</v>
      </c>
      <c r="V1313">
        <v>1.9309031814250996E-5</v>
      </c>
      <c r="W1313" t="s">
        <v>1312</v>
      </c>
      <c r="X1313">
        <v>0</v>
      </c>
      <c r="Y1313" t="s">
        <v>1312</v>
      </c>
      <c r="Z1313">
        <v>3.122606475016938E-5</v>
      </c>
      <c r="AA1313" t="s">
        <v>1312</v>
      </c>
      <c r="AB1313">
        <v>1.6040457694491613E-5</v>
      </c>
      <c r="AC1313" t="s">
        <v>1312</v>
      </c>
      <c r="AD1313">
        <v>1.5610489085272022E-5</v>
      </c>
      <c r="AE1313" t="s">
        <v>1312</v>
      </c>
      <c r="AF1313">
        <v>0</v>
      </c>
      <c r="AG1313" t="s">
        <v>1312</v>
      </c>
      <c r="AH1313">
        <v>2.563427319266405E-5</v>
      </c>
      <c r="AI1313" t="s">
        <v>1312</v>
      </c>
      <c r="AJ1313">
        <v>0</v>
      </c>
      <c r="AK1313" t="s">
        <v>1312</v>
      </c>
      <c r="AL1313">
        <v>3.4811317401872291E-5</v>
      </c>
      <c r="AM1313" t="s">
        <v>1312</v>
      </c>
      <c r="AN1313">
        <v>4.4286067322030623E-5</v>
      </c>
      <c r="AO1313" t="s">
        <v>1312</v>
      </c>
      <c r="AP1313">
        <v>0</v>
      </c>
      <c r="AQ1313" t="s">
        <v>1312</v>
      </c>
      <c r="AR1313">
        <v>2.924909246464783E-5</v>
      </c>
      <c r="AS1313" t="s">
        <v>1312</v>
      </c>
      <c r="AT1313">
        <v>0</v>
      </c>
      <c r="AU1313" t="s">
        <v>1312</v>
      </c>
      <c r="AV1313">
        <v>1.2734117759983485E-5</v>
      </c>
      <c r="AW1313" t="s">
        <v>1312</v>
      </c>
      <c r="AX1313">
        <v>0</v>
      </c>
      <c r="AY1313" t="s">
        <v>1312</v>
      </c>
      <c r="AZ1313">
        <v>0</v>
      </c>
      <c r="BA1313" t="s">
        <v>1312</v>
      </c>
      <c r="BB1313">
        <v>2.039537242145234E-5</v>
      </c>
      <c r="BC1313" t="s">
        <v>1312</v>
      </c>
      <c r="BD1313">
        <v>6.4639590428524207E-6</v>
      </c>
      <c r="BE1313" t="s">
        <v>1312</v>
      </c>
      <c r="BF1313">
        <v>7.8294590091376386E-6</v>
      </c>
      <c r="BG1313" t="s">
        <v>1312</v>
      </c>
      <c r="BH1313">
        <v>6.3705425165625272E-6</v>
      </c>
      <c r="BI1313" t="s">
        <v>1312</v>
      </c>
      <c r="BJ1313">
        <v>1.3831281978983751E-5</v>
      </c>
      <c r="BK1313" t="s">
        <v>1312</v>
      </c>
      <c r="BL1313">
        <v>1.6688381110290831E-5</v>
      </c>
      <c r="BM1313" t="s">
        <v>1312</v>
      </c>
      <c r="BN1313">
        <v>2.1929316101732615E-5</v>
      </c>
      <c r="BO1313" t="s">
        <v>1312</v>
      </c>
      <c r="BP1313">
        <v>1.4120892189396593E-5</v>
      </c>
      <c r="BQ1313" t="s">
        <v>1312</v>
      </c>
      <c r="BR1313">
        <v>0</v>
      </c>
      <c r="BS1313" t="s">
        <v>1312</v>
      </c>
      <c r="BT1313">
        <v>1.0102126752891543E-5</v>
      </c>
      <c r="BU1313" t="s">
        <v>1312</v>
      </c>
      <c r="BV1313">
        <v>0</v>
      </c>
      <c r="BW1313" t="s">
        <v>1312</v>
      </c>
      <c r="BX1313">
        <v>0</v>
      </c>
      <c r="BY1313" t="s">
        <v>1312</v>
      </c>
      <c r="BZ1313">
        <v>5.3934510281438769E-6</v>
      </c>
      <c r="CA1313" t="s">
        <v>1312</v>
      </c>
      <c r="CB1313">
        <v>0</v>
      </c>
      <c r="CC1313" t="s">
        <v>1312</v>
      </c>
      <c r="CD1313">
        <v>7.6151187754252556E-6</v>
      </c>
      <c r="CE1313" t="s">
        <v>1312</v>
      </c>
      <c r="CF1313">
        <v>0</v>
      </c>
      <c r="CG1313" t="s">
        <v>1312</v>
      </c>
      <c r="CH1313">
        <v>0</v>
      </c>
      <c r="CI1313" t="s">
        <v>1312</v>
      </c>
      <c r="CJ1313">
        <v>6.898354460054002E-6</v>
      </c>
      <c r="CK1313" t="s">
        <v>1312</v>
      </c>
      <c r="CL1313">
        <v>0</v>
      </c>
      <c r="CM1313" t="s">
        <v>1312</v>
      </c>
      <c r="CN1313">
        <v>0</v>
      </c>
      <c r="CO1313" t="s">
        <v>1312</v>
      </c>
      <c r="CP1313">
        <v>0</v>
      </c>
      <c r="CQ1313" t="s">
        <v>1312</v>
      </c>
      <c r="CR1313">
        <v>0</v>
      </c>
      <c r="CS1313" t="s">
        <v>1312</v>
      </c>
      <c r="CT1313">
        <v>0</v>
      </c>
      <c r="CU1313" t="s">
        <v>1312</v>
      </c>
      <c r="CV1313">
        <v>4.9243980975346328E-6</v>
      </c>
      <c r="CW1313" t="s">
        <v>1312</v>
      </c>
      <c r="CX1313">
        <v>1.1566251055185349E-5</v>
      </c>
      <c r="CY1313" t="s">
        <v>1312</v>
      </c>
      <c r="CZ1313">
        <v>5.3506110633369608E-6</v>
      </c>
      <c r="DA1313" t="s">
        <v>1312</v>
      </c>
      <c r="DB1313">
        <v>8.1579117046241883E-6</v>
      </c>
      <c r="DC1313" t="s">
        <v>1312</v>
      </c>
      <c r="DD1313">
        <v>1.0798768708632283E-5</v>
      </c>
      <c r="DE1313" t="s">
        <v>1312</v>
      </c>
      <c r="DF1313">
        <v>0</v>
      </c>
      <c r="DG1313" t="s">
        <v>1312</v>
      </c>
      <c r="DH1313">
        <v>0</v>
      </c>
    </row>
    <row r="1314" spans="1:112" x14ac:dyDescent="0.3">
      <c r="A1314" t="s">
        <v>1313</v>
      </c>
      <c r="B1314">
        <v>1.0694793224297223E-4</v>
      </c>
      <c r="C1314" t="s">
        <v>1313</v>
      </c>
      <c r="D1314">
        <v>0</v>
      </c>
      <c r="E1314" t="s">
        <v>1313</v>
      </c>
      <c r="F1314">
        <v>0</v>
      </c>
      <c r="G1314" t="s">
        <v>1313</v>
      </c>
      <c r="H1314">
        <v>8.4721525458116936E-5</v>
      </c>
      <c r="I1314" t="s">
        <v>1313</v>
      </c>
      <c r="J1314">
        <v>9.1316569130678015E-5</v>
      </c>
      <c r="K1314" t="s">
        <v>1313</v>
      </c>
      <c r="L1314">
        <v>2.6254195563204098E-4</v>
      </c>
      <c r="M1314" t="s">
        <v>1313</v>
      </c>
      <c r="N1314">
        <v>1.5501789394579542E-4</v>
      </c>
      <c r="O1314" t="s">
        <v>1313</v>
      </c>
      <c r="P1314">
        <v>1.4607665321130682E-4</v>
      </c>
      <c r="Q1314" t="s">
        <v>1313</v>
      </c>
      <c r="R1314">
        <v>0</v>
      </c>
      <c r="S1314" t="s">
        <v>1313</v>
      </c>
      <c r="T1314">
        <v>7.4819135725693017E-5</v>
      </c>
      <c r="U1314" t="s">
        <v>1313</v>
      </c>
      <c r="V1314">
        <v>1.7854924569154823E-4</v>
      </c>
      <c r="W1314" t="s">
        <v>1313</v>
      </c>
      <c r="X1314">
        <v>0</v>
      </c>
      <c r="Y1314" t="s">
        <v>1313</v>
      </c>
      <c r="Z1314">
        <v>2.6064726195004464E-4</v>
      </c>
      <c r="AA1314" t="s">
        <v>1313</v>
      </c>
      <c r="AB1314">
        <v>1.5338319201454366E-4</v>
      </c>
      <c r="AC1314" t="s">
        <v>1313</v>
      </c>
      <c r="AD1314">
        <v>1.6013875049282491E-4</v>
      </c>
      <c r="AE1314" t="s">
        <v>1313</v>
      </c>
      <c r="AF1314">
        <v>0</v>
      </c>
      <c r="AG1314" t="s">
        <v>1313</v>
      </c>
      <c r="AH1314">
        <v>2.5711300543850636E-4</v>
      </c>
      <c r="AI1314" t="s">
        <v>1313</v>
      </c>
      <c r="AJ1314">
        <v>0</v>
      </c>
      <c r="AK1314" t="s">
        <v>1313</v>
      </c>
      <c r="AL1314">
        <v>3.5113024811107954E-4</v>
      </c>
      <c r="AM1314" t="s">
        <v>1313</v>
      </c>
      <c r="AN1314">
        <v>4.509610721904467E-4</v>
      </c>
      <c r="AO1314" t="s">
        <v>1313</v>
      </c>
      <c r="AP1314">
        <v>0</v>
      </c>
      <c r="AQ1314" t="s">
        <v>1313</v>
      </c>
      <c r="AR1314">
        <v>2.6732870308140446E-4</v>
      </c>
      <c r="AS1314" t="s">
        <v>1313</v>
      </c>
      <c r="AT1314">
        <v>0</v>
      </c>
      <c r="AU1314" t="s">
        <v>1313</v>
      </c>
      <c r="AV1314">
        <v>1.2337441060008346E-4</v>
      </c>
      <c r="AW1314" t="s">
        <v>1313</v>
      </c>
      <c r="AX1314">
        <v>0</v>
      </c>
      <c r="AY1314" t="s">
        <v>1313</v>
      </c>
      <c r="AZ1314">
        <v>0</v>
      </c>
      <c r="BA1314" t="s">
        <v>1313</v>
      </c>
      <c r="BB1314">
        <v>1.9697731819812866E-4</v>
      </c>
      <c r="BC1314" t="s">
        <v>1313</v>
      </c>
      <c r="BD1314">
        <v>6.0089015112644575E-5</v>
      </c>
      <c r="BE1314" t="s">
        <v>1313</v>
      </c>
      <c r="BF1314">
        <v>7.2782713659794084E-5</v>
      </c>
      <c r="BG1314" t="s">
        <v>1313</v>
      </c>
      <c r="BH1314">
        <v>5.922061449006739E-5</v>
      </c>
      <c r="BI1314" t="s">
        <v>1313</v>
      </c>
      <c r="BJ1314">
        <v>1.3454551339468846E-4</v>
      </c>
      <c r="BK1314" t="s">
        <v>1313</v>
      </c>
      <c r="BL1314">
        <v>1.6233830003250995E-4</v>
      </c>
      <c r="BM1314" t="s">
        <v>1313</v>
      </c>
      <c r="BN1314">
        <v>2.1332014645622491E-4</v>
      </c>
      <c r="BO1314" t="s">
        <v>1313</v>
      </c>
      <c r="BP1314">
        <v>1.3736273256750053E-4</v>
      </c>
      <c r="BQ1314" t="s">
        <v>1313</v>
      </c>
      <c r="BR1314">
        <v>0</v>
      </c>
      <c r="BS1314" t="s">
        <v>1313</v>
      </c>
      <c r="BT1314">
        <v>9.0978588362814586E-5</v>
      </c>
      <c r="BU1314" t="s">
        <v>1313</v>
      </c>
      <c r="BV1314">
        <v>0</v>
      </c>
      <c r="BW1314" t="s">
        <v>1313</v>
      </c>
      <c r="BX1314">
        <v>0</v>
      </c>
      <c r="BY1314" t="s">
        <v>1313</v>
      </c>
      <c r="BZ1314">
        <v>5.0586576175776476E-5</v>
      </c>
      <c r="CA1314" t="s">
        <v>1313</v>
      </c>
      <c r="CB1314">
        <v>0</v>
      </c>
      <c r="CC1314" t="s">
        <v>1313</v>
      </c>
      <c r="CD1314">
        <v>7.0450469180182638E-5</v>
      </c>
      <c r="CE1314" t="s">
        <v>1313</v>
      </c>
      <c r="CF1314">
        <v>0</v>
      </c>
      <c r="CG1314" t="s">
        <v>1313</v>
      </c>
      <c r="CH1314">
        <v>0</v>
      </c>
      <c r="CI1314" t="s">
        <v>1313</v>
      </c>
      <c r="CJ1314">
        <v>6.4926051953610001E-5</v>
      </c>
      <c r="CK1314" t="s">
        <v>1313</v>
      </c>
      <c r="CL1314">
        <v>0</v>
      </c>
      <c r="CM1314" t="s">
        <v>1313</v>
      </c>
      <c r="CN1314">
        <v>0</v>
      </c>
      <c r="CO1314" t="s">
        <v>1313</v>
      </c>
      <c r="CP1314">
        <v>0</v>
      </c>
      <c r="CQ1314" t="s">
        <v>1313</v>
      </c>
      <c r="CR1314">
        <v>0</v>
      </c>
      <c r="CS1314" t="s">
        <v>1313</v>
      </c>
      <c r="CT1314">
        <v>0</v>
      </c>
      <c r="CU1314" t="s">
        <v>1313</v>
      </c>
      <c r="CV1314">
        <v>4.650266564805955E-5</v>
      </c>
      <c r="CW1314" t="s">
        <v>1313</v>
      </c>
      <c r="CX1314">
        <v>1.0700395339720197E-4</v>
      </c>
      <c r="CY1314" t="s">
        <v>1313</v>
      </c>
      <c r="CZ1314">
        <v>4.6564115587960153E-5</v>
      </c>
      <c r="DA1314" t="s">
        <v>1313</v>
      </c>
      <c r="DB1314">
        <v>7.0131094818089967E-5</v>
      </c>
      <c r="DC1314" t="s">
        <v>1313</v>
      </c>
      <c r="DD1314">
        <v>1.0160348468382335E-4</v>
      </c>
      <c r="DE1314" t="s">
        <v>1313</v>
      </c>
      <c r="DF1314">
        <v>0</v>
      </c>
      <c r="DG1314" t="s">
        <v>1313</v>
      </c>
      <c r="DH1314">
        <v>0</v>
      </c>
    </row>
    <row r="1315" spans="1:112" x14ac:dyDescent="0.3">
      <c r="A1315" t="s">
        <v>1314</v>
      </c>
      <c r="B1315">
        <v>9.6173568419385361E-5</v>
      </c>
      <c r="C1315" t="s">
        <v>1314</v>
      </c>
      <c r="D1315">
        <v>0</v>
      </c>
      <c r="E1315" t="s">
        <v>1314</v>
      </c>
      <c r="F1315">
        <v>0</v>
      </c>
      <c r="G1315" t="s">
        <v>1314</v>
      </c>
      <c r="H1315">
        <v>7.6957346065214017E-5</v>
      </c>
      <c r="I1315" t="s">
        <v>1314</v>
      </c>
      <c r="J1315">
        <v>8.6952691361665322E-5</v>
      </c>
      <c r="K1315" t="s">
        <v>1314</v>
      </c>
      <c r="L1315">
        <v>2.8516503642572912E-4</v>
      </c>
      <c r="M1315" t="s">
        <v>1314</v>
      </c>
      <c r="N1315">
        <v>1.239079244586392E-4</v>
      </c>
      <c r="O1315" t="s">
        <v>1314</v>
      </c>
      <c r="P1315">
        <v>1.1166832864865814E-4</v>
      </c>
      <c r="Q1315" t="s">
        <v>1314</v>
      </c>
      <c r="R1315">
        <v>0</v>
      </c>
      <c r="S1315" t="s">
        <v>1314</v>
      </c>
      <c r="T1315">
        <v>7.0584143339465962E-5</v>
      </c>
      <c r="U1315" t="s">
        <v>1314</v>
      </c>
      <c r="V1315">
        <v>1.4714186840585265E-4</v>
      </c>
      <c r="W1315" t="s">
        <v>1314</v>
      </c>
      <c r="X1315">
        <v>0</v>
      </c>
      <c r="Y1315" t="s">
        <v>1314</v>
      </c>
      <c r="Z1315">
        <v>2.1191989228456197E-4</v>
      </c>
      <c r="AA1315" t="s">
        <v>1314</v>
      </c>
      <c r="AB1315">
        <v>1.175082081597749E-4</v>
      </c>
      <c r="AC1315" t="s">
        <v>1314</v>
      </c>
      <c r="AD1315">
        <v>9.4089240577015476E-5</v>
      </c>
      <c r="AE1315" t="s">
        <v>1314</v>
      </c>
      <c r="AF1315">
        <v>0</v>
      </c>
      <c r="AG1315" t="s">
        <v>1314</v>
      </c>
      <c r="AH1315">
        <v>1.6543479312410421E-4</v>
      </c>
      <c r="AI1315" t="s">
        <v>1314</v>
      </c>
      <c r="AJ1315">
        <v>0</v>
      </c>
      <c r="AK1315" t="s">
        <v>1314</v>
      </c>
      <c r="AL1315">
        <v>2.6597813521793737E-4</v>
      </c>
      <c r="AM1315" t="s">
        <v>1314</v>
      </c>
      <c r="AN1315">
        <v>3.3171645194381562E-4</v>
      </c>
      <c r="AO1315" t="s">
        <v>1314</v>
      </c>
      <c r="AP1315">
        <v>0</v>
      </c>
      <c r="AQ1315" t="s">
        <v>1314</v>
      </c>
      <c r="AR1315">
        <v>1.925569499825367E-4</v>
      </c>
      <c r="AS1315" t="s">
        <v>1314</v>
      </c>
      <c r="AT1315">
        <v>0</v>
      </c>
      <c r="AU1315" t="s">
        <v>1314</v>
      </c>
      <c r="AV1315">
        <v>1.2941162918709545E-4</v>
      </c>
      <c r="AW1315" t="s">
        <v>1314</v>
      </c>
      <c r="AX1315">
        <v>0</v>
      </c>
      <c r="AY1315" t="s">
        <v>1314</v>
      </c>
      <c r="AZ1315">
        <v>0</v>
      </c>
      <c r="BA1315" t="s">
        <v>1314</v>
      </c>
      <c r="BB1315">
        <v>1.4886159702960617E-4</v>
      </c>
      <c r="BC1315" t="s">
        <v>1314</v>
      </c>
      <c r="BD1315">
        <v>6.8318989981314542E-5</v>
      </c>
      <c r="BE1315" t="s">
        <v>1314</v>
      </c>
      <c r="BF1315">
        <v>8.2751256553909242E-5</v>
      </c>
      <c r="BG1315" t="s">
        <v>1314</v>
      </c>
      <c r="BH1315">
        <v>6.7331650352834164E-5</v>
      </c>
      <c r="BI1315" t="s">
        <v>1314</v>
      </c>
      <c r="BJ1315">
        <v>1.2381651261410045E-4</v>
      </c>
      <c r="BK1315" t="s">
        <v>1314</v>
      </c>
      <c r="BL1315">
        <v>1.4939303386182363E-4</v>
      </c>
      <c r="BM1315" t="s">
        <v>1314</v>
      </c>
      <c r="BN1315">
        <v>1.9630945841988032E-4</v>
      </c>
      <c r="BO1315" t="s">
        <v>1314</v>
      </c>
      <c r="BP1315">
        <v>1.2640908045321594E-4</v>
      </c>
      <c r="BQ1315" t="s">
        <v>1314</v>
      </c>
      <c r="BR1315">
        <v>0</v>
      </c>
      <c r="BS1315" t="s">
        <v>1314</v>
      </c>
      <c r="BT1315">
        <v>1.2603919596373151E-4</v>
      </c>
      <c r="BU1315" t="s">
        <v>1314</v>
      </c>
      <c r="BV1315">
        <v>0</v>
      </c>
      <c r="BW1315" t="s">
        <v>1314</v>
      </c>
      <c r="BX1315">
        <v>0</v>
      </c>
      <c r="BY1315" t="s">
        <v>1314</v>
      </c>
      <c r="BZ1315">
        <v>8.2777028682086705E-5</v>
      </c>
      <c r="CA1315" t="s">
        <v>1314</v>
      </c>
      <c r="CB1315">
        <v>0</v>
      </c>
      <c r="CC1315" t="s">
        <v>1314</v>
      </c>
      <c r="CD1315">
        <v>8.2197289159306009E-5</v>
      </c>
      <c r="CE1315" t="s">
        <v>1314</v>
      </c>
      <c r="CF1315">
        <v>0</v>
      </c>
      <c r="CG1315" t="s">
        <v>1314</v>
      </c>
      <c r="CH1315">
        <v>0</v>
      </c>
      <c r="CI1315" t="s">
        <v>1314</v>
      </c>
      <c r="CJ1315">
        <v>1.0218610489831016E-4</v>
      </c>
      <c r="CK1315" t="s">
        <v>1314</v>
      </c>
      <c r="CL1315">
        <v>0</v>
      </c>
      <c r="CM1315" t="s">
        <v>1314</v>
      </c>
      <c r="CN1315">
        <v>0</v>
      </c>
      <c r="CO1315" t="s">
        <v>1314</v>
      </c>
      <c r="CP1315">
        <v>0</v>
      </c>
      <c r="CQ1315" t="s">
        <v>1314</v>
      </c>
      <c r="CR1315">
        <v>0</v>
      </c>
      <c r="CS1315" t="s">
        <v>1314</v>
      </c>
      <c r="CT1315">
        <v>0</v>
      </c>
      <c r="CU1315" t="s">
        <v>1314</v>
      </c>
      <c r="CV1315">
        <v>5.0050471936827986E-5</v>
      </c>
      <c r="CW1315" t="s">
        <v>1314</v>
      </c>
      <c r="CX1315">
        <v>1.2484565292115229E-4</v>
      </c>
      <c r="CY1315" t="s">
        <v>1314</v>
      </c>
      <c r="CZ1315">
        <v>6.9302947620835176E-5</v>
      </c>
      <c r="DA1315" t="s">
        <v>1314</v>
      </c>
      <c r="DB1315">
        <v>1.1283336428023833E-4</v>
      </c>
      <c r="DC1315" t="s">
        <v>1314</v>
      </c>
      <c r="DD1315">
        <v>1.5914780779192607E-4</v>
      </c>
      <c r="DE1315" t="s">
        <v>1314</v>
      </c>
      <c r="DF1315">
        <v>0</v>
      </c>
      <c r="DG1315" t="s">
        <v>1314</v>
      </c>
      <c r="DH1315">
        <v>0</v>
      </c>
    </row>
    <row r="1316" spans="1:112" x14ac:dyDescent="0.3">
      <c r="A1316" t="s">
        <v>1315</v>
      </c>
      <c r="B1316">
        <v>5.0711522489672475E-5</v>
      </c>
      <c r="C1316" t="s">
        <v>1315</v>
      </c>
      <c r="D1316">
        <v>0</v>
      </c>
      <c r="E1316" t="s">
        <v>1315</v>
      </c>
      <c r="F1316">
        <v>0</v>
      </c>
      <c r="G1316" t="s">
        <v>1315</v>
      </c>
      <c r="H1316">
        <v>3.8125816551243754E-5</v>
      </c>
      <c r="I1316" t="s">
        <v>1315</v>
      </c>
      <c r="J1316">
        <v>3.8933016711621936E-5</v>
      </c>
      <c r="K1316" t="s">
        <v>1315</v>
      </c>
      <c r="L1316">
        <v>1.3223188463620082E-4</v>
      </c>
      <c r="M1316" t="s">
        <v>1315</v>
      </c>
      <c r="N1316">
        <v>6.2614275972976399E-5</v>
      </c>
      <c r="O1316" t="s">
        <v>1315</v>
      </c>
      <c r="P1316">
        <v>5.0240266069022419E-5</v>
      </c>
      <c r="Q1316" t="s">
        <v>1315</v>
      </c>
      <c r="R1316">
        <v>0</v>
      </c>
      <c r="S1316" t="s">
        <v>1315</v>
      </c>
      <c r="T1316">
        <v>3.2913473957444677E-5</v>
      </c>
      <c r="U1316" t="s">
        <v>1315</v>
      </c>
      <c r="V1316">
        <v>6.6506357261713678E-5</v>
      </c>
      <c r="W1316" t="s">
        <v>1315</v>
      </c>
      <c r="X1316">
        <v>0</v>
      </c>
      <c r="Y1316" t="s">
        <v>1315</v>
      </c>
      <c r="Z1316">
        <v>9.8118321034502406E-5</v>
      </c>
      <c r="AA1316" t="s">
        <v>1315</v>
      </c>
      <c r="AB1316">
        <v>5.5063047944153291E-5</v>
      </c>
      <c r="AC1316" t="s">
        <v>1315</v>
      </c>
      <c r="AD1316">
        <v>4.4283210931442956E-5</v>
      </c>
      <c r="AE1316" t="s">
        <v>1315</v>
      </c>
      <c r="AF1316">
        <v>0</v>
      </c>
      <c r="AG1316" t="s">
        <v>1315</v>
      </c>
      <c r="AH1316">
        <v>8.3301681937031753E-5</v>
      </c>
      <c r="AI1316" t="s">
        <v>1315</v>
      </c>
      <c r="AJ1316">
        <v>0</v>
      </c>
      <c r="AK1316" t="s">
        <v>1315</v>
      </c>
      <c r="AL1316">
        <v>1.5357097277898893E-4</v>
      </c>
      <c r="AM1316" t="s">
        <v>1315</v>
      </c>
      <c r="AN1316">
        <v>2.4247548675333769E-4</v>
      </c>
      <c r="AO1316" t="s">
        <v>1315</v>
      </c>
      <c r="AP1316">
        <v>0</v>
      </c>
      <c r="AQ1316" t="s">
        <v>1315</v>
      </c>
      <c r="AR1316">
        <v>8.8385506193986346E-5</v>
      </c>
      <c r="AS1316" t="s">
        <v>1315</v>
      </c>
      <c r="AT1316">
        <v>0</v>
      </c>
      <c r="AU1316" t="s">
        <v>1315</v>
      </c>
      <c r="AV1316">
        <v>5.46631487107421E-5</v>
      </c>
      <c r="AW1316" t="s">
        <v>1315</v>
      </c>
      <c r="AX1316">
        <v>0</v>
      </c>
      <c r="AY1316" t="s">
        <v>1315</v>
      </c>
      <c r="AZ1316">
        <v>0</v>
      </c>
      <c r="BA1316" t="s">
        <v>1315</v>
      </c>
      <c r="BB1316">
        <v>7.6135768590492576E-5</v>
      </c>
      <c r="BC1316" t="s">
        <v>1315</v>
      </c>
      <c r="BD1316">
        <v>2.735937868133929E-5</v>
      </c>
      <c r="BE1316" t="s">
        <v>1315</v>
      </c>
      <c r="BF1316">
        <v>3.3138998983705349E-5</v>
      </c>
      <c r="BG1316" t="s">
        <v>1315</v>
      </c>
      <c r="BH1316">
        <v>2.696398389488635E-5</v>
      </c>
      <c r="BI1316" t="s">
        <v>1315</v>
      </c>
      <c r="BJ1316">
        <v>6.4309088209257007E-5</v>
      </c>
      <c r="BK1316" t="s">
        <v>1315</v>
      </c>
      <c r="BL1316">
        <v>7.7593284219021488E-5</v>
      </c>
      <c r="BM1316" t="s">
        <v>1315</v>
      </c>
      <c r="BN1316">
        <v>1.0196121863808682E-4</v>
      </c>
      <c r="BO1316" t="s">
        <v>1315</v>
      </c>
      <c r="BP1316">
        <v>6.5655642629938E-5</v>
      </c>
      <c r="BQ1316" t="s">
        <v>1315</v>
      </c>
      <c r="BR1316">
        <v>0</v>
      </c>
      <c r="BS1316" t="s">
        <v>1315</v>
      </c>
      <c r="BT1316">
        <v>3.9274942759960915E-5</v>
      </c>
      <c r="BU1316" t="s">
        <v>1315</v>
      </c>
      <c r="BV1316">
        <v>0</v>
      </c>
      <c r="BW1316" t="s">
        <v>1315</v>
      </c>
      <c r="BX1316">
        <v>0</v>
      </c>
      <c r="BY1316" t="s">
        <v>1315</v>
      </c>
      <c r="BZ1316">
        <v>2.295304614621761E-5</v>
      </c>
      <c r="CA1316" t="s">
        <v>1315</v>
      </c>
      <c r="CB1316">
        <v>0</v>
      </c>
      <c r="CC1316" t="s">
        <v>1315</v>
      </c>
      <c r="CD1316">
        <v>3.4220791044313381E-5</v>
      </c>
      <c r="CE1316" t="s">
        <v>1315</v>
      </c>
      <c r="CF1316">
        <v>0</v>
      </c>
      <c r="CG1316" t="s">
        <v>1315</v>
      </c>
      <c r="CH1316">
        <v>0</v>
      </c>
      <c r="CI1316" t="s">
        <v>1315</v>
      </c>
      <c r="CJ1316">
        <v>2.7529076901817359E-5</v>
      </c>
      <c r="CK1316" t="s">
        <v>1315</v>
      </c>
      <c r="CL1316">
        <v>0</v>
      </c>
      <c r="CM1316" t="s">
        <v>1315</v>
      </c>
      <c r="CN1316">
        <v>0</v>
      </c>
      <c r="CO1316" t="s">
        <v>1315</v>
      </c>
      <c r="CP1316">
        <v>0</v>
      </c>
      <c r="CQ1316" t="s">
        <v>1315</v>
      </c>
      <c r="CR1316">
        <v>0</v>
      </c>
      <c r="CS1316" t="s">
        <v>1315</v>
      </c>
      <c r="CT1316">
        <v>0</v>
      </c>
      <c r="CU1316" t="s">
        <v>1315</v>
      </c>
      <c r="CV1316">
        <v>2.0357932495112721E-5</v>
      </c>
      <c r="CW1316" t="s">
        <v>1315</v>
      </c>
      <c r="CX1316">
        <v>5.1976373797203638E-5</v>
      </c>
      <c r="CY1316" t="s">
        <v>1315</v>
      </c>
      <c r="CZ1316">
        <v>1.898165416041199E-5</v>
      </c>
      <c r="DA1316" t="s">
        <v>1315</v>
      </c>
      <c r="DB1316">
        <v>2.7991977525638861E-5</v>
      </c>
      <c r="DC1316" t="s">
        <v>1315</v>
      </c>
      <c r="DD1316">
        <v>4.3196449108801097E-5</v>
      </c>
      <c r="DE1316" t="s">
        <v>1315</v>
      </c>
      <c r="DF1316">
        <v>0</v>
      </c>
      <c r="DG1316" t="s">
        <v>1315</v>
      </c>
      <c r="DH1316">
        <v>0</v>
      </c>
    </row>
    <row r="1317" spans="1:112" x14ac:dyDescent="0.3">
      <c r="A1317" t="s">
        <v>1316</v>
      </c>
      <c r="B1317">
        <v>3.8460880474152688E-4</v>
      </c>
      <c r="C1317" t="s">
        <v>1316</v>
      </c>
      <c r="D1317">
        <v>0</v>
      </c>
      <c r="E1317" t="s">
        <v>1316</v>
      </c>
      <c r="F1317">
        <v>0</v>
      </c>
      <c r="G1317" t="s">
        <v>1316</v>
      </c>
      <c r="H1317">
        <v>2.8686385531254382E-4</v>
      </c>
      <c r="I1317" t="s">
        <v>1316</v>
      </c>
      <c r="J1317">
        <v>3.392915198298798E-4</v>
      </c>
      <c r="K1317" t="s">
        <v>1316</v>
      </c>
      <c r="L1317">
        <v>1.4790037867929505E-3</v>
      </c>
      <c r="M1317" t="s">
        <v>1316</v>
      </c>
      <c r="N1317">
        <v>5.0816747877312207E-4</v>
      </c>
      <c r="O1317" t="s">
        <v>1316</v>
      </c>
      <c r="P1317">
        <v>4.5130529453201086E-4</v>
      </c>
      <c r="Q1317" t="s">
        <v>1316</v>
      </c>
      <c r="R1317">
        <v>0</v>
      </c>
      <c r="S1317" t="s">
        <v>1316</v>
      </c>
      <c r="T1317">
        <v>2.6105706493185094E-4</v>
      </c>
      <c r="U1317" t="s">
        <v>1316</v>
      </c>
      <c r="V1317">
        <v>7.154616085889321E-4</v>
      </c>
      <c r="W1317" t="s">
        <v>1316</v>
      </c>
      <c r="X1317">
        <v>0</v>
      </c>
      <c r="Y1317" t="s">
        <v>1316</v>
      </c>
      <c r="Z1317">
        <v>1.1137940758726842E-3</v>
      </c>
      <c r="AA1317" t="s">
        <v>1316</v>
      </c>
      <c r="AB1317">
        <v>4.6292691753766667E-4</v>
      </c>
      <c r="AC1317" t="s">
        <v>1316</v>
      </c>
      <c r="AD1317">
        <v>3.6052344373382932E-4</v>
      </c>
      <c r="AE1317" t="s">
        <v>1316</v>
      </c>
      <c r="AF1317">
        <v>0</v>
      </c>
      <c r="AG1317" t="s">
        <v>1316</v>
      </c>
      <c r="AH1317">
        <v>7.1171917287144739E-4</v>
      </c>
      <c r="AI1317" t="s">
        <v>1316</v>
      </c>
      <c r="AJ1317">
        <v>0</v>
      </c>
      <c r="AK1317" t="s">
        <v>1316</v>
      </c>
      <c r="AL1317">
        <v>1.0730527491698699E-3</v>
      </c>
      <c r="AM1317" t="s">
        <v>1316</v>
      </c>
      <c r="AN1317">
        <v>1.216538760362886E-3</v>
      </c>
      <c r="AO1317" t="s">
        <v>1316</v>
      </c>
      <c r="AP1317">
        <v>0</v>
      </c>
      <c r="AQ1317" t="s">
        <v>1316</v>
      </c>
      <c r="AR1317">
        <v>8.6145593923436922E-4</v>
      </c>
      <c r="AS1317" t="s">
        <v>1316</v>
      </c>
      <c r="AT1317">
        <v>0</v>
      </c>
      <c r="AU1317" t="s">
        <v>1316</v>
      </c>
      <c r="AV1317">
        <v>4.1744183722231893E-4</v>
      </c>
      <c r="AW1317" t="s">
        <v>1316</v>
      </c>
      <c r="AX1317">
        <v>0</v>
      </c>
      <c r="AY1317" t="s">
        <v>1316</v>
      </c>
      <c r="AZ1317">
        <v>0</v>
      </c>
      <c r="BA1317" t="s">
        <v>1316</v>
      </c>
      <c r="BB1317">
        <v>5.947979984884087E-4</v>
      </c>
      <c r="BC1317" t="s">
        <v>1316</v>
      </c>
      <c r="BD1317">
        <v>1.9757292425299743E-4</v>
      </c>
      <c r="BE1317" t="s">
        <v>1316</v>
      </c>
      <c r="BF1317">
        <v>2.3930985587211509E-4</v>
      </c>
      <c r="BG1317" t="s">
        <v>1316</v>
      </c>
      <c r="BH1317">
        <v>1.9471762056620266E-4</v>
      </c>
      <c r="BI1317" t="s">
        <v>1316</v>
      </c>
      <c r="BJ1317">
        <v>4.2366229015590912E-4</v>
      </c>
      <c r="BK1317" t="s">
        <v>1316</v>
      </c>
      <c r="BL1317">
        <v>5.1117733087207348E-4</v>
      </c>
      <c r="BM1317" t="s">
        <v>1316</v>
      </c>
      <c r="BN1317">
        <v>6.7171100752638107E-4</v>
      </c>
      <c r="BO1317" t="s">
        <v>1316</v>
      </c>
      <c r="BP1317">
        <v>4.3253326412418398E-4</v>
      </c>
      <c r="BQ1317" t="s">
        <v>1316</v>
      </c>
      <c r="BR1317">
        <v>0</v>
      </c>
      <c r="BS1317" t="s">
        <v>1316</v>
      </c>
      <c r="BT1317">
        <v>3.1487640544959259E-4</v>
      </c>
      <c r="BU1317" t="s">
        <v>1316</v>
      </c>
      <c r="BV1317">
        <v>0</v>
      </c>
      <c r="BW1317" t="s">
        <v>1316</v>
      </c>
      <c r="BX1317">
        <v>0</v>
      </c>
      <c r="BY1317" t="s">
        <v>1316</v>
      </c>
      <c r="BZ1317">
        <v>1.6490733239125086E-4</v>
      </c>
      <c r="CA1317" t="s">
        <v>1316</v>
      </c>
      <c r="CB1317">
        <v>0</v>
      </c>
      <c r="CC1317" t="s">
        <v>1316</v>
      </c>
      <c r="CD1317">
        <v>2.5584799156237601E-4</v>
      </c>
      <c r="CE1317" t="s">
        <v>1316</v>
      </c>
      <c r="CF1317">
        <v>0</v>
      </c>
      <c r="CG1317" t="s">
        <v>1316</v>
      </c>
      <c r="CH1317">
        <v>0</v>
      </c>
      <c r="CI1317" t="s">
        <v>1316</v>
      </c>
      <c r="CJ1317">
        <v>2.116416400621063E-4</v>
      </c>
      <c r="CK1317" t="s">
        <v>1316</v>
      </c>
      <c r="CL1317">
        <v>0</v>
      </c>
      <c r="CM1317" t="s">
        <v>1316</v>
      </c>
      <c r="CN1317">
        <v>0</v>
      </c>
      <c r="CO1317" t="s">
        <v>1316</v>
      </c>
      <c r="CP1317">
        <v>0</v>
      </c>
      <c r="CQ1317" t="s">
        <v>1316</v>
      </c>
      <c r="CR1317">
        <v>0</v>
      </c>
      <c r="CS1317" t="s">
        <v>1316</v>
      </c>
      <c r="CT1317">
        <v>0</v>
      </c>
      <c r="CU1317" t="s">
        <v>1316</v>
      </c>
      <c r="CV1317">
        <v>1.5847234824096289E-4</v>
      </c>
      <c r="CW1317" t="s">
        <v>1316</v>
      </c>
      <c r="CX1317">
        <v>3.8859565861802198E-4</v>
      </c>
      <c r="CY1317" t="s">
        <v>1316</v>
      </c>
      <c r="CZ1317">
        <v>1.5695094173824318E-4</v>
      </c>
      <c r="DA1317" t="s">
        <v>1316</v>
      </c>
      <c r="DB1317">
        <v>2.6623314829636645E-4</v>
      </c>
      <c r="DC1317" t="s">
        <v>1316</v>
      </c>
      <c r="DD1317">
        <v>3.3189841584641E-4</v>
      </c>
      <c r="DE1317" t="s">
        <v>1316</v>
      </c>
      <c r="DF1317">
        <v>0</v>
      </c>
      <c r="DG1317" t="s">
        <v>1316</v>
      </c>
      <c r="DH1317">
        <v>0</v>
      </c>
    </row>
    <row r="1318" spans="1:112" x14ac:dyDescent="0.3">
      <c r="A1318" t="s">
        <v>1317</v>
      </c>
      <c r="B1318">
        <v>1.1043992364141141E-4</v>
      </c>
      <c r="C1318" t="s">
        <v>1317</v>
      </c>
      <c r="D1318">
        <v>0</v>
      </c>
      <c r="E1318" t="s">
        <v>1317</v>
      </c>
      <c r="F1318">
        <v>0</v>
      </c>
      <c r="G1318" t="s">
        <v>1317</v>
      </c>
      <c r="H1318">
        <v>8.0246952607684159E-5</v>
      </c>
      <c r="I1318" t="s">
        <v>1317</v>
      </c>
      <c r="J1318">
        <v>1.0250034029560399E-4</v>
      </c>
      <c r="K1318" t="s">
        <v>1317</v>
      </c>
      <c r="L1318">
        <v>6.2980085897647103E-4</v>
      </c>
      <c r="M1318" t="s">
        <v>1317</v>
      </c>
      <c r="N1318">
        <v>1.444680952327974E-4</v>
      </c>
      <c r="O1318" t="s">
        <v>1317</v>
      </c>
      <c r="P1318">
        <v>1.315524144341258E-4</v>
      </c>
      <c r="Q1318" t="s">
        <v>1317</v>
      </c>
      <c r="R1318">
        <v>0</v>
      </c>
      <c r="S1318" t="s">
        <v>1317</v>
      </c>
      <c r="T1318">
        <v>7.3445206873213613E-5</v>
      </c>
      <c r="U1318" t="s">
        <v>1317</v>
      </c>
      <c r="V1318">
        <v>2.0911165608795325E-4</v>
      </c>
      <c r="W1318" t="s">
        <v>1317</v>
      </c>
      <c r="X1318">
        <v>0</v>
      </c>
      <c r="Y1318" t="s">
        <v>1317</v>
      </c>
      <c r="Z1318">
        <v>3.6774696763242738E-4</v>
      </c>
      <c r="AA1318" t="s">
        <v>1317</v>
      </c>
      <c r="AB1318">
        <v>1.2577358114238197E-4</v>
      </c>
      <c r="AC1318" t="s">
        <v>1317</v>
      </c>
      <c r="AD1318">
        <v>9.4526333093604263E-5</v>
      </c>
      <c r="AE1318" t="s">
        <v>1317</v>
      </c>
      <c r="AF1318">
        <v>0</v>
      </c>
      <c r="AG1318" t="s">
        <v>1317</v>
      </c>
      <c r="AH1318">
        <v>1.9394646563116729E-4</v>
      </c>
      <c r="AI1318" t="s">
        <v>1317</v>
      </c>
      <c r="AJ1318">
        <v>0</v>
      </c>
      <c r="AK1318" t="s">
        <v>1317</v>
      </c>
      <c r="AL1318">
        <v>2.9156577791345769E-4</v>
      </c>
      <c r="AM1318" t="s">
        <v>1317</v>
      </c>
      <c r="AN1318">
        <v>3.3228070114425475E-4</v>
      </c>
      <c r="AO1318" t="s">
        <v>1317</v>
      </c>
      <c r="AP1318">
        <v>0</v>
      </c>
      <c r="AQ1318" t="s">
        <v>1317</v>
      </c>
      <c r="AR1318">
        <v>2.7404390307541731E-4</v>
      </c>
      <c r="AS1318" t="s">
        <v>1317</v>
      </c>
      <c r="AT1318">
        <v>0</v>
      </c>
      <c r="AU1318" t="s">
        <v>1317</v>
      </c>
      <c r="AV1318">
        <v>1.1635943081190017E-4</v>
      </c>
      <c r="AW1318" t="s">
        <v>1317</v>
      </c>
      <c r="AX1318">
        <v>0</v>
      </c>
      <c r="AY1318" t="s">
        <v>1317</v>
      </c>
      <c r="AZ1318">
        <v>0</v>
      </c>
      <c r="BA1318" t="s">
        <v>1317</v>
      </c>
      <c r="BB1318">
        <v>1.5809506082710453E-4</v>
      </c>
      <c r="BC1318" t="s">
        <v>1317</v>
      </c>
      <c r="BD1318">
        <v>5.7067975122929371E-5</v>
      </c>
      <c r="BE1318" t="s">
        <v>1317</v>
      </c>
      <c r="BF1318">
        <v>6.9123484395200121E-5</v>
      </c>
      <c r="BG1318" t="s">
        <v>1317</v>
      </c>
      <c r="BH1318">
        <v>5.6243234445526107E-5</v>
      </c>
      <c r="BI1318" t="s">
        <v>1317</v>
      </c>
      <c r="BJ1318">
        <v>1.1910103634682423E-4</v>
      </c>
      <c r="BK1318" t="s">
        <v>1317</v>
      </c>
      <c r="BL1318">
        <v>1.437034902929745E-4</v>
      </c>
      <c r="BM1318" t="s">
        <v>1317</v>
      </c>
      <c r="BN1318">
        <v>1.8883313135855667E-4</v>
      </c>
      <c r="BO1318" t="s">
        <v>1317</v>
      </c>
      <c r="BP1318">
        <v>1.2159486740832101E-4</v>
      </c>
      <c r="BQ1318" t="s">
        <v>1317</v>
      </c>
      <c r="BR1318">
        <v>0</v>
      </c>
      <c r="BS1318" t="s">
        <v>1317</v>
      </c>
      <c r="BT1318">
        <v>9.2884059972130154E-5</v>
      </c>
      <c r="BU1318" t="s">
        <v>1317</v>
      </c>
      <c r="BV1318">
        <v>0</v>
      </c>
      <c r="BW1318" t="s">
        <v>1317</v>
      </c>
      <c r="BX1318">
        <v>0</v>
      </c>
      <c r="BY1318" t="s">
        <v>1317</v>
      </c>
      <c r="BZ1318">
        <v>4.5295568311071562E-5</v>
      </c>
      <c r="CA1318" t="s">
        <v>1317</v>
      </c>
      <c r="CB1318">
        <v>0</v>
      </c>
      <c r="CC1318" t="s">
        <v>1317</v>
      </c>
      <c r="CD1318">
        <v>7.5351581042818762E-5</v>
      </c>
      <c r="CE1318" t="s">
        <v>1317</v>
      </c>
      <c r="CF1318">
        <v>0</v>
      </c>
      <c r="CG1318" t="s">
        <v>1317</v>
      </c>
      <c r="CH1318">
        <v>0</v>
      </c>
      <c r="CI1318" t="s">
        <v>1317</v>
      </c>
      <c r="CJ1318">
        <v>6.047709137845903E-5</v>
      </c>
      <c r="CK1318" t="s">
        <v>1317</v>
      </c>
      <c r="CL1318">
        <v>0</v>
      </c>
      <c r="CM1318" t="s">
        <v>1317</v>
      </c>
      <c r="CN1318">
        <v>0</v>
      </c>
      <c r="CO1318" t="s">
        <v>1317</v>
      </c>
      <c r="CP1318">
        <v>0</v>
      </c>
      <c r="CQ1318" t="s">
        <v>1317</v>
      </c>
      <c r="CR1318">
        <v>0</v>
      </c>
      <c r="CS1318" t="s">
        <v>1317</v>
      </c>
      <c r="CT1318">
        <v>0</v>
      </c>
      <c r="CU1318" t="s">
        <v>1317</v>
      </c>
      <c r="CV1318">
        <v>4.4880330291558559E-5</v>
      </c>
      <c r="CW1318" t="s">
        <v>1317</v>
      </c>
      <c r="CX1318">
        <v>1.1444802441792542E-4</v>
      </c>
      <c r="CY1318" t="s">
        <v>1317</v>
      </c>
      <c r="CZ1318">
        <v>4.70076817778334E-5</v>
      </c>
      <c r="DA1318" t="s">
        <v>1317</v>
      </c>
      <c r="DB1318">
        <v>8.1346952373454977E-5</v>
      </c>
      <c r="DC1318" t="s">
        <v>1317</v>
      </c>
      <c r="DD1318">
        <v>9.4900499701085119E-5</v>
      </c>
      <c r="DE1318" t="s">
        <v>1317</v>
      </c>
      <c r="DF1318">
        <v>0</v>
      </c>
      <c r="DG1318" t="s">
        <v>1317</v>
      </c>
      <c r="DH1318">
        <v>0</v>
      </c>
    </row>
    <row r="1319" spans="1:112" x14ac:dyDescent="0.3">
      <c r="A1319" t="s">
        <v>1318</v>
      </c>
      <c r="B1319">
        <v>2.0993599232779501E-4</v>
      </c>
      <c r="C1319" t="s">
        <v>1318</v>
      </c>
      <c r="D1319">
        <v>0</v>
      </c>
      <c r="E1319" t="s">
        <v>1318</v>
      </c>
      <c r="F1319">
        <v>0</v>
      </c>
      <c r="G1319" t="s">
        <v>1318</v>
      </c>
      <c r="H1319">
        <v>1.5726072242103578E-4</v>
      </c>
      <c r="I1319" t="s">
        <v>1318</v>
      </c>
      <c r="J1319">
        <v>1.9470104467095214E-4</v>
      </c>
      <c r="K1319" t="s">
        <v>1318</v>
      </c>
      <c r="L1319">
        <v>9.8012265521882358E-4</v>
      </c>
      <c r="M1319" t="s">
        <v>1318</v>
      </c>
      <c r="N1319">
        <v>3.0141728050977026E-4</v>
      </c>
      <c r="O1319" t="s">
        <v>1318</v>
      </c>
      <c r="P1319">
        <v>2.6493191349113862E-4</v>
      </c>
      <c r="Q1319" t="s">
        <v>1318</v>
      </c>
      <c r="R1319">
        <v>0</v>
      </c>
      <c r="S1319" t="s">
        <v>1318</v>
      </c>
      <c r="T1319">
        <v>1.4157709688317026E-4</v>
      </c>
      <c r="U1319" t="s">
        <v>1318</v>
      </c>
      <c r="V1319">
        <v>3.7892199088783142E-4</v>
      </c>
      <c r="W1319" t="s">
        <v>1318</v>
      </c>
      <c r="X1319">
        <v>0</v>
      </c>
      <c r="Y1319" t="s">
        <v>1318</v>
      </c>
      <c r="Z1319">
        <v>6.3243319182793663E-4</v>
      </c>
      <c r="AA1319" t="s">
        <v>1318</v>
      </c>
      <c r="AB1319">
        <v>2.582107181648874E-4</v>
      </c>
      <c r="AC1319" t="s">
        <v>1318</v>
      </c>
      <c r="AD1319">
        <v>1.9723925989490045E-4</v>
      </c>
      <c r="AE1319" t="s">
        <v>1318</v>
      </c>
      <c r="AF1319">
        <v>0</v>
      </c>
      <c r="AG1319" t="s">
        <v>1318</v>
      </c>
      <c r="AH1319">
        <v>3.7850543608793102E-4</v>
      </c>
      <c r="AI1319" t="s">
        <v>1318</v>
      </c>
      <c r="AJ1319">
        <v>0</v>
      </c>
      <c r="AK1319" t="s">
        <v>1318</v>
      </c>
      <c r="AL1319">
        <v>5.6006223324909685E-4</v>
      </c>
      <c r="AM1319" t="s">
        <v>1318</v>
      </c>
      <c r="AN1319">
        <v>6.9706637137711416E-4</v>
      </c>
      <c r="AO1319" t="s">
        <v>1318</v>
      </c>
      <c r="AP1319">
        <v>0</v>
      </c>
      <c r="AQ1319" t="s">
        <v>1318</v>
      </c>
      <c r="AR1319">
        <v>5.1981350631701462E-4</v>
      </c>
      <c r="AS1319" t="s">
        <v>1318</v>
      </c>
      <c r="AT1319">
        <v>0</v>
      </c>
      <c r="AU1319" t="s">
        <v>1318</v>
      </c>
      <c r="AV1319">
        <v>2.2456399697956379E-4</v>
      </c>
      <c r="AW1319" t="s">
        <v>1318</v>
      </c>
      <c r="AX1319">
        <v>0</v>
      </c>
      <c r="AY1319" t="s">
        <v>1318</v>
      </c>
      <c r="AZ1319">
        <v>0</v>
      </c>
      <c r="BA1319" t="s">
        <v>1318</v>
      </c>
      <c r="BB1319">
        <v>3.352416551835204E-4</v>
      </c>
      <c r="BC1319" t="s">
        <v>1318</v>
      </c>
      <c r="BD1319">
        <v>1.1946408379373998E-4</v>
      </c>
      <c r="BE1319" t="s">
        <v>1318</v>
      </c>
      <c r="BF1319">
        <v>1.4470066172777909E-4</v>
      </c>
      <c r="BG1319" t="s">
        <v>1318</v>
      </c>
      <c r="BH1319">
        <v>1.177376005840785E-4</v>
      </c>
      <c r="BI1319" t="s">
        <v>1318</v>
      </c>
      <c r="BJ1319">
        <v>2.3599779381379551E-4</v>
      </c>
      <c r="BK1319" t="s">
        <v>1318</v>
      </c>
      <c r="BL1319">
        <v>2.8474736888210565E-4</v>
      </c>
      <c r="BM1319" t="s">
        <v>1318</v>
      </c>
      <c r="BN1319">
        <v>3.7417140865740329E-4</v>
      </c>
      <c r="BO1319" t="s">
        <v>1318</v>
      </c>
      <c r="BP1319">
        <v>2.4093930113766783E-4</v>
      </c>
      <c r="BQ1319" t="s">
        <v>1318</v>
      </c>
      <c r="BR1319">
        <v>0</v>
      </c>
      <c r="BS1319" t="s">
        <v>1318</v>
      </c>
      <c r="BT1319">
        <v>1.7884796251219364E-4</v>
      </c>
      <c r="BU1319" t="s">
        <v>1318</v>
      </c>
      <c r="BV1319">
        <v>0</v>
      </c>
      <c r="BW1319" t="s">
        <v>1318</v>
      </c>
      <c r="BX1319">
        <v>0</v>
      </c>
      <c r="BY1319" t="s">
        <v>1318</v>
      </c>
      <c r="BZ1319">
        <v>9.1079144380372878E-5</v>
      </c>
      <c r="CA1319" t="s">
        <v>1318</v>
      </c>
      <c r="CB1319">
        <v>0</v>
      </c>
      <c r="CC1319" t="s">
        <v>1318</v>
      </c>
      <c r="CD1319">
        <v>1.4146223403126547E-4</v>
      </c>
      <c r="CE1319" t="s">
        <v>1318</v>
      </c>
      <c r="CF1319">
        <v>0</v>
      </c>
      <c r="CG1319" t="s">
        <v>1318</v>
      </c>
      <c r="CH1319">
        <v>0</v>
      </c>
      <c r="CI1319" t="s">
        <v>1318</v>
      </c>
      <c r="CJ1319">
        <v>1.1767158188614602E-4</v>
      </c>
      <c r="CK1319" t="s">
        <v>1318</v>
      </c>
      <c r="CL1319">
        <v>0</v>
      </c>
      <c r="CM1319" t="s">
        <v>1318</v>
      </c>
      <c r="CN1319">
        <v>0</v>
      </c>
      <c r="CO1319" t="s">
        <v>1318</v>
      </c>
      <c r="CP1319">
        <v>0</v>
      </c>
      <c r="CQ1319" t="s">
        <v>1318</v>
      </c>
      <c r="CR1319">
        <v>0</v>
      </c>
      <c r="CS1319" t="s">
        <v>1318</v>
      </c>
      <c r="CT1319">
        <v>0</v>
      </c>
      <c r="CU1319" t="s">
        <v>1318</v>
      </c>
      <c r="CV1319">
        <v>8.504123926272331E-5</v>
      </c>
      <c r="CW1319" t="s">
        <v>1318</v>
      </c>
      <c r="CX1319">
        <v>2.1486043208017116E-4</v>
      </c>
      <c r="CY1319" t="s">
        <v>1318</v>
      </c>
      <c r="CZ1319">
        <v>8.9512167484933941E-5</v>
      </c>
      <c r="DA1319" t="s">
        <v>1318</v>
      </c>
      <c r="DB1319">
        <v>1.497037251263046E-4</v>
      </c>
      <c r="DC1319" t="s">
        <v>1318</v>
      </c>
      <c r="DD1319">
        <v>1.8451269085204797E-4</v>
      </c>
      <c r="DE1319" t="s">
        <v>1318</v>
      </c>
      <c r="DF1319">
        <v>0</v>
      </c>
      <c r="DG1319" t="s">
        <v>1318</v>
      </c>
      <c r="DH1319">
        <v>0</v>
      </c>
    </row>
    <row r="1320" spans="1:112" x14ac:dyDescent="0.3">
      <c r="A1320" t="s">
        <v>1319</v>
      </c>
      <c r="B1320">
        <v>1.9753756746657907E-5</v>
      </c>
      <c r="C1320" t="s">
        <v>1319</v>
      </c>
      <c r="D1320">
        <v>0</v>
      </c>
      <c r="E1320" t="s">
        <v>1319</v>
      </c>
      <c r="F1320">
        <v>0</v>
      </c>
      <c r="G1320" t="s">
        <v>1319</v>
      </c>
      <c r="H1320">
        <v>1.3527488660327164E-5</v>
      </c>
      <c r="I1320" t="s">
        <v>1319</v>
      </c>
      <c r="J1320">
        <v>1.8483537533618934E-5</v>
      </c>
      <c r="K1320" t="s">
        <v>1319</v>
      </c>
      <c r="L1320">
        <v>7.2586446133050166E-5</v>
      </c>
      <c r="M1320" t="s">
        <v>1319</v>
      </c>
      <c r="N1320">
        <v>2.5807124828636264E-5</v>
      </c>
      <c r="O1320" t="s">
        <v>1319</v>
      </c>
      <c r="P1320">
        <v>2.3355644280813381E-5</v>
      </c>
      <c r="Q1320" t="s">
        <v>1319</v>
      </c>
      <c r="R1320">
        <v>0</v>
      </c>
      <c r="S1320" t="s">
        <v>1319</v>
      </c>
      <c r="T1320">
        <v>1.3199914762340188E-5</v>
      </c>
      <c r="U1320" t="s">
        <v>1319</v>
      </c>
      <c r="V1320">
        <v>3.4645000471424777E-5</v>
      </c>
      <c r="W1320" t="s">
        <v>1319</v>
      </c>
      <c r="X1320">
        <v>0</v>
      </c>
      <c r="Y1320" t="s">
        <v>1319</v>
      </c>
      <c r="Z1320">
        <v>5.427179603778223E-5</v>
      </c>
      <c r="AA1320" t="s">
        <v>1319</v>
      </c>
      <c r="AB1320">
        <v>2.2845948053607274E-5</v>
      </c>
      <c r="AC1320" t="s">
        <v>1319</v>
      </c>
      <c r="AD1320">
        <v>1.8467587856876338E-5</v>
      </c>
      <c r="AE1320" t="s">
        <v>1319</v>
      </c>
      <c r="AF1320">
        <v>0</v>
      </c>
      <c r="AG1320" t="s">
        <v>1319</v>
      </c>
      <c r="AH1320">
        <v>3.3441598505291619E-5</v>
      </c>
      <c r="AI1320" t="s">
        <v>1319</v>
      </c>
      <c r="AJ1320">
        <v>0</v>
      </c>
      <c r="AK1320" t="s">
        <v>1319</v>
      </c>
      <c r="AL1320">
        <v>4.5849616527249813E-5</v>
      </c>
      <c r="AM1320" t="s">
        <v>1319</v>
      </c>
      <c r="AN1320">
        <v>5.761410518569105E-5</v>
      </c>
      <c r="AO1320" t="s">
        <v>1319</v>
      </c>
      <c r="AP1320">
        <v>0</v>
      </c>
      <c r="AQ1320" t="s">
        <v>1319</v>
      </c>
      <c r="AR1320">
        <v>4.2781800085654083E-5</v>
      </c>
      <c r="AS1320" t="s">
        <v>1319</v>
      </c>
      <c r="AT1320">
        <v>0</v>
      </c>
      <c r="AU1320" t="s">
        <v>1319</v>
      </c>
      <c r="AV1320">
        <v>1.9871129574162055E-5</v>
      </c>
      <c r="AW1320" t="s">
        <v>1319</v>
      </c>
      <c r="AX1320">
        <v>0</v>
      </c>
      <c r="AY1320" t="s">
        <v>1319</v>
      </c>
      <c r="AZ1320">
        <v>0</v>
      </c>
      <c r="BA1320" t="s">
        <v>1319</v>
      </c>
      <c r="BB1320">
        <v>2.8352747542581085E-5</v>
      </c>
      <c r="BC1320" t="s">
        <v>1319</v>
      </c>
      <c r="BD1320">
        <v>1.0454133482136306E-5</v>
      </c>
      <c r="BE1320" t="s">
        <v>1319</v>
      </c>
      <c r="BF1320">
        <v>1.2662550729696983E-5</v>
      </c>
      <c r="BG1320" t="s">
        <v>1319</v>
      </c>
      <c r="BH1320">
        <v>1.0303051351935522E-5</v>
      </c>
      <c r="BI1320" t="s">
        <v>1319</v>
      </c>
      <c r="BJ1320">
        <v>2.0163828093402118E-5</v>
      </c>
      <c r="BK1320" t="s">
        <v>1319</v>
      </c>
      <c r="BL1320">
        <v>2.4329028154091641E-5</v>
      </c>
      <c r="BM1320" t="s">
        <v>1319</v>
      </c>
      <c r="BN1320">
        <v>3.1969484838099727E-5</v>
      </c>
      <c r="BO1320" t="s">
        <v>1319</v>
      </c>
      <c r="BP1320">
        <v>2.058603418855247E-5</v>
      </c>
      <c r="BQ1320" t="s">
        <v>1319</v>
      </c>
      <c r="BR1320">
        <v>0</v>
      </c>
      <c r="BS1320" t="s">
        <v>1319</v>
      </c>
      <c r="BT1320">
        <v>1.6465040530866253E-5</v>
      </c>
      <c r="BU1320" t="s">
        <v>1319</v>
      </c>
      <c r="BV1320">
        <v>0</v>
      </c>
      <c r="BW1320" t="s">
        <v>1319</v>
      </c>
      <c r="BX1320">
        <v>0</v>
      </c>
      <c r="BY1320" t="s">
        <v>1319</v>
      </c>
      <c r="BZ1320">
        <v>7.9960241486444262E-6</v>
      </c>
      <c r="CA1320" t="s">
        <v>1319</v>
      </c>
      <c r="CB1320">
        <v>0</v>
      </c>
      <c r="CC1320" t="s">
        <v>1319</v>
      </c>
      <c r="CD1320">
        <v>1.1886092176764351E-5</v>
      </c>
      <c r="CE1320" t="s">
        <v>1319</v>
      </c>
      <c r="CF1320">
        <v>0</v>
      </c>
      <c r="CG1320" t="s">
        <v>1319</v>
      </c>
      <c r="CH1320">
        <v>0</v>
      </c>
      <c r="CI1320" t="s">
        <v>1319</v>
      </c>
      <c r="CJ1320">
        <v>1.033753029145949E-5</v>
      </c>
      <c r="CK1320" t="s">
        <v>1319</v>
      </c>
      <c r="CL1320">
        <v>0</v>
      </c>
      <c r="CM1320" t="s">
        <v>1319</v>
      </c>
      <c r="CN1320">
        <v>0</v>
      </c>
      <c r="CO1320" t="s">
        <v>1319</v>
      </c>
      <c r="CP1320">
        <v>0</v>
      </c>
      <c r="CQ1320" t="s">
        <v>1319</v>
      </c>
      <c r="CR1320">
        <v>0</v>
      </c>
      <c r="CS1320" t="s">
        <v>1319</v>
      </c>
      <c r="CT1320">
        <v>0</v>
      </c>
      <c r="CU1320" t="s">
        <v>1319</v>
      </c>
      <c r="CV1320">
        <v>7.3589269307801318E-6</v>
      </c>
      <c r="CW1320" t="s">
        <v>1319</v>
      </c>
      <c r="CX1320">
        <v>1.8053234625017861E-5</v>
      </c>
      <c r="CY1320" t="s">
        <v>1319</v>
      </c>
      <c r="CZ1320">
        <v>8.1082865915528043E-6</v>
      </c>
      <c r="DA1320" t="s">
        <v>1319</v>
      </c>
      <c r="DB1320">
        <v>1.3795826870807208E-5</v>
      </c>
      <c r="DC1320" t="s">
        <v>1319</v>
      </c>
      <c r="DD1320">
        <v>1.6195139632189437E-5</v>
      </c>
      <c r="DE1320" t="s">
        <v>1319</v>
      </c>
      <c r="DF1320">
        <v>0</v>
      </c>
      <c r="DG1320" t="s">
        <v>1319</v>
      </c>
      <c r="DH1320">
        <v>0</v>
      </c>
    </row>
    <row r="1321" spans="1:112" x14ac:dyDescent="0.3">
      <c r="A1321" t="s">
        <v>1320</v>
      </c>
      <c r="B1321">
        <v>1.579588948183234E-5</v>
      </c>
      <c r="C1321" t="s">
        <v>1320</v>
      </c>
      <c r="D1321">
        <v>0</v>
      </c>
      <c r="E1321" t="s">
        <v>1320</v>
      </c>
      <c r="F1321">
        <v>0</v>
      </c>
      <c r="G1321" t="s">
        <v>1320</v>
      </c>
      <c r="H1321">
        <v>1.188915082313709E-5</v>
      </c>
      <c r="I1321" t="s">
        <v>1320</v>
      </c>
      <c r="J1321">
        <v>1.5042546765894117E-5</v>
      </c>
      <c r="K1321" t="s">
        <v>1320</v>
      </c>
      <c r="L1321">
        <v>5.5348524517721234E-5</v>
      </c>
      <c r="M1321" t="s">
        <v>1320</v>
      </c>
      <c r="N1321">
        <v>2.068892253801044E-5</v>
      </c>
      <c r="O1321" t="s">
        <v>1320</v>
      </c>
      <c r="P1321">
        <v>2.0000685563036185E-5</v>
      </c>
      <c r="Q1321" t="s">
        <v>1320</v>
      </c>
      <c r="R1321">
        <v>0</v>
      </c>
      <c r="S1321" t="s">
        <v>1320</v>
      </c>
      <c r="T1321">
        <v>1.0853444768002629E-5</v>
      </c>
      <c r="U1321" t="s">
        <v>1320</v>
      </c>
      <c r="V1321">
        <v>2.676961423337874E-5</v>
      </c>
      <c r="W1321" t="s">
        <v>1320</v>
      </c>
      <c r="X1321">
        <v>0</v>
      </c>
      <c r="Y1321" t="s">
        <v>1320</v>
      </c>
      <c r="Z1321">
        <v>4.1184086946061052E-5</v>
      </c>
      <c r="AA1321" t="s">
        <v>1320</v>
      </c>
      <c r="AB1321">
        <v>1.8978678882732636E-5</v>
      </c>
      <c r="AC1321" t="s">
        <v>1320</v>
      </c>
      <c r="AD1321">
        <v>1.5218441901249362E-5</v>
      </c>
      <c r="AE1321" t="s">
        <v>1320</v>
      </c>
      <c r="AF1321">
        <v>0</v>
      </c>
      <c r="AG1321" t="s">
        <v>1320</v>
      </c>
      <c r="AH1321">
        <v>2.7959324430978977E-5</v>
      </c>
      <c r="AI1321" t="s">
        <v>1320</v>
      </c>
      <c r="AJ1321">
        <v>0</v>
      </c>
      <c r="AK1321" t="s">
        <v>1320</v>
      </c>
      <c r="AL1321">
        <v>4.0434454112748923E-5</v>
      </c>
      <c r="AM1321" t="s">
        <v>1320</v>
      </c>
      <c r="AN1321">
        <v>4.9921426221459533E-5</v>
      </c>
      <c r="AO1321" t="s">
        <v>1320</v>
      </c>
      <c r="AP1321">
        <v>0</v>
      </c>
      <c r="AQ1321" t="s">
        <v>1320</v>
      </c>
      <c r="AR1321">
        <v>3.3397359490284822E-5</v>
      </c>
      <c r="AS1321" t="s">
        <v>1320</v>
      </c>
      <c r="AT1321">
        <v>0</v>
      </c>
      <c r="AU1321" t="s">
        <v>1320</v>
      </c>
      <c r="AV1321">
        <v>1.7002157819471847E-5</v>
      </c>
      <c r="AW1321" t="s">
        <v>1320</v>
      </c>
      <c r="AX1321">
        <v>0</v>
      </c>
      <c r="AY1321" t="s">
        <v>1320</v>
      </c>
      <c r="AZ1321">
        <v>0</v>
      </c>
      <c r="BA1321" t="s">
        <v>1320</v>
      </c>
      <c r="BB1321">
        <v>2.4085525595426584E-5</v>
      </c>
      <c r="BC1321" t="s">
        <v>1320</v>
      </c>
      <c r="BD1321">
        <v>9.3005777619123524E-6</v>
      </c>
      <c r="BE1321" t="s">
        <v>1320</v>
      </c>
      <c r="BF1321">
        <v>1.1265308440744862E-5</v>
      </c>
      <c r="BG1321" t="s">
        <v>1320</v>
      </c>
      <c r="BH1321">
        <v>9.1661666542510394E-6</v>
      </c>
      <c r="BI1321" t="s">
        <v>1320</v>
      </c>
      <c r="BJ1321">
        <v>1.7321163802981804E-5</v>
      </c>
      <c r="BK1321" t="s">
        <v>1320</v>
      </c>
      <c r="BL1321">
        <v>2.0899160671576959E-5</v>
      </c>
      <c r="BM1321" t="s">
        <v>1320</v>
      </c>
      <c r="BN1321">
        <v>2.7462478043608644E-5</v>
      </c>
      <c r="BO1321" t="s">
        <v>1320</v>
      </c>
      <c r="BP1321">
        <v>1.7683847918440752E-5</v>
      </c>
      <c r="BQ1321" t="s">
        <v>1320</v>
      </c>
      <c r="BR1321">
        <v>0</v>
      </c>
      <c r="BS1321" t="s">
        <v>1320</v>
      </c>
      <c r="BT1321">
        <v>1.337436266825223E-5</v>
      </c>
      <c r="BU1321" t="s">
        <v>1320</v>
      </c>
      <c r="BV1321">
        <v>0</v>
      </c>
      <c r="BW1321" t="s">
        <v>1320</v>
      </c>
      <c r="BX1321">
        <v>0</v>
      </c>
      <c r="BY1321" t="s">
        <v>1320</v>
      </c>
      <c r="BZ1321">
        <v>7.3902927705363464E-6</v>
      </c>
      <c r="CA1321" t="s">
        <v>1320</v>
      </c>
      <c r="CB1321">
        <v>0</v>
      </c>
      <c r="CC1321" t="s">
        <v>1320</v>
      </c>
      <c r="CD1321">
        <v>1.045882937639353E-5</v>
      </c>
      <c r="CE1321" t="s">
        <v>1320</v>
      </c>
      <c r="CF1321">
        <v>0</v>
      </c>
      <c r="CG1321" t="s">
        <v>1320</v>
      </c>
      <c r="CH1321">
        <v>0</v>
      </c>
      <c r="CI1321" t="s">
        <v>1320</v>
      </c>
      <c r="CJ1321">
        <v>8.6754899190862573E-6</v>
      </c>
      <c r="CK1321" t="s">
        <v>1320</v>
      </c>
      <c r="CL1321">
        <v>0</v>
      </c>
      <c r="CM1321" t="s">
        <v>1320</v>
      </c>
      <c r="CN1321">
        <v>0</v>
      </c>
      <c r="CO1321" t="s">
        <v>1320</v>
      </c>
      <c r="CP1321">
        <v>0</v>
      </c>
      <c r="CQ1321" t="s">
        <v>1320</v>
      </c>
      <c r="CR1321">
        <v>0</v>
      </c>
      <c r="CS1321" t="s">
        <v>1320</v>
      </c>
      <c r="CT1321">
        <v>0</v>
      </c>
      <c r="CU1321" t="s">
        <v>1320</v>
      </c>
      <c r="CV1321">
        <v>6.3324791493403112E-6</v>
      </c>
      <c r="CW1321" t="s">
        <v>1320</v>
      </c>
      <c r="CX1321">
        <v>1.5885431284789343E-5</v>
      </c>
      <c r="CY1321" t="s">
        <v>1320</v>
      </c>
      <c r="CZ1321">
        <v>6.836224902359074E-6</v>
      </c>
      <c r="DA1321" t="s">
        <v>1320</v>
      </c>
      <c r="DB1321">
        <v>1.0851839659007178E-5</v>
      </c>
      <c r="DC1321" t="s">
        <v>1320</v>
      </c>
      <c r="DD1321">
        <v>1.3604219187820841E-5</v>
      </c>
      <c r="DE1321" t="s">
        <v>1320</v>
      </c>
      <c r="DF1321">
        <v>0</v>
      </c>
      <c r="DG1321" t="s">
        <v>1320</v>
      </c>
      <c r="DH1321">
        <v>0</v>
      </c>
    </row>
    <row r="1322" spans="1:112" x14ac:dyDescent="0.3">
      <c r="A1322" t="s">
        <v>1321</v>
      </c>
      <c r="B1322">
        <v>1.3167536969714913E-4</v>
      </c>
      <c r="C1322" t="s">
        <v>1321</v>
      </c>
      <c r="D1322">
        <v>0</v>
      </c>
      <c r="E1322" t="s">
        <v>1321</v>
      </c>
      <c r="F1322">
        <v>0</v>
      </c>
      <c r="G1322" t="s">
        <v>1321</v>
      </c>
      <c r="H1322">
        <v>9.8268464294389002E-5</v>
      </c>
      <c r="I1322" t="s">
        <v>1321</v>
      </c>
      <c r="J1322">
        <v>1.2405301979772848E-4</v>
      </c>
      <c r="K1322" t="s">
        <v>1321</v>
      </c>
      <c r="L1322">
        <v>5.7941213699570435E-4</v>
      </c>
      <c r="M1322" t="s">
        <v>1321</v>
      </c>
      <c r="N1322">
        <v>1.753749046301373E-4</v>
      </c>
      <c r="O1322" t="s">
        <v>1321</v>
      </c>
      <c r="P1322">
        <v>1.6073653560936437E-4</v>
      </c>
      <c r="Q1322" t="s">
        <v>1321</v>
      </c>
      <c r="R1322">
        <v>0</v>
      </c>
      <c r="S1322" t="s">
        <v>1321</v>
      </c>
      <c r="T1322">
        <v>8.927315609169088E-5</v>
      </c>
      <c r="U1322" t="s">
        <v>1321</v>
      </c>
      <c r="V1322">
        <v>2.2505467783980477E-4</v>
      </c>
      <c r="W1322" t="s">
        <v>1321</v>
      </c>
      <c r="X1322">
        <v>0</v>
      </c>
      <c r="Y1322" t="s">
        <v>1321</v>
      </c>
      <c r="Z1322">
        <v>3.7208955739472617E-4</v>
      </c>
      <c r="AA1322" t="s">
        <v>1321</v>
      </c>
      <c r="AB1322">
        <v>1.5722215835339793E-4</v>
      </c>
      <c r="AC1322" t="s">
        <v>1321</v>
      </c>
      <c r="AD1322">
        <v>1.2306511143798989E-4</v>
      </c>
      <c r="AE1322" t="s">
        <v>1321</v>
      </c>
      <c r="AF1322">
        <v>0</v>
      </c>
      <c r="AG1322" t="s">
        <v>1321</v>
      </c>
      <c r="AH1322">
        <v>2.2769143668927862E-4</v>
      </c>
      <c r="AI1322" t="s">
        <v>1321</v>
      </c>
      <c r="AJ1322">
        <v>0</v>
      </c>
      <c r="AK1322" t="s">
        <v>1321</v>
      </c>
      <c r="AL1322">
        <v>3.3388131862863667E-4</v>
      </c>
      <c r="AM1322" t="s">
        <v>1321</v>
      </c>
      <c r="AN1322">
        <v>4.039264890892566E-4</v>
      </c>
      <c r="AO1322" t="s">
        <v>1321</v>
      </c>
      <c r="AP1322">
        <v>0</v>
      </c>
      <c r="AQ1322" t="s">
        <v>1321</v>
      </c>
      <c r="AR1322">
        <v>2.9936748857746254E-4</v>
      </c>
      <c r="AS1322" t="s">
        <v>1321</v>
      </c>
      <c r="AT1322">
        <v>0</v>
      </c>
      <c r="AU1322" t="s">
        <v>1321</v>
      </c>
      <c r="AV1322">
        <v>1.4037514845020667E-4</v>
      </c>
      <c r="AW1322" t="s">
        <v>1321</v>
      </c>
      <c r="AX1322">
        <v>0</v>
      </c>
      <c r="AY1322" t="s">
        <v>1321</v>
      </c>
      <c r="AZ1322">
        <v>0</v>
      </c>
      <c r="BA1322" t="s">
        <v>1321</v>
      </c>
      <c r="BB1322">
        <v>1.9989230491237477E-4</v>
      </c>
      <c r="BC1322" t="s">
        <v>1321</v>
      </c>
      <c r="BD1322">
        <v>7.6815253795604584E-5</v>
      </c>
      <c r="BE1322" t="s">
        <v>1321</v>
      </c>
      <c r="BF1322">
        <v>9.3042340814500951E-5</v>
      </c>
      <c r="BG1322" t="s">
        <v>1321</v>
      </c>
      <c r="BH1322">
        <v>7.5705127045237972E-5</v>
      </c>
      <c r="BI1322" t="s">
        <v>1321</v>
      </c>
      <c r="BJ1322">
        <v>1.4308564854367698E-4</v>
      </c>
      <c r="BK1322" t="s">
        <v>1321</v>
      </c>
      <c r="BL1322">
        <v>1.7264255367626145E-4</v>
      </c>
      <c r="BM1322" t="s">
        <v>1321</v>
      </c>
      <c r="BN1322">
        <v>2.2686041894310615E-4</v>
      </c>
      <c r="BO1322" t="s">
        <v>1321</v>
      </c>
      <c r="BP1322">
        <v>1.4608168828159152E-4</v>
      </c>
      <c r="BQ1322" t="s">
        <v>1321</v>
      </c>
      <c r="BR1322">
        <v>0</v>
      </c>
      <c r="BS1322" t="s">
        <v>1321</v>
      </c>
      <c r="BT1322">
        <v>1.120801479154868E-4</v>
      </c>
      <c r="BU1322" t="s">
        <v>1321</v>
      </c>
      <c r="BV1322">
        <v>0</v>
      </c>
      <c r="BW1322" t="s">
        <v>1321</v>
      </c>
      <c r="BX1322">
        <v>0</v>
      </c>
      <c r="BY1322" t="s">
        <v>1321</v>
      </c>
      <c r="BZ1322">
        <v>6.1421315909707092E-5</v>
      </c>
      <c r="CA1322" t="s">
        <v>1321</v>
      </c>
      <c r="CB1322">
        <v>0</v>
      </c>
      <c r="CC1322" t="s">
        <v>1321</v>
      </c>
      <c r="CD1322">
        <v>8.8212761645642309E-5</v>
      </c>
      <c r="CE1322" t="s">
        <v>1321</v>
      </c>
      <c r="CF1322">
        <v>0</v>
      </c>
      <c r="CG1322" t="s">
        <v>1321</v>
      </c>
      <c r="CH1322">
        <v>0</v>
      </c>
      <c r="CI1322" t="s">
        <v>1321</v>
      </c>
      <c r="CJ1322">
        <v>7.2613966004560934E-5</v>
      </c>
      <c r="CK1322" t="s">
        <v>1321</v>
      </c>
      <c r="CL1322">
        <v>0</v>
      </c>
      <c r="CM1322" t="s">
        <v>1321</v>
      </c>
      <c r="CN1322">
        <v>0</v>
      </c>
      <c r="CO1322" t="s">
        <v>1321</v>
      </c>
      <c r="CP1322">
        <v>0</v>
      </c>
      <c r="CQ1322" t="s">
        <v>1321</v>
      </c>
      <c r="CR1322">
        <v>0</v>
      </c>
      <c r="CS1322" t="s">
        <v>1321</v>
      </c>
      <c r="CT1322">
        <v>0</v>
      </c>
      <c r="CU1322" t="s">
        <v>1321</v>
      </c>
      <c r="CV1322">
        <v>5.2197471724473829E-5</v>
      </c>
      <c r="CW1322" t="s">
        <v>1321</v>
      </c>
      <c r="CX1322">
        <v>1.3398227611170264E-4</v>
      </c>
      <c r="CY1322" t="s">
        <v>1321</v>
      </c>
      <c r="CZ1322">
        <v>5.64260699656963E-5</v>
      </c>
      <c r="DA1322" t="s">
        <v>1321</v>
      </c>
      <c r="DB1322">
        <v>9.2362688098099896E-5</v>
      </c>
      <c r="DC1322" t="s">
        <v>1321</v>
      </c>
      <c r="DD1322">
        <v>1.1388540859976753E-4</v>
      </c>
      <c r="DE1322" t="s">
        <v>1321</v>
      </c>
      <c r="DF1322">
        <v>0</v>
      </c>
      <c r="DG1322" t="s">
        <v>1321</v>
      </c>
      <c r="DH1322">
        <v>0</v>
      </c>
    </row>
    <row r="1323" spans="1:112" x14ac:dyDescent="0.3">
      <c r="A1323" t="s">
        <v>1322</v>
      </c>
      <c r="B1323">
        <v>1.0338037035217927E-5</v>
      </c>
      <c r="C1323" t="s">
        <v>1322</v>
      </c>
      <c r="D1323">
        <v>0</v>
      </c>
      <c r="E1323" t="s">
        <v>1322</v>
      </c>
      <c r="F1323">
        <v>0</v>
      </c>
      <c r="G1323" t="s">
        <v>1322</v>
      </c>
      <c r="H1323">
        <v>7.842089195460058E-6</v>
      </c>
      <c r="I1323" t="s">
        <v>1322</v>
      </c>
      <c r="J1323">
        <v>9.3835841374454214E-6</v>
      </c>
      <c r="K1323" t="s">
        <v>1322</v>
      </c>
      <c r="L1323">
        <v>3.9377487659253473E-5</v>
      </c>
      <c r="M1323" t="s">
        <v>1322</v>
      </c>
      <c r="N1323">
        <v>1.3956561420987905E-5</v>
      </c>
      <c r="O1323" t="s">
        <v>1322</v>
      </c>
      <c r="P1323">
        <v>1.3873954490438992E-5</v>
      </c>
      <c r="Q1323" t="s">
        <v>1322</v>
      </c>
      <c r="R1323">
        <v>0</v>
      </c>
      <c r="S1323" t="s">
        <v>1322</v>
      </c>
      <c r="T1323">
        <v>7.109834089693069E-6</v>
      </c>
      <c r="U1323" t="s">
        <v>1322</v>
      </c>
      <c r="V1323">
        <v>1.7382360843057393E-5</v>
      </c>
      <c r="W1323" t="s">
        <v>1322</v>
      </c>
      <c r="X1323">
        <v>0</v>
      </c>
      <c r="Y1323" t="s">
        <v>1322</v>
      </c>
      <c r="Z1323">
        <v>2.7560991772124973E-5</v>
      </c>
      <c r="AA1323" t="s">
        <v>1322</v>
      </c>
      <c r="AB1323">
        <v>1.2695556103602689E-5</v>
      </c>
      <c r="AC1323" t="s">
        <v>1322</v>
      </c>
      <c r="AD1323">
        <v>1.0322615869890846E-5</v>
      </c>
      <c r="AE1323" t="s">
        <v>1322</v>
      </c>
      <c r="AF1323">
        <v>0</v>
      </c>
      <c r="AG1323" t="s">
        <v>1322</v>
      </c>
      <c r="AH1323">
        <v>1.938391079019992E-5</v>
      </c>
      <c r="AI1323" t="s">
        <v>1322</v>
      </c>
      <c r="AJ1323">
        <v>0</v>
      </c>
      <c r="AK1323" t="s">
        <v>1322</v>
      </c>
      <c r="AL1323">
        <v>2.8831332493166208E-5</v>
      </c>
      <c r="AM1323" t="s">
        <v>1322</v>
      </c>
      <c r="AN1323">
        <v>3.4210600598386745E-5</v>
      </c>
      <c r="AO1323" t="s">
        <v>1322</v>
      </c>
      <c r="AP1323">
        <v>0</v>
      </c>
      <c r="AQ1323" t="s">
        <v>1322</v>
      </c>
      <c r="AR1323">
        <v>2.3834257148917044E-5</v>
      </c>
      <c r="AS1323" t="s">
        <v>1322</v>
      </c>
      <c r="AT1323">
        <v>0</v>
      </c>
      <c r="AU1323" t="s">
        <v>1322</v>
      </c>
      <c r="AV1323">
        <v>1.149928714445504E-5</v>
      </c>
      <c r="AW1323" t="s">
        <v>1322</v>
      </c>
      <c r="AX1323">
        <v>0</v>
      </c>
      <c r="AY1323" t="s">
        <v>1322</v>
      </c>
      <c r="AZ1323">
        <v>0</v>
      </c>
      <c r="BA1323" t="s">
        <v>1322</v>
      </c>
      <c r="BB1323">
        <v>1.6372395121660656E-5</v>
      </c>
      <c r="BC1323" t="s">
        <v>1322</v>
      </c>
      <c r="BD1323">
        <v>6.0429793559413629E-6</v>
      </c>
      <c r="BE1323" t="s">
        <v>1322</v>
      </c>
      <c r="BF1323">
        <v>7.3195481160374427E-6</v>
      </c>
      <c r="BG1323" t="s">
        <v>1322</v>
      </c>
      <c r="BH1323">
        <v>5.9556468121661914E-6</v>
      </c>
      <c r="BI1323" t="s">
        <v>1322</v>
      </c>
      <c r="BJ1323">
        <v>1.1881057228054801E-5</v>
      </c>
      <c r="BK1323" t="s">
        <v>1322</v>
      </c>
      <c r="BL1323">
        <v>1.4335302569083557E-5</v>
      </c>
      <c r="BM1323" t="s">
        <v>1322</v>
      </c>
      <c r="BN1323">
        <v>1.8837260469636554E-5</v>
      </c>
      <c r="BO1323" t="s">
        <v>1322</v>
      </c>
      <c r="BP1323">
        <v>1.2129832121625955E-5</v>
      </c>
      <c r="BQ1323" t="s">
        <v>1322</v>
      </c>
      <c r="BR1323">
        <v>0</v>
      </c>
      <c r="BS1323" t="s">
        <v>1322</v>
      </c>
      <c r="BT1323">
        <v>8.9621232165334695E-6</v>
      </c>
      <c r="BU1323" t="s">
        <v>1322</v>
      </c>
      <c r="BV1323">
        <v>0</v>
      </c>
      <c r="BW1323" t="s">
        <v>1322</v>
      </c>
      <c r="BX1323">
        <v>0</v>
      </c>
      <c r="BY1323" t="s">
        <v>1322</v>
      </c>
      <c r="BZ1323">
        <v>6.8442627430283162E-6</v>
      </c>
      <c r="CA1323" t="s">
        <v>1322</v>
      </c>
      <c r="CB1323">
        <v>0</v>
      </c>
      <c r="CC1323" t="s">
        <v>1322</v>
      </c>
      <c r="CD1323">
        <v>7.4334265461535529E-6</v>
      </c>
      <c r="CE1323" t="s">
        <v>1322</v>
      </c>
      <c r="CF1323">
        <v>0</v>
      </c>
      <c r="CG1323" t="s">
        <v>1322</v>
      </c>
      <c r="CH1323">
        <v>0</v>
      </c>
      <c r="CI1323" t="s">
        <v>1322</v>
      </c>
      <c r="CJ1323">
        <v>6.0380351825218396E-6</v>
      </c>
      <c r="CK1323" t="s">
        <v>1322</v>
      </c>
      <c r="CL1323">
        <v>0</v>
      </c>
      <c r="CM1323" t="s">
        <v>1322</v>
      </c>
      <c r="CN1323">
        <v>0</v>
      </c>
      <c r="CO1323" t="s">
        <v>1322</v>
      </c>
      <c r="CP1323">
        <v>0</v>
      </c>
      <c r="CQ1323" t="s">
        <v>1322</v>
      </c>
      <c r="CR1323">
        <v>0</v>
      </c>
      <c r="CS1323" t="s">
        <v>1322</v>
      </c>
      <c r="CT1323">
        <v>0</v>
      </c>
      <c r="CU1323" t="s">
        <v>1322</v>
      </c>
      <c r="CV1323">
        <v>4.4940108518757543E-6</v>
      </c>
      <c r="CW1323" t="s">
        <v>1322</v>
      </c>
      <c r="CX1323">
        <v>1.1290287118704456E-5</v>
      </c>
      <c r="CY1323" t="s">
        <v>1322</v>
      </c>
      <c r="CZ1323">
        <v>4.9269086249713199E-6</v>
      </c>
      <c r="DA1323" t="s">
        <v>1322</v>
      </c>
      <c r="DB1323">
        <v>7.3432287279302014E-6</v>
      </c>
      <c r="DC1323" t="s">
        <v>1322</v>
      </c>
      <c r="DD1323">
        <v>9.472479834706682E-6</v>
      </c>
      <c r="DE1323" t="s">
        <v>1322</v>
      </c>
      <c r="DF1323">
        <v>0</v>
      </c>
      <c r="DG1323" t="s">
        <v>1322</v>
      </c>
      <c r="DH1323">
        <v>0</v>
      </c>
    </row>
    <row r="1324" spans="1:112" x14ac:dyDescent="0.3">
      <c r="A1324" t="s">
        <v>1323</v>
      </c>
      <c r="B1324">
        <v>4.1041217799237293E-5</v>
      </c>
      <c r="C1324" t="s">
        <v>1323</v>
      </c>
      <c r="D1324">
        <v>0</v>
      </c>
      <c r="E1324" t="s">
        <v>1323</v>
      </c>
      <c r="F1324">
        <v>0</v>
      </c>
      <c r="G1324" t="s">
        <v>1323</v>
      </c>
      <c r="H1324">
        <v>3.2476686592715976E-5</v>
      </c>
      <c r="I1324" t="s">
        <v>1323</v>
      </c>
      <c r="J1324">
        <v>3.3981838531992755E-5</v>
      </c>
      <c r="K1324" t="s">
        <v>1323</v>
      </c>
      <c r="L1324">
        <v>1.4408626894242595E-4</v>
      </c>
      <c r="M1324" t="s">
        <v>1323</v>
      </c>
      <c r="N1324">
        <v>5.575073526139282E-5</v>
      </c>
      <c r="O1324" t="s">
        <v>1323</v>
      </c>
      <c r="P1324">
        <v>4.6013958443891135E-5</v>
      </c>
      <c r="Q1324" t="s">
        <v>1323</v>
      </c>
      <c r="R1324">
        <v>0</v>
      </c>
      <c r="S1324" t="s">
        <v>1323</v>
      </c>
      <c r="T1324">
        <v>2.8535205329029001E-5</v>
      </c>
      <c r="U1324" t="s">
        <v>1323</v>
      </c>
      <c r="V1324">
        <v>6.1412245779065571E-5</v>
      </c>
      <c r="W1324" t="s">
        <v>1323</v>
      </c>
      <c r="X1324">
        <v>0</v>
      </c>
      <c r="Y1324" t="s">
        <v>1323</v>
      </c>
      <c r="Z1324">
        <v>9.6103868961084157E-5</v>
      </c>
      <c r="AA1324" t="s">
        <v>1323</v>
      </c>
      <c r="AB1324">
        <v>4.9192527688190716E-5</v>
      </c>
      <c r="AC1324" t="s">
        <v>1323</v>
      </c>
      <c r="AD1324">
        <v>3.9828616654721974E-5</v>
      </c>
      <c r="AE1324" t="s">
        <v>1323</v>
      </c>
      <c r="AF1324">
        <v>0</v>
      </c>
      <c r="AG1324" t="s">
        <v>1323</v>
      </c>
      <c r="AH1324">
        <v>7.983584812506059E-5</v>
      </c>
      <c r="AI1324" t="s">
        <v>1323</v>
      </c>
      <c r="AJ1324">
        <v>0</v>
      </c>
      <c r="AK1324" t="s">
        <v>1323</v>
      </c>
      <c r="AL1324">
        <v>1.2807600585391232E-4</v>
      </c>
      <c r="AM1324" t="s">
        <v>1323</v>
      </c>
      <c r="AN1324">
        <v>1.360262184492698E-4</v>
      </c>
      <c r="AO1324" t="s">
        <v>1323</v>
      </c>
      <c r="AP1324">
        <v>0</v>
      </c>
      <c r="AQ1324" t="s">
        <v>1323</v>
      </c>
      <c r="AR1324">
        <v>9.129366450658174E-5</v>
      </c>
      <c r="AS1324" t="s">
        <v>1323</v>
      </c>
      <c r="AT1324">
        <v>0</v>
      </c>
      <c r="AU1324" t="s">
        <v>1323</v>
      </c>
      <c r="AV1324">
        <v>4.8103709832790647E-5</v>
      </c>
      <c r="AW1324" t="s">
        <v>1323</v>
      </c>
      <c r="AX1324">
        <v>0</v>
      </c>
      <c r="AY1324" t="s">
        <v>1323</v>
      </c>
      <c r="AZ1324">
        <v>0</v>
      </c>
      <c r="BA1324" t="s">
        <v>1323</v>
      </c>
      <c r="BB1324">
        <v>6.7139172191455642E-5</v>
      </c>
      <c r="BC1324" t="s">
        <v>1323</v>
      </c>
      <c r="BD1324">
        <v>2.2387354356254027E-5</v>
      </c>
      <c r="BE1324" t="s">
        <v>1323</v>
      </c>
      <c r="BF1324">
        <v>2.7116643618203424E-5</v>
      </c>
      <c r="BG1324" t="s">
        <v>1323</v>
      </c>
      <c r="BH1324">
        <v>2.2063814683367376E-5</v>
      </c>
      <c r="BI1324" t="s">
        <v>1323</v>
      </c>
      <c r="BJ1324">
        <v>4.8280110746787526E-5</v>
      </c>
      <c r="BK1324" t="s">
        <v>1323</v>
      </c>
      <c r="BL1324">
        <v>5.8253233127661008E-5</v>
      </c>
      <c r="BM1324" t="s">
        <v>1323</v>
      </c>
      <c r="BN1324">
        <v>7.6547483135308897E-5</v>
      </c>
      <c r="BO1324" t="s">
        <v>1323</v>
      </c>
      <c r="BP1324">
        <v>4.9291037521443878E-5</v>
      </c>
      <c r="BQ1324" t="s">
        <v>1323</v>
      </c>
      <c r="BR1324">
        <v>0</v>
      </c>
      <c r="BS1324" t="s">
        <v>1323</v>
      </c>
      <c r="BT1324">
        <v>3.4555811840807874E-5</v>
      </c>
      <c r="BU1324" t="s">
        <v>1323</v>
      </c>
      <c r="BV1324">
        <v>0</v>
      </c>
      <c r="BW1324" t="s">
        <v>1323</v>
      </c>
      <c r="BX1324">
        <v>0</v>
      </c>
      <c r="BY1324" t="s">
        <v>1323</v>
      </c>
      <c r="BZ1324">
        <v>2.2802554279600424E-5</v>
      </c>
      <c r="CA1324" t="s">
        <v>1323</v>
      </c>
      <c r="CB1324">
        <v>0</v>
      </c>
      <c r="CC1324" t="s">
        <v>1323</v>
      </c>
      <c r="CD1324">
        <v>3.0078120112913474E-5</v>
      </c>
      <c r="CE1324" t="s">
        <v>1323</v>
      </c>
      <c r="CF1324">
        <v>0</v>
      </c>
      <c r="CG1324" t="s">
        <v>1323</v>
      </c>
      <c r="CH1324">
        <v>0</v>
      </c>
      <c r="CI1324" t="s">
        <v>1323</v>
      </c>
      <c r="CJ1324">
        <v>2.4322149862048361E-5</v>
      </c>
      <c r="CK1324" t="s">
        <v>1323</v>
      </c>
      <c r="CL1324">
        <v>0</v>
      </c>
      <c r="CM1324" t="s">
        <v>1323</v>
      </c>
      <c r="CN1324">
        <v>0</v>
      </c>
      <c r="CO1324" t="s">
        <v>1323</v>
      </c>
      <c r="CP1324">
        <v>0</v>
      </c>
      <c r="CQ1324" t="s">
        <v>1323</v>
      </c>
      <c r="CR1324">
        <v>0</v>
      </c>
      <c r="CS1324" t="s">
        <v>1323</v>
      </c>
      <c r="CT1324">
        <v>0</v>
      </c>
      <c r="CU1324" t="s">
        <v>1323</v>
      </c>
      <c r="CV1324">
        <v>1.7999096941176096E-5</v>
      </c>
      <c r="CW1324" t="s">
        <v>1323</v>
      </c>
      <c r="CX1324">
        <v>4.5684262875110506E-5</v>
      </c>
      <c r="CY1324" t="s">
        <v>1323</v>
      </c>
      <c r="CZ1324">
        <v>1.7730272832828417E-5</v>
      </c>
      <c r="DA1324" t="s">
        <v>1323</v>
      </c>
      <c r="DB1324">
        <v>2.6466800210960195E-5</v>
      </c>
      <c r="DC1324" t="s">
        <v>1323</v>
      </c>
      <c r="DD1324">
        <v>3.8160230459719404E-5</v>
      </c>
      <c r="DE1324" t="s">
        <v>1323</v>
      </c>
      <c r="DF1324">
        <v>0</v>
      </c>
      <c r="DG1324" t="s">
        <v>1323</v>
      </c>
      <c r="DH1324">
        <v>0</v>
      </c>
    </row>
    <row r="1325" spans="1:112" x14ac:dyDescent="0.3">
      <c r="A1325" t="s">
        <v>1324</v>
      </c>
      <c r="B1325">
        <v>8.9074545225607577E-6</v>
      </c>
      <c r="C1325" t="s">
        <v>1324</v>
      </c>
      <c r="D1325">
        <v>0</v>
      </c>
      <c r="E1325" t="s">
        <v>1324</v>
      </c>
      <c r="F1325">
        <v>0</v>
      </c>
      <c r="G1325" t="s">
        <v>1324</v>
      </c>
      <c r="H1325">
        <v>6.6637193775165153E-6</v>
      </c>
      <c r="I1325" t="s">
        <v>1324</v>
      </c>
      <c r="J1325">
        <v>8.4971169810840028E-6</v>
      </c>
      <c r="K1325" t="s">
        <v>1324</v>
      </c>
      <c r="L1325">
        <v>3.5780155868316192E-5</v>
      </c>
      <c r="M1325" t="s">
        <v>1324</v>
      </c>
      <c r="N1325">
        <v>1.1629469280314872E-5</v>
      </c>
      <c r="O1325" t="s">
        <v>1324</v>
      </c>
      <c r="P1325">
        <v>1.3069608991628389E-5</v>
      </c>
      <c r="Q1325" t="s">
        <v>1324</v>
      </c>
      <c r="R1325">
        <v>0</v>
      </c>
      <c r="S1325" t="s">
        <v>1324</v>
      </c>
      <c r="T1325">
        <v>6.120642161000417E-6</v>
      </c>
      <c r="U1325" t="s">
        <v>1324</v>
      </c>
      <c r="V1325">
        <v>1.4118119300819606E-5</v>
      </c>
      <c r="W1325" t="s">
        <v>1324</v>
      </c>
      <c r="X1325">
        <v>0</v>
      </c>
      <c r="Y1325" t="s">
        <v>1324</v>
      </c>
      <c r="Z1325">
        <v>2.2952883765007627E-5</v>
      </c>
      <c r="AA1325" t="s">
        <v>1324</v>
      </c>
      <c r="AB1325">
        <v>1.0545521696270607E-5</v>
      </c>
      <c r="AC1325" t="s">
        <v>1324</v>
      </c>
      <c r="AD1325">
        <v>8.4796044770747618E-6</v>
      </c>
      <c r="AE1325" t="s">
        <v>1324</v>
      </c>
      <c r="AF1325">
        <v>0</v>
      </c>
      <c r="AG1325" t="s">
        <v>1324</v>
      </c>
      <c r="AH1325">
        <v>1.6201142533452359E-5</v>
      </c>
      <c r="AI1325" t="s">
        <v>1324</v>
      </c>
      <c r="AJ1325">
        <v>0</v>
      </c>
      <c r="AK1325" t="s">
        <v>1324</v>
      </c>
      <c r="AL1325">
        <v>2.4261910727410133E-5</v>
      </c>
      <c r="AM1325" t="s">
        <v>1324</v>
      </c>
      <c r="AN1325">
        <v>2.8375787544653476E-5</v>
      </c>
      <c r="AO1325" t="s">
        <v>1324</v>
      </c>
      <c r="AP1325">
        <v>0</v>
      </c>
      <c r="AQ1325" t="s">
        <v>1324</v>
      </c>
      <c r="AR1325">
        <v>2.054292032342252E-5</v>
      </c>
      <c r="AS1325" t="s">
        <v>1324</v>
      </c>
      <c r="AT1325">
        <v>0</v>
      </c>
      <c r="AU1325" t="s">
        <v>1324</v>
      </c>
      <c r="AV1325">
        <v>9.9197700056321583E-6</v>
      </c>
      <c r="AW1325" t="s">
        <v>1324</v>
      </c>
      <c r="AX1325">
        <v>0</v>
      </c>
      <c r="AY1325" t="s">
        <v>1324</v>
      </c>
      <c r="AZ1325">
        <v>0</v>
      </c>
      <c r="BA1325" t="s">
        <v>1324</v>
      </c>
      <c r="BB1325">
        <v>1.352277151729186E-5</v>
      </c>
      <c r="BC1325" t="s">
        <v>1324</v>
      </c>
      <c r="BD1325">
        <v>5.3394990031515725E-6</v>
      </c>
      <c r="BE1325" t="s">
        <v>1324</v>
      </c>
      <c r="BF1325">
        <v>6.4674587686566808E-6</v>
      </c>
      <c r="BG1325" t="s">
        <v>1324</v>
      </c>
      <c r="BH1325">
        <v>5.2623330766954214E-6</v>
      </c>
      <c r="BI1325" t="s">
        <v>1324</v>
      </c>
      <c r="BJ1325">
        <v>1.0199303253574992E-5</v>
      </c>
      <c r="BK1325" t="s">
        <v>1324</v>
      </c>
      <c r="BL1325">
        <v>1.2306152148085618E-5</v>
      </c>
      <c r="BM1325" t="s">
        <v>1324</v>
      </c>
      <c r="BN1325">
        <v>1.6170861595317528E-5</v>
      </c>
      <c r="BO1325" t="s">
        <v>1324</v>
      </c>
      <c r="BP1325">
        <v>1.0412864239528278E-5</v>
      </c>
      <c r="BQ1325" t="s">
        <v>1324</v>
      </c>
      <c r="BR1325">
        <v>0</v>
      </c>
      <c r="BS1325" t="s">
        <v>1324</v>
      </c>
      <c r="BT1325">
        <v>7.8413768609977323E-6</v>
      </c>
      <c r="BU1325" t="s">
        <v>1324</v>
      </c>
      <c r="BV1325">
        <v>0</v>
      </c>
      <c r="BW1325" t="s">
        <v>1324</v>
      </c>
      <c r="BX1325">
        <v>0</v>
      </c>
      <c r="BY1325" t="s">
        <v>1324</v>
      </c>
      <c r="BZ1325">
        <v>7.0058971661113292E-6</v>
      </c>
      <c r="CA1325" t="s">
        <v>1324</v>
      </c>
      <c r="CB1325">
        <v>0</v>
      </c>
      <c r="CC1325" t="s">
        <v>1324</v>
      </c>
      <c r="CD1325">
        <v>6.679633462133201E-6</v>
      </c>
      <c r="CE1325" t="s">
        <v>1324</v>
      </c>
      <c r="CF1325">
        <v>0</v>
      </c>
      <c r="CG1325" t="s">
        <v>1324</v>
      </c>
      <c r="CH1325">
        <v>0</v>
      </c>
      <c r="CI1325" t="s">
        <v>1324</v>
      </c>
      <c r="CJ1325">
        <v>5.1658223034236154E-6</v>
      </c>
      <c r="CK1325" t="s">
        <v>1324</v>
      </c>
      <c r="CL1325">
        <v>0</v>
      </c>
      <c r="CM1325" t="s">
        <v>1324</v>
      </c>
      <c r="CN1325">
        <v>0</v>
      </c>
      <c r="CO1325" t="s">
        <v>1324</v>
      </c>
      <c r="CP1325">
        <v>0</v>
      </c>
      <c r="CQ1325" t="s">
        <v>1324</v>
      </c>
      <c r="CR1325">
        <v>0</v>
      </c>
      <c r="CS1325" t="s">
        <v>1324</v>
      </c>
      <c r="CT1325">
        <v>0</v>
      </c>
      <c r="CU1325" t="s">
        <v>1324</v>
      </c>
      <c r="CV1325">
        <v>3.9466016594356729E-6</v>
      </c>
      <c r="CW1325" t="s">
        <v>1324</v>
      </c>
      <c r="CX1325">
        <v>1.0145385708675735E-5</v>
      </c>
      <c r="CY1325" t="s">
        <v>1324</v>
      </c>
      <c r="CZ1325">
        <v>4.6775893257277309E-6</v>
      </c>
      <c r="DA1325" t="s">
        <v>1324</v>
      </c>
      <c r="DB1325">
        <v>6.2740134288624282E-6</v>
      </c>
      <c r="DC1325" t="s">
        <v>1324</v>
      </c>
      <c r="DD1325">
        <v>8.1126775442191021E-6</v>
      </c>
      <c r="DE1325" t="s">
        <v>1324</v>
      </c>
      <c r="DF1325">
        <v>0</v>
      </c>
      <c r="DG1325" t="s">
        <v>1324</v>
      </c>
      <c r="DH1325">
        <v>0</v>
      </c>
    </row>
    <row r="1326" spans="1:112" x14ac:dyDescent="0.3">
      <c r="A1326" t="s">
        <v>1325</v>
      </c>
      <c r="B1326">
        <v>1.5656936574673146E-5</v>
      </c>
      <c r="C1326" t="s">
        <v>1325</v>
      </c>
      <c r="D1326">
        <v>0</v>
      </c>
      <c r="E1326" t="s">
        <v>1325</v>
      </c>
      <c r="F1326">
        <v>0</v>
      </c>
      <c r="G1326" t="s">
        <v>1325</v>
      </c>
      <c r="H1326">
        <v>1.194513374889612E-5</v>
      </c>
      <c r="I1326" t="s">
        <v>1325</v>
      </c>
      <c r="J1326">
        <v>1.5426686123821293E-5</v>
      </c>
      <c r="K1326" t="s">
        <v>1325</v>
      </c>
      <c r="L1326">
        <v>6.9691823297728434E-5</v>
      </c>
      <c r="M1326" t="s">
        <v>1325</v>
      </c>
      <c r="N1326">
        <v>2.0963435909746446E-5</v>
      </c>
      <c r="O1326" t="s">
        <v>1325</v>
      </c>
      <c r="P1326">
        <v>2.5134340444375741E-5</v>
      </c>
      <c r="Q1326" t="s">
        <v>1325</v>
      </c>
      <c r="R1326">
        <v>0</v>
      </c>
      <c r="S1326" t="s">
        <v>1325</v>
      </c>
      <c r="T1326">
        <v>1.0945419280743323E-5</v>
      </c>
      <c r="U1326" t="s">
        <v>1325</v>
      </c>
      <c r="V1326">
        <v>2.574583016172878E-5</v>
      </c>
      <c r="W1326" t="s">
        <v>1325</v>
      </c>
      <c r="X1326">
        <v>0</v>
      </c>
      <c r="Y1326" t="s">
        <v>1325</v>
      </c>
      <c r="Z1326">
        <v>4.2931249747288652E-5</v>
      </c>
      <c r="AA1326" t="s">
        <v>1325</v>
      </c>
      <c r="AB1326">
        <v>1.9022096244289812E-5</v>
      </c>
      <c r="AC1326" t="s">
        <v>1325</v>
      </c>
      <c r="AD1326">
        <v>1.4721450887350953E-5</v>
      </c>
      <c r="AE1326" t="s">
        <v>1325</v>
      </c>
      <c r="AF1326">
        <v>0</v>
      </c>
      <c r="AG1326" t="s">
        <v>1325</v>
      </c>
      <c r="AH1326">
        <v>2.9329484146890238E-5</v>
      </c>
      <c r="AI1326" t="s">
        <v>1325</v>
      </c>
      <c r="AJ1326">
        <v>0</v>
      </c>
      <c r="AK1326" t="s">
        <v>1325</v>
      </c>
      <c r="AL1326">
        <v>4.1946770746021986E-5</v>
      </c>
      <c r="AM1326" t="s">
        <v>1325</v>
      </c>
      <c r="AN1326">
        <v>4.9839014984757706E-5</v>
      </c>
      <c r="AO1326" t="s">
        <v>1325</v>
      </c>
      <c r="AP1326">
        <v>0</v>
      </c>
      <c r="AQ1326" t="s">
        <v>1325</v>
      </c>
      <c r="AR1326">
        <v>3.7669402787408564E-5</v>
      </c>
      <c r="AS1326" t="s">
        <v>1325</v>
      </c>
      <c r="AT1326">
        <v>0</v>
      </c>
      <c r="AU1326" t="s">
        <v>1325</v>
      </c>
      <c r="AV1326">
        <v>1.7721185819806159E-5</v>
      </c>
      <c r="AW1326" t="s">
        <v>1325</v>
      </c>
      <c r="AX1326">
        <v>0</v>
      </c>
      <c r="AY1326" t="s">
        <v>1325</v>
      </c>
      <c r="AZ1326">
        <v>0</v>
      </c>
      <c r="BA1326" t="s">
        <v>1325</v>
      </c>
      <c r="BB1326">
        <v>2.4418327389195126E-5</v>
      </c>
      <c r="BC1326" t="s">
        <v>1325</v>
      </c>
      <c r="BD1326">
        <v>1.0599726127849709E-5</v>
      </c>
      <c r="BE1326" t="s">
        <v>1325</v>
      </c>
      <c r="BF1326">
        <v>1.2838899649701598E-5</v>
      </c>
      <c r="BG1326" t="s">
        <v>1325</v>
      </c>
      <c r="BH1326">
        <v>1.0446539886319983E-5</v>
      </c>
      <c r="BI1326" t="s">
        <v>1325</v>
      </c>
      <c r="BJ1326">
        <v>1.8558465244141868E-5</v>
      </c>
      <c r="BK1326" t="s">
        <v>1325</v>
      </c>
      <c r="BL1326">
        <v>2.2392048906437085E-5</v>
      </c>
      <c r="BM1326" t="s">
        <v>1325</v>
      </c>
      <c r="BN1326">
        <v>2.9424203283050252E-5</v>
      </c>
      <c r="BO1326" t="s">
        <v>1325</v>
      </c>
      <c r="BP1326">
        <v>1.8947056901789392E-5</v>
      </c>
      <c r="BQ1326" t="s">
        <v>1325</v>
      </c>
      <c r="BR1326">
        <v>0</v>
      </c>
      <c r="BS1326" t="s">
        <v>1325</v>
      </c>
      <c r="BT1326">
        <v>1.4409822005664894E-5</v>
      </c>
      <c r="BU1326" t="s">
        <v>1325</v>
      </c>
      <c r="BV1326">
        <v>0</v>
      </c>
      <c r="BW1326" t="s">
        <v>1325</v>
      </c>
      <c r="BX1326">
        <v>0</v>
      </c>
      <c r="BY1326" t="s">
        <v>1325</v>
      </c>
      <c r="BZ1326">
        <v>2.0430431347395427E-5</v>
      </c>
      <c r="CA1326" t="s">
        <v>1325</v>
      </c>
      <c r="CB1326">
        <v>0</v>
      </c>
      <c r="CC1326" t="s">
        <v>1325</v>
      </c>
      <c r="CD1326">
        <v>1.2939162186813561E-5</v>
      </c>
      <c r="CE1326" t="s">
        <v>1325</v>
      </c>
      <c r="CF1326">
        <v>0</v>
      </c>
      <c r="CG1326" t="s">
        <v>1325</v>
      </c>
      <c r="CH1326">
        <v>0</v>
      </c>
      <c r="CI1326" t="s">
        <v>1325</v>
      </c>
      <c r="CJ1326">
        <v>9.3884426792744955E-6</v>
      </c>
      <c r="CK1326" t="s">
        <v>1325</v>
      </c>
      <c r="CL1326">
        <v>0</v>
      </c>
      <c r="CM1326" t="s">
        <v>1325</v>
      </c>
      <c r="CN1326">
        <v>0</v>
      </c>
      <c r="CO1326" t="s">
        <v>1325</v>
      </c>
      <c r="CP1326">
        <v>0</v>
      </c>
      <c r="CQ1326" t="s">
        <v>1325</v>
      </c>
      <c r="CR1326">
        <v>0</v>
      </c>
      <c r="CS1326" t="s">
        <v>1325</v>
      </c>
      <c r="CT1326">
        <v>0</v>
      </c>
      <c r="CU1326" t="s">
        <v>1325</v>
      </c>
      <c r="CV1326">
        <v>7.5514217088125272E-6</v>
      </c>
      <c r="CW1326" t="s">
        <v>1325</v>
      </c>
      <c r="CX1326">
        <v>1.9652693805906713E-5</v>
      </c>
      <c r="CY1326" t="s">
        <v>1325</v>
      </c>
      <c r="CZ1326">
        <v>9.297235077134202E-6</v>
      </c>
      <c r="DA1326" t="s">
        <v>1325</v>
      </c>
      <c r="DB1326">
        <v>1.1990632096806602E-5</v>
      </c>
      <c r="DC1326" t="s">
        <v>1325</v>
      </c>
      <c r="DD1326">
        <v>1.4765405746138607E-5</v>
      </c>
      <c r="DE1326" t="s">
        <v>1325</v>
      </c>
      <c r="DF1326">
        <v>0</v>
      </c>
      <c r="DG1326" t="s">
        <v>1325</v>
      </c>
      <c r="DH1326">
        <v>0</v>
      </c>
    </row>
    <row r="1327" spans="1:112" x14ac:dyDescent="0.3">
      <c r="A1327" t="s">
        <v>1326</v>
      </c>
      <c r="B1327">
        <v>5.3520243763894326E-5</v>
      </c>
      <c r="C1327" t="s">
        <v>1326</v>
      </c>
      <c r="D1327">
        <v>0</v>
      </c>
      <c r="E1327" t="s">
        <v>1326</v>
      </c>
      <c r="F1327">
        <v>0</v>
      </c>
      <c r="G1327" t="s">
        <v>1326</v>
      </c>
      <c r="H1327">
        <v>4.3769970043826292E-5</v>
      </c>
      <c r="I1327" t="s">
        <v>1326</v>
      </c>
      <c r="J1327">
        <v>4.9180328340697025E-5</v>
      </c>
      <c r="K1327" t="s">
        <v>1326</v>
      </c>
      <c r="L1327">
        <v>1.4427784456404733E-4</v>
      </c>
      <c r="M1327" t="s">
        <v>1326</v>
      </c>
      <c r="N1327">
        <v>6.9209836954830278E-5</v>
      </c>
      <c r="O1327" t="s">
        <v>1326</v>
      </c>
      <c r="P1327">
        <v>7.0905167398325968E-5</v>
      </c>
      <c r="Q1327" t="s">
        <v>1326</v>
      </c>
      <c r="R1327">
        <v>0</v>
      </c>
      <c r="S1327" t="s">
        <v>1326</v>
      </c>
      <c r="T1327">
        <v>3.9382795052680114E-5</v>
      </c>
      <c r="U1327" t="s">
        <v>1326</v>
      </c>
      <c r="V1327">
        <v>7.788105889723016E-5</v>
      </c>
      <c r="W1327" t="s">
        <v>1326</v>
      </c>
      <c r="X1327">
        <v>0</v>
      </c>
      <c r="Y1327" t="s">
        <v>1326</v>
      </c>
      <c r="Z1327">
        <v>1.1168286393392197E-4</v>
      </c>
      <c r="AA1327" t="s">
        <v>1326</v>
      </c>
      <c r="AB1327">
        <v>6.4070652568118752E-5</v>
      </c>
      <c r="AC1327" t="s">
        <v>1326</v>
      </c>
      <c r="AD1327">
        <v>5.1200236425009572E-5</v>
      </c>
      <c r="AE1327" t="s">
        <v>1326</v>
      </c>
      <c r="AF1327">
        <v>0</v>
      </c>
      <c r="AG1327" t="s">
        <v>1326</v>
      </c>
      <c r="AH1327">
        <v>1.0370975191081775E-4</v>
      </c>
      <c r="AI1327" t="s">
        <v>1326</v>
      </c>
      <c r="AJ1327">
        <v>0</v>
      </c>
      <c r="AK1327" t="s">
        <v>1326</v>
      </c>
      <c r="AL1327">
        <v>1.3556754162444089E-4</v>
      </c>
      <c r="AM1327" t="s">
        <v>1326</v>
      </c>
      <c r="AN1327">
        <v>1.524726670380941E-4</v>
      </c>
      <c r="AO1327" t="s">
        <v>1326</v>
      </c>
      <c r="AP1327">
        <v>0</v>
      </c>
      <c r="AQ1327" t="s">
        <v>1326</v>
      </c>
      <c r="AR1327">
        <v>1.1247568123655341E-4</v>
      </c>
      <c r="AS1327" t="s">
        <v>1326</v>
      </c>
      <c r="AT1327">
        <v>0</v>
      </c>
      <c r="AU1327" t="s">
        <v>1326</v>
      </c>
      <c r="AV1327">
        <v>6.3236679369951519E-5</v>
      </c>
      <c r="AW1327" t="s">
        <v>1326</v>
      </c>
      <c r="AX1327">
        <v>0</v>
      </c>
      <c r="AY1327" t="s">
        <v>1326</v>
      </c>
      <c r="AZ1327">
        <v>0</v>
      </c>
      <c r="BA1327" t="s">
        <v>1326</v>
      </c>
      <c r="BB1327">
        <v>8.1624738907441584E-5</v>
      </c>
      <c r="BC1327" t="s">
        <v>1326</v>
      </c>
      <c r="BD1327">
        <v>5.0571454440751564E-5</v>
      </c>
      <c r="BE1327" t="s">
        <v>1326</v>
      </c>
      <c r="BF1327">
        <v>6.1254585887689784E-5</v>
      </c>
      <c r="BG1327" t="s">
        <v>1326</v>
      </c>
      <c r="BH1327">
        <v>4.9840600684733898E-5</v>
      </c>
      <c r="BI1327" t="s">
        <v>1326</v>
      </c>
      <c r="BJ1327">
        <v>6.7165455758662159E-5</v>
      </c>
      <c r="BK1327" t="s">
        <v>1326</v>
      </c>
      <c r="BL1327">
        <v>8.1039685038639605E-5</v>
      </c>
      <c r="BM1327" t="s">
        <v>1326</v>
      </c>
      <c r="BN1327">
        <v>1.0648994846824007E-4</v>
      </c>
      <c r="BO1327" t="s">
        <v>1326</v>
      </c>
      <c r="BP1327">
        <v>6.8571818914316043E-5</v>
      </c>
      <c r="BQ1327" t="s">
        <v>1326</v>
      </c>
      <c r="BR1327">
        <v>0</v>
      </c>
      <c r="BS1327" t="s">
        <v>1326</v>
      </c>
      <c r="BT1327">
        <v>5.128878213621725E-5</v>
      </c>
      <c r="BU1327" t="s">
        <v>1326</v>
      </c>
      <c r="BV1327">
        <v>0</v>
      </c>
      <c r="BW1327" t="s">
        <v>1326</v>
      </c>
      <c r="BX1327">
        <v>0</v>
      </c>
      <c r="BY1327" t="s">
        <v>1326</v>
      </c>
      <c r="BZ1327">
        <v>2.3655956213388451E-4</v>
      </c>
      <c r="CA1327" t="s">
        <v>1326</v>
      </c>
      <c r="CB1327">
        <v>0</v>
      </c>
      <c r="CC1327" t="s">
        <v>1326</v>
      </c>
      <c r="CD1327">
        <v>6.0582113035783991E-5</v>
      </c>
      <c r="CE1327" t="s">
        <v>1326</v>
      </c>
      <c r="CF1327">
        <v>0</v>
      </c>
      <c r="CG1327" t="s">
        <v>1326</v>
      </c>
      <c r="CH1327">
        <v>0</v>
      </c>
      <c r="CI1327" t="s">
        <v>1326</v>
      </c>
      <c r="CJ1327">
        <v>3.5879624544097401E-5</v>
      </c>
      <c r="CK1327" t="s">
        <v>1326</v>
      </c>
      <c r="CL1327">
        <v>0</v>
      </c>
      <c r="CM1327" t="s">
        <v>1326</v>
      </c>
      <c r="CN1327">
        <v>0</v>
      </c>
      <c r="CO1327" t="s">
        <v>1326</v>
      </c>
      <c r="CP1327">
        <v>0</v>
      </c>
      <c r="CQ1327" t="s">
        <v>1326</v>
      </c>
      <c r="CR1327">
        <v>0</v>
      </c>
      <c r="CS1327" t="s">
        <v>1326</v>
      </c>
      <c r="CT1327">
        <v>0</v>
      </c>
      <c r="CU1327" t="s">
        <v>1326</v>
      </c>
      <c r="CV1327">
        <v>3.6857535057698346E-5</v>
      </c>
      <c r="CW1327" t="s">
        <v>1326</v>
      </c>
      <c r="CX1327">
        <v>9.2015363867369224E-5</v>
      </c>
      <c r="CY1327" t="s">
        <v>1326</v>
      </c>
      <c r="CZ1327">
        <v>4.5312471877211184E-5</v>
      </c>
      <c r="DA1327" t="s">
        <v>1326</v>
      </c>
      <c r="DB1327">
        <v>4.4406570505234506E-5</v>
      </c>
      <c r="DC1327" t="s">
        <v>1326</v>
      </c>
      <c r="DD1327">
        <v>5.6725313091290608E-5</v>
      </c>
      <c r="DE1327" t="s">
        <v>1326</v>
      </c>
      <c r="DF1327">
        <v>0</v>
      </c>
      <c r="DG1327" t="s">
        <v>1326</v>
      </c>
      <c r="DH1327">
        <v>0</v>
      </c>
    </row>
    <row r="1328" spans="1:112" x14ac:dyDescent="0.3">
      <c r="A1328" t="s">
        <v>1327</v>
      </c>
      <c r="B1328">
        <v>6.6832154989803353E-5</v>
      </c>
      <c r="C1328" t="s">
        <v>1327</v>
      </c>
      <c r="D1328">
        <v>0</v>
      </c>
      <c r="E1328" t="s">
        <v>1327</v>
      </c>
      <c r="F1328">
        <v>0</v>
      </c>
      <c r="G1328" t="s">
        <v>1327</v>
      </c>
      <c r="H1328">
        <v>5.1548284535804418E-5</v>
      </c>
      <c r="I1328" t="s">
        <v>1327</v>
      </c>
      <c r="J1328">
        <v>5.6469984120669394E-5</v>
      </c>
      <c r="K1328" t="s">
        <v>1327</v>
      </c>
      <c r="L1328">
        <v>2.6473195700155508E-4</v>
      </c>
      <c r="M1328" t="s">
        <v>1327</v>
      </c>
      <c r="N1328">
        <v>8.6997991938797642E-5</v>
      </c>
      <c r="O1328" t="s">
        <v>1327</v>
      </c>
      <c r="P1328">
        <v>7.9207136760867282E-5</v>
      </c>
      <c r="Q1328" t="s">
        <v>1327</v>
      </c>
      <c r="R1328">
        <v>0</v>
      </c>
      <c r="S1328" t="s">
        <v>1327</v>
      </c>
      <c r="T1328">
        <v>4.5818907205017178E-5</v>
      </c>
      <c r="U1328" t="s">
        <v>1327</v>
      </c>
      <c r="V1328">
        <v>1.0046174091768174E-4</v>
      </c>
      <c r="W1328" t="s">
        <v>1327</v>
      </c>
      <c r="X1328">
        <v>0</v>
      </c>
      <c r="Y1328" t="s">
        <v>1327</v>
      </c>
      <c r="Z1328">
        <v>1.6312273699475006E-4</v>
      </c>
      <c r="AA1328" t="s">
        <v>1327</v>
      </c>
      <c r="AB1328">
        <v>7.6769129118555186E-5</v>
      </c>
      <c r="AC1328" t="s">
        <v>1327</v>
      </c>
      <c r="AD1328">
        <v>6.2645718833837744E-5</v>
      </c>
      <c r="AE1328" t="s">
        <v>1327</v>
      </c>
      <c r="AF1328">
        <v>0</v>
      </c>
      <c r="AG1328" t="s">
        <v>1327</v>
      </c>
      <c r="AH1328">
        <v>1.2599022396001663E-4</v>
      </c>
      <c r="AI1328" t="s">
        <v>1327</v>
      </c>
      <c r="AJ1328">
        <v>0</v>
      </c>
      <c r="AK1328" t="s">
        <v>1327</v>
      </c>
      <c r="AL1328">
        <v>2.0005208986501063E-4</v>
      </c>
      <c r="AM1328" t="s">
        <v>1327</v>
      </c>
      <c r="AN1328">
        <v>2.4079562679017529E-4</v>
      </c>
      <c r="AO1328" t="s">
        <v>1327</v>
      </c>
      <c r="AP1328">
        <v>0</v>
      </c>
      <c r="AQ1328" t="s">
        <v>1327</v>
      </c>
      <c r="AR1328">
        <v>1.4536969497515201E-4</v>
      </c>
      <c r="AS1328" t="s">
        <v>1327</v>
      </c>
      <c r="AT1328">
        <v>0</v>
      </c>
      <c r="AU1328" t="s">
        <v>1327</v>
      </c>
      <c r="AV1328">
        <v>7.5661713810860131E-5</v>
      </c>
      <c r="AW1328" t="s">
        <v>1327</v>
      </c>
      <c r="AX1328">
        <v>0</v>
      </c>
      <c r="AY1328" t="s">
        <v>1327</v>
      </c>
      <c r="AZ1328">
        <v>0</v>
      </c>
      <c r="BA1328" t="s">
        <v>1327</v>
      </c>
      <c r="BB1328">
        <v>1.0246769934280173E-4</v>
      </c>
      <c r="BC1328" t="s">
        <v>1327</v>
      </c>
      <c r="BD1328">
        <v>3.7439527513130445E-5</v>
      </c>
      <c r="BE1328" t="s">
        <v>1327</v>
      </c>
      <c r="BF1328">
        <v>4.5348561821572582E-5</v>
      </c>
      <c r="BG1328" t="s">
        <v>1327</v>
      </c>
      <c r="BH1328">
        <v>3.6898455345227315E-5</v>
      </c>
      <c r="BI1328" t="s">
        <v>1327</v>
      </c>
      <c r="BJ1328">
        <v>7.9398046507365966E-5</v>
      </c>
      <c r="BK1328" t="s">
        <v>1327</v>
      </c>
      <c r="BL1328">
        <v>9.5799136480957689E-5</v>
      </c>
      <c r="BM1328" t="s">
        <v>1327</v>
      </c>
      <c r="BN1328">
        <v>1.2588456265101263E-4</v>
      </c>
      <c r="BO1328" t="s">
        <v>1327</v>
      </c>
      <c r="BP1328">
        <v>8.1060545060268661E-5</v>
      </c>
      <c r="BQ1328" t="s">
        <v>1327</v>
      </c>
      <c r="BR1328">
        <v>0</v>
      </c>
      <c r="BS1328" t="s">
        <v>1327</v>
      </c>
      <c r="BT1328">
        <v>5.5778552999978837E-5</v>
      </c>
      <c r="BU1328" t="s">
        <v>1327</v>
      </c>
      <c r="BV1328">
        <v>0</v>
      </c>
      <c r="BW1328" t="s">
        <v>1327</v>
      </c>
      <c r="BX1328">
        <v>0</v>
      </c>
      <c r="BY1328" t="s">
        <v>1327</v>
      </c>
      <c r="BZ1328">
        <v>3.9358066122311143E-5</v>
      </c>
      <c r="CA1328" t="s">
        <v>1327</v>
      </c>
      <c r="CB1328">
        <v>0</v>
      </c>
      <c r="CC1328" t="s">
        <v>1327</v>
      </c>
      <c r="CD1328">
        <v>4.8710218606422711E-5</v>
      </c>
      <c r="CE1328" t="s">
        <v>1327</v>
      </c>
      <c r="CF1328">
        <v>0</v>
      </c>
      <c r="CG1328" t="s">
        <v>1327</v>
      </c>
      <c r="CH1328">
        <v>0</v>
      </c>
      <c r="CI1328" t="s">
        <v>1327</v>
      </c>
      <c r="CJ1328">
        <v>3.825041984427919E-5</v>
      </c>
      <c r="CK1328" t="s">
        <v>1327</v>
      </c>
      <c r="CL1328">
        <v>0</v>
      </c>
      <c r="CM1328" t="s">
        <v>1327</v>
      </c>
      <c r="CN1328">
        <v>0</v>
      </c>
      <c r="CO1328" t="s">
        <v>1327</v>
      </c>
      <c r="CP1328">
        <v>0</v>
      </c>
      <c r="CQ1328" t="s">
        <v>1327</v>
      </c>
      <c r="CR1328">
        <v>0</v>
      </c>
      <c r="CS1328" t="s">
        <v>1327</v>
      </c>
      <c r="CT1328">
        <v>0</v>
      </c>
      <c r="CU1328" t="s">
        <v>1327</v>
      </c>
      <c r="CV1328">
        <v>3.0073267327243853E-5</v>
      </c>
      <c r="CW1328" t="s">
        <v>1327</v>
      </c>
      <c r="CX1328">
        <v>7.3983693906879141E-5</v>
      </c>
      <c r="CY1328" t="s">
        <v>1327</v>
      </c>
      <c r="CZ1328">
        <v>2.9445893919957703E-5</v>
      </c>
      <c r="DA1328" t="s">
        <v>1327</v>
      </c>
      <c r="DB1328">
        <v>4.3959784369193698E-5</v>
      </c>
      <c r="DC1328" t="s">
        <v>1327</v>
      </c>
      <c r="DD1328">
        <v>6.0050495191647876E-5</v>
      </c>
      <c r="DE1328" t="s">
        <v>1327</v>
      </c>
      <c r="DF1328">
        <v>0</v>
      </c>
      <c r="DG1328" t="s">
        <v>1327</v>
      </c>
      <c r="DH1328">
        <v>0</v>
      </c>
    </row>
    <row r="1329" spans="1:112" x14ac:dyDescent="0.3">
      <c r="A1329" t="s">
        <v>1328</v>
      </c>
      <c r="B1329">
        <v>1.5366161195630776E-4</v>
      </c>
      <c r="C1329" t="s">
        <v>1328</v>
      </c>
      <c r="D1329">
        <v>0</v>
      </c>
      <c r="E1329" t="s">
        <v>1328</v>
      </c>
      <c r="F1329">
        <v>0</v>
      </c>
      <c r="G1329" t="s">
        <v>1328</v>
      </c>
      <c r="H1329">
        <v>1.1718460357805357E-4</v>
      </c>
      <c r="I1329" t="s">
        <v>1328</v>
      </c>
      <c r="J1329">
        <v>1.3183461233288481E-4</v>
      </c>
      <c r="K1329" t="s">
        <v>1328</v>
      </c>
      <c r="L1329">
        <v>6.050032743480393E-4</v>
      </c>
      <c r="M1329" t="s">
        <v>1328</v>
      </c>
      <c r="N1329">
        <v>2.1035850853304589E-4</v>
      </c>
      <c r="O1329" t="s">
        <v>1328</v>
      </c>
      <c r="P1329">
        <v>1.8034213504067913E-4</v>
      </c>
      <c r="Q1329" t="s">
        <v>1328</v>
      </c>
      <c r="R1329">
        <v>0</v>
      </c>
      <c r="S1329" t="s">
        <v>1328</v>
      </c>
      <c r="T1329">
        <v>1.0460948485856188E-4</v>
      </c>
      <c r="U1329" t="s">
        <v>1328</v>
      </c>
      <c r="V1329">
        <v>2.50824763178671E-4</v>
      </c>
      <c r="W1329" t="s">
        <v>1328</v>
      </c>
      <c r="X1329">
        <v>0</v>
      </c>
      <c r="Y1329" t="s">
        <v>1328</v>
      </c>
      <c r="Z1329">
        <v>4.0183636805342756E-4</v>
      </c>
      <c r="AA1329" t="s">
        <v>1328</v>
      </c>
      <c r="AB1329">
        <v>1.8031932283988188E-4</v>
      </c>
      <c r="AC1329" t="s">
        <v>1328</v>
      </c>
      <c r="AD1329">
        <v>1.4378471379832082E-4</v>
      </c>
      <c r="AE1329" t="s">
        <v>1328</v>
      </c>
      <c r="AF1329">
        <v>0</v>
      </c>
      <c r="AG1329" t="s">
        <v>1328</v>
      </c>
      <c r="AH1329">
        <v>2.8177135653868253E-4</v>
      </c>
      <c r="AI1329" t="s">
        <v>1328</v>
      </c>
      <c r="AJ1329">
        <v>0</v>
      </c>
      <c r="AK1329" t="s">
        <v>1328</v>
      </c>
      <c r="AL1329">
        <v>4.4887738664791825E-4</v>
      </c>
      <c r="AM1329" t="s">
        <v>1328</v>
      </c>
      <c r="AN1329">
        <v>5.0580340909506304E-4</v>
      </c>
      <c r="AO1329" t="s">
        <v>1328</v>
      </c>
      <c r="AP1329">
        <v>0</v>
      </c>
      <c r="AQ1329" t="s">
        <v>1328</v>
      </c>
      <c r="AR1329">
        <v>3.524753472466031E-4</v>
      </c>
      <c r="AS1329" t="s">
        <v>1328</v>
      </c>
      <c r="AT1329">
        <v>0</v>
      </c>
      <c r="AU1329" t="s">
        <v>1328</v>
      </c>
      <c r="AV1329">
        <v>1.7143444693933592E-4</v>
      </c>
      <c r="AW1329" t="s">
        <v>1328</v>
      </c>
      <c r="AX1329">
        <v>0</v>
      </c>
      <c r="AY1329" t="s">
        <v>1328</v>
      </c>
      <c r="AZ1329">
        <v>0</v>
      </c>
      <c r="BA1329" t="s">
        <v>1328</v>
      </c>
      <c r="BB1329">
        <v>2.3867399667221889E-4</v>
      </c>
      <c r="BC1329" t="s">
        <v>1328</v>
      </c>
      <c r="BD1329">
        <v>8.1919758312187267E-5</v>
      </c>
      <c r="BE1329" t="s">
        <v>1328</v>
      </c>
      <c r="BF1329">
        <v>9.9225163139444851E-5</v>
      </c>
      <c r="BG1329" t="s">
        <v>1328</v>
      </c>
      <c r="BH1329">
        <v>8.0735862505639736E-5</v>
      </c>
      <c r="BI1329" t="s">
        <v>1328</v>
      </c>
      <c r="BJ1329">
        <v>1.744860563450114E-4</v>
      </c>
      <c r="BK1329" t="s">
        <v>1328</v>
      </c>
      <c r="BL1329">
        <v>2.1052927924578683E-4</v>
      </c>
      <c r="BM1329" t="s">
        <v>1328</v>
      </c>
      <c r="BN1329">
        <v>2.766453559787537E-4</v>
      </c>
      <c r="BO1329" t="s">
        <v>1328</v>
      </c>
      <c r="BP1329">
        <v>1.781395824637228E-4</v>
      </c>
      <c r="BQ1329" t="s">
        <v>1328</v>
      </c>
      <c r="BR1329">
        <v>0</v>
      </c>
      <c r="BS1329" t="s">
        <v>1328</v>
      </c>
      <c r="BT1329">
        <v>1.2759538957105747E-4</v>
      </c>
      <c r="BU1329" t="s">
        <v>1328</v>
      </c>
      <c r="BV1329">
        <v>0</v>
      </c>
      <c r="BW1329" t="s">
        <v>1328</v>
      </c>
      <c r="BX1329">
        <v>0</v>
      </c>
      <c r="BY1329" t="s">
        <v>1328</v>
      </c>
      <c r="BZ1329">
        <v>7.1738288333849482E-5</v>
      </c>
      <c r="CA1329" t="s">
        <v>1328</v>
      </c>
      <c r="CB1329">
        <v>0</v>
      </c>
      <c r="CC1329" t="s">
        <v>1328</v>
      </c>
      <c r="CD1329">
        <v>1.0788504249376549E-4</v>
      </c>
      <c r="CE1329" t="s">
        <v>1328</v>
      </c>
      <c r="CF1329">
        <v>0</v>
      </c>
      <c r="CG1329" t="s">
        <v>1328</v>
      </c>
      <c r="CH1329">
        <v>0</v>
      </c>
      <c r="CI1329" t="s">
        <v>1328</v>
      </c>
      <c r="CJ1329">
        <v>8.7082075562394602E-5</v>
      </c>
      <c r="CK1329" t="s">
        <v>1328</v>
      </c>
      <c r="CL1329">
        <v>0</v>
      </c>
      <c r="CM1329" t="s">
        <v>1328</v>
      </c>
      <c r="CN1329">
        <v>0</v>
      </c>
      <c r="CO1329" t="s">
        <v>1328</v>
      </c>
      <c r="CP1329">
        <v>0</v>
      </c>
      <c r="CQ1329" t="s">
        <v>1328</v>
      </c>
      <c r="CR1329">
        <v>0</v>
      </c>
      <c r="CS1329" t="s">
        <v>1328</v>
      </c>
      <c r="CT1329">
        <v>0</v>
      </c>
      <c r="CU1329" t="s">
        <v>1328</v>
      </c>
      <c r="CV1329">
        <v>6.4742580714677311E-5</v>
      </c>
      <c r="CW1329" t="s">
        <v>1328</v>
      </c>
      <c r="CX1329">
        <v>1.6386159178305868E-4</v>
      </c>
      <c r="CY1329" t="s">
        <v>1328</v>
      </c>
      <c r="CZ1329">
        <v>6.4844264409811311E-5</v>
      </c>
      <c r="DA1329" t="s">
        <v>1328</v>
      </c>
      <c r="DB1329">
        <v>1.0192877648383134E-4</v>
      </c>
      <c r="DC1329" t="s">
        <v>1328</v>
      </c>
      <c r="DD1329">
        <v>1.366325826013544E-4</v>
      </c>
      <c r="DE1329" t="s">
        <v>1328</v>
      </c>
      <c r="DF1329">
        <v>0</v>
      </c>
      <c r="DG1329" t="s">
        <v>1328</v>
      </c>
      <c r="DH1329">
        <v>0</v>
      </c>
    </row>
    <row r="1330" spans="1:112" x14ac:dyDescent="0.3">
      <c r="A1330" t="s">
        <v>1329</v>
      </c>
      <c r="B1330">
        <v>1.558286702000746E-5</v>
      </c>
      <c r="C1330" t="s">
        <v>1329</v>
      </c>
      <c r="D1330">
        <v>0</v>
      </c>
      <c r="E1330" t="s">
        <v>1329</v>
      </c>
      <c r="F1330">
        <v>0</v>
      </c>
      <c r="G1330" t="s">
        <v>1329</v>
      </c>
      <c r="H1330">
        <v>1.106509029523805E-5</v>
      </c>
      <c r="I1330" t="s">
        <v>1329</v>
      </c>
      <c r="J1330">
        <v>1.4030727550532364E-5</v>
      </c>
      <c r="K1330" t="s">
        <v>1329</v>
      </c>
      <c r="L1330">
        <v>5.558314619016969E-5</v>
      </c>
      <c r="M1330" t="s">
        <v>1329</v>
      </c>
      <c r="N1330">
        <v>2.0357143832072942E-5</v>
      </c>
      <c r="O1330" t="s">
        <v>1329</v>
      </c>
      <c r="P1330">
        <v>1.7504589176244166E-5</v>
      </c>
      <c r="Q1330" t="s">
        <v>1329</v>
      </c>
      <c r="R1330">
        <v>0</v>
      </c>
      <c r="S1330" t="s">
        <v>1329</v>
      </c>
      <c r="T1330">
        <v>1.027957383800503E-5</v>
      </c>
      <c r="U1330" t="s">
        <v>1329</v>
      </c>
      <c r="V1330">
        <v>2.3016491492183972E-5</v>
      </c>
      <c r="W1330" t="s">
        <v>1329</v>
      </c>
      <c r="X1330">
        <v>0</v>
      </c>
      <c r="Y1330" t="s">
        <v>1329</v>
      </c>
      <c r="Z1330">
        <v>3.6698360600881864E-5</v>
      </c>
      <c r="AA1330" t="s">
        <v>1329</v>
      </c>
      <c r="AB1330">
        <v>1.7485246608067025E-5</v>
      </c>
      <c r="AC1330" t="s">
        <v>1329</v>
      </c>
      <c r="AD1330">
        <v>1.4159634019721696E-5</v>
      </c>
      <c r="AE1330" t="s">
        <v>1329</v>
      </c>
      <c r="AF1330">
        <v>0</v>
      </c>
      <c r="AG1330" t="s">
        <v>1329</v>
      </c>
      <c r="AH1330">
        <v>2.6586390604443287E-5</v>
      </c>
      <c r="AI1330" t="s">
        <v>1329</v>
      </c>
      <c r="AJ1330">
        <v>0</v>
      </c>
      <c r="AK1330" t="s">
        <v>1329</v>
      </c>
      <c r="AL1330">
        <v>4.0533964226641937E-5</v>
      </c>
      <c r="AM1330" t="s">
        <v>1329</v>
      </c>
      <c r="AN1330">
        <v>4.7212590319656338E-5</v>
      </c>
      <c r="AO1330" t="s">
        <v>1329</v>
      </c>
      <c r="AP1330">
        <v>0</v>
      </c>
      <c r="AQ1330" t="s">
        <v>1329</v>
      </c>
      <c r="AR1330">
        <v>3.346726578517271E-5</v>
      </c>
      <c r="AS1330" t="s">
        <v>1329</v>
      </c>
      <c r="AT1330">
        <v>0</v>
      </c>
      <c r="AU1330" t="s">
        <v>1329</v>
      </c>
      <c r="AV1330">
        <v>1.6383542899735478E-5</v>
      </c>
      <c r="AW1330" t="s">
        <v>1329</v>
      </c>
      <c r="AX1330">
        <v>0</v>
      </c>
      <c r="AY1330" t="s">
        <v>1329</v>
      </c>
      <c r="AZ1330">
        <v>0</v>
      </c>
      <c r="BA1330" t="s">
        <v>1329</v>
      </c>
      <c r="BB1330">
        <v>2.2866406725687985E-5</v>
      </c>
      <c r="BC1330" t="s">
        <v>1329</v>
      </c>
      <c r="BD1330">
        <v>8.1984073833293157E-6</v>
      </c>
      <c r="BE1330" t="s">
        <v>1329</v>
      </c>
      <c r="BF1330">
        <v>9.9303065464265517E-6</v>
      </c>
      <c r="BG1330" t="s">
        <v>1329</v>
      </c>
      <c r="BH1330">
        <v>8.0799248356720392E-6</v>
      </c>
      <c r="BI1330" t="s">
        <v>1329</v>
      </c>
      <c r="BJ1330">
        <v>1.6546249575641556E-5</v>
      </c>
      <c r="BK1330" t="s">
        <v>1329</v>
      </c>
      <c r="BL1330">
        <v>1.9964173994982895E-5</v>
      </c>
      <c r="BM1330" t="s">
        <v>1329</v>
      </c>
      <c r="BN1330">
        <v>2.6233861804289753E-5</v>
      </c>
      <c r="BO1330" t="s">
        <v>1329</v>
      </c>
      <c r="BP1330">
        <v>1.6892707936707838E-5</v>
      </c>
      <c r="BQ1330" t="s">
        <v>1329</v>
      </c>
      <c r="BR1330">
        <v>0</v>
      </c>
      <c r="BS1330" t="s">
        <v>1329</v>
      </c>
      <c r="BT1330">
        <v>1.2992720594386507E-5</v>
      </c>
      <c r="BU1330" t="s">
        <v>1329</v>
      </c>
      <c r="BV1330">
        <v>0</v>
      </c>
      <c r="BW1330" t="s">
        <v>1329</v>
      </c>
      <c r="BX1330">
        <v>0</v>
      </c>
      <c r="BY1330" t="s">
        <v>1329</v>
      </c>
      <c r="BZ1330">
        <v>6.8330571207696854E-6</v>
      </c>
      <c r="CA1330" t="s">
        <v>1329</v>
      </c>
      <c r="CB1330">
        <v>0</v>
      </c>
      <c r="CC1330" t="s">
        <v>1329</v>
      </c>
      <c r="CD1330">
        <v>1.0176241886272655E-5</v>
      </c>
      <c r="CE1330" t="s">
        <v>1329</v>
      </c>
      <c r="CF1330">
        <v>0</v>
      </c>
      <c r="CG1330" t="s">
        <v>1329</v>
      </c>
      <c r="CH1330">
        <v>0</v>
      </c>
      <c r="CI1330" t="s">
        <v>1329</v>
      </c>
      <c r="CJ1330">
        <v>8.4572862758658148E-6</v>
      </c>
      <c r="CK1330" t="s">
        <v>1329</v>
      </c>
      <c r="CL1330">
        <v>0</v>
      </c>
      <c r="CM1330" t="s">
        <v>1329</v>
      </c>
      <c r="CN1330">
        <v>0</v>
      </c>
      <c r="CO1330" t="s">
        <v>1329</v>
      </c>
      <c r="CP1330">
        <v>0</v>
      </c>
      <c r="CQ1330" t="s">
        <v>1329</v>
      </c>
      <c r="CR1330">
        <v>0</v>
      </c>
      <c r="CS1330" t="s">
        <v>1329</v>
      </c>
      <c r="CT1330">
        <v>0</v>
      </c>
      <c r="CU1330" t="s">
        <v>1329</v>
      </c>
      <c r="CV1330">
        <v>6.0295458135792618E-6</v>
      </c>
      <c r="CW1330" t="s">
        <v>1329</v>
      </c>
      <c r="CX1330">
        <v>1.5456222266430053E-5</v>
      </c>
      <c r="CY1330" t="s">
        <v>1329</v>
      </c>
      <c r="CZ1330">
        <v>6.4859706802926496E-6</v>
      </c>
      <c r="DA1330" t="s">
        <v>1329</v>
      </c>
      <c r="DB1330">
        <v>1.0062678518050266E-5</v>
      </c>
      <c r="DC1330" t="s">
        <v>1329</v>
      </c>
      <c r="DD1330">
        <v>1.326152897454002E-5</v>
      </c>
      <c r="DE1330" t="s">
        <v>1329</v>
      </c>
      <c r="DF1330">
        <v>0</v>
      </c>
      <c r="DG1330" t="s">
        <v>1329</v>
      </c>
      <c r="DH1330">
        <v>0</v>
      </c>
    </row>
    <row r="1331" spans="1:112" x14ac:dyDescent="0.3">
      <c r="A1331" t="s">
        <v>1330</v>
      </c>
      <c r="B1331">
        <v>5.8891873942605386E-5</v>
      </c>
      <c r="C1331" t="s">
        <v>1330</v>
      </c>
      <c r="D1331">
        <v>0</v>
      </c>
      <c r="E1331" t="s">
        <v>1330</v>
      </c>
      <c r="F1331">
        <v>0</v>
      </c>
      <c r="G1331" t="s">
        <v>1330</v>
      </c>
      <c r="H1331">
        <v>4.4905846884824425E-5</v>
      </c>
      <c r="I1331" t="s">
        <v>1330</v>
      </c>
      <c r="J1331">
        <v>5.1633759710201125E-5</v>
      </c>
      <c r="K1331" t="s">
        <v>1330</v>
      </c>
      <c r="L1331">
        <v>2.6967190446599854E-4</v>
      </c>
      <c r="M1331" t="s">
        <v>1330</v>
      </c>
      <c r="N1331">
        <v>7.7336592062083123E-5</v>
      </c>
      <c r="O1331" t="s">
        <v>1330</v>
      </c>
      <c r="P1331">
        <v>6.9634091227793092E-5</v>
      </c>
      <c r="Q1331" t="s">
        <v>1330</v>
      </c>
      <c r="R1331">
        <v>0</v>
      </c>
      <c r="S1331" t="s">
        <v>1330</v>
      </c>
      <c r="T1331">
        <v>4.0096802924860202E-5</v>
      </c>
      <c r="U1331" t="s">
        <v>1330</v>
      </c>
      <c r="V1331">
        <v>9.195195153871913E-5</v>
      </c>
      <c r="W1331" t="s">
        <v>1330</v>
      </c>
      <c r="X1331">
        <v>0</v>
      </c>
      <c r="Y1331" t="s">
        <v>1330</v>
      </c>
      <c r="Z1331">
        <v>1.5613046995200386E-4</v>
      </c>
      <c r="AA1331" t="s">
        <v>1330</v>
      </c>
      <c r="AB1331">
        <v>6.9084024489219685E-5</v>
      </c>
      <c r="AC1331" t="s">
        <v>1330</v>
      </c>
      <c r="AD1331">
        <v>5.4423563629520921E-5</v>
      </c>
      <c r="AE1331" t="s">
        <v>1330</v>
      </c>
      <c r="AF1331">
        <v>0</v>
      </c>
      <c r="AG1331" t="s">
        <v>1330</v>
      </c>
      <c r="AH1331">
        <v>1.0680645853552642E-4</v>
      </c>
      <c r="AI1331" t="s">
        <v>1330</v>
      </c>
      <c r="AJ1331">
        <v>0</v>
      </c>
      <c r="AK1331" t="s">
        <v>1330</v>
      </c>
      <c r="AL1331">
        <v>1.7142954899210234E-4</v>
      </c>
      <c r="AM1331" t="s">
        <v>1330</v>
      </c>
      <c r="AN1331">
        <v>1.8071687797711111E-4</v>
      </c>
      <c r="AO1331" t="s">
        <v>1330</v>
      </c>
      <c r="AP1331">
        <v>0</v>
      </c>
      <c r="AQ1331" t="s">
        <v>1330</v>
      </c>
      <c r="AR1331">
        <v>1.3598475023528163E-4</v>
      </c>
      <c r="AS1331" t="s">
        <v>1330</v>
      </c>
      <c r="AT1331">
        <v>0</v>
      </c>
      <c r="AU1331" t="s">
        <v>1330</v>
      </c>
      <c r="AV1331">
        <v>6.6025285969337775E-5</v>
      </c>
      <c r="AW1331" t="s">
        <v>1330</v>
      </c>
      <c r="AX1331">
        <v>0</v>
      </c>
      <c r="AY1331" t="s">
        <v>1330</v>
      </c>
      <c r="AZ1331">
        <v>0</v>
      </c>
      <c r="BA1331" t="s">
        <v>1330</v>
      </c>
      <c r="BB1331">
        <v>9.0201717203203022E-5</v>
      </c>
      <c r="BC1331" t="s">
        <v>1330</v>
      </c>
      <c r="BD1331">
        <v>3.1314680668404411E-5</v>
      </c>
      <c r="BE1331" t="s">
        <v>1330</v>
      </c>
      <c r="BF1331">
        <v>3.792985194977762E-5</v>
      </c>
      <c r="BG1331" t="s">
        <v>1330</v>
      </c>
      <c r="BH1331">
        <v>3.0862124135477393E-5</v>
      </c>
      <c r="BI1331" t="s">
        <v>1330</v>
      </c>
      <c r="BJ1331">
        <v>6.5672547879437284E-5</v>
      </c>
      <c r="BK1331" t="s">
        <v>1330</v>
      </c>
      <c r="BL1331">
        <v>7.9238389751959211E-5</v>
      </c>
      <c r="BM1331" t="s">
        <v>1330</v>
      </c>
      <c r="BN1331">
        <v>1.0412296383424865E-4</v>
      </c>
      <c r="BO1331" t="s">
        <v>1330</v>
      </c>
      <c r="BP1331">
        <v>6.7047651206170013E-5</v>
      </c>
      <c r="BQ1331" t="s">
        <v>1330</v>
      </c>
      <c r="BR1331">
        <v>0</v>
      </c>
      <c r="BS1331" t="s">
        <v>1330</v>
      </c>
      <c r="BT1331">
        <v>4.9472276728632458E-5</v>
      </c>
      <c r="BU1331" t="s">
        <v>1330</v>
      </c>
      <c r="BV1331">
        <v>0</v>
      </c>
      <c r="BW1331" t="s">
        <v>1330</v>
      </c>
      <c r="BX1331">
        <v>0</v>
      </c>
      <c r="BY1331" t="s">
        <v>1330</v>
      </c>
      <c r="BZ1331">
        <v>2.7454943755859728E-5</v>
      </c>
      <c r="CA1331" t="s">
        <v>1330</v>
      </c>
      <c r="CB1331">
        <v>0</v>
      </c>
      <c r="CC1331" t="s">
        <v>1330</v>
      </c>
      <c r="CD1331">
        <v>4.2328077674477072E-5</v>
      </c>
      <c r="CE1331" t="s">
        <v>1330</v>
      </c>
      <c r="CF1331">
        <v>0</v>
      </c>
      <c r="CG1331" t="s">
        <v>1330</v>
      </c>
      <c r="CH1331">
        <v>0</v>
      </c>
      <c r="CI1331" t="s">
        <v>1330</v>
      </c>
      <c r="CJ1331">
        <v>3.321007633329172E-5</v>
      </c>
      <c r="CK1331" t="s">
        <v>1330</v>
      </c>
      <c r="CL1331">
        <v>0</v>
      </c>
      <c r="CM1331" t="s">
        <v>1330</v>
      </c>
      <c r="CN1331">
        <v>0</v>
      </c>
      <c r="CO1331" t="s">
        <v>1330</v>
      </c>
      <c r="CP1331">
        <v>0</v>
      </c>
      <c r="CQ1331" t="s">
        <v>1330</v>
      </c>
      <c r="CR1331">
        <v>0</v>
      </c>
      <c r="CS1331" t="s">
        <v>1330</v>
      </c>
      <c r="CT1331">
        <v>0</v>
      </c>
      <c r="CU1331" t="s">
        <v>1330</v>
      </c>
      <c r="CV1331">
        <v>2.4457755554094512E-5</v>
      </c>
      <c r="CW1331" t="s">
        <v>1330</v>
      </c>
      <c r="CX1331">
        <v>6.4290155744856447E-5</v>
      </c>
      <c r="CY1331" t="s">
        <v>1330</v>
      </c>
      <c r="CZ1331">
        <v>2.524966674341949E-5</v>
      </c>
      <c r="DA1331" t="s">
        <v>1330</v>
      </c>
      <c r="DB1331">
        <v>3.9001981724612087E-5</v>
      </c>
      <c r="DC1331" t="s">
        <v>1330</v>
      </c>
      <c r="DD1331">
        <v>5.2138480104982755E-5</v>
      </c>
      <c r="DE1331" t="s">
        <v>1330</v>
      </c>
      <c r="DF1331">
        <v>0</v>
      </c>
      <c r="DG1331" t="s">
        <v>1330</v>
      </c>
      <c r="DH1331">
        <v>0</v>
      </c>
    </row>
    <row r="1332" spans="1:112" x14ac:dyDescent="0.3">
      <c r="A1332" t="s">
        <v>1331</v>
      </c>
      <c r="B1332">
        <v>1.114423080796356E-4</v>
      </c>
      <c r="C1332" t="s">
        <v>1331</v>
      </c>
      <c r="D1332">
        <v>0</v>
      </c>
      <c r="E1332" t="s">
        <v>1331</v>
      </c>
      <c r="F1332">
        <v>0</v>
      </c>
      <c r="G1332" t="s">
        <v>1331</v>
      </c>
      <c r="H1332">
        <v>8.5542493387655535E-5</v>
      </c>
      <c r="I1332" t="s">
        <v>1331</v>
      </c>
      <c r="J1332">
        <v>9.6305265251125013E-5</v>
      </c>
      <c r="K1332" t="s">
        <v>1331</v>
      </c>
      <c r="L1332">
        <v>5.2577757593189598E-4</v>
      </c>
      <c r="M1332" t="s">
        <v>1331</v>
      </c>
      <c r="N1332">
        <v>1.5131790745530468E-4</v>
      </c>
      <c r="O1332" t="s">
        <v>1331</v>
      </c>
      <c r="P1332">
        <v>1.334360653580041E-4</v>
      </c>
      <c r="Q1332" t="s">
        <v>1331</v>
      </c>
      <c r="R1332">
        <v>0</v>
      </c>
      <c r="S1332" t="s">
        <v>1331</v>
      </c>
      <c r="T1332">
        <v>7.6293248569619189E-5</v>
      </c>
      <c r="U1332" t="s">
        <v>1331</v>
      </c>
      <c r="V1332">
        <v>1.766724909548578E-4</v>
      </c>
      <c r="W1332" t="s">
        <v>1331</v>
      </c>
      <c r="X1332">
        <v>0</v>
      </c>
      <c r="Y1332" t="s">
        <v>1331</v>
      </c>
      <c r="Z1332">
        <v>3.0341578198410623E-4</v>
      </c>
      <c r="AA1332" t="s">
        <v>1331</v>
      </c>
      <c r="AB1332">
        <v>1.3132414396196685E-4</v>
      </c>
      <c r="AC1332" t="s">
        <v>1331</v>
      </c>
      <c r="AD1332">
        <v>1.0309118594913E-4</v>
      </c>
      <c r="AE1332" t="s">
        <v>1331</v>
      </c>
      <c r="AF1332">
        <v>0</v>
      </c>
      <c r="AG1332" t="s">
        <v>1331</v>
      </c>
      <c r="AH1332">
        <v>2.0389608852692097E-4</v>
      </c>
      <c r="AI1332" t="s">
        <v>1331</v>
      </c>
      <c r="AJ1332">
        <v>0</v>
      </c>
      <c r="AK1332" t="s">
        <v>1331</v>
      </c>
      <c r="AL1332">
        <v>3.2527244653553678E-4</v>
      </c>
      <c r="AM1332" t="s">
        <v>1331</v>
      </c>
      <c r="AN1332">
        <v>3.6770049255635545E-4</v>
      </c>
      <c r="AO1332" t="s">
        <v>1331</v>
      </c>
      <c r="AP1332">
        <v>0</v>
      </c>
      <c r="AQ1332" t="s">
        <v>1331</v>
      </c>
      <c r="AR1332">
        <v>2.6853664059685837E-4</v>
      </c>
      <c r="AS1332" t="s">
        <v>1331</v>
      </c>
      <c r="AT1332">
        <v>0</v>
      </c>
      <c r="AU1332" t="s">
        <v>1331</v>
      </c>
      <c r="AV1332">
        <v>1.25897374268666E-4</v>
      </c>
      <c r="AW1332" t="s">
        <v>1331</v>
      </c>
      <c r="AX1332">
        <v>0</v>
      </c>
      <c r="AY1332" t="s">
        <v>1331</v>
      </c>
      <c r="AZ1332">
        <v>0</v>
      </c>
      <c r="BA1332" t="s">
        <v>1331</v>
      </c>
      <c r="BB1332">
        <v>1.7439825350667307E-4</v>
      </c>
      <c r="BC1332" t="s">
        <v>1331</v>
      </c>
      <c r="BD1332">
        <v>6.1895317679232613E-5</v>
      </c>
      <c r="BE1332" t="s">
        <v>1331</v>
      </c>
      <c r="BF1332">
        <v>7.4970594836720538E-5</v>
      </c>
      <c r="BG1332" t="s">
        <v>1331</v>
      </c>
      <c r="BH1332">
        <v>6.1000812935773763E-5</v>
      </c>
      <c r="BI1332" t="s">
        <v>1331</v>
      </c>
      <c r="BJ1332">
        <v>1.2900220008851512E-4</v>
      </c>
      <c r="BK1332" t="s">
        <v>1331</v>
      </c>
      <c r="BL1332">
        <v>1.5564991706083761E-4</v>
      </c>
      <c r="BM1332" t="s">
        <v>1331</v>
      </c>
      <c r="BN1332">
        <v>2.0453129780488398E-4</v>
      </c>
      <c r="BO1332" t="s">
        <v>1331</v>
      </c>
      <c r="BP1332">
        <v>1.317033494172901E-4</v>
      </c>
      <c r="BQ1332" t="s">
        <v>1331</v>
      </c>
      <c r="BR1332">
        <v>0</v>
      </c>
      <c r="BS1332" t="s">
        <v>1331</v>
      </c>
      <c r="BT1332">
        <v>9.5135446854003293E-5</v>
      </c>
      <c r="BU1332" t="s">
        <v>1331</v>
      </c>
      <c r="BV1332">
        <v>0</v>
      </c>
      <c r="BW1332" t="s">
        <v>1331</v>
      </c>
      <c r="BX1332">
        <v>0</v>
      </c>
      <c r="BY1332" t="s">
        <v>1331</v>
      </c>
      <c r="BZ1332">
        <v>5.6866518447435828E-5</v>
      </c>
      <c r="CA1332" t="s">
        <v>1331</v>
      </c>
      <c r="CB1332">
        <v>0</v>
      </c>
      <c r="CC1332" t="s">
        <v>1331</v>
      </c>
      <c r="CD1332">
        <v>8.1650403832283564E-5</v>
      </c>
      <c r="CE1332" t="s">
        <v>1331</v>
      </c>
      <c r="CF1332">
        <v>0</v>
      </c>
      <c r="CG1332" t="s">
        <v>1331</v>
      </c>
      <c r="CH1332">
        <v>0</v>
      </c>
      <c r="CI1332" t="s">
        <v>1331</v>
      </c>
      <c r="CJ1332">
        <v>6.4982799235448462E-5</v>
      </c>
      <c r="CK1332" t="s">
        <v>1331</v>
      </c>
      <c r="CL1332">
        <v>0</v>
      </c>
      <c r="CM1332" t="s">
        <v>1331</v>
      </c>
      <c r="CN1332">
        <v>0</v>
      </c>
      <c r="CO1332" t="s">
        <v>1331</v>
      </c>
      <c r="CP1332">
        <v>0</v>
      </c>
      <c r="CQ1332" t="s">
        <v>1331</v>
      </c>
      <c r="CR1332">
        <v>0</v>
      </c>
      <c r="CS1332" t="s">
        <v>1331</v>
      </c>
      <c r="CT1332">
        <v>0</v>
      </c>
      <c r="CU1332" t="s">
        <v>1331</v>
      </c>
      <c r="CV1332">
        <v>4.8047368760325352E-5</v>
      </c>
      <c r="CW1332" t="s">
        <v>1331</v>
      </c>
      <c r="CX1332">
        <v>1.240150146184001E-4</v>
      </c>
      <c r="CY1332" t="s">
        <v>1331</v>
      </c>
      <c r="CZ1332">
        <v>5.147604371828269E-5</v>
      </c>
      <c r="DA1332" t="s">
        <v>1331</v>
      </c>
      <c r="DB1332">
        <v>7.707641597052554E-5</v>
      </c>
      <c r="DC1332" t="s">
        <v>1331</v>
      </c>
      <c r="DD1332">
        <v>1.0198909559856748E-4</v>
      </c>
      <c r="DE1332" t="s">
        <v>1331</v>
      </c>
      <c r="DF1332">
        <v>0</v>
      </c>
      <c r="DG1332" t="s">
        <v>1331</v>
      </c>
      <c r="DH1332">
        <v>0</v>
      </c>
    </row>
    <row r="1333" spans="1:112" x14ac:dyDescent="0.3">
      <c r="A1333" t="s">
        <v>1332</v>
      </c>
      <c r="B1333">
        <v>1.5317304649804873E-4</v>
      </c>
      <c r="C1333" t="s">
        <v>1332</v>
      </c>
      <c r="D1333">
        <v>0</v>
      </c>
      <c r="E1333" t="s">
        <v>1332</v>
      </c>
      <c r="F1333">
        <v>0</v>
      </c>
      <c r="G1333" t="s">
        <v>1332</v>
      </c>
      <c r="H1333">
        <v>1.1780593019540454E-4</v>
      </c>
      <c r="I1333" t="s">
        <v>1332</v>
      </c>
      <c r="J1333">
        <v>1.2486813011770086E-4</v>
      </c>
      <c r="K1333" t="s">
        <v>1332</v>
      </c>
      <c r="L1333">
        <v>5.0845722881837758E-4</v>
      </c>
      <c r="M1333" t="s">
        <v>1332</v>
      </c>
      <c r="N1333">
        <v>1.9511579990845132E-4</v>
      </c>
      <c r="O1333" t="s">
        <v>1332</v>
      </c>
      <c r="P1333">
        <v>1.6935951776931058E-4</v>
      </c>
      <c r="Q1333" t="s">
        <v>1332</v>
      </c>
      <c r="R1333">
        <v>0</v>
      </c>
      <c r="S1333" t="s">
        <v>1332</v>
      </c>
      <c r="T1333">
        <v>1.0257065078448506E-4</v>
      </c>
      <c r="U1333" t="s">
        <v>1332</v>
      </c>
      <c r="V1333">
        <v>2.1153946013554274E-4</v>
      </c>
      <c r="W1333" t="s">
        <v>1332</v>
      </c>
      <c r="X1333">
        <v>0</v>
      </c>
      <c r="Y1333" t="s">
        <v>1332</v>
      </c>
      <c r="Z1333">
        <v>3.2967297879593583E-4</v>
      </c>
      <c r="AA1333" t="s">
        <v>1332</v>
      </c>
      <c r="AB1333">
        <v>1.7353503197818786E-4</v>
      </c>
      <c r="AC1333" t="s">
        <v>1332</v>
      </c>
      <c r="AD1333">
        <v>1.4368572068302883E-4</v>
      </c>
      <c r="AE1333" t="s">
        <v>1332</v>
      </c>
      <c r="AF1333">
        <v>0</v>
      </c>
      <c r="AG1333" t="s">
        <v>1332</v>
      </c>
      <c r="AH1333">
        <v>2.7957405909772876E-4</v>
      </c>
      <c r="AI1333" t="s">
        <v>1332</v>
      </c>
      <c r="AJ1333">
        <v>0</v>
      </c>
      <c r="AK1333" t="s">
        <v>1332</v>
      </c>
      <c r="AL1333">
        <v>4.7217276464460889E-4</v>
      </c>
      <c r="AM1333" t="s">
        <v>1332</v>
      </c>
      <c r="AN1333">
        <v>6.2151333838593361E-4</v>
      </c>
      <c r="AO1333" t="s">
        <v>1332</v>
      </c>
      <c r="AP1333">
        <v>0</v>
      </c>
      <c r="AQ1333" t="s">
        <v>1332</v>
      </c>
      <c r="AR1333">
        <v>3.0519383236981635E-4</v>
      </c>
      <c r="AS1333" t="s">
        <v>1332</v>
      </c>
      <c r="AT1333">
        <v>0</v>
      </c>
      <c r="AU1333" t="s">
        <v>1332</v>
      </c>
      <c r="AV1333">
        <v>1.7195407073618784E-4</v>
      </c>
      <c r="AW1333" t="s">
        <v>1332</v>
      </c>
      <c r="AX1333">
        <v>0</v>
      </c>
      <c r="AY1333" t="s">
        <v>1332</v>
      </c>
      <c r="AZ1333">
        <v>0</v>
      </c>
      <c r="BA1333" t="s">
        <v>1332</v>
      </c>
      <c r="BB1333">
        <v>2.3856852978592421E-4</v>
      </c>
      <c r="BC1333" t="s">
        <v>1332</v>
      </c>
      <c r="BD1333">
        <v>8.3729719376799528E-5</v>
      </c>
      <c r="BE1333" t="s">
        <v>1332</v>
      </c>
      <c r="BF1333">
        <v>1.0141747494505013E-4</v>
      </c>
      <c r="BG1333" t="s">
        <v>1332</v>
      </c>
      <c r="BH1333">
        <v>8.251966626211136E-5</v>
      </c>
      <c r="BI1333" t="s">
        <v>1332</v>
      </c>
      <c r="BJ1333">
        <v>1.881007049668925E-4</v>
      </c>
      <c r="BK1333" t="s">
        <v>1332</v>
      </c>
      <c r="BL1333">
        <v>2.2695627891771529E-4</v>
      </c>
      <c r="BM1333" t="s">
        <v>1332</v>
      </c>
      <c r="BN1333">
        <v>2.9823120604932049E-4</v>
      </c>
      <c r="BO1333" t="s">
        <v>1332</v>
      </c>
      <c r="BP1333">
        <v>1.9203930515795635E-4</v>
      </c>
      <c r="BQ1333" t="s">
        <v>1332</v>
      </c>
      <c r="BR1333">
        <v>0</v>
      </c>
      <c r="BS1333" t="s">
        <v>1332</v>
      </c>
      <c r="BT1333">
        <v>1.2457519303651988E-4</v>
      </c>
      <c r="BU1333" t="s">
        <v>1332</v>
      </c>
      <c r="BV1333">
        <v>0</v>
      </c>
      <c r="BW1333" t="s">
        <v>1332</v>
      </c>
      <c r="BX1333">
        <v>0</v>
      </c>
      <c r="BY1333" t="s">
        <v>1332</v>
      </c>
      <c r="BZ1333">
        <v>7.4515800801889685E-5</v>
      </c>
      <c r="CA1333" t="s">
        <v>1332</v>
      </c>
      <c r="CB1333">
        <v>0</v>
      </c>
      <c r="CC1333" t="s">
        <v>1332</v>
      </c>
      <c r="CD1333">
        <v>1.0806846129148629E-4</v>
      </c>
      <c r="CE1333" t="s">
        <v>1332</v>
      </c>
      <c r="CF1333">
        <v>0</v>
      </c>
      <c r="CG1333" t="s">
        <v>1332</v>
      </c>
      <c r="CH1333">
        <v>0</v>
      </c>
      <c r="CI1333" t="s">
        <v>1332</v>
      </c>
      <c r="CJ1333">
        <v>8.6348547714281638E-5</v>
      </c>
      <c r="CK1333" t="s">
        <v>1332</v>
      </c>
      <c r="CL1333">
        <v>0</v>
      </c>
      <c r="CM1333" t="s">
        <v>1332</v>
      </c>
      <c r="CN1333">
        <v>0</v>
      </c>
      <c r="CO1333" t="s">
        <v>1332</v>
      </c>
      <c r="CP1333">
        <v>0</v>
      </c>
      <c r="CQ1333" t="s">
        <v>1332</v>
      </c>
      <c r="CR1333">
        <v>0</v>
      </c>
      <c r="CS1333" t="s">
        <v>1332</v>
      </c>
      <c r="CT1333">
        <v>0</v>
      </c>
      <c r="CU1333" t="s">
        <v>1332</v>
      </c>
      <c r="CV1333">
        <v>6.4935670884139584E-5</v>
      </c>
      <c r="CW1333" t="s">
        <v>1332</v>
      </c>
      <c r="CX1333">
        <v>1.6414017828472746E-4</v>
      </c>
      <c r="CY1333" t="s">
        <v>1332</v>
      </c>
      <c r="CZ1333">
        <v>6.2662429838064845E-5</v>
      </c>
      <c r="DA1333" t="s">
        <v>1332</v>
      </c>
      <c r="DB1333">
        <v>9.2122277858952247E-5</v>
      </c>
      <c r="DC1333" t="s">
        <v>1332</v>
      </c>
      <c r="DD1333">
        <v>1.3551077368680877E-4</v>
      </c>
      <c r="DE1333" t="s">
        <v>1332</v>
      </c>
      <c r="DF1333">
        <v>0</v>
      </c>
      <c r="DG1333" t="s">
        <v>1332</v>
      </c>
      <c r="DH1333">
        <v>0</v>
      </c>
    </row>
    <row r="1334" spans="1:112" x14ac:dyDescent="0.3">
      <c r="A1334" t="s">
        <v>1333</v>
      </c>
      <c r="B1334">
        <v>8.0205468378287281E-5</v>
      </c>
      <c r="C1334" t="s">
        <v>1333</v>
      </c>
      <c r="D1334">
        <v>0</v>
      </c>
      <c r="E1334" t="s">
        <v>1333</v>
      </c>
      <c r="F1334">
        <v>0</v>
      </c>
      <c r="G1334" t="s">
        <v>1333</v>
      </c>
      <c r="H1334">
        <v>6.0871871704831291E-5</v>
      </c>
      <c r="I1334" t="s">
        <v>1333</v>
      </c>
      <c r="J1334">
        <v>6.2915621742414609E-5</v>
      </c>
      <c r="K1334" t="s">
        <v>1333</v>
      </c>
      <c r="L1334">
        <v>2.3658948753597941E-4</v>
      </c>
      <c r="M1334" t="s">
        <v>1333</v>
      </c>
      <c r="N1334">
        <v>1.0019239748856366E-4</v>
      </c>
      <c r="O1334" t="s">
        <v>1333</v>
      </c>
      <c r="P1334">
        <v>8.4605812139103588E-5</v>
      </c>
      <c r="Q1334" t="s">
        <v>1333</v>
      </c>
      <c r="R1334">
        <v>0</v>
      </c>
      <c r="S1334" t="s">
        <v>1333</v>
      </c>
      <c r="T1334">
        <v>5.2881466110771627E-5</v>
      </c>
      <c r="U1334" t="s">
        <v>1333</v>
      </c>
      <c r="V1334">
        <v>1.0683911196401287E-4</v>
      </c>
      <c r="W1334" t="s">
        <v>1333</v>
      </c>
      <c r="X1334">
        <v>0</v>
      </c>
      <c r="Y1334" t="s">
        <v>1333</v>
      </c>
      <c r="Z1334">
        <v>1.6092837455415046E-4</v>
      </c>
      <c r="AA1334" t="s">
        <v>1333</v>
      </c>
      <c r="AB1334">
        <v>8.7495952993630789E-5</v>
      </c>
      <c r="AC1334" t="s">
        <v>1333</v>
      </c>
      <c r="AD1334">
        <v>7.1475557303354902E-5</v>
      </c>
      <c r="AE1334" t="s">
        <v>1333</v>
      </c>
      <c r="AF1334">
        <v>0</v>
      </c>
      <c r="AG1334" t="s">
        <v>1333</v>
      </c>
      <c r="AH1334">
        <v>1.3674043294209891E-4</v>
      </c>
      <c r="AI1334" t="s">
        <v>1333</v>
      </c>
      <c r="AJ1334">
        <v>0</v>
      </c>
      <c r="AK1334" t="s">
        <v>1333</v>
      </c>
      <c r="AL1334">
        <v>2.437202569120987E-4</v>
      </c>
      <c r="AM1334" t="s">
        <v>1333</v>
      </c>
      <c r="AN1334">
        <v>3.6822140585254548E-4</v>
      </c>
      <c r="AO1334" t="s">
        <v>1333</v>
      </c>
      <c r="AP1334">
        <v>0</v>
      </c>
      <c r="AQ1334" t="s">
        <v>1333</v>
      </c>
      <c r="AR1334">
        <v>1.4764101408665595E-4</v>
      </c>
      <c r="AS1334" t="s">
        <v>1333</v>
      </c>
      <c r="AT1334">
        <v>0</v>
      </c>
      <c r="AU1334" t="s">
        <v>1333</v>
      </c>
      <c r="AV1334">
        <v>8.7922607050147891E-5</v>
      </c>
      <c r="AW1334" t="s">
        <v>1333</v>
      </c>
      <c r="AX1334">
        <v>0</v>
      </c>
      <c r="AY1334" t="s">
        <v>1333</v>
      </c>
      <c r="AZ1334">
        <v>0</v>
      </c>
      <c r="BA1334" t="s">
        <v>1333</v>
      </c>
      <c r="BB1334">
        <v>1.2100055792406941E-4</v>
      </c>
      <c r="BC1334" t="s">
        <v>1333</v>
      </c>
      <c r="BD1334">
        <v>4.4388702464584876E-5</v>
      </c>
      <c r="BE1334" t="s">
        <v>1333</v>
      </c>
      <c r="BF1334">
        <v>5.376573742859218E-5</v>
      </c>
      <c r="BG1334" t="s">
        <v>1333</v>
      </c>
      <c r="BH1334">
        <v>4.3747201621087996E-5</v>
      </c>
      <c r="BI1334" t="s">
        <v>1333</v>
      </c>
      <c r="BJ1334">
        <v>1.0180764896185723E-4</v>
      </c>
      <c r="BK1334" t="s">
        <v>1333</v>
      </c>
      <c r="BL1334">
        <v>1.2283784506981414E-4</v>
      </c>
      <c r="BM1334" t="s">
        <v>1333</v>
      </c>
      <c r="BN1334">
        <v>1.6141469581215339E-4</v>
      </c>
      <c r="BO1334" t="s">
        <v>1333</v>
      </c>
      <c r="BP1334">
        <v>1.0393937755991247E-4</v>
      </c>
      <c r="BQ1334" t="s">
        <v>1333</v>
      </c>
      <c r="BR1334">
        <v>0</v>
      </c>
      <c r="BS1334" t="s">
        <v>1333</v>
      </c>
      <c r="BT1334">
        <v>6.402757712032984E-5</v>
      </c>
      <c r="BU1334" t="s">
        <v>1333</v>
      </c>
      <c r="BV1334">
        <v>0</v>
      </c>
      <c r="BW1334" t="s">
        <v>1333</v>
      </c>
      <c r="BX1334">
        <v>0</v>
      </c>
      <c r="BY1334" t="s">
        <v>1333</v>
      </c>
      <c r="BZ1334">
        <v>3.8099054647726329E-5</v>
      </c>
      <c r="CA1334" t="s">
        <v>1333</v>
      </c>
      <c r="CB1334">
        <v>0</v>
      </c>
      <c r="CC1334" t="s">
        <v>1333</v>
      </c>
      <c r="CD1334">
        <v>5.55397103409921E-5</v>
      </c>
      <c r="CE1334" t="s">
        <v>1333</v>
      </c>
      <c r="CF1334">
        <v>0</v>
      </c>
      <c r="CG1334" t="s">
        <v>1333</v>
      </c>
      <c r="CH1334">
        <v>0</v>
      </c>
      <c r="CI1334" t="s">
        <v>1333</v>
      </c>
      <c r="CJ1334">
        <v>4.4722404963734404E-5</v>
      </c>
      <c r="CK1334" t="s">
        <v>1333</v>
      </c>
      <c r="CL1334">
        <v>0</v>
      </c>
      <c r="CM1334" t="s">
        <v>1333</v>
      </c>
      <c r="CN1334">
        <v>0</v>
      </c>
      <c r="CO1334" t="s">
        <v>1333</v>
      </c>
      <c r="CP1334">
        <v>0</v>
      </c>
      <c r="CQ1334" t="s">
        <v>1333</v>
      </c>
      <c r="CR1334">
        <v>0</v>
      </c>
      <c r="CS1334" t="s">
        <v>1333</v>
      </c>
      <c r="CT1334">
        <v>0</v>
      </c>
      <c r="CU1334" t="s">
        <v>1333</v>
      </c>
      <c r="CV1334">
        <v>3.4028424947723758E-5</v>
      </c>
      <c r="CW1334" t="s">
        <v>1333</v>
      </c>
      <c r="CX1334">
        <v>8.4356692505276244E-5</v>
      </c>
      <c r="CY1334" t="s">
        <v>1333</v>
      </c>
      <c r="CZ1334">
        <v>3.177649302343355E-5</v>
      </c>
      <c r="DA1334" t="s">
        <v>1333</v>
      </c>
      <c r="DB1334">
        <v>4.6650325201892923E-5</v>
      </c>
      <c r="DC1334" t="s">
        <v>1333</v>
      </c>
      <c r="DD1334">
        <v>7.017342721456244E-5</v>
      </c>
      <c r="DE1334" t="s">
        <v>1333</v>
      </c>
      <c r="DF1334">
        <v>0</v>
      </c>
      <c r="DG1334" t="s">
        <v>1333</v>
      </c>
      <c r="DH1334">
        <v>0</v>
      </c>
    </row>
    <row r="1335" spans="1:112" x14ac:dyDescent="0.3">
      <c r="A1335" t="s">
        <v>1334</v>
      </c>
      <c r="B1335">
        <v>1.5646002722485847E-5</v>
      </c>
      <c r="C1335" t="s">
        <v>1334</v>
      </c>
      <c r="D1335">
        <v>0</v>
      </c>
      <c r="E1335" t="s">
        <v>1334</v>
      </c>
      <c r="F1335">
        <v>0</v>
      </c>
      <c r="G1335" t="s">
        <v>1334</v>
      </c>
      <c r="H1335">
        <v>1.2419158086552864E-5</v>
      </c>
      <c r="I1335" t="s">
        <v>1334</v>
      </c>
      <c r="J1335">
        <v>1.2041401152164764E-5</v>
      </c>
      <c r="K1335" t="s">
        <v>1334</v>
      </c>
      <c r="L1335">
        <v>2.768380506982647E-5</v>
      </c>
      <c r="M1335" t="s">
        <v>1334</v>
      </c>
      <c r="N1335">
        <v>1.8560178397663946E-5</v>
      </c>
      <c r="O1335" t="s">
        <v>1334</v>
      </c>
      <c r="P1335">
        <v>1.4680478022133246E-5</v>
      </c>
      <c r="Q1335" t="s">
        <v>1334</v>
      </c>
      <c r="R1335">
        <v>0</v>
      </c>
      <c r="S1335" t="s">
        <v>1334</v>
      </c>
      <c r="T1335">
        <v>1.1268286320842782E-5</v>
      </c>
      <c r="U1335" t="s">
        <v>1334</v>
      </c>
      <c r="V1335">
        <v>2.0424434397430444E-5</v>
      </c>
      <c r="W1335" t="s">
        <v>1334</v>
      </c>
      <c r="X1335">
        <v>0</v>
      </c>
      <c r="Y1335" t="s">
        <v>1334</v>
      </c>
      <c r="Z1335">
        <v>2.5899480233501529E-5</v>
      </c>
      <c r="AA1335" t="s">
        <v>1334</v>
      </c>
      <c r="AB1335">
        <v>1.6170920440140064E-5</v>
      </c>
      <c r="AC1335" t="s">
        <v>1334</v>
      </c>
      <c r="AD1335">
        <v>1.3333060138142514E-5</v>
      </c>
      <c r="AE1335" t="s">
        <v>1334</v>
      </c>
      <c r="AF1335">
        <v>0</v>
      </c>
      <c r="AG1335" t="s">
        <v>1334</v>
      </c>
      <c r="AH1335">
        <v>2.4078108472367592E-5</v>
      </c>
      <c r="AI1335" t="s">
        <v>1334</v>
      </c>
      <c r="AJ1335">
        <v>0</v>
      </c>
      <c r="AK1335" t="s">
        <v>1334</v>
      </c>
      <c r="AL1335">
        <v>4.5934895806569654E-5</v>
      </c>
      <c r="AM1335" t="s">
        <v>1334</v>
      </c>
      <c r="AN1335">
        <v>8.7114353218499608E-5</v>
      </c>
      <c r="AO1335" t="s">
        <v>1334</v>
      </c>
      <c r="AP1335">
        <v>0</v>
      </c>
      <c r="AQ1335" t="s">
        <v>1334</v>
      </c>
      <c r="AR1335">
        <v>2.2790522384809397E-5</v>
      </c>
      <c r="AS1335" t="s">
        <v>1334</v>
      </c>
      <c r="AT1335">
        <v>0</v>
      </c>
      <c r="AU1335" t="s">
        <v>1334</v>
      </c>
      <c r="AV1335">
        <v>1.6723892662273153E-5</v>
      </c>
      <c r="AW1335" t="s">
        <v>1334</v>
      </c>
      <c r="AX1335">
        <v>0</v>
      </c>
      <c r="AY1335" t="s">
        <v>1334</v>
      </c>
      <c r="AZ1335">
        <v>0</v>
      </c>
      <c r="BA1335" t="s">
        <v>1334</v>
      </c>
      <c r="BB1335">
        <v>2.2314028375126799E-5</v>
      </c>
      <c r="BC1335" t="s">
        <v>1334</v>
      </c>
      <c r="BD1335">
        <v>1.2052549625118165E-5</v>
      </c>
      <c r="BE1335" t="s">
        <v>1334</v>
      </c>
      <c r="BF1335">
        <v>1.459862942611522E-5</v>
      </c>
      <c r="BG1335" t="s">
        <v>1334</v>
      </c>
      <c r="BH1335">
        <v>1.1878367523993352E-5</v>
      </c>
      <c r="BI1335" t="s">
        <v>1334</v>
      </c>
      <c r="BJ1335">
        <v>2.1462535060888735E-5</v>
      </c>
      <c r="BK1335" t="s">
        <v>1334</v>
      </c>
      <c r="BL1335">
        <v>2.5896006917705582E-5</v>
      </c>
      <c r="BM1335" t="s">
        <v>1334</v>
      </c>
      <c r="BN1335">
        <v>3.4028568916846366E-5</v>
      </c>
      <c r="BO1335" t="s">
        <v>1334</v>
      </c>
      <c r="BP1335">
        <v>2.191193455631235E-5</v>
      </c>
      <c r="BQ1335" t="s">
        <v>1334</v>
      </c>
      <c r="BR1335">
        <v>0</v>
      </c>
      <c r="BS1335" t="s">
        <v>1334</v>
      </c>
      <c r="BT1335">
        <v>1.2252608650442178E-5</v>
      </c>
      <c r="BU1335" t="s">
        <v>1334</v>
      </c>
      <c r="BV1335">
        <v>0</v>
      </c>
      <c r="BW1335" t="s">
        <v>1334</v>
      </c>
      <c r="BX1335">
        <v>0</v>
      </c>
      <c r="BY1335" t="s">
        <v>1334</v>
      </c>
      <c r="BZ1335">
        <v>9.4767176387832396E-6</v>
      </c>
      <c r="CA1335" t="s">
        <v>1334</v>
      </c>
      <c r="CB1335">
        <v>0</v>
      </c>
      <c r="CC1335" t="s">
        <v>1334</v>
      </c>
      <c r="CD1335">
        <v>1.1649542252730639E-5</v>
      </c>
      <c r="CE1335" t="s">
        <v>1334</v>
      </c>
      <c r="CF1335">
        <v>0</v>
      </c>
      <c r="CG1335" t="s">
        <v>1334</v>
      </c>
      <c r="CH1335">
        <v>0</v>
      </c>
      <c r="CI1335" t="s">
        <v>1334</v>
      </c>
      <c r="CJ1335">
        <v>8.5500685095504847E-6</v>
      </c>
      <c r="CK1335" t="s">
        <v>1334</v>
      </c>
      <c r="CL1335">
        <v>0</v>
      </c>
      <c r="CM1335" t="s">
        <v>1334</v>
      </c>
      <c r="CN1335">
        <v>0</v>
      </c>
      <c r="CO1335" t="s">
        <v>1334</v>
      </c>
      <c r="CP1335">
        <v>0</v>
      </c>
      <c r="CQ1335" t="s">
        <v>1334</v>
      </c>
      <c r="CR1335">
        <v>0</v>
      </c>
      <c r="CS1335" t="s">
        <v>1334</v>
      </c>
      <c r="CT1335">
        <v>0</v>
      </c>
      <c r="CU1335" t="s">
        <v>1334</v>
      </c>
      <c r="CV1335">
        <v>2.430820750879563E-5</v>
      </c>
      <c r="CW1335" t="s">
        <v>1334</v>
      </c>
      <c r="CX1335">
        <v>1.7693949909016939E-5</v>
      </c>
      <c r="CY1335" t="s">
        <v>1334</v>
      </c>
      <c r="CZ1335">
        <v>7.0688848099241719E-6</v>
      </c>
      <c r="DA1335" t="s">
        <v>1334</v>
      </c>
      <c r="DB1335">
        <v>1.0235706972513014E-5</v>
      </c>
      <c r="DC1335" t="s">
        <v>1334</v>
      </c>
      <c r="DD1335">
        <v>1.3443301265335197E-5</v>
      </c>
      <c r="DE1335" t="s">
        <v>1334</v>
      </c>
      <c r="DF1335">
        <v>0</v>
      </c>
      <c r="DG1335" t="s">
        <v>1334</v>
      </c>
      <c r="DH1335">
        <v>0</v>
      </c>
    </row>
    <row r="1336" spans="1:112" x14ac:dyDescent="0.3">
      <c r="A1336" t="s">
        <v>1335</v>
      </c>
      <c r="B1336">
        <v>3.5034556161175826E-5</v>
      </c>
      <c r="C1336" t="s">
        <v>1335</v>
      </c>
      <c r="D1336">
        <v>0</v>
      </c>
      <c r="E1336" t="s">
        <v>1335</v>
      </c>
      <c r="F1336">
        <v>0</v>
      </c>
      <c r="G1336" t="s">
        <v>1335</v>
      </c>
      <c r="H1336">
        <v>2.5270338535589624E-5</v>
      </c>
      <c r="I1336" t="s">
        <v>1335</v>
      </c>
      <c r="J1336">
        <v>3.4590224337526501E-5</v>
      </c>
      <c r="K1336" t="s">
        <v>1335</v>
      </c>
      <c r="L1336">
        <v>1.7273477133014238E-4</v>
      </c>
      <c r="M1336" t="s">
        <v>1335</v>
      </c>
      <c r="N1336">
        <v>4.4764664276380274E-5</v>
      </c>
      <c r="O1336" t="s">
        <v>1335</v>
      </c>
      <c r="P1336">
        <v>4.5077926296416105E-5</v>
      </c>
      <c r="Q1336" t="s">
        <v>1335</v>
      </c>
      <c r="R1336">
        <v>0</v>
      </c>
      <c r="S1336" t="s">
        <v>1335</v>
      </c>
      <c r="T1336">
        <v>2.2940044864575915E-5</v>
      </c>
      <c r="U1336" t="s">
        <v>1335</v>
      </c>
      <c r="V1336">
        <v>5.9686897423249812E-5</v>
      </c>
      <c r="W1336" t="s">
        <v>1335</v>
      </c>
      <c r="X1336">
        <v>0</v>
      </c>
      <c r="Y1336" t="s">
        <v>1335</v>
      </c>
      <c r="Z1336">
        <v>1.0258286856006026E-4</v>
      </c>
      <c r="AA1336" t="s">
        <v>1335</v>
      </c>
      <c r="AB1336">
        <v>3.9684364760408803E-5</v>
      </c>
      <c r="AC1336" t="s">
        <v>1335</v>
      </c>
      <c r="AD1336">
        <v>3.0357658153700909E-5</v>
      </c>
      <c r="AE1336" t="s">
        <v>1335</v>
      </c>
      <c r="AF1336">
        <v>0</v>
      </c>
      <c r="AG1336" t="s">
        <v>1335</v>
      </c>
      <c r="AH1336">
        <v>6.1342782569651615E-5</v>
      </c>
      <c r="AI1336" t="s">
        <v>1335</v>
      </c>
      <c r="AJ1336">
        <v>0</v>
      </c>
      <c r="AK1336" t="s">
        <v>1335</v>
      </c>
      <c r="AL1336">
        <v>9.3388893046834014E-5</v>
      </c>
      <c r="AM1336" t="s">
        <v>1335</v>
      </c>
      <c r="AN1336">
        <v>1.1710569711921755E-4</v>
      </c>
      <c r="AO1336" t="s">
        <v>1335</v>
      </c>
      <c r="AP1336">
        <v>0</v>
      </c>
      <c r="AQ1336" t="s">
        <v>1335</v>
      </c>
      <c r="AR1336">
        <v>8.1442921298788043E-5</v>
      </c>
      <c r="AS1336" t="s">
        <v>1335</v>
      </c>
      <c r="AT1336">
        <v>0</v>
      </c>
      <c r="AU1336" t="s">
        <v>1335</v>
      </c>
      <c r="AV1336">
        <v>3.6923515380209171E-5</v>
      </c>
      <c r="AW1336" t="s">
        <v>1335</v>
      </c>
      <c r="AX1336">
        <v>0</v>
      </c>
      <c r="AY1336" t="s">
        <v>1335</v>
      </c>
      <c r="AZ1336">
        <v>0</v>
      </c>
      <c r="BA1336" t="s">
        <v>1335</v>
      </c>
      <c r="BB1336">
        <v>5.134703481330903E-5</v>
      </c>
      <c r="BC1336" t="s">
        <v>1335</v>
      </c>
      <c r="BD1336">
        <v>1.9080709694626878E-5</v>
      </c>
      <c r="BE1336" t="s">
        <v>1335</v>
      </c>
      <c r="BF1336">
        <v>2.3111476025048484E-5</v>
      </c>
      <c r="BG1336" t="s">
        <v>1335</v>
      </c>
      <c r="BH1336">
        <v>1.8804957155487612E-5</v>
      </c>
      <c r="BI1336" t="s">
        <v>1335</v>
      </c>
      <c r="BJ1336">
        <v>3.9436570873663039E-5</v>
      </c>
      <c r="BK1336" t="s">
        <v>1335</v>
      </c>
      <c r="BL1336">
        <v>4.758290157931921E-5</v>
      </c>
      <c r="BM1336" t="s">
        <v>1335</v>
      </c>
      <c r="BN1336">
        <v>6.2526166292780006E-5</v>
      </c>
      <c r="BO1336" t="s">
        <v>1335</v>
      </c>
      <c r="BP1336">
        <v>4.0262324703044551E-5</v>
      </c>
      <c r="BQ1336" t="s">
        <v>1335</v>
      </c>
      <c r="BR1336">
        <v>0</v>
      </c>
      <c r="BS1336" t="s">
        <v>1335</v>
      </c>
      <c r="BT1336">
        <v>3.0667388440047051E-5</v>
      </c>
      <c r="BU1336" t="s">
        <v>1335</v>
      </c>
      <c r="BV1336">
        <v>0</v>
      </c>
      <c r="BW1336" t="s">
        <v>1335</v>
      </c>
      <c r="BX1336">
        <v>0</v>
      </c>
      <c r="BY1336" t="s">
        <v>1335</v>
      </c>
      <c r="BZ1336">
        <v>1.899341933570787E-5</v>
      </c>
      <c r="CA1336" t="s">
        <v>1335</v>
      </c>
      <c r="CB1336">
        <v>0</v>
      </c>
      <c r="CC1336" t="s">
        <v>1335</v>
      </c>
      <c r="CD1336">
        <v>2.4304147096233258E-5</v>
      </c>
      <c r="CE1336" t="s">
        <v>1335</v>
      </c>
      <c r="CF1336">
        <v>0</v>
      </c>
      <c r="CG1336" t="s">
        <v>1335</v>
      </c>
      <c r="CH1336">
        <v>0</v>
      </c>
      <c r="CI1336" t="s">
        <v>1335</v>
      </c>
      <c r="CJ1336">
        <v>1.9388790327261966E-5</v>
      </c>
      <c r="CK1336" t="s">
        <v>1335</v>
      </c>
      <c r="CL1336">
        <v>0</v>
      </c>
      <c r="CM1336" t="s">
        <v>1335</v>
      </c>
      <c r="CN1336">
        <v>0</v>
      </c>
      <c r="CO1336" t="s">
        <v>1335</v>
      </c>
      <c r="CP1336">
        <v>0</v>
      </c>
      <c r="CQ1336" t="s">
        <v>1335</v>
      </c>
      <c r="CR1336">
        <v>0</v>
      </c>
      <c r="CS1336" t="s">
        <v>1335</v>
      </c>
      <c r="CT1336">
        <v>0</v>
      </c>
      <c r="CU1336" t="s">
        <v>1335</v>
      </c>
      <c r="CV1336">
        <v>1.4382382130056871E-5</v>
      </c>
      <c r="CW1336" t="s">
        <v>1335</v>
      </c>
      <c r="CX1336">
        <v>3.6914442691471736E-5</v>
      </c>
      <c r="CY1336" t="s">
        <v>1335</v>
      </c>
      <c r="CZ1336">
        <v>1.5742549576082328E-5</v>
      </c>
      <c r="DA1336" t="s">
        <v>1335</v>
      </c>
      <c r="DB1336">
        <v>2.4947508410810749E-5</v>
      </c>
      <c r="DC1336" t="s">
        <v>1335</v>
      </c>
      <c r="DD1336">
        <v>3.042874824590243E-5</v>
      </c>
      <c r="DE1336" t="s">
        <v>1335</v>
      </c>
      <c r="DF1336">
        <v>0</v>
      </c>
      <c r="DG1336" t="s">
        <v>1335</v>
      </c>
      <c r="DH1336">
        <v>0</v>
      </c>
    </row>
    <row r="1337" spans="1:112" x14ac:dyDescent="0.3">
      <c r="A1337" t="s">
        <v>1336</v>
      </c>
      <c r="B1337">
        <v>4.9302504739532E-5</v>
      </c>
      <c r="C1337" t="s">
        <v>1336</v>
      </c>
      <c r="D1337">
        <v>0</v>
      </c>
      <c r="E1337" t="s">
        <v>1336</v>
      </c>
      <c r="F1337">
        <v>0</v>
      </c>
      <c r="G1337" t="s">
        <v>1336</v>
      </c>
      <c r="H1337">
        <v>3.8479152024834387E-5</v>
      </c>
      <c r="I1337" t="s">
        <v>1336</v>
      </c>
      <c r="J1337">
        <v>4.3251688042271001E-5</v>
      </c>
      <c r="K1337" t="s">
        <v>1336</v>
      </c>
      <c r="L1337">
        <v>1.6273302703769565E-4</v>
      </c>
      <c r="M1337" t="s">
        <v>1336</v>
      </c>
      <c r="N1337">
        <v>6.2111052394092688E-5</v>
      </c>
      <c r="O1337" t="s">
        <v>1336</v>
      </c>
      <c r="P1337">
        <v>5.8023277520919131E-5</v>
      </c>
      <c r="Q1337" t="s">
        <v>1336</v>
      </c>
      <c r="R1337">
        <v>0</v>
      </c>
      <c r="S1337" t="s">
        <v>1336</v>
      </c>
      <c r="T1337">
        <v>3.4060335167561669E-5</v>
      </c>
      <c r="U1337" t="s">
        <v>1336</v>
      </c>
      <c r="V1337">
        <v>6.8072842335781185E-5</v>
      </c>
      <c r="W1337" t="s">
        <v>1336</v>
      </c>
      <c r="X1337">
        <v>0</v>
      </c>
      <c r="Y1337" t="s">
        <v>1336</v>
      </c>
      <c r="Z1337">
        <v>1.0875116068646292E-4</v>
      </c>
      <c r="AA1337" t="s">
        <v>1336</v>
      </c>
      <c r="AB1337">
        <v>5.5875127687397964E-5</v>
      </c>
      <c r="AC1337" t="s">
        <v>1336</v>
      </c>
      <c r="AD1337">
        <v>4.6184224704259841E-5</v>
      </c>
      <c r="AE1337" t="s">
        <v>1336</v>
      </c>
      <c r="AF1337">
        <v>0</v>
      </c>
      <c r="AG1337" t="s">
        <v>1336</v>
      </c>
      <c r="AH1337">
        <v>8.4067409893665091E-5</v>
      </c>
      <c r="AI1337" t="s">
        <v>1336</v>
      </c>
      <c r="AJ1337">
        <v>0</v>
      </c>
      <c r="AK1337" t="s">
        <v>1336</v>
      </c>
      <c r="AL1337">
        <v>1.4047137300257406E-4</v>
      </c>
      <c r="AM1337" t="s">
        <v>1336</v>
      </c>
      <c r="AN1337">
        <v>1.8970467349558229E-4</v>
      </c>
      <c r="AO1337" t="s">
        <v>1336</v>
      </c>
      <c r="AP1337">
        <v>0</v>
      </c>
      <c r="AQ1337" t="s">
        <v>1336</v>
      </c>
      <c r="AR1337">
        <v>9.8286306258799923E-5</v>
      </c>
      <c r="AS1337" t="s">
        <v>1336</v>
      </c>
      <c r="AT1337">
        <v>0</v>
      </c>
      <c r="AU1337" t="s">
        <v>1336</v>
      </c>
      <c r="AV1337">
        <v>5.5847573857914708E-5</v>
      </c>
      <c r="AW1337" t="s">
        <v>1336</v>
      </c>
      <c r="AX1337">
        <v>0</v>
      </c>
      <c r="AY1337" t="s">
        <v>1336</v>
      </c>
      <c r="AZ1337">
        <v>0</v>
      </c>
      <c r="BA1337" t="s">
        <v>1336</v>
      </c>
      <c r="BB1337">
        <v>7.3297752611053515E-5</v>
      </c>
      <c r="BC1337" t="s">
        <v>1336</v>
      </c>
      <c r="BD1337">
        <v>3.2507445969676999E-5</v>
      </c>
      <c r="BE1337" t="s">
        <v>1336</v>
      </c>
      <c r="BF1337">
        <v>3.937458684252582E-5</v>
      </c>
      <c r="BG1337" t="s">
        <v>1336</v>
      </c>
      <c r="BH1337">
        <v>3.2037651709325555E-5</v>
      </c>
      <c r="BI1337" t="s">
        <v>1336</v>
      </c>
      <c r="BJ1337">
        <v>6.0453050519019861E-5</v>
      </c>
      <c r="BK1337" t="s">
        <v>1336</v>
      </c>
      <c r="BL1337">
        <v>7.2940712005328492E-5</v>
      </c>
      <c r="BM1337" t="s">
        <v>1336</v>
      </c>
      <c r="BN1337">
        <v>9.5847519866304321E-5</v>
      </c>
      <c r="BO1337" t="s">
        <v>1336</v>
      </c>
      <c r="BP1337">
        <v>6.1718863952186817E-5</v>
      </c>
      <c r="BQ1337" t="s">
        <v>1336</v>
      </c>
      <c r="BR1337">
        <v>0</v>
      </c>
      <c r="BS1337" t="s">
        <v>1336</v>
      </c>
      <c r="BT1337">
        <v>4.2126936088889193E-5</v>
      </c>
      <c r="BU1337" t="s">
        <v>1336</v>
      </c>
      <c r="BV1337">
        <v>0</v>
      </c>
      <c r="BW1337" t="s">
        <v>1336</v>
      </c>
      <c r="BX1337">
        <v>0</v>
      </c>
      <c r="BY1337" t="s">
        <v>1336</v>
      </c>
      <c r="BZ1337">
        <v>2.7526905148907765E-5</v>
      </c>
      <c r="CA1337" t="s">
        <v>1336</v>
      </c>
      <c r="CB1337">
        <v>0</v>
      </c>
      <c r="CC1337" t="s">
        <v>1336</v>
      </c>
      <c r="CD1337">
        <v>3.7410210513842763E-5</v>
      </c>
      <c r="CE1337" t="s">
        <v>1336</v>
      </c>
      <c r="CF1337">
        <v>0</v>
      </c>
      <c r="CG1337" t="s">
        <v>1336</v>
      </c>
      <c r="CH1337">
        <v>0</v>
      </c>
      <c r="CI1337" t="s">
        <v>1336</v>
      </c>
      <c r="CJ1337">
        <v>2.8477326959885831E-5</v>
      </c>
      <c r="CK1337" t="s">
        <v>1336</v>
      </c>
      <c r="CL1337">
        <v>0</v>
      </c>
      <c r="CM1337" t="s">
        <v>1336</v>
      </c>
      <c r="CN1337">
        <v>0</v>
      </c>
      <c r="CO1337" t="s">
        <v>1336</v>
      </c>
      <c r="CP1337">
        <v>0</v>
      </c>
      <c r="CQ1337" t="s">
        <v>1336</v>
      </c>
      <c r="CR1337">
        <v>0</v>
      </c>
      <c r="CS1337" t="s">
        <v>1336</v>
      </c>
      <c r="CT1337">
        <v>0</v>
      </c>
      <c r="CU1337" t="s">
        <v>1336</v>
      </c>
      <c r="CV1337">
        <v>2.2861588969246563E-5</v>
      </c>
      <c r="CW1337" t="s">
        <v>1336</v>
      </c>
      <c r="CX1337">
        <v>5.6820635210581246E-5</v>
      </c>
      <c r="CY1337" t="s">
        <v>1336</v>
      </c>
      <c r="CZ1337">
        <v>2.2623406739755304E-5</v>
      </c>
      <c r="DA1337" t="s">
        <v>1336</v>
      </c>
      <c r="DB1337">
        <v>3.2145092109763472E-5</v>
      </c>
      <c r="DC1337" t="s">
        <v>1336</v>
      </c>
      <c r="DD1337">
        <v>4.4737946574795619E-5</v>
      </c>
      <c r="DE1337" t="s">
        <v>1336</v>
      </c>
      <c r="DF1337">
        <v>0</v>
      </c>
      <c r="DG1337" t="s">
        <v>1336</v>
      </c>
      <c r="DH1337">
        <v>0</v>
      </c>
    </row>
    <row r="1338" spans="1:112" x14ac:dyDescent="0.3">
      <c r="A1338" t="s">
        <v>1337</v>
      </c>
      <c r="B1338">
        <v>1.7281020987097435E-4</v>
      </c>
      <c r="C1338" t="s">
        <v>1337</v>
      </c>
      <c r="D1338">
        <v>0</v>
      </c>
      <c r="E1338" t="s">
        <v>1337</v>
      </c>
      <c r="F1338">
        <v>0</v>
      </c>
      <c r="G1338" t="s">
        <v>1337</v>
      </c>
      <c r="H1338">
        <v>1.3268778446413022E-4</v>
      </c>
      <c r="I1338" t="s">
        <v>1337</v>
      </c>
      <c r="J1338">
        <v>1.5017778373669456E-4</v>
      </c>
      <c r="K1338" t="s">
        <v>1337</v>
      </c>
      <c r="L1338">
        <v>6.4370724423165192E-4</v>
      </c>
      <c r="M1338" t="s">
        <v>1337</v>
      </c>
      <c r="N1338">
        <v>2.2462932391672388E-4</v>
      </c>
      <c r="O1338" t="s">
        <v>1337</v>
      </c>
      <c r="P1338">
        <v>2.0618414290819891E-4</v>
      </c>
      <c r="Q1338" t="s">
        <v>1337</v>
      </c>
      <c r="R1338">
        <v>0</v>
      </c>
      <c r="S1338" t="s">
        <v>1337</v>
      </c>
      <c r="T1338">
        <v>1.1879065507190142E-4</v>
      </c>
      <c r="U1338" t="s">
        <v>1337</v>
      </c>
      <c r="V1338">
        <v>2.6383764771458374E-4</v>
      </c>
      <c r="W1338" t="s">
        <v>1337</v>
      </c>
      <c r="X1338">
        <v>0</v>
      </c>
      <c r="Y1338" t="s">
        <v>1337</v>
      </c>
      <c r="Z1338">
        <v>4.2237553018151767E-4</v>
      </c>
      <c r="AA1338" t="s">
        <v>1337</v>
      </c>
      <c r="AB1338">
        <v>2.0522935488216681E-4</v>
      </c>
      <c r="AC1338" t="s">
        <v>1337</v>
      </c>
      <c r="AD1338">
        <v>1.6946473594348091E-4</v>
      </c>
      <c r="AE1338" t="s">
        <v>1337</v>
      </c>
      <c r="AF1338">
        <v>0</v>
      </c>
      <c r="AG1338" t="s">
        <v>1337</v>
      </c>
      <c r="AH1338">
        <v>3.2158944960632553E-4</v>
      </c>
      <c r="AI1338" t="s">
        <v>1337</v>
      </c>
      <c r="AJ1338">
        <v>0</v>
      </c>
      <c r="AK1338" t="s">
        <v>1337</v>
      </c>
      <c r="AL1338">
        <v>5.0882427504267348E-4</v>
      </c>
      <c r="AM1338" t="s">
        <v>1337</v>
      </c>
      <c r="AN1338">
        <v>5.8422910376186642E-4</v>
      </c>
      <c r="AO1338" t="s">
        <v>1337</v>
      </c>
      <c r="AP1338">
        <v>0</v>
      </c>
      <c r="AQ1338" t="s">
        <v>1337</v>
      </c>
      <c r="AR1338">
        <v>3.7954489839630131E-4</v>
      </c>
      <c r="AS1338" t="s">
        <v>1337</v>
      </c>
      <c r="AT1338">
        <v>0</v>
      </c>
      <c r="AU1338" t="s">
        <v>1337</v>
      </c>
      <c r="AV1338">
        <v>1.9546327398448608E-4</v>
      </c>
      <c r="AW1338" t="s">
        <v>1337</v>
      </c>
      <c r="AX1338">
        <v>0</v>
      </c>
      <c r="AY1338" t="s">
        <v>1337</v>
      </c>
      <c r="AZ1338">
        <v>0</v>
      </c>
      <c r="BA1338" t="s">
        <v>1337</v>
      </c>
      <c r="BB1338">
        <v>2.7074099533558522E-4</v>
      </c>
      <c r="BC1338" t="s">
        <v>1337</v>
      </c>
      <c r="BD1338">
        <v>9.5719334119932577E-5</v>
      </c>
      <c r="BE1338" t="s">
        <v>1337</v>
      </c>
      <c r="BF1338">
        <v>1.1593987515598515E-4</v>
      </c>
      <c r="BG1338" t="s">
        <v>1337</v>
      </c>
      <c r="BH1338">
        <v>9.4336008088409214E-5</v>
      </c>
      <c r="BI1338" t="s">
        <v>1337</v>
      </c>
      <c r="BJ1338">
        <v>2.0028375375842717E-4</v>
      </c>
      <c r="BK1338" t="s">
        <v>1337</v>
      </c>
      <c r="BL1338">
        <v>2.4165595313397169E-4</v>
      </c>
      <c r="BM1338" t="s">
        <v>1337</v>
      </c>
      <c r="BN1338">
        <v>3.1754726666165446E-4</v>
      </c>
      <c r="BO1338" t="s">
        <v>1337</v>
      </c>
      <c r="BP1338">
        <v>2.0447745192953836E-4</v>
      </c>
      <c r="BQ1338" t="s">
        <v>1337</v>
      </c>
      <c r="BR1338">
        <v>0</v>
      </c>
      <c r="BS1338" t="s">
        <v>1337</v>
      </c>
      <c r="BT1338">
        <v>1.4604351903433938E-4</v>
      </c>
      <c r="BU1338" t="s">
        <v>1337</v>
      </c>
      <c r="BV1338">
        <v>0</v>
      </c>
      <c r="BW1338" t="s">
        <v>1337</v>
      </c>
      <c r="BX1338">
        <v>0</v>
      </c>
      <c r="BY1338" t="s">
        <v>1337</v>
      </c>
      <c r="BZ1338">
        <v>8.7711222413888211E-5</v>
      </c>
      <c r="CA1338" t="s">
        <v>1337</v>
      </c>
      <c r="CB1338">
        <v>0</v>
      </c>
      <c r="CC1338" t="s">
        <v>1337</v>
      </c>
      <c r="CD1338">
        <v>1.2326113666418019E-4</v>
      </c>
      <c r="CE1338" t="s">
        <v>1337</v>
      </c>
      <c r="CF1338">
        <v>0</v>
      </c>
      <c r="CG1338" t="s">
        <v>1337</v>
      </c>
      <c r="CH1338">
        <v>0</v>
      </c>
      <c r="CI1338" t="s">
        <v>1337</v>
      </c>
      <c r="CJ1338">
        <v>9.9818808164569824E-5</v>
      </c>
      <c r="CK1338" t="s">
        <v>1337</v>
      </c>
      <c r="CL1338">
        <v>0</v>
      </c>
      <c r="CM1338" t="s">
        <v>1337</v>
      </c>
      <c r="CN1338">
        <v>0</v>
      </c>
      <c r="CO1338" t="s">
        <v>1337</v>
      </c>
      <c r="CP1338">
        <v>0</v>
      </c>
      <c r="CQ1338" t="s">
        <v>1337</v>
      </c>
      <c r="CR1338">
        <v>0</v>
      </c>
      <c r="CS1338" t="s">
        <v>1337</v>
      </c>
      <c r="CT1338">
        <v>0</v>
      </c>
      <c r="CU1338" t="s">
        <v>1337</v>
      </c>
      <c r="CV1338">
        <v>7.3741245342904288E-5</v>
      </c>
      <c r="CW1338" t="s">
        <v>1337</v>
      </c>
      <c r="CX1338">
        <v>1.8721562880723153E-4</v>
      </c>
      <c r="CY1338" t="s">
        <v>1337</v>
      </c>
      <c r="CZ1338">
        <v>7.549921659921719E-5</v>
      </c>
      <c r="DA1338" t="s">
        <v>1337</v>
      </c>
      <c r="DB1338">
        <v>1.1357281744679694E-4</v>
      </c>
      <c r="DC1338" t="s">
        <v>1337</v>
      </c>
      <c r="DD1338">
        <v>1.5660588651052496E-4</v>
      </c>
      <c r="DE1338" t="s">
        <v>1337</v>
      </c>
      <c r="DF1338">
        <v>0</v>
      </c>
      <c r="DG1338" t="s">
        <v>1337</v>
      </c>
      <c r="DH1338">
        <v>0</v>
      </c>
    </row>
    <row r="1339" spans="1:112" x14ac:dyDescent="0.3">
      <c r="A1339" t="s">
        <v>1338</v>
      </c>
      <c r="B1339">
        <v>6.7744931636054396E-6</v>
      </c>
      <c r="C1339" t="s">
        <v>1338</v>
      </c>
      <c r="D1339">
        <v>0</v>
      </c>
      <c r="E1339" t="s">
        <v>1338</v>
      </c>
      <c r="F1339">
        <v>0</v>
      </c>
      <c r="G1339" t="s">
        <v>1338</v>
      </c>
      <c r="H1339">
        <v>5.0716132662353925E-6</v>
      </c>
      <c r="I1339" t="s">
        <v>1338</v>
      </c>
      <c r="J1339">
        <v>6.1375434555375761E-6</v>
      </c>
      <c r="K1339" t="s">
        <v>1338</v>
      </c>
      <c r="L1339">
        <v>2.508265173986672E-5</v>
      </c>
      <c r="M1339" t="s">
        <v>1338</v>
      </c>
      <c r="N1339">
        <v>8.7095278687156786E-6</v>
      </c>
      <c r="O1339" t="s">
        <v>1338</v>
      </c>
      <c r="P1339">
        <v>8.0718844931138448E-6</v>
      </c>
      <c r="Q1339" t="s">
        <v>1338</v>
      </c>
      <c r="R1339">
        <v>0</v>
      </c>
      <c r="S1339" t="s">
        <v>1338</v>
      </c>
      <c r="T1339">
        <v>4.592373364937434E-6</v>
      </c>
      <c r="U1339" t="s">
        <v>1338</v>
      </c>
      <c r="V1339">
        <v>1.1434678949325537E-5</v>
      </c>
      <c r="W1339" t="s">
        <v>1338</v>
      </c>
      <c r="X1339">
        <v>0</v>
      </c>
      <c r="Y1339" t="s">
        <v>1338</v>
      </c>
      <c r="Z1339">
        <v>1.8197426512124838E-5</v>
      </c>
      <c r="AA1339" t="s">
        <v>1338</v>
      </c>
      <c r="AB1339">
        <v>8.3348539141234287E-6</v>
      </c>
      <c r="AC1339" t="s">
        <v>1338</v>
      </c>
      <c r="AD1339">
        <v>6.45261381556421E-6</v>
      </c>
      <c r="AE1339" t="s">
        <v>1338</v>
      </c>
      <c r="AF1339">
        <v>0</v>
      </c>
      <c r="AG1339" t="s">
        <v>1338</v>
      </c>
      <c r="AH1339">
        <v>1.2672744608966985E-5</v>
      </c>
      <c r="AI1339" t="s">
        <v>1338</v>
      </c>
      <c r="AJ1339">
        <v>0</v>
      </c>
      <c r="AK1339" t="s">
        <v>1338</v>
      </c>
      <c r="AL1339">
        <v>1.9134983476550117E-5</v>
      </c>
      <c r="AM1339" t="s">
        <v>1338</v>
      </c>
      <c r="AN1339">
        <v>2.3451833320999261E-5</v>
      </c>
      <c r="AO1339" t="s">
        <v>1338</v>
      </c>
      <c r="AP1339">
        <v>0</v>
      </c>
      <c r="AQ1339" t="s">
        <v>1338</v>
      </c>
      <c r="AR1339">
        <v>1.4636381348236004E-5</v>
      </c>
      <c r="AS1339" t="s">
        <v>1338</v>
      </c>
      <c r="AT1339">
        <v>0</v>
      </c>
      <c r="AU1339" t="s">
        <v>1338</v>
      </c>
      <c r="AV1339">
        <v>7.4456277382842659E-6</v>
      </c>
      <c r="AW1339" t="s">
        <v>1338</v>
      </c>
      <c r="AX1339">
        <v>0</v>
      </c>
      <c r="AY1339" t="s">
        <v>1338</v>
      </c>
      <c r="AZ1339">
        <v>0</v>
      </c>
      <c r="BA1339" t="s">
        <v>1338</v>
      </c>
      <c r="BB1339">
        <v>1.0960148682097113E-5</v>
      </c>
      <c r="BC1339" t="s">
        <v>1338</v>
      </c>
      <c r="BD1339">
        <v>3.6886032546159491E-6</v>
      </c>
      <c r="BE1339" t="s">
        <v>1338</v>
      </c>
      <c r="BF1339">
        <v>4.4678141902751415E-6</v>
      </c>
      <c r="BG1339" t="s">
        <v>1338</v>
      </c>
      <c r="BH1339">
        <v>3.6352959337931669E-6</v>
      </c>
      <c r="BI1339" t="s">
        <v>1338</v>
      </c>
      <c r="BJ1339">
        <v>7.9208569635032304E-6</v>
      </c>
      <c r="BK1339" t="s">
        <v>1338</v>
      </c>
      <c r="BL1339">
        <v>9.5570519688464661E-6</v>
      </c>
      <c r="BM1339" t="s">
        <v>1338</v>
      </c>
      <c r="BN1339">
        <v>1.2558414926892172E-5</v>
      </c>
      <c r="BO1339" t="s">
        <v>1338</v>
      </c>
      <c r="BP1339">
        <v>8.0867100548744441E-6</v>
      </c>
      <c r="BQ1339" t="s">
        <v>1338</v>
      </c>
      <c r="BR1339">
        <v>0</v>
      </c>
      <c r="BS1339" t="s">
        <v>1338</v>
      </c>
      <c r="BT1339">
        <v>5.791145084809002E-6</v>
      </c>
      <c r="BU1339" t="s">
        <v>1338</v>
      </c>
      <c r="BV1339">
        <v>0</v>
      </c>
      <c r="BW1339" t="s">
        <v>1338</v>
      </c>
      <c r="BX1339">
        <v>0</v>
      </c>
      <c r="BY1339" t="s">
        <v>1338</v>
      </c>
      <c r="BZ1339">
        <v>3.2996859611058928E-6</v>
      </c>
      <c r="CA1339" t="s">
        <v>1338</v>
      </c>
      <c r="CB1339">
        <v>0</v>
      </c>
      <c r="CC1339" t="s">
        <v>1338</v>
      </c>
      <c r="CD1339">
        <v>4.5953179454624783E-6</v>
      </c>
      <c r="CE1339" t="s">
        <v>1338</v>
      </c>
      <c r="CF1339">
        <v>0</v>
      </c>
      <c r="CG1339" t="s">
        <v>1338</v>
      </c>
      <c r="CH1339">
        <v>0</v>
      </c>
      <c r="CI1339" t="s">
        <v>1338</v>
      </c>
      <c r="CJ1339">
        <v>3.872048395131251E-6</v>
      </c>
      <c r="CK1339" t="s">
        <v>1338</v>
      </c>
      <c r="CL1339">
        <v>0</v>
      </c>
      <c r="CM1339" t="s">
        <v>1338</v>
      </c>
      <c r="CN1339">
        <v>0</v>
      </c>
      <c r="CO1339" t="s">
        <v>1338</v>
      </c>
      <c r="CP1339">
        <v>0</v>
      </c>
      <c r="CQ1339" t="s">
        <v>1338</v>
      </c>
      <c r="CR1339">
        <v>0</v>
      </c>
      <c r="CS1339" t="s">
        <v>1338</v>
      </c>
      <c r="CT1339">
        <v>0</v>
      </c>
      <c r="CU1339" t="s">
        <v>1338</v>
      </c>
      <c r="CV1339">
        <v>2.8498389659144564E-6</v>
      </c>
      <c r="CW1339" t="s">
        <v>1338</v>
      </c>
      <c r="CX1339">
        <v>6.9796154834112747E-6</v>
      </c>
      <c r="CY1339" t="s">
        <v>1338</v>
      </c>
      <c r="CZ1339">
        <v>2.9107276715723622E-6</v>
      </c>
      <c r="DA1339" t="s">
        <v>1338</v>
      </c>
      <c r="DB1339">
        <v>4.6356197482474253E-6</v>
      </c>
      <c r="DC1339" t="s">
        <v>1338</v>
      </c>
      <c r="DD1339">
        <v>6.0699044636464529E-6</v>
      </c>
      <c r="DE1339" t="s">
        <v>1338</v>
      </c>
      <c r="DF1339">
        <v>0</v>
      </c>
      <c r="DG1339" t="s">
        <v>1338</v>
      </c>
      <c r="DH1339">
        <v>0</v>
      </c>
    </row>
    <row r="1340" spans="1:112" x14ac:dyDescent="0.3">
      <c r="A1340" t="s">
        <v>1339</v>
      </c>
      <c r="B1340">
        <v>8.3273413318318956E-6</v>
      </c>
      <c r="C1340" t="s">
        <v>1339</v>
      </c>
      <c r="D1340">
        <v>0</v>
      </c>
      <c r="E1340" t="s">
        <v>1339</v>
      </c>
      <c r="F1340">
        <v>0</v>
      </c>
      <c r="G1340" t="s">
        <v>1339</v>
      </c>
      <c r="H1340">
        <v>6.5676835893387822E-6</v>
      </c>
      <c r="I1340" t="s">
        <v>1339</v>
      </c>
      <c r="J1340">
        <v>6.7567273469120706E-6</v>
      </c>
      <c r="K1340" t="s">
        <v>1339</v>
      </c>
      <c r="L1340">
        <v>2.4270079544975634E-5</v>
      </c>
      <c r="M1340" t="s">
        <v>1339</v>
      </c>
      <c r="N1340">
        <v>1.0695290088196892E-5</v>
      </c>
      <c r="O1340" t="s">
        <v>1339</v>
      </c>
      <c r="P1340">
        <v>9.3597414496199843E-6</v>
      </c>
      <c r="Q1340" t="s">
        <v>1339</v>
      </c>
      <c r="R1340">
        <v>0</v>
      </c>
      <c r="S1340" t="s">
        <v>1339</v>
      </c>
      <c r="T1340">
        <v>5.7492186171763226E-6</v>
      </c>
      <c r="U1340" t="s">
        <v>1339</v>
      </c>
      <c r="V1340">
        <v>1.1921361050869301E-5</v>
      </c>
      <c r="W1340" t="s">
        <v>1339</v>
      </c>
      <c r="X1340">
        <v>0</v>
      </c>
      <c r="Y1340" t="s">
        <v>1339</v>
      </c>
      <c r="Z1340">
        <v>1.7641892864368089E-5</v>
      </c>
      <c r="AA1340" t="s">
        <v>1339</v>
      </c>
      <c r="AB1340">
        <v>9.6902876096701111E-6</v>
      </c>
      <c r="AC1340" t="s">
        <v>1339</v>
      </c>
      <c r="AD1340">
        <v>7.9061057806296189E-6</v>
      </c>
      <c r="AE1340" t="s">
        <v>1339</v>
      </c>
      <c r="AF1340">
        <v>0</v>
      </c>
      <c r="AG1340" t="s">
        <v>1339</v>
      </c>
      <c r="AH1340">
        <v>1.584144314150171E-5</v>
      </c>
      <c r="AI1340" t="s">
        <v>1339</v>
      </c>
      <c r="AJ1340">
        <v>0</v>
      </c>
      <c r="AK1340" t="s">
        <v>1339</v>
      </c>
      <c r="AL1340">
        <v>2.6158048772345855E-5</v>
      </c>
      <c r="AM1340" t="s">
        <v>1339</v>
      </c>
      <c r="AN1340">
        <v>3.0078473173073777E-5</v>
      </c>
      <c r="AO1340" t="s">
        <v>1339</v>
      </c>
      <c r="AP1340">
        <v>0</v>
      </c>
      <c r="AQ1340" t="s">
        <v>1339</v>
      </c>
      <c r="AR1340">
        <v>1.6747793742698492E-5</v>
      </c>
      <c r="AS1340" t="s">
        <v>1339</v>
      </c>
      <c r="AT1340">
        <v>0</v>
      </c>
      <c r="AU1340" t="s">
        <v>1339</v>
      </c>
      <c r="AV1340">
        <v>9.6356040131707311E-6</v>
      </c>
      <c r="AW1340" t="s">
        <v>1339</v>
      </c>
      <c r="AX1340">
        <v>0</v>
      </c>
      <c r="AY1340" t="s">
        <v>1339</v>
      </c>
      <c r="AZ1340">
        <v>0</v>
      </c>
      <c r="BA1340" t="s">
        <v>1339</v>
      </c>
      <c r="BB1340">
        <v>1.3118156184740507E-5</v>
      </c>
      <c r="BC1340" t="s">
        <v>1339</v>
      </c>
      <c r="BD1340">
        <v>4.4861051282228011E-6</v>
      </c>
      <c r="BE1340" t="s">
        <v>1339</v>
      </c>
      <c r="BF1340">
        <v>5.4337869296545564E-6</v>
      </c>
      <c r="BG1340" t="s">
        <v>1339</v>
      </c>
      <c r="BH1340">
        <v>4.4212724181173056E-6</v>
      </c>
      <c r="BI1340" t="s">
        <v>1339</v>
      </c>
      <c r="BJ1340">
        <v>9.895001556558472E-6</v>
      </c>
      <c r="BK1340" t="s">
        <v>1339</v>
      </c>
      <c r="BL1340">
        <v>1.1938991539837866E-5</v>
      </c>
      <c r="BM1340" t="s">
        <v>1339</v>
      </c>
      <c r="BN1340">
        <v>1.5688395397372859E-5</v>
      </c>
      <c r="BO1340" t="s">
        <v>1339</v>
      </c>
      <c r="BP1340">
        <v>1.010219085741633E-5</v>
      </c>
      <c r="BQ1340" t="s">
        <v>1339</v>
      </c>
      <c r="BR1340">
        <v>0</v>
      </c>
      <c r="BS1340" t="s">
        <v>1339</v>
      </c>
      <c r="BT1340">
        <v>6.7907074506344876E-6</v>
      </c>
      <c r="BU1340" t="s">
        <v>1339</v>
      </c>
      <c r="BV1340">
        <v>0</v>
      </c>
      <c r="BW1340" t="s">
        <v>1339</v>
      </c>
      <c r="BX1340">
        <v>0</v>
      </c>
      <c r="BY1340" t="s">
        <v>1339</v>
      </c>
      <c r="BZ1340">
        <v>4.1574401690524048E-6</v>
      </c>
      <c r="CA1340" t="s">
        <v>1339</v>
      </c>
      <c r="CB1340">
        <v>0</v>
      </c>
      <c r="CC1340" t="s">
        <v>1339</v>
      </c>
      <c r="CD1340">
        <v>6.0368174876964914E-6</v>
      </c>
      <c r="CE1340" t="s">
        <v>1339</v>
      </c>
      <c r="CF1340">
        <v>0</v>
      </c>
      <c r="CG1340" t="s">
        <v>1339</v>
      </c>
      <c r="CH1340">
        <v>0</v>
      </c>
      <c r="CI1340" t="s">
        <v>1339</v>
      </c>
      <c r="CJ1340">
        <v>4.7510291013730904E-6</v>
      </c>
      <c r="CK1340" t="s">
        <v>1339</v>
      </c>
      <c r="CL1340">
        <v>0</v>
      </c>
      <c r="CM1340" t="s">
        <v>1339</v>
      </c>
      <c r="CN1340">
        <v>0</v>
      </c>
      <c r="CO1340" t="s">
        <v>1339</v>
      </c>
      <c r="CP1340">
        <v>0</v>
      </c>
      <c r="CQ1340" t="s">
        <v>1339</v>
      </c>
      <c r="CR1340">
        <v>0</v>
      </c>
      <c r="CS1340" t="s">
        <v>1339</v>
      </c>
      <c r="CT1340">
        <v>0</v>
      </c>
      <c r="CU1340" t="s">
        <v>1339</v>
      </c>
      <c r="CV1340">
        <v>3.6916301059307416E-6</v>
      </c>
      <c r="CW1340" t="s">
        <v>1339</v>
      </c>
      <c r="CX1340">
        <v>9.1690423460454339E-6</v>
      </c>
      <c r="CY1340" t="s">
        <v>1339</v>
      </c>
      <c r="CZ1340">
        <v>3.4985699134760658E-6</v>
      </c>
      <c r="DA1340" t="s">
        <v>1339</v>
      </c>
      <c r="DB1340">
        <v>5.0954877774618614E-6</v>
      </c>
      <c r="DC1340" t="s">
        <v>1339</v>
      </c>
      <c r="DD1340">
        <v>7.4584274982542836E-6</v>
      </c>
      <c r="DE1340" t="s">
        <v>1339</v>
      </c>
      <c r="DF1340">
        <v>0</v>
      </c>
      <c r="DG1340" t="s">
        <v>1339</v>
      </c>
      <c r="DH1340">
        <v>0</v>
      </c>
    </row>
    <row r="1341" spans="1:112" x14ac:dyDescent="0.3">
      <c r="A1341" t="s">
        <v>1340</v>
      </c>
      <c r="B1341">
        <v>7.4120370471904839E-6</v>
      </c>
      <c r="C1341" t="s">
        <v>1340</v>
      </c>
      <c r="D1341">
        <v>0</v>
      </c>
      <c r="E1341" t="s">
        <v>1340</v>
      </c>
      <c r="F1341">
        <v>0</v>
      </c>
      <c r="G1341" t="s">
        <v>1340</v>
      </c>
      <c r="H1341">
        <v>6.1792766033260859E-6</v>
      </c>
      <c r="I1341" t="s">
        <v>1340</v>
      </c>
      <c r="J1341">
        <v>8.3760442852097029E-6</v>
      </c>
      <c r="K1341" t="s">
        <v>1340</v>
      </c>
      <c r="L1341">
        <v>1.8117817655377233E-5</v>
      </c>
      <c r="M1341" t="s">
        <v>1340</v>
      </c>
      <c r="N1341">
        <v>1.022512251773677E-5</v>
      </c>
      <c r="O1341" t="s">
        <v>1340</v>
      </c>
      <c r="P1341">
        <v>8.9254281892666076E-6</v>
      </c>
      <c r="Q1341" t="s">
        <v>1340</v>
      </c>
      <c r="R1341">
        <v>0</v>
      </c>
      <c r="S1341" t="s">
        <v>1340</v>
      </c>
      <c r="T1341">
        <v>7.9888675984604431E-6</v>
      </c>
      <c r="U1341" t="s">
        <v>1340</v>
      </c>
      <c r="V1341">
        <v>1.2294414441955343E-5</v>
      </c>
      <c r="W1341" t="s">
        <v>1340</v>
      </c>
      <c r="X1341">
        <v>0</v>
      </c>
      <c r="Y1341" t="s">
        <v>1340</v>
      </c>
      <c r="Z1341">
        <v>1.5419366126677051E-5</v>
      </c>
      <c r="AA1341" t="s">
        <v>1340</v>
      </c>
      <c r="AB1341">
        <v>9.3793194393179008E-6</v>
      </c>
      <c r="AC1341" t="s">
        <v>1340</v>
      </c>
      <c r="AD1341">
        <v>7.3664723118879706E-6</v>
      </c>
      <c r="AE1341" t="s">
        <v>1340</v>
      </c>
      <c r="AF1341">
        <v>0</v>
      </c>
      <c r="AG1341" t="s">
        <v>1340</v>
      </c>
      <c r="AH1341">
        <v>1.367199671069265E-5</v>
      </c>
      <c r="AI1341" t="s">
        <v>1340</v>
      </c>
      <c r="AJ1341">
        <v>0</v>
      </c>
      <c r="AK1341" t="s">
        <v>1340</v>
      </c>
      <c r="AL1341">
        <v>1.87162167250774E-5</v>
      </c>
      <c r="AM1341" t="s">
        <v>1340</v>
      </c>
      <c r="AN1341">
        <v>2.4462589418974088E-5</v>
      </c>
      <c r="AO1341" t="s">
        <v>1340</v>
      </c>
      <c r="AP1341">
        <v>0</v>
      </c>
      <c r="AQ1341" t="s">
        <v>1340</v>
      </c>
      <c r="AR1341">
        <v>4.4065077738251267E-5</v>
      </c>
      <c r="AS1341" t="s">
        <v>1340</v>
      </c>
      <c r="AT1341">
        <v>0</v>
      </c>
      <c r="AU1341" t="s">
        <v>1340</v>
      </c>
      <c r="AV1341">
        <v>1.2524238641257054E-5</v>
      </c>
      <c r="AW1341" t="s">
        <v>1340</v>
      </c>
      <c r="AX1341">
        <v>0</v>
      </c>
      <c r="AY1341" t="s">
        <v>1340</v>
      </c>
      <c r="AZ1341">
        <v>0</v>
      </c>
      <c r="BA1341" t="s">
        <v>1340</v>
      </c>
      <c r="BB1341">
        <v>1.0024500503670756E-5</v>
      </c>
      <c r="BC1341" t="s">
        <v>1340</v>
      </c>
      <c r="BD1341">
        <v>4.8370309713212231E-6</v>
      </c>
      <c r="BE1341" t="s">
        <v>1340</v>
      </c>
      <c r="BF1341">
        <v>5.85884532426843E-6</v>
      </c>
      <c r="BG1341" t="s">
        <v>1340</v>
      </c>
      <c r="BH1341">
        <v>4.7671267554035369E-6</v>
      </c>
      <c r="BI1341" t="s">
        <v>1340</v>
      </c>
      <c r="BJ1341">
        <v>1.0423993920279996E-5</v>
      </c>
      <c r="BK1341" t="s">
        <v>1340</v>
      </c>
      <c r="BL1341">
        <v>1.2577256623233212E-5</v>
      </c>
      <c r="BM1341" t="s">
        <v>1340</v>
      </c>
      <c r="BN1341">
        <v>1.6527105878997999E-5</v>
      </c>
      <c r="BO1341" t="s">
        <v>1340</v>
      </c>
      <c r="BP1341">
        <v>1.0642259300509364E-5</v>
      </c>
      <c r="BQ1341" t="s">
        <v>1340</v>
      </c>
      <c r="BR1341">
        <v>0</v>
      </c>
      <c r="BS1341" t="s">
        <v>1340</v>
      </c>
      <c r="BT1341">
        <v>1.1550661531214952E-5</v>
      </c>
      <c r="BU1341" t="s">
        <v>1340</v>
      </c>
      <c r="BV1341">
        <v>0</v>
      </c>
      <c r="BW1341" t="s">
        <v>1340</v>
      </c>
      <c r="BX1341">
        <v>0</v>
      </c>
      <c r="BY1341" t="s">
        <v>1340</v>
      </c>
      <c r="BZ1341">
        <v>4.5137410292230443E-6</v>
      </c>
      <c r="CA1341" t="s">
        <v>1340</v>
      </c>
      <c r="CB1341">
        <v>0</v>
      </c>
      <c r="CC1341" t="s">
        <v>1340</v>
      </c>
      <c r="CD1341">
        <v>8.0291166940330518E-6</v>
      </c>
      <c r="CE1341" t="s">
        <v>1340</v>
      </c>
      <c r="CF1341">
        <v>0</v>
      </c>
      <c r="CG1341" t="s">
        <v>1340</v>
      </c>
      <c r="CH1341">
        <v>0</v>
      </c>
      <c r="CI1341" t="s">
        <v>1340</v>
      </c>
      <c r="CJ1341">
        <v>9.6894819511764874E-6</v>
      </c>
      <c r="CK1341" t="s">
        <v>1340</v>
      </c>
      <c r="CL1341">
        <v>0</v>
      </c>
      <c r="CM1341" t="s">
        <v>1340</v>
      </c>
      <c r="CN1341">
        <v>0</v>
      </c>
      <c r="CO1341" t="s">
        <v>1340</v>
      </c>
      <c r="CP1341">
        <v>0</v>
      </c>
      <c r="CQ1341" t="s">
        <v>1340</v>
      </c>
      <c r="CR1341">
        <v>0</v>
      </c>
      <c r="CS1341" t="s">
        <v>1340</v>
      </c>
      <c r="CT1341">
        <v>0</v>
      </c>
      <c r="CU1341" t="s">
        <v>1340</v>
      </c>
      <c r="CV1341">
        <v>5.3505269365788735E-6</v>
      </c>
      <c r="CW1341" t="s">
        <v>1340</v>
      </c>
      <c r="CX1341">
        <v>1.2195052090651912E-5</v>
      </c>
      <c r="CY1341" t="s">
        <v>1340</v>
      </c>
      <c r="CZ1341">
        <v>5.8951674837207317E-6</v>
      </c>
      <c r="DA1341" t="s">
        <v>1340</v>
      </c>
      <c r="DB1341">
        <v>5.7799392847793238E-6</v>
      </c>
      <c r="DC1341" t="s">
        <v>1340</v>
      </c>
      <c r="DD1341">
        <v>1.5096961399611857E-5</v>
      </c>
      <c r="DE1341" t="s">
        <v>1340</v>
      </c>
      <c r="DF1341">
        <v>0</v>
      </c>
      <c r="DG1341" t="s">
        <v>1340</v>
      </c>
      <c r="DH1341">
        <v>0</v>
      </c>
    </row>
    <row r="1342" spans="1:112" x14ac:dyDescent="0.3">
      <c r="A1342" t="s">
        <v>1341</v>
      </c>
      <c r="B1342">
        <v>3.7803687812935815E-5</v>
      </c>
      <c r="C1342" t="s">
        <v>1341</v>
      </c>
      <c r="D1342">
        <v>0</v>
      </c>
      <c r="E1342" t="s">
        <v>1341</v>
      </c>
      <c r="F1342">
        <v>0</v>
      </c>
      <c r="G1342" t="s">
        <v>1341</v>
      </c>
      <c r="H1342">
        <v>2.8344238146378575E-5</v>
      </c>
      <c r="I1342" t="s">
        <v>1341</v>
      </c>
      <c r="J1342">
        <v>3.5721649601423006E-5</v>
      </c>
      <c r="K1342" t="s">
        <v>1341</v>
      </c>
      <c r="L1342">
        <v>2.1987335591633586E-4</v>
      </c>
      <c r="M1342" t="s">
        <v>1341</v>
      </c>
      <c r="N1342">
        <v>5.0300471888281227E-5</v>
      </c>
      <c r="O1342" t="s">
        <v>1341</v>
      </c>
      <c r="P1342">
        <v>4.646819363696319E-5</v>
      </c>
      <c r="Q1342" t="s">
        <v>1341</v>
      </c>
      <c r="R1342">
        <v>0</v>
      </c>
      <c r="S1342" t="s">
        <v>1341</v>
      </c>
      <c r="T1342">
        <v>2.5723262333712937E-5</v>
      </c>
      <c r="U1342" t="s">
        <v>1341</v>
      </c>
      <c r="V1342">
        <v>6.0849922366972906E-5</v>
      </c>
      <c r="W1342" t="s">
        <v>1341</v>
      </c>
      <c r="X1342">
        <v>0</v>
      </c>
      <c r="Y1342" t="s">
        <v>1341</v>
      </c>
      <c r="Z1342">
        <v>1.1347688140793767E-4</v>
      </c>
      <c r="AA1342" t="s">
        <v>1341</v>
      </c>
      <c r="AB1342">
        <v>4.5917742270150172E-5</v>
      </c>
      <c r="AC1342" t="s">
        <v>1341</v>
      </c>
      <c r="AD1342">
        <v>3.5678908086336032E-5</v>
      </c>
      <c r="AE1342" t="s">
        <v>1341</v>
      </c>
      <c r="AF1342">
        <v>0</v>
      </c>
      <c r="AG1342" t="s">
        <v>1341</v>
      </c>
      <c r="AH1342">
        <v>7.2556940132168012E-5</v>
      </c>
      <c r="AI1342" t="s">
        <v>1341</v>
      </c>
      <c r="AJ1342">
        <v>0</v>
      </c>
      <c r="AK1342" t="s">
        <v>1341</v>
      </c>
      <c r="AL1342">
        <v>1.0609398813160359E-4</v>
      </c>
      <c r="AM1342" t="s">
        <v>1341</v>
      </c>
      <c r="AN1342">
        <v>1.2386146799014705E-4</v>
      </c>
      <c r="AO1342" t="s">
        <v>1341</v>
      </c>
      <c r="AP1342">
        <v>0</v>
      </c>
      <c r="AQ1342" t="s">
        <v>1341</v>
      </c>
      <c r="AR1342">
        <v>9.7818686328663828E-5</v>
      </c>
      <c r="AS1342" t="s">
        <v>1341</v>
      </c>
      <c r="AT1342">
        <v>0</v>
      </c>
      <c r="AU1342" t="s">
        <v>1341</v>
      </c>
      <c r="AV1342">
        <v>4.2382962661413483E-5</v>
      </c>
      <c r="AW1342" t="s">
        <v>1341</v>
      </c>
      <c r="AX1342">
        <v>0</v>
      </c>
      <c r="AY1342" t="s">
        <v>1341</v>
      </c>
      <c r="AZ1342">
        <v>0</v>
      </c>
      <c r="BA1342" t="s">
        <v>1341</v>
      </c>
      <c r="BB1342">
        <v>6.0689597790860041E-5</v>
      </c>
      <c r="BC1342" t="s">
        <v>1341</v>
      </c>
      <c r="BD1342">
        <v>2.1707431466769957E-5</v>
      </c>
      <c r="BE1342" t="s">
        <v>1341</v>
      </c>
      <c r="BF1342">
        <v>2.6293088282935738E-5</v>
      </c>
      <c r="BG1342" t="s">
        <v>1341</v>
      </c>
      <c r="BH1342">
        <v>2.1393717791309616E-5</v>
      </c>
      <c r="BI1342" t="s">
        <v>1341</v>
      </c>
      <c r="BJ1342">
        <v>4.4300010096874664E-5</v>
      </c>
      <c r="BK1342" t="s">
        <v>1341</v>
      </c>
      <c r="BL1342">
        <v>5.3450971243473936E-5</v>
      </c>
      <c r="BM1342" t="s">
        <v>1341</v>
      </c>
      <c r="BN1342">
        <v>7.0237085345564829E-5</v>
      </c>
      <c r="BO1342" t="s">
        <v>1341</v>
      </c>
      <c r="BP1342">
        <v>4.522759833839165E-5</v>
      </c>
      <c r="BQ1342" t="s">
        <v>1341</v>
      </c>
      <c r="BR1342">
        <v>0</v>
      </c>
      <c r="BS1342" t="s">
        <v>1341</v>
      </c>
      <c r="BT1342">
        <v>3.4368775087618918E-5</v>
      </c>
      <c r="BU1342" t="s">
        <v>1341</v>
      </c>
      <c r="BV1342">
        <v>0</v>
      </c>
      <c r="BW1342" t="s">
        <v>1341</v>
      </c>
      <c r="BX1342">
        <v>0</v>
      </c>
      <c r="BY1342" t="s">
        <v>1341</v>
      </c>
      <c r="BZ1342">
        <v>2.2660764620896333E-5</v>
      </c>
      <c r="CA1342" t="s">
        <v>1341</v>
      </c>
      <c r="CB1342">
        <v>0</v>
      </c>
      <c r="CC1342" t="s">
        <v>1341</v>
      </c>
      <c r="CD1342">
        <v>2.773093253824997E-5</v>
      </c>
      <c r="CE1342" t="s">
        <v>1341</v>
      </c>
      <c r="CF1342">
        <v>0</v>
      </c>
      <c r="CG1342" t="s">
        <v>1341</v>
      </c>
      <c r="CH1342">
        <v>0</v>
      </c>
      <c r="CI1342" t="s">
        <v>1341</v>
      </c>
      <c r="CJ1342">
        <v>2.2916858307511296E-5</v>
      </c>
      <c r="CK1342" t="s">
        <v>1341</v>
      </c>
      <c r="CL1342">
        <v>0</v>
      </c>
      <c r="CM1342" t="s">
        <v>1341</v>
      </c>
      <c r="CN1342">
        <v>0</v>
      </c>
      <c r="CO1342" t="s">
        <v>1341</v>
      </c>
      <c r="CP1342">
        <v>0</v>
      </c>
      <c r="CQ1342" t="s">
        <v>1341</v>
      </c>
      <c r="CR1342">
        <v>0</v>
      </c>
      <c r="CS1342" t="s">
        <v>1341</v>
      </c>
      <c r="CT1342">
        <v>0</v>
      </c>
      <c r="CU1342" t="s">
        <v>1341</v>
      </c>
      <c r="CV1342">
        <v>1.6530498262589675E-5</v>
      </c>
      <c r="CW1342" t="s">
        <v>1341</v>
      </c>
      <c r="CX1342">
        <v>4.2119228269847192E-5</v>
      </c>
      <c r="CY1342" t="s">
        <v>1341</v>
      </c>
      <c r="CZ1342">
        <v>1.8115684618369322E-5</v>
      </c>
      <c r="DA1342" t="s">
        <v>1341</v>
      </c>
      <c r="DB1342">
        <v>2.7943073312989648E-5</v>
      </c>
      <c r="DC1342" t="s">
        <v>1341</v>
      </c>
      <c r="DD1342">
        <v>3.5939161981588281E-5</v>
      </c>
      <c r="DE1342" t="s">
        <v>1341</v>
      </c>
      <c r="DF1342">
        <v>0</v>
      </c>
      <c r="DG1342" t="s">
        <v>1341</v>
      </c>
      <c r="DH1342">
        <v>0</v>
      </c>
    </row>
    <row r="1343" spans="1:112" x14ac:dyDescent="0.3">
      <c r="A1343" t="s">
        <v>1342</v>
      </c>
      <c r="B1343">
        <v>0</v>
      </c>
      <c r="C1343" t="s">
        <v>1342</v>
      </c>
      <c r="D1343">
        <v>0</v>
      </c>
      <c r="E1343" t="s">
        <v>1342</v>
      </c>
      <c r="F1343">
        <v>0</v>
      </c>
      <c r="G1343" t="s">
        <v>1342</v>
      </c>
      <c r="H1343">
        <v>0</v>
      </c>
      <c r="I1343" t="s">
        <v>1342</v>
      </c>
      <c r="J1343">
        <v>0</v>
      </c>
      <c r="K1343" t="s">
        <v>1342</v>
      </c>
      <c r="L1343">
        <v>0</v>
      </c>
      <c r="M1343" t="s">
        <v>1342</v>
      </c>
      <c r="N1343">
        <v>0</v>
      </c>
      <c r="O1343" t="s">
        <v>1342</v>
      </c>
      <c r="P1343">
        <v>0</v>
      </c>
      <c r="Q1343" t="s">
        <v>1342</v>
      </c>
      <c r="R1343">
        <v>0</v>
      </c>
      <c r="S1343" t="s">
        <v>1342</v>
      </c>
      <c r="T1343">
        <v>0</v>
      </c>
      <c r="U1343" t="s">
        <v>1342</v>
      </c>
      <c r="V1343">
        <v>0</v>
      </c>
      <c r="W1343" t="s">
        <v>1342</v>
      </c>
      <c r="X1343">
        <v>0</v>
      </c>
      <c r="Y1343" t="s">
        <v>1342</v>
      </c>
      <c r="Z1343">
        <v>0</v>
      </c>
      <c r="AA1343" t="s">
        <v>1342</v>
      </c>
      <c r="AB1343">
        <v>0</v>
      </c>
      <c r="AC1343" t="s">
        <v>1342</v>
      </c>
      <c r="AD1343">
        <v>0</v>
      </c>
      <c r="AE1343" t="s">
        <v>1342</v>
      </c>
      <c r="AF1343">
        <v>0</v>
      </c>
      <c r="AG1343" t="s">
        <v>1342</v>
      </c>
      <c r="AH1343">
        <v>0</v>
      </c>
      <c r="AI1343" t="s">
        <v>1342</v>
      </c>
      <c r="AJ1343">
        <v>0</v>
      </c>
      <c r="AK1343" t="s">
        <v>1342</v>
      </c>
      <c r="AL1343">
        <v>0</v>
      </c>
      <c r="AM1343" t="s">
        <v>1342</v>
      </c>
      <c r="AN1343">
        <v>0</v>
      </c>
      <c r="AO1343" t="s">
        <v>1342</v>
      </c>
      <c r="AP1343">
        <v>0</v>
      </c>
      <c r="AQ1343" t="s">
        <v>1342</v>
      </c>
      <c r="AR1343">
        <v>0</v>
      </c>
      <c r="AS1343" t="s">
        <v>1342</v>
      </c>
      <c r="AT1343">
        <v>0</v>
      </c>
      <c r="AU1343" t="s">
        <v>1342</v>
      </c>
      <c r="AV1343">
        <v>0</v>
      </c>
      <c r="AW1343" t="s">
        <v>1342</v>
      </c>
      <c r="AX1343">
        <v>0</v>
      </c>
      <c r="AY1343" t="s">
        <v>1342</v>
      </c>
      <c r="AZ1343">
        <v>0</v>
      </c>
      <c r="BA1343" t="s">
        <v>1342</v>
      </c>
      <c r="BB1343">
        <v>0</v>
      </c>
      <c r="BC1343" t="s">
        <v>1342</v>
      </c>
      <c r="BD1343">
        <v>0</v>
      </c>
      <c r="BE1343" t="s">
        <v>1342</v>
      </c>
      <c r="BF1343">
        <v>0</v>
      </c>
      <c r="BG1343" t="s">
        <v>1342</v>
      </c>
      <c r="BH1343">
        <v>0</v>
      </c>
      <c r="BI1343" t="s">
        <v>1342</v>
      </c>
      <c r="BJ1343">
        <v>0</v>
      </c>
      <c r="BK1343" t="s">
        <v>1342</v>
      </c>
      <c r="BL1343">
        <v>0</v>
      </c>
      <c r="BM1343" t="s">
        <v>1342</v>
      </c>
      <c r="BN1343">
        <v>0</v>
      </c>
      <c r="BO1343" t="s">
        <v>1342</v>
      </c>
      <c r="BP1343">
        <v>0</v>
      </c>
      <c r="BQ1343" t="s">
        <v>1342</v>
      </c>
      <c r="BR1343">
        <v>0</v>
      </c>
      <c r="BS1343" t="s">
        <v>1342</v>
      </c>
      <c r="BT1343">
        <v>0</v>
      </c>
      <c r="BU1343" t="s">
        <v>1342</v>
      </c>
      <c r="BV1343">
        <v>0</v>
      </c>
      <c r="BW1343" t="s">
        <v>1342</v>
      </c>
      <c r="BX1343">
        <v>0</v>
      </c>
      <c r="BY1343" t="s">
        <v>1342</v>
      </c>
      <c r="BZ1343">
        <v>0</v>
      </c>
      <c r="CA1343" t="s">
        <v>1342</v>
      </c>
      <c r="CB1343">
        <v>0</v>
      </c>
      <c r="CC1343" t="s">
        <v>1342</v>
      </c>
      <c r="CD1343">
        <v>0</v>
      </c>
      <c r="CE1343" t="s">
        <v>1342</v>
      </c>
      <c r="CF1343">
        <v>0</v>
      </c>
      <c r="CG1343" t="s">
        <v>1342</v>
      </c>
      <c r="CH1343">
        <v>0</v>
      </c>
      <c r="CI1343" t="s">
        <v>1342</v>
      </c>
      <c r="CJ1343">
        <v>0</v>
      </c>
      <c r="CK1343" t="s">
        <v>1342</v>
      </c>
      <c r="CL1343">
        <v>0</v>
      </c>
      <c r="CM1343" t="s">
        <v>1342</v>
      </c>
      <c r="CN1343">
        <v>0</v>
      </c>
      <c r="CO1343" t="s">
        <v>1342</v>
      </c>
      <c r="CP1343">
        <v>0</v>
      </c>
      <c r="CQ1343" t="s">
        <v>1342</v>
      </c>
      <c r="CR1343">
        <v>0</v>
      </c>
      <c r="CS1343" t="s">
        <v>1342</v>
      </c>
      <c r="CT1343">
        <v>0</v>
      </c>
      <c r="CU1343" t="s">
        <v>1342</v>
      </c>
      <c r="CV1343">
        <v>0</v>
      </c>
      <c r="CW1343" t="s">
        <v>1342</v>
      </c>
      <c r="CX1343">
        <v>0</v>
      </c>
      <c r="CY1343" t="s">
        <v>1342</v>
      </c>
      <c r="CZ1343">
        <v>0</v>
      </c>
      <c r="DA1343" t="s">
        <v>1342</v>
      </c>
      <c r="DB1343">
        <v>0</v>
      </c>
      <c r="DC1343" t="s">
        <v>1342</v>
      </c>
      <c r="DD1343">
        <v>0</v>
      </c>
      <c r="DE1343" t="s">
        <v>1342</v>
      </c>
      <c r="DF1343">
        <v>0</v>
      </c>
      <c r="DG1343" t="s">
        <v>1342</v>
      </c>
      <c r="DH1343">
        <v>0</v>
      </c>
    </row>
    <row r="1344" spans="1:112" x14ac:dyDescent="0.3">
      <c r="A1344" t="s">
        <v>1343</v>
      </c>
      <c r="B1344">
        <v>0</v>
      </c>
      <c r="C1344" t="s">
        <v>1343</v>
      </c>
      <c r="D1344">
        <v>0</v>
      </c>
      <c r="E1344" t="s">
        <v>1343</v>
      </c>
      <c r="F1344">
        <v>0</v>
      </c>
      <c r="G1344" t="s">
        <v>1343</v>
      </c>
      <c r="H1344">
        <v>0</v>
      </c>
      <c r="I1344" t="s">
        <v>1343</v>
      </c>
      <c r="J1344">
        <v>0</v>
      </c>
      <c r="K1344" t="s">
        <v>1343</v>
      </c>
      <c r="L1344">
        <v>0</v>
      </c>
      <c r="M1344" t="s">
        <v>1343</v>
      </c>
      <c r="N1344">
        <v>0</v>
      </c>
      <c r="O1344" t="s">
        <v>1343</v>
      </c>
      <c r="P1344">
        <v>0</v>
      </c>
      <c r="Q1344" t="s">
        <v>1343</v>
      </c>
      <c r="R1344">
        <v>0</v>
      </c>
      <c r="S1344" t="s">
        <v>1343</v>
      </c>
      <c r="T1344">
        <v>0</v>
      </c>
      <c r="U1344" t="s">
        <v>1343</v>
      </c>
      <c r="V1344">
        <v>0</v>
      </c>
      <c r="W1344" t="s">
        <v>1343</v>
      </c>
      <c r="X1344">
        <v>0</v>
      </c>
      <c r="Y1344" t="s">
        <v>1343</v>
      </c>
      <c r="Z1344">
        <v>0</v>
      </c>
      <c r="AA1344" t="s">
        <v>1343</v>
      </c>
      <c r="AB1344">
        <v>0</v>
      </c>
      <c r="AC1344" t="s">
        <v>1343</v>
      </c>
      <c r="AD1344">
        <v>0</v>
      </c>
      <c r="AE1344" t="s">
        <v>1343</v>
      </c>
      <c r="AF1344">
        <v>0</v>
      </c>
      <c r="AG1344" t="s">
        <v>1343</v>
      </c>
      <c r="AH1344">
        <v>0</v>
      </c>
      <c r="AI1344" t="s">
        <v>1343</v>
      </c>
      <c r="AJ1344">
        <v>0</v>
      </c>
      <c r="AK1344" t="s">
        <v>1343</v>
      </c>
      <c r="AL1344">
        <v>0</v>
      </c>
      <c r="AM1344" t="s">
        <v>1343</v>
      </c>
      <c r="AN1344">
        <v>0</v>
      </c>
      <c r="AO1344" t="s">
        <v>1343</v>
      </c>
      <c r="AP1344">
        <v>0</v>
      </c>
      <c r="AQ1344" t="s">
        <v>1343</v>
      </c>
      <c r="AR1344">
        <v>0</v>
      </c>
      <c r="AS1344" t="s">
        <v>1343</v>
      </c>
      <c r="AT1344">
        <v>0</v>
      </c>
      <c r="AU1344" t="s">
        <v>1343</v>
      </c>
      <c r="AV1344">
        <v>0</v>
      </c>
      <c r="AW1344" t="s">
        <v>1343</v>
      </c>
      <c r="AX1344">
        <v>0</v>
      </c>
      <c r="AY1344" t="s">
        <v>1343</v>
      </c>
      <c r="AZ1344">
        <v>0</v>
      </c>
      <c r="BA1344" t="s">
        <v>1343</v>
      </c>
      <c r="BB1344">
        <v>0</v>
      </c>
      <c r="BC1344" t="s">
        <v>1343</v>
      </c>
      <c r="BD1344">
        <v>0</v>
      </c>
      <c r="BE1344" t="s">
        <v>1343</v>
      </c>
      <c r="BF1344">
        <v>0</v>
      </c>
      <c r="BG1344" t="s">
        <v>1343</v>
      </c>
      <c r="BH1344">
        <v>0</v>
      </c>
      <c r="BI1344" t="s">
        <v>1343</v>
      </c>
      <c r="BJ1344">
        <v>0</v>
      </c>
      <c r="BK1344" t="s">
        <v>1343</v>
      </c>
      <c r="BL1344">
        <v>0</v>
      </c>
      <c r="BM1344" t="s">
        <v>1343</v>
      </c>
      <c r="BN1344">
        <v>0</v>
      </c>
      <c r="BO1344" t="s">
        <v>1343</v>
      </c>
      <c r="BP1344">
        <v>0</v>
      </c>
      <c r="BQ1344" t="s">
        <v>1343</v>
      </c>
      <c r="BR1344">
        <v>0</v>
      </c>
      <c r="BS1344" t="s">
        <v>1343</v>
      </c>
      <c r="BT1344">
        <v>0</v>
      </c>
      <c r="BU1344" t="s">
        <v>1343</v>
      </c>
      <c r="BV1344">
        <v>0</v>
      </c>
      <c r="BW1344" t="s">
        <v>1343</v>
      </c>
      <c r="BX1344">
        <v>0</v>
      </c>
      <c r="BY1344" t="s">
        <v>1343</v>
      </c>
      <c r="BZ1344">
        <v>0</v>
      </c>
      <c r="CA1344" t="s">
        <v>1343</v>
      </c>
      <c r="CB1344">
        <v>0</v>
      </c>
      <c r="CC1344" t="s">
        <v>1343</v>
      </c>
      <c r="CD1344">
        <v>0</v>
      </c>
      <c r="CE1344" t="s">
        <v>1343</v>
      </c>
      <c r="CF1344">
        <v>0</v>
      </c>
      <c r="CG1344" t="s">
        <v>1343</v>
      </c>
      <c r="CH1344">
        <v>0</v>
      </c>
      <c r="CI1344" t="s">
        <v>1343</v>
      </c>
      <c r="CJ1344">
        <v>0</v>
      </c>
      <c r="CK1344" t="s">
        <v>1343</v>
      </c>
      <c r="CL1344">
        <v>0</v>
      </c>
      <c r="CM1344" t="s">
        <v>1343</v>
      </c>
      <c r="CN1344">
        <v>0</v>
      </c>
      <c r="CO1344" t="s">
        <v>1343</v>
      </c>
      <c r="CP1344">
        <v>0</v>
      </c>
      <c r="CQ1344" t="s">
        <v>1343</v>
      </c>
      <c r="CR1344">
        <v>0</v>
      </c>
      <c r="CS1344" t="s">
        <v>1343</v>
      </c>
      <c r="CT1344">
        <v>0</v>
      </c>
      <c r="CU1344" t="s">
        <v>1343</v>
      </c>
      <c r="CV1344">
        <v>0</v>
      </c>
      <c r="CW1344" t="s">
        <v>1343</v>
      </c>
      <c r="CX1344">
        <v>0</v>
      </c>
      <c r="CY1344" t="s">
        <v>1343</v>
      </c>
      <c r="CZ1344">
        <v>0</v>
      </c>
      <c r="DA1344" t="s">
        <v>1343</v>
      </c>
      <c r="DB1344">
        <v>0</v>
      </c>
      <c r="DC1344" t="s">
        <v>1343</v>
      </c>
      <c r="DD1344">
        <v>0</v>
      </c>
      <c r="DE1344" t="s">
        <v>1343</v>
      </c>
      <c r="DF1344">
        <v>0</v>
      </c>
      <c r="DG1344" t="s">
        <v>1343</v>
      </c>
      <c r="DH1344">
        <v>0</v>
      </c>
    </row>
    <row r="1345" spans="1:112" x14ac:dyDescent="0.3">
      <c r="A1345" t="s">
        <v>1344</v>
      </c>
      <c r="B1345">
        <v>1.3268315831781239E-5</v>
      </c>
      <c r="C1345" t="s">
        <v>1344</v>
      </c>
      <c r="D1345">
        <v>0</v>
      </c>
      <c r="E1345" t="s">
        <v>1344</v>
      </c>
      <c r="F1345">
        <v>0</v>
      </c>
      <c r="G1345" t="s">
        <v>1344</v>
      </c>
      <c r="H1345">
        <v>6.9318739686379455E-6</v>
      </c>
      <c r="I1345" t="s">
        <v>1344</v>
      </c>
      <c r="J1345">
        <v>1.0480170598054529E-5</v>
      </c>
      <c r="K1345" t="s">
        <v>1344</v>
      </c>
      <c r="L1345">
        <v>3.3723712368270942E-5</v>
      </c>
      <c r="M1345" t="s">
        <v>1344</v>
      </c>
      <c r="N1345">
        <v>1.3525836286516699E-5</v>
      </c>
      <c r="O1345" t="s">
        <v>1344</v>
      </c>
      <c r="P1345">
        <v>1.1923104959194076E-5</v>
      </c>
      <c r="Q1345" t="s">
        <v>1344</v>
      </c>
      <c r="R1345">
        <v>0</v>
      </c>
      <c r="S1345" t="s">
        <v>1344</v>
      </c>
      <c r="T1345">
        <v>6.2858629954003526E-6</v>
      </c>
      <c r="U1345" t="s">
        <v>1344</v>
      </c>
      <c r="V1345">
        <v>1.7340924932549449E-5</v>
      </c>
      <c r="W1345" t="s">
        <v>1344</v>
      </c>
      <c r="X1345">
        <v>0</v>
      </c>
      <c r="Y1345" t="s">
        <v>1344</v>
      </c>
      <c r="Z1345">
        <v>3.2363098838507225E-5</v>
      </c>
      <c r="AA1345" t="s">
        <v>1344</v>
      </c>
      <c r="AB1345">
        <v>1.1591820149393641E-5</v>
      </c>
      <c r="AC1345" t="s">
        <v>1344</v>
      </c>
      <c r="AD1345">
        <v>8.5707053200793286E-6</v>
      </c>
      <c r="AE1345" t="s">
        <v>1344</v>
      </c>
      <c r="AF1345">
        <v>0</v>
      </c>
      <c r="AG1345" t="s">
        <v>1344</v>
      </c>
      <c r="AH1345">
        <v>1.7033222461010179E-5</v>
      </c>
      <c r="AI1345" t="s">
        <v>1344</v>
      </c>
      <c r="AJ1345">
        <v>0</v>
      </c>
      <c r="AK1345" t="s">
        <v>1344</v>
      </c>
      <c r="AL1345">
        <v>2.4394567169561896E-5</v>
      </c>
      <c r="AM1345" t="s">
        <v>1344</v>
      </c>
      <c r="AN1345">
        <v>8.0513621014402886E-5</v>
      </c>
      <c r="AO1345" t="s">
        <v>1344</v>
      </c>
      <c r="AP1345">
        <v>0</v>
      </c>
      <c r="AQ1345" t="s">
        <v>1344</v>
      </c>
      <c r="AR1345">
        <v>1.8459901373888578E-5</v>
      </c>
      <c r="AS1345" t="s">
        <v>1344</v>
      </c>
      <c r="AT1345">
        <v>0</v>
      </c>
      <c r="AU1345" t="s">
        <v>1344</v>
      </c>
      <c r="AV1345">
        <v>9.2457156610704124E-6</v>
      </c>
      <c r="AW1345" t="s">
        <v>1344</v>
      </c>
      <c r="AX1345">
        <v>0</v>
      </c>
      <c r="AY1345" t="s">
        <v>1344</v>
      </c>
      <c r="AZ1345">
        <v>0</v>
      </c>
      <c r="BA1345" t="s">
        <v>1344</v>
      </c>
      <c r="BB1345">
        <v>1.6869947946900023E-5</v>
      </c>
      <c r="BC1345" t="s">
        <v>1344</v>
      </c>
      <c r="BD1345">
        <v>6.9681277821239917E-6</v>
      </c>
      <c r="BE1345" t="s">
        <v>1344</v>
      </c>
      <c r="BF1345">
        <v>8.440132735332356E-6</v>
      </c>
      <c r="BG1345" t="s">
        <v>1344</v>
      </c>
      <c r="BH1345">
        <v>6.8674249729137606E-6</v>
      </c>
      <c r="BI1345" t="s">
        <v>1344</v>
      </c>
      <c r="BJ1345">
        <v>1.5956533397935027E-5</v>
      </c>
      <c r="BK1345" t="s">
        <v>1344</v>
      </c>
      <c r="BL1345">
        <v>1.9252640584177233E-5</v>
      </c>
      <c r="BM1345" t="s">
        <v>1344</v>
      </c>
      <c r="BN1345">
        <v>2.5298873698566631E-5</v>
      </c>
      <c r="BO1345" t="s">
        <v>1344</v>
      </c>
      <c r="BP1345">
        <v>1.6290644308575661E-5</v>
      </c>
      <c r="BQ1345" t="s">
        <v>1344</v>
      </c>
      <c r="BR1345">
        <v>0</v>
      </c>
      <c r="BS1345" t="s">
        <v>1344</v>
      </c>
      <c r="BT1345">
        <v>9.8762280522798208E-6</v>
      </c>
      <c r="BU1345" t="s">
        <v>1344</v>
      </c>
      <c r="BV1345">
        <v>0</v>
      </c>
      <c r="BW1345" t="s">
        <v>1344</v>
      </c>
      <c r="BX1345">
        <v>0</v>
      </c>
      <c r="BY1345" t="s">
        <v>1344</v>
      </c>
      <c r="BZ1345">
        <v>4.4901288632409078E-6</v>
      </c>
      <c r="CA1345" t="s">
        <v>1344</v>
      </c>
      <c r="CB1345">
        <v>0</v>
      </c>
      <c r="CC1345" t="s">
        <v>1344</v>
      </c>
      <c r="CD1345">
        <v>5.6267853447465565E-6</v>
      </c>
      <c r="CE1345" t="s">
        <v>1344</v>
      </c>
      <c r="CF1345">
        <v>0</v>
      </c>
      <c r="CG1345" t="s">
        <v>1344</v>
      </c>
      <c r="CH1345">
        <v>0</v>
      </c>
      <c r="CI1345" t="s">
        <v>1344</v>
      </c>
      <c r="CJ1345">
        <v>5.8399083396666772E-6</v>
      </c>
      <c r="CK1345" t="s">
        <v>1344</v>
      </c>
      <c r="CL1345">
        <v>0</v>
      </c>
      <c r="CM1345" t="s">
        <v>1344</v>
      </c>
      <c r="CN1345">
        <v>0</v>
      </c>
      <c r="CO1345" t="s">
        <v>1344</v>
      </c>
      <c r="CP1345">
        <v>0</v>
      </c>
      <c r="CQ1345" t="s">
        <v>1344</v>
      </c>
      <c r="CR1345">
        <v>0</v>
      </c>
      <c r="CS1345" t="s">
        <v>1344</v>
      </c>
      <c r="CT1345">
        <v>0</v>
      </c>
      <c r="CU1345" t="s">
        <v>1344</v>
      </c>
      <c r="CV1345">
        <v>4.0619030858741406E-6</v>
      </c>
      <c r="CW1345" t="s">
        <v>1344</v>
      </c>
      <c r="CX1345">
        <v>8.546263562608237E-6</v>
      </c>
      <c r="CY1345" t="s">
        <v>1344</v>
      </c>
      <c r="CZ1345">
        <v>4.4765995651054569E-6</v>
      </c>
      <c r="DA1345" t="s">
        <v>1344</v>
      </c>
      <c r="DB1345">
        <v>7.6814316283252528E-6</v>
      </c>
      <c r="DC1345" t="s">
        <v>1344</v>
      </c>
      <c r="DD1345">
        <v>9.1200158115877221E-6</v>
      </c>
      <c r="DE1345" t="s">
        <v>1344</v>
      </c>
      <c r="DF1345">
        <v>0</v>
      </c>
      <c r="DG1345" t="s">
        <v>1344</v>
      </c>
      <c r="DH1345">
        <v>0</v>
      </c>
    </row>
    <row r="1346" spans="1:112" x14ac:dyDescent="0.3">
      <c r="A1346" t="s">
        <v>1345</v>
      </c>
      <c r="B1346">
        <v>4.0189039130298612E-6</v>
      </c>
      <c r="C1346" t="s">
        <v>1345</v>
      </c>
      <c r="D1346">
        <v>0</v>
      </c>
      <c r="E1346" t="s">
        <v>1345</v>
      </c>
      <c r="F1346">
        <v>0</v>
      </c>
      <c r="G1346" t="s">
        <v>1345</v>
      </c>
      <c r="H1346">
        <v>2.4849709725928634E-6</v>
      </c>
      <c r="I1346" t="s">
        <v>1345</v>
      </c>
      <c r="J1346">
        <v>3.4749205907287591E-6</v>
      </c>
      <c r="K1346" t="s">
        <v>1345</v>
      </c>
      <c r="L1346">
        <v>1.1066290516222346E-5</v>
      </c>
      <c r="M1346" t="s">
        <v>1345</v>
      </c>
      <c r="N1346">
        <v>7.0159313321867951E-6</v>
      </c>
      <c r="O1346" t="s">
        <v>1345</v>
      </c>
      <c r="P1346">
        <v>8.171166084502886E-6</v>
      </c>
      <c r="Q1346" t="s">
        <v>1345</v>
      </c>
      <c r="R1346">
        <v>0</v>
      </c>
      <c r="S1346" t="s">
        <v>1345</v>
      </c>
      <c r="T1346">
        <v>2.4777138995927394E-6</v>
      </c>
      <c r="U1346" t="s">
        <v>1345</v>
      </c>
      <c r="V1346">
        <v>1.0041200209655094E-5</v>
      </c>
      <c r="W1346" t="s">
        <v>1345</v>
      </c>
      <c r="X1346">
        <v>0</v>
      </c>
      <c r="Y1346" t="s">
        <v>1345</v>
      </c>
      <c r="Z1346">
        <v>1.4895167990748196E-5</v>
      </c>
      <c r="AA1346" t="s">
        <v>1345</v>
      </c>
      <c r="AB1346">
        <v>4.5688708115072691E-6</v>
      </c>
      <c r="AC1346" t="s">
        <v>1345</v>
      </c>
      <c r="AD1346">
        <v>3.1035435777309378E-6</v>
      </c>
      <c r="AE1346" t="s">
        <v>1345</v>
      </c>
      <c r="AF1346">
        <v>0</v>
      </c>
      <c r="AG1346" t="s">
        <v>1345</v>
      </c>
      <c r="AH1346">
        <v>6.6309147730259984E-6</v>
      </c>
      <c r="AI1346" t="s">
        <v>1345</v>
      </c>
      <c r="AJ1346">
        <v>0</v>
      </c>
      <c r="AK1346" t="s">
        <v>1345</v>
      </c>
      <c r="AL1346">
        <v>7.8655631987248902E-6</v>
      </c>
      <c r="AM1346" t="s">
        <v>1345</v>
      </c>
      <c r="AN1346">
        <v>2.1884735915634538E-5</v>
      </c>
      <c r="AO1346" t="s">
        <v>1345</v>
      </c>
      <c r="AP1346">
        <v>0</v>
      </c>
      <c r="AQ1346" t="s">
        <v>1345</v>
      </c>
      <c r="AR1346">
        <v>9.7865581319871105E-6</v>
      </c>
      <c r="AS1346" t="s">
        <v>1345</v>
      </c>
      <c r="AT1346">
        <v>0</v>
      </c>
      <c r="AU1346" t="s">
        <v>1345</v>
      </c>
      <c r="AV1346">
        <v>3.376330296806214E-6</v>
      </c>
      <c r="AW1346" t="s">
        <v>1345</v>
      </c>
      <c r="AX1346">
        <v>0</v>
      </c>
      <c r="AY1346" t="s">
        <v>1345</v>
      </c>
      <c r="AZ1346">
        <v>0</v>
      </c>
      <c r="BA1346" t="s">
        <v>1345</v>
      </c>
      <c r="BB1346">
        <v>5.9039697954625413E-6</v>
      </c>
      <c r="BC1346" t="s">
        <v>1345</v>
      </c>
      <c r="BD1346">
        <v>2.3831406972951014E-6</v>
      </c>
      <c r="BE1346" t="s">
        <v>1345</v>
      </c>
      <c r="BF1346">
        <v>2.8865750185043724E-6</v>
      </c>
      <c r="BG1346" t="s">
        <v>1345</v>
      </c>
      <c r="BH1346">
        <v>2.3486997328531031E-6</v>
      </c>
      <c r="BI1346" t="s">
        <v>1345</v>
      </c>
      <c r="BJ1346">
        <v>4.969735089614567E-6</v>
      </c>
      <c r="BK1346" t="s">
        <v>1345</v>
      </c>
      <c r="BL1346">
        <v>5.9963227610480441E-6</v>
      </c>
      <c r="BM1346" t="s">
        <v>1345</v>
      </c>
      <c r="BN1346">
        <v>7.8794496115772309E-6</v>
      </c>
      <c r="BO1346" t="s">
        <v>1345</v>
      </c>
      <c r="BP1346">
        <v>5.0737954259438872E-6</v>
      </c>
      <c r="BQ1346" t="s">
        <v>1345</v>
      </c>
      <c r="BR1346">
        <v>0</v>
      </c>
      <c r="BS1346" t="s">
        <v>1345</v>
      </c>
      <c r="BT1346">
        <v>3.1293826306479433E-6</v>
      </c>
      <c r="BU1346" t="s">
        <v>1345</v>
      </c>
      <c r="BV1346">
        <v>0</v>
      </c>
      <c r="BW1346" t="s">
        <v>1345</v>
      </c>
      <c r="BX1346">
        <v>0</v>
      </c>
      <c r="BY1346" t="s">
        <v>1345</v>
      </c>
      <c r="BZ1346">
        <v>1.5401408947310739E-6</v>
      </c>
      <c r="CA1346" t="s">
        <v>1345</v>
      </c>
      <c r="CB1346">
        <v>0</v>
      </c>
      <c r="CC1346" t="s">
        <v>1345</v>
      </c>
      <c r="CD1346">
        <v>1.950837222032317E-6</v>
      </c>
      <c r="CE1346" t="s">
        <v>1345</v>
      </c>
      <c r="CF1346">
        <v>0</v>
      </c>
      <c r="CG1346" t="s">
        <v>1345</v>
      </c>
      <c r="CH1346">
        <v>0</v>
      </c>
      <c r="CI1346" t="s">
        <v>1345</v>
      </c>
      <c r="CJ1346">
        <v>2.1035335129584202E-6</v>
      </c>
      <c r="CK1346" t="s">
        <v>1345</v>
      </c>
      <c r="CL1346">
        <v>0</v>
      </c>
      <c r="CM1346" t="s">
        <v>1345</v>
      </c>
      <c r="CN1346">
        <v>0</v>
      </c>
      <c r="CO1346" t="s">
        <v>1345</v>
      </c>
      <c r="CP1346">
        <v>0</v>
      </c>
      <c r="CQ1346" t="s">
        <v>1345</v>
      </c>
      <c r="CR1346">
        <v>0</v>
      </c>
      <c r="CS1346" t="s">
        <v>1345</v>
      </c>
      <c r="CT1346">
        <v>0</v>
      </c>
      <c r="CU1346" t="s">
        <v>1345</v>
      </c>
      <c r="CV1346">
        <v>1.5642916517593611E-6</v>
      </c>
      <c r="CW1346" t="s">
        <v>1345</v>
      </c>
      <c r="CX1346">
        <v>2.9630362622059631E-6</v>
      </c>
      <c r="CY1346" t="s">
        <v>1345</v>
      </c>
      <c r="CZ1346">
        <v>1.5838465397574365E-6</v>
      </c>
      <c r="DA1346" t="s">
        <v>1345</v>
      </c>
      <c r="DB1346">
        <v>3.1756358742906717E-6</v>
      </c>
      <c r="DC1346" t="s">
        <v>1345</v>
      </c>
      <c r="DD1346">
        <v>3.2830041343225342E-6</v>
      </c>
      <c r="DE1346" t="s">
        <v>1345</v>
      </c>
      <c r="DF1346">
        <v>0</v>
      </c>
      <c r="DG1346" t="s">
        <v>1345</v>
      </c>
      <c r="DH1346">
        <v>0</v>
      </c>
    </row>
    <row r="1347" spans="1:112" x14ac:dyDescent="0.3">
      <c r="A1347" t="s">
        <v>1346</v>
      </c>
      <c r="B1347">
        <v>5.6818009190876261E-5</v>
      </c>
      <c r="C1347" t="s">
        <v>1346</v>
      </c>
      <c r="D1347">
        <v>0</v>
      </c>
      <c r="E1347" t="s">
        <v>1346</v>
      </c>
      <c r="F1347">
        <v>0</v>
      </c>
      <c r="G1347" t="s">
        <v>1346</v>
      </c>
      <c r="H1347">
        <v>1.9399475607651401E-6</v>
      </c>
      <c r="I1347" t="s">
        <v>1346</v>
      </c>
      <c r="J1347">
        <v>2.1352750707788442E-5</v>
      </c>
      <c r="K1347" t="s">
        <v>1346</v>
      </c>
      <c r="L1347">
        <v>6.6857468817499176E-6</v>
      </c>
      <c r="M1347" t="s">
        <v>1346</v>
      </c>
      <c r="N1347">
        <v>1.0039942422771203E-5</v>
      </c>
      <c r="O1347" t="s">
        <v>1346</v>
      </c>
      <c r="P1347">
        <v>7.2244891104655731E-6</v>
      </c>
      <c r="Q1347" t="s">
        <v>1346</v>
      </c>
      <c r="R1347">
        <v>0</v>
      </c>
      <c r="S1347" t="s">
        <v>1346</v>
      </c>
      <c r="T1347">
        <v>1.7635289781064348E-6</v>
      </c>
      <c r="U1347" t="s">
        <v>1346</v>
      </c>
      <c r="V1347">
        <v>5.1119196590670803E-6</v>
      </c>
      <c r="W1347" t="s">
        <v>1346</v>
      </c>
      <c r="X1347">
        <v>0</v>
      </c>
      <c r="Y1347" t="s">
        <v>1346</v>
      </c>
      <c r="Z1347">
        <v>5.6838177972865256E-6</v>
      </c>
      <c r="AA1347" t="s">
        <v>1346</v>
      </c>
      <c r="AB1347">
        <v>2.9209942683781503E-6</v>
      </c>
      <c r="AC1347" t="s">
        <v>1346</v>
      </c>
      <c r="AD1347">
        <v>2.4281463782071817E-6</v>
      </c>
      <c r="AE1347" t="s">
        <v>1346</v>
      </c>
      <c r="AF1347">
        <v>0</v>
      </c>
      <c r="AG1347" t="s">
        <v>1346</v>
      </c>
      <c r="AH1347">
        <v>4.0841306878452995E-6</v>
      </c>
      <c r="AI1347" t="s">
        <v>1346</v>
      </c>
      <c r="AJ1347">
        <v>0</v>
      </c>
      <c r="AK1347" t="s">
        <v>1346</v>
      </c>
      <c r="AL1347">
        <v>5.2541411131481992E-6</v>
      </c>
      <c r="AM1347" t="s">
        <v>1346</v>
      </c>
      <c r="AN1347">
        <v>1.412273048026525E-5</v>
      </c>
      <c r="AO1347" t="s">
        <v>1346</v>
      </c>
      <c r="AP1347">
        <v>0</v>
      </c>
      <c r="AQ1347" t="s">
        <v>1346</v>
      </c>
      <c r="AR1347">
        <v>5.290253011196725E-6</v>
      </c>
      <c r="AS1347" t="s">
        <v>1346</v>
      </c>
      <c r="AT1347">
        <v>0</v>
      </c>
      <c r="AU1347" t="s">
        <v>1346</v>
      </c>
      <c r="AV1347">
        <v>2.5501238024373418E-6</v>
      </c>
      <c r="AW1347" t="s">
        <v>1346</v>
      </c>
      <c r="AX1347">
        <v>0</v>
      </c>
      <c r="AY1347" t="s">
        <v>1346</v>
      </c>
      <c r="AZ1347">
        <v>0</v>
      </c>
      <c r="BA1347" t="s">
        <v>1346</v>
      </c>
      <c r="BB1347">
        <v>3.8223884161066748E-6</v>
      </c>
      <c r="BC1347" t="s">
        <v>1346</v>
      </c>
      <c r="BD1347">
        <v>2.4674260271748297E-6</v>
      </c>
      <c r="BE1347" t="s">
        <v>1346</v>
      </c>
      <c r="BF1347">
        <v>2.9886655103218051E-6</v>
      </c>
      <c r="BG1347" t="s">
        <v>1346</v>
      </c>
      <c r="BH1347">
        <v>2.4317670909155253E-6</v>
      </c>
      <c r="BI1347" t="s">
        <v>1346</v>
      </c>
      <c r="BJ1347">
        <v>3.5129532091977717E-6</v>
      </c>
      <c r="BK1347" t="s">
        <v>1346</v>
      </c>
      <c r="BL1347">
        <v>4.2386165287738105E-6</v>
      </c>
      <c r="BM1347" t="s">
        <v>1346</v>
      </c>
      <c r="BN1347">
        <v>5.5697410705251472E-6</v>
      </c>
      <c r="BO1347" t="s">
        <v>1346</v>
      </c>
      <c r="BP1347">
        <v>3.5865102689128286E-6</v>
      </c>
      <c r="BQ1347" t="s">
        <v>1346</v>
      </c>
      <c r="BR1347">
        <v>0</v>
      </c>
      <c r="BS1347" t="s">
        <v>1346</v>
      </c>
      <c r="BT1347">
        <v>2.3971755753901211E-5</v>
      </c>
      <c r="BU1347" t="s">
        <v>1346</v>
      </c>
      <c r="BV1347">
        <v>0</v>
      </c>
      <c r="BW1347" t="s">
        <v>1346</v>
      </c>
      <c r="BX1347">
        <v>0</v>
      </c>
      <c r="BY1347" t="s">
        <v>1346</v>
      </c>
      <c r="BZ1347">
        <v>1.3221777047107397E-6</v>
      </c>
      <c r="CA1347" t="s">
        <v>1346</v>
      </c>
      <c r="CB1347">
        <v>0</v>
      </c>
      <c r="CC1347" t="s">
        <v>1346</v>
      </c>
      <c r="CD1347">
        <v>7.6175967433254786E-6</v>
      </c>
      <c r="CE1347" t="s">
        <v>1346</v>
      </c>
      <c r="CF1347">
        <v>0</v>
      </c>
      <c r="CG1347" t="s">
        <v>1346</v>
      </c>
      <c r="CH1347">
        <v>0</v>
      </c>
      <c r="CI1347" t="s">
        <v>1346</v>
      </c>
      <c r="CJ1347">
        <v>1.5690421958038789E-6</v>
      </c>
      <c r="CK1347" t="s">
        <v>1346</v>
      </c>
      <c r="CL1347">
        <v>0</v>
      </c>
      <c r="CM1347" t="s">
        <v>1346</v>
      </c>
      <c r="CN1347">
        <v>0</v>
      </c>
      <c r="CO1347" t="s">
        <v>1346</v>
      </c>
      <c r="CP1347">
        <v>0</v>
      </c>
      <c r="CQ1347" t="s">
        <v>1346</v>
      </c>
      <c r="CR1347">
        <v>0</v>
      </c>
      <c r="CS1347" t="s">
        <v>1346</v>
      </c>
      <c r="CT1347">
        <v>0</v>
      </c>
      <c r="CU1347" t="s">
        <v>1346</v>
      </c>
      <c r="CV1347">
        <v>1.1599040846785667E-6</v>
      </c>
      <c r="CW1347" t="s">
        <v>1346</v>
      </c>
      <c r="CX1347">
        <v>1.1570015677547462E-5</v>
      </c>
      <c r="CY1347" t="s">
        <v>1346</v>
      </c>
      <c r="CZ1347">
        <v>9.3276831844201983E-6</v>
      </c>
      <c r="DA1347" t="s">
        <v>1346</v>
      </c>
      <c r="DB1347">
        <v>1.3894377493281972E-5</v>
      </c>
      <c r="DC1347" t="s">
        <v>1346</v>
      </c>
      <c r="DD1347">
        <v>2.6130300829088789E-6</v>
      </c>
      <c r="DE1347" t="s">
        <v>1346</v>
      </c>
      <c r="DF1347">
        <v>0</v>
      </c>
      <c r="DG1347" t="s">
        <v>1346</v>
      </c>
      <c r="DH1347">
        <v>0</v>
      </c>
    </row>
    <row r="1348" spans="1:112" x14ac:dyDescent="0.3">
      <c r="A1348" t="s">
        <v>1347</v>
      </c>
      <c r="B1348">
        <v>4.128709680167403E-5</v>
      </c>
      <c r="C1348" t="s">
        <v>1347</v>
      </c>
      <c r="D1348">
        <v>0</v>
      </c>
      <c r="E1348" t="s">
        <v>1347</v>
      </c>
      <c r="F1348">
        <v>0</v>
      </c>
      <c r="G1348" t="s">
        <v>1347</v>
      </c>
      <c r="H1348">
        <v>2.7142277078119758E-5</v>
      </c>
      <c r="I1348" t="s">
        <v>1347</v>
      </c>
      <c r="J1348">
        <v>3.0858644449030336E-5</v>
      </c>
      <c r="K1348" t="s">
        <v>1347</v>
      </c>
      <c r="L1348">
        <v>7.5390255307094159E-5</v>
      </c>
      <c r="M1348" t="s">
        <v>1347</v>
      </c>
      <c r="N1348">
        <v>5.0634044870514446E-5</v>
      </c>
      <c r="O1348" t="s">
        <v>1347</v>
      </c>
      <c r="P1348">
        <v>4.335759151542737E-5</v>
      </c>
      <c r="Q1348" t="s">
        <v>1347</v>
      </c>
      <c r="R1348">
        <v>0</v>
      </c>
      <c r="S1348" t="s">
        <v>1347</v>
      </c>
      <c r="T1348">
        <v>2.9899745345700455E-5</v>
      </c>
      <c r="U1348" t="s">
        <v>1347</v>
      </c>
      <c r="V1348">
        <v>7.7651825935982848E-5</v>
      </c>
      <c r="W1348" t="s">
        <v>1347</v>
      </c>
      <c r="X1348">
        <v>0</v>
      </c>
      <c r="Y1348" t="s">
        <v>1347</v>
      </c>
      <c r="Z1348">
        <v>1.0737628625568746E-4</v>
      </c>
      <c r="AA1348" t="s">
        <v>1347</v>
      </c>
      <c r="AB1348">
        <v>5.0878785056247308E-5</v>
      </c>
      <c r="AC1348" t="s">
        <v>1347</v>
      </c>
      <c r="AD1348">
        <v>4.660192156956952E-5</v>
      </c>
      <c r="AE1348" t="s">
        <v>1347</v>
      </c>
      <c r="AF1348">
        <v>0</v>
      </c>
      <c r="AG1348" t="s">
        <v>1347</v>
      </c>
      <c r="AH1348">
        <v>7.9012615072996761E-5</v>
      </c>
      <c r="AI1348" t="s">
        <v>1347</v>
      </c>
      <c r="AJ1348">
        <v>0</v>
      </c>
      <c r="AK1348" t="s">
        <v>1347</v>
      </c>
      <c r="AL1348">
        <v>9.9651894893344688E-5</v>
      </c>
      <c r="AM1348" t="s">
        <v>1347</v>
      </c>
      <c r="AN1348">
        <v>2.6203203791137661E-4</v>
      </c>
      <c r="AO1348" t="s">
        <v>1347</v>
      </c>
      <c r="AP1348">
        <v>0</v>
      </c>
      <c r="AQ1348" t="s">
        <v>1347</v>
      </c>
      <c r="AR1348">
        <v>7.3295618853963729E-5</v>
      </c>
      <c r="AS1348" t="s">
        <v>1347</v>
      </c>
      <c r="AT1348">
        <v>0</v>
      </c>
      <c r="AU1348" t="s">
        <v>1347</v>
      </c>
      <c r="AV1348">
        <v>4.1543032410125079E-5</v>
      </c>
      <c r="AW1348" t="s">
        <v>1347</v>
      </c>
      <c r="AX1348">
        <v>0</v>
      </c>
      <c r="AY1348" t="s">
        <v>1347</v>
      </c>
      <c r="AZ1348">
        <v>0</v>
      </c>
      <c r="BA1348" t="s">
        <v>1347</v>
      </c>
      <c r="BB1348">
        <v>6.6575012385804139E-5</v>
      </c>
      <c r="BC1348" t="s">
        <v>1347</v>
      </c>
      <c r="BD1348">
        <v>2.4067665177205097E-5</v>
      </c>
      <c r="BE1348" t="s">
        <v>1347</v>
      </c>
      <c r="BF1348">
        <v>2.915191776125052E-5</v>
      </c>
      <c r="BG1348" t="s">
        <v>1347</v>
      </c>
      <c r="BH1348">
        <v>2.3719841454744513E-5</v>
      </c>
      <c r="BI1348" t="s">
        <v>1347</v>
      </c>
      <c r="BJ1348">
        <v>5.9452277003771387E-5</v>
      </c>
      <c r="BK1348" t="s">
        <v>1347</v>
      </c>
      <c r="BL1348">
        <v>7.1733208136477114E-5</v>
      </c>
      <c r="BM1348" t="s">
        <v>1347</v>
      </c>
      <c r="BN1348">
        <v>9.4260802613043134E-5</v>
      </c>
      <c r="BO1348" t="s">
        <v>1347</v>
      </c>
      <c r="BP1348">
        <v>6.069713653190219E-5</v>
      </c>
      <c r="BQ1348" t="s">
        <v>1347</v>
      </c>
      <c r="BR1348">
        <v>0</v>
      </c>
      <c r="BS1348" t="s">
        <v>1347</v>
      </c>
      <c r="BT1348">
        <v>3.2250063591801575E-5</v>
      </c>
      <c r="BU1348" t="s">
        <v>1347</v>
      </c>
      <c r="BV1348">
        <v>0</v>
      </c>
      <c r="BW1348" t="s">
        <v>1347</v>
      </c>
      <c r="BX1348">
        <v>0</v>
      </c>
      <c r="BY1348" t="s">
        <v>1347</v>
      </c>
      <c r="BZ1348">
        <v>1.7477527245701043E-5</v>
      </c>
      <c r="CA1348" t="s">
        <v>1347</v>
      </c>
      <c r="CB1348">
        <v>0</v>
      </c>
      <c r="CC1348" t="s">
        <v>1347</v>
      </c>
      <c r="CD1348">
        <v>1.9907000937711074E-5</v>
      </c>
      <c r="CE1348" t="s">
        <v>1347</v>
      </c>
      <c r="CF1348">
        <v>0</v>
      </c>
      <c r="CG1348" t="s">
        <v>1347</v>
      </c>
      <c r="CH1348">
        <v>0</v>
      </c>
      <c r="CI1348" t="s">
        <v>1347</v>
      </c>
      <c r="CJ1348">
        <v>2.3110382213979563E-5</v>
      </c>
      <c r="CK1348" t="s">
        <v>1347</v>
      </c>
      <c r="CL1348">
        <v>0</v>
      </c>
      <c r="CM1348" t="s">
        <v>1347</v>
      </c>
      <c r="CN1348">
        <v>0</v>
      </c>
      <c r="CO1348" t="s">
        <v>1347</v>
      </c>
      <c r="CP1348">
        <v>0</v>
      </c>
      <c r="CQ1348" t="s">
        <v>1347</v>
      </c>
      <c r="CR1348">
        <v>0</v>
      </c>
      <c r="CS1348" t="s">
        <v>1347</v>
      </c>
      <c r="CT1348">
        <v>0</v>
      </c>
      <c r="CU1348" t="s">
        <v>1347</v>
      </c>
      <c r="CV1348">
        <v>1.6476514913509969E-5</v>
      </c>
      <c r="CW1348" t="s">
        <v>1347</v>
      </c>
      <c r="CX1348">
        <v>3.0235821350757279E-5</v>
      </c>
      <c r="CY1348" t="s">
        <v>1347</v>
      </c>
      <c r="CZ1348">
        <v>1.5162697739955277E-5</v>
      </c>
      <c r="DA1348" t="s">
        <v>1347</v>
      </c>
      <c r="DB1348">
        <v>2.7952467815491731E-5</v>
      </c>
      <c r="DC1348" t="s">
        <v>1347</v>
      </c>
      <c r="DD1348">
        <v>3.6027928171461787E-5</v>
      </c>
      <c r="DE1348" t="s">
        <v>1347</v>
      </c>
      <c r="DF1348">
        <v>0</v>
      </c>
      <c r="DG1348" t="s">
        <v>1347</v>
      </c>
      <c r="DH1348">
        <v>0</v>
      </c>
    </row>
    <row r="1349" spans="1:112" x14ac:dyDescent="0.3">
      <c r="A1349" t="s">
        <v>1348</v>
      </c>
      <c r="B1349">
        <v>3.690494020666522E-5</v>
      </c>
      <c r="C1349" t="s">
        <v>1348</v>
      </c>
      <c r="D1349">
        <v>0</v>
      </c>
      <c r="E1349" t="s">
        <v>1348</v>
      </c>
      <c r="F1349">
        <v>0</v>
      </c>
      <c r="G1349" t="s">
        <v>1348</v>
      </c>
      <c r="H1349">
        <v>1.868419852220471E-5</v>
      </c>
      <c r="I1349" t="s">
        <v>1348</v>
      </c>
      <c r="J1349">
        <v>2.8735634579425244E-5</v>
      </c>
      <c r="K1349" t="s">
        <v>1348</v>
      </c>
      <c r="L1349">
        <v>7.9088220363647183E-5</v>
      </c>
      <c r="M1349" t="s">
        <v>1348</v>
      </c>
      <c r="N1349">
        <v>3.7674681137837998E-5</v>
      </c>
      <c r="O1349" t="s">
        <v>1348</v>
      </c>
      <c r="P1349">
        <v>3.4640619794766021E-5</v>
      </c>
      <c r="Q1349" t="s">
        <v>1348</v>
      </c>
      <c r="R1349">
        <v>0</v>
      </c>
      <c r="S1349" t="s">
        <v>1348</v>
      </c>
      <c r="T1349">
        <v>1.7663278183637652E-5</v>
      </c>
      <c r="U1349" t="s">
        <v>1348</v>
      </c>
      <c r="V1349">
        <v>5.8565817763959358E-5</v>
      </c>
      <c r="W1349" t="s">
        <v>1348</v>
      </c>
      <c r="X1349">
        <v>0</v>
      </c>
      <c r="Y1349" t="s">
        <v>1348</v>
      </c>
      <c r="Z1349">
        <v>8.9583465847564719E-5</v>
      </c>
      <c r="AA1349" t="s">
        <v>1348</v>
      </c>
      <c r="AB1349">
        <v>3.1476963396679227E-5</v>
      </c>
      <c r="AC1349" t="s">
        <v>1348</v>
      </c>
      <c r="AD1349">
        <v>2.3622628715896817E-5</v>
      </c>
      <c r="AE1349" t="s">
        <v>1348</v>
      </c>
      <c r="AF1349">
        <v>0</v>
      </c>
      <c r="AG1349" t="s">
        <v>1348</v>
      </c>
      <c r="AH1349">
        <v>4.7154117571238487E-5</v>
      </c>
      <c r="AI1349" t="s">
        <v>1348</v>
      </c>
      <c r="AJ1349">
        <v>0</v>
      </c>
      <c r="AK1349" t="s">
        <v>1348</v>
      </c>
      <c r="AL1349">
        <v>6.5289899022463209E-5</v>
      </c>
      <c r="AM1349" t="s">
        <v>1348</v>
      </c>
      <c r="AN1349">
        <v>2.05896455804999E-4</v>
      </c>
      <c r="AO1349" t="s">
        <v>1348</v>
      </c>
      <c r="AP1349">
        <v>0</v>
      </c>
      <c r="AQ1349" t="s">
        <v>1348</v>
      </c>
      <c r="AR1349">
        <v>5.1306416962755738E-5</v>
      </c>
      <c r="AS1349" t="s">
        <v>1348</v>
      </c>
      <c r="AT1349">
        <v>0</v>
      </c>
      <c r="AU1349" t="s">
        <v>1348</v>
      </c>
      <c r="AV1349">
        <v>2.5052864578600759E-5</v>
      </c>
      <c r="AW1349" t="s">
        <v>1348</v>
      </c>
      <c r="AX1349">
        <v>0</v>
      </c>
      <c r="AY1349" t="s">
        <v>1348</v>
      </c>
      <c r="AZ1349">
        <v>0</v>
      </c>
      <c r="BA1349" t="s">
        <v>1348</v>
      </c>
      <c r="BB1349">
        <v>4.3998376492292394E-5</v>
      </c>
      <c r="BC1349" t="s">
        <v>1348</v>
      </c>
      <c r="BD1349">
        <v>1.7945704480195159E-5</v>
      </c>
      <c r="BE1349" t="s">
        <v>1348</v>
      </c>
      <c r="BF1349">
        <v>2.1736703458609746E-5</v>
      </c>
      <c r="BG1349" t="s">
        <v>1348</v>
      </c>
      <c r="BH1349">
        <v>1.7686354669723854E-5</v>
      </c>
      <c r="BI1349" t="s">
        <v>1348</v>
      </c>
      <c r="BJ1349">
        <v>4.1751949687443873E-5</v>
      </c>
      <c r="BK1349" t="s">
        <v>1348</v>
      </c>
      <c r="BL1349">
        <v>5.0376561209067696E-5</v>
      </c>
      <c r="BM1349" t="s">
        <v>1348</v>
      </c>
      <c r="BN1349">
        <v>6.6197166616807987E-5</v>
      </c>
      <c r="BO1349" t="s">
        <v>1348</v>
      </c>
      <c r="BP1349">
        <v>4.2626186003953425E-5</v>
      </c>
      <c r="BQ1349" t="s">
        <v>1348</v>
      </c>
      <c r="BR1349">
        <v>0</v>
      </c>
      <c r="BS1349" t="s">
        <v>1348</v>
      </c>
      <c r="BT1349">
        <v>2.6602845004196962E-5</v>
      </c>
      <c r="BU1349" t="s">
        <v>1348</v>
      </c>
      <c r="BV1349">
        <v>0</v>
      </c>
      <c r="BW1349" t="s">
        <v>1348</v>
      </c>
      <c r="BX1349">
        <v>0</v>
      </c>
      <c r="BY1349" t="s">
        <v>1348</v>
      </c>
      <c r="BZ1349">
        <v>1.2055186866864641E-5</v>
      </c>
      <c r="CA1349" t="s">
        <v>1348</v>
      </c>
      <c r="CB1349">
        <v>0</v>
      </c>
      <c r="CC1349" t="s">
        <v>1348</v>
      </c>
      <c r="CD1349">
        <v>1.523539798203937E-5</v>
      </c>
      <c r="CE1349" t="s">
        <v>1348</v>
      </c>
      <c r="CF1349">
        <v>0</v>
      </c>
      <c r="CG1349" t="s">
        <v>1348</v>
      </c>
      <c r="CH1349">
        <v>0</v>
      </c>
      <c r="CI1349" t="s">
        <v>1348</v>
      </c>
      <c r="CJ1349">
        <v>1.5464391823693001E-5</v>
      </c>
      <c r="CK1349" t="s">
        <v>1348</v>
      </c>
      <c r="CL1349">
        <v>0</v>
      </c>
      <c r="CM1349" t="s">
        <v>1348</v>
      </c>
      <c r="CN1349">
        <v>0</v>
      </c>
      <c r="CO1349" t="s">
        <v>1348</v>
      </c>
      <c r="CP1349">
        <v>0</v>
      </c>
      <c r="CQ1349" t="s">
        <v>1348</v>
      </c>
      <c r="CR1349">
        <v>0</v>
      </c>
      <c r="CS1349" t="s">
        <v>1348</v>
      </c>
      <c r="CT1349">
        <v>0</v>
      </c>
      <c r="CU1349" t="s">
        <v>1348</v>
      </c>
      <c r="CV1349">
        <v>1.1419518748466505E-5</v>
      </c>
      <c r="CW1349" t="s">
        <v>1348</v>
      </c>
      <c r="CX1349">
        <v>2.3140340086287669E-5</v>
      </c>
      <c r="CY1349" t="s">
        <v>1348</v>
      </c>
      <c r="CZ1349">
        <v>1.2223252445302326E-5</v>
      </c>
      <c r="DA1349" t="s">
        <v>1348</v>
      </c>
      <c r="DB1349">
        <v>2.2737535303408848E-5</v>
      </c>
      <c r="DC1349" t="s">
        <v>1348</v>
      </c>
      <c r="DD1349">
        <v>2.4159229661809715E-5</v>
      </c>
      <c r="DE1349" t="s">
        <v>1348</v>
      </c>
      <c r="DF1349">
        <v>0</v>
      </c>
      <c r="DG1349" t="s">
        <v>1348</v>
      </c>
      <c r="DH1349">
        <v>0</v>
      </c>
    </row>
    <row r="1350" spans="1:112" x14ac:dyDescent="0.3">
      <c r="A1350" t="s">
        <v>1349</v>
      </c>
      <c r="B1350">
        <v>4.5446588281656541E-5</v>
      </c>
      <c r="C1350" t="s">
        <v>1349</v>
      </c>
      <c r="D1350">
        <v>0</v>
      </c>
      <c r="E1350" t="s">
        <v>1349</v>
      </c>
      <c r="F1350">
        <v>0</v>
      </c>
      <c r="G1350" t="s">
        <v>1349</v>
      </c>
      <c r="H1350">
        <v>2.8069668470946638E-5</v>
      </c>
      <c r="I1350" t="s">
        <v>1349</v>
      </c>
      <c r="J1350">
        <v>4.1144497172143818E-5</v>
      </c>
      <c r="K1350" t="s">
        <v>1349</v>
      </c>
      <c r="L1350">
        <v>1.3246642156827801E-3</v>
      </c>
      <c r="M1350" t="s">
        <v>1349</v>
      </c>
      <c r="N1350">
        <v>5.2160934587702098E-5</v>
      </c>
      <c r="O1350" t="s">
        <v>1349</v>
      </c>
      <c r="P1350">
        <v>6.0863526611620152E-5</v>
      </c>
      <c r="Q1350" t="s">
        <v>1349</v>
      </c>
      <c r="R1350">
        <v>0</v>
      </c>
      <c r="S1350" t="s">
        <v>1349</v>
      </c>
      <c r="T1350">
        <v>2.5247139202974936E-5</v>
      </c>
      <c r="U1350" t="s">
        <v>1349</v>
      </c>
      <c r="V1350">
        <v>5.4115019556098615E-5</v>
      </c>
      <c r="W1350" t="s">
        <v>1349</v>
      </c>
      <c r="X1350">
        <v>0</v>
      </c>
      <c r="Y1350" t="s">
        <v>1349</v>
      </c>
      <c r="Z1350">
        <v>3.4460544697776784E-4</v>
      </c>
      <c r="AA1350" t="s">
        <v>1349</v>
      </c>
      <c r="AB1350">
        <v>5.4281854971826983E-5</v>
      </c>
      <c r="AC1350" t="s">
        <v>1349</v>
      </c>
      <c r="AD1350">
        <v>3.9656140955545604E-5</v>
      </c>
      <c r="AE1350" t="s">
        <v>1349</v>
      </c>
      <c r="AF1350">
        <v>0</v>
      </c>
      <c r="AG1350" t="s">
        <v>1349</v>
      </c>
      <c r="AH1350">
        <v>6.2925920360551143E-5</v>
      </c>
      <c r="AI1350" t="s">
        <v>1349</v>
      </c>
      <c r="AJ1350">
        <v>0</v>
      </c>
      <c r="AK1350" t="s">
        <v>1349</v>
      </c>
      <c r="AL1350">
        <v>8.501454698642963E-5</v>
      </c>
      <c r="AM1350" t="s">
        <v>1349</v>
      </c>
      <c r="AN1350">
        <v>2.4325148185521837E-4</v>
      </c>
      <c r="AO1350" t="s">
        <v>1349</v>
      </c>
      <c r="AP1350">
        <v>0</v>
      </c>
      <c r="AQ1350" t="s">
        <v>1349</v>
      </c>
      <c r="AR1350">
        <v>2.2954879669809407E-4</v>
      </c>
      <c r="AS1350" t="s">
        <v>1349</v>
      </c>
      <c r="AT1350">
        <v>0</v>
      </c>
      <c r="AU1350" t="s">
        <v>1349</v>
      </c>
      <c r="AV1350">
        <v>3.9824946203349542E-5</v>
      </c>
      <c r="AW1350" t="s">
        <v>1349</v>
      </c>
      <c r="AX1350">
        <v>0</v>
      </c>
      <c r="AY1350" t="s">
        <v>1349</v>
      </c>
      <c r="AZ1350">
        <v>0</v>
      </c>
      <c r="BA1350" t="s">
        <v>1349</v>
      </c>
      <c r="BB1350">
        <v>6.1415559688934095E-5</v>
      </c>
      <c r="BC1350" t="s">
        <v>1349</v>
      </c>
      <c r="BD1350">
        <v>3.6714338193271003E-5</v>
      </c>
      <c r="BE1350" t="s">
        <v>1349</v>
      </c>
      <c r="BF1350">
        <v>4.4470177950321199E-5</v>
      </c>
      <c r="BG1350" t="s">
        <v>1349</v>
      </c>
      <c r="BH1350">
        <v>3.6183744786471329E-5</v>
      </c>
      <c r="BI1350" t="s">
        <v>1349</v>
      </c>
      <c r="BJ1350">
        <v>6.5825733767285974E-5</v>
      </c>
      <c r="BK1350" t="s">
        <v>1349</v>
      </c>
      <c r="BL1350">
        <v>7.9423213617800547E-5</v>
      </c>
      <c r="BM1350" t="s">
        <v>1349</v>
      </c>
      <c r="BN1350">
        <v>1.0436583209492661E-4</v>
      </c>
      <c r="BO1350" t="s">
        <v>1349</v>
      </c>
      <c r="BP1350">
        <v>6.7204047469064286E-5</v>
      </c>
      <c r="BQ1350" t="s">
        <v>1349</v>
      </c>
      <c r="BR1350">
        <v>0</v>
      </c>
      <c r="BS1350" t="s">
        <v>1349</v>
      </c>
      <c r="BT1350">
        <v>4.9090042109650591E-5</v>
      </c>
      <c r="BU1350" t="s">
        <v>1349</v>
      </c>
      <c r="BV1350">
        <v>0</v>
      </c>
      <c r="BW1350" t="s">
        <v>1349</v>
      </c>
      <c r="BX1350">
        <v>0</v>
      </c>
      <c r="BY1350" t="s">
        <v>1349</v>
      </c>
      <c r="BZ1350">
        <v>1.8677077301911804E-5</v>
      </c>
      <c r="CA1350" t="s">
        <v>1349</v>
      </c>
      <c r="CB1350">
        <v>0</v>
      </c>
      <c r="CC1350" t="s">
        <v>1349</v>
      </c>
      <c r="CD1350">
        <v>3.9813220967973235E-5</v>
      </c>
      <c r="CE1350" t="s">
        <v>1349</v>
      </c>
      <c r="CF1350">
        <v>0</v>
      </c>
      <c r="CG1350" t="s">
        <v>1349</v>
      </c>
      <c r="CH1350">
        <v>0</v>
      </c>
      <c r="CI1350" t="s">
        <v>1349</v>
      </c>
      <c r="CJ1350">
        <v>2.9221070524607025E-5</v>
      </c>
      <c r="CK1350" t="s">
        <v>1349</v>
      </c>
      <c r="CL1350">
        <v>0</v>
      </c>
      <c r="CM1350" t="s">
        <v>1349</v>
      </c>
      <c r="CN1350">
        <v>0</v>
      </c>
      <c r="CO1350" t="s">
        <v>1349</v>
      </c>
      <c r="CP1350">
        <v>0</v>
      </c>
      <c r="CQ1350" t="s">
        <v>1349</v>
      </c>
      <c r="CR1350">
        <v>0</v>
      </c>
      <c r="CS1350" t="s">
        <v>1349</v>
      </c>
      <c r="CT1350">
        <v>0</v>
      </c>
      <c r="CU1350" t="s">
        <v>1349</v>
      </c>
      <c r="CV1350">
        <v>1.6349293211701669E-5</v>
      </c>
      <c r="CW1350" t="s">
        <v>1349</v>
      </c>
      <c r="CX1350">
        <v>6.0470455586312391E-5</v>
      </c>
      <c r="CY1350" t="s">
        <v>1349</v>
      </c>
      <c r="CZ1350">
        <v>2.9042491129453699E-5</v>
      </c>
      <c r="DA1350" t="s">
        <v>1349</v>
      </c>
      <c r="DB1350">
        <v>5.1880939877671491E-5</v>
      </c>
      <c r="DC1350" t="s">
        <v>1349</v>
      </c>
      <c r="DD1350">
        <v>4.5944366964512548E-5</v>
      </c>
      <c r="DE1350" t="s">
        <v>1349</v>
      </c>
      <c r="DF1350">
        <v>0</v>
      </c>
      <c r="DG1350" t="s">
        <v>1349</v>
      </c>
      <c r="DH1350">
        <v>0</v>
      </c>
    </row>
    <row r="1351" spans="1:112" x14ac:dyDescent="0.3">
      <c r="A1351" t="s">
        <v>1350</v>
      </c>
      <c r="B1351">
        <v>5.3923300530570982E-6</v>
      </c>
      <c r="C1351" t="s">
        <v>1350</v>
      </c>
      <c r="D1351">
        <v>0</v>
      </c>
      <c r="E1351" t="s">
        <v>1350</v>
      </c>
      <c r="F1351">
        <v>0</v>
      </c>
      <c r="G1351" t="s">
        <v>1350</v>
      </c>
      <c r="H1351">
        <v>3.3141782266139316E-6</v>
      </c>
      <c r="I1351" t="s">
        <v>1350</v>
      </c>
      <c r="J1351">
        <v>5.063012593122796E-6</v>
      </c>
      <c r="K1351" t="s">
        <v>1350</v>
      </c>
      <c r="L1351">
        <v>1.0985768140751433E-5</v>
      </c>
      <c r="M1351" t="s">
        <v>1350</v>
      </c>
      <c r="N1351">
        <v>1.0155900707167086E-5</v>
      </c>
      <c r="O1351" t="s">
        <v>1350</v>
      </c>
      <c r="P1351">
        <v>1.4157912632495134E-5</v>
      </c>
      <c r="Q1351" t="s">
        <v>1350</v>
      </c>
      <c r="R1351">
        <v>0</v>
      </c>
      <c r="S1351" t="s">
        <v>1350</v>
      </c>
      <c r="T1351">
        <v>3.2223021570496117E-6</v>
      </c>
      <c r="U1351" t="s">
        <v>1350</v>
      </c>
      <c r="V1351">
        <v>7.9276813328395384E-6</v>
      </c>
      <c r="W1351" t="s">
        <v>1350</v>
      </c>
      <c r="X1351">
        <v>0</v>
      </c>
      <c r="Y1351" t="s">
        <v>1350</v>
      </c>
      <c r="Z1351">
        <v>1.1700085368189307E-5</v>
      </c>
      <c r="AA1351" t="s">
        <v>1350</v>
      </c>
      <c r="AB1351">
        <v>6.5345058153931744E-6</v>
      </c>
      <c r="AC1351" t="s">
        <v>1350</v>
      </c>
      <c r="AD1351">
        <v>4.6150106681333764E-6</v>
      </c>
      <c r="AE1351" t="s">
        <v>1350</v>
      </c>
      <c r="AF1351">
        <v>0</v>
      </c>
      <c r="AG1351" t="s">
        <v>1350</v>
      </c>
      <c r="AH1351">
        <v>8.7485689395743871E-6</v>
      </c>
      <c r="AI1351" t="s">
        <v>1350</v>
      </c>
      <c r="AJ1351">
        <v>0</v>
      </c>
      <c r="AK1351" t="s">
        <v>1350</v>
      </c>
      <c r="AL1351">
        <v>1.2470214857173369E-5</v>
      </c>
      <c r="AM1351" t="s">
        <v>1350</v>
      </c>
      <c r="AN1351">
        <v>3.9544856283555183E-5</v>
      </c>
      <c r="AO1351" t="s">
        <v>1350</v>
      </c>
      <c r="AP1351">
        <v>0</v>
      </c>
      <c r="AQ1351" t="s">
        <v>1350</v>
      </c>
      <c r="AR1351">
        <v>1.5311878827715793E-5</v>
      </c>
      <c r="AS1351" t="s">
        <v>1350</v>
      </c>
      <c r="AT1351">
        <v>0</v>
      </c>
      <c r="AU1351" t="s">
        <v>1350</v>
      </c>
      <c r="AV1351">
        <v>4.8539945012859675E-6</v>
      </c>
      <c r="AW1351" t="s">
        <v>1350</v>
      </c>
      <c r="AX1351">
        <v>0</v>
      </c>
      <c r="AY1351" t="s">
        <v>1350</v>
      </c>
      <c r="AZ1351">
        <v>0</v>
      </c>
      <c r="BA1351" t="s">
        <v>1350</v>
      </c>
      <c r="BB1351">
        <v>9.3841459638808156E-6</v>
      </c>
      <c r="BC1351" t="s">
        <v>1350</v>
      </c>
      <c r="BD1351">
        <v>3.7924598737781054E-6</v>
      </c>
      <c r="BE1351" t="s">
        <v>1350</v>
      </c>
      <c r="BF1351">
        <v>4.593610435288376E-6</v>
      </c>
      <c r="BG1351" t="s">
        <v>1350</v>
      </c>
      <c r="BH1351">
        <v>3.7376515025773485E-6</v>
      </c>
      <c r="BI1351" t="s">
        <v>1350</v>
      </c>
      <c r="BJ1351">
        <v>8.0349057385987458E-6</v>
      </c>
      <c r="BK1351" t="s">
        <v>1350</v>
      </c>
      <c r="BL1351">
        <v>9.6946591428633247E-6</v>
      </c>
      <c r="BM1351" t="s">
        <v>1350</v>
      </c>
      <c r="BN1351">
        <v>1.2739237323435515E-5</v>
      </c>
      <c r="BO1351" t="s">
        <v>1350</v>
      </c>
      <c r="BP1351">
        <v>8.2031471434528508E-6</v>
      </c>
      <c r="BQ1351" t="s">
        <v>1350</v>
      </c>
      <c r="BR1351">
        <v>0</v>
      </c>
      <c r="BS1351" t="s">
        <v>1350</v>
      </c>
      <c r="BT1351">
        <v>4.7089736077248508E-6</v>
      </c>
      <c r="BU1351" t="s">
        <v>1350</v>
      </c>
      <c r="BV1351">
        <v>0</v>
      </c>
      <c r="BW1351" t="s">
        <v>1350</v>
      </c>
      <c r="BX1351">
        <v>0</v>
      </c>
      <c r="BY1351" t="s">
        <v>1350</v>
      </c>
      <c r="BZ1351">
        <v>2.5312670561024577E-6</v>
      </c>
      <c r="CA1351" t="s">
        <v>1350</v>
      </c>
      <c r="CB1351">
        <v>0</v>
      </c>
      <c r="CC1351" t="s">
        <v>1350</v>
      </c>
      <c r="CD1351">
        <v>3.029171880215817E-6</v>
      </c>
      <c r="CE1351" t="s">
        <v>1350</v>
      </c>
      <c r="CF1351">
        <v>0</v>
      </c>
      <c r="CG1351" t="s">
        <v>1350</v>
      </c>
      <c r="CH1351">
        <v>0</v>
      </c>
      <c r="CI1351" t="s">
        <v>1350</v>
      </c>
      <c r="CJ1351">
        <v>3.2292907396955175E-6</v>
      </c>
      <c r="CK1351" t="s">
        <v>1350</v>
      </c>
      <c r="CL1351">
        <v>0</v>
      </c>
      <c r="CM1351" t="s">
        <v>1350</v>
      </c>
      <c r="CN1351">
        <v>0</v>
      </c>
      <c r="CO1351" t="s">
        <v>1350</v>
      </c>
      <c r="CP1351">
        <v>0</v>
      </c>
      <c r="CQ1351" t="s">
        <v>1350</v>
      </c>
      <c r="CR1351">
        <v>0</v>
      </c>
      <c r="CS1351" t="s">
        <v>1350</v>
      </c>
      <c r="CT1351">
        <v>0</v>
      </c>
      <c r="CU1351" t="s">
        <v>1350</v>
      </c>
      <c r="CV1351">
        <v>2.1510092557120913E-6</v>
      </c>
      <c r="CW1351" t="s">
        <v>1350</v>
      </c>
      <c r="CX1351">
        <v>4.6008687834707439E-6</v>
      </c>
      <c r="CY1351" t="s">
        <v>1350</v>
      </c>
      <c r="CZ1351">
        <v>2.3831375941050786E-6</v>
      </c>
      <c r="DA1351" t="s">
        <v>1350</v>
      </c>
      <c r="DB1351">
        <v>3.413036570852626E-6</v>
      </c>
      <c r="DC1351" t="s">
        <v>1350</v>
      </c>
      <c r="DD1351">
        <v>5.0408977371728744E-6</v>
      </c>
      <c r="DE1351" t="s">
        <v>1350</v>
      </c>
      <c r="DF1351">
        <v>0</v>
      </c>
      <c r="DG1351" t="s">
        <v>1350</v>
      </c>
      <c r="DH1351">
        <v>0</v>
      </c>
    </row>
    <row r="1352" spans="1:112" x14ac:dyDescent="0.3">
      <c r="A1352" t="s">
        <v>1351</v>
      </c>
      <c r="B1352">
        <v>5.624233721422808E-5</v>
      </c>
      <c r="C1352" t="s">
        <v>1351</v>
      </c>
      <c r="D1352">
        <v>0</v>
      </c>
      <c r="E1352" t="s">
        <v>1351</v>
      </c>
      <c r="F1352">
        <v>0</v>
      </c>
      <c r="G1352" t="s">
        <v>1351</v>
      </c>
      <c r="H1352">
        <v>3.2752925485209167E-5</v>
      </c>
      <c r="I1352" t="s">
        <v>1351</v>
      </c>
      <c r="J1352">
        <v>8.382531053475567E-5</v>
      </c>
      <c r="K1352" t="s">
        <v>1351</v>
      </c>
      <c r="L1352">
        <v>1.3046993872592235E-4</v>
      </c>
      <c r="M1352" t="s">
        <v>1351</v>
      </c>
      <c r="N1352">
        <v>9.5046557542360029E-5</v>
      </c>
      <c r="O1352" t="s">
        <v>1351</v>
      </c>
      <c r="P1352">
        <v>4.4129654802748541E-4</v>
      </c>
      <c r="Q1352" t="s">
        <v>1351</v>
      </c>
      <c r="R1352">
        <v>0</v>
      </c>
      <c r="S1352" t="s">
        <v>1351</v>
      </c>
      <c r="T1352">
        <v>3.3248171235827876E-5</v>
      </c>
      <c r="U1352" t="s">
        <v>1351</v>
      </c>
      <c r="V1352">
        <v>1.2642939243239607E-4</v>
      </c>
      <c r="W1352" t="s">
        <v>1351</v>
      </c>
      <c r="X1352">
        <v>0</v>
      </c>
      <c r="Y1352" t="s">
        <v>1351</v>
      </c>
      <c r="Z1352">
        <v>1.7694675181329709E-4</v>
      </c>
      <c r="AA1352" t="s">
        <v>1351</v>
      </c>
      <c r="AB1352">
        <v>7.8770820122233112E-5</v>
      </c>
      <c r="AC1352" t="s">
        <v>1351</v>
      </c>
      <c r="AD1352">
        <v>4.5446235307015421E-5</v>
      </c>
      <c r="AE1352" t="s">
        <v>1351</v>
      </c>
      <c r="AF1352">
        <v>0</v>
      </c>
      <c r="AG1352" t="s">
        <v>1351</v>
      </c>
      <c r="AH1352">
        <v>1.0729736548130933E-4</v>
      </c>
      <c r="AI1352" t="s">
        <v>1351</v>
      </c>
      <c r="AJ1352">
        <v>0</v>
      </c>
      <c r="AK1352" t="s">
        <v>1351</v>
      </c>
      <c r="AL1352">
        <v>1.1830395825134288E-4</v>
      </c>
      <c r="AM1352" t="s">
        <v>1351</v>
      </c>
      <c r="AN1352">
        <v>3.0089281013383266E-4</v>
      </c>
      <c r="AO1352" t="s">
        <v>1351</v>
      </c>
      <c r="AP1352">
        <v>0</v>
      </c>
      <c r="AQ1352" t="s">
        <v>1351</v>
      </c>
      <c r="AR1352">
        <v>1.6089049819662635E-4</v>
      </c>
      <c r="AS1352" t="s">
        <v>1351</v>
      </c>
      <c r="AT1352">
        <v>0</v>
      </c>
      <c r="AU1352" t="s">
        <v>1351</v>
      </c>
      <c r="AV1352">
        <v>4.7965533565435472E-5</v>
      </c>
      <c r="AW1352" t="s">
        <v>1351</v>
      </c>
      <c r="AX1352">
        <v>0</v>
      </c>
      <c r="AY1352" t="s">
        <v>1351</v>
      </c>
      <c r="AZ1352">
        <v>0</v>
      </c>
      <c r="BA1352" t="s">
        <v>1351</v>
      </c>
      <c r="BB1352">
        <v>8.1325764019604105E-5</v>
      </c>
      <c r="BC1352" t="s">
        <v>1351</v>
      </c>
      <c r="BD1352">
        <v>4.7226620880097008E-5</v>
      </c>
      <c r="BE1352" t="s">
        <v>1351</v>
      </c>
      <c r="BF1352">
        <v>5.7203161843693376E-5</v>
      </c>
      <c r="BG1352" t="s">
        <v>1351</v>
      </c>
      <c r="BH1352">
        <v>4.6544103208635784E-5</v>
      </c>
      <c r="BI1352" t="s">
        <v>1351</v>
      </c>
      <c r="BJ1352">
        <v>6.9166851748428876E-5</v>
      </c>
      <c r="BK1352" t="s">
        <v>1351</v>
      </c>
      <c r="BL1352">
        <v>8.3454502308084535E-5</v>
      </c>
      <c r="BM1352" t="s">
        <v>1351</v>
      </c>
      <c r="BN1352">
        <v>1.096631334551559E-4</v>
      </c>
      <c r="BO1352" t="s">
        <v>1351</v>
      </c>
      <c r="BP1352">
        <v>7.0615123290683138E-5</v>
      </c>
      <c r="BQ1352" t="s">
        <v>1351</v>
      </c>
      <c r="BR1352">
        <v>0</v>
      </c>
      <c r="BS1352" t="s">
        <v>1351</v>
      </c>
      <c r="BT1352">
        <v>5.0159970724502827E-5</v>
      </c>
      <c r="BU1352" t="s">
        <v>1351</v>
      </c>
      <c r="BV1352">
        <v>0</v>
      </c>
      <c r="BW1352" t="s">
        <v>1351</v>
      </c>
      <c r="BX1352">
        <v>0</v>
      </c>
      <c r="BY1352" t="s">
        <v>1351</v>
      </c>
      <c r="BZ1352">
        <v>2.9921465226206111E-5</v>
      </c>
      <c r="CA1352" t="s">
        <v>1351</v>
      </c>
      <c r="CB1352">
        <v>0</v>
      </c>
      <c r="CC1352" t="s">
        <v>1351</v>
      </c>
      <c r="CD1352">
        <v>3.7174638044660197E-5</v>
      </c>
      <c r="CE1352" t="s">
        <v>1351</v>
      </c>
      <c r="CF1352">
        <v>0</v>
      </c>
      <c r="CG1352" t="s">
        <v>1351</v>
      </c>
      <c r="CH1352">
        <v>0</v>
      </c>
      <c r="CI1352" t="s">
        <v>1351</v>
      </c>
      <c r="CJ1352">
        <v>2.8835474884065788E-5</v>
      </c>
      <c r="CK1352" t="s">
        <v>1351</v>
      </c>
      <c r="CL1352">
        <v>0</v>
      </c>
      <c r="CM1352" t="s">
        <v>1351</v>
      </c>
      <c r="CN1352">
        <v>0</v>
      </c>
      <c r="CO1352" t="s">
        <v>1351</v>
      </c>
      <c r="CP1352">
        <v>0</v>
      </c>
      <c r="CQ1352" t="s">
        <v>1351</v>
      </c>
      <c r="CR1352">
        <v>0</v>
      </c>
      <c r="CS1352" t="s">
        <v>1351</v>
      </c>
      <c r="CT1352">
        <v>0</v>
      </c>
      <c r="CU1352" t="s">
        <v>1351</v>
      </c>
      <c r="CV1352">
        <v>2.5994655757606208E-5</v>
      </c>
      <c r="CW1352" t="s">
        <v>1351</v>
      </c>
      <c r="CX1352">
        <v>5.6462832703104687E-5</v>
      </c>
      <c r="CY1352" t="s">
        <v>1351</v>
      </c>
      <c r="CZ1352">
        <v>3.2784110711007937E-5</v>
      </c>
      <c r="DA1352" t="s">
        <v>1351</v>
      </c>
      <c r="DB1352">
        <v>4.5105104604809321E-5</v>
      </c>
      <c r="DC1352" t="s">
        <v>1351</v>
      </c>
      <c r="DD1352">
        <v>4.5281782078186658E-5</v>
      </c>
      <c r="DE1352" t="s">
        <v>1351</v>
      </c>
      <c r="DF1352">
        <v>0</v>
      </c>
      <c r="DG1352" t="s">
        <v>1351</v>
      </c>
      <c r="DH1352">
        <v>0</v>
      </c>
    </row>
    <row r="1353" spans="1:112" x14ac:dyDescent="0.3">
      <c r="A1353" t="s">
        <v>1352</v>
      </c>
      <c r="B1353">
        <v>2.5133949876898818E-5</v>
      </c>
      <c r="C1353" t="s">
        <v>1352</v>
      </c>
      <c r="D1353">
        <v>0</v>
      </c>
      <c r="E1353" t="s">
        <v>1352</v>
      </c>
      <c r="F1353">
        <v>0</v>
      </c>
      <c r="G1353" t="s">
        <v>1352</v>
      </c>
      <c r="H1353">
        <v>1.556700234761455E-5</v>
      </c>
      <c r="I1353" t="s">
        <v>1352</v>
      </c>
      <c r="J1353">
        <v>1.8490187426045249E-5</v>
      </c>
      <c r="K1353" t="s">
        <v>1352</v>
      </c>
      <c r="L1353">
        <v>4.727512439149733E-5</v>
      </c>
      <c r="M1353" t="s">
        <v>1352</v>
      </c>
      <c r="N1353">
        <v>3.0151065111717968E-5</v>
      </c>
      <c r="O1353" t="s">
        <v>1352</v>
      </c>
      <c r="P1353">
        <v>2.8743159653690908E-5</v>
      </c>
      <c r="Q1353" t="s">
        <v>1352</v>
      </c>
      <c r="R1353">
        <v>0</v>
      </c>
      <c r="S1353" t="s">
        <v>1352</v>
      </c>
      <c r="T1353">
        <v>1.426774176797913E-5</v>
      </c>
      <c r="U1353" t="s">
        <v>1352</v>
      </c>
      <c r="V1353">
        <v>3.7220803189181437E-5</v>
      </c>
      <c r="W1353" t="s">
        <v>1352</v>
      </c>
      <c r="X1353">
        <v>0</v>
      </c>
      <c r="Y1353" t="s">
        <v>1352</v>
      </c>
      <c r="Z1353">
        <v>5.4387989587750333E-5</v>
      </c>
      <c r="AA1353" t="s">
        <v>1352</v>
      </c>
      <c r="AB1353">
        <v>2.567144268486492E-5</v>
      </c>
      <c r="AC1353" t="s">
        <v>1352</v>
      </c>
      <c r="AD1353">
        <v>1.9710978772229728E-5</v>
      </c>
      <c r="AE1353" t="s">
        <v>1352</v>
      </c>
      <c r="AF1353">
        <v>0</v>
      </c>
      <c r="AG1353" t="s">
        <v>1352</v>
      </c>
      <c r="AH1353">
        <v>3.8673044893547485E-5</v>
      </c>
      <c r="AI1353" t="s">
        <v>1352</v>
      </c>
      <c r="AJ1353">
        <v>0</v>
      </c>
      <c r="AK1353" t="s">
        <v>1352</v>
      </c>
      <c r="AL1353">
        <v>6.0099942879989426E-5</v>
      </c>
      <c r="AM1353" t="s">
        <v>1352</v>
      </c>
      <c r="AN1353">
        <v>2.0837748167939658E-4</v>
      </c>
      <c r="AO1353" t="s">
        <v>1352</v>
      </c>
      <c r="AP1353">
        <v>0</v>
      </c>
      <c r="AQ1353" t="s">
        <v>1352</v>
      </c>
      <c r="AR1353">
        <v>3.757927396095209E-5</v>
      </c>
      <c r="AS1353" t="s">
        <v>1352</v>
      </c>
      <c r="AT1353">
        <v>0</v>
      </c>
      <c r="AU1353" t="s">
        <v>1352</v>
      </c>
      <c r="AV1353">
        <v>2.1186795279530042E-5</v>
      </c>
      <c r="AW1353" t="s">
        <v>1352</v>
      </c>
      <c r="AX1353">
        <v>0</v>
      </c>
      <c r="AY1353" t="s">
        <v>1352</v>
      </c>
      <c r="AZ1353">
        <v>0</v>
      </c>
      <c r="BA1353" t="s">
        <v>1352</v>
      </c>
      <c r="BB1353">
        <v>3.8651240069174548E-5</v>
      </c>
      <c r="BC1353" t="s">
        <v>1352</v>
      </c>
      <c r="BD1353">
        <v>1.5889819874978431E-5</v>
      </c>
      <c r="BE1353" t="s">
        <v>1352</v>
      </c>
      <c r="BF1353">
        <v>1.9246516869760102E-5</v>
      </c>
      <c r="BG1353" t="s">
        <v>1352</v>
      </c>
      <c r="BH1353">
        <v>1.5660181486201307E-5</v>
      </c>
      <c r="BI1353" t="s">
        <v>1352</v>
      </c>
      <c r="BJ1353">
        <v>3.9139169053793959E-5</v>
      </c>
      <c r="BK1353" t="s">
        <v>1352</v>
      </c>
      <c r="BL1353">
        <v>4.7224063763601543E-5</v>
      </c>
      <c r="BM1353" t="s">
        <v>1352</v>
      </c>
      <c r="BN1353">
        <v>6.2054637117028906E-5</v>
      </c>
      <c r="BO1353" t="s">
        <v>1352</v>
      </c>
      <c r="BP1353">
        <v>3.9958696998336623E-5</v>
      </c>
      <c r="BQ1353" t="s">
        <v>1352</v>
      </c>
      <c r="BR1353">
        <v>0</v>
      </c>
      <c r="BS1353" t="s">
        <v>1352</v>
      </c>
      <c r="BT1353">
        <v>1.9134725776950756E-5</v>
      </c>
      <c r="BU1353" t="s">
        <v>1352</v>
      </c>
      <c r="BV1353">
        <v>0</v>
      </c>
      <c r="BW1353" t="s">
        <v>1352</v>
      </c>
      <c r="BX1353">
        <v>0</v>
      </c>
      <c r="BY1353" t="s">
        <v>1352</v>
      </c>
      <c r="BZ1353">
        <v>1.1003192517471047E-5</v>
      </c>
      <c r="CA1353" t="s">
        <v>1352</v>
      </c>
      <c r="CB1353">
        <v>0</v>
      </c>
      <c r="CC1353" t="s">
        <v>1352</v>
      </c>
      <c r="CD1353">
        <v>1.2432055067656526E-5</v>
      </c>
      <c r="CE1353" t="s">
        <v>1352</v>
      </c>
      <c r="CF1353">
        <v>0</v>
      </c>
      <c r="CG1353" t="s">
        <v>1352</v>
      </c>
      <c r="CH1353">
        <v>0</v>
      </c>
      <c r="CI1353" t="s">
        <v>1352</v>
      </c>
      <c r="CJ1353">
        <v>1.3299271434405664E-5</v>
      </c>
      <c r="CK1353" t="s">
        <v>1352</v>
      </c>
      <c r="CL1353">
        <v>0</v>
      </c>
      <c r="CM1353" t="s">
        <v>1352</v>
      </c>
      <c r="CN1353">
        <v>0</v>
      </c>
      <c r="CO1353" t="s">
        <v>1352</v>
      </c>
      <c r="CP1353">
        <v>0</v>
      </c>
      <c r="CQ1353" t="s">
        <v>1352</v>
      </c>
      <c r="CR1353">
        <v>0</v>
      </c>
      <c r="CS1353" t="s">
        <v>1352</v>
      </c>
      <c r="CT1353">
        <v>0</v>
      </c>
      <c r="CU1353" t="s">
        <v>1352</v>
      </c>
      <c r="CV1353">
        <v>9.6965696587793037E-6</v>
      </c>
      <c r="CW1353" t="s">
        <v>1352</v>
      </c>
      <c r="CX1353">
        <v>1.8882472328751015E-5</v>
      </c>
      <c r="CY1353" t="s">
        <v>1352</v>
      </c>
      <c r="CZ1353">
        <v>9.0975824356658889E-6</v>
      </c>
      <c r="DA1353" t="s">
        <v>1352</v>
      </c>
      <c r="DB1353">
        <v>1.5266561921149916E-5</v>
      </c>
      <c r="DC1353" t="s">
        <v>1352</v>
      </c>
      <c r="DD1353">
        <v>2.0758911506571112E-5</v>
      </c>
      <c r="DE1353" t="s">
        <v>1352</v>
      </c>
      <c r="DF1353">
        <v>0</v>
      </c>
      <c r="DG1353" t="s">
        <v>1352</v>
      </c>
      <c r="DH1353">
        <v>0</v>
      </c>
    </row>
    <row r="1354" spans="1:112" x14ac:dyDescent="0.3">
      <c r="A1354" t="s">
        <v>1353</v>
      </c>
      <c r="B1354">
        <v>1.7484937526190484E-4</v>
      </c>
      <c r="C1354" t="s">
        <v>1353</v>
      </c>
      <c r="D1354">
        <v>0</v>
      </c>
      <c r="E1354" t="s">
        <v>1353</v>
      </c>
      <c r="F1354">
        <v>0</v>
      </c>
      <c r="G1354" t="s">
        <v>1353</v>
      </c>
      <c r="H1354">
        <v>1.0410611321089554E-4</v>
      </c>
      <c r="I1354" t="s">
        <v>1353</v>
      </c>
      <c r="J1354">
        <v>1.3240307946253007E-4</v>
      </c>
      <c r="K1354" t="s">
        <v>1353</v>
      </c>
      <c r="L1354">
        <v>3.9921878471369372E-4</v>
      </c>
      <c r="M1354" t="s">
        <v>1353</v>
      </c>
      <c r="N1354">
        <v>2.0519580905006531E-4</v>
      </c>
      <c r="O1354" t="s">
        <v>1353</v>
      </c>
      <c r="P1354">
        <v>1.9477849787385174E-4</v>
      </c>
      <c r="Q1354" t="s">
        <v>1353</v>
      </c>
      <c r="R1354">
        <v>0</v>
      </c>
      <c r="S1354" t="s">
        <v>1353</v>
      </c>
      <c r="T1354">
        <v>1.4489885605635335E-4</v>
      </c>
      <c r="U1354" t="s">
        <v>1353</v>
      </c>
      <c r="V1354">
        <v>4.2630600765812505E-4</v>
      </c>
      <c r="W1354" t="s">
        <v>1353</v>
      </c>
      <c r="X1354">
        <v>0</v>
      </c>
      <c r="Y1354" t="s">
        <v>1353</v>
      </c>
      <c r="Z1354">
        <v>5.9112302848880077E-4</v>
      </c>
      <c r="AA1354" t="s">
        <v>1353</v>
      </c>
      <c r="AB1354">
        <v>1.8929651840734435E-4</v>
      </c>
      <c r="AC1354" t="s">
        <v>1353</v>
      </c>
      <c r="AD1354">
        <v>1.3745471935265534E-4</v>
      </c>
      <c r="AE1354" t="s">
        <v>1353</v>
      </c>
      <c r="AF1354">
        <v>0</v>
      </c>
      <c r="AG1354" t="s">
        <v>1353</v>
      </c>
      <c r="AH1354">
        <v>2.4837539099586178E-4</v>
      </c>
      <c r="AI1354" t="s">
        <v>1353</v>
      </c>
      <c r="AJ1354">
        <v>0</v>
      </c>
      <c r="AK1354" t="s">
        <v>1353</v>
      </c>
      <c r="AL1354">
        <v>2.7716379261689554E-4</v>
      </c>
      <c r="AM1354" t="s">
        <v>1353</v>
      </c>
      <c r="AN1354">
        <v>6.4331778338928565E-4</v>
      </c>
      <c r="AO1354" t="s">
        <v>1353</v>
      </c>
      <c r="AP1354">
        <v>0</v>
      </c>
      <c r="AQ1354" t="s">
        <v>1353</v>
      </c>
      <c r="AR1354">
        <v>2.8863099045028625E-4</v>
      </c>
      <c r="AS1354" t="s">
        <v>1353</v>
      </c>
      <c r="AT1354">
        <v>0</v>
      </c>
      <c r="AU1354" t="s">
        <v>1353</v>
      </c>
      <c r="AV1354">
        <v>1.8199405046193792E-4</v>
      </c>
      <c r="AW1354" t="s">
        <v>1353</v>
      </c>
      <c r="AX1354">
        <v>0</v>
      </c>
      <c r="AY1354" t="s">
        <v>1353</v>
      </c>
      <c r="AZ1354">
        <v>0</v>
      </c>
      <c r="BA1354" t="s">
        <v>1353</v>
      </c>
      <c r="BB1354">
        <v>2.123015586642319E-4</v>
      </c>
      <c r="BC1354" t="s">
        <v>1353</v>
      </c>
      <c r="BD1354">
        <v>8.9453452115444962E-5</v>
      </c>
      <c r="BE1354" t="s">
        <v>1353</v>
      </c>
      <c r="BF1354">
        <v>1.0835033882592789E-4</v>
      </c>
      <c r="BG1354" t="s">
        <v>1353</v>
      </c>
      <c r="BH1354">
        <v>8.8160678880806656E-5</v>
      </c>
      <c r="BI1354" t="s">
        <v>1353</v>
      </c>
      <c r="BJ1354">
        <v>2.0897530059572759E-4</v>
      </c>
      <c r="BK1354" t="s">
        <v>1353</v>
      </c>
      <c r="BL1354">
        <v>2.5214289487232903E-4</v>
      </c>
      <c r="BM1354" t="s">
        <v>1353</v>
      </c>
      <c r="BN1354">
        <v>3.3132759201197158E-4</v>
      </c>
      <c r="BO1354" t="s">
        <v>1353</v>
      </c>
      <c r="BP1354">
        <v>2.1335099273346207E-4</v>
      </c>
      <c r="BQ1354" t="s">
        <v>1353</v>
      </c>
      <c r="BR1354">
        <v>0</v>
      </c>
      <c r="BS1354" t="s">
        <v>1353</v>
      </c>
      <c r="BT1354">
        <v>1.2568730437322441E-4</v>
      </c>
      <c r="BU1354" t="s">
        <v>1353</v>
      </c>
      <c r="BV1354">
        <v>0</v>
      </c>
      <c r="BW1354" t="s">
        <v>1353</v>
      </c>
      <c r="BX1354">
        <v>0</v>
      </c>
      <c r="BY1354" t="s">
        <v>1353</v>
      </c>
      <c r="BZ1354">
        <v>5.8572862949366581E-5</v>
      </c>
      <c r="CA1354" t="s">
        <v>1353</v>
      </c>
      <c r="CB1354">
        <v>0</v>
      </c>
      <c r="CC1354" t="s">
        <v>1353</v>
      </c>
      <c r="CD1354">
        <v>7.4467479573956885E-5</v>
      </c>
      <c r="CE1354" t="s">
        <v>1353</v>
      </c>
      <c r="CF1354">
        <v>0</v>
      </c>
      <c r="CG1354" t="s">
        <v>1353</v>
      </c>
      <c r="CH1354">
        <v>0</v>
      </c>
      <c r="CI1354" t="s">
        <v>1353</v>
      </c>
      <c r="CJ1354">
        <v>8.5786288889117403E-5</v>
      </c>
      <c r="CK1354" t="s">
        <v>1353</v>
      </c>
      <c r="CL1354">
        <v>0</v>
      </c>
      <c r="CM1354" t="s">
        <v>1353</v>
      </c>
      <c r="CN1354">
        <v>0</v>
      </c>
      <c r="CO1354" t="s">
        <v>1353</v>
      </c>
      <c r="CP1354">
        <v>0</v>
      </c>
      <c r="CQ1354" t="s">
        <v>1353</v>
      </c>
      <c r="CR1354">
        <v>0</v>
      </c>
      <c r="CS1354" t="s">
        <v>1353</v>
      </c>
      <c r="CT1354">
        <v>0</v>
      </c>
      <c r="CU1354" t="s">
        <v>1353</v>
      </c>
      <c r="CV1354">
        <v>6.0395821446996741E-5</v>
      </c>
      <c r="CW1354" t="s">
        <v>1353</v>
      </c>
      <c r="CX1354">
        <v>1.1310520506289399E-4</v>
      </c>
      <c r="CY1354" t="s">
        <v>1353</v>
      </c>
      <c r="CZ1354">
        <v>5.9693167259020103E-5</v>
      </c>
      <c r="DA1354" t="s">
        <v>1353</v>
      </c>
      <c r="DB1354">
        <v>1.2770943709218473E-4</v>
      </c>
      <c r="DC1354" t="s">
        <v>1353</v>
      </c>
      <c r="DD1354">
        <v>1.3375177638172973E-4</v>
      </c>
      <c r="DE1354" t="s">
        <v>1353</v>
      </c>
      <c r="DF1354">
        <v>0</v>
      </c>
      <c r="DG1354" t="s">
        <v>1353</v>
      </c>
      <c r="DH1354">
        <v>0</v>
      </c>
    </row>
    <row r="1355" spans="1:112" x14ac:dyDescent="0.3">
      <c r="A1355" t="s">
        <v>1354</v>
      </c>
      <c r="B1355">
        <v>5.5289390923343306E-4</v>
      </c>
      <c r="C1355" t="s">
        <v>1354</v>
      </c>
      <c r="D1355">
        <v>0</v>
      </c>
      <c r="E1355" t="s">
        <v>1354</v>
      </c>
      <c r="F1355">
        <v>0</v>
      </c>
      <c r="G1355" t="s">
        <v>1354</v>
      </c>
      <c r="H1355">
        <v>3.6211800002988531E-4</v>
      </c>
      <c r="I1355" t="s">
        <v>1354</v>
      </c>
      <c r="J1355">
        <v>4.3774242631866724E-4</v>
      </c>
      <c r="K1355" t="s">
        <v>1354</v>
      </c>
      <c r="L1355">
        <v>1.824826034435097E-3</v>
      </c>
      <c r="M1355" t="s">
        <v>1354</v>
      </c>
      <c r="N1355">
        <v>7.753977606614088E-4</v>
      </c>
      <c r="O1355" t="s">
        <v>1354</v>
      </c>
      <c r="P1355">
        <v>7.6649111131543712E-4</v>
      </c>
      <c r="Q1355" t="s">
        <v>1354</v>
      </c>
      <c r="R1355">
        <v>0</v>
      </c>
      <c r="S1355" t="s">
        <v>1354</v>
      </c>
      <c r="T1355">
        <v>3.7382853528834342E-4</v>
      </c>
      <c r="U1355" t="s">
        <v>1354</v>
      </c>
      <c r="V1355">
        <v>2.1046984641053747E-3</v>
      </c>
      <c r="W1355" t="s">
        <v>1354</v>
      </c>
      <c r="X1355">
        <v>0</v>
      </c>
      <c r="Y1355" t="s">
        <v>1354</v>
      </c>
      <c r="Z1355">
        <v>3.0661618646340844E-3</v>
      </c>
      <c r="AA1355" t="s">
        <v>1354</v>
      </c>
      <c r="AB1355">
        <v>6.2392087340053649E-4</v>
      </c>
      <c r="AC1355" t="s">
        <v>1354</v>
      </c>
      <c r="AD1355">
        <v>4.0120019966963417E-4</v>
      </c>
      <c r="AE1355" t="s">
        <v>1354</v>
      </c>
      <c r="AF1355">
        <v>0</v>
      </c>
      <c r="AG1355" t="s">
        <v>1354</v>
      </c>
      <c r="AH1355">
        <v>9.8060508314233813E-4</v>
      </c>
      <c r="AI1355" t="s">
        <v>1354</v>
      </c>
      <c r="AJ1355">
        <v>0</v>
      </c>
      <c r="AK1355" t="s">
        <v>1354</v>
      </c>
      <c r="AL1355">
        <v>9.3011836016524362E-4</v>
      </c>
      <c r="AM1355" t="s">
        <v>1354</v>
      </c>
      <c r="AN1355">
        <v>2.0753230247259266E-3</v>
      </c>
      <c r="AO1355" t="s">
        <v>1354</v>
      </c>
      <c r="AP1355">
        <v>0</v>
      </c>
      <c r="AQ1355" t="s">
        <v>1354</v>
      </c>
      <c r="AR1355">
        <v>1.2085615505754987E-3</v>
      </c>
      <c r="AS1355" t="s">
        <v>1354</v>
      </c>
      <c r="AT1355">
        <v>0</v>
      </c>
      <c r="AU1355" t="s">
        <v>1354</v>
      </c>
      <c r="AV1355">
        <v>4.564147202116273E-4</v>
      </c>
      <c r="AW1355" t="s">
        <v>1354</v>
      </c>
      <c r="AX1355">
        <v>0</v>
      </c>
      <c r="AY1355" t="s">
        <v>1354</v>
      </c>
      <c r="AZ1355">
        <v>0</v>
      </c>
      <c r="BA1355" t="s">
        <v>1354</v>
      </c>
      <c r="BB1355">
        <v>7.0064441614554429E-4</v>
      </c>
      <c r="BC1355" t="s">
        <v>1354</v>
      </c>
      <c r="BD1355">
        <v>2.7889788014419533E-4</v>
      </c>
      <c r="BE1355" t="s">
        <v>1354</v>
      </c>
      <c r="BF1355">
        <v>3.3781456925923445E-4</v>
      </c>
      <c r="BG1355" t="s">
        <v>1354</v>
      </c>
      <c r="BH1355">
        <v>2.7486727280601837E-4</v>
      </c>
      <c r="BI1355" t="s">
        <v>1354</v>
      </c>
      <c r="BJ1355">
        <v>5.7205662240546434E-4</v>
      </c>
      <c r="BK1355" t="s">
        <v>1354</v>
      </c>
      <c r="BL1355">
        <v>6.9022515947327696E-4</v>
      </c>
      <c r="BM1355" t="s">
        <v>1354</v>
      </c>
      <c r="BN1355">
        <v>9.0698825562353868E-4</v>
      </c>
      <c r="BO1355" t="s">
        <v>1354</v>
      </c>
      <c r="BP1355">
        <v>5.8403480244201126E-4</v>
      </c>
      <c r="BQ1355" t="s">
        <v>1354</v>
      </c>
      <c r="BR1355">
        <v>0</v>
      </c>
      <c r="BS1355" t="s">
        <v>1354</v>
      </c>
      <c r="BT1355">
        <v>3.8826206860972874E-4</v>
      </c>
      <c r="BU1355" t="s">
        <v>1354</v>
      </c>
      <c r="BV1355">
        <v>0</v>
      </c>
      <c r="BW1355" t="s">
        <v>1354</v>
      </c>
      <c r="BX1355">
        <v>0</v>
      </c>
      <c r="BY1355" t="s">
        <v>1354</v>
      </c>
      <c r="BZ1355">
        <v>1.7229724575226958E-4</v>
      </c>
      <c r="CA1355" t="s">
        <v>1354</v>
      </c>
      <c r="CB1355">
        <v>0</v>
      </c>
      <c r="CC1355" t="s">
        <v>1354</v>
      </c>
      <c r="CD1355">
        <v>2.3439238028626037E-4</v>
      </c>
      <c r="CE1355" t="s">
        <v>1354</v>
      </c>
      <c r="CF1355">
        <v>0</v>
      </c>
      <c r="CG1355" t="s">
        <v>1354</v>
      </c>
      <c r="CH1355">
        <v>0</v>
      </c>
      <c r="CI1355" t="s">
        <v>1354</v>
      </c>
      <c r="CJ1355">
        <v>2.6428960478783956E-4</v>
      </c>
      <c r="CK1355" t="s">
        <v>1354</v>
      </c>
      <c r="CL1355">
        <v>0</v>
      </c>
      <c r="CM1355" t="s">
        <v>1354</v>
      </c>
      <c r="CN1355">
        <v>0</v>
      </c>
      <c r="CO1355" t="s">
        <v>1354</v>
      </c>
      <c r="CP1355">
        <v>0</v>
      </c>
      <c r="CQ1355" t="s">
        <v>1354</v>
      </c>
      <c r="CR1355">
        <v>0</v>
      </c>
      <c r="CS1355" t="s">
        <v>1354</v>
      </c>
      <c r="CT1355">
        <v>0</v>
      </c>
      <c r="CU1355" t="s">
        <v>1354</v>
      </c>
      <c r="CV1355">
        <v>2.2270280719679226E-4</v>
      </c>
      <c r="CW1355" t="s">
        <v>1354</v>
      </c>
      <c r="CX1355">
        <v>3.5600772839578714E-4</v>
      </c>
      <c r="CY1355" t="s">
        <v>1354</v>
      </c>
      <c r="CZ1355">
        <v>1.9717452918739049E-4</v>
      </c>
      <c r="DA1355" t="s">
        <v>1354</v>
      </c>
      <c r="DB1355">
        <v>5.4973501702647396E-4</v>
      </c>
      <c r="DC1355" t="s">
        <v>1354</v>
      </c>
      <c r="DD1355">
        <v>4.1219376752747809E-4</v>
      </c>
      <c r="DE1355" t="s">
        <v>1354</v>
      </c>
      <c r="DF1355">
        <v>0</v>
      </c>
      <c r="DG1355" t="s">
        <v>1354</v>
      </c>
      <c r="DH1355">
        <v>0</v>
      </c>
    </row>
    <row r="1356" spans="1:112" x14ac:dyDescent="0.3">
      <c r="A1356" t="s">
        <v>1355</v>
      </c>
      <c r="B1356">
        <v>7.4612624641675561E-6</v>
      </c>
      <c r="C1356" t="s">
        <v>1355</v>
      </c>
      <c r="D1356">
        <v>0</v>
      </c>
      <c r="E1356" t="s">
        <v>1355</v>
      </c>
      <c r="F1356">
        <v>0</v>
      </c>
      <c r="G1356" t="s">
        <v>1355</v>
      </c>
      <c r="H1356">
        <v>4.042586844284123E-6</v>
      </c>
      <c r="I1356" t="s">
        <v>1355</v>
      </c>
      <c r="J1356">
        <v>5.5585776513949579E-6</v>
      </c>
      <c r="K1356" t="s">
        <v>1355</v>
      </c>
      <c r="L1356">
        <v>1.6474618417065666E-5</v>
      </c>
      <c r="M1356" t="s">
        <v>1355</v>
      </c>
      <c r="N1356">
        <v>8.4712402092202861E-6</v>
      </c>
      <c r="O1356" t="s">
        <v>1355</v>
      </c>
      <c r="P1356">
        <v>8.5609245052826328E-6</v>
      </c>
      <c r="Q1356" t="s">
        <v>1355</v>
      </c>
      <c r="R1356">
        <v>0</v>
      </c>
      <c r="S1356" t="s">
        <v>1355</v>
      </c>
      <c r="T1356">
        <v>4.0602747062889715E-6</v>
      </c>
      <c r="U1356" t="s">
        <v>1355</v>
      </c>
      <c r="V1356">
        <v>1.9002862043119398E-5</v>
      </c>
      <c r="W1356" t="s">
        <v>1355</v>
      </c>
      <c r="X1356">
        <v>0</v>
      </c>
      <c r="Y1356" t="s">
        <v>1355</v>
      </c>
      <c r="Z1356">
        <v>2.7069009682136872E-5</v>
      </c>
      <c r="AA1356" t="s">
        <v>1355</v>
      </c>
      <c r="AB1356">
        <v>6.8111734005611434E-6</v>
      </c>
      <c r="AC1356" t="s">
        <v>1355</v>
      </c>
      <c r="AD1356">
        <v>4.7019546187187714E-6</v>
      </c>
      <c r="AE1356" t="s">
        <v>1355</v>
      </c>
      <c r="AF1356">
        <v>0</v>
      </c>
      <c r="AG1356" t="s">
        <v>1355</v>
      </c>
      <c r="AH1356">
        <v>1.1089794358279252E-5</v>
      </c>
      <c r="AI1356" t="s">
        <v>1355</v>
      </c>
      <c r="AJ1356">
        <v>0</v>
      </c>
      <c r="AK1356" t="s">
        <v>1355</v>
      </c>
      <c r="AL1356">
        <v>1.2113656198487154E-5</v>
      </c>
      <c r="AM1356" t="s">
        <v>1355</v>
      </c>
      <c r="AN1356">
        <v>3.1082941807367376E-5</v>
      </c>
      <c r="AO1356" t="s">
        <v>1355</v>
      </c>
      <c r="AP1356">
        <v>0</v>
      </c>
      <c r="AQ1356" t="s">
        <v>1355</v>
      </c>
      <c r="AR1356">
        <v>1.224899732894552E-5</v>
      </c>
      <c r="AS1356" t="s">
        <v>1355</v>
      </c>
      <c r="AT1356">
        <v>0</v>
      </c>
      <c r="AU1356" t="s">
        <v>1355</v>
      </c>
      <c r="AV1356">
        <v>5.2954868989703636E-6</v>
      </c>
      <c r="AW1356" t="s">
        <v>1355</v>
      </c>
      <c r="AX1356">
        <v>0</v>
      </c>
      <c r="AY1356" t="s">
        <v>1355</v>
      </c>
      <c r="AZ1356">
        <v>0</v>
      </c>
      <c r="BA1356" t="s">
        <v>1355</v>
      </c>
      <c r="BB1356">
        <v>8.3865629637306954E-6</v>
      </c>
      <c r="BC1356" t="s">
        <v>1355</v>
      </c>
      <c r="BD1356">
        <v>3.4095397432967313E-6</v>
      </c>
      <c r="BE1356" t="s">
        <v>1355</v>
      </c>
      <c r="BF1356">
        <v>4.1297990630654591E-6</v>
      </c>
      <c r="BG1356" t="s">
        <v>1355</v>
      </c>
      <c r="BH1356">
        <v>3.3602653770666207E-6</v>
      </c>
      <c r="BI1356" t="s">
        <v>1355</v>
      </c>
      <c r="BJ1356">
        <v>7.4015453730049597E-6</v>
      </c>
      <c r="BK1356" t="s">
        <v>1355</v>
      </c>
      <c r="BL1356">
        <v>8.9304670044512479E-6</v>
      </c>
      <c r="BM1356" t="s">
        <v>1355</v>
      </c>
      <c r="BN1356">
        <v>1.1735052809825615E-5</v>
      </c>
      <c r="BO1356" t="s">
        <v>1355</v>
      </c>
      <c r="BP1356">
        <v>7.5565248976530925E-6</v>
      </c>
      <c r="BQ1356" t="s">
        <v>1355</v>
      </c>
      <c r="BR1356">
        <v>0</v>
      </c>
      <c r="BS1356" t="s">
        <v>1355</v>
      </c>
      <c r="BT1356">
        <v>5.0362833894948724E-6</v>
      </c>
      <c r="BU1356" t="s">
        <v>1355</v>
      </c>
      <c r="BV1356">
        <v>0</v>
      </c>
      <c r="BW1356" t="s">
        <v>1355</v>
      </c>
      <c r="BX1356">
        <v>0</v>
      </c>
      <c r="BY1356" t="s">
        <v>1355</v>
      </c>
      <c r="BZ1356">
        <v>2.2766639320994457E-6</v>
      </c>
      <c r="CA1356" t="s">
        <v>1355</v>
      </c>
      <c r="CB1356">
        <v>0</v>
      </c>
      <c r="CC1356" t="s">
        <v>1355</v>
      </c>
      <c r="CD1356">
        <v>2.9881890070087863E-6</v>
      </c>
      <c r="CE1356" t="s">
        <v>1355</v>
      </c>
      <c r="CF1356">
        <v>0</v>
      </c>
      <c r="CG1356" t="s">
        <v>1355</v>
      </c>
      <c r="CH1356">
        <v>0</v>
      </c>
      <c r="CI1356" t="s">
        <v>1355</v>
      </c>
      <c r="CJ1356">
        <v>3.09569664797911E-6</v>
      </c>
      <c r="CK1356" t="s">
        <v>1355</v>
      </c>
      <c r="CL1356">
        <v>0</v>
      </c>
      <c r="CM1356" t="s">
        <v>1355</v>
      </c>
      <c r="CN1356">
        <v>0</v>
      </c>
      <c r="CO1356" t="s">
        <v>1355</v>
      </c>
      <c r="CP1356">
        <v>0</v>
      </c>
      <c r="CQ1356" t="s">
        <v>1355</v>
      </c>
      <c r="CR1356">
        <v>0</v>
      </c>
      <c r="CS1356" t="s">
        <v>1355</v>
      </c>
      <c r="CT1356">
        <v>0</v>
      </c>
      <c r="CU1356" t="s">
        <v>1355</v>
      </c>
      <c r="CV1356">
        <v>2.6278838692611603E-6</v>
      </c>
      <c r="CW1356" t="s">
        <v>1355</v>
      </c>
      <c r="CX1356">
        <v>4.5386218525529297E-6</v>
      </c>
      <c r="CY1356" t="s">
        <v>1355</v>
      </c>
      <c r="CZ1356">
        <v>2.4661205935874191E-6</v>
      </c>
      <c r="DA1356" t="s">
        <v>1355</v>
      </c>
      <c r="DB1356">
        <v>5.8214138666618817E-6</v>
      </c>
      <c r="DC1356" t="s">
        <v>1355</v>
      </c>
      <c r="DD1356">
        <v>4.8346055861418551E-6</v>
      </c>
      <c r="DE1356" t="s">
        <v>1355</v>
      </c>
      <c r="DF1356">
        <v>0</v>
      </c>
      <c r="DG1356" t="s">
        <v>1355</v>
      </c>
      <c r="DH1356">
        <v>0</v>
      </c>
    </row>
    <row r="1357" spans="1:112" x14ac:dyDescent="0.3">
      <c r="A1357" t="s">
        <v>1356</v>
      </c>
      <c r="B1357">
        <v>2.4331315262120421E-4</v>
      </c>
      <c r="C1357" t="s">
        <v>1356</v>
      </c>
      <c r="D1357">
        <v>0</v>
      </c>
      <c r="E1357" t="s">
        <v>1356</v>
      </c>
      <c r="F1357">
        <v>0</v>
      </c>
      <c r="G1357" t="s">
        <v>1356</v>
      </c>
      <c r="H1357">
        <v>1.7895464038705366E-4</v>
      </c>
      <c r="I1357" t="s">
        <v>1356</v>
      </c>
      <c r="J1357">
        <v>1.8034175828274862E-4</v>
      </c>
      <c r="K1357" t="s">
        <v>1356</v>
      </c>
      <c r="L1357">
        <v>3.967854136640444E-4</v>
      </c>
      <c r="M1357" t="s">
        <v>1356</v>
      </c>
      <c r="N1357">
        <v>3.0907953946453958E-4</v>
      </c>
      <c r="O1357" t="s">
        <v>1356</v>
      </c>
      <c r="P1357">
        <v>2.3796980956744648E-4</v>
      </c>
      <c r="Q1357" t="s">
        <v>1356</v>
      </c>
      <c r="R1357">
        <v>0</v>
      </c>
      <c r="S1357" t="s">
        <v>1356</v>
      </c>
      <c r="T1357">
        <v>1.4727419944254706E-4</v>
      </c>
      <c r="U1357" t="s">
        <v>1356</v>
      </c>
      <c r="V1357">
        <v>2.8175010132234184E-4</v>
      </c>
      <c r="W1357" t="s">
        <v>1356</v>
      </c>
      <c r="X1357">
        <v>0</v>
      </c>
      <c r="Y1357" t="s">
        <v>1356</v>
      </c>
      <c r="Z1357">
        <v>7.5946080913444748E-4</v>
      </c>
      <c r="AA1357" t="s">
        <v>1356</v>
      </c>
      <c r="AB1357">
        <v>2.8958327599265836E-4</v>
      </c>
      <c r="AC1357" t="s">
        <v>1356</v>
      </c>
      <c r="AD1357">
        <v>2.0258621431528409E-4</v>
      </c>
      <c r="AE1357" t="s">
        <v>1356</v>
      </c>
      <c r="AF1357">
        <v>0</v>
      </c>
      <c r="AG1357" t="s">
        <v>1356</v>
      </c>
      <c r="AH1357">
        <v>4.2284099306688855E-4</v>
      </c>
      <c r="AI1357" t="s">
        <v>1356</v>
      </c>
      <c r="AJ1357">
        <v>0</v>
      </c>
      <c r="AK1357" t="s">
        <v>1356</v>
      </c>
      <c r="AL1357">
        <v>6.2951119523105303E-4</v>
      </c>
      <c r="AM1357" t="s">
        <v>1356</v>
      </c>
      <c r="AN1357">
        <v>2.2571662160691579E-3</v>
      </c>
      <c r="AO1357" t="s">
        <v>1356</v>
      </c>
      <c r="AP1357">
        <v>0</v>
      </c>
      <c r="AQ1357" t="s">
        <v>1356</v>
      </c>
      <c r="AR1357">
        <v>3.2829781379902715E-4</v>
      </c>
      <c r="AS1357" t="s">
        <v>1356</v>
      </c>
      <c r="AT1357">
        <v>0</v>
      </c>
      <c r="AU1357" t="s">
        <v>1356</v>
      </c>
      <c r="AV1357">
        <v>2.2853790713135526E-4</v>
      </c>
      <c r="AW1357" t="s">
        <v>1356</v>
      </c>
      <c r="AX1357">
        <v>0</v>
      </c>
      <c r="AY1357" t="s">
        <v>1356</v>
      </c>
      <c r="AZ1357">
        <v>0</v>
      </c>
      <c r="BA1357" t="s">
        <v>1356</v>
      </c>
      <c r="BB1357">
        <v>4.6143290854254817E-4</v>
      </c>
      <c r="BC1357" t="s">
        <v>1356</v>
      </c>
      <c r="BD1357">
        <v>1.8567524185549421E-4</v>
      </c>
      <c r="BE1357" t="s">
        <v>1356</v>
      </c>
      <c r="BF1357">
        <v>2.2489881784567921E-4</v>
      </c>
      <c r="BG1357" t="s">
        <v>1356</v>
      </c>
      <c r="BH1357">
        <v>1.8299187800925913E-4</v>
      </c>
      <c r="BI1357" t="s">
        <v>1356</v>
      </c>
      <c r="BJ1357">
        <v>4.2197136160591312E-4</v>
      </c>
      <c r="BK1357" t="s">
        <v>1356</v>
      </c>
      <c r="BL1357">
        <v>5.0913708999483862E-4</v>
      </c>
      <c r="BM1357" t="s">
        <v>1356</v>
      </c>
      <c r="BN1357">
        <v>6.6903004436092231E-4</v>
      </c>
      <c r="BO1357" t="s">
        <v>1356</v>
      </c>
      <c r="BP1357">
        <v>4.3080694255787159E-4</v>
      </c>
      <c r="BQ1357" t="s">
        <v>1356</v>
      </c>
      <c r="BR1357">
        <v>0</v>
      </c>
      <c r="BS1357" t="s">
        <v>1356</v>
      </c>
      <c r="BT1357">
        <v>2.0646832985184499E-4</v>
      </c>
      <c r="BU1357" t="s">
        <v>1356</v>
      </c>
      <c r="BV1357">
        <v>0</v>
      </c>
      <c r="BW1357" t="s">
        <v>1356</v>
      </c>
      <c r="BX1357">
        <v>0</v>
      </c>
      <c r="BY1357" t="s">
        <v>1356</v>
      </c>
      <c r="BZ1357">
        <v>1.1123908958892362E-4</v>
      </c>
      <c r="CA1357" t="s">
        <v>1356</v>
      </c>
      <c r="CB1357">
        <v>0</v>
      </c>
      <c r="CC1357" t="s">
        <v>1356</v>
      </c>
      <c r="CD1357">
        <v>1.1927710704354362E-4</v>
      </c>
      <c r="CE1357" t="s">
        <v>1356</v>
      </c>
      <c r="CF1357">
        <v>0</v>
      </c>
      <c r="CG1357" t="s">
        <v>1356</v>
      </c>
      <c r="CH1357">
        <v>0</v>
      </c>
      <c r="CI1357" t="s">
        <v>1356</v>
      </c>
      <c r="CJ1357">
        <v>1.4601691724574976E-4</v>
      </c>
      <c r="CK1357" t="s">
        <v>1356</v>
      </c>
      <c r="CL1357">
        <v>0</v>
      </c>
      <c r="CM1357" t="s">
        <v>1356</v>
      </c>
      <c r="CN1357">
        <v>0</v>
      </c>
      <c r="CO1357" t="s">
        <v>1356</v>
      </c>
      <c r="CP1357">
        <v>0</v>
      </c>
      <c r="CQ1357" t="s">
        <v>1356</v>
      </c>
      <c r="CR1357">
        <v>0</v>
      </c>
      <c r="CS1357" t="s">
        <v>1356</v>
      </c>
      <c r="CT1357">
        <v>0</v>
      </c>
      <c r="CU1357" t="s">
        <v>1356</v>
      </c>
      <c r="CV1357">
        <v>9.4350429965841959E-5</v>
      </c>
      <c r="CW1357" t="s">
        <v>1356</v>
      </c>
      <c r="CX1357">
        <v>1.8116447101125158E-4</v>
      </c>
      <c r="CY1357" t="s">
        <v>1356</v>
      </c>
      <c r="CZ1357">
        <v>9.0155519422319494E-5</v>
      </c>
      <c r="DA1357" t="s">
        <v>1356</v>
      </c>
      <c r="DB1357">
        <v>1.3619346351235995E-4</v>
      </c>
      <c r="DC1357" t="s">
        <v>1356</v>
      </c>
      <c r="DD1357">
        <v>2.2745984893588571E-4</v>
      </c>
      <c r="DE1357" t="s">
        <v>1356</v>
      </c>
      <c r="DF1357">
        <v>0</v>
      </c>
      <c r="DG1357" t="s">
        <v>1356</v>
      </c>
      <c r="DH1357">
        <v>0</v>
      </c>
    </row>
    <row r="1358" spans="1:112" x14ac:dyDescent="0.3">
      <c r="A1358" t="s">
        <v>1357</v>
      </c>
      <c r="B1358">
        <v>4.6208588829648799E-5</v>
      </c>
      <c r="C1358" t="s">
        <v>1357</v>
      </c>
      <c r="D1358">
        <v>0</v>
      </c>
      <c r="E1358" t="s">
        <v>1357</v>
      </c>
      <c r="F1358">
        <v>0</v>
      </c>
      <c r="G1358" t="s">
        <v>1357</v>
      </c>
      <c r="H1358">
        <v>2.975468972681938E-5</v>
      </c>
      <c r="I1358" t="s">
        <v>1357</v>
      </c>
      <c r="J1358">
        <v>3.3912479740702564E-5</v>
      </c>
      <c r="K1358" t="s">
        <v>1357</v>
      </c>
      <c r="L1358">
        <v>6.3344767776557495E-5</v>
      </c>
      <c r="M1358" t="s">
        <v>1357</v>
      </c>
      <c r="N1358">
        <v>5.5804195403113506E-5</v>
      </c>
      <c r="O1358" t="s">
        <v>1357</v>
      </c>
      <c r="P1358">
        <v>4.2265188468136425E-5</v>
      </c>
      <c r="Q1358" t="s">
        <v>1357</v>
      </c>
      <c r="R1358">
        <v>0</v>
      </c>
      <c r="S1358" t="s">
        <v>1357</v>
      </c>
      <c r="T1358">
        <v>2.7281622406973402E-5</v>
      </c>
      <c r="U1358" t="s">
        <v>1357</v>
      </c>
      <c r="V1358">
        <v>6.2090110347406407E-5</v>
      </c>
      <c r="W1358" t="s">
        <v>1357</v>
      </c>
      <c r="X1358">
        <v>0</v>
      </c>
      <c r="Y1358" t="s">
        <v>1357</v>
      </c>
      <c r="Z1358">
        <v>8.718969553466187E-5</v>
      </c>
      <c r="AA1358" t="s">
        <v>1357</v>
      </c>
      <c r="AB1358">
        <v>1.0226135511961349E-4</v>
      </c>
      <c r="AC1358" t="s">
        <v>1357</v>
      </c>
      <c r="AD1358">
        <v>4.2654822206762725E-5</v>
      </c>
      <c r="AE1358" t="s">
        <v>1357</v>
      </c>
      <c r="AF1358">
        <v>0</v>
      </c>
      <c r="AG1358" t="s">
        <v>1357</v>
      </c>
      <c r="AH1358">
        <v>7.5252051602426248E-5</v>
      </c>
      <c r="AI1358" t="s">
        <v>1357</v>
      </c>
      <c r="AJ1358">
        <v>0</v>
      </c>
      <c r="AK1358" t="s">
        <v>1357</v>
      </c>
      <c r="AL1358">
        <v>1.1452733005619201E-4</v>
      </c>
      <c r="AM1358" t="s">
        <v>1357</v>
      </c>
      <c r="AN1358">
        <v>3.9180982371195375E-4</v>
      </c>
      <c r="AO1358" t="s">
        <v>1357</v>
      </c>
      <c r="AP1358">
        <v>0</v>
      </c>
      <c r="AQ1358" t="s">
        <v>1357</v>
      </c>
      <c r="AR1358">
        <v>6.7200880857077499E-5</v>
      </c>
      <c r="AS1358" t="s">
        <v>1357</v>
      </c>
      <c r="AT1358">
        <v>0</v>
      </c>
      <c r="AU1358" t="s">
        <v>1357</v>
      </c>
      <c r="AV1358">
        <v>4.356827661877548E-5</v>
      </c>
      <c r="AW1358" t="s">
        <v>1357</v>
      </c>
      <c r="AX1358">
        <v>0</v>
      </c>
      <c r="AY1358" t="s">
        <v>1357</v>
      </c>
      <c r="AZ1358">
        <v>0</v>
      </c>
      <c r="BA1358" t="s">
        <v>1357</v>
      </c>
      <c r="BB1358">
        <v>1.4443482394864044E-4</v>
      </c>
      <c r="BC1358" t="s">
        <v>1357</v>
      </c>
      <c r="BD1358">
        <v>3.1940371117221808E-5</v>
      </c>
      <c r="BE1358" t="s">
        <v>1357</v>
      </c>
      <c r="BF1358">
        <v>3.8687718779676584E-5</v>
      </c>
      <c r="BG1358" t="s">
        <v>1357</v>
      </c>
      <c r="BH1358">
        <v>3.1478771298982513E-5</v>
      </c>
      <c r="BI1358" t="s">
        <v>1357</v>
      </c>
      <c r="BJ1358">
        <v>7.6789904381272548E-5</v>
      </c>
      <c r="BK1358" t="s">
        <v>1357</v>
      </c>
      <c r="BL1358">
        <v>9.2652232233274867E-5</v>
      </c>
      <c r="BM1358" t="s">
        <v>1357</v>
      </c>
      <c r="BN1358">
        <v>1.2174938276008226E-4</v>
      </c>
      <c r="BO1358" t="s">
        <v>1357</v>
      </c>
      <c r="BP1358">
        <v>7.8397793914165829E-5</v>
      </c>
      <c r="BQ1358" t="s">
        <v>1357</v>
      </c>
      <c r="BR1358">
        <v>0</v>
      </c>
      <c r="BS1358" t="s">
        <v>1357</v>
      </c>
      <c r="BT1358">
        <v>4.229159864317385E-5</v>
      </c>
      <c r="BU1358" t="s">
        <v>1357</v>
      </c>
      <c r="BV1358">
        <v>0</v>
      </c>
      <c r="BW1358" t="s">
        <v>1357</v>
      </c>
      <c r="BX1358">
        <v>0</v>
      </c>
      <c r="BY1358" t="s">
        <v>1357</v>
      </c>
      <c r="BZ1358">
        <v>2.3356754411747531E-5</v>
      </c>
      <c r="CA1358" t="s">
        <v>1357</v>
      </c>
      <c r="CB1358">
        <v>0</v>
      </c>
      <c r="CC1358" t="s">
        <v>1357</v>
      </c>
      <c r="CD1358">
        <v>2.3435384827700361E-5</v>
      </c>
      <c r="CE1358" t="s">
        <v>1357</v>
      </c>
      <c r="CF1358">
        <v>0</v>
      </c>
      <c r="CG1358" t="s">
        <v>1357</v>
      </c>
      <c r="CH1358">
        <v>0</v>
      </c>
      <c r="CI1358" t="s">
        <v>1357</v>
      </c>
      <c r="CJ1358">
        <v>3.1738041150111395E-5</v>
      </c>
      <c r="CK1358" t="s">
        <v>1357</v>
      </c>
      <c r="CL1358">
        <v>0</v>
      </c>
      <c r="CM1358" t="s">
        <v>1357</v>
      </c>
      <c r="CN1358">
        <v>0</v>
      </c>
      <c r="CO1358" t="s">
        <v>1357</v>
      </c>
      <c r="CP1358">
        <v>0</v>
      </c>
      <c r="CQ1358" t="s">
        <v>1357</v>
      </c>
      <c r="CR1358">
        <v>0</v>
      </c>
      <c r="CS1358" t="s">
        <v>1357</v>
      </c>
      <c r="CT1358">
        <v>0</v>
      </c>
      <c r="CU1358" t="s">
        <v>1357</v>
      </c>
      <c r="CV1358">
        <v>1.9361777120004289E-5</v>
      </c>
      <c r="CW1358" t="s">
        <v>1357</v>
      </c>
      <c r="CX1358">
        <v>3.5594920074840221E-5</v>
      </c>
      <c r="CY1358" t="s">
        <v>1357</v>
      </c>
      <c r="CZ1358">
        <v>1.8785458753887302E-5</v>
      </c>
      <c r="DA1358" t="s">
        <v>1357</v>
      </c>
      <c r="DB1358">
        <v>3.1795017736334472E-5</v>
      </c>
      <c r="DC1358" t="s">
        <v>1357</v>
      </c>
      <c r="DD1358">
        <v>4.9374002889261982E-5</v>
      </c>
      <c r="DE1358" t="s">
        <v>1357</v>
      </c>
      <c r="DF1358">
        <v>0</v>
      </c>
      <c r="DG1358" t="s">
        <v>1357</v>
      </c>
      <c r="DH1358">
        <v>0</v>
      </c>
    </row>
    <row r="1359" spans="1:112" x14ac:dyDescent="0.3">
      <c r="A1359" t="s">
        <v>1358</v>
      </c>
      <c r="B1359">
        <v>6.4342510361158707E-4</v>
      </c>
      <c r="C1359" t="s">
        <v>1358</v>
      </c>
      <c r="D1359">
        <v>0</v>
      </c>
      <c r="E1359" t="s">
        <v>1358</v>
      </c>
      <c r="F1359">
        <v>0</v>
      </c>
      <c r="G1359" t="s">
        <v>1358</v>
      </c>
      <c r="H1359">
        <v>4.4543083031493012E-4</v>
      </c>
      <c r="I1359" t="s">
        <v>1358</v>
      </c>
      <c r="J1359">
        <v>4.5616383191064361E-4</v>
      </c>
      <c r="K1359" t="s">
        <v>1358</v>
      </c>
      <c r="L1359">
        <v>6.4682195803051246E-4</v>
      </c>
      <c r="M1359" t="s">
        <v>1358</v>
      </c>
      <c r="N1359">
        <v>7.8178714313105707E-4</v>
      </c>
      <c r="O1359" t="s">
        <v>1358</v>
      </c>
      <c r="P1359">
        <v>5.1538705540115899E-4</v>
      </c>
      <c r="Q1359" t="s">
        <v>1358</v>
      </c>
      <c r="R1359">
        <v>0</v>
      </c>
      <c r="S1359" t="s">
        <v>1358</v>
      </c>
      <c r="T1359">
        <v>3.856922776874951E-4</v>
      </c>
      <c r="U1359" t="s">
        <v>1358</v>
      </c>
      <c r="V1359">
        <v>6.3786825993624092E-4</v>
      </c>
      <c r="W1359" t="s">
        <v>1358</v>
      </c>
      <c r="X1359">
        <v>0</v>
      </c>
      <c r="Y1359" t="s">
        <v>1358</v>
      </c>
      <c r="Z1359">
        <v>8.3343823391448754E-4</v>
      </c>
      <c r="AA1359" t="s">
        <v>1358</v>
      </c>
      <c r="AB1359">
        <v>8.548823020405852E-4</v>
      </c>
      <c r="AC1359" t="s">
        <v>1358</v>
      </c>
      <c r="AD1359">
        <v>1.0202720618599497E-3</v>
      </c>
      <c r="AE1359" t="s">
        <v>1358</v>
      </c>
      <c r="AF1359">
        <v>0</v>
      </c>
      <c r="AG1359" t="s">
        <v>1358</v>
      </c>
      <c r="AH1359">
        <v>1.3959399591646062E-3</v>
      </c>
      <c r="AI1359" t="s">
        <v>1358</v>
      </c>
      <c r="AJ1359">
        <v>0</v>
      </c>
      <c r="AK1359" t="s">
        <v>1358</v>
      </c>
      <c r="AL1359">
        <v>2.0640371461374696E-3</v>
      </c>
      <c r="AM1359" t="s">
        <v>1358</v>
      </c>
      <c r="AN1359">
        <v>5.8309405680153758E-3</v>
      </c>
      <c r="AO1359" t="s">
        <v>1358</v>
      </c>
      <c r="AP1359">
        <v>0</v>
      </c>
      <c r="AQ1359" t="s">
        <v>1358</v>
      </c>
      <c r="AR1359">
        <v>1.1743172374382986E-3</v>
      </c>
      <c r="AS1359" t="s">
        <v>1358</v>
      </c>
      <c r="AT1359">
        <v>0</v>
      </c>
      <c r="AU1359" t="s">
        <v>1358</v>
      </c>
      <c r="AV1359">
        <v>6.2817837309788501E-4</v>
      </c>
      <c r="AW1359" t="s">
        <v>1358</v>
      </c>
      <c r="AX1359">
        <v>0</v>
      </c>
      <c r="AY1359" t="s">
        <v>1358</v>
      </c>
      <c r="AZ1359">
        <v>0</v>
      </c>
      <c r="BA1359" t="s">
        <v>1358</v>
      </c>
      <c r="BB1359">
        <v>1.2323799449597626E-3</v>
      </c>
      <c r="BC1359" t="s">
        <v>1358</v>
      </c>
      <c r="BD1359">
        <v>4.0651809818867505E-4</v>
      </c>
      <c r="BE1359" t="s">
        <v>1358</v>
      </c>
      <c r="BF1359">
        <v>4.923943453761727E-4</v>
      </c>
      <c r="BG1359" t="s">
        <v>1358</v>
      </c>
      <c r="BH1359">
        <v>4.0064313564297413E-4</v>
      </c>
      <c r="BI1359" t="s">
        <v>1358</v>
      </c>
      <c r="BJ1359">
        <v>1.1016616802658184E-3</v>
      </c>
      <c r="BK1359" t="s">
        <v>1358</v>
      </c>
      <c r="BL1359">
        <v>1.3292295756955161E-3</v>
      </c>
      <c r="BM1359" t="s">
        <v>1358</v>
      </c>
      <c r="BN1359">
        <v>1.7466700740168127E-3</v>
      </c>
      <c r="BO1359" t="s">
        <v>1358</v>
      </c>
      <c r="BP1359">
        <v>1.1247291536297535E-3</v>
      </c>
      <c r="BQ1359" t="s">
        <v>1358</v>
      </c>
      <c r="BR1359">
        <v>0</v>
      </c>
      <c r="BS1359" t="s">
        <v>1358</v>
      </c>
      <c r="BT1359">
        <v>5.2550358498976396E-4</v>
      </c>
      <c r="BU1359" t="s">
        <v>1358</v>
      </c>
      <c r="BV1359">
        <v>0</v>
      </c>
      <c r="BW1359" t="s">
        <v>1358</v>
      </c>
      <c r="BX1359">
        <v>0</v>
      </c>
      <c r="BY1359" t="s">
        <v>1358</v>
      </c>
      <c r="BZ1359">
        <v>3.0547648979978249E-4</v>
      </c>
      <c r="CA1359" t="s">
        <v>1358</v>
      </c>
      <c r="CB1359">
        <v>0</v>
      </c>
      <c r="CC1359" t="s">
        <v>1358</v>
      </c>
      <c r="CD1359">
        <v>3.2974751229733696E-4</v>
      </c>
      <c r="CE1359" t="s">
        <v>1358</v>
      </c>
      <c r="CF1359">
        <v>0</v>
      </c>
      <c r="CG1359" t="s">
        <v>1358</v>
      </c>
      <c r="CH1359">
        <v>0</v>
      </c>
      <c r="CI1359" t="s">
        <v>1358</v>
      </c>
      <c r="CJ1359">
        <v>3.9359470628372301E-4</v>
      </c>
      <c r="CK1359" t="s">
        <v>1358</v>
      </c>
      <c r="CL1359">
        <v>0</v>
      </c>
      <c r="CM1359" t="s">
        <v>1358</v>
      </c>
      <c r="CN1359">
        <v>0</v>
      </c>
      <c r="CO1359" t="s">
        <v>1358</v>
      </c>
      <c r="CP1359">
        <v>0</v>
      </c>
      <c r="CQ1359" t="s">
        <v>1358</v>
      </c>
      <c r="CR1359">
        <v>0</v>
      </c>
      <c r="CS1359" t="s">
        <v>1358</v>
      </c>
      <c r="CT1359">
        <v>0</v>
      </c>
      <c r="CU1359" t="s">
        <v>1358</v>
      </c>
      <c r="CV1359">
        <v>2.4926125589150338E-4</v>
      </c>
      <c r="CW1359" t="s">
        <v>1358</v>
      </c>
      <c r="CX1359">
        <v>5.0083821643529805E-4</v>
      </c>
      <c r="CY1359" t="s">
        <v>1358</v>
      </c>
      <c r="CZ1359">
        <v>2.2995792567131961E-4</v>
      </c>
      <c r="DA1359" t="s">
        <v>1358</v>
      </c>
      <c r="DB1359">
        <v>3.2110956250785592E-4</v>
      </c>
      <c r="DC1359" t="s">
        <v>1358</v>
      </c>
      <c r="DD1359">
        <v>6.1334686999592086E-4</v>
      </c>
      <c r="DE1359" t="s">
        <v>1358</v>
      </c>
      <c r="DF1359">
        <v>0</v>
      </c>
      <c r="DG1359" t="s">
        <v>1358</v>
      </c>
      <c r="DH1359">
        <v>0</v>
      </c>
    </row>
    <row r="1360" spans="1:112" x14ac:dyDescent="0.3">
      <c r="A1360" t="s">
        <v>1359</v>
      </c>
      <c r="B1360">
        <v>1.9878499986651838E-4</v>
      </c>
      <c r="C1360" t="s">
        <v>1359</v>
      </c>
      <c r="D1360">
        <v>0</v>
      </c>
      <c r="E1360" t="s">
        <v>1359</v>
      </c>
      <c r="F1360">
        <v>0</v>
      </c>
      <c r="G1360" t="s">
        <v>1359</v>
      </c>
      <c r="H1360">
        <v>1.0829620923390807E-4</v>
      </c>
      <c r="I1360" t="s">
        <v>1359</v>
      </c>
      <c r="J1360">
        <v>1.6922933958410944E-4</v>
      </c>
      <c r="K1360" t="s">
        <v>1359</v>
      </c>
      <c r="L1360">
        <v>2.5741419144762942E-4</v>
      </c>
      <c r="M1360" t="s">
        <v>1359</v>
      </c>
      <c r="N1360">
        <v>2.243967421428797E-4</v>
      </c>
      <c r="O1360" t="s">
        <v>1359</v>
      </c>
      <c r="P1360">
        <v>1.3867990236096064E-4</v>
      </c>
      <c r="Q1360" t="s">
        <v>1359</v>
      </c>
      <c r="R1360">
        <v>0</v>
      </c>
      <c r="S1360" t="s">
        <v>1359</v>
      </c>
      <c r="T1360">
        <v>9.7190929845278231E-5</v>
      </c>
      <c r="U1360" t="s">
        <v>1359</v>
      </c>
      <c r="V1360">
        <v>1.9298297949927831E-4</v>
      </c>
      <c r="W1360" t="s">
        <v>1359</v>
      </c>
      <c r="X1360">
        <v>0</v>
      </c>
      <c r="Y1360" t="s">
        <v>1359</v>
      </c>
      <c r="Z1360">
        <v>3.2275956181905595E-4</v>
      </c>
      <c r="AA1360" t="s">
        <v>1359</v>
      </c>
      <c r="AB1360">
        <v>1.9013613865022559E-4</v>
      </c>
      <c r="AC1360" t="s">
        <v>1359</v>
      </c>
      <c r="AD1360">
        <v>1.4974451124176073E-4</v>
      </c>
      <c r="AE1360" t="s">
        <v>1359</v>
      </c>
      <c r="AF1360">
        <v>0</v>
      </c>
      <c r="AG1360" t="s">
        <v>1359</v>
      </c>
      <c r="AH1360">
        <v>2.4552482074135395E-4</v>
      </c>
      <c r="AI1360" t="s">
        <v>1359</v>
      </c>
      <c r="AJ1360">
        <v>0</v>
      </c>
      <c r="AK1360" t="s">
        <v>1359</v>
      </c>
      <c r="AL1360">
        <v>4.1956071963957078E-4</v>
      </c>
      <c r="AM1360" t="s">
        <v>1359</v>
      </c>
      <c r="AN1360">
        <v>1.1598718239144326E-3</v>
      </c>
      <c r="AO1360" t="s">
        <v>1359</v>
      </c>
      <c r="AP1360">
        <v>0</v>
      </c>
      <c r="AQ1360" t="s">
        <v>1359</v>
      </c>
      <c r="AR1360">
        <v>4.6127423654047955E-4</v>
      </c>
      <c r="AS1360" t="s">
        <v>1359</v>
      </c>
      <c r="AT1360">
        <v>0</v>
      </c>
      <c r="AU1360" t="s">
        <v>1359</v>
      </c>
      <c r="AV1360">
        <v>1.5851836119437968E-4</v>
      </c>
      <c r="AW1360" t="s">
        <v>1359</v>
      </c>
      <c r="AX1360">
        <v>0</v>
      </c>
      <c r="AY1360" t="s">
        <v>1359</v>
      </c>
      <c r="AZ1360">
        <v>0</v>
      </c>
      <c r="BA1360" t="s">
        <v>1359</v>
      </c>
      <c r="BB1360">
        <v>4.1209430945802773E-4</v>
      </c>
      <c r="BC1360" t="s">
        <v>1359</v>
      </c>
      <c r="BD1360">
        <v>1.079572323839239E-4</v>
      </c>
      <c r="BE1360" t="s">
        <v>1359</v>
      </c>
      <c r="BF1360">
        <v>1.3076300922099985E-4</v>
      </c>
      <c r="BG1360" t="s">
        <v>1359</v>
      </c>
      <c r="BH1360">
        <v>1.0639704665335732E-4</v>
      </c>
      <c r="BI1360" t="s">
        <v>1359</v>
      </c>
      <c r="BJ1360">
        <v>2.518150478054592E-4</v>
      </c>
      <c r="BK1360" t="s">
        <v>1359</v>
      </c>
      <c r="BL1360">
        <v>3.0383195165327573E-4</v>
      </c>
      <c r="BM1360" t="s">
        <v>1359</v>
      </c>
      <c r="BN1360">
        <v>3.992494517158595E-4</v>
      </c>
      <c r="BO1360" t="s">
        <v>1359</v>
      </c>
      <c r="BP1360">
        <v>2.5708775563894673E-4</v>
      </c>
      <c r="BQ1360" t="s">
        <v>1359</v>
      </c>
      <c r="BR1360">
        <v>0</v>
      </c>
      <c r="BS1360" t="s">
        <v>1359</v>
      </c>
      <c r="BT1360">
        <v>1.5068841470770967E-4</v>
      </c>
      <c r="BU1360" t="s">
        <v>1359</v>
      </c>
      <c r="BV1360">
        <v>0</v>
      </c>
      <c r="BW1360" t="s">
        <v>1359</v>
      </c>
      <c r="BX1360">
        <v>0</v>
      </c>
      <c r="BY1360" t="s">
        <v>1359</v>
      </c>
      <c r="BZ1360">
        <v>7.478133247110089E-5</v>
      </c>
      <c r="CA1360" t="s">
        <v>1359</v>
      </c>
      <c r="CB1360">
        <v>0</v>
      </c>
      <c r="CC1360" t="s">
        <v>1359</v>
      </c>
      <c r="CD1360">
        <v>8.4348703736944613E-5</v>
      </c>
      <c r="CE1360" t="s">
        <v>1359</v>
      </c>
      <c r="CF1360">
        <v>0</v>
      </c>
      <c r="CG1360" t="s">
        <v>1359</v>
      </c>
      <c r="CH1360">
        <v>0</v>
      </c>
      <c r="CI1360" t="s">
        <v>1359</v>
      </c>
      <c r="CJ1360">
        <v>1.0790662800210517E-4</v>
      </c>
      <c r="CK1360" t="s">
        <v>1359</v>
      </c>
      <c r="CL1360">
        <v>0</v>
      </c>
      <c r="CM1360" t="s">
        <v>1359</v>
      </c>
      <c r="CN1360">
        <v>0</v>
      </c>
      <c r="CO1360" t="s">
        <v>1359</v>
      </c>
      <c r="CP1360">
        <v>0</v>
      </c>
      <c r="CQ1360" t="s">
        <v>1359</v>
      </c>
      <c r="CR1360">
        <v>0</v>
      </c>
      <c r="CS1360" t="s">
        <v>1359</v>
      </c>
      <c r="CT1360">
        <v>0</v>
      </c>
      <c r="CU1360" t="s">
        <v>1359</v>
      </c>
      <c r="CV1360">
        <v>6.1120267337297357E-5</v>
      </c>
      <c r="CW1360" t="s">
        <v>1359</v>
      </c>
      <c r="CX1360">
        <v>1.2811333769155724E-4</v>
      </c>
      <c r="CY1360" t="s">
        <v>1359</v>
      </c>
      <c r="CZ1360">
        <v>6.8514114127078422E-5</v>
      </c>
      <c r="DA1360" t="s">
        <v>1359</v>
      </c>
      <c r="DB1360">
        <v>9.4792957620980665E-5</v>
      </c>
      <c r="DC1360" t="s">
        <v>1359</v>
      </c>
      <c r="DD1360">
        <v>1.6799183692680435E-4</v>
      </c>
      <c r="DE1360" t="s">
        <v>1359</v>
      </c>
      <c r="DF1360">
        <v>0</v>
      </c>
      <c r="DG1360" t="s">
        <v>1359</v>
      </c>
      <c r="DH1360">
        <v>0</v>
      </c>
    </row>
    <row r="1361" spans="1:112" x14ac:dyDescent="0.3">
      <c r="A1361" t="s">
        <v>1360</v>
      </c>
      <c r="B1361">
        <v>2.2793695671417642E-4</v>
      </c>
      <c r="C1361" t="s">
        <v>1360</v>
      </c>
      <c r="D1361">
        <v>0</v>
      </c>
      <c r="E1361" t="s">
        <v>1360</v>
      </c>
      <c r="F1361">
        <v>0</v>
      </c>
      <c r="G1361" t="s">
        <v>1360</v>
      </c>
      <c r="H1361">
        <v>1.6843679022060607E-4</v>
      </c>
      <c r="I1361" t="s">
        <v>1360</v>
      </c>
      <c r="J1361">
        <v>1.7116108678111766E-4</v>
      </c>
      <c r="K1361" t="s">
        <v>1360</v>
      </c>
      <c r="L1361">
        <v>3.2214424969150978E-4</v>
      </c>
      <c r="M1361" t="s">
        <v>1360</v>
      </c>
      <c r="N1361">
        <v>2.7330818290290359E-4</v>
      </c>
      <c r="O1361" t="s">
        <v>1360</v>
      </c>
      <c r="P1361">
        <v>2.4717941829910362E-4</v>
      </c>
      <c r="Q1361" t="s">
        <v>1360</v>
      </c>
      <c r="R1361">
        <v>0</v>
      </c>
      <c r="S1361" t="s">
        <v>1360</v>
      </c>
      <c r="T1361">
        <v>1.6219557267341492E-4</v>
      </c>
      <c r="U1361" t="s">
        <v>1360</v>
      </c>
      <c r="V1361">
        <v>2.8847223406212267E-4</v>
      </c>
      <c r="W1361" t="s">
        <v>1360</v>
      </c>
      <c r="X1361">
        <v>0</v>
      </c>
      <c r="Y1361" t="s">
        <v>1360</v>
      </c>
      <c r="Z1361">
        <v>3.4424576659100798E-4</v>
      </c>
      <c r="AA1361" t="s">
        <v>1360</v>
      </c>
      <c r="AB1361">
        <v>2.4154010530709889E-4</v>
      </c>
      <c r="AC1361" t="s">
        <v>1360</v>
      </c>
      <c r="AD1361">
        <v>2.1258798519049635E-4</v>
      </c>
      <c r="AE1361" t="s">
        <v>1360</v>
      </c>
      <c r="AF1361">
        <v>0</v>
      </c>
      <c r="AG1361" t="s">
        <v>1360</v>
      </c>
      <c r="AH1361">
        <v>7.5766499279743607E-4</v>
      </c>
      <c r="AI1361" t="s">
        <v>1360</v>
      </c>
      <c r="AJ1361">
        <v>0</v>
      </c>
      <c r="AK1361" t="s">
        <v>1360</v>
      </c>
      <c r="AL1361">
        <v>7.2917932253121337E-4</v>
      </c>
      <c r="AM1361" t="s">
        <v>1360</v>
      </c>
      <c r="AN1361">
        <v>1.6222967265146261E-3</v>
      </c>
      <c r="AO1361" t="s">
        <v>1360</v>
      </c>
      <c r="AP1361">
        <v>0</v>
      </c>
      <c r="AQ1361" t="s">
        <v>1360</v>
      </c>
      <c r="AR1361">
        <v>3.4725800692630494E-4</v>
      </c>
      <c r="AS1361" t="s">
        <v>1360</v>
      </c>
      <c r="AT1361">
        <v>0</v>
      </c>
      <c r="AU1361" t="s">
        <v>1360</v>
      </c>
      <c r="AV1361">
        <v>2.5880752904184018E-4</v>
      </c>
      <c r="AW1361" t="s">
        <v>1360</v>
      </c>
      <c r="AX1361">
        <v>0</v>
      </c>
      <c r="AY1361" t="s">
        <v>1360</v>
      </c>
      <c r="AZ1361">
        <v>0</v>
      </c>
      <c r="BA1361" t="s">
        <v>1360</v>
      </c>
      <c r="BB1361">
        <v>3.9386833022962952E-4</v>
      </c>
      <c r="BC1361" t="s">
        <v>1360</v>
      </c>
      <c r="BD1361">
        <v>1.5855683113816322E-4</v>
      </c>
      <c r="BE1361" t="s">
        <v>1360</v>
      </c>
      <c r="BF1361">
        <v>1.9205168659735592E-4</v>
      </c>
      <c r="BG1361" t="s">
        <v>1360</v>
      </c>
      <c r="BH1361">
        <v>1.5626538459467576E-4</v>
      </c>
      <c r="BI1361" t="s">
        <v>1360</v>
      </c>
      <c r="BJ1361">
        <v>3.716654903078833E-4</v>
      </c>
      <c r="BK1361" t="s">
        <v>1360</v>
      </c>
      <c r="BL1361">
        <v>4.4843964535563153E-4</v>
      </c>
      <c r="BM1361" t="s">
        <v>1360</v>
      </c>
      <c r="BN1361">
        <v>5.8927074647797647E-4</v>
      </c>
      <c r="BO1361" t="s">
        <v>1360</v>
      </c>
      <c r="BP1361">
        <v>3.7944772042246223E-4</v>
      </c>
      <c r="BQ1361" t="s">
        <v>1360</v>
      </c>
      <c r="BR1361">
        <v>0</v>
      </c>
      <c r="BS1361" t="s">
        <v>1360</v>
      </c>
      <c r="BT1361">
        <v>1.9400306078035334E-4</v>
      </c>
      <c r="BU1361" t="s">
        <v>1360</v>
      </c>
      <c r="BV1361">
        <v>0</v>
      </c>
      <c r="BW1361" t="s">
        <v>1360</v>
      </c>
      <c r="BX1361">
        <v>0</v>
      </c>
      <c r="BY1361" t="s">
        <v>1360</v>
      </c>
      <c r="BZ1361">
        <v>1.5145253843424134E-4</v>
      </c>
      <c r="CA1361" t="s">
        <v>1360</v>
      </c>
      <c r="CB1361">
        <v>0</v>
      </c>
      <c r="CC1361" t="s">
        <v>1360</v>
      </c>
      <c r="CD1361">
        <v>1.4939389006494809E-4</v>
      </c>
      <c r="CE1361" t="s">
        <v>1360</v>
      </c>
      <c r="CF1361">
        <v>0</v>
      </c>
      <c r="CG1361" t="s">
        <v>1360</v>
      </c>
      <c r="CH1361">
        <v>0</v>
      </c>
      <c r="CI1361" t="s">
        <v>1360</v>
      </c>
      <c r="CJ1361">
        <v>1.4094815787078581E-4</v>
      </c>
      <c r="CK1361" t="s">
        <v>1360</v>
      </c>
      <c r="CL1361">
        <v>0</v>
      </c>
      <c r="CM1361" t="s">
        <v>1360</v>
      </c>
      <c r="CN1361">
        <v>0</v>
      </c>
      <c r="CO1361" t="s">
        <v>1360</v>
      </c>
      <c r="CP1361">
        <v>0</v>
      </c>
      <c r="CQ1361" t="s">
        <v>1360</v>
      </c>
      <c r="CR1361">
        <v>0</v>
      </c>
      <c r="CS1361" t="s">
        <v>1360</v>
      </c>
      <c r="CT1361">
        <v>0</v>
      </c>
      <c r="CU1361" t="s">
        <v>1360</v>
      </c>
      <c r="CV1361">
        <v>1.7334065449399889E-4</v>
      </c>
      <c r="CW1361" t="s">
        <v>1360</v>
      </c>
      <c r="CX1361">
        <v>2.2690745604168522E-4</v>
      </c>
      <c r="CY1361" t="s">
        <v>1360</v>
      </c>
      <c r="CZ1361">
        <v>1.1720019607880035E-4</v>
      </c>
      <c r="DA1361" t="s">
        <v>1360</v>
      </c>
      <c r="DB1361">
        <v>2.072703517898551E-4</v>
      </c>
      <c r="DC1361" t="s">
        <v>1360</v>
      </c>
      <c r="DD1361">
        <v>2.2047678013640301E-4</v>
      </c>
      <c r="DE1361" t="s">
        <v>1360</v>
      </c>
      <c r="DF1361">
        <v>0</v>
      </c>
      <c r="DG1361" t="s">
        <v>1360</v>
      </c>
      <c r="DH1361">
        <v>0</v>
      </c>
    </row>
    <row r="1362" spans="1:112" x14ac:dyDescent="0.3">
      <c r="A1362" t="s">
        <v>1361</v>
      </c>
      <c r="B1362">
        <v>1.4086197849226743E-4</v>
      </c>
      <c r="C1362" t="s">
        <v>1361</v>
      </c>
      <c r="D1362">
        <v>0</v>
      </c>
      <c r="E1362" t="s">
        <v>1361</v>
      </c>
      <c r="F1362">
        <v>0</v>
      </c>
      <c r="G1362" t="s">
        <v>1361</v>
      </c>
      <c r="H1362">
        <v>1.0827007754036128E-4</v>
      </c>
      <c r="I1362" t="s">
        <v>1361</v>
      </c>
      <c r="J1362">
        <v>1.0096773095401679E-4</v>
      </c>
      <c r="K1362" t="s">
        <v>1361</v>
      </c>
      <c r="L1362">
        <v>1.4999757578641355E-4</v>
      </c>
      <c r="M1362" t="s">
        <v>1361</v>
      </c>
      <c r="N1362">
        <v>1.8052034958565642E-4</v>
      </c>
      <c r="O1362" t="s">
        <v>1361</v>
      </c>
      <c r="P1362">
        <v>1.2350376474307631E-4</v>
      </c>
      <c r="Q1362" t="s">
        <v>1361</v>
      </c>
      <c r="R1362">
        <v>0</v>
      </c>
      <c r="S1362" t="s">
        <v>1361</v>
      </c>
      <c r="T1362">
        <v>9.303031001781003E-5</v>
      </c>
      <c r="U1362" t="s">
        <v>1361</v>
      </c>
      <c r="V1362">
        <v>1.458295604237119E-4</v>
      </c>
      <c r="W1362" t="s">
        <v>1361</v>
      </c>
      <c r="X1362">
        <v>0</v>
      </c>
      <c r="Y1362" t="s">
        <v>1361</v>
      </c>
      <c r="Z1362">
        <v>1.6073799655442035E-4</v>
      </c>
      <c r="AA1362" t="s">
        <v>1361</v>
      </c>
      <c r="AB1362">
        <v>1.5170020081718658E-4</v>
      </c>
      <c r="AC1362" t="s">
        <v>1361</v>
      </c>
      <c r="AD1362">
        <v>1.3575432859602648E-4</v>
      </c>
      <c r="AE1362" t="s">
        <v>1361</v>
      </c>
      <c r="AF1362">
        <v>0</v>
      </c>
      <c r="AG1362" t="s">
        <v>1361</v>
      </c>
      <c r="AH1362">
        <v>4.7120435553828482E-4</v>
      </c>
      <c r="AI1362" t="s">
        <v>1361</v>
      </c>
      <c r="AJ1362">
        <v>0</v>
      </c>
      <c r="AK1362" t="s">
        <v>1361</v>
      </c>
      <c r="AL1362">
        <v>5.4374321125021227E-4</v>
      </c>
      <c r="AM1362" t="s">
        <v>1361</v>
      </c>
      <c r="AN1362">
        <v>1.2764163549024924E-3</v>
      </c>
      <c r="AO1362" t="s">
        <v>1361</v>
      </c>
      <c r="AP1362">
        <v>0</v>
      </c>
      <c r="AQ1362" t="s">
        <v>1361</v>
      </c>
      <c r="AR1362">
        <v>1.8254356266417978E-4</v>
      </c>
      <c r="AS1362" t="s">
        <v>1361</v>
      </c>
      <c r="AT1362">
        <v>0</v>
      </c>
      <c r="AU1362" t="s">
        <v>1361</v>
      </c>
      <c r="AV1362">
        <v>1.7279785013164011E-4</v>
      </c>
      <c r="AW1362" t="s">
        <v>1361</v>
      </c>
      <c r="AX1362">
        <v>0</v>
      </c>
      <c r="AY1362" t="s">
        <v>1361</v>
      </c>
      <c r="AZ1362">
        <v>0</v>
      </c>
      <c r="BA1362" t="s">
        <v>1361</v>
      </c>
      <c r="BB1362">
        <v>3.1403794013104E-4</v>
      </c>
      <c r="BC1362" t="s">
        <v>1361</v>
      </c>
      <c r="BD1362">
        <v>9.6640716079424607E-5</v>
      </c>
      <c r="BE1362" t="s">
        <v>1361</v>
      </c>
      <c r="BF1362">
        <v>1.1705590051356837E-4</v>
      </c>
      <c r="BG1362" t="s">
        <v>1361</v>
      </c>
      <c r="BH1362">
        <v>9.5244073705531517E-5</v>
      </c>
      <c r="BI1362" t="s">
        <v>1361</v>
      </c>
      <c r="BJ1362">
        <v>2.806343661688326E-4</v>
      </c>
      <c r="BK1362" t="s">
        <v>1361</v>
      </c>
      <c r="BL1362">
        <v>3.386044091137579E-4</v>
      </c>
      <c r="BM1362" t="s">
        <v>1361</v>
      </c>
      <c r="BN1362">
        <v>4.4494208902016877E-4</v>
      </c>
      <c r="BO1362" t="s">
        <v>1361</v>
      </c>
      <c r="BP1362">
        <v>2.8651051275080933E-4</v>
      </c>
      <c r="BQ1362" t="s">
        <v>1361</v>
      </c>
      <c r="BR1362">
        <v>0</v>
      </c>
      <c r="BS1362" t="s">
        <v>1361</v>
      </c>
      <c r="BT1362">
        <v>1.2495745836199829E-4</v>
      </c>
      <c r="BU1362" t="s">
        <v>1361</v>
      </c>
      <c r="BV1362">
        <v>0</v>
      </c>
      <c r="BW1362" t="s">
        <v>1361</v>
      </c>
      <c r="BX1362">
        <v>0</v>
      </c>
      <c r="BY1362" t="s">
        <v>1361</v>
      </c>
      <c r="BZ1362">
        <v>1.1058653747609205E-4</v>
      </c>
      <c r="CA1362" t="s">
        <v>1361</v>
      </c>
      <c r="CB1362">
        <v>0</v>
      </c>
      <c r="CC1362" t="s">
        <v>1361</v>
      </c>
      <c r="CD1362">
        <v>8.0908480039688872E-5</v>
      </c>
      <c r="CE1362" t="s">
        <v>1361</v>
      </c>
      <c r="CF1362">
        <v>0</v>
      </c>
      <c r="CG1362" t="s">
        <v>1361</v>
      </c>
      <c r="CH1362">
        <v>0</v>
      </c>
      <c r="CI1362" t="s">
        <v>1361</v>
      </c>
      <c r="CJ1362">
        <v>9.4047514278400521E-5</v>
      </c>
      <c r="CK1362" t="s">
        <v>1361</v>
      </c>
      <c r="CL1362">
        <v>0</v>
      </c>
      <c r="CM1362" t="s">
        <v>1361</v>
      </c>
      <c r="CN1362">
        <v>0</v>
      </c>
      <c r="CO1362" t="s">
        <v>1361</v>
      </c>
      <c r="CP1362">
        <v>0</v>
      </c>
      <c r="CQ1362" t="s">
        <v>1361</v>
      </c>
      <c r="CR1362">
        <v>0</v>
      </c>
      <c r="CS1362" t="s">
        <v>1361</v>
      </c>
      <c r="CT1362">
        <v>0</v>
      </c>
      <c r="CU1362" t="s">
        <v>1361</v>
      </c>
      <c r="CV1362">
        <v>7.0596256773055929E-5</v>
      </c>
      <c r="CW1362" t="s">
        <v>1361</v>
      </c>
      <c r="CX1362">
        <v>1.2288814106527983E-4</v>
      </c>
      <c r="CY1362" t="s">
        <v>1361</v>
      </c>
      <c r="CZ1362">
        <v>5.8146035154815889E-5</v>
      </c>
      <c r="DA1362" t="s">
        <v>1361</v>
      </c>
      <c r="DB1362">
        <v>8.1664219701757475E-5</v>
      </c>
      <c r="DC1362" t="s">
        <v>1361</v>
      </c>
      <c r="DD1362">
        <v>1.4661261943930135E-4</v>
      </c>
      <c r="DE1362" t="s">
        <v>1361</v>
      </c>
      <c r="DF1362">
        <v>0</v>
      </c>
      <c r="DG1362" t="s">
        <v>1361</v>
      </c>
      <c r="DH1362">
        <v>0</v>
      </c>
    </row>
    <row r="1363" spans="1:112" x14ac:dyDescent="0.3">
      <c r="A1363" t="s">
        <v>1362</v>
      </c>
      <c r="B1363">
        <v>1.8357678380550435E-4</v>
      </c>
      <c r="C1363" t="s">
        <v>1362</v>
      </c>
      <c r="D1363">
        <v>0</v>
      </c>
      <c r="E1363" t="s">
        <v>1362</v>
      </c>
      <c r="F1363">
        <v>0</v>
      </c>
      <c r="G1363" t="s">
        <v>1362</v>
      </c>
      <c r="H1363">
        <v>1.4068772451755727E-4</v>
      </c>
      <c r="I1363" t="s">
        <v>1362</v>
      </c>
      <c r="J1363">
        <v>1.2198325050053483E-4</v>
      </c>
      <c r="K1363" t="s">
        <v>1362</v>
      </c>
      <c r="L1363">
        <v>1.8507698497476587E-4</v>
      </c>
      <c r="M1363" t="s">
        <v>1362</v>
      </c>
      <c r="N1363">
        <v>2.0290730882627675E-4</v>
      </c>
      <c r="O1363" t="s">
        <v>1362</v>
      </c>
      <c r="P1363">
        <v>1.5619535965203675E-4</v>
      </c>
      <c r="Q1363" t="s">
        <v>1362</v>
      </c>
      <c r="R1363">
        <v>0</v>
      </c>
      <c r="S1363" t="s">
        <v>1362</v>
      </c>
      <c r="T1363">
        <v>1.2118217563575596E-4</v>
      </c>
      <c r="U1363" t="s">
        <v>1362</v>
      </c>
      <c r="V1363">
        <v>1.8567836573275332E-4</v>
      </c>
      <c r="W1363" t="s">
        <v>1362</v>
      </c>
      <c r="X1363">
        <v>0</v>
      </c>
      <c r="Y1363" t="s">
        <v>1362</v>
      </c>
      <c r="Z1363">
        <v>2.1211158794289729E-4</v>
      </c>
      <c r="AA1363" t="s">
        <v>1362</v>
      </c>
      <c r="AB1363">
        <v>1.7685418914872465E-4</v>
      </c>
      <c r="AC1363" t="s">
        <v>1362</v>
      </c>
      <c r="AD1363">
        <v>1.6144125034444154E-4</v>
      </c>
      <c r="AE1363" t="s">
        <v>1362</v>
      </c>
      <c r="AF1363">
        <v>0</v>
      </c>
      <c r="AG1363" t="s">
        <v>1362</v>
      </c>
      <c r="AH1363">
        <v>2.9329935649654437E-4</v>
      </c>
      <c r="AI1363" t="s">
        <v>1362</v>
      </c>
      <c r="AJ1363">
        <v>0</v>
      </c>
      <c r="AK1363" t="s">
        <v>1362</v>
      </c>
      <c r="AL1363">
        <v>5.9860884778315253E-4</v>
      </c>
      <c r="AM1363" t="s">
        <v>1362</v>
      </c>
      <c r="AN1363">
        <v>9.1580429970767024E-4</v>
      </c>
      <c r="AO1363" t="s">
        <v>1362</v>
      </c>
      <c r="AP1363">
        <v>0</v>
      </c>
      <c r="AQ1363" t="s">
        <v>1362</v>
      </c>
      <c r="AR1363">
        <v>2.2701899032289674E-4</v>
      </c>
      <c r="AS1363" t="s">
        <v>1362</v>
      </c>
      <c r="AT1363">
        <v>0</v>
      </c>
      <c r="AU1363" t="s">
        <v>1362</v>
      </c>
      <c r="AV1363">
        <v>2.0204760500131273E-4</v>
      </c>
      <c r="AW1363" t="s">
        <v>1362</v>
      </c>
      <c r="AX1363">
        <v>0</v>
      </c>
      <c r="AY1363" t="s">
        <v>1362</v>
      </c>
      <c r="AZ1363">
        <v>0</v>
      </c>
      <c r="BA1363" t="s">
        <v>1362</v>
      </c>
      <c r="BB1363">
        <v>2.4788072770798308E-4</v>
      </c>
      <c r="BC1363" t="s">
        <v>1362</v>
      </c>
      <c r="BD1363">
        <v>9.2682320288222842E-5</v>
      </c>
      <c r="BE1363" t="s">
        <v>1362</v>
      </c>
      <c r="BF1363">
        <v>1.1226130177909298E-4</v>
      </c>
      <c r="BG1363" t="s">
        <v>1362</v>
      </c>
      <c r="BH1363">
        <v>9.1342884853899361E-5</v>
      </c>
      <c r="BI1363" t="s">
        <v>1362</v>
      </c>
      <c r="BJ1363">
        <v>2.3378028262853538E-4</v>
      </c>
      <c r="BK1363" t="s">
        <v>1362</v>
      </c>
      <c r="BL1363">
        <v>2.8207178236964916E-4</v>
      </c>
      <c r="BM1363" t="s">
        <v>1362</v>
      </c>
      <c r="BN1363">
        <v>3.706555680813624E-4</v>
      </c>
      <c r="BO1363" t="s">
        <v>1362</v>
      </c>
      <c r="BP1363">
        <v>2.3867536169943279E-4</v>
      </c>
      <c r="BQ1363" t="s">
        <v>1362</v>
      </c>
      <c r="BR1363">
        <v>0</v>
      </c>
      <c r="BS1363" t="s">
        <v>1362</v>
      </c>
      <c r="BT1363">
        <v>1.3009753545787747E-4</v>
      </c>
      <c r="BU1363" t="s">
        <v>1362</v>
      </c>
      <c r="BV1363">
        <v>0</v>
      </c>
      <c r="BW1363" t="s">
        <v>1362</v>
      </c>
      <c r="BX1363">
        <v>0</v>
      </c>
      <c r="BY1363" t="s">
        <v>1362</v>
      </c>
      <c r="BZ1363">
        <v>7.50951092104013E-5</v>
      </c>
      <c r="CA1363" t="s">
        <v>1362</v>
      </c>
      <c r="CB1363">
        <v>0</v>
      </c>
      <c r="CC1363" t="s">
        <v>1362</v>
      </c>
      <c r="CD1363">
        <v>1.2434524929710554E-4</v>
      </c>
      <c r="CE1363" t="s">
        <v>1362</v>
      </c>
      <c r="CF1363">
        <v>0</v>
      </c>
      <c r="CG1363" t="s">
        <v>1362</v>
      </c>
      <c r="CH1363">
        <v>0</v>
      </c>
      <c r="CI1363" t="s">
        <v>1362</v>
      </c>
      <c r="CJ1363">
        <v>9.3200446330315794E-5</v>
      </c>
      <c r="CK1363" t="s">
        <v>1362</v>
      </c>
      <c r="CL1363">
        <v>0</v>
      </c>
      <c r="CM1363" t="s">
        <v>1362</v>
      </c>
      <c r="CN1363">
        <v>0</v>
      </c>
      <c r="CO1363" t="s">
        <v>1362</v>
      </c>
      <c r="CP1363">
        <v>0</v>
      </c>
      <c r="CQ1363" t="s">
        <v>1362</v>
      </c>
      <c r="CR1363">
        <v>0</v>
      </c>
      <c r="CS1363" t="s">
        <v>1362</v>
      </c>
      <c r="CT1363">
        <v>0</v>
      </c>
      <c r="CU1363" t="s">
        <v>1362</v>
      </c>
      <c r="CV1363">
        <v>7.2604331716822452E-5</v>
      </c>
      <c r="CW1363" t="s">
        <v>1362</v>
      </c>
      <c r="CX1363">
        <v>1.8886223579009121E-4</v>
      </c>
      <c r="CY1363" t="s">
        <v>1362</v>
      </c>
      <c r="CZ1363">
        <v>6.1306428251486491E-5</v>
      </c>
      <c r="DA1363" t="s">
        <v>1362</v>
      </c>
      <c r="DB1363">
        <v>8.2021886441247045E-5</v>
      </c>
      <c r="DC1363" t="s">
        <v>1362</v>
      </c>
      <c r="DD1363">
        <v>1.4646899372239028E-4</v>
      </c>
      <c r="DE1363" t="s">
        <v>1362</v>
      </c>
      <c r="DF1363">
        <v>0</v>
      </c>
      <c r="DG1363" t="s">
        <v>1362</v>
      </c>
      <c r="DH1363">
        <v>0</v>
      </c>
    </row>
    <row r="1364" spans="1:112" x14ac:dyDescent="0.3">
      <c r="A1364" t="s">
        <v>1363</v>
      </c>
      <c r="B1364">
        <v>2.2514158222462933E-3</v>
      </c>
      <c r="C1364" t="s">
        <v>1363</v>
      </c>
      <c r="D1364">
        <v>0</v>
      </c>
      <c r="E1364" t="s">
        <v>1363</v>
      </c>
      <c r="F1364">
        <v>0</v>
      </c>
      <c r="G1364" t="s">
        <v>1363</v>
      </c>
      <c r="H1364">
        <v>1.2247320909973469E-3</v>
      </c>
      <c r="I1364" t="s">
        <v>1363</v>
      </c>
      <c r="J1364">
        <v>1.2507297301102215E-3</v>
      </c>
      <c r="K1364" t="s">
        <v>1363</v>
      </c>
      <c r="L1364">
        <v>7.9558062039154038E-4</v>
      </c>
      <c r="M1364" t="s">
        <v>1363</v>
      </c>
      <c r="N1364">
        <v>2.4783152820565028E-3</v>
      </c>
      <c r="O1364" t="s">
        <v>1363</v>
      </c>
      <c r="P1364">
        <v>1.2160365459941841E-3</v>
      </c>
      <c r="Q1364" t="s">
        <v>1363</v>
      </c>
      <c r="R1364">
        <v>0</v>
      </c>
      <c r="S1364" t="s">
        <v>1363</v>
      </c>
      <c r="T1364">
        <v>9.9365412576674474E-4</v>
      </c>
      <c r="U1364" t="s">
        <v>1363</v>
      </c>
      <c r="V1364">
        <v>1.0364998497067704E-3</v>
      </c>
      <c r="W1364" t="s">
        <v>1363</v>
      </c>
      <c r="X1364">
        <v>0</v>
      </c>
      <c r="Y1364" t="s">
        <v>1363</v>
      </c>
      <c r="Z1364">
        <v>9.7382747030497522E-4</v>
      </c>
      <c r="AA1364" t="s">
        <v>1363</v>
      </c>
      <c r="AB1364">
        <v>1.8874347681454519E-3</v>
      </c>
      <c r="AC1364" t="s">
        <v>1363</v>
      </c>
      <c r="AD1364">
        <v>1.3851738306850214E-3</v>
      </c>
      <c r="AE1364" t="s">
        <v>1363</v>
      </c>
      <c r="AF1364">
        <v>0</v>
      </c>
      <c r="AG1364" t="s">
        <v>1363</v>
      </c>
      <c r="AH1364">
        <v>1.4804118456152432E-3</v>
      </c>
      <c r="AI1364" t="s">
        <v>1363</v>
      </c>
      <c r="AJ1364">
        <v>0</v>
      </c>
      <c r="AK1364" t="s">
        <v>1363</v>
      </c>
      <c r="AL1364">
        <v>5.5241261543083117E-3</v>
      </c>
      <c r="AM1364" t="s">
        <v>1363</v>
      </c>
      <c r="AN1364">
        <v>3.0528860838085741E-2</v>
      </c>
      <c r="AO1364" t="s">
        <v>1363</v>
      </c>
      <c r="AP1364">
        <v>0</v>
      </c>
      <c r="AQ1364" t="s">
        <v>1363</v>
      </c>
      <c r="AR1364">
        <v>1.5375012696603632E-3</v>
      </c>
      <c r="AS1364" t="s">
        <v>1363</v>
      </c>
      <c r="AT1364">
        <v>0</v>
      </c>
      <c r="AU1364" t="s">
        <v>1363</v>
      </c>
      <c r="AV1364">
        <v>1.504019990927558E-3</v>
      </c>
      <c r="AW1364" t="s">
        <v>1363</v>
      </c>
      <c r="AX1364">
        <v>0</v>
      </c>
      <c r="AY1364" t="s">
        <v>1363</v>
      </c>
      <c r="AZ1364">
        <v>0</v>
      </c>
      <c r="BA1364" t="s">
        <v>1363</v>
      </c>
      <c r="BB1364">
        <v>3.3475212942847428E-3</v>
      </c>
      <c r="BC1364" t="s">
        <v>1363</v>
      </c>
      <c r="BD1364">
        <v>1.5833844164428994E-3</v>
      </c>
      <c r="BE1364" t="s">
        <v>1363</v>
      </c>
      <c r="BF1364">
        <v>1.917871665546761E-3</v>
      </c>
      <c r="BG1364" t="s">
        <v>1363</v>
      </c>
      <c r="BH1364">
        <v>1.5605014505532678E-3</v>
      </c>
      <c r="BI1364" t="s">
        <v>1363</v>
      </c>
      <c r="BJ1364">
        <v>4.5488401204254302E-3</v>
      </c>
      <c r="BK1364" t="s">
        <v>1363</v>
      </c>
      <c r="BL1364">
        <v>5.4884842155513477E-3</v>
      </c>
      <c r="BM1364" t="s">
        <v>1363</v>
      </c>
      <c r="BN1364">
        <v>7.2121260196093533E-3</v>
      </c>
      <c r="BO1364" t="s">
        <v>1363</v>
      </c>
      <c r="BP1364">
        <v>4.6440875450510007E-3</v>
      </c>
      <c r="BQ1364" t="s">
        <v>1363</v>
      </c>
      <c r="BR1364">
        <v>0</v>
      </c>
      <c r="BS1364" t="s">
        <v>1363</v>
      </c>
      <c r="BT1364">
        <v>1.5514623850460514E-3</v>
      </c>
      <c r="BU1364" t="s">
        <v>1363</v>
      </c>
      <c r="BV1364">
        <v>0</v>
      </c>
      <c r="BW1364" t="s">
        <v>1363</v>
      </c>
      <c r="BX1364">
        <v>0</v>
      </c>
      <c r="BY1364" t="s">
        <v>1363</v>
      </c>
      <c r="BZ1364">
        <v>9.5172603894747878E-4</v>
      </c>
      <c r="CA1364" t="s">
        <v>1363</v>
      </c>
      <c r="CB1364">
        <v>0</v>
      </c>
      <c r="CC1364" t="s">
        <v>1363</v>
      </c>
      <c r="CD1364">
        <v>9.6985992097533657E-4</v>
      </c>
      <c r="CE1364" t="s">
        <v>1363</v>
      </c>
      <c r="CF1364">
        <v>0</v>
      </c>
      <c r="CG1364" t="s">
        <v>1363</v>
      </c>
      <c r="CH1364">
        <v>0</v>
      </c>
      <c r="CI1364" t="s">
        <v>1363</v>
      </c>
      <c r="CJ1364">
        <v>1.1434349118443258E-3</v>
      </c>
      <c r="CK1364" t="s">
        <v>1363</v>
      </c>
      <c r="CL1364">
        <v>0</v>
      </c>
      <c r="CM1364" t="s">
        <v>1363</v>
      </c>
      <c r="CN1364">
        <v>0</v>
      </c>
      <c r="CO1364" t="s">
        <v>1363</v>
      </c>
      <c r="CP1364">
        <v>0</v>
      </c>
      <c r="CQ1364" t="s">
        <v>1363</v>
      </c>
      <c r="CR1364">
        <v>0</v>
      </c>
      <c r="CS1364" t="s">
        <v>1363</v>
      </c>
      <c r="CT1364">
        <v>0</v>
      </c>
      <c r="CU1364" t="s">
        <v>1363</v>
      </c>
      <c r="CV1364">
        <v>6.7215749745573898E-4</v>
      </c>
      <c r="CW1364" t="s">
        <v>1363</v>
      </c>
      <c r="CX1364">
        <v>1.4730752828474832E-3</v>
      </c>
      <c r="CY1364" t="s">
        <v>1363</v>
      </c>
      <c r="CZ1364">
        <v>5.8584111865802712E-4</v>
      </c>
      <c r="DA1364" t="s">
        <v>1363</v>
      </c>
      <c r="DB1364">
        <v>7.1689069325032203E-4</v>
      </c>
      <c r="DC1364" t="s">
        <v>1363</v>
      </c>
      <c r="DD1364">
        <v>1.7821558827411307E-3</v>
      </c>
      <c r="DE1364" t="s">
        <v>1363</v>
      </c>
      <c r="DF1364">
        <v>0</v>
      </c>
      <c r="DG1364" t="s">
        <v>1363</v>
      </c>
      <c r="DH1364">
        <v>0</v>
      </c>
    </row>
    <row r="1365" spans="1:112" x14ac:dyDescent="0.3">
      <c r="A1365" t="s">
        <v>1364</v>
      </c>
      <c r="B1365">
        <v>2.7812079526555521E-5</v>
      </c>
      <c r="C1365" t="s">
        <v>1364</v>
      </c>
      <c r="D1365">
        <v>0</v>
      </c>
      <c r="E1365" t="s">
        <v>1364</v>
      </c>
      <c r="F1365">
        <v>0</v>
      </c>
      <c r="G1365" t="s">
        <v>1364</v>
      </c>
      <c r="H1365">
        <v>1.545408867377131E-5</v>
      </c>
      <c r="I1365" t="s">
        <v>1364</v>
      </c>
      <c r="J1365">
        <v>1.9653478798612248E-5</v>
      </c>
      <c r="K1365" t="s">
        <v>1364</v>
      </c>
      <c r="L1365">
        <v>2.9494299536073312E-5</v>
      </c>
      <c r="M1365" t="s">
        <v>1364</v>
      </c>
      <c r="N1365">
        <v>2.7003960681397004E-5</v>
      </c>
      <c r="O1365" t="s">
        <v>1364</v>
      </c>
      <c r="P1365">
        <v>1.9870738483772049E-5</v>
      </c>
      <c r="Q1365" t="s">
        <v>1364</v>
      </c>
      <c r="R1365">
        <v>0</v>
      </c>
      <c r="S1365" t="s">
        <v>1364</v>
      </c>
      <c r="T1365">
        <v>1.4691440461031354E-5</v>
      </c>
      <c r="U1365" t="s">
        <v>1364</v>
      </c>
      <c r="V1365">
        <v>2.4237454071525058E-5</v>
      </c>
      <c r="W1365" t="s">
        <v>1364</v>
      </c>
      <c r="X1365">
        <v>0</v>
      </c>
      <c r="Y1365" t="s">
        <v>1364</v>
      </c>
      <c r="Z1365">
        <v>3.2268653700123346E-5</v>
      </c>
      <c r="AA1365" t="s">
        <v>1364</v>
      </c>
      <c r="AB1365">
        <v>2.3477355541643777E-5</v>
      </c>
      <c r="AC1365" t="s">
        <v>1364</v>
      </c>
      <c r="AD1365">
        <v>2.0043987814521926E-5</v>
      </c>
      <c r="AE1365" t="s">
        <v>1364</v>
      </c>
      <c r="AF1365">
        <v>0</v>
      </c>
      <c r="AG1365" t="s">
        <v>1364</v>
      </c>
      <c r="AH1365">
        <v>3.1837238722392088E-5</v>
      </c>
      <c r="AI1365" t="s">
        <v>1364</v>
      </c>
      <c r="AJ1365">
        <v>0</v>
      </c>
      <c r="AK1365" t="s">
        <v>1364</v>
      </c>
      <c r="AL1365">
        <v>5.8562754740228783E-5</v>
      </c>
      <c r="AM1365" t="s">
        <v>1364</v>
      </c>
      <c r="AN1365">
        <v>1.73401047293817E-4</v>
      </c>
      <c r="AO1365" t="s">
        <v>1364</v>
      </c>
      <c r="AP1365">
        <v>0</v>
      </c>
      <c r="AQ1365" t="s">
        <v>1364</v>
      </c>
      <c r="AR1365">
        <v>3.4661448697405144E-5</v>
      </c>
      <c r="AS1365" t="s">
        <v>1364</v>
      </c>
      <c r="AT1365">
        <v>0</v>
      </c>
      <c r="AU1365" t="s">
        <v>1364</v>
      </c>
      <c r="AV1365">
        <v>2.3268320493324054E-5</v>
      </c>
      <c r="AW1365" t="s">
        <v>1364</v>
      </c>
      <c r="AX1365">
        <v>0</v>
      </c>
      <c r="AY1365" t="s">
        <v>1364</v>
      </c>
      <c r="AZ1365">
        <v>0</v>
      </c>
      <c r="BA1365" t="s">
        <v>1364</v>
      </c>
      <c r="BB1365">
        <v>3.7261202934795556E-5</v>
      </c>
      <c r="BC1365" t="s">
        <v>1364</v>
      </c>
      <c r="BD1365">
        <v>1.4740384887744505E-5</v>
      </c>
      <c r="BE1365" t="s">
        <v>1364</v>
      </c>
      <c r="BF1365">
        <v>1.7854265611318319E-5</v>
      </c>
      <c r="BG1365" t="s">
        <v>1364</v>
      </c>
      <c r="BH1365">
        <v>1.4527358180964326E-5</v>
      </c>
      <c r="BI1365" t="s">
        <v>1364</v>
      </c>
      <c r="BJ1365">
        <v>5.0829424357490131E-5</v>
      </c>
      <c r="BK1365" t="s">
        <v>1364</v>
      </c>
      <c r="BL1365">
        <v>6.1329155460937968E-5</v>
      </c>
      <c r="BM1365" t="s">
        <v>1364</v>
      </c>
      <c r="BN1365">
        <v>8.0589389021300928E-5</v>
      </c>
      <c r="BO1365" t="s">
        <v>1364</v>
      </c>
      <c r="BP1365">
        <v>5.1893731512408942E-5</v>
      </c>
      <c r="BQ1365" t="s">
        <v>1364</v>
      </c>
      <c r="BR1365">
        <v>0</v>
      </c>
      <c r="BS1365" t="s">
        <v>1364</v>
      </c>
      <c r="BT1365">
        <v>2.4286690960369146E-5</v>
      </c>
      <c r="BU1365" t="s">
        <v>1364</v>
      </c>
      <c r="BV1365">
        <v>0</v>
      </c>
      <c r="BW1365" t="s">
        <v>1364</v>
      </c>
      <c r="BX1365">
        <v>0</v>
      </c>
      <c r="BY1365" t="s">
        <v>1364</v>
      </c>
      <c r="BZ1365">
        <v>1.0277188180820219E-5</v>
      </c>
      <c r="CA1365" t="s">
        <v>1364</v>
      </c>
      <c r="CB1365">
        <v>0</v>
      </c>
      <c r="CC1365" t="s">
        <v>1364</v>
      </c>
      <c r="CD1365">
        <v>1.2729765999472493E-5</v>
      </c>
      <c r="CE1365" t="s">
        <v>1364</v>
      </c>
      <c r="CF1365">
        <v>0</v>
      </c>
      <c r="CG1365" t="s">
        <v>1364</v>
      </c>
      <c r="CH1365">
        <v>0</v>
      </c>
      <c r="CI1365" t="s">
        <v>1364</v>
      </c>
      <c r="CJ1365">
        <v>1.7130148628856608E-5</v>
      </c>
      <c r="CK1365" t="s">
        <v>1364</v>
      </c>
      <c r="CL1365">
        <v>0</v>
      </c>
      <c r="CM1365" t="s">
        <v>1364</v>
      </c>
      <c r="CN1365">
        <v>0</v>
      </c>
      <c r="CO1365" t="s">
        <v>1364</v>
      </c>
      <c r="CP1365">
        <v>0</v>
      </c>
      <c r="CQ1365" t="s">
        <v>1364</v>
      </c>
      <c r="CR1365">
        <v>0</v>
      </c>
      <c r="CS1365" t="s">
        <v>1364</v>
      </c>
      <c r="CT1365">
        <v>0</v>
      </c>
      <c r="CU1365" t="s">
        <v>1364</v>
      </c>
      <c r="CV1365">
        <v>8.3528097545442681E-6</v>
      </c>
      <c r="CW1365" t="s">
        <v>1364</v>
      </c>
      <c r="CX1365">
        <v>1.9334651782062555E-5</v>
      </c>
      <c r="CY1365" t="s">
        <v>1364</v>
      </c>
      <c r="CZ1365">
        <v>9.6095770974228894E-6</v>
      </c>
      <c r="DA1365" t="s">
        <v>1364</v>
      </c>
      <c r="DB1365">
        <v>1.3371280695383628E-5</v>
      </c>
      <c r="DC1365" t="s">
        <v>1364</v>
      </c>
      <c r="DD1365">
        <v>2.6651057479216813E-5</v>
      </c>
      <c r="DE1365" t="s">
        <v>1364</v>
      </c>
      <c r="DF1365">
        <v>0</v>
      </c>
      <c r="DG1365" t="s">
        <v>1364</v>
      </c>
      <c r="DH1365">
        <v>0</v>
      </c>
    </row>
    <row r="1366" spans="1:112" x14ac:dyDescent="0.3">
      <c r="A1366" t="s">
        <v>1365</v>
      </c>
      <c r="B1366">
        <v>2.530426716610143E-5</v>
      </c>
      <c r="C1366" t="s">
        <v>1365</v>
      </c>
      <c r="D1366">
        <v>0</v>
      </c>
      <c r="E1366" t="s">
        <v>1365</v>
      </c>
      <c r="F1366">
        <v>0</v>
      </c>
      <c r="G1366" t="s">
        <v>1365</v>
      </c>
      <c r="H1366">
        <v>1.6479400142251035E-5</v>
      </c>
      <c r="I1366" t="s">
        <v>1365</v>
      </c>
      <c r="J1366">
        <v>2.0631247146341857E-5</v>
      </c>
      <c r="K1366" t="s">
        <v>1365</v>
      </c>
      <c r="L1366">
        <v>6.7136509188191518E-5</v>
      </c>
      <c r="M1366" t="s">
        <v>1365</v>
      </c>
      <c r="N1366">
        <v>3.0154635321899381E-5</v>
      </c>
      <c r="O1366" t="s">
        <v>1365</v>
      </c>
      <c r="P1366">
        <v>2.5766931756550628E-5</v>
      </c>
      <c r="Q1366" t="s">
        <v>1365</v>
      </c>
      <c r="R1366">
        <v>0</v>
      </c>
      <c r="S1366" t="s">
        <v>1365</v>
      </c>
      <c r="T1366">
        <v>1.7239271269935441E-5</v>
      </c>
      <c r="U1366" t="s">
        <v>1365</v>
      </c>
      <c r="V1366">
        <v>3.1152789701856454E-5</v>
      </c>
      <c r="W1366" t="s">
        <v>1365</v>
      </c>
      <c r="X1366">
        <v>0</v>
      </c>
      <c r="Y1366" t="s">
        <v>1365</v>
      </c>
      <c r="Z1366">
        <v>4.7897388866660585E-5</v>
      </c>
      <c r="AA1366" t="s">
        <v>1365</v>
      </c>
      <c r="AB1366">
        <v>2.6936705940664409E-5</v>
      </c>
      <c r="AC1366" t="s">
        <v>1365</v>
      </c>
      <c r="AD1366">
        <v>2.1437520357082945E-5</v>
      </c>
      <c r="AE1366" t="s">
        <v>1365</v>
      </c>
      <c r="AF1366">
        <v>0</v>
      </c>
      <c r="AG1366" t="s">
        <v>1365</v>
      </c>
      <c r="AH1366">
        <v>3.9653347364835566E-5</v>
      </c>
      <c r="AI1366" t="s">
        <v>1365</v>
      </c>
      <c r="AJ1366">
        <v>0</v>
      </c>
      <c r="AK1366" t="s">
        <v>1365</v>
      </c>
      <c r="AL1366">
        <v>6.1331551327621956E-5</v>
      </c>
      <c r="AM1366" t="s">
        <v>1365</v>
      </c>
      <c r="AN1366">
        <v>2.0468696103815524E-4</v>
      </c>
      <c r="AO1366" t="s">
        <v>1365</v>
      </c>
      <c r="AP1366">
        <v>0</v>
      </c>
      <c r="AQ1366" t="s">
        <v>1365</v>
      </c>
      <c r="AR1366">
        <v>7.0437955211033023E-5</v>
      </c>
      <c r="AS1366" t="s">
        <v>1365</v>
      </c>
      <c r="AT1366">
        <v>0</v>
      </c>
      <c r="AU1366" t="s">
        <v>1365</v>
      </c>
      <c r="AV1366">
        <v>2.659949952342159E-5</v>
      </c>
      <c r="AW1366" t="s">
        <v>1365</v>
      </c>
      <c r="AX1366">
        <v>0</v>
      </c>
      <c r="AY1366" t="s">
        <v>1365</v>
      </c>
      <c r="AZ1366">
        <v>0</v>
      </c>
      <c r="BA1366" t="s">
        <v>1365</v>
      </c>
      <c r="BB1366">
        <v>3.8554566302928681E-5</v>
      </c>
      <c r="BC1366" t="s">
        <v>1365</v>
      </c>
      <c r="BD1366">
        <v>1.6611957952395645E-5</v>
      </c>
      <c r="BE1366" t="s">
        <v>1365</v>
      </c>
      <c r="BF1366">
        <v>2.0121205263512614E-5</v>
      </c>
      <c r="BG1366" t="s">
        <v>1365</v>
      </c>
      <c r="BH1366">
        <v>1.6371883416605052E-5</v>
      </c>
      <c r="BI1366" t="s">
        <v>1365</v>
      </c>
      <c r="BJ1366">
        <v>4.1694524930519094E-5</v>
      </c>
      <c r="BK1366" t="s">
        <v>1365</v>
      </c>
      <c r="BL1366">
        <v>5.0307274463733809E-5</v>
      </c>
      <c r="BM1366" t="s">
        <v>1365</v>
      </c>
      <c r="BN1366">
        <v>6.6106121074801166E-5</v>
      </c>
      <c r="BO1366" t="s">
        <v>1365</v>
      </c>
      <c r="BP1366">
        <v>4.2567559048160352E-5</v>
      </c>
      <c r="BQ1366" t="s">
        <v>1365</v>
      </c>
      <c r="BR1366">
        <v>0</v>
      </c>
      <c r="BS1366" t="s">
        <v>1365</v>
      </c>
      <c r="BT1366">
        <v>2.5447426877333119E-5</v>
      </c>
      <c r="BU1366" t="s">
        <v>1365</v>
      </c>
      <c r="BV1366">
        <v>0</v>
      </c>
      <c r="BW1366" t="s">
        <v>1365</v>
      </c>
      <c r="BX1366">
        <v>0</v>
      </c>
      <c r="BY1366" t="s">
        <v>1365</v>
      </c>
      <c r="BZ1366">
        <v>1.2197070447049885E-5</v>
      </c>
      <c r="CA1366" t="s">
        <v>1365</v>
      </c>
      <c r="CB1366">
        <v>0</v>
      </c>
      <c r="CC1366" t="s">
        <v>1365</v>
      </c>
      <c r="CD1366">
        <v>1.6375847417764248E-5</v>
      </c>
      <c r="CE1366" t="s">
        <v>1365</v>
      </c>
      <c r="CF1366">
        <v>0</v>
      </c>
      <c r="CG1366" t="s">
        <v>1365</v>
      </c>
      <c r="CH1366">
        <v>0</v>
      </c>
      <c r="CI1366" t="s">
        <v>1365</v>
      </c>
      <c r="CJ1366">
        <v>1.9501723315740889E-5</v>
      </c>
      <c r="CK1366" t="s">
        <v>1365</v>
      </c>
      <c r="CL1366">
        <v>0</v>
      </c>
      <c r="CM1366" t="s">
        <v>1365</v>
      </c>
      <c r="CN1366">
        <v>0</v>
      </c>
      <c r="CO1366" t="s">
        <v>1365</v>
      </c>
      <c r="CP1366">
        <v>0</v>
      </c>
      <c r="CQ1366" t="s">
        <v>1365</v>
      </c>
      <c r="CR1366">
        <v>0</v>
      </c>
      <c r="CS1366" t="s">
        <v>1365</v>
      </c>
      <c r="CT1366">
        <v>0</v>
      </c>
      <c r="CU1366" t="s">
        <v>1365</v>
      </c>
      <c r="CV1366">
        <v>1.0710590712414055E-5</v>
      </c>
      <c r="CW1366" t="s">
        <v>1365</v>
      </c>
      <c r="CX1366">
        <v>2.4872516478535207E-5</v>
      </c>
      <c r="CY1366" t="s">
        <v>1365</v>
      </c>
      <c r="CZ1366">
        <v>1.2175783970184016E-5</v>
      </c>
      <c r="DA1366" t="s">
        <v>1365</v>
      </c>
      <c r="DB1366">
        <v>1.5597960268010822E-5</v>
      </c>
      <c r="DC1366" t="s">
        <v>1365</v>
      </c>
      <c r="DD1366">
        <v>3.0390948079886539E-5</v>
      </c>
      <c r="DE1366" t="s">
        <v>1365</v>
      </c>
      <c r="DF1366">
        <v>0</v>
      </c>
      <c r="DG1366" t="s">
        <v>1365</v>
      </c>
      <c r="DH1366">
        <v>0</v>
      </c>
    </row>
    <row r="1367" spans="1:112" x14ac:dyDescent="0.3">
      <c r="A1367" t="s">
        <v>1366</v>
      </c>
      <c r="B1367">
        <v>0</v>
      </c>
      <c r="C1367" t="s">
        <v>1366</v>
      </c>
      <c r="D1367">
        <v>0</v>
      </c>
      <c r="E1367" t="s">
        <v>1366</v>
      </c>
      <c r="F1367">
        <v>0</v>
      </c>
      <c r="G1367" t="s">
        <v>1366</v>
      </c>
      <c r="H1367">
        <v>0</v>
      </c>
      <c r="I1367" t="s">
        <v>1366</v>
      </c>
      <c r="J1367">
        <v>0</v>
      </c>
      <c r="K1367" t="s">
        <v>1366</v>
      </c>
      <c r="L1367">
        <v>0</v>
      </c>
      <c r="M1367" t="s">
        <v>1366</v>
      </c>
      <c r="N1367">
        <v>0</v>
      </c>
      <c r="O1367" t="s">
        <v>1366</v>
      </c>
      <c r="P1367">
        <v>0</v>
      </c>
      <c r="Q1367" t="s">
        <v>1366</v>
      </c>
      <c r="R1367">
        <v>0</v>
      </c>
      <c r="S1367" t="s">
        <v>1366</v>
      </c>
      <c r="T1367">
        <v>0</v>
      </c>
      <c r="U1367" t="s">
        <v>1366</v>
      </c>
      <c r="V1367">
        <v>0</v>
      </c>
      <c r="W1367" t="s">
        <v>1366</v>
      </c>
      <c r="X1367">
        <v>0</v>
      </c>
      <c r="Y1367" t="s">
        <v>1366</v>
      </c>
      <c r="Z1367">
        <v>0</v>
      </c>
      <c r="AA1367" t="s">
        <v>1366</v>
      </c>
      <c r="AB1367">
        <v>0</v>
      </c>
      <c r="AC1367" t="s">
        <v>1366</v>
      </c>
      <c r="AD1367">
        <v>0</v>
      </c>
      <c r="AE1367" t="s">
        <v>1366</v>
      </c>
      <c r="AF1367">
        <v>0</v>
      </c>
      <c r="AG1367" t="s">
        <v>1366</v>
      </c>
      <c r="AH1367">
        <v>0</v>
      </c>
      <c r="AI1367" t="s">
        <v>1366</v>
      </c>
      <c r="AJ1367">
        <v>0</v>
      </c>
      <c r="AK1367" t="s">
        <v>1366</v>
      </c>
      <c r="AL1367">
        <v>0</v>
      </c>
      <c r="AM1367" t="s">
        <v>1366</v>
      </c>
      <c r="AN1367">
        <v>0</v>
      </c>
      <c r="AO1367" t="s">
        <v>1366</v>
      </c>
      <c r="AP1367">
        <v>0</v>
      </c>
      <c r="AQ1367" t="s">
        <v>1366</v>
      </c>
      <c r="AR1367">
        <v>0</v>
      </c>
      <c r="AS1367" t="s">
        <v>1366</v>
      </c>
      <c r="AT1367">
        <v>0</v>
      </c>
      <c r="AU1367" t="s">
        <v>1366</v>
      </c>
      <c r="AV1367">
        <v>0</v>
      </c>
      <c r="AW1367" t="s">
        <v>1366</v>
      </c>
      <c r="AX1367">
        <v>0</v>
      </c>
      <c r="AY1367" t="s">
        <v>1366</v>
      </c>
      <c r="AZ1367">
        <v>0</v>
      </c>
      <c r="BA1367" t="s">
        <v>1366</v>
      </c>
      <c r="BB1367">
        <v>0</v>
      </c>
      <c r="BC1367" t="s">
        <v>1366</v>
      </c>
      <c r="BD1367">
        <v>0</v>
      </c>
      <c r="BE1367" t="s">
        <v>1366</v>
      </c>
      <c r="BF1367">
        <v>0</v>
      </c>
      <c r="BG1367" t="s">
        <v>1366</v>
      </c>
      <c r="BH1367">
        <v>0</v>
      </c>
      <c r="BI1367" t="s">
        <v>1366</v>
      </c>
      <c r="BJ1367">
        <v>0</v>
      </c>
      <c r="BK1367" t="s">
        <v>1366</v>
      </c>
      <c r="BL1367">
        <v>0</v>
      </c>
      <c r="BM1367" t="s">
        <v>1366</v>
      </c>
      <c r="BN1367">
        <v>0</v>
      </c>
      <c r="BO1367" t="s">
        <v>1366</v>
      </c>
      <c r="BP1367">
        <v>0</v>
      </c>
      <c r="BQ1367" t="s">
        <v>1366</v>
      </c>
      <c r="BR1367">
        <v>0</v>
      </c>
      <c r="BS1367" t="s">
        <v>1366</v>
      </c>
      <c r="BT1367">
        <v>0</v>
      </c>
      <c r="BU1367" t="s">
        <v>1366</v>
      </c>
      <c r="BV1367">
        <v>0</v>
      </c>
      <c r="BW1367" t="s">
        <v>1366</v>
      </c>
      <c r="BX1367">
        <v>0</v>
      </c>
      <c r="BY1367" t="s">
        <v>1366</v>
      </c>
      <c r="BZ1367">
        <v>0</v>
      </c>
      <c r="CA1367" t="s">
        <v>1366</v>
      </c>
      <c r="CB1367">
        <v>0</v>
      </c>
      <c r="CC1367" t="s">
        <v>1366</v>
      </c>
      <c r="CD1367">
        <v>0</v>
      </c>
      <c r="CE1367" t="s">
        <v>1366</v>
      </c>
      <c r="CF1367">
        <v>0</v>
      </c>
      <c r="CG1367" t="s">
        <v>1366</v>
      </c>
      <c r="CH1367">
        <v>0</v>
      </c>
      <c r="CI1367" t="s">
        <v>1366</v>
      </c>
      <c r="CJ1367">
        <v>0</v>
      </c>
      <c r="CK1367" t="s">
        <v>1366</v>
      </c>
      <c r="CL1367">
        <v>0</v>
      </c>
      <c r="CM1367" t="s">
        <v>1366</v>
      </c>
      <c r="CN1367">
        <v>0</v>
      </c>
      <c r="CO1367" t="s">
        <v>1366</v>
      </c>
      <c r="CP1367">
        <v>0</v>
      </c>
      <c r="CQ1367" t="s">
        <v>1366</v>
      </c>
      <c r="CR1367">
        <v>0</v>
      </c>
      <c r="CS1367" t="s">
        <v>1366</v>
      </c>
      <c r="CT1367">
        <v>0</v>
      </c>
      <c r="CU1367" t="s">
        <v>1366</v>
      </c>
      <c r="CV1367">
        <v>0</v>
      </c>
      <c r="CW1367" t="s">
        <v>1366</v>
      </c>
      <c r="CX1367">
        <v>0</v>
      </c>
      <c r="CY1367" t="s">
        <v>1366</v>
      </c>
      <c r="CZ1367">
        <v>0</v>
      </c>
      <c r="DA1367" t="s">
        <v>1366</v>
      </c>
      <c r="DB1367">
        <v>0</v>
      </c>
      <c r="DC1367" t="s">
        <v>1366</v>
      </c>
      <c r="DD1367">
        <v>0</v>
      </c>
      <c r="DE1367" t="s">
        <v>1366</v>
      </c>
      <c r="DF1367">
        <v>0</v>
      </c>
      <c r="DG1367" t="s">
        <v>1366</v>
      </c>
      <c r="DH1367">
        <v>0</v>
      </c>
    </row>
    <row r="1368" spans="1:112" x14ac:dyDescent="0.3">
      <c r="A1368" t="s">
        <v>1367</v>
      </c>
      <c r="B1368">
        <v>1.1015864122016641E-4</v>
      </c>
      <c r="C1368" t="s">
        <v>1367</v>
      </c>
      <c r="D1368">
        <v>0</v>
      </c>
      <c r="E1368" t="s">
        <v>1367</v>
      </c>
      <c r="F1368">
        <v>0</v>
      </c>
      <c r="G1368" t="s">
        <v>1367</v>
      </c>
      <c r="H1368">
        <v>6.9376526175467395E-5</v>
      </c>
      <c r="I1368" t="s">
        <v>1367</v>
      </c>
      <c r="J1368">
        <v>7.9420767085005035E-5</v>
      </c>
      <c r="K1368" t="s">
        <v>1367</v>
      </c>
      <c r="L1368">
        <v>1.8838362712356329E-4</v>
      </c>
      <c r="M1368" t="s">
        <v>1367</v>
      </c>
      <c r="N1368">
        <v>1.3437809740746766E-4</v>
      </c>
      <c r="O1368" t="s">
        <v>1367</v>
      </c>
      <c r="P1368">
        <v>1.1889993167635099E-4</v>
      </c>
      <c r="Q1368" t="s">
        <v>1367</v>
      </c>
      <c r="R1368">
        <v>0</v>
      </c>
      <c r="S1368" t="s">
        <v>1367</v>
      </c>
      <c r="T1368">
        <v>6.2825898709080214E-5</v>
      </c>
      <c r="U1368" t="s">
        <v>1367</v>
      </c>
      <c r="V1368">
        <v>1.6480767269768415E-4</v>
      </c>
      <c r="W1368" t="s">
        <v>1367</v>
      </c>
      <c r="X1368">
        <v>0</v>
      </c>
      <c r="Y1368" t="s">
        <v>1367</v>
      </c>
      <c r="Z1368">
        <v>2.4247165362452881E-4</v>
      </c>
      <c r="AA1368" t="s">
        <v>1367</v>
      </c>
      <c r="AB1368">
        <v>1.1922601143178245E-4</v>
      </c>
      <c r="AC1368" t="s">
        <v>1367</v>
      </c>
      <c r="AD1368">
        <v>9.8223760700550753E-5</v>
      </c>
      <c r="AE1368" t="s">
        <v>1367</v>
      </c>
      <c r="AF1368">
        <v>0</v>
      </c>
      <c r="AG1368" t="s">
        <v>1367</v>
      </c>
      <c r="AH1368">
        <v>1.721500036743883E-4</v>
      </c>
      <c r="AI1368" t="s">
        <v>1367</v>
      </c>
      <c r="AJ1368">
        <v>0</v>
      </c>
      <c r="AK1368" t="s">
        <v>1367</v>
      </c>
      <c r="AL1368">
        <v>2.7136080338668775E-4</v>
      </c>
      <c r="AM1368" t="s">
        <v>1367</v>
      </c>
      <c r="AN1368">
        <v>9.4925344747101104E-4</v>
      </c>
      <c r="AO1368" t="s">
        <v>1367</v>
      </c>
      <c r="AP1368">
        <v>0</v>
      </c>
      <c r="AQ1368" t="s">
        <v>1367</v>
      </c>
      <c r="AR1368">
        <v>1.6948346902538087E-4</v>
      </c>
      <c r="AS1368" t="s">
        <v>1367</v>
      </c>
      <c r="AT1368">
        <v>0</v>
      </c>
      <c r="AU1368" t="s">
        <v>1367</v>
      </c>
      <c r="AV1368">
        <v>9.3161099356336985E-5</v>
      </c>
      <c r="AW1368" t="s">
        <v>1367</v>
      </c>
      <c r="AX1368">
        <v>0</v>
      </c>
      <c r="AY1368" t="s">
        <v>1367</v>
      </c>
      <c r="AZ1368">
        <v>0</v>
      </c>
      <c r="BA1368" t="s">
        <v>1367</v>
      </c>
      <c r="BB1368">
        <v>1.7661917265068114E-4</v>
      </c>
      <c r="BC1368" t="s">
        <v>1367</v>
      </c>
      <c r="BD1368">
        <v>6.9949853705419444E-5</v>
      </c>
      <c r="BE1368" t="s">
        <v>1367</v>
      </c>
      <c r="BF1368">
        <v>8.4726639515427419E-5</v>
      </c>
      <c r="BG1368" t="s">
        <v>1367</v>
      </c>
      <c r="BH1368">
        <v>6.8938944057825047E-5</v>
      </c>
      <c r="BI1368" t="s">
        <v>1367</v>
      </c>
      <c r="BJ1368">
        <v>1.7538810010645276E-4</v>
      </c>
      <c r="BK1368" t="s">
        <v>1367</v>
      </c>
      <c r="BL1368">
        <v>2.1161764570432396E-4</v>
      </c>
      <c r="BM1368" t="s">
        <v>1367</v>
      </c>
      <c r="BN1368">
        <v>2.7807552274289473E-4</v>
      </c>
      <c r="BO1368" t="s">
        <v>1367</v>
      </c>
      <c r="BP1368">
        <v>1.790605194211596E-4</v>
      </c>
      <c r="BQ1368" t="s">
        <v>1367</v>
      </c>
      <c r="BR1368">
        <v>0</v>
      </c>
      <c r="BS1368" t="s">
        <v>1367</v>
      </c>
      <c r="BT1368">
        <v>8.3760155351555578E-5</v>
      </c>
      <c r="BU1368" t="s">
        <v>1367</v>
      </c>
      <c r="BV1368">
        <v>0</v>
      </c>
      <c r="BW1368" t="s">
        <v>1367</v>
      </c>
      <c r="BX1368">
        <v>0</v>
      </c>
      <c r="BY1368" t="s">
        <v>1367</v>
      </c>
      <c r="BZ1368">
        <v>4.7365451625885721E-5</v>
      </c>
      <c r="CA1368" t="s">
        <v>1367</v>
      </c>
      <c r="CB1368">
        <v>0</v>
      </c>
      <c r="CC1368" t="s">
        <v>1367</v>
      </c>
      <c r="CD1368">
        <v>5.300637791144562E-5</v>
      </c>
      <c r="CE1368" t="s">
        <v>1367</v>
      </c>
      <c r="CF1368">
        <v>0</v>
      </c>
      <c r="CG1368" t="s">
        <v>1367</v>
      </c>
      <c r="CH1368">
        <v>0</v>
      </c>
      <c r="CI1368" t="s">
        <v>1367</v>
      </c>
      <c r="CJ1368">
        <v>5.9462896997023961E-5</v>
      </c>
      <c r="CK1368" t="s">
        <v>1367</v>
      </c>
      <c r="CL1368">
        <v>0</v>
      </c>
      <c r="CM1368" t="s">
        <v>1367</v>
      </c>
      <c r="CN1368">
        <v>0</v>
      </c>
      <c r="CO1368" t="s">
        <v>1367</v>
      </c>
      <c r="CP1368">
        <v>0</v>
      </c>
      <c r="CQ1368" t="s">
        <v>1367</v>
      </c>
      <c r="CR1368">
        <v>0</v>
      </c>
      <c r="CS1368" t="s">
        <v>1367</v>
      </c>
      <c r="CT1368">
        <v>0</v>
      </c>
      <c r="CU1368" t="s">
        <v>1367</v>
      </c>
      <c r="CV1368">
        <v>4.1617095678069097E-5</v>
      </c>
      <c r="CW1368" t="s">
        <v>1367</v>
      </c>
      <c r="CX1368">
        <v>8.0508931051535411E-5</v>
      </c>
      <c r="CY1368" t="s">
        <v>1367</v>
      </c>
      <c r="CZ1368">
        <v>3.8218312360861452E-5</v>
      </c>
      <c r="DA1368" t="s">
        <v>1367</v>
      </c>
      <c r="DB1368">
        <v>6.5149179330654895E-5</v>
      </c>
      <c r="DC1368" t="s">
        <v>1367</v>
      </c>
      <c r="DD1368">
        <v>9.2747262926720853E-5</v>
      </c>
      <c r="DE1368" t="s">
        <v>1367</v>
      </c>
      <c r="DF1368">
        <v>0</v>
      </c>
      <c r="DG1368" t="s">
        <v>1367</v>
      </c>
      <c r="DH1368">
        <v>0</v>
      </c>
    </row>
    <row r="1369" spans="1:112" x14ac:dyDescent="0.3">
      <c r="A1369" t="s">
        <v>1368</v>
      </c>
      <c r="B1369">
        <v>8.1558362436590316E-6</v>
      </c>
      <c r="C1369" t="s">
        <v>1368</v>
      </c>
      <c r="D1369">
        <v>0</v>
      </c>
      <c r="E1369" t="s">
        <v>1368</v>
      </c>
      <c r="F1369">
        <v>0</v>
      </c>
      <c r="G1369" t="s">
        <v>1368</v>
      </c>
      <c r="H1369">
        <v>5.1410243747941748E-6</v>
      </c>
      <c r="I1369" t="s">
        <v>1368</v>
      </c>
      <c r="J1369">
        <v>6.2171924162284024E-6</v>
      </c>
      <c r="K1369" t="s">
        <v>1368</v>
      </c>
      <c r="L1369">
        <v>1.6457114187406535E-5</v>
      </c>
      <c r="M1369" t="s">
        <v>1368</v>
      </c>
      <c r="N1369">
        <v>1.0080559366071356E-5</v>
      </c>
      <c r="O1369" t="s">
        <v>1368</v>
      </c>
      <c r="P1369">
        <v>9.8499251416528625E-6</v>
      </c>
      <c r="Q1369" t="s">
        <v>1368</v>
      </c>
      <c r="R1369">
        <v>0</v>
      </c>
      <c r="S1369" t="s">
        <v>1368</v>
      </c>
      <c r="T1369">
        <v>4.8031487152901236E-6</v>
      </c>
      <c r="U1369" t="s">
        <v>1368</v>
      </c>
      <c r="V1369">
        <v>1.4864750215249968E-5</v>
      </c>
      <c r="W1369" t="s">
        <v>1368</v>
      </c>
      <c r="X1369">
        <v>0</v>
      </c>
      <c r="Y1369" t="s">
        <v>1368</v>
      </c>
      <c r="Z1369">
        <v>2.1751291715340901E-5</v>
      </c>
      <c r="AA1369" t="s">
        <v>1368</v>
      </c>
      <c r="AB1369">
        <v>8.7489325636634579E-6</v>
      </c>
      <c r="AC1369" t="s">
        <v>1368</v>
      </c>
      <c r="AD1369">
        <v>6.8027149163699599E-6</v>
      </c>
      <c r="AE1369" t="s">
        <v>1368</v>
      </c>
      <c r="AF1369">
        <v>0</v>
      </c>
      <c r="AG1369" t="s">
        <v>1368</v>
      </c>
      <c r="AH1369">
        <v>1.3179049167287871E-5</v>
      </c>
      <c r="AI1369" t="s">
        <v>1368</v>
      </c>
      <c r="AJ1369">
        <v>0</v>
      </c>
      <c r="AK1369" t="s">
        <v>1368</v>
      </c>
      <c r="AL1369">
        <v>1.8797289266517464E-5</v>
      </c>
      <c r="AM1369" t="s">
        <v>1368</v>
      </c>
      <c r="AN1369">
        <v>6.0634656934086945E-5</v>
      </c>
      <c r="AO1369" t="s">
        <v>1368</v>
      </c>
      <c r="AP1369">
        <v>0</v>
      </c>
      <c r="AQ1369" t="s">
        <v>1368</v>
      </c>
      <c r="AR1369">
        <v>1.3367546586642556E-5</v>
      </c>
      <c r="AS1369" t="s">
        <v>1368</v>
      </c>
      <c r="AT1369">
        <v>0</v>
      </c>
      <c r="AU1369" t="s">
        <v>1368</v>
      </c>
      <c r="AV1369">
        <v>6.93368278918129E-6</v>
      </c>
      <c r="AW1369" t="s">
        <v>1368</v>
      </c>
      <c r="AX1369">
        <v>0</v>
      </c>
      <c r="AY1369" t="s">
        <v>1368</v>
      </c>
      <c r="AZ1369">
        <v>0</v>
      </c>
      <c r="BA1369" t="s">
        <v>1368</v>
      </c>
      <c r="BB1369">
        <v>1.241663016334082E-5</v>
      </c>
      <c r="BC1369" t="s">
        <v>1368</v>
      </c>
      <c r="BD1369">
        <v>5.0277709047144561E-6</v>
      </c>
      <c r="BE1369" t="s">
        <v>1368</v>
      </c>
      <c r="BF1369">
        <v>6.0898787971920232E-6</v>
      </c>
      <c r="BG1369" t="s">
        <v>1368</v>
      </c>
      <c r="BH1369">
        <v>4.9551099753604223E-6</v>
      </c>
      <c r="BI1369" t="s">
        <v>1368</v>
      </c>
      <c r="BJ1369">
        <v>1.195765127540475E-5</v>
      </c>
      <c r="BK1369" t="s">
        <v>1368</v>
      </c>
      <c r="BL1369">
        <v>1.4427717863381167E-5</v>
      </c>
      <c r="BM1369" t="s">
        <v>1368</v>
      </c>
      <c r="BN1369">
        <v>1.8958698662001717E-5</v>
      </c>
      <c r="BO1369" t="s">
        <v>1368</v>
      </c>
      <c r="BP1369">
        <v>1.2208030313902317E-5</v>
      </c>
      <c r="BQ1369" t="s">
        <v>1368</v>
      </c>
      <c r="BR1369">
        <v>0</v>
      </c>
      <c r="BS1369" t="s">
        <v>1368</v>
      </c>
      <c r="BT1369">
        <v>6.2301493828807098E-6</v>
      </c>
      <c r="BU1369" t="s">
        <v>1368</v>
      </c>
      <c r="BV1369">
        <v>0</v>
      </c>
      <c r="BW1369" t="s">
        <v>1368</v>
      </c>
      <c r="BX1369">
        <v>0</v>
      </c>
      <c r="BY1369" t="s">
        <v>1368</v>
      </c>
      <c r="BZ1369">
        <v>3.4932886049847214E-6</v>
      </c>
      <c r="CA1369" t="s">
        <v>1368</v>
      </c>
      <c r="CB1369">
        <v>0</v>
      </c>
      <c r="CC1369" t="s">
        <v>1368</v>
      </c>
      <c r="CD1369">
        <v>4.0011966056114724E-6</v>
      </c>
      <c r="CE1369" t="s">
        <v>1368</v>
      </c>
      <c r="CF1369">
        <v>0</v>
      </c>
      <c r="CG1369" t="s">
        <v>1368</v>
      </c>
      <c r="CH1369">
        <v>0</v>
      </c>
      <c r="CI1369" t="s">
        <v>1368</v>
      </c>
      <c r="CJ1369">
        <v>4.3112815978027888E-6</v>
      </c>
      <c r="CK1369" t="s">
        <v>1368</v>
      </c>
      <c r="CL1369">
        <v>0</v>
      </c>
      <c r="CM1369" t="s">
        <v>1368</v>
      </c>
      <c r="CN1369">
        <v>0</v>
      </c>
      <c r="CO1369" t="s">
        <v>1368</v>
      </c>
      <c r="CP1369">
        <v>0</v>
      </c>
      <c r="CQ1369" t="s">
        <v>1368</v>
      </c>
      <c r="CR1369">
        <v>0</v>
      </c>
      <c r="CS1369" t="s">
        <v>1368</v>
      </c>
      <c r="CT1369">
        <v>0</v>
      </c>
      <c r="CU1369" t="s">
        <v>1368</v>
      </c>
      <c r="CV1369">
        <v>3.2255506160805445E-6</v>
      </c>
      <c r="CW1369" t="s">
        <v>1368</v>
      </c>
      <c r="CX1369">
        <v>6.0772321103366937E-6</v>
      </c>
      <c r="CY1369" t="s">
        <v>1368</v>
      </c>
      <c r="CZ1369">
        <v>3.1399623759997653E-6</v>
      </c>
      <c r="DA1369" t="s">
        <v>1368</v>
      </c>
      <c r="DB1369">
        <v>5.5474034538750987E-6</v>
      </c>
      <c r="DC1369" t="s">
        <v>1368</v>
      </c>
      <c r="DD1369">
        <v>6.7287333879970566E-6</v>
      </c>
      <c r="DE1369" t="s">
        <v>1368</v>
      </c>
      <c r="DF1369">
        <v>0</v>
      </c>
      <c r="DG1369" t="s">
        <v>1368</v>
      </c>
      <c r="DH1369">
        <v>0</v>
      </c>
    </row>
    <row r="1370" spans="1:112" x14ac:dyDescent="0.3">
      <c r="A1370" t="s">
        <v>1369</v>
      </c>
      <c r="B1370">
        <v>5.350952472349477E-6</v>
      </c>
      <c r="C1370" t="s">
        <v>1369</v>
      </c>
      <c r="D1370">
        <v>0</v>
      </c>
      <c r="E1370" t="s">
        <v>1369</v>
      </c>
      <c r="F1370">
        <v>0</v>
      </c>
      <c r="G1370" t="s">
        <v>1369</v>
      </c>
      <c r="H1370">
        <v>3.3308475237355304E-6</v>
      </c>
      <c r="I1370" t="s">
        <v>1369</v>
      </c>
      <c r="J1370">
        <v>3.9771576691808681E-6</v>
      </c>
      <c r="K1370" t="s">
        <v>1369</v>
      </c>
      <c r="L1370">
        <v>1.1931287699757206E-5</v>
      </c>
      <c r="M1370" t="s">
        <v>1369</v>
      </c>
      <c r="N1370">
        <v>6.4951195926489778E-6</v>
      </c>
      <c r="O1370" t="s">
        <v>1369</v>
      </c>
      <c r="P1370">
        <v>5.8167693395041614E-6</v>
      </c>
      <c r="Q1370" t="s">
        <v>1369</v>
      </c>
      <c r="R1370">
        <v>0</v>
      </c>
      <c r="S1370" t="s">
        <v>1369</v>
      </c>
      <c r="T1370">
        <v>3.1112982969144897E-6</v>
      </c>
      <c r="U1370" t="s">
        <v>1369</v>
      </c>
      <c r="V1370">
        <v>9.4421085078470866E-6</v>
      </c>
      <c r="W1370" t="s">
        <v>1369</v>
      </c>
      <c r="X1370">
        <v>0</v>
      </c>
      <c r="Y1370" t="s">
        <v>1369</v>
      </c>
      <c r="Z1370">
        <v>1.4004271732338684E-5</v>
      </c>
      <c r="AA1370" t="s">
        <v>1369</v>
      </c>
      <c r="AB1370">
        <v>5.6564951651669427E-6</v>
      </c>
      <c r="AC1370" t="s">
        <v>1369</v>
      </c>
      <c r="AD1370">
        <v>4.3433319366785583E-6</v>
      </c>
      <c r="AE1370" t="s">
        <v>1369</v>
      </c>
      <c r="AF1370">
        <v>0</v>
      </c>
      <c r="AG1370" t="s">
        <v>1369</v>
      </c>
      <c r="AH1370">
        <v>8.0972645739890453E-6</v>
      </c>
      <c r="AI1370" t="s">
        <v>1369</v>
      </c>
      <c r="AJ1370">
        <v>0</v>
      </c>
      <c r="AK1370" t="s">
        <v>1369</v>
      </c>
      <c r="AL1370">
        <v>1.2127067747444586E-5</v>
      </c>
      <c r="AM1370" t="s">
        <v>1369</v>
      </c>
      <c r="AN1370">
        <v>3.9561298509193658E-5</v>
      </c>
      <c r="AO1370" t="s">
        <v>1369</v>
      </c>
      <c r="AP1370">
        <v>0</v>
      </c>
      <c r="AQ1370" t="s">
        <v>1369</v>
      </c>
      <c r="AR1370">
        <v>8.6653735705908679E-6</v>
      </c>
      <c r="AS1370" t="s">
        <v>1369</v>
      </c>
      <c r="AT1370">
        <v>0</v>
      </c>
      <c r="AU1370" t="s">
        <v>1369</v>
      </c>
      <c r="AV1370">
        <v>4.4789360124932478E-6</v>
      </c>
      <c r="AW1370" t="s">
        <v>1369</v>
      </c>
      <c r="AX1370">
        <v>0</v>
      </c>
      <c r="AY1370" t="s">
        <v>1369</v>
      </c>
      <c r="AZ1370">
        <v>0</v>
      </c>
      <c r="BA1370" t="s">
        <v>1369</v>
      </c>
      <c r="BB1370">
        <v>8.0479701689117031E-6</v>
      </c>
      <c r="BC1370" t="s">
        <v>1369</v>
      </c>
      <c r="BD1370">
        <v>3.221490893544695E-6</v>
      </c>
      <c r="BE1370" t="s">
        <v>1369</v>
      </c>
      <c r="BF1370">
        <v>3.9020252693541582E-6</v>
      </c>
      <c r="BG1370" t="s">
        <v>1369</v>
      </c>
      <c r="BH1370">
        <v>3.1749341735875944E-6</v>
      </c>
      <c r="BI1370" t="s">
        <v>1369</v>
      </c>
      <c r="BJ1370">
        <v>7.7576231867476778E-6</v>
      </c>
      <c r="BK1370" t="s">
        <v>1369</v>
      </c>
      <c r="BL1370">
        <v>9.3600989017959633E-6</v>
      </c>
      <c r="BM1370" t="s">
        <v>1369</v>
      </c>
      <c r="BN1370">
        <v>1.2299609429043655E-5</v>
      </c>
      <c r="BO1370" t="s">
        <v>1369</v>
      </c>
      <c r="BP1370">
        <v>7.9200586274032137E-6</v>
      </c>
      <c r="BQ1370" t="s">
        <v>1369</v>
      </c>
      <c r="BR1370">
        <v>0</v>
      </c>
      <c r="BS1370" t="s">
        <v>1369</v>
      </c>
      <c r="BT1370">
        <v>4.0337572912381641E-6</v>
      </c>
      <c r="BU1370" t="s">
        <v>1369</v>
      </c>
      <c r="BV1370">
        <v>0</v>
      </c>
      <c r="BW1370" t="s">
        <v>1369</v>
      </c>
      <c r="BX1370">
        <v>0</v>
      </c>
      <c r="BY1370" t="s">
        <v>1369</v>
      </c>
      <c r="BZ1370">
        <v>2.1809182403694815E-6</v>
      </c>
      <c r="CA1370" t="s">
        <v>1369</v>
      </c>
      <c r="CB1370">
        <v>0</v>
      </c>
      <c r="CC1370" t="s">
        <v>1369</v>
      </c>
      <c r="CD1370">
        <v>2.5775602721635764E-6</v>
      </c>
      <c r="CE1370" t="s">
        <v>1369</v>
      </c>
      <c r="CF1370">
        <v>0</v>
      </c>
      <c r="CG1370" t="s">
        <v>1369</v>
      </c>
      <c r="CH1370">
        <v>0</v>
      </c>
      <c r="CI1370" t="s">
        <v>1369</v>
      </c>
      <c r="CJ1370">
        <v>2.7849148491276167E-6</v>
      </c>
      <c r="CK1370" t="s">
        <v>1369</v>
      </c>
      <c r="CL1370">
        <v>0</v>
      </c>
      <c r="CM1370" t="s">
        <v>1369</v>
      </c>
      <c r="CN1370">
        <v>0</v>
      </c>
      <c r="CO1370" t="s">
        <v>1369</v>
      </c>
      <c r="CP1370">
        <v>0</v>
      </c>
      <c r="CQ1370" t="s">
        <v>1369</v>
      </c>
      <c r="CR1370">
        <v>0</v>
      </c>
      <c r="CS1370" t="s">
        <v>1369</v>
      </c>
      <c r="CT1370">
        <v>0</v>
      </c>
      <c r="CU1370" t="s">
        <v>1369</v>
      </c>
      <c r="CV1370">
        <v>1.9949804082262523E-6</v>
      </c>
      <c r="CW1370" t="s">
        <v>1369</v>
      </c>
      <c r="CX1370">
        <v>3.9149368586104194E-6</v>
      </c>
      <c r="CY1370" t="s">
        <v>1369</v>
      </c>
      <c r="CZ1370">
        <v>1.8897682733224939E-6</v>
      </c>
      <c r="DA1370" t="s">
        <v>1369</v>
      </c>
      <c r="DB1370">
        <v>3.4642868719163706E-6</v>
      </c>
      <c r="DC1370" t="s">
        <v>1369</v>
      </c>
      <c r="DD1370">
        <v>4.3463037433926785E-6</v>
      </c>
      <c r="DE1370" t="s">
        <v>1369</v>
      </c>
      <c r="DF1370">
        <v>0</v>
      </c>
      <c r="DG1370" t="s">
        <v>1369</v>
      </c>
      <c r="DH1370">
        <v>0</v>
      </c>
    </row>
    <row r="1371" spans="1:112" x14ac:dyDescent="0.3">
      <c r="A1371" t="s">
        <v>1370</v>
      </c>
      <c r="B1371">
        <v>3.4141315487795092E-5</v>
      </c>
      <c r="C1371" t="s">
        <v>1370</v>
      </c>
      <c r="D1371">
        <v>0</v>
      </c>
      <c r="E1371" t="s">
        <v>1370</v>
      </c>
      <c r="F1371">
        <v>0</v>
      </c>
      <c r="G1371" t="s">
        <v>1370</v>
      </c>
      <c r="H1371">
        <v>2.1556385884815673E-5</v>
      </c>
      <c r="I1371" t="s">
        <v>1370</v>
      </c>
      <c r="J1371">
        <v>2.5467017533225016E-5</v>
      </c>
      <c r="K1371" t="s">
        <v>1370</v>
      </c>
      <c r="L1371">
        <v>6.423225995652563E-5</v>
      </c>
      <c r="M1371" t="s">
        <v>1370</v>
      </c>
      <c r="N1371">
        <v>4.151732509716991E-5</v>
      </c>
      <c r="O1371" t="s">
        <v>1370</v>
      </c>
      <c r="P1371">
        <v>3.727274695454574E-5</v>
      </c>
      <c r="Q1371" t="s">
        <v>1370</v>
      </c>
      <c r="R1371">
        <v>0</v>
      </c>
      <c r="S1371" t="s">
        <v>1370</v>
      </c>
      <c r="T1371">
        <v>1.9832791657066666E-5</v>
      </c>
      <c r="U1371" t="s">
        <v>1370</v>
      </c>
      <c r="V1371">
        <v>5.4246474053532745E-5</v>
      </c>
      <c r="W1371" t="s">
        <v>1370</v>
      </c>
      <c r="X1371">
        <v>0</v>
      </c>
      <c r="Y1371" t="s">
        <v>1370</v>
      </c>
      <c r="Z1371">
        <v>8.076707437018218E-5</v>
      </c>
      <c r="AA1371" t="s">
        <v>1370</v>
      </c>
      <c r="AB1371">
        <v>3.7318108948779798E-5</v>
      </c>
      <c r="AC1371" t="s">
        <v>1370</v>
      </c>
      <c r="AD1371">
        <v>3.0199630640852758E-5</v>
      </c>
      <c r="AE1371" t="s">
        <v>1370</v>
      </c>
      <c r="AF1371">
        <v>0</v>
      </c>
      <c r="AG1371" t="s">
        <v>1370</v>
      </c>
      <c r="AH1371">
        <v>5.5641778340477266E-5</v>
      </c>
      <c r="AI1371" t="s">
        <v>1370</v>
      </c>
      <c r="AJ1371">
        <v>0</v>
      </c>
      <c r="AK1371" t="s">
        <v>1370</v>
      </c>
      <c r="AL1371">
        <v>8.213973916682697E-5</v>
      </c>
      <c r="AM1371" t="s">
        <v>1370</v>
      </c>
      <c r="AN1371">
        <v>2.6633788980260335E-4</v>
      </c>
      <c r="AO1371" t="s">
        <v>1370</v>
      </c>
      <c r="AP1371">
        <v>0</v>
      </c>
      <c r="AQ1371" t="s">
        <v>1370</v>
      </c>
      <c r="AR1371">
        <v>5.5070503655842963E-5</v>
      </c>
      <c r="AS1371" t="s">
        <v>1370</v>
      </c>
      <c r="AT1371">
        <v>0</v>
      </c>
      <c r="AU1371" t="s">
        <v>1370</v>
      </c>
      <c r="AV1371">
        <v>2.9334693993100418E-5</v>
      </c>
      <c r="AW1371" t="s">
        <v>1370</v>
      </c>
      <c r="AX1371">
        <v>0</v>
      </c>
      <c r="AY1371" t="s">
        <v>1370</v>
      </c>
      <c r="AZ1371">
        <v>0</v>
      </c>
      <c r="BA1371" t="s">
        <v>1370</v>
      </c>
      <c r="BB1371">
        <v>5.4796288721710035E-5</v>
      </c>
      <c r="BC1371" t="s">
        <v>1370</v>
      </c>
      <c r="BD1371">
        <v>2.1126527025403517E-5</v>
      </c>
      <c r="BE1371" t="s">
        <v>1370</v>
      </c>
      <c r="BF1371">
        <v>2.5589469318146244E-5</v>
      </c>
      <c r="BG1371" t="s">
        <v>1370</v>
      </c>
      <c r="BH1371">
        <v>2.0821208218409819E-5</v>
      </c>
      <c r="BI1371" t="s">
        <v>1370</v>
      </c>
      <c r="BJ1371">
        <v>5.1571027121834731E-5</v>
      </c>
      <c r="BK1371" t="s">
        <v>1370</v>
      </c>
      <c r="BL1371">
        <v>6.2223944384135689E-5</v>
      </c>
      <c r="BM1371" t="s">
        <v>1370</v>
      </c>
      <c r="BN1371">
        <v>8.1765184474053397E-5</v>
      </c>
      <c r="BO1371" t="s">
        <v>1370</v>
      </c>
      <c r="BP1371">
        <v>5.2650863259643035E-5</v>
      </c>
      <c r="BQ1371" t="s">
        <v>1370</v>
      </c>
      <c r="BR1371">
        <v>0</v>
      </c>
      <c r="BS1371" t="s">
        <v>1370</v>
      </c>
      <c r="BT1371">
        <v>2.6245319963692196E-5</v>
      </c>
      <c r="BU1371" t="s">
        <v>1370</v>
      </c>
      <c r="BV1371">
        <v>0</v>
      </c>
      <c r="BW1371" t="s">
        <v>1370</v>
      </c>
      <c r="BX1371">
        <v>0</v>
      </c>
      <c r="BY1371" t="s">
        <v>1370</v>
      </c>
      <c r="BZ1371">
        <v>1.4602724641006905E-5</v>
      </c>
      <c r="CA1371" t="s">
        <v>1370</v>
      </c>
      <c r="CB1371">
        <v>0</v>
      </c>
      <c r="CC1371" t="s">
        <v>1370</v>
      </c>
      <c r="CD1371">
        <v>1.6550463005581228E-5</v>
      </c>
      <c r="CE1371" t="s">
        <v>1370</v>
      </c>
      <c r="CF1371">
        <v>0</v>
      </c>
      <c r="CG1371" t="s">
        <v>1370</v>
      </c>
      <c r="CH1371">
        <v>0</v>
      </c>
      <c r="CI1371" t="s">
        <v>1370</v>
      </c>
      <c r="CJ1371">
        <v>1.8353657339390699E-5</v>
      </c>
      <c r="CK1371" t="s">
        <v>1370</v>
      </c>
      <c r="CL1371">
        <v>0</v>
      </c>
      <c r="CM1371" t="s">
        <v>1370</v>
      </c>
      <c r="CN1371">
        <v>0</v>
      </c>
      <c r="CO1371" t="s">
        <v>1370</v>
      </c>
      <c r="CP1371">
        <v>0</v>
      </c>
      <c r="CQ1371" t="s">
        <v>1370</v>
      </c>
      <c r="CR1371">
        <v>0</v>
      </c>
      <c r="CS1371" t="s">
        <v>1370</v>
      </c>
      <c r="CT1371">
        <v>0</v>
      </c>
      <c r="CU1371" t="s">
        <v>1370</v>
      </c>
      <c r="CV1371">
        <v>1.3062844543645124E-5</v>
      </c>
      <c r="CW1371" t="s">
        <v>1370</v>
      </c>
      <c r="CX1371">
        <v>2.5137731331995441E-5</v>
      </c>
      <c r="CY1371" t="s">
        <v>1370</v>
      </c>
      <c r="CZ1371">
        <v>1.2216747223158477E-5</v>
      </c>
      <c r="DA1371" t="s">
        <v>1370</v>
      </c>
      <c r="DB1371">
        <v>2.1245699821336986E-5</v>
      </c>
      <c r="DC1371" t="s">
        <v>1370</v>
      </c>
      <c r="DD1371">
        <v>2.8632173732151522E-5</v>
      </c>
      <c r="DE1371" t="s">
        <v>1370</v>
      </c>
      <c r="DF1371">
        <v>0</v>
      </c>
      <c r="DG1371" t="s">
        <v>1370</v>
      </c>
      <c r="DH1371">
        <v>0</v>
      </c>
    </row>
    <row r="1372" spans="1:112" x14ac:dyDescent="0.3">
      <c r="A1372" t="s">
        <v>1371</v>
      </c>
      <c r="B1372">
        <v>5.930439177307971E-5</v>
      </c>
      <c r="C1372" t="s">
        <v>1371</v>
      </c>
      <c r="D1372">
        <v>0</v>
      </c>
      <c r="E1372" t="s">
        <v>1371</v>
      </c>
      <c r="F1372">
        <v>0</v>
      </c>
      <c r="G1372" t="s">
        <v>1371</v>
      </c>
      <c r="H1372">
        <v>3.6835335936840393E-5</v>
      </c>
      <c r="I1372" t="s">
        <v>1371</v>
      </c>
      <c r="J1372">
        <v>4.232019491152907E-5</v>
      </c>
      <c r="K1372" t="s">
        <v>1371</v>
      </c>
      <c r="L1372">
        <v>9.7221165187485987E-5</v>
      </c>
      <c r="M1372" t="s">
        <v>1371</v>
      </c>
      <c r="N1372">
        <v>7.0447787180331849E-5</v>
      </c>
      <c r="O1372" t="s">
        <v>1371</v>
      </c>
      <c r="P1372">
        <v>5.6205317477461592E-5</v>
      </c>
      <c r="Q1372" t="s">
        <v>1371</v>
      </c>
      <c r="R1372">
        <v>0</v>
      </c>
      <c r="S1372" t="s">
        <v>1371</v>
      </c>
      <c r="T1372">
        <v>3.3343767325916798E-5</v>
      </c>
      <c r="U1372" t="s">
        <v>1371</v>
      </c>
      <c r="V1372">
        <v>8.1000506826082354E-5</v>
      </c>
      <c r="W1372" t="s">
        <v>1371</v>
      </c>
      <c r="X1372">
        <v>0</v>
      </c>
      <c r="Y1372" t="s">
        <v>1371</v>
      </c>
      <c r="Z1372">
        <v>1.1953579628825013E-4</v>
      </c>
      <c r="AA1372" t="s">
        <v>1371</v>
      </c>
      <c r="AB1372">
        <v>6.2133638412867001E-5</v>
      </c>
      <c r="AC1372" t="s">
        <v>1371</v>
      </c>
      <c r="AD1372">
        <v>5.0060139356951114E-5</v>
      </c>
      <c r="AE1372" t="s">
        <v>1371</v>
      </c>
      <c r="AF1372">
        <v>0</v>
      </c>
      <c r="AG1372" t="s">
        <v>1371</v>
      </c>
      <c r="AH1372">
        <v>9.0193223225298267E-5</v>
      </c>
      <c r="AI1372" t="s">
        <v>1371</v>
      </c>
      <c r="AJ1372">
        <v>0</v>
      </c>
      <c r="AK1372" t="s">
        <v>1371</v>
      </c>
      <c r="AL1372">
        <v>1.4454431093428304E-4</v>
      </c>
      <c r="AM1372" t="s">
        <v>1371</v>
      </c>
      <c r="AN1372">
        <v>5.0576424672171198E-4</v>
      </c>
      <c r="AO1372" t="s">
        <v>1371</v>
      </c>
      <c r="AP1372">
        <v>0</v>
      </c>
      <c r="AQ1372" t="s">
        <v>1371</v>
      </c>
      <c r="AR1372">
        <v>8.7210408397445731E-5</v>
      </c>
      <c r="AS1372" t="s">
        <v>1371</v>
      </c>
      <c r="AT1372">
        <v>0</v>
      </c>
      <c r="AU1372" t="s">
        <v>1371</v>
      </c>
      <c r="AV1372">
        <v>4.9902274990699012E-5</v>
      </c>
      <c r="AW1372" t="s">
        <v>1371</v>
      </c>
      <c r="AX1372">
        <v>0</v>
      </c>
      <c r="AY1372" t="s">
        <v>1371</v>
      </c>
      <c r="AZ1372">
        <v>0</v>
      </c>
      <c r="BA1372" t="s">
        <v>1371</v>
      </c>
      <c r="BB1372">
        <v>9.4782773816647113E-5</v>
      </c>
      <c r="BC1372" t="s">
        <v>1371</v>
      </c>
      <c r="BD1372">
        <v>3.7276261477602903E-5</v>
      </c>
      <c r="BE1372" t="s">
        <v>1371</v>
      </c>
      <c r="BF1372">
        <v>4.5150807366750772E-5</v>
      </c>
      <c r="BG1372" t="s">
        <v>1371</v>
      </c>
      <c r="BH1372">
        <v>3.6737548020126543E-5</v>
      </c>
      <c r="BI1372" t="s">
        <v>1371</v>
      </c>
      <c r="BJ1372">
        <v>9.363119073490328E-5</v>
      </c>
      <c r="BK1372" t="s">
        <v>1371</v>
      </c>
      <c r="BL1372">
        <v>1.1297238607207011E-4</v>
      </c>
      <c r="BM1372" t="s">
        <v>1371</v>
      </c>
      <c r="BN1372">
        <v>1.484510198467011E-4</v>
      </c>
      <c r="BO1372" t="s">
        <v>1371</v>
      </c>
      <c r="BP1372">
        <v>9.5591717165615414E-5</v>
      </c>
      <c r="BQ1372" t="s">
        <v>1371</v>
      </c>
      <c r="BR1372">
        <v>0</v>
      </c>
      <c r="BS1372" t="s">
        <v>1371</v>
      </c>
      <c r="BT1372">
        <v>4.5027742516852339E-5</v>
      </c>
      <c r="BU1372" t="s">
        <v>1371</v>
      </c>
      <c r="BV1372">
        <v>0</v>
      </c>
      <c r="BW1372" t="s">
        <v>1371</v>
      </c>
      <c r="BX1372">
        <v>0</v>
      </c>
      <c r="BY1372" t="s">
        <v>1371</v>
      </c>
      <c r="BZ1372">
        <v>2.557012303082915E-5</v>
      </c>
      <c r="CA1372" t="s">
        <v>1371</v>
      </c>
      <c r="CB1372">
        <v>0</v>
      </c>
      <c r="CC1372" t="s">
        <v>1371</v>
      </c>
      <c r="CD1372">
        <v>2.8533224976834569E-5</v>
      </c>
      <c r="CE1372" t="s">
        <v>1371</v>
      </c>
      <c r="CF1372">
        <v>0</v>
      </c>
      <c r="CG1372" t="s">
        <v>1371</v>
      </c>
      <c r="CH1372">
        <v>0</v>
      </c>
      <c r="CI1372" t="s">
        <v>1371</v>
      </c>
      <c r="CJ1372">
        <v>3.1734561388267326E-5</v>
      </c>
      <c r="CK1372" t="s">
        <v>1371</v>
      </c>
      <c r="CL1372">
        <v>0</v>
      </c>
      <c r="CM1372" t="s">
        <v>1371</v>
      </c>
      <c r="CN1372">
        <v>0</v>
      </c>
      <c r="CO1372" t="s">
        <v>1371</v>
      </c>
      <c r="CP1372">
        <v>0</v>
      </c>
      <c r="CQ1372" t="s">
        <v>1371</v>
      </c>
      <c r="CR1372">
        <v>0</v>
      </c>
      <c r="CS1372" t="s">
        <v>1371</v>
      </c>
      <c r="CT1372">
        <v>0</v>
      </c>
      <c r="CU1372" t="s">
        <v>1371</v>
      </c>
      <c r="CV1372">
        <v>2.2271932057867404E-5</v>
      </c>
      <c r="CW1372" t="s">
        <v>1371</v>
      </c>
      <c r="CX1372">
        <v>4.3337793213086077E-5</v>
      </c>
      <c r="CY1372" t="s">
        <v>1371</v>
      </c>
      <c r="CZ1372">
        <v>2.0473881413264975E-5</v>
      </c>
      <c r="DA1372" t="s">
        <v>1371</v>
      </c>
      <c r="DB1372">
        <v>3.4066492277563645E-5</v>
      </c>
      <c r="DC1372" t="s">
        <v>1371</v>
      </c>
      <c r="DD1372">
        <v>4.9504500245889843E-5</v>
      </c>
      <c r="DE1372" t="s">
        <v>1371</v>
      </c>
      <c r="DF1372">
        <v>0</v>
      </c>
      <c r="DG1372" t="s">
        <v>1371</v>
      </c>
      <c r="DH1372">
        <v>0</v>
      </c>
    </row>
    <row r="1373" spans="1:112" x14ac:dyDescent="0.3">
      <c r="A1373" t="s">
        <v>1372</v>
      </c>
      <c r="B1373">
        <v>2.6973869573843588E-4</v>
      </c>
      <c r="C1373" t="s">
        <v>1372</v>
      </c>
      <c r="D1373">
        <v>0</v>
      </c>
      <c r="E1373" t="s">
        <v>1372</v>
      </c>
      <c r="F1373">
        <v>0</v>
      </c>
      <c r="G1373" t="s">
        <v>1372</v>
      </c>
      <c r="H1373">
        <v>1.5139076595673768E-4</v>
      </c>
      <c r="I1373" t="s">
        <v>1372</v>
      </c>
      <c r="J1373">
        <v>2.1484482148028389E-4</v>
      </c>
      <c r="K1373" t="s">
        <v>1372</v>
      </c>
      <c r="L1373">
        <v>6.0999790279707455E-4</v>
      </c>
      <c r="M1373" t="s">
        <v>1372</v>
      </c>
      <c r="N1373">
        <v>2.9602853799286054E-4</v>
      </c>
      <c r="O1373" t="s">
        <v>1372</v>
      </c>
      <c r="P1373">
        <v>2.52072553975803E-4</v>
      </c>
      <c r="Q1373" t="s">
        <v>1372</v>
      </c>
      <c r="R1373">
        <v>0</v>
      </c>
      <c r="S1373" t="s">
        <v>1372</v>
      </c>
      <c r="T1373">
        <v>1.4370059547028763E-4</v>
      </c>
      <c r="U1373" t="s">
        <v>1372</v>
      </c>
      <c r="V1373">
        <v>3.1942984834704505E-4</v>
      </c>
      <c r="W1373" t="s">
        <v>1372</v>
      </c>
      <c r="X1373">
        <v>0</v>
      </c>
      <c r="Y1373" t="s">
        <v>1372</v>
      </c>
      <c r="Z1373">
        <v>5.0451089837536922E-4</v>
      </c>
      <c r="AA1373" t="s">
        <v>1372</v>
      </c>
      <c r="AB1373">
        <v>2.5787047763661E-4</v>
      </c>
      <c r="AC1373" t="s">
        <v>1372</v>
      </c>
      <c r="AD1373">
        <v>2.112194551545301E-4</v>
      </c>
      <c r="AE1373" t="s">
        <v>1372</v>
      </c>
      <c r="AF1373">
        <v>0</v>
      </c>
      <c r="AG1373" t="s">
        <v>1372</v>
      </c>
      <c r="AH1373">
        <v>3.6592842695134262E-4</v>
      </c>
      <c r="AI1373" t="s">
        <v>1372</v>
      </c>
      <c r="AJ1373">
        <v>0</v>
      </c>
      <c r="AK1373" t="s">
        <v>1372</v>
      </c>
      <c r="AL1373">
        <v>5.805703800591199E-4</v>
      </c>
      <c r="AM1373" t="s">
        <v>1372</v>
      </c>
      <c r="AN1373">
        <v>1.9752595761512808E-3</v>
      </c>
      <c r="AO1373" t="s">
        <v>1372</v>
      </c>
      <c r="AP1373">
        <v>0</v>
      </c>
      <c r="AQ1373" t="s">
        <v>1372</v>
      </c>
      <c r="AR1373">
        <v>3.8627723320668067E-4</v>
      </c>
      <c r="AS1373" t="s">
        <v>1372</v>
      </c>
      <c r="AT1373">
        <v>0</v>
      </c>
      <c r="AU1373" t="s">
        <v>1372</v>
      </c>
      <c r="AV1373">
        <v>2.1204080316683941E-4</v>
      </c>
      <c r="AW1373" t="s">
        <v>1372</v>
      </c>
      <c r="AX1373">
        <v>0</v>
      </c>
      <c r="AY1373" t="s">
        <v>1372</v>
      </c>
      <c r="AZ1373">
        <v>0</v>
      </c>
      <c r="BA1373" t="s">
        <v>1372</v>
      </c>
      <c r="BB1373">
        <v>3.7584242810340113E-4</v>
      </c>
      <c r="BC1373" t="s">
        <v>1372</v>
      </c>
      <c r="BD1373">
        <v>1.5519204457311976E-4</v>
      </c>
      <c r="BE1373" t="s">
        <v>1372</v>
      </c>
      <c r="BF1373">
        <v>1.8797609616203365E-4</v>
      </c>
      <c r="BG1373" t="s">
        <v>1372</v>
      </c>
      <c r="BH1373">
        <v>1.5294922227076098E-4</v>
      </c>
      <c r="BI1373" t="s">
        <v>1372</v>
      </c>
      <c r="BJ1373">
        <v>3.7755953194891745E-4</v>
      </c>
      <c r="BK1373" t="s">
        <v>1372</v>
      </c>
      <c r="BL1373">
        <v>4.5555119813434129E-4</v>
      </c>
      <c r="BM1373" t="s">
        <v>1372</v>
      </c>
      <c r="BN1373">
        <v>5.9861566443081575E-4</v>
      </c>
      <c r="BO1373" t="s">
        <v>1372</v>
      </c>
      <c r="BP1373">
        <v>3.8546518114057984E-4</v>
      </c>
      <c r="BQ1373" t="s">
        <v>1372</v>
      </c>
      <c r="BR1373">
        <v>0</v>
      </c>
      <c r="BS1373" t="s">
        <v>1372</v>
      </c>
      <c r="BT1373">
        <v>2.0967825677680734E-4</v>
      </c>
      <c r="BU1373" t="s">
        <v>1372</v>
      </c>
      <c r="BV1373">
        <v>0</v>
      </c>
      <c r="BW1373" t="s">
        <v>1372</v>
      </c>
      <c r="BX1373">
        <v>0</v>
      </c>
      <c r="BY1373" t="s">
        <v>1372</v>
      </c>
      <c r="BZ1373">
        <v>1.0650778401732939E-4</v>
      </c>
      <c r="CA1373" t="s">
        <v>1372</v>
      </c>
      <c r="CB1373">
        <v>0</v>
      </c>
      <c r="CC1373" t="s">
        <v>1372</v>
      </c>
      <c r="CD1373">
        <v>1.2674214619130402E-4</v>
      </c>
      <c r="CE1373" t="s">
        <v>1372</v>
      </c>
      <c r="CF1373">
        <v>0</v>
      </c>
      <c r="CG1373" t="s">
        <v>1372</v>
      </c>
      <c r="CH1373">
        <v>0</v>
      </c>
      <c r="CI1373" t="s">
        <v>1372</v>
      </c>
      <c r="CJ1373">
        <v>1.3354368134349388E-4</v>
      </c>
      <c r="CK1373" t="s">
        <v>1372</v>
      </c>
      <c r="CL1373">
        <v>0</v>
      </c>
      <c r="CM1373" t="s">
        <v>1372</v>
      </c>
      <c r="CN1373">
        <v>0</v>
      </c>
      <c r="CO1373" t="s">
        <v>1372</v>
      </c>
      <c r="CP1373">
        <v>0</v>
      </c>
      <c r="CQ1373" t="s">
        <v>1372</v>
      </c>
      <c r="CR1373">
        <v>0</v>
      </c>
      <c r="CS1373" t="s">
        <v>1372</v>
      </c>
      <c r="CT1373">
        <v>0</v>
      </c>
      <c r="CU1373" t="s">
        <v>1372</v>
      </c>
      <c r="CV1373">
        <v>9.1443472315523089E-5</v>
      </c>
      <c r="CW1373" t="s">
        <v>1372</v>
      </c>
      <c r="CX1373">
        <v>1.9250277364668011E-4</v>
      </c>
      <c r="CY1373" t="s">
        <v>1372</v>
      </c>
      <c r="CZ1373">
        <v>9.6072581445241453E-5</v>
      </c>
      <c r="DA1373" t="s">
        <v>1372</v>
      </c>
      <c r="DB1373">
        <v>1.5442707625753919E-4</v>
      </c>
      <c r="DC1373" t="s">
        <v>1372</v>
      </c>
      <c r="DD1373">
        <v>2.084999265440588E-4</v>
      </c>
      <c r="DE1373" t="s">
        <v>1372</v>
      </c>
      <c r="DF1373">
        <v>0</v>
      </c>
      <c r="DG1373" t="s">
        <v>1372</v>
      </c>
      <c r="DH1373">
        <v>0</v>
      </c>
    </row>
    <row r="1374" spans="1:112" x14ac:dyDescent="0.3">
      <c r="A1374" t="s">
        <v>1373</v>
      </c>
      <c r="B1374">
        <v>3.9599526239237934E-5</v>
      </c>
      <c r="C1374" t="s">
        <v>1373</v>
      </c>
      <c r="D1374">
        <v>0</v>
      </c>
      <c r="E1374" t="s">
        <v>1373</v>
      </c>
      <c r="F1374">
        <v>0</v>
      </c>
      <c r="G1374" t="s">
        <v>1373</v>
      </c>
      <c r="H1374">
        <v>2.3175556307190486E-5</v>
      </c>
      <c r="I1374" t="s">
        <v>1373</v>
      </c>
      <c r="J1374">
        <v>2.9301515004177931E-5</v>
      </c>
      <c r="K1374" t="s">
        <v>1373</v>
      </c>
      <c r="L1374">
        <v>8.4078554173360267E-5</v>
      </c>
      <c r="M1374" t="s">
        <v>1373</v>
      </c>
      <c r="N1374">
        <v>4.4596927472958573E-5</v>
      </c>
      <c r="O1374" t="s">
        <v>1373</v>
      </c>
      <c r="P1374">
        <v>3.5703923916784964E-5</v>
      </c>
      <c r="Q1374" t="s">
        <v>1373</v>
      </c>
      <c r="R1374">
        <v>0</v>
      </c>
      <c r="S1374" t="s">
        <v>1373</v>
      </c>
      <c r="T1374">
        <v>2.1095387867279565E-5</v>
      </c>
      <c r="U1374" t="s">
        <v>1373</v>
      </c>
      <c r="V1374">
        <v>4.5764075930847253E-5</v>
      </c>
      <c r="W1374" t="s">
        <v>1373</v>
      </c>
      <c r="X1374">
        <v>0</v>
      </c>
      <c r="Y1374" t="s">
        <v>1373</v>
      </c>
      <c r="Z1374">
        <v>7.1228177567266761E-5</v>
      </c>
      <c r="AA1374" t="s">
        <v>1373</v>
      </c>
      <c r="AB1374">
        <v>3.836262161091847E-5</v>
      </c>
      <c r="AC1374" t="s">
        <v>1373</v>
      </c>
      <c r="AD1374">
        <v>3.0603762057194127E-5</v>
      </c>
      <c r="AE1374" t="s">
        <v>1373</v>
      </c>
      <c r="AF1374">
        <v>0</v>
      </c>
      <c r="AG1374" t="s">
        <v>1373</v>
      </c>
      <c r="AH1374">
        <v>5.4086236484599336E-5</v>
      </c>
      <c r="AI1374" t="s">
        <v>1373</v>
      </c>
      <c r="AJ1374">
        <v>0</v>
      </c>
      <c r="AK1374" t="s">
        <v>1373</v>
      </c>
      <c r="AL1374">
        <v>9.160687526900257E-5</v>
      </c>
      <c r="AM1374" t="s">
        <v>1373</v>
      </c>
      <c r="AN1374">
        <v>3.3142802451767542E-4</v>
      </c>
      <c r="AO1374" t="s">
        <v>1373</v>
      </c>
      <c r="AP1374">
        <v>0</v>
      </c>
      <c r="AQ1374" t="s">
        <v>1373</v>
      </c>
      <c r="AR1374">
        <v>5.5988590328249168E-5</v>
      </c>
      <c r="AS1374" t="s">
        <v>1373</v>
      </c>
      <c r="AT1374">
        <v>0</v>
      </c>
      <c r="AU1374" t="s">
        <v>1373</v>
      </c>
      <c r="AV1374">
        <v>3.1743137047623003E-5</v>
      </c>
      <c r="AW1374" t="s">
        <v>1373</v>
      </c>
      <c r="AX1374">
        <v>0</v>
      </c>
      <c r="AY1374" t="s">
        <v>1373</v>
      </c>
      <c r="AZ1374">
        <v>0</v>
      </c>
      <c r="BA1374" t="s">
        <v>1373</v>
      </c>
      <c r="BB1374">
        <v>5.8649267030284874E-5</v>
      </c>
      <c r="BC1374" t="s">
        <v>1373</v>
      </c>
      <c r="BD1374">
        <v>2.4207512397399034E-5</v>
      </c>
      <c r="BE1374" t="s">
        <v>1373</v>
      </c>
      <c r="BF1374">
        <v>2.9321307637756259E-5</v>
      </c>
      <c r="BG1374" t="s">
        <v>1373</v>
      </c>
      <c r="BH1374">
        <v>2.3857667403097074E-5</v>
      </c>
      <c r="BI1374" t="s">
        <v>1373</v>
      </c>
      <c r="BJ1374">
        <v>6.0741774565512823E-5</v>
      </c>
      <c r="BK1374" t="s">
        <v>1373</v>
      </c>
      <c r="BL1374">
        <v>7.328907314748378E-5</v>
      </c>
      <c r="BM1374" t="s">
        <v>1373</v>
      </c>
      <c r="BN1374">
        <v>9.6305283456377857E-5</v>
      </c>
      <c r="BO1374" t="s">
        <v>1373</v>
      </c>
      <c r="BP1374">
        <v>6.2013635623788633E-5</v>
      </c>
      <c r="BQ1374" t="s">
        <v>1373</v>
      </c>
      <c r="BR1374">
        <v>0</v>
      </c>
      <c r="BS1374" t="s">
        <v>1373</v>
      </c>
      <c r="BT1374">
        <v>3.0324049081733269E-5</v>
      </c>
      <c r="BU1374" t="s">
        <v>1373</v>
      </c>
      <c r="BV1374">
        <v>0</v>
      </c>
      <c r="BW1374" t="s">
        <v>1373</v>
      </c>
      <c r="BX1374">
        <v>0</v>
      </c>
      <c r="BY1374" t="s">
        <v>1373</v>
      </c>
      <c r="BZ1374">
        <v>1.6549129860339963E-5</v>
      </c>
      <c r="CA1374" t="s">
        <v>1373</v>
      </c>
      <c r="CB1374">
        <v>0</v>
      </c>
      <c r="CC1374" t="s">
        <v>1373</v>
      </c>
      <c r="CD1374">
        <v>1.9063265760647061E-5</v>
      </c>
      <c r="CE1374" t="s">
        <v>1373</v>
      </c>
      <c r="CF1374">
        <v>0</v>
      </c>
      <c r="CG1374" t="s">
        <v>1373</v>
      </c>
      <c r="CH1374">
        <v>0</v>
      </c>
      <c r="CI1374" t="s">
        <v>1373</v>
      </c>
      <c r="CJ1374">
        <v>2.040892760759233E-5</v>
      </c>
      <c r="CK1374" t="s">
        <v>1373</v>
      </c>
      <c r="CL1374">
        <v>0</v>
      </c>
      <c r="CM1374" t="s">
        <v>1373</v>
      </c>
      <c r="CN1374">
        <v>0</v>
      </c>
      <c r="CO1374" t="s">
        <v>1373</v>
      </c>
      <c r="CP1374">
        <v>0</v>
      </c>
      <c r="CQ1374" t="s">
        <v>1373</v>
      </c>
      <c r="CR1374">
        <v>0</v>
      </c>
      <c r="CS1374" t="s">
        <v>1373</v>
      </c>
      <c r="CT1374">
        <v>0</v>
      </c>
      <c r="CU1374" t="s">
        <v>1373</v>
      </c>
      <c r="CV1374">
        <v>1.3991253150762301E-5</v>
      </c>
      <c r="CW1374" t="s">
        <v>1373</v>
      </c>
      <c r="CX1374">
        <v>2.8954311022229626E-5</v>
      </c>
      <c r="CY1374" t="s">
        <v>1373</v>
      </c>
      <c r="CZ1374">
        <v>1.3746324559655054E-5</v>
      </c>
      <c r="DA1374" t="s">
        <v>1373</v>
      </c>
      <c r="DB1374">
        <v>2.1799752029559545E-5</v>
      </c>
      <c r="DC1374" t="s">
        <v>1373</v>
      </c>
      <c r="DD1374">
        <v>3.1856020456159988E-5</v>
      </c>
      <c r="DE1374" t="s">
        <v>1373</v>
      </c>
      <c r="DF1374">
        <v>0</v>
      </c>
      <c r="DG1374" t="s">
        <v>1373</v>
      </c>
      <c r="DH1374">
        <v>0</v>
      </c>
    </row>
    <row r="1375" spans="1:112" x14ac:dyDescent="0.3">
      <c r="A1375" t="s">
        <v>1374</v>
      </c>
      <c r="B1375">
        <v>9.7455172328202484E-5</v>
      </c>
      <c r="C1375" t="s">
        <v>1374</v>
      </c>
      <c r="D1375">
        <v>0</v>
      </c>
      <c r="E1375" t="s">
        <v>1374</v>
      </c>
      <c r="F1375">
        <v>0</v>
      </c>
      <c r="G1375" t="s">
        <v>1374</v>
      </c>
      <c r="H1375">
        <v>6.0790165271649846E-5</v>
      </c>
      <c r="I1375" t="s">
        <v>1374</v>
      </c>
      <c r="J1375">
        <v>7.680860009370975E-5</v>
      </c>
      <c r="K1375" t="s">
        <v>1374</v>
      </c>
      <c r="L1375">
        <v>1.8024029286844287E-4</v>
      </c>
      <c r="M1375" t="s">
        <v>1374</v>
      </c>
      <c r="N1375">
        <v>1.1413478312766194E-4</v>
      </c>
      <c r="O1375" t="s">
        <v>1374</v>
      </c>
      <c r="P1375">
        <v>9.9859443669466502E-5</v>
      </c>
      <c r="Q1375" t="s">
        <v>1374</v>
      </c>
      <c r="R1375">
        <v>0</v>
      </c>
      <c r="S1375" t="s">
        <v>1374</v>
      </c>
      <c r="T1375">
        <v>5.6148445839902762E-5</v>
      </c>
      <c r="U1375" t="s">
        <v>1374</v>
      </c>
      <c r="V1375">
        <v>1.3059485730469199E-4</v>
      </c>
      <c r="W1375" t="s">
        <v>1374</v>
      </c>
      <c r="X1375">
        <v>0</v>
      </c>
      <c r="Y1375" t="s">
        <v>1374</v>
      </c>
      <c r="Z1375">
        <v>1.9227657087566473E-4</v>
      </c>
      <c r="AA1375" t="s">
        <v>1374</v>
      </c>
      <c r="AB1375">
        <v>1.0214693384124387E-4</v>
      </c>
      <c r="AC1375" t="s">
        <v>1374</v>
      </c>
      <c r="AD1375">
        <v>8.3265679702972234E-5</v>
      </c>
      <c r="AE1375" t="s">
        <v>1374</v>
      </c>
      <c r="AF1375">
        <v>0</v>
      </c>
      <c r="AG1375" t="s">
        <v>1374</v>
      </c>
      <c r="AH1375">
        <v>1.389728517686885E-4</v>
      </c>
      <c r="AI1375" t="s">
        <v>1374</v>
      </c>
      <c r="AJ1375">
        <v>0</v>
      </c>
      <c r="AK1375" t="s">
        <v>1374</v>
      </c>
      <c r="AL1375">
        <v>2.1808672982229845E-4</v>
      </c>
      <c r="AM1375" t="s">
        <v>1374</v>
      </c>
      <c r="AN1375">
        <v>7.3175474547010301E-4</v>
      </c>
      <c r="AO1375" t="s">
        <v>1374</v>
      </c>
      <c r="AP1375">
        <v>0</v>
      </c>
      <c r="AQ1375" t="s">
        <v>1374</v>
      </c>
      <c r="AR1375">
        <v>1.4535048632776718E-4</v>
      </c>
      <c r="AS1375" t="s">
        <v>1374</v>
      </c>
      <c r="AT1375">
        <v>0</v>
      </c>
      <c r="AU1375" t="s">
        <v>1374</v>
      </c>
      <c r="AV1375">
        <v>8.2048693172802656E-5</v>
      </c>
      <c r="AW1375" t="s">
        <v>1374</v>
      </c>
      <c r="AX1375">
        <v>0</v>
      </c>
      <c r="AY1375" t="s">
        <v>1374</v>
      </c>
      <c r="AZ1375">
        <v>0</v>
      </c>
      <c r="BA1375" t="s">
        <v>1374</v>
      </c>
      <c r="BB1375">
        <v>1.4718963466836974E-4</v>
      </c>
      <c r="BC1375" t="s">
        <v>1374</v>
      </c>
      <c r="BD1375">
        <v>6.2466720212671261E-5</v>
      </c>
      <c r="BE1375" t="s">
        <v>1374</v>
      </c>
      <c r="BF1375">
        <v>7.5662706864439576E-5</v>
      </c>
      <c r="BG1375" t="s">
        <v>1374</v>
      </c>
      <c r="BH1375">
        <v>6.1563956287128009E-5</v>
      </c>
      <c r="BI1375" t="s">
        <v>1374</v>
      </c>
      <c r="BJ1375">
        <v>1.4248164657792845E-4</v>
      </c>
      <c r="BK1375" t="s">
        <v>1374</v>
      </c>
      <c r="BL1375">
        <v>1.719137769890964E-4</v>
      </c>
      <c r="BM1375" t="s">
        <v>1374</v>
      </c>
      <c r="BN1375">
        <v>2.2590277454258935E-4</v>
      </c>
      <c r="BO1375" t="s">
        <v>1374</v>
      </c>
      <c r="BP1375">
        <v>1.4546504352478944E-4</v>
      </c>
      <c r="BQ1375" t="s">
        <v>1374</v>
      </c>
      <c r="BR1375">
        <v>0</v>
      </c>
      <c r="BS1375" t="s">
        <v>1374</v>
      </c>
      <c r="BT1375">
        <v>7.6474588926443067E-5</v>
      </c>
      <c r="BU1375" t="s">
        <v>1374</v>
      </c>
      <c r="BV1375">
        <v>0</v>
      </c>
      <c r="BW1375" t="s">
        <v>1374</v>
      </c>
      <c r="BX1375">
        <v>0</v>
      </c>
      <c r="BY1375" t="s">
        <v>1374</v>
      </c>
      <c r="BZ1375">
        <v>4.0831095849748788E-5</v>
      </c>
      <c r="CA1375" t="s">
        <v>1374</v>
      </c>
      <c r="CB1375">
        <v>0</v>
      </c>
      <c r="CC1375" t="s">
        <v>1374</v>
      </c>
      <c r="CD1375">
        <v>4.8027672662062823E-5</v>
      </c>
      <c r="CE1375" t="s">
        <v>1374</v>
      </c>
      <c r="CF1375">
        <v>0</v>
      </c>
      <c r="CG1375" t="s">
        <v>1374</v>
      </c>
      <c r="CH1375">
        <v>0</v>
      </c>
      <c r="CI1375" t="s">
        <v>1374</v>
      </c>
      <c r="CJ1375">
        <v>5.1240666567432731E-5</v>
      </c>
      <c r="CK1375" t="s">
        <v>1374</v>
      </c>
      <c r="CL1375">
        <v>0</v>
      </c>
      <c r="CM1375" t="s">
        <v>1374</v>
      </c>
      <c r="CN1375">
        <v>0</v>
      </c>
      <c r="CO1375" t="s">
        <v>1374</v>
      </c>
      <c r="CP1375">
        <v>0</v>
      </c>
      <c r="CQ1375" t="s">
        <v>1374</v>
      </c>
      <c r="CR1375">
        <v>0</v>
      </c>
      <c r="CS1375" t="s">
        <v>1374</v>
      </c>
      <c r="CT1375">
        <v>0</v>
      </c>
      <c r="CU1375" t="s">
        <v>1374</v>
      </c>
      <c r="CV1375">
        <v>3.4592604804108993E-5</v>
      </c>
      <c r="CW1375" t="s">
        <v>1374</v>
      </c>
      <c r="CX1375">
        <v>7.2947006818307683E-5</v>
      </c>
      <c r="CY1375" t="s">
        <v>1374</v>
      </c>
      <c r="CZ1375">
        <v>3.5034355753057889E-5</v>
      </c>
      <c r="DA1375" t="s">
        <v>1374</v>
      </c>
      <c r="DB1375">
        <v>5.7096126881433539E-5</v>
      </c>
      <c r="DC1375" t="s">
        <v>1374</v>
      </c>
      <c r="DD1375">
        <v>7.9985278358668256E-5</v>
      </c>
      <c r="DE1375" t="s">
        <v>1374</v>
      </c>
      <c r="DF1375">
        <v>0</v>
      </c>
      <c r="DG1375" t="s">
        <v>1374</v>
      </c>
      <c r="DH1375">
        <v>0</v>
      </c>
    </row>
    <row r="1376" spans="1:112" x14ac:dyDescent="0.3">
      <c r="A1376" t="s">
        <v>1375</v>
      </c>
      <c r="B1376">
        <v>8.2212891619766048E-5</v>
      </c>
      <c r="C1376" t="s">
        <v>1375</v>
      </c>
      <c r="D1376">
        <v>0</v>
      </c>
      <c r="E1376" t="s">
        <v>1375</v>
      </c>
      <c r="F1376">
        <v>0</v>
      </c>
      <c r="G1376" t="s">
        <v>1375</v>
      </c>
      <c r="H1376">
        <v>4.397174214988399E-5</v>
      </c>
      <c r="I1376" t="s">
        <v>1375</v>
      </c>
      <c r="J1376">
        <v>7.1580794166055606E-5</v>
      </c>
      <c r="K1376" t="s">
        <v>1375</v>
      </c>
      <c r="L1376">
        <v>1.7384637675182715E-4</v>
      </c>
      <c r="M1376" t="s">
        <v>1375</v>
      </c>
      <c r="N1376">
        <v>8.4605144392808075E-5</v>
      </c>
      <c r="O1376" t="s">
        <v>1375</v>
      </c>
      <c r="P1376">
        <v>7.8446638185446547E-5</v>
      </c>
      <c r="Q1376" t="s">
        <v>1375</v>
      </c>
      <c r="R1376">
        <v>0</v>
      </c>
      <c r="S1376" t="s">
        <v>1375</v>
      </c>
      <c r="T1376">
        <v>4.9949886076040359E-5</v>
      </c>
      <c r="U1376" t="s">
        <v>1375</v>
      </c>
      <c r="V1376">
        <v>1.1177122898955136E-4</v>
      </c>
      <c r="W1376" t="s">
        <v>1375</v>
      </c>
      <c r="X1376">
        <v>0</v>
      </c>
      <c r="Y1376" t="s">
        <v>1375</v>
      </c>
      <c r="Z1376">
        <v>1.6253213614324098E-4</v>
      </c>
      <c r="AA1376" t="s">
        <v>1375</v>
      </c>
      <c r="AB1376">
        <v>8.3047719977303883E-5</v>
      </c>
      <c r="AC1376" t="s">
        <v>1375</v>
      </c>
      <c r="AD1376">
        <v>7.6291553488254922E-5</v>
      </c>
      <c r="AE1376" t="s">
        <v>1375</v>
      </c>
      <c r="AF1376">
        <v>0</v>
      </c>
      <c r="AG1376" t="s">
        <v>1375</v>
      </c>
      <c r="AH1376">
        <v>1.1557446138626834E-4</v>
      </c>
      <c r="AI1376" t="s">
        <v>1375</v>
      </c>
      <c r="AJ1376">
        <v>0</v>
      </c>
      <c r="AK1376" t="s">
        <v>1375</v>
      </c>
      <c r="AL1376">
        <v>1.4681702365916779E-4</v>
      </c>
      <c r="AM1376" t="s">
        <v>1375</v>
      </c>
      <c r="AN1376">
        <v>3.45382751924886E-4</v>
      </c>
      <c r="AO1376" t="s">
        <v>1375</v>
      </c>
      <c r="AP1376">
        <v>0</v>
      </c>
      <c r="AQ1376" t="s">
        <v>1375</v>
      </c>
      <c r="AR1376">
        <v>1.2436438193377038E-4</v>
      </c>
      <c r="AS1376" t="s">
        <v>1375</v>
      </c>
      <c r="AT1376">
        <v>0</v>
      </c>
      <c r="AU1376" t="s">
        <v>1375</v>
      </c>
      <c r="AV1376">
        <v>6.7295146464417931E-5</v>
      </c>
      <c r="AW1376" t="s">
        <v>1375</v>
      </c>
      <c r="AX1376">
        <v>0</v>
      </c>
      <c r="AY1376" t="s">
        <v>1375</v>
      </c>
      <c r="AZ1376">
        <v>0</v>
      </c>
      <c r="BA1376" t="s">
        <v>1375</v>
      </c>
      <c r="BB1376">
        <v>1.0110230460617906E-4</v>
      </c>
      <c r="BC1376" t="s">
        <v>1375</v>
      </c>
      <c r="BD1376">
        <v>4.0055784891047401E-5</v>
      </c>
      <c r="BE1376" t="s">
        <v>1375</v>
      </c>
      <c r="BF1376">
        <v>4.8517499629792871E-5</v>
      </c>
      <c r="BG1376" t="s">
        <v>1375</v>
      </c>
      <c r="BH1376">
        <v>3.9476902235422928E-5</v>
      </c>
      <c r="BI1376" t="s">
        <v>1375</v>
      </c>
      <c r="BJ1376">
        <v>8.4934306096780366E-5</v>
      </c>
      <c r="BK1376" t="s">
        <v>1375</v>
      </c>
      <c r="BL1376">
        <v>1.024790057171204E-4</v>
      </c>
      <c r="BM1376" t="s">
        <v>1375</v>
      </c>
      <c r="BN1376">
        <v>1.3466222396130333E-4</v>
      </c>
      <c r="BO1376" t="s">
        <v>1375</v>
      </c>
      <c r="BP1376">
        <v>8.6712728783015658E-5</v>
      </c>
      <c r="BQ1376" t="s">
        <v>1375</v>
      </c>
      <c r="BR1376">
        <v>0</v>
      </c>
      <c r="BS1376" t="s">
        <v>1375</v>
      </c>
      <c r="BT1376">
        <v>6.4717302474248797E-5</v>
      </c>
      <c r="BU1376" t="s">
        <v>1375</v>
      </c>
      <c r="BV1376">
        <v>0</v>
      </c>
      <c r="BW1376" t="s">
        <v>1375</v>
      </c>
      <c r="BX1376">
        <v>0</v>
      </c>
      <c r="BY1376" t="s">
        <v>1375</v>
      </c>
      <c r="BZ1376">
        <v>2.7662515126125628E-5</v>
      </c>
      <c r="CA1376" t="s">
        <v>1375</v>
      </c>
      <c r="CB1376">
        <v>0</v>
      </c>
      <c r="CC1376" t="s">
        <v>1375</v>
      </c>
      <c r="CD1376">
        <v>3.6467697368938978E-5</v>
      </c>
      <c r="CE1376" t="s">
        <v>1375</v>
      </c>
      <c r="CF1376">
        <v>0</v>
      </c>
      <c r="CG1376" t="s">
        <v>1375</v>
      </c>
      <c r="CH1376">
        <v>0</v>
      </c>
      <c r="CI1376" t="s">
        <v>1375</v>
      </c>
      <c r="CJ1376">
        <v>3.7531808425386825E-5</v>
      </c>
      <c r="CK1376" t="s">
        <v>1375</v>
      </c>
      <c r="CL1376">
        <v>0</v>
      </c>
      <c r="CM1376" t="s">
        <v>1375</v>
      </c>
      <c r="CN1376">
        <v>0</v>
      </c>
      <c r="CO1376" t="s">
        <v>1375</v>
      </c>
      <c r="CP1376">
        <v>0</v>
      </c>
      <c r="CQ1376" t="s">
        <v>1375</v>
      </c>
      <c r="CR1376">
        <v>0</v>
      </c>
      <c r="CS1376" t="s">
        <v>1375</v>
      </c>
      <c r="CT1376">
        <v>0</v>
      </c>
      <c r="CU1376" t="s">
        <v>1375</v>
      </c>
      <c r="CV1376">
        <v>2.4789831513847475E-5</v>
      </c>
      <c r="CW1376" t="s">
        <v>1375</v>
      </c>
      <c r="CX1376">
        <v>5.538909602065621E-5</v>
      </c>
      <c r="CY1376" t="s">
        <v>1375</v>
      </c>
      <c r="CZ1376">
        <v>2.9752000624115118E-5</v>
      </c>
      <c r="DA1376" t="s">
        <v>1375</v>
      </c>
      <c r="DB1376">
        <v>5.0157488223643968E-5</v>
      </c>
      <c r="DC1376" t="s">
        <v>1375</v>
      </c>
      <c r="DD1376">
        <v>5.86204815259221E-5</v>
      </c>
      <c r="DE1376" t="s">
        <v>1375</v>
      </c>
      <c r="DF1376">
        <v>0</v>
      </c>
      <c r="DG1376" t="s">
        <v>1375</v>
      </c>
      <c r="DH1376">
        <v>0</v>
      </c>
    </row>
    <row r="1377" spans="1:112" x14ac:dyDescent="0.3">
      <c r="A1377" t="s">
        <v>1376</v>
      </c>
      <c r="B1377">
        <v>7.0636252743823807E-6</v>
      </c>
      <c r="C1377" t="s">
        <v>1376</v>
      </c>
      <c r="D1377">
        <v>0</v>
      </c>
      <c r="E1377" t="s">
        <v>1376</v>
      </c>
      <c r="F1377">
        <v>0</v>
      </c>
      <c r="G1377" t="s">
        <v>1376</v>
      </c>
      <c r="H1377">
        <v>4.4720202147676621E-6</v>
      </c>
      <c r="I1377" t="s">
        <v>1376</v>
      </c>
      <c r="J1377">
        <v>5.9045421075000183E-6</v>
      </c>
      <c r="K1377" t="s">
        <v>1376</v>
      </c>
      <c r="L1377">
        <v>1.8206305912998751E-5</v>
      </c>
      <c r="M1377" t="s">
        <v>1376</v>
      </c>
      <c r="N1377">
        <v>8.2723238554434321E-6</v>
      </c>
      <c r="O1377" t="s">
        <v>1376</v>
      </c>
      <c r="P1377">
        <v>7.3494780437602804E-6</v>
      </c>
      <c r="Q1377" t="s">
        <v>1376</v>
      </c>
      <c r="R1377">
        <v>0</v>
      </c>
      <c r="S1377" t="s">
        <v>1376</v>
      </c>
      <c r="T1377">
        <v>4.2706425207650202E-6</v>
      </c>
      <c r="U1377" t="s">
        <v>1376</v>
      </c>
      <c r="V1377">
        <v>9.9104243443317864E-6</v>
      </c>
      <c r="W1377" t="s">
        <v>1376</v>
      </c>
      <c r="X1377">
        <v>0</v>
      </c>
      <c r="Y1377" t="s">
        <v>1376</v>
      </c>
      <c r="Z1377">
        <v>1.5275384410088015E-5</v>
      </c>
      <c r="AA1377" t="s">
        <v>1376</v>
      </c>
      <c r="AB1377">
        <v>7.3686533213389519E-6</v>
      </c>
      <c r="AC1377" t="s">
        <v>1376</v>
      </c>
      <c r="AD1377">
        <v>5.9845264195445781E-6</v>
      </c>
      <c r="AE1377" t="s">
        <v>1376</v>
      </c>
      <c r="AF1377">
        <v>0</v>
      </c>
      <c r="AG1377" t="s">
        <v>1376</v>
      </c>
      <c r="AH1377">
        <v>1.108623066294738E-5</v>
      </c>
      <c r="AI1377" t="s">
        <v>1376</v>
      </c>
      <c r="AJ1377">
        <v>0</v>
      </c>
      <c r="AK1377" t="s">
        <v>1376</v>
      </c>
      <c r="AL1377">
        <v>1.5842294914394217E-5</v>
      </c>
      <c r="AM1377" t="s">
        <v>1376</v>
      </c>
      <c r="AN1377">
        <v>4.4767211052181428E-5</v>
      </c>
      <c r="AO1377" t="s">
        <v>1376</v>
      </c>
      <c r="AP1377">
        <v>0</v>
      </c>
      <c r="AQ1377" t="s">
        <v>1376</v>
      </c>
      <c r="AR1377">
        <v>1.1553807198317879E-5</v>
      </c>
      <c r="AS1377" t="s">
        <v>1376</v>
      </c>
      <c r="AT1377">
        <v>0</v>
      </c>
      <c r="AU1377" t="s">
        <v>1376</v>
      </c>
      <c r="AV1377">
        <v>6.3117457090511665E-6</v>
      </c>
      <c r="AW1377" t="s">
        <v>1376</v>
      </c>
      <c r="AX1377">
        <v>0</v>
      </c>
      <c r="AY1377" t="s">
        <v>1376</v>
      </c>
      <c r="AZ1377">
        <v>0</v>
      </c>
      <c r="BA1377" t="s">
        <v>1376</v>
      </c>
      <c r="BB1377">
        <v>1.0381771300724022E-5</v>
      </c>
      <c r="BC1377" t="s">
        <v>1376</v>
      </c>
      <c r="BD1377">
        <v>4.3457831097074279E-6</v>
      </c>
      <c r="BE1377" t="s">
        <v>1376</v>
      </c>
      <c r="BF1377">
        <v>5.2638222446444025E-6</v>
      </c>
      <c r="BG1377" t="s">
        <v>1376</v>
      </c>
      <c r="BH1377">
        <v>4.282978225947411E-6</v>
      </c>
      <c r="BI1377" t="s">
        <v>1376</v>
      </c>
      <c r="BJ1377">
        <v>9.593288781488771E-6</v>
      </c>
      <c r="BK1377" t="s">
        <v>1376</v>
      </c>
      <c r="BL1377">
        <v>1.1574954085508978E-5</v>
      </c>
      <c r="BM1377" t="s">
        <v>1376</v>
      </c>
      <c r="BN1377">
        <v>1.5210033080356064E-5</v>
      </c>
      <c r="BO1377" t="s">
        <v>1376</v>
      </c>
      <c r="BP1377">
        <v>9.7941608295146465E-6</v>
      </c>
      <c r="BQ1377" t="s">
        <v>1376</v>
      </c>
      <c r="BR1377">
        <v>0</v>
      </c>
      <c r="BS1377" t="s">
        <v>1376</v>
      </c>
      <c r="BT1377">
        <v>5.7055828254677163E-6</v>
      </c>
      <c r="BU1377" t="s">
        <v>1376</v>
      </c>
      <c r="BV1377">
        <v>0</v>
      </c>
      <c r="BW1377" t="s">
        <v>1376</v>
      </c>
      <c r="BX1377">
        <v>0</v>
      </c>
      <c r="BY1377" t="s">
        <v>1376</v>
      </c>
      <c r="BZ1377">
        <v>3.0490216537700911E-6</v>
      </c>
      <c r="CA1377" t="s">
        <v>1376</v>
      </c>
      <c r="CB1377">
        <v>0</v>
      </c>
      <c r="CC1377" t="s">
        <v>1376</v>
      </c>
      <c r="CD1377">
        <v>3.751268719588569E-6</v>
      </c>
      <c r="CE1377" t="s">
        <v>1376</v>
      </c>
      <c r="CF1377">
        <v>0</v>
      </c>
      <c r="CG1377" t="s">
        <v>1376</v>
      </c>
      <c r="CH1377">
        <v>0</v>
      </c>
      <c r="CI1377" t="s">
        <v>1376</v>
      </c>
      <c r="CJ1377">
        <v>3.7184483406862613E-6</v>
      </c>
      <c r="CK1377" t="s">
        <v>1376</v>
      </c>
      <c r="CL1377">
        <v>0</v>
      </c>
      <c r="CM1377" t="s">
        <v>1376</v>
      </c>
      <c r="CN1377">
        <v>0</v>
      </c>
      <c r="CO1377" t="s">
        <v>1376</v>
      </c>
      <c r="CP1377">
        <v>0</v>
      </c>
      <c r="CQ1377" t="s">
        <v>1376</v>
      </c>
      <c r="CR1377">
        <v>0</v>
      </c>
      <c r="CS1377" t="s">
        <v>1376</v>
      </c>
      <c r="CT1377">
        <v>0</v>
      </c>
      <c r="CU1377" t="s">
        <v>1376</v>
      </c>
      <c r="CV1377">
        <v>2.6782208181971816E-6</v>
      </c>
      <c r="CW1377" t="s">
        <v>1376</v>
      </c>
      <c r="CX1377">
        <v>5.6976282439638985E-6</v>
      </c>
      <c r="CY1377" t="s">
        <v>1376</v>
      </c>
      <c r="CZ1377">
        <v>2.9180915039939752E-6</v>
      </c>
      <c r="DA1377" t="s">
        <v>1376</v>
      </c>
      <c r="DB1377">
        <v>4.5274388959344122E-6</v>
      </c>
      <c r="DC1377" t="s">
        <v>1376</v>
      </c>
      <c r="DD1377">
        <v>5.8114837800503944E-6</v>
      </c>
      <c r="DE1377" t="s">
        <v>1376</v>
      </c>
      <c r="DF1377">
        <v>0</v>
      </c>
      <c r="DG1377" t="s">
        <v>1376</v>
      </c>
      <c r="DH1377">
        <v>0</v>
      </c>
    </row>
    <row r="1378" spans="1:112" x14ac:dyDescent="0.3">
      <c r="A1378" t="s">
        <v>1377</v>
      </c>
      <c r="B1378">
        <v>3.3369722922450776E-5</v>
      </c>
      <c r="C1378" t="s">
        <v>1377</v>
      </c>
      <c r="D1378">
        <v>0</v>
      </c>
      <c r="E1378" t="s">
        <v>1377</v>
      </c>
      <c r="F1378">
        <v>0</v>
      </c>
      <c r="G1378" t="s">
        <v>1377</v>
      </c>
      <c r="H1378">
        <v>2.0231182754920114E-5</v>
      </c>
      <c r="I1378" t="s">
        <v>1377</v>
      </c>
      <c r="J1378">
        <v>2.6851398858305319E-5</v>
      </c>
      <c r="K1378" t="s">
        <v>1377</v>
      </c>
      <c r="L1378">
        <v>6.1656652644216862E-5</v>
      </c>
      <c r="M1378" t="s">
        <v>1377</v>
      </c>
      <c r="N1378">
        <v>3.8179264171818814E-5</v>
      </c>
      <c r="O1378" t="s">
        <v>1377</v>
      </c>
      <c r="P1378">
        <v>3.3802144220509774E-5</v>
      </c>
      <c r="Q1378" t="s">
        <v>1377</v>
      </c>
      <c r="R1378">
        <v>0</v>
      </c>
      <c r="S1378" t="s">
        <v>1377</v>
      </c>
      <c r="T1378">
        <v>1.9238124514108047E-5</v>
      </c>
      <c r="U1378" t="s">
        <v>1377</v>
      </c>
      <c r="V1378">
        <v>4.5919304296174337E-5</v>
      </c>
      <c r="W1378" t="s">
        <v>1377</v>
      </c>
      <c r="X1378">
        <v>0</v>
      </c>
      <c r="Y1378" t="s">
        <v>1377</v>
      </c>
      <c r="Z1378">
        <v>6.7215925272738175E-5</v>
      </c>
      <c r="AA1378" t="s">
        <v>1377</v>
      </c>
      <c r="AB1378">
        <v>3.4389613327271998E-5</v>
      </c>
      <c r="AC1378" t="s">
        <v>1377</v>
      </c>
      <c r="AD1378">
        <v>2.8314378492488104E-5</v>
      </c>
      <c r="AE1378" t="s">
        <v>1377</v>
      </c>
      <c r="AF1378">
        <v>0</v>
      </c>
      <c r="AG1378" t="s">
        <v>1377</v>
      </c>
      <c r="AH1378">
        <v>4.7753449748193835E-5</v>
      </c>
      <c r="AI1378" t="s">
        <v>1377</v>
      </c>
      <c r="AJ1378">
        <v>0</v>
      </c>
      <c r="AK1378" t="s">
        <v>1377</v>
      </c>
      <c r="AL1378">
        <v>7.1558957069830785E-5</v>
      </c>
      <c r="AM1378" t="s">
        <v>1377</v>
      </c>
      <c r="AN1378">
        <v>2.2521704243461165E-4</v>
      </c>
      <c r="AO1378" t="s">
        <v>1377</v>
      </c>
      <c r="AP1378">
        <v>0</v>
      </c>
      <c r="AQ1378" t="s">
        <v>1377</v>
      </c>
      <c r="AR1378">
        <v>4.9393627816397725E-5</v>
      </c>
      <c r="AS1378" t="s">
        <v>1377</v>
      </c>
      <c r="AT1378">
        <v>0</v>
      </c>
      <c r="AU1378" t="s">
        <v>1377</v>
      </c>
      <c r="AV1378">
        <v>2.7927438893906321E-5</v>
      </c>
      <c r="AW1378" t="s">
        <v>1377</v>
      </c>
      <c r="AX1378">
        <v>0</v>
      </c>
      <c r="AY1378" t="s">
        <v>1377</v>
      </c>
      <c r="AZ1378">
        <v>0</v>
      </c>
      <c r="BA1378" t="s">
        <v>1377</v>
      </c>
      <c r="BB1378">
        <v>4.8376130775822841E-5</v>
      </c>
      <c r="BC1378" t="s">
        <v>1377</v>
      </c>
      <c r="BD1378">
        <v>2.0181584482490478E-5</v>
      </c>
      <c r="BE1378" t="s">
        <v>1377</v>
      </c>
      <c r="BF1378">
        <v>2.4444909131786927E-5</v>
      </c>
      <c r="BG1378" t="s">
        <v>1377</v>
      </c>
      <c r="BH1378">
        <v>1.9889921863377618E-5</v>
      </c>
      <c r="BI1378" t="s">
        <v>1377</v>
      </c>
      <c r="BJ1378">
        <v>4.5429056099823885E-5</v>
      </c>
      <c r="BK1378" t="s">
        <v>1377</v>
      </c>
      <c r="BL1378">
        <v>5.4813239522156732E-5</v>
      </c>
      <c r="BM1378" t="s">
        <v>1377</v>
      </c>
      <c r="BN1378">
        <v>7.2027170141548115E-5</v>
      </c>
      <c r="BO1378" t="s">
        <v>1377</v>
      </c>
      <c r="BP1378">
        <v>4.638028651294841E-5</v>
      </c>
      <c r="BQ1378" t="s">
        <v>1377</v>
      </c>
      <c r="BR1378">
        <v>0</v>
      </c>
      <c r="BS1378" t="s">
        <v>1377</v>
      </c>
      <c r="BT1378">
        <v>2.5838568824563151E-5</v>
      </c>
      <c r="BU1378" t="s">
        <v>1377</v>
      </c>
      <c r="BV1378">
        <v>0</v>
      </c>
      <c r="BW1378" t="s">
        <v>1377</v>
      </c>
      <c r="BX1378">
        <v>0</v>
      </c>
      <c r="BY1378" t="s">
        <v>1377</v>
      </c>
      <c r="BZ1378">
        <v>1.3358355041807841E-5</v>
      </c>
      <c r="CA1378" t="s">
        <v>1377</v>
      </c>
      <c r="CB1378">
        <v>0</v>
      </c>
      <c r="CC1378" t="s">
        <v>1377</v>
      </c>
      <c r="CD1378">
        <v>1.6017531847301018E-5</v>
      </c>
      <c r="CE1378" t="s">
        <v>1377</v>
      </c>
      <c r="CF1378">
        <v>0</v>
      </c>
      <c r="CG1378" t="s">
        <v>1377</v>
      </c>
      <c r="CH1378">
        <v>0</v>
      </c>
      <c r="CI1378" t="s">
        <v>1377</v>
      </c>
      <c r="CJ1378">
        <v>1.678491954835486E-5</v>
      </c>
      <c r="CK1378" t="s">
        <v>1377</v>
      </c>
      <c r="CL1378">
        <v>0</v>
      </c>
      <c r="CM1378" t="s">
        <v>1377</v>
      </c>
      <c r="CN1378">
        <v>0</v>
      </c>
      <c r="CO1378" t="s">
        <v>1377</v>
      </c>
      <c r="CP1378">
        <v>0</v>
      </c>
      <c r="CQ1378" t="s">
        <v>1377</v>
      </c>
      <c r="CR1378">
        <v>0</v>
      </c>
      <c r="CS1378" t="s">
        <v>1377</v>
      </c>
      <c r="CT1378">
        <v>0</v>
      </c>
      <c r="CU1378" t="s">
        <v>1377</v>
      </c>
      <c r="CV1378">
        <v>1.1483544376724998E-5</v>
      </c>
      <c r="CW1378" t="s">
        <v>1377</v>
      </c>
      <c r="CX1378">
        <v>2.4328286972383744E-5</v>
      </c>
      <c r="CY1378" t="s">
        <v>1377</v>
      </c>
      <c r="CZ1378">
        <v>1.183953863913067E-5</v>
      </c>
      <c r="DA1378" t="s">
        <v>1377</v>
      </c>
      <c r="DB1378">
        <v>1.9608161287893596E-5</v>
      </c>
      <c r="DC1378" t="s">
        <v>1377</v>
      </c>
      <c r="DD1378">
        <v>2.6208397101359459E-5</v>
      </c>
      <c r="DE1378" t="s">
        <v>1377</v>
      </c>
      <c r="DF1378">
        <v>0</v>
      </c>
      <c r="DG1378" t="s">
        <v>1377</v>
      </c>
      <c r="DH1378">
        <v>0</v>
      </c>
    </row>
    <row r="1379" spans="1:112" x14ac:dyDescent="0.3">
      <c r="A1379" t="s">
        <v>1378</v>
      </c>
      <c r="B1379">
        <v>6.6126288307632163E-6</v>
      </c>
      <c r="C1379" t="s">
        <v>1378</v>
      </c>
      <c r="D1379">
        <v>0</v>
      </c>
      <c r="E1379" t="s">
        <v>1378</v>
      </c>
      <c r="F1379">
        <v>0</v>
      </c>
      <c r="G1379" t="s">
        <v>1378</v>
      </c>
      <c r="H1379">
        <v>4.0098034494568161E-6</v>
      </c>
      <c r="I1379" t="s">
        <v>1378</v>
      </c>
      <c r="J1379">
        <v>4.7155289919610603E-6</v>
      </c>
      <c r="K1379" t="s">
        <v>1378</v>
      </c>
      <c r="L1379">
        <v>1.156239148107901E-5</v>
      </c>
      <c r="M1379" t="s">
        <v>1378</v>
      </c>
      <c r="N1379">
        <v>7.6705548877226278E-6</v>
      </c>
      <c r="O1379" t="s">
        <v>1378</v>
      </c>
      <c r="P1379">
        <v>6.0586320057600129E-6</v>
      </c>
      <c r="Q1379" t="s">
        <v>1378</v>
      </c>
      <c r="R1379">
        <v>0</v>
      </c>
      <c r="S1379" t="s">
        <v>1378</v>
      </c>
      <c r="T1379">
        <v>3.6392031284140811E-6</v>
      </c>
      <c r="U1379" t="s">
        <v>1378</v>
      </c>
      <c r="V1379">
        <v>8.2997323964622535E-6</v>
      </c>
      <c r="W1379" t="s">
        <v>1378</v>
      </c>
      <c r="X1379">
        <v>0</v>
      </c>
      <c r="Y1379" t="s">
        <v>1378</v>
      </c>
      <c r="Z1379">
        <v>1.2437096080468976E-5</v>
      </c>
      <c r="AA1379" t="s">
        <v>1378</v>
      </c>
      <c r="AB1379">
        <v>6.5895026181975824E-6</v>
      </c>
      <c r="AC1379" t="s">
        <v>1378</v>
      </c>
      <c r="AD1379">
        <v>5.2217290448928771E-6</v>
      </c>
      <c r="AE1379" t="s">
        <v>1378</v>
      </c>
      <c r="AF1379">
        <v>0</v>
      </c>
      <c r="AG1379" t="s">
        <v>1378</v>
      </c>
      <c r="AH1379">
        <v>9.5017820522506573E-6</v>
      </c>
      <c r="AI1379" t="s">
        <v>1378</v>
      </c>
      <c r="AJ1379">
        <v>0</v>
      </c>
      <c r="AK1379" t="s">
        <v>1378</v>
      </c>
      <c r="AL1379">
        <v>1.5772082591368709E-5</v>
      </c>
      <c r="AM1379" t="s">
        <v>1378</v>
      </c>
      <c r="AN1379">
        <v>5.6266890085533835E-5</v>
      </c>
      <c r="AO1379" t="s">
        <v>1378</v>
      </c>
      <c r="AP1379">
        <v>0</v>
      </c>
      <c r="AQ1379" t="s">
        <v>1378</v>
      </c>
      <c r="AR1379">
        <v>9.2963472848595735E-6</v>
      </c>
      <c r="AS1379" t="s">
        <v>1378</v>
      </c>
      <c r="AT1379">
        <v>0</v>
      </c>
      <c r="AU1379" t="s">
        <v>1378</v>
      </c>
      <c r="AV1379">
        <v>5.4551387450998456E-6</v>
      </c>
      <c r="AW1379" t="s">
        <v>1378</v>
      </c>
      <c r="AX1379">
        <v>0</v>
      </c>
      <c r="AY1379" t="s">
        <v>1378</v>
      </c>
      <c r="AZ1379">
        <v>0</v>
      </c>
      <c r="BA1379" t="s">
        <v>1378</v>
      </c>
      <c r="BB1379">
        <v>1.0170548728033458E-5</v>
      </c>
      <c r="BC1379" t="s">
        <v>1378</v>
      </c>
      <c r="BD1379">
        <v>4.1139498690638426E-6</v>
      </c>
      <c r="BE1379" t="s">
        <v>1378</v>
      </c>
      <c r="BF1379">
        <v>4.9830146807475323E-6</v>
      </c>
      <c r="BG1379" t="s">
        <v>1378</v>
      </c>
      <c r="BH1379">
        <v>4.0544954032244521E-6</v>
      </c>
      <c r="BI1379" t="s">
        <v>1378</v>
      </c>
      <c r="BJ1379">
        <v>1.0347548174350008E-5</v>
      </c>
      <c r="BK1379" t="s">
        <v>1378</v>
      </c>
      <c r="BL1379">
        <v>1.248501911602628E-5</v>
      </c>
      <c r="BM1379" t="s">
        <v>1378</v>
      </c>
      <c r="BN1379">
        <v>1.6405901353269373E-5</v>
      </c>
      <c r="BO1379" t="s">
        <v>1378</v>
      </c>
      <c r="BP1379">
        <v>1.0564213615974811E-5</v>
      </c>
      <c r="BQ1379" t="s">
        <v>1378</v>
      </c>
      <c r="BR1379">
        <v>0</v>
      </c>
      <c r="BS1379" t="s">
        <v>1378</v>
      </c>
      <c r="BT1379">
        <v>5.0016413573251511E-6</v>
      </c>
      <c r="BU1379" t="s">
        <v>1378</v>
      </c>
      <c r="BV1379">
        <v>0</v>
      </c>
      <c r="BW1379" t="s">
        <v>1378</v>
      </c>
      <c r="BX1379">
        <v>0</v>
      </c>
      <c r="BY1379" t="s">
        <v>1378</v>
      </c>
      <c r="BZ1379">
        <v>2.846497375976599E-6</v>
      </c>
      <c r="CA1379" t="s">
        <v>1378</v>
      </c>
      <c r="CB1379">
        <v>0</v>
      </c>
      <c r="CC1379" t="s">
        <v>1378</v>
      </c>
      <c r="CD1379">
        <v>3.1899616962267566E-6</v>
      </c>
      <c r="CE1379" t="s">
        <v>1378</v>
      </c>
      <c r="CF1379">
        <v>0</v>
      </c>
      <c r="CG1379" t="s">
        <v>1378</v>
      </c>
      <c r="CH1379">
        <v>0</v>
      </c>
      <c r="CI1379" t="s">
        <v>1378</v>
      </c>
      <c r="CJ1379">
        <v>3.4677650037616493E-6</v>
      </c>
      <c r="CK1379" t="s">
        <v>1378</v>
      </c>
      <c r="CL1379">
        <v>0</v>
      </c>
      <c r="CM1379" t="s">
        <v>1378</v>
      </c>
      <c r="CN1379">
        <v>0</v>
      </c>
      <c r="CO1379" t="s">
        <v>1378</v>
      </c>
      <c r="CP1379">
        <v>0</v>
      </c>
      <c r="CQ1379" t="s">
        <v>1378</v>
      </c>
      <c r="CR1379">
        <v>0</v>
      </c>
      <c r="CS1379" t="s">
        <v>1378</v>
      </c>
      <c r="CT1379">
        <v>0</v>
      </c>
      <c r="CU1379" t="s">
        <v>1378</v>
      </c>
      <c r="CV1379">
        <v>2.4263145762601059E-6</v>
      </c>
      <c r="CW1379" t="s">
        <v>1378</v>
      </c>
      <c r="CX1379">
        <v>4.845084998763997E-6</v>
      </c>
      <c r="CY1379" t="s">
        <v>1378</v>
      </c>
      <c r="CZ1379">
        <v>2.2904809671453657E-6</v>
      </c>
      <c r="DA1379" t="s">
        <v>1378</v>
      </c>
      <c r="DB1379">
        <v>3.6871695995132642E-6</v>
      </c>
      <c r="DC1379" t="s">
        <v>1378</v>
      </c>
      <c r="DD1379">
        <v>5.4114778464023323E-6</v>
      </c>
      <c r="DE1379" t="s">
        <v>1378</v>
      </c>
      <c r="DF1379">
        <v>0</v>
      </c>
      <c r="DG1379" t="s">
        <v>1378</v>
      </c>
      <c r="DH1379">
        <v>0</v>
      </c>
    </row>
    <row r="1380" spans="1:112" x14ac:dyDescent="0.3">
      <c r="A1380" t="s">
        <v>1379</v>
      </c>
      <c r="B1380">
        <v>6.1454964907829525E-5</v>
      </c>
      <c r="C1380" t="s">
        <v>1379</v>
      </c>
      <c r="D1380">
        <v>0</v>
      </c>
      <c r="E1380" t="s">
        <v>1379</v>
      </c>
      <c r="F1380">
        <v>0</v>
      </c>
      <c r="G1380" t="s">
        <v>1379</v>
      </c>
      <c r="H1380">
        <v>3.7523936771798444E-5</v>
      </c>
      <c r="I1380" t="s">
        <v>1379</v>
      </c>
      <c r="J1380">
        <v>4.5180686845922935E-5</v>
      </c>
      <c r="K1380" t="s">
        <v>1379</v>
      </c>
      <c r="L1380">
        <v>1.1225478160857177E-4</v>
      </c>
      <c r="M1380" t="s">
        <v>1379</v>
      </c>
      <c r="N1380">
        <v>7.1825826545706889E-5</v>
      </c>
      <c r="O1380" t="s">
        <v>1379</v>
      </c>
      <c r="P1380">
        <v>6.1296851795349713E-5</v>
      </c>
      <c r="Q1380" t="s">
        <v>1379</v>
      </c>
      <c r="R1380">
        <v>0</v>
      </c>
      <c r="S1380" t="s">
        <v>1379</v>
      </c>
      <c r="T1380">
        <v>3.4646970261075931E-5</v>
      </c>
      <c r="U1380" t="s">
        <v>1379</v>
      </c>
      <c r="V1380">
        <v>8.5535925079219946E-5</v>
      </c>
      <c r="W1380" t="s">
        <v>1379</v>
      </c>
      <c r="X1380">
        <v>0</v>
      </c>
      <c r="Y1380" t="s">
        <v>1379</v>
      </c>
      <c r="Z1380">
        <v>1.2783275509213103E-4</v>
      </c>
      <c r="AA1380" t="s">
        <v>1379</v>
      </c>
      <c r="AB1380">
        <v>6.25731347395767E-5</v>
      </c>
      <c r="AC1380" t="s">
        <v>1379</v>
      </c>
      <c r="AD1380">
        <v>4.967473134384437E-5</v>
      </c>
      <c r="AE1380" t="s">
        <v>1379</v>
      </c>
      <c r="AF1380">
        <v>0</v>
      </c>
      <c r="AG1380" t="s">
        <v>1379</v>
      </c>
      <c r="AH1380">
        <v>9.302773505302168E-5</v>
      </c>
      <c r="AI1380" t="s">
        <v>1379</v>
      </c>
      <c r="AJ1380">
        <v>0</v>
      </c>
      <c r="AK1380" t="s">
        <v>1379</v>
      </c>
      <c r="AL1380">
        <v>1.4352943671861758E-4</v>
      </c>
      <c r="AM1380" t="s">
        <v>1379</v>
      </c>
      <c r="AN1380">
        <v>4.8135071788221414E-4</v>
      </c>
      <c r="AO1380" t="s">
        <v>1379</v>
      </c>
      <c r="AP1380">
        <v>0</v>
      </c>
      <c r="AQ1380" t="s">
        <v>1379</v>
      </c>
      <c r="AR1380">
        <v>9.0798333068556073E-5</v>
      </c>
      <c r="AS1380" t="s">
        <v>1379</v>
      </c>
      <c r="AT1380">
        <v>0</v>
      </c>
      <c r="AU1380" t="s">
        <v>1379</v>
      </c>
      <c r="AV1380">
        <v>5.1414955576837635E-5</v>
      </c>
      <c r="AW1380" t="s">
        <v>1379</v>
      </c>
      <c r="AX1380">
        <v>0</v>
      </c>
      <c r="AY1380" t="s">
        <v>1379</v>
      </c>
      <c r="AZ1380">
        <v>0</v>
      </c>
      <c r="BA1380" t="s">
        <v>1379</v>
      </c>
      <c r="BB1380">
        <v>9.3897000179915597E-5</v>
      </c>
      <c r="BC1380" t="s">
        <v>1379</v>
      </c>
      <c r="BD1380">
        <v>3.7620608483437813E-5</v>
      </c>
      <c r="BE1380" t="s">
        <v>1379</v>
      </c>
      <c r="BF1380">
        <v>4.556789702149567E-5</v>
      </c>
      <c r="BG1380" t="s">
        <v>1379</v>
      </c>
      <c r="BH1380">
        <v>3.7076918589806998E-5</v>
      </c>
      <c r="BI1380" t="s">
        <v>1379</v>
      </c>
      <c r="BJ1380">
        <v>9.1925746610994151E-5</v>
      </c>
      <c r="BK1380" t="s">
        <v>1379</v>
      </c>
      <c r="BL1380">
        <v>1.1091465221466799E-4</v>
      </c>
      <c r="BM1380" t="s">
        <v>1379</v>
      </c>
      <c r="BN1380">
        <v>1.457470607888616E-4</v>
      </c>
      <c r="BO1380" t="s">
        <v>1379</v>
      </c>
      <c r="BP1380">
        <v>9.3850562948862064E-5</v>
      </c>
      <c r="BQ1380" t="s">
        <v>1379</v>
      </c>
      <c r="BR1380">
        <v>0</v>
      </c>
      <c r="BS1380" t="s">
        <v>1379</v>
      </c>
      <c r="BT1380">
        <v>4.6889701509897384E-5</v>
      </c>
      <c r="BU1380" t="s">
        <v>1379</v>
      </c>
      <c r="BV1380">
        <v>0</v>
      </c>
      <c r="BW1380" t="s">
        <v>1379</v>
      </c>
      <c r="BX1380">
        <v>0</v>
      </c>
      <c r="BY1380" t="s">
        <v>1379</v>
      </c>
      <c r="BZ1380">
        <v>2.6243364298713618E-5</v>
      </c>
      <c r="CA1380" t="s">
        <v>1379</v>
      </c>
      <c r="CB1380">
        <v>0</v>
      </c>
      <c r="CC1380" t="s">
        <v>1379</v>
      </c>
      <c r="CD1380">
        <v>2.9760260960354843E-5</v>
      </c>
      <c r="CE1380" t="s">
        <v>1379</v>
      </c>
      <c r="CF1380">
        <v>0</v>
      </c>
      <c r="CG1380" t="s">
        <v>1379</v>
      </c>
      <c r="CH1380">
        <v>0</v>
      </c>
      <c r="CI1380" t="s">
        <v>1379</v>
      </c>
      <c r="CJ1380">
        <v>3.2114144139459392E-5</v>
      </c>
      <c r="CK1380" t="s">
        <v>1379</v>
      </c>
      <c r="CL1380">
        <v>0</v>
      </c>
      <c r="CM1380" t="s">
        <v>1379</v>
      </c>
      <c r="CN1380">
        <v>0</v>
      </c>
      <c r="CO1380" t="s">
        <v>1379</v>
      </c>
      <c r="CP1380">
        <v>0</v>
      </c>
      <c r="CQ1380" t="s">
        <v>1379</v>
      </c>
      <c r="CR1380">
        <v>0</v>
      </c>
      <c r="CS1380" t="s">
        <v>1379</v>
      </c>
      <c r="CT1380">
        <v>0</v>
      </c>
      <c r="CU1380" t="s">
        <v>1379</v>
      </c>
      <c r="CV1380">
        <v>2.2864925301306642E-5</v>
      </c>
      <c r="CW1380" t="s">
        <v>1379</v>
      </c>
      <c r="CX1380">
        <v>4.5201481348566281E-5</v>
      </c>
      <c r="CY1380" t="s">
        <v>1379</v>
      </c>
      <c r="CZ1380">
        <v>2.2038302391909237E-5</v>
      </c>
      <c r="DA1380" t="s">
        <v>1379</v>
      </c>
      <c r="DB1380">
        <v>3.6415654425817637E-5</v>
      </c>
      <c r="DC1380" t="s">
        <v>1379</v>
      </c>
      <c r="DD1380">
        <v>5.0120234952379114E-5</v>
      </c>
      <c r="DE1380" t="s">
        <v>1379</v>
      </c>
      <c r="DF1380">
        <v>0</v>
      </c>
      <c r="DG1380" t="s">
        <v>1379</v>
      </c>
      <c r="DH1380">
        <v>0</v>
      </c>
    </row>
    <row r="1381" spans="1:112" x14ac:dyDescent="0.3">
      <c r="A1381" t="s">
        <v>1380</v>
      </c>
      <c r="B1381">
        <v>1.6494188249780661E-5</v>
      </c>
      <c r="C1381" t="s">
        <v>1380</v>
      </c>
      <c r="D1381">
        <v>0</v>
      </c>
      <c r="E1381" t="s">
        <v>1380</v>
      </c>
      <c r="F1381">
        <v>0</v>
      </c>
      <c r="G1381" t="s">
        <v>1380</v>
      </c>
      <c r="H1381">
        <v>1.0125180011495262E-5</v>
      </c>
      <c r="I1381" t="s">
        <v>1380</v>
      </c>
      <c r="J1381">
        <v>1.1729837821611585E-5</v>
      </c>
      <c r="K1381" t="s">
        <v>1380</v>
      </c>
      <c r="L1381">
        <v>2.9989974572583933E-5</v>
      </c>
      <c r="M1381" t="s">
        <v>1380</v>
      </c>
      <c r="N1381">
        <v>1.9698494537658295E-5</v>
      </c>
      <c r="O1381" t="s">
        <v>1380</v>
      </c>
      <c r="P1381">
        <v>1.6241427445789307E-5</v>
      </c>
      <c r="Q1381" t="s">
        <v>1380</v>
      </c>
      <c r="R1381">
        <v>0</v>
      </c>
      <c r="S1381" t="s">
        <v>1380</v>
      </c>
      <c r="T1381">
        <v>9.2275155377957062E-6</v>
      </c>
      <c r="U1381" t="s">
        <v>1380</v>
      </c>
      <c r="V1381">
        <v>2.4401736166309948E-5</v>
      </c>
      <c r="W1381" t="s">
        <v>1380</v>
      </c>
      <c r="X1381">
        <v>0</v>
      </c>
      <c r="Y1381" t="s">
        <v>1380</v>
      </c>
      <c r="Z1381">
        <v>3.5730941771334947E-5</v>
      </c>
      <c r="AA1381" t="s">
        <v>1380</v>
      </c>
      <c r="AB1381">
        <v>1.6621729737404634E-5</v>
      </c>
      <c r="AC1381" t="s">
        <v>1380</v>
      </c>
      <c r="AD1381">
        <v>1.2664151733554857E-5</v>
      </c>
      <c r="AE1381" t="s">
        <v>1380</v>
      </c>
      <c r="AF1381">
        <v>0</v>
      </c>
      <c r="AG1381" t="s">
        <v>1380</v>
      </c>
      <c r="AH1381">
        <v>2.414232694638226E-5</v>
      </c>
      <c r="AI1381" t="s">
        <v>1380</v>
      </c>
      <c r="AJ1381">
        <v>0</v>
      </c>
      <c r="AK1381" t="s">
        <v>1380</v>
      </c>
      <c r="AL1381">
        <v>3.9009732202576197E-5</v>
      </c>
      <c r="AM1381" t="s">
        <v>1380</v>
      </c>
      <c r="AN1381">
        <v>1.4205674966774202E-4</v>
      </c>
      <c r="AO1381" t="s">
        <v>1380</v>
      </c>
      <c r="AP1381">
        <v>0</v>
      </c>
      <c r="AQ1381" t="s">
        <v>1380</v>
      </c>
      <c r="AR1381">
        <v>2.3657979776384947E-5</v>
      </c>
      <c r="AS1381" t="s">
        <v>1380</v>
      </c>
      <c r="AT1381">
        <v>0</v>
      </c>
      <c r="AU1381" t="s">
        <v>1380</v>
      </c>
      <c r="AV1381">
        <v>1.3577402469622254E-5</v>
      </c>
      <c r="AW1381" t="s">
        <v>1380</v>
      </c>
      <c r="AX1381">
        <v>0</v>
      </c>
      <c r="AY1381" t="s">
        <v>1380</v>
      </c>
      <c r="AZ1381">
        <v>0</v>
      </c>
      <c r="BA1381" t="s">
        <v>1380</v>
      </c>
      <c r="BB1381">
        <v>2.5197505940174372E-5</v>
      </c>
      <c r="BC1381" t="s">
        <v>1380</v>
      </c>
      <c r="BD1381">
        <v>1.0352705426148127E-5</v>
      </c>
      <c r="BE1381" t="s">
        <v>1380</v>
      </c>
      <c r="BF1381">
        <v>1.2539696576826784E-5</v>
      </c>
      <c r="BG1381" t="s">
        <v>1380</v>
      </c>
      <c r="BH1381">
        <v>1.0203088962476724E-5</v>
      </c>
      <c r="BI1381" t="s">
        <v>1380</v>
      </c>
      <c r="BJ1381">
        <v>2.6028731105975858E-5</v>
      </c>
      <c r="BK1381" t="s">
        <v>1380</v>
      </c>
      <c r="BL1381">
        <v>3.1405430539129889E-5</v>
      </c>
      <c r="BM1381" t="s">
        <v>1380</v>
      </c>
      <c r="BN1381">
        <v>4.1268210356807919E-5</v>
      </c>
      <c r="BO1381" t="s">
        <v>1380</v>
      </c>
      <c r="BP1381">
        <v>2.6573742021571728E-5</v>
      </c>
      <c r="BQ1381" t="s">
        <v>1380</v>
      </c>
      <c r="BR1381">
        <v>0</v>
      </c>
      <c r="BS1381" t="s">
        <v>1380</v>
      </c>
      <c r="BT1381">
        <v>1.2376334653172225E-5</v>
      </c>
      <c r="BU1381" t="s">
        <v>1380</v>
      </c>
      <c r="BV1381">
        <v>0</v>
      </c>
      <c r="BW1381" t="s">
        <v>1380</v>
      </c>
      <c r="BX1381">
        <v>0</v>
      </c>
      <c r="BY1381" t="s">
        <v>1380</v>
      </c>
      <c r="BZ1381">
        <v>7.0749523129094108E-6</v>
      </c>
      <c r="CA1381" t="s">
        <v>1380</v>
      </c>
      <c r="CB1381">
        <v>0</v>
      </c>
      <c r="CC1381" t="s">
        <v>1380</v>
      </c>
      <c r="CD1381">
        <v>7.8929666506055553E-6</v>
      </c>
      <c r="CE1381" t="s">
        <v>1380</v>
      </c>
      <c r="CF1381">
        <v>0</v>
      </c>
      <c r="CG1381" t="s">
        <v>1380</v>
      </c>
      <c r="CH1381">
        <v>0</v>
      </c>
      <c r="CI1381" t="s">
        <v>1380</v>
      </c>
      <c r="CJ1381">
        <v>8.6644851085443893E-6</v>
      </c>
      <c r="CK1381" t="s">
        <v>1380</v>
      </c>
      <c r="CL1381">
        <v>0</v>
      </c>
      <c r="CM1381" t="s">
        <v>1380</v>
      </c>
      <c r="CN1381">
        <v>0</v>
      </c>
      <c r="CO1381" t="s">
        <v>1380</v>
      </c>
      <c r="CP1381">
        <v>0</v>
      </c>
      <c r="CQ1381" t="s">
        <v>1380</v>
      </c>
      <c r="CR1381">
        <v>0</v>
      </c>
      <c r="CS1381" t="s">
        <v>1380</v>
      </c>
      <c r="CT1381">
        <v>0</v>
      </c>
      <c r="CU1381" t="s">
        <v>1380</v>
      </c>
      <c r="CV1381">
        <v>6.2105153606755993E-6</v>
      </c>
      <c r="CW1381" t="s">
        <v>1380</v>
      </c>
      <c r="CX1381">
        <v>1.1988261288241478E-5</v>
      </c>
      <c r="CY1381" t="s">
        <v>1380</v>
      </c>
      <c r="CZ1381">
        <v>5.7084201144928658E-6</v>
      </c>
      <c r="DA1381" t="s">
        <v>1380</v>
      </c>
      <c r="DB1381">
        <v>9.794135965205164E-6</v>
      </c>
      <c r="DC1381" t="s">
        <v>1380</v>
      </c>
      <c r="DD1381">
        <v>1.3518942767594059E-5</v>
      </c>
      <c r="DE1381" t="s">
        <v>1380</v>
      </c>
      <c r="DF1381">
        <v>0</v>
      </c>
      <c r="DG1381" t="s">
        <v>1380</v>
      </c>
      <c r="DH1381">
        <v>0</v>
      </c>
    </row>
    <row r="1382" spans="1:112" x14ac:dyDescent="0.3">
      <c r="A1382" t="s">
        <v>1381</v>
      </c>
      <c r="B1382">
        <v>2.4591544959223976E-5</v>
      </c>
      <c r="C1382" t="s">
        <v>1381</v>
      </c>
      <c r="D1382">
        <v>0</v>
      </c>
      <c r="E1382" t="s">
        <v>1381</v>
      </c>
      <c r="F1382">
        <v>0</v>
      </c>
      <c r="G1382" t="s">
        <v>1381</v>
      </c>
      <c r="H1382">
        <v>1.4996948447046022E-5</v>
      </c>
      <c r="I1382" t="s">
        <v>1381</v>
      </c>
      <c r="J1382">
        <v>1.750926096417621E-5</v>
      </c>
      <c r="K1382" t="s">
        <v>1381</v>
      </c>
      <c r="L1382">
        <v>4.3986364351883356E-5</v>
      </c>
      <c r="M1382" t="s">
        <v>1381</v>
      </c>
      <c r="N1382">
        <v>2.9548717720861356E-5</v>
      </c>
      <c r="O1382" t="s">
        <v>1381</v>
      </c>
      <c r="P1382">
        <v>2.4804937607640364E-5</v>
      </c>
      <c r="Q1382" t="s">
        <v>1381</v>
      </c>
      <c r="R1382">
        <v>0</v>
      </c>
      <c r="S1382" t="s">
        <v>1381</v>
      </c>
      <c r="T1382">
        <v>1.3753821245156332E-5</v>
      </c>
      <c r="U1382" t="s">
        <v>1381</v>
      </c>
      <c r="V1382">
        <v>3.8980266260194702E-5</v>
      </c>
      <c r="W1382" t="s">
        <v>1381</v>
      </c>
      <c r="X1382">
        <v>0</v>
      </c>
      <c r="Y1382" t="s">
        <v>1381</v>
      </c>
      <c r="Z1382">
        <v>5.6519642755274134E-5</v>
      </c>
      <c r="AA1382" t="s">
        <v>1381</v>
      </c>
      <c r="AB1382">
        <v>2.4700272422970495E-5</v>
      </c>
      <c r="AC1382" t="s">
        <v>1381</v>
      </c>
      <c r="AD1382">
        <v>1.8637775926881569E-5</v>
      </c>
      <c r="AE1382" t="s">
        <v>1381</v>
      </c>
      <c r="AF1382">
        <v>0</v>
      </c>
      <c r="AG1382" t="s">
        <v>1381</v>
      </c>
      <c r="AH1382">
        <v>3.483924636014965E-5</v>
      </c>
      <c r="AI1382" t="s">
        <v>1381</v>
      </c>
      <c r="AJ1382">
        <v>0</v>
      </c>
      <c r="AK1382" t="s">
        <v>1381</v>
      </c>
      <c r="AL1382">
        <v>5.6637907709011979E-5</v>
      </c>
      <c r="AM1382" t="s">
        <v>1381</v>
      </c>
      <c r="AN1382">
        <v>2.0888659879838214E-4</v>
      </c>
      <c r="AO1382" t="s">
        <v>1381</v>
      </c>
      <c r="AP1382">
        <v>0</v>
      </c>
      <c r="AQ1382" t="s">
        <v>1381</v>
      </c>
      <c r="AR1382">
        <v>3.5469987952844962E-5</v>
      </c>
      <c r="AS1382" t="s">
        <v>1381</v>
      </c>
      <c r="AT1382">
        <v>0</v>
      </c>
      <c r="AU1382" t="s">
        <v>1381</v>
      </c>
      <c r="AV1382">
        <v>1.9913875651786816E-5</v>
      </c>
      <c r="AW1382" t="s">
        <v>1381</v>
      </c>
      <c r="AX1382">
        <v>0</v>
      </c>
      <c r="AY1382" t="s">
        <v>1381</v>
      </c>
      <c r="AZ1382">
        <v>0</v>
      </c>
      <c r="BA1382" t="s">
        <v>1381</v>
      </c>
      <c r="BB1382">
        <v>3.674491071082444E-5</v>
      </c>
      <c r="BC1382" t="s">
        <v>1381</v>
      </c>
      <c r="BD1382">
        <v>1.5264517260491463E-5</v>
      </c>
      <c r="BE1382" t="s">
        <v>1381</v>
      </c>
      <c r="BF1382">
        <v>1.8489120176059888E-5</v>
      </c>
      <c r="BG1382" t="s">
        <v>1381</v>
      </c>
      <c r="BH1382">
        <v>1.5043915677694721E-5</v>
      </c>
      <c r="BI1382" t="s">
        <v>1381</v>
      </c>
      <c r="BJ1382">
        <v>3.8204451524133717E-5</v>
      </c>
      <c r="BK1382" t="s">
        <v>1381</v>
      </c>
      <c r="BL1382">
        <v>4.6096263549098446E-5</v>
      </c>
      <c r="BM1382" t="s">
        <v>1381</v>
      </c>
      <c r="BN1382">
        <v>6.0572654726405709E-5</v>
      </c>
      <c r="BO1382" t="s">
        <v>1381</v>
      </c>
      <c r="BP1382">
        <v>3.9004407672476975E-5</v>
      </c>
      <c r="BQ1382" t="s">
        <v>1381</v>
      </c>
      <c r="BR1382">
        <v>0</v>
      </c>
      <c r="BS1382" t="s">
        <v>1381</v>
      </c>
      <c r="BT1382">
        <v>1.8248342139084417E-5</v>
      </c>
      <c r="BU1382" t="s">
        <v>1381</v>
      </c>
      <c r="BV1382">
        <v>0</v>
      </c>
      <c r="BW1382" t="s">
        <v>1381</v>
      </c>
      <c r="BX1382">
        <v>0</v>
      </c>
      <c r="BY1382" t="s">
        <v>1381</v>
      </c>
      <c r="BZ1382">
        <v>1.0272648022231749E-5</v>
      </c>
      <c r="CA1382" t="s">
        <v>1381</v>
      </c>
      <c r="CB1382">
        <v>0</v>
      </c>
      <c r="CC1382" t="s">
        <v>1381</v>
      </c>
      <c r="CD1382">
        <v>1.1547947571339154E-5</v>
      </c>
      <c r="CE1382" t="s">
        <v>1381</v>
      </c>
      <c r="CF1382">
        <v>0</v>
      </c>
      <c r="CG1382" t="s">
        <v>1381</v>
      </c>
      <c r="CH1382">
        <v>0</v>
      </c>
      <c r="CI1382" t="s">
        <v>1381</v>
      </c>
      <c r="CJ1382">
        <v>1.2739688544568861E-5</v>
      </c>
      <c r="CK1382" t="s">
        <v>1381</v>
      </c>
      <c r="CL1382">
        <v>0</v>
      </c>
      <c r="CM1382" t="s">
        <v>1381</v>
      </c>
      <c r="CN1382">
        <v>0</v>
      </c>
      <c r="CO1382" t="s">
        <v>1381</v>
      </c>
      <c r="CP1382">
        <v>0</v>
      </c>
      <c r="CQ1382" t="s">
        <v>1381</v>
      </c>
      <c r="CR1382">
        <v>0</v>
      </c>
      <c r="CS1382" t="s">
        <v>1381</v>
      </c>
      <c r="CT1382">
        <v>0</v>
      </c>
      <c r="CU1382" t="s">
        <v>1381</v>
      </c>
      <c r="CV1382">
        <v>9.0867256799960331E-6</v>
      </c>
      <c r="CW1382" t="s">
        <v>1381</v>
      </c>
      <c r="CX1382">
        <v>1.7539642446497212E-5</v>
      </c>
      <c r="CY1382" t="s">
        <v>1381</v>
      </c>
      <c r="CZ1382">
        <v>8.3240549109295566E-6</v>
      </c>
      <c r="DA1382" t="s">
        <v>1381</v>
      </c>
      <c r="DB1382">
        <v>1.4807063050183449E-5</v>
      </c>
      <c r="DC1382" t="s">
        <v>1381</v>
      </c>
      <c r="DD1382">
        <v>1.9875835306333202E-5</v>
      </c>
      <c r="DE1382" t="s">
        <v>1381</v>
      </c>
      <c r="DF1382">
        <v>0</v>
      </c>
      <c r="DG1382" t="s">
        <v>1381</v>
      </c>
      <c r="DH1382">
        <v>0</v>
      </c>
    </row>
    <row r="1383" spans="1:112" x14ac:dyDescent="0.3">
      <c r="A1383" t="s">
        <v>1382</v>
      </c>
      <c r="B1383">
        <v>3.3157377401021046E-5</v>
      </c>
      <c r="C1383" t="s">
        <v>1382</v>
      </c>
      <c r="D1383">
        <v>0</v>
      </c>
      <c r="E1383" t="s">
        <v>1382</v>
      </c>
      <c r="F1383">
        <v>0</v>
      </c>
      <c r="G1383" t="s">
        <v>1382</v>
      </c>
      <c r="H1383">
        <v>1.9901664108993334E-5</v>
      </c>
      <c r="I1383" t="s">
        <v>1382</v>
      </c>
      <c r="J1383">
        <v>2.4359290649628719E-5</v>
      </c>
      <c r="K1383" t="s">
        <v>1382</v>
      </c>
      <c r="L1383">
        <v>5.9874704562100736E-5</v>
      </c>
      <c r="M1383" t="s">
        <v>1382</v>
      </c>
      <c r="N1383">
        <v>3.8086825894795967E-5</v>
      </c>
      <c r="O1383" t="s">
        <v>1382</v>
      </c>
      <c r="P1383">
        <v>3.1018754575897189E-5</v>
      </c>
      <c r="Q1383" t="s">
        <v>1382</v>
      </c>
      <c r="R1383">
        <v>0</v>
      </c>
      <c r="S1383" t="s">
        <v>1382</v>
      </c>
      <c r="T1383">
        <v>1.8266272269525557E-5</v>
      </c>
      <c r="U1383" t="s">
        <v>1382</v>
      </c>
      <c r="V1383">
        <v>4.1901230712963746E-5</v>
      </c>
      <c r="W1383" t="s">
        <v>1382</v>
      </c>
      <c r="X1383">
        <v>0</v>
      </c>
      <c r="Y1383" t="s">
        <v>1382</v>
      </c>
      <c r="Z1383">
        <v>6.2407617587017375E-5</v>
      </c>
      <c r="AA1383" t="s">
        <v>1382</v>
      </c>
      <c r="AB1383">
        <v>3.2960655165470713E-5</v>
      </c>
      <c r="AC1383" t="s">
        <v>1382</v>
      </c>
      <c r="AD1383">
        <v>2.6405962104316722E-5</v>
      </c>
      <c r="AE1383" t="s">
        <v>1382</v>
      </c>
      <c r="AF1383">
        <v>0</v>
      </c>
      <c r="AG1383" t="s">
        <v>1382</v>
      </c>
      <c r="AH1383">
        <v>4.7924630763073355E-5</v>
      </c>
      <c r="AI1383" t="s">
        <v>1382</v>
      </c>
      <c r="AJ1383">
        <v>0</v>
      </c>
      <c r="AK1383" t="s">
        <v>1382</v>
      </c>
      <c r="AL1383">
        <v>7.7383268237416438E-5</v>
      </c>
      <c r="AM1383" t="s">
        <v>1382</v>
      </c>
      <c r="AN1383">
        <v>2.6976527748883968E-4</v>
      </c>
      <c r="AO1383" t="s">
        <v>1382</v>
      </c>
      <c r="AP1383">
        <v>0</v>
      </c>
      <c r="AQ1383" t="s">
        <v>1382</v>
      </c>
      <c r="AR1383">
        <v>4.7183874558816166E-5</v>
      </c>
      <c r="AS1383" t="s">
        <v>1382</v>
      </c>
      <c r="AT1383">
        <v>0</v>
      </c>
      <c r="AU1383" t="s">
        <v>1382</v>
      </c>
      <c r="AV1383">
        <v>2.7301041122878908E-5</v>
      </c>
      <c r="AW1383" t="s">
        <v>1382</v>
      </c>
      <c r="AX1383">
        <v>0</v>
      </c>
      <c r="AY1383" t="s">
        <v>1382</v>
      </c>
      <c r="AZ1383">
        <v>0</v>
      </c>
      <c r="BA1383" t="s">
        <v>1382</v>
      </c>
      <c r="BB1383">
        <v>5.0068194293465921E-5</v>
      </c>
      <c r="BC1383" t="s">
        <v>1382</v>
      </c>
      <c r="BD1383">
        <v>2.0524481597844051E-5</v>
      </c>
      <c r="BE1383" t="s">
        <v>1382</v>
      </c>
      <c r="BF1383">
        <v>2.4860242884896365E-5</v>
      </c>
      <c r="BG1383" t="s">
        <v>1382</v>
      </c>
      <c r="BH1383">
        <v>2.022786348805484E-5</v>
      </c>
      <c r="BI1383" t="s">
        <v>1382</v>
      </c>
      <c r="BJ1383">
        <v>5.0496535352327179E-5</v>
      </c>
      <c r="BK1383" t="s">
        <v>1382</v>
      </c>
      <c r="BL1383">
        <v>6.0927496922592689E-5</v>
      </c>
      <c r="BM1383" t="s">
        <v>1382</v>
      </c>
      <c r="BN1383">
        <v>8.0061591750115046E-5</v>
      </c>
      <c r="BO1383" t="s">
        <v>1382</v>
      </c>
      <c r="BP1383">
        <v>5.1553873106764424E-5</v>
      </c>
      <c r="BQ1383" t="s">
        <v>1382</v>
      </c>
      <c r="BR1383">
        <v>0</v>
      </c>
      <c r="BS1383" t="s">
        <v>1382</v>
      </c>
      <c r="BT1383">
        <v>2.5345680480937429E-5</v>
      </c>
      <c r="BU1383" t="s">
        <v>1382</v>
      </c>
      <c r="BV1383">
        <v>0</v>
      </c>
      <c r="BW1383" t="s">
        <v>1382</v>
      </c>
      <c r="BX1383">
        <v>0</v>
      </c>
      <c r="BY1383" t="s">
        <v>1382</v>
      </c>
      <c r="BZ1383">
        <v>1.6839366634631582E-5</v>
      </c>
      <c r="CA1383" t="s">
        <v>1382</v>
      </c>
      <c r="CB1383">
        <v>0</v>
      </c>
      <c r="CC1383" t="s">
        <v>1382</v>
      </c>
      <c r="CD1383">
        <v>1.6244841880101808E-5</v>
      </c>
      <c r="CE1383" t="s">
        <v>1382</v>
      </c>
      <c r="CF1383">
        <v>0</v>
      </c>
      <c r="CG1383" t="s">
        <v>1382</v>
      </c>
      <c r="CH1383">
        <v>0</v>
      </c>
      <c r="CI1383" t="s">
        <v>1382</v>
      </c>
      <c r="CJ1383">
        <v>1.7285690487713875E-5</v>
      </c>
      <c r="CK1383" t="s">
        <v>1382</v>
      </c>
      <c r="CL1383">
        <v>0</v>
      </c>
      <c r="CM1383" t="s">
        <v>1382</v>
      </c>
      <c r="CN1383">
        <v>0</v>
      </c>
      <c r="CO1383" t="s">
        <v>1382</v>
      </c>
      <c r="CP1383">
        <v>0</v>
      </c>
      <c r="CQ1383" t="s">
        <v>1382</v>
      </c>
      <c r="CR1383">
        <v>0</v>
      </c>
      <c r="CS1383" t="s">
        <v>1382</v>
      </c>
      <c r="CT1383">
        <v>0</v>
      </c>
      <c r="CU1383" t="s">
        <v>1382</v>
      </c>
      <c r="CV1383">
        <v>1.2200828817395768E-5</v>
      </c>
      <c r="CW1383" t="s">
        <v>1382</v>
      </c>
      <c r="CX1383">
        <v>2.4673537577972394E-5</v>
      </c>
      <c r="CY1383" t="s">
        <v>1382</v>
      </c>
      <c r="CZ1383">
        <v>1.1853408881438488E-5</v>
      </c>
      <c r="DA1383" t="s">
        <v>1382</v>
      </c>
      <c r="DB1383">
        <v>1.8878131852820218E-5</v>
      </c>
      <c r="DC1383" t="s">
        <v>1382</v>
      </c>
      <c r="DD1383">
        <v>2.6983636574694842E-5</v>
      </c>
      <c r="DE1383" t="s">
        <v>1382</v>
      </c>
      <c r="DF1383">
        <v>0</v>
      </c>
      <c r="DG1383" t="s">
        <v>1382</v>
      </c>
      <c r="DH1383">
        <v>0</v>
      </c>
    </row>
    <row r="1384" spans="1:112" x14ac:dyDescent="0.3">
      <c r="A1384" t="s">
        <v>1383</v>
      </c>
      <c r="B1384">
        <v>3.7285776934584884E-5</v>
      </c>
      <c r="C1384" t="s">
        <v>1383</v>
      </c>
      <c r="D1384">
        <v>0</v>
      </c>
      <c r="E1384" t="s">
        <v>1383</v>
      </c>
      <c r="F1384">
        <v>0</v>
      </c>
      <c r="G1384" t="s">
        <v>1383</v>
      </c>
      <c r="H1384">
        <v>2.3116289823104887E-5</v>
      </c>
      <c r="I1384" t="s">
        <v>1383</v>
      </c>
      <c r="J1384">
        <v>2.7406401171215898E-5</v>
      </c>
      <c r="K1384" t="s">
        <v>1383</v>
      </c>
      <c r="L1384">
        <v>6.660834682899659E-5</v>
      </c>
      <c r="M1384" t="s">
        <v>1383</v>
      </c>
      <c r="N1384">
        <v>4.3690246003526337E-5</v>
      </c>
      <c r="O1384" t="s">
        <v>1383</v>
      </c>
      <c r="P1384">
        <v>3.5892009302750595E-5</v>
      </c>
      <c r="Q1384" t="s">
        <v>1383</v>
      </c>
      <c r="R1384">
        <v>0</v>
      </c>
      <c r="S1384" t="s">
        <v>1383</v>
      </c>
      <c r="T1384">
        <v>2.1251318433943446E-5</v>
      </c>
      <c r="U1384" t="s">
        <v>1383</v>
      </c>
      <c r="V1384">
        <v>4.9204491881771491E-5</v>
      </c>
      <c r="W1384" t="s">
        <v>1383</v>
      </c>
      <c r="X1384">
        <v>0</v>
      </c>
      <c r="Y1384" t="s">
        <v>1383</v>
      </c>
      <c r="Z1384">
        <v>7.2266853186080517E-5</v>
      </c>
      <c r="AA1384" t="s">
        <v>1383</v>
      </c>
      <c r="AB1384">
        <v>3.8070351808535632E-5</v>
      </c>
      <c r="AC1384" t="s">
        <v>1383</v>
      </c>
      <c r="AD1384">
        <v>3.0772506056152078E-5</v>
      </c>
      <c r="AE1384" t="s">
        <v>1383</v>
      </c>
      <c r="AF1384">
        <v>0</v>
      </c>
      <c r="AG1384" t="s">
        <v>1383</v>
      </c>
      <c r="AH1384">
        <v>5.8902899570229558E-5</v>
      </c>
      <c r="AI1384" t="s">
        <v>1383</v>
      </c>
      <c r="AJ1384">
        <v>0</v>
      </c>
      <c r="AK1384" t="s">
        <v>1383</v>
      </c>
      <c r="AL1384">
        <v>9.100466026298476E-5</v>
      </c>
      <c r="AM1384" t="s">
        <v>1383</v>
      </c>
      <c r="AN1384">
        <v>3.0289318027625078E-4</v>
      </c>
      <c r="AO1384" t="s">
        <v>1383</v>
      </c>
      <c r="AP1384">
        <v>0</v>
      </c>
      <c r="AQ1384" t="s">
        <v>1383</v>
      </c>
      <c r="AR1384">
        <v>5.4593518428418092E-5</v>
      </c>
      <c r="AS1384" t="s">
        <v>1383</v>
      </c>
      <c r="AT1384">
        <v>0</v>
      </c>
      <c r="AU1384" t="s">
        <v>1383</v>
      </c>
      <c r="AV1384">
        <v>3.197554279130064E-5</v>
      </c>
      <c r="AW1384" t="s">
        <v>1383</v>
      </c>
      <c r="AX1384">
        <v>0</v>
      </c>
      <c r="AY1384" t="s">
        <v>1383</v>
      </c>
      <c r="AZ1384">
        <v>0</v>
      </c>
      <c r="BA1384" t="s">
        <v>1383</v>
      </c>
      <c r="BB1384">
        <v>5.8074072469558688E-5</v>
      </c>
      <c r="BC1384" t="s">
        <v>1383</v>
      </c>
      <c r="BD1384">
        <v>2.3142035051847461E-5</v>
      </c>
      <c r="BE1384" t="s">
        <v>1383</v>
      </c>
      <c r="BF1384">
        <v>2.8030749994473282E-5</v>
      </c>
      <c r="BG1384" t="s">
        <v>1383</v>
      </c>
      <c r="BH1384">
        <v>2.2807588312659423E-5</v>
      </c>
      <c r="BI1384" t="s">
        <v>1383</v>
      </c>
      <c r="BJ1384">
        <v>5.756302354326613E-5</v>
      </c>
      <c r="BK1384" t="s">
        <v>1383</v>
      </c>
      <c r="BL1384">
        <v>6.9453694599219031E-5</v>
      </c>
      <c r="BM1384" t="s">
        <v>1383</v>
      </c>
      <c r="BN1384">
        <v>9.1265415789184374E-5</v>
      </c>
      <c r="BO1384" t="s">
        <v>1383</v>
      </c>
      <c r="BP1384">
        <v>5.8768325120062847E-5</v>
      </c>
      <c r="BQ1384" t="s">
        <v>1383</v>
      </c>
      <c r="BR1384">
        <v>0</v>
      </c>
      <c r="BS1384" t="s">
        <v>1383</v>
      </c>
      <c r="BT1384">
        <v>2.8711264236851428E-5</v>
      </c>
      <c r="BU1384" t="s">
        <v>1383</v>
      </c>
      <c r="BV1384">
        <v>0</v>
      </c>
      <c r="BW1384" t="s">
        <v>1383</v>
      </c>
      <c r="BX1384">
        <v>0</v>
      </c>
      <c r="BY1384" t="s">
        <v>1383</v>
      </c>
      <c r="BZ1384">
        <v>1.6596393511469332E-5</v>
      </c>
      <c r="CA1384" t="s">
        <v>1383</v>
      </c>
      <c r="CB1384">
        <v>0</v>
      </c>
      <c r="CC1384" t="s">
        <v>1383</v>
      </c>
      <c r="CD1384">
        <v>1.8466749767451076E-5</v>
      </c>
      <c r="CE1384" t="s">
        <v>1383</v>
      </c>
      <c r="CF1384">
        <v>0</v>
      </c>
      <c r="CG1384" t="s">
        <v>1383</v>
      </c>
      <c r="CH1384">
        <v>0</v>
      </c>
      <c r="CI1384" t="s">
        <v>1383</v>
      </c>
      <c r="CJ1384">
        <v>1.987705456270597E-5</v>
      </c>
      <c r="CK1384" t="s">
        <v>1383</v>
      </c>
      <c r="CL1384">
        <v>0</v>
      </c>
      <c r="CM1384" t="s">
        <v>1383</v>
      </c>
      <c r="CN1384">
        <v>0</v>
      </c>
      <c r="CO1384" t="s">
        <v>1383</v>
      </c>
      <c r="CP1384">
        <v>0</v>
      </c>
      <c r="CQ1384" t="s">
        <v>1383</v>
      </c>
      <c r="CR1384">
        <v>0</v>
      </c>
      <c r="CS1384" t="s">
        <v>1383</v>
      </c>
      <c r="CT1384">
        <v>0</v>
      </c>
      <c r="CU1384" t="s">
        <v>1383</v>
      </c>
      <c r="CV1384">
        <v>1.4381274728582469E-5</v>
      </c>
      <c r="CW1384" t="s">
        <v>1383</v>
      </c>
      <c r="CX1384">
        <v>2.8048290509562834E-5</v>
      </c>
      <c r="CY1384" t="s">
        <v>1383</v>
      </c>
      <c r="CZ1384">
        <v>1.3373834961297545E-5</v>
      </c>
      <c r="DA1384" t="s">
        <v>1383</v>
      </c>
      <c r="DB1384">
        <v>2.1859003437898128E-5</v>
      </c>
      <c r="DC1384" t="s">
        <v>1383</v>
      </c>
      <c r="DD1384">
        <v>3.1023169897469165E-5</v>
      </c>
      <c r="DE1384" t="s">
        <v>1383</v>
      </c>
      <c r="DF1384">
        <v>0</v>
      </c>
      <c r="DG1384" t="s">
        <v>1383</v>
      </c>
      <c r="DH1384">
        <v>0</v>
      </c>
    </row>
    <row r="1385" spans="1:112" x14ac:dyDescent="0.3">
      <c r="A1385" t="s">
        <v>1384</v>
      </c>
      <c r="B1385">
        <v>1.1058296538579755E-4</v>
      </c>
      <c r="C1385" t="s">
        <v>1384</v>
      </c>
      <c r="D1385">
        <v>0</v>
      </c>
      <c r="E1385" t="s">
        <v>1384</v>
      </c>
      <c r="F1385">
        <v>0</v>
      </c>
      <c r="G1385" t="s">
        <v>1384</v>
      </c>
      <c r="H1385">
        <v>6.6716675874271497E-5</v>
      </c>
      <c r="I1385" t="s">
        <v>1384</v>
      </c>
      <c r="J1385">
        <v>8.2025766970617294E-5</v>
      </c>
      <c r="K1385" t="s">
        <v>1384</v>
      </c>
      <c r="L1385">
        <v>2.3469514687168348E-4</v>
      </c>
      <c r="M1385" t="s">
        <v>1384</v>
      </c>
      <c r="N1385">
        <v>1.2827591454571947E-4</v>
      </c>
      <c r="O1385" t="s">
        <v>1384</v>
      </c>
      <c r="P1385">
        <v>1.0934193043665404E-4</v>
      </c>
      <c r="Q1385" t="s">
        <v>1384</v>
      </c>
      <c r="R1385">
        <v>0</v>
      </c>
      <c r="S1385" t="s">
        <v>1384</v>
      </c>
      <c r="T1385">
        <v>6.1897488602070703E-5</v>
      </c>
      <c r="U1385" t="s">
        <v>1384</v>
      </c>
      <c r="V1385">
        <v>1.4823925973221519E-4</v>
      </c>
      <c r="W1385" t="s">
        <v>1384</v>
      </c>
      <c r="X1385">
        <v>0</v>
      </c>
      <c r="Y1385" t="s">
        <v>1384</v>
      </c>
      <c r="Z1385">
        <v>2.2629200988628182E-4</v>
      </c>
      <c r="AA1385" t="s">
        <v>1384</v>
      </c>
      <c r="AB1385">
        <v>1.1352521082112894E-4</v>
      </c>
      <c r="AC1385" t="s">
        <v>1384</v>
      </c>
      <c r="AD1385">
        <v>9.2030869620752441E-5</v>
      </c>
      <c r="AE1385" t="s">
        <v>1384</v>
      </c>
      <c r="AF1385">
        <v>0</v>
      </c>
      <c r="AG1385" t="s">
        <v>1384</v>
      </c>
      <c r="AH1385">
        <v>1.6294169945650628E-4</v>
      </c>
      <c r="AI1385" t="s">
        <v>1384</v>
      </c>
      <c r="AJ1385">
        <v>0</v>
      </c>
      <c r="AK1385" t="s">
        <v>1384</v>
      </c>
      <c r="AL1385">
        <v>2.5759589680184682E-4</v>
      </c>
      <c r="AM1385" t="s">
        <v>1384</v>
      </c>
      <c r="AN1385">
        <v>8.7453246692790836E-4</v>
      </c>
      <c r="AO1385" t="s">
        <v>1384</v>
      </c>
      <c r="AP1385">
        <v>0</v>
      </c>
      <c r="AQ1385" t="s">
        <v>1384</v>
      </c>
      <c r="AR1385">
        <v>1.688379170517466E-4</v>
      </c>
      <c r="AS1385" t="s">
        <v>1384</v>
      </c>
      <c r="AT1385">
        <v>0</v>
      </c>
      <c r="AU1385" t="s">
        <v>1384</v>
      </c>
      <c r="AV1385">
        <v>9.184478418961946E-5</v>
      </c>
      <c r="AW1385" t="s">
        <v>1384</v>
      </c>
      <c r="AX1385">
        <v>0</v>
      </c>
      <c r="AY1385" t="s">
        <v>1384</v>
      </c>
      <c r="AZ1385">
        <v>0</v>
      </c>
      <c r="BA1385" t="s">
        <v>1384</v>
      </c>
      <c r="BB1385">
        <v>1.6843824353278051E-4</v>
      </c>
      <c r="BC1385" t="s">
        <v>1384</v>
      </c>
      <c r="BD1385">
        <v>6.7428014909582418E-5</v>
      </c>
      <c r="BE1385" t="s">
        <v>1384</v>
      </c>
      <c r="BF1385">
        <v>8.1672066563875627E-5</v>
      </c>
      <c r="BG1385" t="s">
        <v>1384</v>
      </c>
      <c r="BH1385">
        <v>6.6453550808694495E-5</v>
      </c>
      <c r="BI1385" t="s">
        <v>1384</v>
      </c>
      <c r="BJ1385">
        <v>1.6602021427945479E-4</v>
      </c>
      <c r="BK1385" t="s">
        <v>1384</v>
      </c>
      <c r="BL1385">
        <v>2.0031465592554442E-4</v>
      </c>
      <c r="BM1385" t="s">
        <v>1384</v>
      </c>
      <c r="BN1385">
        <v>2.6322286339493684E-4</v>
      </c>
      <c r="BO1385" t="s">
        <v>1384</v>
      </c>
      <c r="BP1385">
        <v>1.6949648113541614E-4</v>
      </c>
      <c r="BQ1385" t="s">
        <v>1384</v>
      </c>
      <c r="BR1385">
        <v>0</v>
      </c>
      <c r="BS1385" t="s">
        <v>1384</v>
      </c>
      <c r="BT1385">
        <v>8.496431529462802E-5</v>
      </c>
      <c r="BU1385" t="s">
        <v>1384</v>
      </c>
      <c r="BV1385">
        <v>0</v>
      </c>
      <c r="BW1385" t="s">
        <v>1384</v>
      </c>
      <c r="BX1385">
        <v>0</v>
      </c>
      <c r="BY1385" t="s">
        <v>1384</v>
      </c>
      <c r="BZ1385">
        <v>4.6303363911367119E-5</v>
      </c>
      <c r="CA1385" t="s">
        <v>1384</v>
      </c>
      <c r="CB1385">
        <v>0</v>
      </c>
      <c r="CC1385" t="s">
        <v>1384</v>
      </c>
      <c r="CD1385">
        <v>5.3616843312769175E-5</v>
      </c>
      <c r="CE1385" t="s">
        <v>1384</v>
      </c>
      <c r="CF1385">
        <v>0</v>
      </c>
      <c r="CG1385" t="s">
        <v>1384</v>
      </c>
      <c r="CH1385">
        <v>0</v>
      </c>
      <c r="CI1385" t="s">
        <v>1384</v>
      </c>
      <c r="CJ1385">
        <v>5.8019790860481624E-5</v>
      </c>
      <c r="CK1385" t="s">
        <v>1384</v>
      </c>
      <c r="CL1385">
        <v>0</v>
      </c>
      <c r="CM1385" t="s">
        <v>1384</v>
      </c>
      <c r="CN1385">
        <v>0</v>
      </c>
      <c r="CO1385" t="s">
        <v>1384</v>
      </c>
      <c r="CP1385">
        <v>0</v>
      </c>
      <c r="CQ1385" t="s">
        <v>1384</v>
      </c>
      <c r="CR1385">
        <v>0</v>
      </c>
      <c r="CS1385" t="s">
        <v>1384</v>
      </c>
      <c r="CT1385">
        <v>0</v>
      </c>
      <c r="CU1385" t="s">
        <v>1384</v>
      </c>
      <c r="CV1385">
        <v>4.0211688024256822E-5</v>
      </c>
      <c r="CW1385" t="s">
        <v>1384</v>
      </c>
      <c r="CX1385">
        <v>8.1436138820199392E-5</v>
      </c>
      <c r="CY1385" t="s">
        <v>1384</v>
      </c>
      <c r="CZ1385">
        <v>3.9189973932733737E-5</v>
      </c>
      <c r="DA1385" t="s">
        <v>1384</v>
      </c>
      <c r="DB1385">
        <v>6.4606078644845964E-5</v>
      </c>
      <c r="DC1385" t="s">
        <v>1384</v>
      </c>
      <c r="DD1385">
        <v>9.0546924272732918E-5</v>
      </c>
      <c r="DE1385" t="s">
        <v>1384</v>
      </c>
      <c r="DF1385">
        <v>0</v>
      </c>
      <c r="DG1385" t="s">
        <v>1384</v>
      </c>
      <c r="DH1385">
        <v>0</v>
      </c>
    </row>
    <row r="1386" spans="1:112" x14ac:dyDescent="0.3">
      <c r="A1386" t="s">
        <v>1385</v>
      </c>
      <c r="B1386">
        <v>1.4654822901988083E-5</v>
      </c>
      <c r="C1386" t="s">
        <v>1385</v>
      </c>
      <c r="D1386">
        <v>0</v>
      </c>
      <c r="E1386" t="s">
        <v>1385</v>
      </c>
      <c r="F1386">
        <v>0</v>
      </c>
      <c r="G1386" t="s">
        <v>1385</v>
      </c>
      <c r="H1386">
        <v>8.649936758074603E-6</v>
      </c>
      <c r="I1386" t="s">
        <v>1385</v>
      </c>
      <c r="J1386">
        <v>1.0931351197080036E-5</v>
      </c>
      <c r="K1386" t="s">
        <v>1385</v>
      </c>
      <c r="L1386">
        <v>3.1118579685842984E-5</v>
      </c>
      <c r="M1386" t="s">
        <v>1385</v>
      </c>
      <c r="N1386">
        <v>1.674811752677948E-5</v>
      </c>
      <c r="O1386" t="s">
        <v>1385</v>
      </c>
      <c r="P1386">
        <v>1.4328717069738664E-5</v>
      </c>
      <c r="Q1386" t="s">
        <v>1385</v>
      </c>
      <c r="R1386">
        <v>0</v>
      </c>
      <c r="S1386" t="s">
        <v>1385</v>
      </c>
      <c r="T1386">
        <v>8.2695287045015656E-6</v>
      </c>
      <c r="U1386" t="s">
        <v>1385</v>
      </c>
      <c r="V1386">
        <v>2.1353931863198036E-5</v>
      </c>
      <c r="W1386" t="s">
        <v>1385</v>
      </c>
      <c r="X1386">
        <v>0</v>
      </c>
      <c r="Y1386" t="s">
        <v>1385</v>
      </c>
      <c r="Z1386">
        <v>3.1976305508539372E-5</v>
      </c>
      <c r="AA1386" t="s">
        <v>1385</v>
      </c>
      <c r="AB1386">
        <v>1.4750796514553347E-5</v>
      </c>
      <c r="AC1386" t="s">
        <v>1385</v>
      </c>
      <c r="AD1386">
        <v>1.1928228667137439E-5</v>
      </c>
      <c r="AE1386" t="s">
        <v>1385</v>
      </c>
      <c r="AF1386">
        <v>0</v>
      </c>
      <c r="AG1386" t="s">
        <v>1385</v>
      </c>
      <c r="AH1386">
        <v>2.0972839795600168E-5</v>
      </c>
      <c r="AI1386" t="s">
        <v>1385</v>
      </c>
      <c r="AJ1386">
        <v>0</v>
      </c>
      <c r="AK1386" t="s">
        <v>1385</v>
      </c>
      <c r="AL1386">
        <v>3.1827645192131335E-5</v>
      </c>
      <c r="AM1386" t="s">
        <v>1385</v>
      </c>
      <c r="AN1386">
        <v>1.0487067437518131E-4</v>
      </c>
      <c r="AO1386" t="s">
        <v>1385</v>
      </c>
      <c r="AP1386">
        <v>0</v>
      </c>
      <c r="AQ1386" t="s">
        <v>1385</v>
      </c>
      <c r="AR1386">
        <v>2.2224443255290883E-5</v>
      </c>
      <c r="AS1386" t="s">
        <v>1385</v>
      </c>
      <c r="AT1386">
        <v>0</v>
      </c>
      <c r="AU1386" t="s">
        <v>1385</v>
      </c>
      <c r="AV1386">
        <v>1.1945559770852263E-5</v>
      </c>
      <c r="AW1386" t="s">
        <v>1385</v>
      </c>
      <c r="AX1386">
        <v>0</v>
      </c>
      <c r="AY1386" t="s">
        <v>1385</v>
      </c>
      <c r="AZ1386">
        <v>0</v>
      </c>
      <c r="BA1386" t="s">
        <v>1385</v>
      </c>
      <c r="BB1386">
        <v>2.1097632491731744E-5</v>
      </c>
      <c r="BC1386" t="s">
        <v>1385</v>
      </c>
      <c r="BD1386">
        <v>8.5854751377566098E-6</v>
      </c>
      <c r="BE1386" t="s">
        <v>1385</v>
      </c>
      <c r="BF1386">
        <v>1.0399141907118982E-5</v>
      </c>
      <c r="BG1386" t="s">
        <v>1385</v>
      </c>
      <c r="BH1386">
        <v>8.4613985642501215E-6</v>
      </c>
      <c r="BI1386" t="s">
        <v>1385</v>
      </c>
      <c r="BJ1386">
        <v>2.0535702942812197E-5</v>
      </c>
      <c r="BK1386" t="s">
        <v>1385</v>
      </c>
      <c r="BL1386">
        <v>2.477771936634755E-5</v>
      </c>
      <c r="BM1386" t="s">
        <v>1385</v>
      </c>
      <c r="BN1386">
        <v>3.2559086594495617E-5</v>
      </c>
      <c r="BO1386" t="s">
        <v>1385</v>
      </c>
      <c r="BP1386">
        <v>2.0965696233527763E-5</v>
      </c>
      <c r="BQ1386" t="s">
        <v>1385</v>
      </c>
      <c r="BR1386">
        <v>0</v>
      </c>
      <c r="BS1386" t="s">
        <v>1385</v>
      </c>
      <c r="BT1386">
        <v>1.1103498749301279E-5</v>
      </c>
      <c r="BU1386" t="s">
        <v>1385</v>
      </c>
      <c r="BV1386">
        <v>0</v>
      </c>
      <c r="BW1386" t="s">
        <v>1385</v>
      </c>
      <c r="BX1386">
        <v>0</v>
      </c>
      <c r="BY1386" t="s">
        <v>1385</v>
      </c>
      <c r="BZ1386">
        <v>5.8229338662104712E-6</v>
      </c>
      <c r="CA1386" t="s">
        <v>1385</v>
      </c>
      <c r="CB1386">
        <v>0</v>
      </c>
      <c r="CC1386" t="s">
        <v>1385</v>
      </c>
      <c r="CD1386">
        <v>6.8942993280259551E-6</v>
      </c>
      <c r="CE1386" t="s">
        <v>1385</v>
      </c>
      <c r="CF1386">
        <v>0</v>
      </c>
      <c r="CG1386" t="s">
        <v>1385</v>
      </c>
      <c r="CH1386">
        <v>0</v>
      </c>
      <c r="CI1386" t="s">
        <v>1385</v>
      </c>
      <c r="CJ1386">
        <v>7.3994582069276089E-6</v>
      </c>
      <c r="CK1386" t="s">
        <v>1385</v>
      </c>
      <c r="CL1386">
        <v>0</v>
      </c>
      <c r="CM1386" t="s">
        <v>1385</v>
      </c>
      <c r="CN1386">
        <v>0</v>
      </c>
      <c r="CO1386" t="s">
        <v>1385</v>
      </c>
      <c r="CP1386">
        <v>0</v>
      </c>
      <c r="CQ1386" t="s">
        <v>1385</v>
      </c>
      <c r="CR1386">
        <v>0</v>
      </c>
      <c r="CS1386" t="s">
        <v>1385</v>
      </c>
      <c r="CT1386">
        <v>0</v>
      </c>
      <c r="CU1386" t="s">
        <v>1385</v>
      </c>
      <c r="CV1386">
        <v>5.1358650135391071E-6</v>
      </c>
      <c r="CW1386" t="s">
        <v>1385</v>
      </c>
      <c r="CX1386">
        <v>1.0471431803877604E-5</v>
      </c>
      <c r="CY1386" t="s">
        <v>1385</v>
      </c>
      <c r="CZ1386">
        <v>5.1226176550082654E-6</v>
      </c>
      <c r="DA1386" t="s">
        <v>1385</v>
      </c>
      <c r="DB1386">
        <v>8.8035866299441304E-6</v>
      </c>
      <c r="DC1386" t="s">
        <v>1385</v>
      </c>
      <c r="DD1386">
        <v>1.1549254386056366E-5</v>
      </c>
      <c r="DE1386" t="s">
        <v>1385</v>
      </c>
      <c r="DF1386">
        <v>0</v>
      </c>
      <c r="DG1386" t="s">
        <v>1385</v>
      </c>
      <c r="DH1386">
        <v>0</v>
      </c>
    </row>
    <row r="1387" spans="1:112" x14ac:dyDescent="0.3">
      <c r="A1387" t="s">
        <v>1386</v>
      </c>
      <c r="B1387">
        <v>0</v>
      </c>
      <c r="C1387" t="s">
        <v>1386</v>
      </c>
      <c r="D1387">
        <v>0</v>
      </c>
      <c r="E1387" t="s">
        <v>1386</v>
      </c>
      <c r="F1387">
        <v>0</v>
      </c>
      <c r="G1387" t="s">
        <v>1386</v>
      </c>
      <c r="H1387">
        <v>0</v>
      </c>
      <c r="I1387" t="s">
        <v>1386</v>
      </c>
      <c r="J1387">
        <v>0</v>
      </c>
      <c r="K1387" t="s">
        <v>1386</v>
      </c>
      <c r="L1387">
        <v>0</v>
      </c>
      <c r="M1387" t="s">
        <v>1386</v>
      </c>
      <c r="N1387">
        <v>0</v>
      </c>
      <c r="O1387" t="s">
        <v>1386</v>
      </c>
      <c r="P1387">
        <v>0</v>
      </c>
      <c r="Q1387" t="s">
        <v>1386</v>
      </c>
      <c r="R1387">
        <v>0</v>
      </c>
      <c r="S1387" t="s">
        <v>1386</v>
      </c>
      <c r="T1387">
        <v>0</v>
      </c>
      <c r="U1387" t="s">
        <v>1386</v>
      </c>
      <c r="V1387">
        <v>0</v>
      </c>
      <c r="W1387" t="s">
        <v>1386</v>
      </c>
      <c r="X1387">
        <v>0</v>
      </c>
      <c r="Y1387" t="s">
        <v>1386</v>
      </c>
      <c r="Z1387">
        <v>0</v>
      </c>
      <c r="AA1387" t="s">
        <v>1386</v>
      </c>
      <c r="AB1387">
        <v>0</v>
      </c>
      <c r="AC1387" t="s">
        <v>1386</v>
      </c>
      <c r="AD1387">
        <v>0</v>
      </c>
      <c r="AE1387" t="s">
        <v>1386</v>
      </c>
      <c r="AF1387">
        <v>0</v>
      </c>
      <c r="AG1387" t="s">
        <v>1386</v>
      </c>
      <c r="AH1387">
        <v>0</v>
      </c>
      <c r="AI1387" t="s">
        <v>1386</v>
      </c>
      <c r="AJ1387">
        <v>0</v>
      </c>
      <c r="AK1387" t="s">
        <v>1386</v>
      </c>
      <c r="AL1387">
        <v>0</v>
      </c>
      <c r="AM1387" t="s">
        <v>1386</v>
      </c>
      <c r="AN1387">
        <v>0</v>
      </c>
      <c r="AO1387" t="s">
        <v>1386</v>
      </c>
      <c r="AP1387">
        <v>0</v>
      </c>
      <c r="AQ1387" t="s">
        <v>1386</v>
      </c>
      <c r="AR1387">
        <v>0</v>
      </c>
      <c r="AS1387" t="s">
        <v>1386</v>
      </c>
      <c r="AT1387">
        <v>0</v>
      </c>
      <c r="AU1387" t="s">
        <v>1386</v>
      </c>
      <c r="AV1387">
        <v>0</v>
      </c>
      <c r="AW1387" t="s">
        <v>1386</v>
      </c>
      <c r="AX1387">
        <v>0</v>
      </c>
      <c r="AY1387" t="s">
        <v>1386</v>
      </c>
      <c r="AZ1387">
        <v>0</v>
      </c>
      <c r="BA1387" t="s">
        <v>1386</v>
      </c>
      <c r="BB1387">
        <v>0</v>
      </c>
      <c r="BC1387" t="s">
        <v>1386</v>
      </c>
      <c r="BD1387">
        <v>0</v>
      </c>
      <c r="BE1387" t="s">
        <v>1386</v>
      </c>
      <c r="BF1387">
        <v>0</v>
      </c>
      <c r="BG1387" t="s">
        <v>1386</v>
      </c>
      <c r="BH1387">
        <v>0</v>
      </c>
      <c r="BI1387" t="s">
        <v>1386</v>
      </c>
      <c r="BJ1387">
        <v>0</v>
      </c>
      <c r="BK1387" t="s">
        <v>1386</v>
      </c>
      <c r="BL1387">
        <v>0</v>
      </c>
      <c r="BM1387" t="s">
        <v>1386</v>
      </c>
      <c r="BN1387">
        <v>0</v>
      </c>
      <c r="BO1387" t="s">
        <v>1386</v>
      </c>
      <c r="BP1387">
        <v>0</v>
      </c>
      <c r="BQ1387" t="s">
        <v>1386</v>
      </c>
      <c r="BR1387">
        <v>0</v>
      </c>
      <c r="BS1387" t="s">
        <v>1386</v>
      </c>
      <c r="BT1387">
        <v>0</v>
      </c>
      <c r="BU1387" t="s">
        <v>1386</v>
      </c>
      <c r="BV1387">
        <v>0</v>
      </c>
      <c r="BW1387" t="s">
        <v>1386</v>
      </c>
      <c r="BX1387">
        <v>0</v>
      </c>
      <c r="BY1387" t="s">
        <v>1386</v>
      </c>
      <c r="BZ1387">
        <v>0</v>
      </c>
      <c r="CA1387" t="s">
        <v>1386</v>
      </c>
      <c r="CB1387">
        <v>0</v>
      </c>
      <c r="CC1387" t="s">
        <v>1386</v>
      </c>
      <c r="CD1387">
        <v>0</v>
      </c>
      <c r="CE1387" t="s">
        <v>1386</v>
      </c>
      <c r="CF1387">
        <v>0</v>
      </c>
      <c r="CG1387" t="s">
        <v>1386</v>
      </c>
      <c r="CH1387">
        <v>0</v>
      </c>
      <c r="CI1387" t="s">
        <v>1386</v>
      </c>
      <c r="CJ1387">
        <v>0</v>
      </c>
      <c r="CK1387" t="s">
        <v>1386</v>
      </c>
      <c r="CL1387">
        <v>0</v>
      </c>
      <c r="CM1387" t="s">
        <v>1386</v>
      </c>
      <c r="CN1387">
        <v>0</v>
      </c>
      <c r="CO1387" t="s">
        <v>1386</v>
      </c>
      <c r="CP1387">
        <v>0</v>
      </c>
      <c r="CQ1387" t="s">
        <v>1386</v>
      </c>
      <c r="CR1387">
        <v>0</v>
      </c>
      <c r="CS1387" t="s">
        <v>1386</v>
      </c>
      <c r="CT1387">
        <v>0</v>
      </c>
      <c r="CU1387" t="s">
        <v>1386</v>
      </c>
      <c r="CV1387">
        <v>0</v>
      </c>
      <c r="CW1387" t="s">
        <v>1386</v>
      </c>
      <c r="CX1387">
        <v>0</v>
      </c>
      <c r="CY1387" t="s">
        <v>1386</v>
      </c>
      <c r="CZ1387">
        <v>0</v>
      </c>
      <c r="DA1387" t="s">
        <v>1386</v>
      </c>
      <c r="DB1387">
        <v>0</v>
      </c>
      <c r="DC1387" t="s">
        <v>1386</v>
      </c>
      <c r="DD1387">
        <v>0</v>
      </c>
      <c r="DE1387" t="s">
        <v>1386</v>
      </c>
      <c r="DF1387">
        <v>0</v>
      </c>
      <c r="DG1387" t="s">
        <v>1386</v>
      </c>
      <c r="DH1387">
        <v>0</v>
      </c>
    </row>
    <row r="1388" spans="1:112" x14ac:dyDescent="0.3">
      <c r="A1388" t="s">
        <v>1387</v>
      </c>
      <c r="B1388">
        <v>1.7948575753642596E-5</v>
      </c>
      <c r="C1388" t="s">
        <v>1387</v>
      </c>
      <c r="D1388">
        <v>0</v>
      </c>
      <c r="E1388" t="s">
        <v>1387</v>
      </c>
      <c r="F1388">
        <v>0</v>
      </c>
      <c r="G1388" t="s">
        <v>1387</v>
      </c>
      <c r="H1388">
        <v>1.0735477238390329E-5</v>
      </c>
      <c r="I1388" t="s">
        <v>1387</v>
      </c>
      <c r="J1388">
        <v>1.361483460632994E-5</v>
      </c>
      <c r="K1388" t="s">
        <v>1387</v>
      </c>
      <c r="L1388">
        <v>3.4772350314748488E-5</v>
      </c>
      <c r="M1388" t="s">
        <v>1387</v>
      </c>
      <c r="N1388">
        <v>2.058484218835404E-5</v>
      </c>
      <c r="O1388" t="s">
        <v>1387</v>
      </c>
      <c r="P1388">
        <v>1.7335269985892779E-5</v>
      </c>
      <c r="Q1388" t="s">
        <v>1387</v>
      </c>
      <c r="R1388">
        <v>0</v>
      </c>
      <c r="S1388" t="s">
        <v>1387</v>
      </c>
      <c r="T1388">
        <v>1.0092808510723038E-5</v>
      </c>
      <c r="U1388" t="s">
        <v>1387</v>
      </c>
      <c r="V1388">
        <v>2.3645722187697886E-5</v>
      </c>
      <c r="W1388" t="s">
        <v>1387</v>
      </c>
      <c r="X1388">
        <v>0</v>
      </c>
      <c r="Y1388" t="s">
        <v>1387</v>
      </c>
      <c r="Z1388">
        <v>3.5628719158121209E-5</v>
      </c>
      <c r="AA1388" t="s">
        <v>1387</v>
      </c>
      <c r="AB1388">
        <v>1.8167770399385325E-5</v>
      </c>
      <c r="AC1388" t="s">
        <v>1387</v>
      </c>
      <c r="AD1388">
        <v>1.4828953005889769E-5</v>
      </c>
      <c r="AE1388" t="s">
        <v>1387</v>
      </c>
      <c r="AF1388">
        <v>0</v>
      </c>
      <c r="AG1388" t="s">
        <v>1387</v>
      </c>
      <c r="AH1388">
        <v>2.6529493612838436E-5</v>
      </c>
      <c r="AI1388" t="s">
        <v>1387</v>
      </c>
      <c r="AJ1388">
        <v>0</v>
      </c>
      <c r="AK1388" t="s">
        <v>1387</v>
      </c>
      <c r="AL1388">
        <v>4.1151815497352365E-5</v>
      </c>
      <c r="AM1388" t="s">
        <v>1387</v>
      </c>
      <c r="AN1388">
        <v>1.3711966322109602E-4</v>
      </c>
      <c r="AO1388" t="s">
        <v>1387</v>
      </c>
      <c r="AP1388">
        <v>0</v>
      </c>
      <c r="AQ1388" t="s">
        <v>1387</v>
      </c>
      <c r="AR1388">
        <v>2.6362600642280317E-5</v>
      </c>
      <c r="AS1388" t="s">
        <v>1387</v>
      </c>
      <c r="AT1388">
        <v>0</v>
      </c>
      <c r="AU1388" t="s">
        <v>1387</v>
      </c>
      <c r="AV1388">
        <v>1.4903471891025621E-5</v>
      </c>
      <c r="AW1388" t="s">
        <v>1387</v>
      </c>
      <c r="AX1388">
        <v>0</v>
      </c>
      <c r="AY1388" t="s">
        <v>1387</v>
      </c>
      <c r="AZ1388">
        <v>0</v>
      </c>
      <c r="BA1388" t="s">
        <v>1387</v>
      </c>
      <c r="BB1388">
        <v>2.6835308594223976E-5</v>
      </c>
      <c r="BC1388" t="s">
        <v>1387</v>
      </c>
      <c r="BD1388">
        <v>1.0773589797920266E-5</v>
      </c>
      <c r="BE1388" t="s">
        <v>1387</v>
      </c>
      <c r="BF1388">
        <v>1.3049492023454375E-5</v>
      </c>
      <c r="BG1388" t="s">
        <v>1387</v>
      </c>
      <c r="BH1388">
        <v>1.0617890777122453E-5</v>
      </c>
      <c r="BI1388" t="s">
        <v>1387</v>
      </c>
      <c r="BJ1388">
        <v>2.6315516207615971E-5</v>
      </c>
      <c r="BK1388" t="s">
        <v>1387</v>
      </c>
      <c r="BL1388">
        <v>3.1751456283911473E-5</v>
      </c>
      <c r="BM1388" t="s">
        <v>1387</v>
      </c>
      <c r="BN1388">
        <v>4.1722904382951264E-5</v>
      </c>
      <c r="BO1388" t="s">
        <v>1387</v>
      </c>
      <c r="BP1388">
        <v>2.686653194950685E-5</v>
      </c>
      <c r="BQ1388" t="s">
        <v>1387</v>
      </c>
      <c r="BR1388">
        <v>0</v>
      </c>
      <c r="BS1388" t="s">
        <v>1387</v>
      </c>
      <c r="BT1388">
        <v>1.3817427719326947E-5</v>
      </c>
      <c r="BU1388" t="s">
        <v>1387</v>
      </c>
      <c r="BV1388">
        <v>0</v>
      </c>
      <c r="BW1388" t="s">
        <v>1387</v>
      </c>
      <c r="BX1388">
        <v>0</v>
      </c>
      <c r="BY1388" t="s">
        <v>1387</v>
      </c>
      <c r="BZ1388">
        <v>7.4789377024771322E-6</v>
      </c>
      <c r="CA1388" t="s">
        <v>1387</v>
      </c>
      <c r="CB1388">
        <v>0</v>
      </c>
      <c r="CC1388" t="s">
        <v>1387</v>
      </c>
      <c r="CD1388">
        <v>8.5993779665361364E-6</v>
      </c>
      <c r="CE1388" t="s">
        <v>1387</v>
      </c>
      <c r="CF1388">
        <v>0</v>
      </c>
      <c r="CG1388" t="s">
        <v>1387</v>
      </c>
      <c r="CH1388">
        <v>0</v>
      </c>
      <c r="CI1388" t="s">
        <v>1387</v>
      </c>
      <c r="CJ1388">
        <v>9.262372579281382E-6</v>
      </c>
      <c r="CK1388" t="s">
        <v>1387</v>
      </c>
      <c r="CL1388">
        <v>0</v>
      </c>
      <c r="CM1388" t="s">
        <v>1387</v>
      </c>
      <c r="CN1388">
        <v>0</v>
      </c>
      <c r="CO1388" t="s">
        <v>1387</v>
      </c>
      <c r="CP1388">
        <v>0</v>
      </c>
      <c r="CQ1388" t="s">
        <v>1387</v>
      </c>
      <c r="CR1388">
        <v>0</v>
      </c>
      <c r="CS1388" t="s">
        <v>1387</v>
      </c>
      <c r="CT1388">
        <v>0</v>
      </c>
      <c r="CU1388" t="s">
        <v>1387</v>
      </c>
      <c r="CV1388">
        <v>6.4579170384881356E-6</v>
      </c>
      <c r="CW1388" t="s">
        <v>1387</v>
      </c>
      <c r="CX1388">
        <v>1.3061196727415582E-5</v>
      </c>
      <c r="CY1388" t="s">
        <v>1387</v>
      </c>
      <c r="CZ1388">
        <v>6.3471682392623461E-6</v>
      </c>
      <c r="DA1388" t="s">
        <v>1387</v>
      </c>
      <c r="DB1388">
        <v>1.0437030301906865E-5</v>
      </c>
      <c r="DC1388" t="s">
        <v>1387</v>
      </c>
      <c r="DD1388">
        <v>1.445611956825637E-5</v>
      </c>
      <c r="DE1388" t="s">
        <v>1387</v>
      </c>
      <c r="DF1388">
        <v>0</v>
      </c>
      <c r="DG1388" t="s">
        <v>1387</v>
      </c>
      <c r="DH1388">
        <v>0</v>
      </c>
    </row>
    <row r="1389" spans="1:112" x14ac:dyDescent="0.3">
      <c r="A1389" t="s">
        <v>1388</v>
      </c>
      <c r="B1389">
        <v>0</v>
      </c>
      <c r="C1389" t="s">
        <v>1388</v>
      </c>
      <c r="D1389">
        <v>0</v>
      </c>
      <c r="E1389" t="s">
        <v>1388</v>
      </c>
      <c r="F1389">
        <v>0</v>
      </c>
      <c r="G1389" t="s">
        <v>1388</v>
      </c>
      <c r="H1389">
        <v>0</v>
      </c>
      <c r="I1389" t="s">
        <v>1388</v>
      </c>
      <c r="J1389">
        <v>0</v>
      </c>
      <c r="K1389" t="s">
        <v>1388</v>
      </c>
      <c r="L1389">
        <v>0</v>
      </c>
      <c r="M1389" t="s">
        <v>1388</v>
      </c>
      <c r="N1389">
        <v>0</v>
      </c>
      <c r="O1389" t="s">
        <v>1388</v>
      </c>
      <c r="P1389">
        <v>0</v>
      </c>
      <c r="Q1389" t="s">
        <v>1388</v>
      </c>
      <c r="R1389">
        <v>0</v>
      </c>
      <c r="S1389" t="s">
        <v>1388</v>
      </c>
      <c r="T1389">
        <v>0</v>
      </c>
      <c r="U1389" t="s">
        <v>1388</v>
      </c>
      <c r="V1389">
        <v>0</v>
      </c>
      <c r="W1389" t="s">
        <v>1388</v>
      </c>
      <c r="X1389">
        <v>0</v>
      </c>
      <c r="Y1389" t="s">
        <v>1388</v>
      </c>
      <c r="Z1389">
        <v>0</v>
      </c>
      <c r="AA1389" t="s">
        <v>1388</v>
      </c>
      <c r="AB1389">
        <v>0</v>
      </c>
      <c r="AC1389" t="s">
        <v>1388</v>
      </c>
      <c r="AD1389">
        <v>0</v>
      </c>
      <c r="AE1389" t="s">
        <v>1388</v>
      </c>
      <c r="AF1389">
        <v>0</v>
      </c>
      <c r="AG1389" t="s">
        <v>1388</v>
      </c>
      <c r="AH1389">
        <v>0</v>
      </c>
      <c r="AI1389" t="s">
        <v>1388</v>
      </c>
      <c r="AJ1389">
        <v>0</v>
      </c>
      <c r="AK1389" t="s">
        <v>1388</v>
      </c>
      <c r="AL1389">
        <v>0</v>
      </c>
      <c r="AM1389" t="s">
        <v>1388</v>
      </c>
      <c r="AN1389">
        <v>0</v>
      </c>
      <c r="AO1389" t="s">
        <v>1388</v>
      </c>
      <c r="AP1389">
        <v>0</v>
      </c>
      <c r="AQ1389" t="s">
        <v>1388</v>
      </c>
      <c r="AR1389">
        <v>0</v>
      </c>
      <c r="AS1389" t="s">
        <v>1388</v>
      </c>
      <c r="AT1389">
        <v>0</v>
      </c>
      <c r="AU1389" t="s">
        <v>1388</v>
      </c>
      <c r="AV1389">
        <v>0</v>
      </c>
      <c r="AW1389" t="s">
        <v>1388</v>
      </c>
      <c r="AX1389">
        <v>0</v>
      </c>
      <c r="AY1389" t="s">
        <v>1388</v>
      </c>
      <c r="AZ1389">
        <v>0</v>
      </c>
      <c r="BA1389" t="s">
        <v>1388</v>
      </c>
      <c r="BB1389">
        <v>0</v>
      </c>
      <c r="BC1389" t="s">
        <v>1388</v>
      </c>
      <c r="BD1389">
        <v>0</v>
      </c>
      <c r="BE1389" t="s">
        <v>1388</v>
      </c>
      <c r="BF1389">
        <v>0</v>
      </c>
      <c r="BG1389" t="s">
        <v>1388</v>
      </c>
      <c r="BH1389">
        <v>0</v>
      </c>
      <c r="BI1389" t="s">
        <v>1388</v>
      </c>
      <c r="BJ1389">
        <v>0</v>
      </c>
      <c r="BK1389" t="s">
        <v>1388</v>
      </c>
      <c r="BL1389">
        <v>0</v>
      </c>
      <c r="BM1389" t="s">
        <v>1388</v>
      </c>
      <c r="BN1389">
        <v>0</v>
      </c>
      <c r="BO1389" t="s">
        <v>1388</v>
      </c>
      <c r="BP1389">
        <v>0</v>
      </c>
      <c r="BQ1389" t="s">
        <v>1388</v>
      </c>
      <c r="BR1389">
        <v>0</v>
      </c>
      <c r="BS1389" t="s">
        <v>1388</v>
      </c>
      <c r="BT1389">
        <v>0</v>
      </c>
      <c r="BU1389" t="s">
        <v>1388</v>
      </c>
      <c r="BV1389">
        <v>0</v>
      </c>
      <c r="BW1389" t="s">
        <v>1388</v>
      </c>
      <c r="BX1389">
        <v>0</v>
      </c>
      <c r="BY1389" t="s">
        <v>1388</v>
      </c>
      <c r="BZ1389">
        <v>0</v>
      </c>
      <c r="CA1389" t="s">
        <v>1388</v>
      </c>
      <c r="CB1389">
        <v>0</v>
      </c>
      <c r="CC1389" t="s">
        <v>1388</v>
      </c>
      <c r="CD1389">
        <v>0</v>
      </c>
      <c r="CE1389" t="s">
        <v>1388</v>
      </c>
      <c r="CF1389">
        <v>0</v>
      </c>
      <c r="CG1389" t="s">
        <v>1388</v>
      </c>
      <c r="CH1389">
        <v>0</v>
      </c>
      <c r="CI1389" t="s">
        <v>1388</v>
      </c>
      <c r="CJ1389">
        <v>0</v>
      </c>
      <c r="CK1389" t="s">
        <v>1388</v>
      </c>
      <c r="CL1389">
        <v>0</v>
      </c>
      <c r="CM1389" t="s">
        <v>1388</v>
      </c>
      <c r="CN1389">
        <v>0</v>
      </c>
      <c r="CO1389" t="s">
        <v>1388</v>
      </c>
      <c r="CP1389">
        <v>0</v>
      </c>
      <c r="CQ1389" t="s">
        <v>1388</v>
      </c>
      <c r="CR1389">
        <v>0</v>
      </c>
      <c r="CS1389" t="s">
        <v>1388</v>
      </c>
      <c r="CT1389">
        <v>0</v>
      </c>
      <c r="CU1389" t="s">
        <v>1388</v>
      </c>
      <c r="CV1389">
        <v>0</v>
      </c>
      <c r="CW1389" t="s">
        <v>1388</v>
      </c>
      <c r="CX1389">
        <v>0</v>
      </c>
      <c r="CY1389" t="s">
        <v>1388</v>
      </c>
      <c r="CZ1389">
        <v>0</v>
      </c>
      <c r="DA1389" t="s">
        <v>1388</v>
      </c>
      <c r="DB1389">
        <v>0</v>
      </c>
      <c r="DC1389" t="s">
        <v>1388</v>
      </c>
      <c r="DD1389">
        <v>0</v>
      </c>
      <c r="DE1389" t="s">
        <v>1388</v>
      </c>
      <c r="DF1389">
        <v>0</v>
      </c>
      <c r="DG1389" t="s">
        <v>1388</v>
      </c>
      <c r="DH1389">
        <v>0</v>
      </c>
    </row>
    <row r="1390" spans="1:112" x14ac:dyDescent="0.3">
      <c r="A1390" t="s">
        <v>1389</v>
      </c>
      <c r="B1390">
        <v>0</v>
      </c>
      <c r="C1390" t="s">
        <v>1389</v>
      </c>
      <c r="D1390">
        <v>0</v>
      </c>
      <c r="E1390" t="s">
        <v>1389</v>
      </c>
      <c r="F1390">
        <v>0</v>
      </c>
      <c r="G1390" t="s">
        <v>1389</v>
      </c>
      <c r="H1390">
        <v>0</v>
      </c>
      <c r="I1390" t="s">
        <v>1389</v>
      </c>
      <c r="J1390">
        <v>0</v>
      </c>
      <c r="K1390" t="s">
        <v>1389</v>
      </c>
      <c r="L1390">
        <v>0</v>
      </c>
      <c r="M1390" t="s">
        <v>1389</v>
      </c>
      <c r="N1390">
        <v>0</v>
      </c>
      <c r="O1390" t="s">
        <v>1389</v>
      </c>
      <c r="P1390">
        <v>0</v>
      </c>
      <c r="Q1390" t="s">
        <v>1389</v>
      </c>
      <c r="R1390">
        <v>0</v>
      </c>
      <c r="S1390" t="s">
        <v>1389</v>
      </c>
      <c r="T1390">
        <v>0</v>
      </c>
      <c r="U1390" t="s">
        <v>1389</v>
      </c>
      <c r="V1390">
        <v>0</v>
      </c>
      <c r="W1390" t="s">
        <v>1389</v>
      </c>
      <c r="X1390">
        <v>0</v>
      </c>
      <c r="Y1390" t="s">
        <v>1389</v>
      </c>
      <c r="Z1390">
        <v>0</v>
      </c>
      <c r="AA1390" t="s">
        <v>1389</v>
      </c>
      <c r="AB1390">
        <v>0</v>
      </c>
      <c r="AC1390" t="s">
        <v>1389</v>
      </c>
      <c r="AD1390">
        <v>0</v>
      </c>
      <c r="AE1390" t="s">
        <v>1389</v>
      </c>
      <c r="AF1390">
        <v>0</v>
      </c>
      <c r="AG1390" t="s">
        <v>1389</v>
      </c>
      <c r="AH1390">
        <v>0</v>
      </c>
      <c r="AI1390" t="s">
        <v>1389</v>
      </c>
      <c r="AJ1390">
        <v>0</v>
      </c>
      <c r="AK1390" t="s">
        <v>1389</v>
      </c>
      <c r="AL1390">
        <v>0</v>
      </c>
      <c r="AM1390" t="s">
        <v>1389</v>
      </c>
      <c r="AN1390">
        <v>0</v>
      </c>
      <c r="AO1390" t="s">
        <v>1389</v>
      </c>
      <c r="AP1390">
        <v>0</v>
      </c>
      <c r="AQ1390" t="s">
        <v>1389</v>
      </c>
      <c r="AR1390">
        <v>0</v>
      </c>
      <c r="AS1390" t="s">
        <v>1389</v>
      </c>
      <c r="AT1390">
        <v>0</v>
      </c>
      <c r="AU1390" t="s">
        <v>1389</v>
      </c>
      <c r="AV1390">
        <v>0</v>
      </c>
      <c r="AW1390" t="s">
        <v>1389</v>
      </c>
      <c r="AX1390">
        <v>0</v>
      </c>
      <c r="AY1390" t="s">
        <v>1389</v>
      </c>
      <c r="AZ1390">
        <v>0</v>
      </c>
      <c r="BA1390" t="s">
        <v>1389</v>
      </c>
      <c r="BB1390">
        <v>0</v>
      </c>
      <c r="BC1390" t="s">
        <v>1389</v>
      </c>
      <c r="BD1390">
        <v>0</v>
      </c>
      <c r="BE1390" t="s">
        <v>1389</v>
      </c>
      <c r="BF1390">
        <v>0</v>
      </c>
      <c r="BG1390" t="s">
        <v>1389</v>
      </c>
      <c r="BH1390">
        <v>0</v>
      </c>
      <c r="BI1390" t="s">
        <v>1389</v>
      </c>
      <c r="BJ1390">
        <v>0</v>
      </c>
      <c r="BK1390" t="s">
        <v>1389</v>
      </c>
      <c r="BL1390">
        <v>0</v>
      </c>
      <c r="BM1390" t="s">
        <v>1389</v>
      </c>
      <c r="BN1390">
        <v>0</v>
      </c>
      <c r="BO1390" t="s">
        <v>1389</v>
      </c>
      <c r="BP1390">
        <v>0</v>
      </c>
      <c r="BQ1390" t="s">
        <v>1389</v>
      </c>
      <c r="BR1390">
        <v>0</v>
      </c>
      <c r="BS1390" t="s">
        <v>1389</v>
      </c>
      <c r="BT1390">
        <v>0</v>
      </c>
      <c r="BU1390" t="s">
        <v>1389</v>
      </c>
      <c r="BV1390">
        <v>0</v>
      </c>
      <c r="BW1390" t="s">
        <v>1389</v>
      </c>
      <c r="BX1390">
        <v>0</v>
      </c>
      <c r="BY1390" t="s">
        <v>1389</v>
      </c>
      <c r="BZ1390">
        <v>0</v>
      </c>
      <c r="CA1390" t="s">
        <v>1389</v>
      </c>
      <c r="CB1390">
        <v>0</v>
      </c>
      <c r="CC1390" t="s">
        <v>1389</v>
      </c>
      <c r="CD1390">
        <v>0</v>
      </c>
      <c r="CE1390" t="s">
        <v>1389</v>
      </c>
      <c r="CF1390">
        <v>0</v>
      </c>
      <c r="CG1390" t="s">
        <v>1389</v>
      </c>
      <c r="CH1390">
        <v>0</v>
      </c>
      <c r="CI1390" t="s">
        <v>1389</v>
      </c>
      <c r="CJ1390">
        <v>0</v>
      </c>
      <c r="CK1390" t="s">
        <v>1389</v>
      </c>
      <c r="CL1390">
        <v>0</v>
      </c>
      <c r="CM1390" t="s">
        <v>1389</v>
      </c>
      <c r="CN1390">
        <v>0</v>
      </c>
      <c r="CO1390" t="s">
        <v>1389</v>
      </c>
      <c r="CP1390">
        <v>0</v>
      </c>
      <c r="CQ1390" t="s">
        <v>1389</v>
      </c>
      <c r="CR1390">
        <v>0</v>
      </c>
      <c r="CS1390" t="s">
        <v>1389</v>
      </c>
      <c r="CT1390">
        <v>0</v>
      </c>
      <c r="CU1390" t="s">
        <v>1389</v>
      </c>
      <c r="CV1390">
        <v>0</v>
      </c>
      <c r="CW1390" t="s">
        <v>1389</v>
      </c>
      <c r="CX1390">
        <v>0</v>
      </c>
      <c r="CY1390" t="s">
        <v>1389</v>
      </c>
      <c r="CZ1390">
        <v>0</v>
      </c>
      <c r="DA1390" t="s">
        <v>1389</v>
      </c>
      <c r="DB1390">
        <v>0</v>
      </c>
      <c r="DC1390" t="s">
        <v>1389</v>
      </c>
      <c r="DD1390">
        <v>0</v>
      </c>
      <c r="DE1390" t="s">
        <v>1389</v>
      </c>
      <c r="DF1390">
        <v>0</v>
      </c>
      <c r="DG1390" t="s">
        <v>1389</v>
      </c>
      <c r="DH1390">
        <v>0</v>
      </c>
    </row>
    <row r="1391" spans="1:112" x14ac:dyDescent="0.3">
      <c r="A1391" t="s">
        <v>1390</v>
      </c>
      <c r="B1391">
        <v>7.6531357521027973E-6</v>
      </c>
      <c r="C1391" t="s">
        <v>1390</v>
      </c>
      <c r="D1391">
        <v>0</v>
      </c>
      <c r="E1391" t="s">
        <v>1390</v>
      </c>
      <c r="F1391">
        <v>0</v>
      </c>
      <c r="G1391" t="s">
        <v>1390</v>
      </c>
      <c r="H1391">
        <v>4.7923827402452361E-6</v>
      </c>
      <c r="I1391" t="s">
        <v>1390</v>
      </c>
      <c r="J1391">
        <v>5.304887833750766E-6</v>
      </c>
      <c r="K1391" t="s">
        <v>1390</v>
      </c>
      <c r="L1391">
        <v>1.2256217198968683E-5</v>
      </c>
      <c r="M1391" t="s">
        <v>1390</v>
      </c>
      <c r="N1391">
        <v>9.1773955743799068E-6</v>
      </c>
      <c r="O1391" t="s">
        <v>1390</v>
      </c>
      <c r="P1391">
        <v>7.2847056106594674E-6</v>
      </c>
      <c r="Q1391" t="s">
        <v>1390</v>
      </c>
      <c r="R1391">
        <v>0</v>
      </c>
      <c r="S1391" t="s">
        <v>1390</v>
      </c>
      <c r="T1391">
        <v>4.3327973209415092E-6</v>
      </c>
      <c r="U1391" t="s">
        <v>1390</v>
      </c>
      <c r="V1391">
        <v>1.1029351614702505E-5</v>
      </c>
      <c r="W1391" t="s">
        <v>1390</v>
      </c>
      <c r="X1391">
        <v>0</v>
      </c>
      <c r="Y1391" t="s">
        <v>1390</v>
      </c>
      <c r="Z1391">
        <v>1.5494556176290242E-5</v>
      </c>
      <c r="AA1391" t="s">
        <v>1390</v>
      </c>
      <c r="AB1391">
        <v>7.6615016286064068E-6</v>
      </c>
      <c r="AC1391" t="s">
        <v>1390</v>
      </c>
      <c r="AD1391">
        <v>5.9661536162127493E-6</v>
      </c>
      <c r="AE1391" t="s">
        <v>1390</v>
      </c>
      <c r="AF1391">
        <v>0</v>
      </c>
      <c r="AG1391" t="s">
        <v>1390</v>
      </c>
      <c r="AH1391">
        <v>1.1876777366055371E-5</v>
      </c>
      <c r="AI1391" t="s">
        <v>1390</v>
      </c>
      <c r="AJ1391">
        <v>0</v>
      </c>
      <c r="AK1391" t="s">
        <v>1390</v>
      </c>
      <c r="AL1391">
        <v>1.897762192211408E-5</v>
      </c>
      <c r="AM1391" t="s">
        <v>1390</v>
      </c>
      <c r="AN1391">
        <v>6.8128651412363946E-5</v>
      </c>
      <c r="AO1391" t="s">
        <v>1390</v>
      </c>
      <c r="AP1391">
        <v>0</v>
      </c>
      <c r="AQ1391" t="s">
        <v>1390</v>
      </c>
      <c r="AR1391">
        <v>1.0619810802139041E-5</v>
      </c>
      <c r="AS1391" t="s">
        <v>1390</v>
      </c>
      <c r="AT1391">
        <v>0</v>
      </c>
      <c r="AU1391" t="s">
        <v>1390</v>
      </c>
      <c r="AV1391">
        <v>6.453702494745902E-6</v>
      </c>
      <c r="AW1391" t="s">
        <v>1390</v>
      </c>
      <c r="AX1391">
        <v>0</v>
      </c>
      <c r="AY1391" t="s">
        <v>1390</v>
      </c>
      <c r="AZ1391">
        <v>0</v>
      </c>
      <c r="BA1391" t="s">
        <v>1390</v>
      </c>
      <c r="BB1391">
        <v>1.182817847146895E-5</v>
      </c>
      <c r="BC1391" t="s">
        <v>1390</v>
      </c>
      <c r="BD1391">
        <v>4.875153995134245E-6</v>
      </c>
      <c r="BE1391" t="s">
        <v>1390</v>
      </c>
      <c r="BF1391">
        <v>5.9050218657411464E-6</v>
      </c>
      <c r="BG1391" t="s">
        <v>1390</v>
      </c>
      <c r="BH1391">
        <v>4.8046986673654797E-6</v>
      </c>
      <c r="BI1391" t="s">
        <v>1390</v>
      </c>
      <c r="BJ1391">
        <v>1.2447304013623623E-5</v>
      </c>
      <c r="BK1391" t="s">
        <v>1390</v>
      </c>
      <c r="BL1391">
        <v>1.5018517035841991E-5</v>
      </c>
      <c r="BM1391" t="s">
        <v>1390</v>
      </c>
      <c r="BN1391">
        <v>1.9735036573574647E-5</v>
      </c>
      <c r="BO1391" t="s">
        <v>1390</v>
      </c>
      <c r="BP1391">
        <v>1.2707935867457464E-5</v>
      </c>
      <c r="BQ1391" t="s">
        <v>1390</v>
      </c>
      <c r="BR1391">
        <v>0</v>
      </c>
      <c r="BS1391" t="s">
        <v>1390</v>
      </c>
      <c r="BT1391">
        <v>5.7260461134437375E-6</v>
      </c>
      <c r="BU1391" t="s">
        <v>1390</v>
      </c>
      <c r="BV1391">
        <v>0</v>
      </c>
      <c r="BW1391" t="s">
        <v>1390</v>
      </c>
      <c r="BX1391">
        <v>0</v>
      </c>
      <c r="BY1391" t="s">
        <v>1390</v>
      </c>
      <c r="BZ1391">
        <v>3.4501272032775874E-6</v>
      </c>
      <c r="CA1391" t="s">
        <v>1390</v>
      </c>
      <c r="CB1391">
        <v>0</v>
      </c>
      <c r="CC1391" t="s">
        <v>1390</v>
      </c>
      <c r="CD1391">
        <v>3.7395255936736046E-6</v>
      </c>
      <c r="CE1391" t="s">
        <v>1390</v>
      </c>
      <c r="CF1391">
        <v>0</v>
      </c>
      <c r="CG1391" t="s">
        <v>1390</v>
      </c>
      <c r="CH1391">
        <v>0</v>
      </c>
      <c r="CI1391" t="s">
        <v>1390</v>
      </c>
      <c r="CJ1391">
        <v>4.0784052767584035E-6</v>
      </c>
      <c r="CK1391" t="s">
        <v>1390</v>
      </c>
      <c r="CL1391">
        <v>0</v>
      </c>
      <c r="CM1391" t="s">
        <v>1390</v>
      </c>
      <c r="CN1391">
        <v>0</v>
      </c>
      <c r="CO1391" t="s">
        <v>1390</v>
      </c>
      <c r="CP1391">
        <v>0</v>
      </c>
      <c r="CQ1391" t="s">
        <v>1390</v>
      </c>
      <c r="CR1391">
        <v>0</v>
      </c>
      <c r="CS1391" t="s">
        <v>1390</v>
      </c>
      <c r="CT1391">
        <v>0</v>
      </c>
      <c r="CU1391" t="s">
        <v>1390</v>
      </c>
      <c r="CV1391">
        <v>3.1068598387005408E-6</v>
      </c>
      <c r="CW1391" t="s">
        <v>1390</v>
      </c>
      <c r="CX1391">
        <v>5.6797921311130575E-6</v>
      </c>
      <c r="CY1391" t="s">
        <v>1390</v>
      </c>
      <c r="CZ1391">
        <v>2.6375826876548585E-6</v>
      </c>
      <c r="DA1391" t="s">
        <v>1390</v>
      </c>
      <c r="DB1391">
        <v>4.5292357841839959E-6</v>
      </c>
      <c r="DC1391" t="s">
        <v>1390</v>
      </c>
      <c r="DD1391">
        <v>6.3640634128056863E-6</v>
      </c>
      <c r="DE1391" t="s">
        <v>1390</v>
      </c>
      <c r="DF1391">
        <v>0</v>
      </c>
      <c r="DG1391" t="s">
        <v>1390</v>
      </c>
      <c r="DH1391">
        <v>0</v>
      </c>
    </row>
    <row r="1392" spans="1:112" x14ac:dyDescent="0.3">
      <c r="A1392" t="s">
        <v>1391</v>
      </c>
      <c r="B1392">
        <v>5.0579713840059056E-5</v>
      </c>
      <c r="C1392" t="s">
        <v>1391</v>
      </c>
      <c r="D1392">
        <v>0</v>
      </c>
      <c r="E1392" t="s">
        <v>1391</v>
      </c>
      <c r="F1392">
        <v>0</v>
      </c>
      <c r="G1392" t="s">
        <v>1391</v>
      </c>
      <c r="H1392">
        <v>3.082535407565299E-5</v>
      </c>
      <c r="I1392" t="s">
        <v>1391</v>
      </c>
      <c r="J1392">
        <v>3.5931603930709606E-5</v>
      </c>
      <c r="K1392" t="s">
        <v>1391</v>
      </c>
      <c r="L1392">
        <v>9.0613461985390869E-5</v>
      </c>
      <c r="M1392" t="s">
        <v>1391</v>
      </c>
      <c r="N1392">
        <v>6.0968479809907398E-5</v>
      </c>
      <c r="O1392" t="s">
        <v>1391</v>
      </c>
      <c r="P1392">
        <v>5.1306255376993505E-5</v>
      </c>
      <c r="Q1392" t="s">
        <v>1391</v>
      </c>
      <c r="R1392">
        <v>0</v>
      </c>
      <c r="S1392" t="s">
        <v>1391</v>
      </c>
      <c r="T1392">
        <v>2.8289743643671831E-5</v>
      </c>
      <c r="U1392" t="s">
        <v>1391</v>
      </c>
      <c r="V1392">
        <v>8.1845713057446557E-5</v>
      </c>
      <c r="W1392" t="s">
        <v>1391</v>
      </c>
      <c r="X1392">
        <v>0</v>
      </c>
      <c r="Y1392" t="s">
        <v>1391</v>
      </c>
      <c r="Z1392">
        <v>1.1839565075099353E-4</v>
      </c>
      <c r="AA1392" t="s">
        <v>1391</v>
      </c>
      <c r="AB1392">
        <v>5.0729818171432088E-5</v>
      </c>
      <c r="AC1392" t="s">
        <v>1391</v>
      </c>
      <c r="AD1392">
        <v>3.8006332376723863E-5</v>
      </c>
      <c r="AE1392" t="s">
        <v>1391</v>
      </c>
      <c r="AF1392">
        <v>0</v>
      </c>
      <c r="AG1392" t="s">
        <v>1391</v>
      </c>
      <c r="AH1392">
        <v>7.1198408860871407E-5</v>
      </c>
      <c r="AI1392" t="s">
        <v>1391</v>
      </c>
      <c r="AJ1392">
        <v>0</v>
      </c>
      <c r="AK1392" t="s">
        <v>1391</v>
      </c>
      <c r="AL1392">
        <v>1.1589945317283922E-4</v>
      </c>
      <c r="AM1392" t="s">
        <v>1391</v>
      </c>
      <c r="AN1392">
        <v>4.3031899887665436E-4</v>
      </c>
      <c r="AO1392" t="s">
        <v>1391</v>
      </c>
      <c r="AP1392">
        <v>0</v>
      </c>
      <c r="AQ1392" t="s">
        <v>1391</v>
      </c>
      <c r="AR1392">
        <v>7.2995758650268137E-5</v>
      </c>
      <c r="AS1392" t="s">
        <v>1391</v>
      </c>
      <c r="AT1392">
        <v>0</v>
      </c>
      <c r="AU1392" t="s">
        <v>1391</v>
      </c>
      <c r="AV1392">
        <v>4.0795379190583269E-5</v>
      </c>
      <c r="AW1392" t="s">
        <v>1391</v>
      </c>
      <c r="AX1392">
        <v>0</v>
      </c>
      <c r="AY1392" t="s">
        <v>1391</v>
      </c>
      <c r="AZ1392">
        <v>0</v>
      </c>
      <c r="BA1392" t="s">
        <v>1391</v>
      </c>
      <c r="BB1392">
        <v>7.5248700416488746E-5</v>
      </c>
      <c r="BC1392" t="s">
        <v>1391</v>
      </c>
      <c r="BD1392">
        <v>3.1362584052844081E-5</v>
      </c>
      <c r="BE1392" t="s">
        <v>1391</v>
      </c>
      <c r="BF1392">
        <v>3.798787578261452E-5</v>
      </c>
      <c r="BG1392" t="s">
        <v>1391</v>
      </c>
      <c r="BH1392">
        <v>3.0909334486990878E-5</v>
      </c>
      <c r="BI1392" t="s">
        <v>1391</v>
      </c>
      <c r="BJ1392">
        <v>7.854275671250015E-5</v>
      </c>
      <c r="BK1392" t="s">
        <v>1391</v>
      </c>
      <c r="BL1392">
        <v>9.4767166354988049E-5</v>
      </c>
      <c r="BM1392" t="s">
        <v>1391</v>
      </c>
      <c r="BN1392">
        <v>1.2452850632773622E-4</v>
      </c>
      <c r="BO1392" t="s">
        <v>1391</v>
      </c>
      <c r="BP1392">
        <v>8.0187349411063529E-5</v>
      </c>
      <c r="BQ1392" t="s">
        <v>1391</v>
      </c>
      <c r="BR1392">
        <v>0</v>
      </c>
      <c r="BS1392" t="s">
        <v>1391</v>
      </c>
      <c r="BT1392">
        <v>3.7407085244938288E-5</v>
      </c>
      <c r="BU1392" t="s">
        <v>1391</v>
      </c>
      <c r="BV1392">
        <v>0</v>
      </c>
      <c r="BW1392" t="s">
        <v>1391</v>
      </c>
      <c r="BX1392">
        <v>0</v>
      </c>
      <c r="BY1392" t="s">
        <v>1391</v>
      </c>
      <c r="BZ1392">
        <v>2.0941252175097967E-5</v>
      </c>
      <c r="CA1392" t="s">
        <v>1391</v>
      </c>
      <c r="CB1392">
        <v>0</v>
      </c>
      <c r="CC1392" t="s">
        <v>1391</v>
      </c>
      <c r="CD1392">
        <v>2.3640180473021636E-5</v>
      </c>
      <c r="CE1392" t="s">
        <v>1391</v>
      </c>
      <c r="CF1392">
        <v>0</v>
      </c>
      <c r="CG1392" t="s">
        <v>1391</v>
      </c>
      <c r="CH1392">
        <v>0</v>
      </c>
      <c r="CI1392" t="s">
        <v>1391</v>
      </c>
      <c r="CJ1392">
        <v>2.6138545083862601E-5</v>
      </c>
      <c r="CK1392" t="s">
        <v>1391</v>
      </c>
      <c r="CL1392">
        <v>0</v>
      </c>
      <c r="CM1392" t="s">
        <v>1391</v>
      </c>
      <c r="CN1392">
        <v>0</v>
      </c>
      <c r="CO1392" t="s">
        <v>1391</v>
      </c>
      <c r="CP1392">
        <v>0</v>
      </c>
      <c r="CQ1392" t="s">
        <v>1391</v>
      </c>
      <c r="CR1392">
        <v>0</v>
      </c>
      <c r="CS1392" t="s">
        <v>1391</v>
      </c>
      <c r="CT1392">
        <v>0</v>
      </c>
      <c r="CU1392" t="s">
        <v>1391</v>
      </c>
      <c r="CV1392">
        <v>1.8638612751341878E-5</v>
      </c>
      <c r="CW1392" t="s">
        <v>1391</v>
      </c>
      <c r="CX1392">
        <v>3.5905974661566207E-5</v>
      </c>
      <c r="CY1392" t="s">
        <v>1391</v>
      </c>
      <c r="CZ1392">
        <v>1.7035835999192458E-5</v>
      </c>
      <c r="DA1392" t="s">
        <v>1391</v>
      </c>
      <c r="DB1392">
        <v>3.0630582708129338E-5</v>
      </c>
      <c r="DC1392" t="s">
        <v>1391</v>
      </c>
      <c r="DD1392">
        <v>4.077865392910624E-5</v>
      </c>
      <c r="DE1392" t="s">
        <v>1391</v>
      </c>
      <c r="DF1392">
        <v>0</v>
      </c>
      <c r="DG1392" t="s">
        <v>1391</v>
      </c>
      <c r="DH1392">
        <v>0</v>
      </c>
    </row>
    <row r="1393" spans="1:112" x14ac:dyDescent="0.3">
      <c r="A1393" t="s">
        <v>1392</v>
      </c>
      <c r="B1393">
        <v>1.2615444922819922E-4</v>
      </c>
      <c r="C1393" t="s">
        <v>1392</v>
      </c>
      <c r="D1393">
        <v>0</v>
      </c>
      <c r="E1393" t="s">
        <v>1392</v>
      </c>
      <c r="F1393">
        <v>0</v>
      </c>
      <c r="G1393" t="s">
        <v>1392</v>
      </c>
      <c r="H1393">
        <v>7.3960065394458339E-5</v>
      </c>
      <c r="I1393" t="s">
        <v>1392</v>
      </c>
      <c r="J1393">
        <v>8.8443976545189175E-5</v>
      </c>
      <c r="K1393" t="s">
        <v>1392</v>
      </c>
      <c r="L1393">
        <v>2.061297025386597E-4</v>
      </c>
      <c r="M1393" t="s">
        <v>1392</v>
      </c>
      <c r="N1393">
        <v>1.4208443423458699E-4</v>
      </c>
      <c r="O1393" t="s">
        <v>1392</v>
      </c>
      <c r="P1393">
        <v>1.1065063017333381E-4</v>
      </c>
      <c r="Q1393" t="s">
        <v>1392</v>
      </c>
      <c r="R1393">
        <v>0</v>
      </c>
      <c r="S1393" t="s">
        <v>1392</v>
      </c>
      <c r="T1393">
        <v>6.6632885634252019E-5</v>
      </c>
      <c r="U1393" t="s">
        <v>1392</v>
      </c>
      <c r="V1393">
        <v>1.4635474768524289E-4</v>
      </c>
      <c r="W1393" t="s">
        <v>1392</v>
      </c>
      <c r="X1393">
        <v>0</v>
      </c>
      <c r="Y1393" t="s">
        <v>1392</v>
      </c>
      <c r="Z1393">
        <v>2.1610392759716557E-4</v>
      </c>
      <c r="AA1393" t="s">
        <v>1392</v>
      </c>
      <c r="AB1393">
        <v>1.2124613266512666E-4</v>
      </c>
      <c r="AC1393" t="s">
        <v>1392</v>
      </c>
      <c r="AD1393">
        <v>9.5725503536224824E-5</v>
      </c>
      <c r="AE1393" t="s">
        <v>1392</v>
      </c>
      <c r="AF1393">
        <v>0</v>
      </c>
      <c r="AG1393" t="s">
        <v>1392</v>
      </c>
      <c r="AH1393">
        <v>1.6976714980867626E-4</v>
      </c>
      <c r="AI1393" t="s">
        <v>1392</v>
      </c>
      <c r="AJ1393">
        <v>0</v>
      </c>
      <c r="AK1393" t="s">
        <v>1392</v>
      </c>
      <c r="AL1393">
        <v>2.9269560074936084E-4</v>
      </c>
      <c r="AM1393" t="s">
        <v>1392</v>
      </c>
      <c r="AN1393">
        <v>1.0861175972472982E-3</v>
      </c>
      <c r="AO1393" t="s">
        <v>1392</v>
      </c>
      <c r="AP1393">
        <v>0</v>
      </c>
      <c r="AQ1393" t="s">
        <v>1392</v>
      </c>
      <c r="AR1393">
        <v>1.654246010865032E-4</v>
      </c>
      <c r="AS1393" t="s">
        <v>1392</v>
      </c>
      <c r="AT1393">
        <v>0</v>
      </c>
      <c r="AU1393" t="s">
        <v>1392</v>
      </c>
      <c r="AV1393">
        <v>1.0013046628517011E-4</v>
      </c>
      <c r="AW1393" t="s">
        <v>1392</v>
      </c>
      <c r="AX1393">
        <v>0</v>
      </c>
      <c r="AY1393" t="s">
        <v>1392</v>
      </c>
      <c r="AZ1393">
        <v>0</v>
      </c>
      <c r="BA1393" t="s">
        <v>1392</v>
      </c>
      <c r="BB1393">
        <v>1.8733974389767156E-4</v>
      </c>
      <c r="BC1393" t="s">
        <v>1392</v>
      </c>
      <c r="BD1393">
        <v>7.7965032103015236E-5</v>
      </c>
      <c r="BE1393" t="s">
        <v>1392</v>
      </c>
      <c r="BF1393">
        <v>9.4435010675645751E-5</v>
      </c>
      <c r="BG1393" t="s">
        <v>1392</v>
      </c>
      <c r="BH1393">
        <v>7.6838287799670365E-5</v>
      </c>
      <c r="BI1393" t="s">
        <v>1392</v>
      </c>
      <c r="BJ1393">
        <v>1.961159103955001E-4</v>
      </c>
      <c r="BK1393" t="s">
        <v>1392</v>
      </c>
      <c r="BL1393">
        <v>2.3662715521299404E-4</v>
      </c>
      <c r="BM1393" t="s">
        <v>1392</v>
      </c>
      <c r="BN1393">
        <v>3.1093919293637276E-4</v>
      </c>
      <c r="BO1393" t="s">
        <v>1392</v>
      </c>
      <c r="BP1393">
        <v>2.0022234622679776E-4</v>
      </c>
      <c r="BQ1393" t="s">
        <v>1392</v>
      </c>
      <c r="BR1393">
        <v>0</v>
      </c>
      <c r="BS1393" t="s">
        <v>1392</v>
      </c>
      <c r="BT1393">
        <v>9.4238243480068695E-5</v>
      </c>
      <c r="BU1393" t="s">
        <v>1392</v>
      </c>
      <c r="BV1393">
        <v>0</v>
      </c>
      <c r="BW1393" t="s">
        <v>1392</v>
      </c>
      <c r="BX1393">
        <v>0</v>
      </c>
      <c r="BY1393" t="s">
        <v>1392</v>
      </c>
      <c r="BZ1393">
        <v>5.3477294766548365E-5</v>
      </c>
      <c r="CA1393" t="s">
        <v>1392</v>
      </c>
      <c r="CB1393">
        <v>0</v>
      </c>
      <c r="CC1393" t="s">
        <v>1392</v>
      </c>
      <c r="CD1393">
        <v>5.9805478077820639E-5</v>
      </c>
      <c r="CE1393" t="s">
        <v>1392</v>
      </c>
      <c r="CF1393">
        <v>0</v>
      </c>
      <c r="CG1393" t="s">
        <v>1392</v>
      </c>
      <c r="CH1393">
        <v>0</v>
      </c>
      <c r="CI1393" t="s">
        <v>1392</v>
      </c>
      <c r="CJ1393">
        <v>6.4374536153980293E-5</v>
      </c>
      <c r="CK1393" t="s">
        <v>1392</v>
      </c>
      <c r="CL1393">
        <v>0</v>
      </c>
      <c r="CM1393" t="s">
        <v>1392</v>
      </c>
      <c r="CN1393">
        <v>0</v>
      </c>
      <c r="CO1393" t="s">
        <v>1392</v>
      </c>
      <c r="CP1393">
        <v>0</v>
      </c>
      <c r="CQ1393" t="s">
        <v>1392</v>
      </c>
      <c r="CR1393">
        <v>0</v>
      </c>
      <c r="CS1393" t="s">
        <v>1392</v>
      </c>
      <c r="CT1393">
        <v>0</v>
      </c>
      <c r="CU1393" t="s">
        <v>1392</v>
      </c>
      <c r="CV1393">
        <v>4.4926074850090999E-5</v>
      </c>
      <c r="CW1393" t="s">
        <v>1392</v>
      </c>
      <c r="CX1393">
        <v>9.0835769381016965E-5</v>
      </c>
      <c r="CY1393" t="s">
        <v>1392</v>
      </c>
      <c r="CZ1393">
        <v>4.2651743538889423E-5</v>
      </c>
      <c r="DA1393" t="s">
        <v>1392</v>
      </c>
      <c r="DB1393">
        <v>6.7715940762876493E-5</v>
      </c>
      <c r="DC1393" t="s">
        <v>1392</v>
      </c>
      <c r="DD1393">
        <v>1.0047269940135677E-4</v>
      </c>
      <c r="DE1393" t="s">
        <v>1392</v>
      </c>
      <c r="DF1393">
        <v>0</v>
      </c>
      <c r="DG1393" t="s">
        <v>1392</v>
      </c>
      <c r="DH1393">
        <v>0</v>
      </c>
    </row>
    <row r="1394" spans="1:112" x14ac:dyDescent="0.3">
      <c r="A1394" t="s">
        <v>1393</v>
      </c>
      <c r="B1394">
        <v>3.1555348043532937E-5</v>
      </c>
      <c r="C1394" t="s">
        <v>1393</v>
      </c>
      <c r="D1394">
        <v>0</v>
      </c>
      <c r="E1394" t="s">
        <v>1393</v>
      </c>
      <c r="F1394">
        <v>0</v>
      </c>
      <c r="G1394" t="s">
        <v>1393</v>
      </c>
      <c r="H1394">
        <v>1.9376539118348978E-5</v>
      </c>
      <c r="I1394" t="s">
        <v>1393</v>
      </c>
      <c r="J1394">
        <v>2.2700293908473601E-5</v>
      </c>
      <c r="K1394" t="s">
        <v>1393</v>
      </c>
      <c r="L1394">
        <v>4.9235916933405335E-5</v>
      </c>
      <c r="M1394" t="s">
        <v>1393</v>
      </c>
      <c r="N1394">
        <v>3.6484451564210657E-5</v>
      </c>
      <c r="O1394" t="s">
        <v>1393</v>
      </c>
      <c r="P1394">
        <v>2.8189202294435374E-5</v>
      </c>
      <c r="Q1394" t="s">
        <v>1393</v>
      </c>
      <c r="R1394">
        <v>0</v>
      </c>
      <c r="S1394" t="s">
        <v>1393</v>
      </c>
      <c r="T1394">
        <v>1.7594557529219269E-5</v>
      </c>
      <c r="U1394" t="s">
        <v>1393</v>
      </c>
      <c r="V1394">
        <v>3.6723412023704225E-5</v>
      </c>
      <c r="W1394" t="s">
        <v>1393</v>
      </c>
      <c r="X1394">
        <v>0</v>
      </c>
      <c r="Y1394" t="s">
        <v>1393</v>
      </c>
      <c r="Z1394">
        <v>5.3273788241012138E-5</v>
      </c>
      <c r="AA1394" t="s">
        <v>1393</v>
      </c>
      <c r="AB1394">
        <v>3.1804554736328666E-5</v>
      </c>
      <c r="AC1394" t="s">
        <v>1393</v>
      </c>
      <c r="AD1394">
        <v>2.5561013227332778E-5</v>
      </c>
      <c r="AE1394" t="s">
        <v>1393</v>
      </c>
      <c r="AF1394">
        <v>0</v>
      </c>
      <c r="AG1394" t="s">
        <v>1393</v>
      </c>
      <c r="AH1394">
        <v>4.6597829351927548E-5</v>
      </c>
      <c r="AI1394" t="s">
        <v>1393</v>
      </c>
      <c r="AJ1394">
        <v>0</v>
      </c>
      <c r="AK1394" t="s">
        <v>1393</v>
      </c>
      <c r="AL1394">
        <v>7.7791893848252563E-5</v>
      </c>
      <c r="AM1394" t="s">
        <v>1393</v>
      </c>
      <c r="AN1394">
        <v>2.7259975151663218E-4</v>
      </c>
      <c r="AO1394" t="s">
        <v>1393</v>
      </c>
      <c r="AP1394">
        <v>0</v>
      </c>
      <c r="AQ1394" t="s">
        <v>1393</v>
      </c>
      <c r="AR1394">
        <v>4.3387581364771594E-5</v>
      </c>
      <c r="AS1394" t="s">
        <v>1393</v>
      </c>
      <c r="AT1394">
        <v>0</v>
      </c>
      <c r="AU1394" t="s">
        <v>1393</v>
      </c>
      <c r="AV1394">
        <v>2.6725097339297761E-5</v>
      </c>
      <c r="AW1394" t="s">
        <v>1393</v>
      </c>
      <c r="AX1394">
        <v>0</v>
      </c>
      <c r="AY1394" t="s">
        <v>1393</v>
      </c>
      <c r="AZ1394">
        <v>0</v>
      </c>
      <c r="BA1394" t="s">
        <v>1393</v>
      </c>
      <c r="BB1394">
        <v>4.971495899982697E-5</v>
      </c>
      <c r="BC1394" t="s">
        <v>1393</v>
      </c>
      <c r="BD1394">
        <v>1.9839375035732912E-5</v>
      </c>
      <c r="BE1394" t="s">
        <v>1393</v>
      </c>
      <c r="BF1394">
        <v>2.4030408786054457E-5</v>
      </c>
      <c r="BG1394" t="s">
        <v>1393</v>
      </c>
      <c r="BH1394">
        <v>1.9552658031661639E-5</v>
      </c>
      <c r="BI1394" t="s">
        <v>1393</v>
      </c>
      <c r="BJ1394">
        <v>5.0360815036973695E-5</v>
      </c>
      <c r="BK1394" t="s">
        <v>1393</v>
      </c>
      <c r="BL1394">
        <v>6.0763741150032589E-5</v>
      </c>
      <c r="BM1394" t="s">
        <v>1393</v>
      </c>
      <c r="BN1394">
        <v>7.9846409005903874E-5</v>
      </c>
      <c r="BO1394" t="s">
        <v>1393</v>
      </c>
      <c r="BP1394">
        <v>5.1415310982690867E-5</v>
      </c>
      <c r="BQ1394" t="s">
        <v>1393</v>
      </c>
      <c r="BR1394">
        <v>0</v>
      </c>
      <c r="BS1394" t="s">
        <v>1393</v>
      </c>
      <c r="BT1394">
        <v>2.4167164798675626E-5</v>
      </c>
      <c r="BU1394" t="s">
        <v>1393</v>
      </c>
      <c r="BV1394">
        <v>0</v>
      </c>
      <c r="BW1394" t="s">
        <v>1393</v>
      </c>
      <c r="BX1394">
        <v>0</v>
      </c>
      <c r="BY1394" t="s">
        <v>1393</v>
      </c>
      <c r="BZ1394">
        <v>1.4066745523755977E-5</v>
      </c>
      <c r="CA1394" t="s">
        <v>1393</v>
      </c>
      <c r="CB1394">
        <v>0</v>
      </c>
      <c r="CC1394" t="s">
        <v>1393</v>
      </c>
      <c r="CD1394">
        <v>1.5509724585892839E-5</v>
      </c>
      <c r="CE1394" t="s">
        <v>1393</v>
      </c>
      <c r="CF1394">
        <v>0</v>
      </c>
      <c r="CG1394" t="s">
        <v>1393</v>
      </c>
      <c r="CH1394">
        <v>0</v>
      </c>
      <c r="CI1394" t="s">
        <v>1393</v>
      </c>
      <c r="CJ1394">
        <v>1.6864813851914256E-5</v>
      </c>
      <c r="CK1394" t="s">
        <v>1393</v>
      </c>
      <c r="CL1394">
        <v>0</v>
      </c>
      <c r="CM1394" t="s">
        <v>1393</v>
      </c>
      <c r="CN1394">
        <v>0</v>
      </c>
      <c r="CO1394" t="s">
        <v>1393</v>
      </c>
      <c r="CP1394">
        <v>0</v>
      </c>
      <c r="CQ1394" t="s">
        <v>1393</v>
      </c>
      <c r="CR1394">
        <v>0</v>
      </c>
      <c r="CS1394" t="s">
        <v>1393</v>
      </c>
      <c r="CT1394">
        <v>0</v>
      </c>
      <c r="CU1394" t="s">
        <v>1393</v>
      </c>
      <c r="CV1394">
        <v>1.1757714230228769E-5</v>
      </c>
      <c r="CW1394" t="s">
        <v>1393</v>
      </c>
      <c r="CX1394">
        <v>2.3557001957971418E-5</v>
      </c>
      <c r="CY1394" t="s">
        <v>1393</v>
      </c>
      <c r="CZ1394">
        <v>1.1010495829206335E-5</v>
      </c>
      <c r="DA1394" t="s">
        <v>1393</v>
      </c>
      <c r="DB1394">
        <v>1.7176256039493914E-5</v>
      </c>
      <c r="DC1394" t="s">
        <v>1393</v>
      </c>
      <c r="DD1394">
        <v>2.6317582811049511E-5</v>
      </c>
      <c r="DE1394" t="s">
        <v>1393</v>
      </c>
      <c r="DF1394">
        <v>0</v>
      </c>
      <c r="DG1394" t="s">
        <v>1393</v>
      </c>
      <c r="DH1394">
        <v>0</v>
      </c>
    </row>
    <row r="1395" spans="1:112" x14ac:dyDescent="0.3">
      <c r="A1395" t="s">
        <v>1394</v>
      </c>
      <c r="B1395">
        <v>1.7367376119971714E-5</v>
      </c>
      <c r="C1395" t="s">
        <v>1394</v>
      </c>
      <c r="D1395">
        <v>0</v>
      </c>
      <c r="E1395" t="s">
        <v>1394</v>
      </c>
      <c r="F1395">
        <v>0</v>
      </c>
      <c r="G1395" t="s">
        <v>1394</v>
      </c>
      <c r="H1395">
        <v>1.1129316880822402E-5</v>
      </c>
      <c r="I1395" t="s">
        <v>1394</v>
      </c>
      <c r="J1395">
        <v>1.3424916133083107E-5</v>
      </c>
      <c r="K1395" t="s">
        <v>1394</v>
      </c>
      <c r="L1395">
        <v>3.2081690035250727E-5</v>
      </c>
      <c r="M1395" t="s">
        <v>1394</v>
      </c>
      <c r="N1395">
        <v>2.0247174634186162E-5</v>
      </c>
      <c r="O1395" t="s">
        <v>1394</v>
      </c>
      <c r="P1395">
        <v>1.748176462735268E-5</v>
      </c>
      <c r="Q1395" t="s">
        <v>1394</v>
      </c>
      <c r="R1395">
        <v>0</v>
      </c>
      <c r="S1395" t="s">
        <v>1394</v>
      </c>
      <c r="T1395">
        <v>1.0281917647873411E-5</v>
      </c>
      <c r="U1395" t="s">
        <v>1394</v>
      </c>
      <c r="V1395">
        <v>2.4537359432713403E-5</v>
      </c>
      <c r="W1395" t="s">
        <v>1394</v>
      </c>
      <c r="X1395">
        <v>0</v>
      </c>
      <c r="Y1395" t="s">
        <v>1394</v>
      </c>
      <c r="Z1395">
        <v>3.6127498408743254E-5</v>
      </c>
      <c r="AA1395" t="s">
        <v>1394</v>
      </c>
      <c r="AB1395">
        <v>1.8161674263617746E-5</v>
      </c>
      <c r="AC1395" t="s">
        <v>1394</v>
      </c>
      <c r="AD1395">
        <v>1.476681936306343E-5</v>
      </c>
      <c r="AE1395" t="s">
        <v>1394</v>
      </c>
      <c r="AF1395">
        <v>0</v>
      </c>
      <c r="AG1395" t="s">
        <v>1394</v>
      </c>
      <c r="AH1395">
        <v>2.6035555585605846E-5</v>
      </c>
      <c r="AI1395" t="s">
        <v>1394</v>
      </c>
      <c r="AJ1395">
        <v>0</v>
      </c>
      <c r="AK1395" t="s">
        <v>1394</v>
      </c>
      <c r="AL1395">
        <v>3.9401063929560136E-5</v>
      </c>
      <c r="AM1395" t="s">
        <v>1394</v>
      </c>
      <c r="AN1395">
        <v>1.2696395059787912E-4</v>
      </c>
      <c r="AO1395" t="s">
        <v>1394</v>
      </c>
      <c r="AP1395">
        <v>0</v>
      </c>
      <c r="AQ1395" t="s">
        <v>1394</v>
      </c>
      <c r="AR1395">
        <v>2.6115342154127794E-5</v>
      </c>
      <c r="AS1395" t="s">
        <v>1394</v>
      </c>
      <c r="AT1395">
        <v>0</v>
      </c>
      <c r="AU1395" t="s">
        <v>1394</v>
      </c>
      <c r="AV1395">
        <v>1.5131787560627754E-5</v>
      </c>
      <c r="AW1395" t="s">
        <v>1394</v>
      </c>
      <c r="AX1395">
        <v>0</v>
      </c>
      <c r="AY1395" t="s">
        <v>1394</v>
      </c>
      <c r="AZ1395">
        <v>0</v>
      </c>
      <c r="BA1395" t="s">
        <v>1394</v>
      </c>
      <c r="BB1395">
        <v>2.6090119961717557E-5</v>
      </c>
      <c r="BC1395" t="s">
        <v>1394</v>
      </c>
      <c r="BD1395">
        <v>1.0910112761264639E-5</v>
      </c>
      <c r="BE1395" t="s">
        <v>1394</v>
      </c>
      <c r="BF1395">
        <v>1.3214855193800015E-5</v>
      </c>
      <c r="BG1395" t="s">
        <v>1394</v>
      </c>
      <c r="BH1395">
        <v>1.0752440801797947E-5</v>
      </c>
      <c r="BI1395" t="s">
        <v>1394</v>
      </c>
      <c r="BJ1395">
        <v>2.5237051393879016E-5</v>
      </c>
      <c r="BK1395" t="s">
        <v>1394</v>
      </c>
      <c r="BL1395">
        <v>3.0450215382193703E-5</v>
      </c>
      <c r="BM1395" t="s">
        <v>1394</v>
      </c>
      <c r="BN1395">
        <v>4.0013012659772046E-5</v>
      </c>
      <c r="BO1395" t="s">
        <v>1394</v>
      </c>
      <c r="BP1395">
        <v>2.5765485280170674E-5</v>
      </c>
      <c r="BQ1395" t="s">
        <v>1394</v>
      </c>
      <c r="BR1395">
        <v>0</v>
      </c>
      <c r="BS1395" t="s">
        <v>1394</v>
      </c>
      <c r="BT1395">
        <v>1.3726041548867003E-5</v>
      </c>
      <c r="BU1395" t="s">
        <v>1394</v>
      </c>
      <c r="BV1395">
        <v>0</v>
      </c>
      <c r="BW1395" t="s">
        <v>1394</v>
      </c>
      <c r="BX1395">
        <v>0</v>
      </c>
      <c r="BY1395" t="s">
        <v>1394</v>
      </c>
      <c r="BZ1395">
        <v>7.5403516217902263E-6</v>
      </c>
      <c r="CA1395" t="s">
        <v>1394</v>
      </c>
      <c r="CB1395">
        <v>0</v>
      </c>
      <c r="CC1395" t="s">
        <v>1394</v>
      </c>
      <c r="CD1395">
        <v>8.9367938006453045E-6</v>
      </c>
      <c r="CE1395" t="s">
        <v>1394</v>
      </c>
      <c r="CF1395">
        <v>0</v>
      </c>
      <c r="CG1395" t="s">
        <v>1394</v>
      </c>
      <c r="CH1395">
        <v>0</v>
      </c>
      <c r="CI1395" t="s">
        <v>1394</v>
      </c>
      <c r="CJ1395">
        <v>9.3224588177595744E-6</v>
      </c>
      <c r="CK1395" t="s">
        <v>1394</v>
      </c>
      <c r="CL1395">
        <v>0</v>
      </c>
      <c r="CM1395" t="s">
        <v>1394</v>
      </c>
      <c r="CN1395">
        <v>0</v>
      </c>
      <c r="CO1395" t="s">
        <v>1394</v>
      </c>
      <c r="CP1395">
        <v>0</v>
      </c>
      <c r="CQ1395" t="s">
        <v>1394</v>
      </c>
      <c r="CR1395">
        <v>0</v>
      </c>
      <c r="CS1395" t="s">
        <v>1394</v>
      </c>
      <c r="CT1395">
        <v>0</v>
      </c>
      <c r="CU1395" t="s">
        <v>1394</v>
      </c>
      <c r="CV1395">
        <v>6.3910660370805148E-6</v>
      </c>
      <c r="CW1395" t="s">
        <v>1394</v>
      </c>
      <c r="CX1395">
        <v>1.3573681955513344E-5</v>
      </c>
      <c r="CY1395" t="s">
        <v>1394</v>
      </c>
      <c r="CZ1395">
        <v>6.3932676836537511E-6</v>
      </c>
      <c r="DA1395" t="s">
        <v>1394</v>
      </c>
      <c r="DB1395">
        <v>1.0367212858187693E-5</v>
      </c>
      <c r="DC1395" t="s">
        <v>1394</v>
      </c>
      <c r="DD1395">
        <v>1.4557402988801883E-5</v>
      </c>
      <c r="DE1395" t="s">
        <v>1394</v>
      </c>
      <c r="DF1395">
        <v>0</v>
      </c>
      <c r="DG1395" t="s">
        <v>1394</v>
      </c>
      <c r="DH1395">
        <v>0</v>
      </c>
    </row>
    <row r="1396" spans="1:112" x14ac:dyDescent="0.3">
      <c r="A1396" t="s">
        <v>1395</v>
      </c>
      <c r="B1396">
        <v>3.4799065496892733E-6</v>
      </c>
      <c r="C1396" t="s">
        <v>1395</v>
      </c>
      <c r="D1396">
        <v>0</v>
      </c>
      <c r="E1396" t="s">
        <v>1395</v>
      </c>
      <c r="F1396">
        <v>0</v>
      </c>
      <c r="G1396" t="s">
        <v>1395</v>
      </c>
      <c r="H1396">
        <v>2.2159427744137597E-6</v>
      </c>
      <c r="I1396" t="s">
        <v>1395</v>
      </c>
      <c r="J1396">
        <v>2.5163145802923923E-6</v>
      </c>
      <c r="K1396" t="s">
        <v>1395</v>
      </c>
      <c r="L1396">
        <v>5.3601595097298031E-6</v>
      </c>
      <c r="M1396" t="s">
        <v>1395</v>
      </c>
      <c r="N1396">
        <v>4.0584243558965585E-6</v>
      </c>
      <c r="O1396" t="s">
        <v>1395</v>
      </c>
      <c r="P1396">
        <v>3.2234833717484756E-6</v>
      </c>
      <c r="Q1396" t="s">
        <v>1395</v>
      </c>
      <c r="R1396">
        <v>0</v>
      </c>
      <c r="S1396" t="s">
        <v>1395</v>
      </c>
      <c r="T1396">
        <v>1.9890222821495315E-6</v>
      </c>
      <c r="U1396" t="s">
        <v>1395</v>
      </c>
      <c r="V1396">
        <v>4.5510531746711433E-6</v>
      </c>
      <c r="W1396" t="s">
        <v>1395</v>
      </c>
      <c r="X1396">
        <v>0</v>
      </c>
      <c r="Y1396" t="s">
        <v>1395</v>
      </c>
      <c r="Z1396">
        <v>6.3921454197673236E-6</v>
      </c>
      <c r="AA1396" t="s">
        <v>1395</v>
      </c>
      <c r="AB1396">
        <v>3.4783965693256538E-6</v>
      </c>
      <c r="AC1396" t="s">
        <v>1395</v>
      </c>
      <c r="AD1396">
        <v>2.7535371701941411E-6</v>
      </c>
      <c r="AE1396" t="s">
        <v>1395</v>
      </c>
      <c r="AF1396">
        <v>0</v>
      </c>
      <c r="AG1396" t="s">
        <v>1395</v>
      </c>
      <c r="AH1396">
        <v>5.3461874235714342E-6</v>
      </c>
      <c r="AI1396" t="s">
        <v>1395</v>
      </c>
      <c r="AJ1396">
        <v>0</v>
      </c>
      <c r="AK1396" t="s">
        <v>1395</v>
      </c>
      <c r="AL1396">
        <v>8.402702689503251E-6</v>
      </c>
      <c r="AM1396" t="s">
        <v>1395</v>
      </c>
      <c r="AN1396">
        <v>2.8769317947574439E-5</v>
      </c>
      <c r="AO1396" t="s">
        <v>1395</v>
      </c>
      <c r="AP1396">
        <v>0</v>
      </c>
      <c r="AQ1396" t="s">
        <v>1395</v>
      </c>
      <c r="AR1396">
        <v>4.824687338152251E-6</v>
      </c>
      <c r="AS1396" t="s">
        <v>1395</v>
      </c>
      <c r="AT1396">
        <v>0</v>
      </c>
      <c r="AU1396" t="s">
        <v>1395</v>
      </c>
      <c r="AV1396">
        <v>2.9872942231519582E-6</v>
      </c>
      <c r="AW1396" t="s">
        <v>1395</v>
      </c>
      <c r="AX1396">
        <v>0</v>
      </c>
      <c r="AY1396" t="s">
        <v>1395</v>
      </c>
      <c r="AZ1396">
        <v>0</v>
      </c>
      <c r="BA1396" t="s">
        <v>1395</v>
      </c>
      <c r="BB1396">
        <v>5.3792940990411592E-6</v>
      </c>
      <c r="BC1396" t="s">
        <v>1395</v>
      </c>
      <c r="BD1396">
        <v>2.2158789433469928E-6</v>
      </c>
      <c r="BE1396" t="s">
        <v>1395</v>
      </c>
      <c r="BF1396">
        <v>2.6839795387823774E-6</v>
      </c>
      <c r="BG1396" t="s">
        <v>1395</v>
      </c>
      <c r="BH1396">
        <v>2.1838552476187461E-6</v>
      </c>
      <c r="BI1396" t="s">
        <v>1395</v>
      </c>
      <c r="BJ1396">
        <v>5.4539530925068199E-6</v>
      </c>
      <c r="BK1396" t="s">
        <v>1395</v>
      </c>
      <c r="BL1396">
        <v>6.5805645552446557E-6</v>
      </c>
      <c r="BM1396" t="s">
        <v>1395</v>
      </c>
      <c r="BN1396">
        <v>8.6471708064173807E-6</v>
      </c>
      <c r="BO1396" t="s">
        <v>1395</v>
      </c>
      <c r="BP1396">
        <v>5.5681524207942519E-6</v>
      </c>
      <c r="BQ1396" t="s">
        <v>1395</v>
      </c>
      <c r="BR1396">
        <v>0</v>
      </c>
      <c r="BS1396" t="s">
        <v>1395</v>
      </c>
      <c r="BT1396">
        <v>2.7539627063005059E-6</v>
      </c>
      <c r="BU1396" t="s">
        <v>1395</v>
      </c>
      <c r="BV1396">
        <v>0</v>
      </c>
      <c r="BW1396" t="s">
        <v>1395</v>
      </c>
      <c r="BX1396">
        <v>0</v>
      </c>
      <c r="BY1396" t="s">
        <v>1395</v>
      </c>
      <c r="BZ1396">
        <v>1.6038413032538882E-6</v>
      </c>
      <c r="CA1396" t="s">
        <v>1395</v>
      </c>
      <c r="CB1396">
        <v>0</v>
      </c>
      <c r="CC1396" t="s">
        <v>1395</v>
      </c>
      <c r="CD1396">
        <v>1.981283322509419E-6</v>
      </c>
      <c r="CE1396" t="s">
        <v>1395</v>
      </c>
      <c r="CF1396">
        <v>0</v>
      </c>
      <c r="CG1396" t="s">
        <v>1395</v>
      </c>
      <c r="CH1396">
        <v>0</v>
      </c>
      <c r="CI1396" t="s">
        <v>1395</v>
      </c>
      <c r="CJ1396">
        <v>1.8443884970635251E-6</v>
      </c>
      <c r="CK1396" t="s">
        <v>1395</v>
      </c>
      <c r="CL1396">
        <v>0</v>
      </c>
      <c r="CM1396" t="s">
        <v>1395</v>
      </c>
      <c r="CN1396">
        <v>0</v>
      </c>
      <c r="CO1396" t="s">
        <v>1395</v>
      </c>
      <c r="CP1396">
        <v>0</v>
      </c>
      <c r="CQ1396" t="s">
        <v>1395</v>
      </c>
      <c r="CR1396">
        <v>0</v>
      </c>
      <c r="CS1396" t="s">
        <v>1395</v>
      </c>
      <c r="CT1396">
        <v>0</v>
      </c>
      <c r="CU1396" t="s">
        <v>1395</v>
      </c>
      <c r="CV1396">
        <v>1.3738937488563747E-6</v>
      </c>
      <c r="CW1396" t="s">
        <v>1395</v>
      </c>
      <c r="CX1396">
        <v>3.0092793957134788E-6</v>
      </c>
      <c r="CY1396" t="s">
        <v>1395</v>
      </c>
      <c r="CZ1396">
        <v>2.6877984723918106E-6</v>
      </c>
      <c r="DA1396" t="s">
        <v>1395</v>
      </c>
      <c r="DB1396">
        <v>2.1097724147624628E-6</v>
      </c>
      <c r="DC1396" t="s">
        <v>1395</v>
      </c>
      <c r="DD1396">
        <v>2.8857695747211515E-6</v>
      </c>
      <c r="DE1396" t="s">
        <v>1395</v>
      </c>
      <c r="DF1396">
        <v>0</v>
      </c>
      <c r="DG1396" t="s">
        <v>1395</v>
      </c>
      <c r="DH1396">
        <v>0</v>
      </c>
    </row>
    <row r="1397" spans="1:112" x14ac:dyDescent="0.3">
      <c r="A1397" t="s">
        <v>1396</v>
      </c>
      <c r="B1397">
        <v>7.4985722855782582E-6</v>
      </c>
      <c r="C1397" t="s">
        <v>1396</v>
      </c>
      <c r="D1397">
        <v>0</v>
      </c>
      <c r="E1397" t="s">
        <v>1396</v>
      </c>
      <c r="F1397">
        <v>0</v>
      </c>
      <c r="G1397" t="s">
        <v>1396</v>
      </c>
      <c r="H1397">
        <v>4.5318815734444947E-6</v>
      </c>
      <c r="I1397" t="s">
        <v>1396</v>
      </c>
      <c r="J1397">
        <v>5.2888323354035826E-6</v>
      </c>
      <c r="K1397" t="s">
        <v>1396</v>
      </c>
      <c r="L1397">
        <v>1.3889134467087229E-5</v>
      </c>
      <c r="M1397" t="s">
        <v>1396</v>
      </c>
      <c r="N1397">
        <v>8.6704831816481616E-6</v>
      </c>
      <c r="O1397" t="s">
        <v>1396</v>
      </c>
      <c r="P1397">
        <v>6.9627403659246E-6</v>
      </c>
      <c r="Q1397" t="s">
        <v>1396</v>
      </c>
      <c r="R1397">
        <v>0</v>
      </c>
      <c r="S1397" t="s">
        <v>1396</v>
      </c>
      <c r="T1397">
        <v>4.0898225863522308E-6</v>
      </c>
      <c r="U1397" t="s">
        <v>1396</v>
      </c>
      <c r="V1397">
        <v>9.3300404160285616E-6</v>
      </c>
      <c r="W1397" t="s">
        <v>1396</v>
      </c>
      <c r="X1397">
        <v>0</v>
      </c>
      <c r="Y1397" t="s">
        <v>1396</v>
      </c>
      <c r="Z1397">
        <v>1.4050745769326726E-5</v>
      </c>
      <c r="AA1397" t="s">
        <v>1396</v>
      </c>
      <c r="AB1397">
        <v>7.4471779415048248E-6</v>
      </c>
      <c r="AC1397" t="s">
        <v>1396</v>
      </c>
      <c r="AD1397">
        <v>5.8682164822390008E-6</v>
      </c>
      <c r="AE1397" t="s">
        <v>1396</v>
      </c>
      <c r="AF1397">
        <v>0</v>
      </c>
      <c r="AG1397" t="s">
        <v>1396</v>
      </c>
      <c r="AH1397">
        <v>1.0795852360069808E-5</v>
      </c>
      <c r="AI1397" t="s">
        <v>1396</v>
      </c>
      <c r="AJ1397">
        <v>0</v>
      </c>
      <c r="AK1397" t="s">
        <v>1396</v>
      </c>
      <c r="AL1397">
        <v>1.7977227190059992E-5</v>
      </c>
      <c r="AM1397" t="s">
        <v>1396</v>
      </c>
      <c r="AN1397">
        <v>6.4517630458447702E-5</v>
      </c>
      <c r="AO1397" t="s">
        <v>1396</v>
      </c>
      <c r="AP1397">
        <v>0</v>
      </c>
      <c r="AQ1397" t="s">
        <v>1396</v>
      </c>
      <c r="AR1397">
        <v>1.0587106606135009E-5</v>
      </c>
      <c r="AS1397" t="s">
        <v>1396</v>
      </c>
      <c r="AT1397">
        <v>0</v>
      </c>
      <c r="AU1397" t="s">
        <v>1396</v>
      </c>
      <c r="AV1397">
        <v>6.1613726577574129E-6</v>
      </c>
      <c r="AW1397" t="s">
        <v>1396</v>
      </c>
      <c r="AX1397">
        <v>0</v>
      </c>
      <c r="AY1397" t="s">
        <v>1396</v>
      </c>
      <c r="AZ1397">
        <v>0</v>
      </c>
      <c r="BA1397" t="s">
        <v>1396</v>
      </c>
      <c r="BB1397">
        <v>1.1533665249416433E-5</v>
      </c>
      <c r="BC1397" t="s">
        <v>1396</v>
      </c>
      <c r="BD1397">
        <v>4.674511365419806E-6</v>
      </c>
      <c r="BE1397" t="s">
        <v>1396</v>
      </c>
      <c r="BF1397">
        <v>5.6619938267038509E-6</v>
      </c>
      <c r="BG1397" t="s">
        <v>1396</v>
      </c>
      <c r="BH1397">
        <v>4.6069557072641443E-6</v>
      </c>
      <c r="BI1397" t="s">
        <v>1396</v>
      </c>
      <c r="BJ1397">
        <v>1.1814780918849675E-5</v>
      </c>
      <c r="BK1397" t="s">
        <v>1396</v>
      </c>
      <c r="BL1397">
        <v>1.4255334989585872E-5</v>
      </c>
      <c r="BM1397" t="s">
        <v>1396</v>
      </c>
      <c r="BN1397">
        <v>1.8732179540543626E-5</v>
      </c>
      <c r="BO1397" t="s">
        <v>1396</v>
      </c>
      <c r="BP1397">
        <v>1.2062168486929202E-5</v>
      </c>
      <c r="BQ1397" t="s">
        <v>1396</v>
      </c>
      <c r="BR1397">
        <v>0</v>
      </c>
      <c r="BS1397" t="s">
        <v>1396</v>
      </c>
      <c r="BT1397">
        <v>5.6608641801967272E-6</v>
      </c>
      <c r="BU1397" t="s">
        <v>1396</v>
      </c>
      <c r="BV1397">
        <v>0</v>
      </c>
      <c r="BW1397" t="s">
        <v>1396</v>
      </c>
      <c r="BX1397">
        <v>0</v>
      </c>
      <c r="BY1397" t="s">
        <v>1396</v>
      </c>
      <c r="BZ1397">
        <v>3.2288814481372055E-6</v>
      </c>
      <c r="CA1397" t="s">
        <v>1396</v>
      </c>
      <c r="CB1397">
        <v>0</v>
      </c>
      <c r="CC1397" t="s">
        <v>1396</v>
      </c>
      <c r="CD1397">
        <v>3.6266844415983023E-6</v>
      </c>
      <c r="CE1397" t="s">
        <v>1396</v>
      </c>
      <c r="CF1397">
        <v>0</v>
      </c>
      <c r="CG1397" t="s">
        <v>1396</v>
      </c>
      <c r="CH1397">
        <v>0</v>
      </c>
      <c r="CI1397" t="s">
        <v>1396</v>
      </c>
      <c r="CJ1397">
        <v>3.9338160036154246E-6</v>
      </c>
      <c r="CK1397" t="s">
        <v>1396</v>
      </c>
      <c r="CL1397">
        <v>0</v>
      </c>
      <c r="CM1397" t="s">
        <v>1396</v>
      </c>
      <c r="CN1397">
        <v>0</v>
      </c>
      <c r="CO1397" t="s">
        <v>1396</v>
      </c>
      <c r="CP1397">
        <v>0</v>
      </c>
      <c r="CQ1397" t="s">
        <v>1396</v>
      </c>
      <c r="CR1397">
        <v>0</v>
      </c>
      <c r="CS1397" t="s">
        <v>1396</v>
      </c>
      <c r="CT1397">
        <v>0</v>
      </c>
      <c r="CU1397" t="s">
        <v>1396</v>
      </c>
      <c r="CV1397">
        <v>2.7579716780078635E-6</v>
      </c>
      <c r="CW1397" t="s">
        <v>1396</v>
      </c>
      <c r="CX1397">
        <v>5.5084029387554974E-6</v>
      </c>
      <c r="CY1397" t="s">
        <v>1396</v>
      </c>
      <c r="CZ1397">
        <v>2.5791152459622283E-6</v>
      </c>
      <c r="DA1397" t="s">
        <v>1396</v>
      </c>
      <c r="DB1397">
        <v>4.1804370247716338E-6</v>
      </c>
      <c r="DC1397" t="s">
        <v>1396</v>
      </c>
      <c r="DD1397">
        <v>6.138967911272993E-6</v>
      </c>
      <c r="DE1397" t="s">
        <v>1396</v>
      </c>
      <c r="DF1397">
        <v>0</v>
      </c>
      <c r="DG1397" t="s">
        <v>1396</v>
      </c>
      <c r="DH1397">
        <v>0</v>
      </c>
    </row>
    <row r="1398" spans="1:112" x14ac:dyDescent="0.3">
      <c r="A1398" t="s">
        <v>1397</v>
      </c>
      <c r="B1398">
        <v>1.363583842111278E-5</v>
      </c>
      <c r="C1398" t="s">
        <v>1397</v>
      </c>
      <c r="D1398">
        <v>0</v>
      </c>
      <c r="E1398" t="s">
        <v>1397</v>
      </c>
      <c r="F1398">
        <v>0</v>
      </c>
      <c r="G1398" t="s">
        <v>1397</v>
      </c>
      <c r="H1398">
        <v>8.1843037605774569E-6</v>
      </c>
      <c r="I1398" t="s">
        <v>1397</v>
      </c>
      <c r="J1398">
        <v>1.0007706424330779E-5</v>
      </c>
      <c r="K1398" t="s">
        <v>1397</v>
      </c>
      <c r="L1398">
        <v>2.3614954438539373E-5</v>
      </c>
      <c r="M1398" t="s">
        <v>1397</v>
      </c>
      <c r="N1398">
        <v>1.5779454707670096E-5</v>
      </c>
      <c r="O1398" t="s">
        <v>1397</v>
      </c>
      <c r="P1398">
        <v>1.3221826784773095E-5</v>
      </c>
      <c r="Q1398" t="s">
        <v>1397</v>
      </c>
      <c r="R1398">
        <v>0</v>
      </c>
      <c r="S1398" t="s">
        <v>1397</v>
      </c>
      <c r="T1398">
        <v>7.5024976904739264E-6</v>
      </c>
      <c r="U1398" t="s">
        <v>1397</v>
      </c>
      <c r="V1398">
        <v>1.8637766615377205E-5</v>
      </c>
      <c r="W1398" t="s">
        <v>1397</v>
      </c>
      <c r="X1398">
        <v>0</v>
      </c>
      <c r="Y1398" t="s">
        <v>1397</v>
      </c>
      <c r="Z1398">
        <v>2.7457725794000091E-5</v>
      </c>
      <c r="AA1398" t="s">
        <v>1397</v>
      </c>
      <c r="AB1398">
        <v>1.3562074864680075E-5</v>
      </c>
      <c r="AC1398" t="s">
        <v>1397</v>
      </c>
      <c r="AD1398">
        <v>1.0683078403143023E-5</v>
      </c>
      <c r="AE1398" t="s">
        <v>1397</v>
      </c>
      <c r="AF1398">
        <v>0</v>
      </c>
      <c r="AG1398" t="s">
        <v>1397</v>
      </c>
      <c r="AH1398">
        <v>1.9747561571331404E-5</v>
      </c>
      <c r="AI1398" t="s">
        <v>1397</v>
      </c>
      <c r="AJ1398">
        <v>0</v>
      </c>
      <c r="AK1398" t="s">
        <v>1397</v>
      </c>
      <c r="AL1398">
        <v>3.1387123907668186E-5</v>
      </c>
      <c r="AM1398" t="s">
        <v>1397</v>
      </c>
      <c r="AN1398">
        <v>1.0909122212246405E-4</v>
      </c>
      <c r="AO1398" t="s">
        <v>1397</v>
      </c>
      <c r="AP1398">
        <v>0</v>
      </c>
      <c r="AQ1398" t="s">
        <v>1397</v>
      </c>
      <c r="AR1398">
        <v>1.9412417155173391E-5</v>
      </c>
      <c r="AS1398" t="s">
        <v>1397</v>
      </c>
      <c r="AT1398">
        <v>0</v>
      </c>
      <c r="AU1398" t="s">
        <v>1397</v>
      </c>
      <c r="AV1398">
        <v>1.1147400523597227E-5</v>
      </c>
      <c r="AW1398" t="s">
        <v>1397</v>
      </c>
      <c r="AX1398">
        <v>0</v>
      </c>
      <c r="AY1398" t="s">
        <v>1397</v>
      </c>
      <c r="AZ1398">
        <v>0</v>
      </c>
      <c r="BA1398" t="s">
        <v>1397</v>
      </c>
      <c r="BB1398">
        <v>2.0389924724044395E-5</v>
      </c>
      <c r="BC1398" t="s">
        <v>1397</v>
      </c>
      <c r="BD1398">
        <v>8.3643997664733696E-6</v>
      </c>
      <c r="BE1398" t="s">
        <v>1397</v>
      </c>
      <c r="BF1398">
        <v>1.0131364758018151E-5</v>
      </c>
      <c r="BG1398" t="s">
        <v>1397</v>
      </c>
      <c r="BH1398">
        <v>8.2435181428867985E-6</v>
      </c>
      <c r="BI1398" t="s">
        <v>1397</v>
      </c>
      <c r="BJ1398">
        <v>2.0497831275307097E-5</v>
      </c>
      <c r="BK1398" t="s">
        <v>1397</v>
      </c>
      <c r="BL1398">
        <v>2.473202457394952E-5</v>
      </c>
      <c r="BM1398" t="s">
        <v>1397</v>
      </c>
      <c r="BN1398">
        <v>3.2499041557619198E-5</v>
      </c>
      <c r="BO1398" t="s">
        <v>1397</v>
      </c>
      <c r="BP1398">
        <v>2.0927031629444897E-5</v>
      </c>
      <c r="BQ1398" t="s">
        <v>1397</v>
      </c>
      <c r="BR1398">
        <v>0</v>
      </c>
      <c r="BS1398" t="s">
        <v>1397</v>
      </c>
      <c r="BT1398">
        <v>1.0264187305366963E-5</v>
      </c>
      <c r="BU1398" t="s">
        <v>1397</v>
      </c>
      <c r="BV1398">
        <v>0</v>
      </c>
      <c r="BW1398" t="s">
        <v>1397</v>
      </c>
      <c r="BX1398">
        <v>0</v>
      </c>
      <c r="BY1398" t="s">
        <v>1397</v>
      </c>
      <c r="BZ1398">
        <v>6.794905467992208E-6</v>
      </c>
      <c r="CA1398" t="s">
        <v>1397</v>
      </c>
      <c r="CB1398">
        <v>0</v>
      </c>
      <c r="CC1398" t="s">
        <v>1397</v>
      </c>
      <c r="CD1398">
        <v>6.5812581916971416E-6</v>
      </c>
      <c r="CE1398" t="s">
        <v>1397</v>
      </c>
      <c r="CF1398">
        <v>0</v>
      </c>
      <c r="CG1398" t="s">
        <v>1397</v>
      </c>
      <c r="CH1398">
        <v>0</v>
      </c>
      <c r="CI1398" t="s">
        <v>1397</v>
      </c>
      <c r="CJ1398">
        <v>7.0169675927309548E-6</v>
      </c>
      <c r="CK1398" t="s">
        <v>1397</v>
      </c>
      <c r="CL1398">
        <v>0</v>
      </c>
      <c r="CM1398" t="s">
        <v>1397</v>
      </c>
      <c r="CN1398">
        <v>0</v>
      </c>
      <c r="CO1398" t="s">
        <v>1397</v>
      </c>
      <c r="CP1398">
        <v>0</v>
      </c>
      <c r="CQ1398" t="s">
        <v>1397</v>
      </c>
      <c r="CR1398">
        <v>0</v>
      </c>
      <c r="CS1398" t="s">
        <v>1397</v>
      </c>
      <c r="CT1398">
        <v>0</v>
      </c>
      <c r="CU1398" t="s">
        <v>1397</v>
      </c>
      <c r="CV1398">
        <v>5.0155845958467094E-6</v>
      </c>
      <c r="CW1398" t="s">
        <v>1397</v>
      </c>
      <c r="CX1398">
        <v>9.9959680918932844E-6</v>
      </c>
      <c r="CY1398" t="s">
        <v>1397</v>
      </c>
      <c r="CZ1398">
        <v>4.7947187890810766E-6</v>
      </c>
      <c r="DA1398" t="s">
        <v>1397</v>
      </c>
      <c r="DB1398">
        <v>7.8773896369045019E-6</v>
      </c>
      <c r="DC1398" t="s">
        <v>1397</v>
      </c>
      <c r="DD1398">
        <v>1.095340853174107E-5</v>
      </c>
      <c r="DE1398" t="s">
        <v>1397</v>
      </c>
      <c r="DF1398">
        <v>0</v>
      </c>
      <c r="DG1398" t="s">
        <v>1397</v>
      </c>
      <c r="DH1398">
        <v>0</v>
      </c>
    </row>
    <row r="1399" spans="1:112" x14ac:dyDescent="0.3">
      <c r="A1399" t="s">
        <v>1398</v>
      </c>
      <c r="B1399">
        <v>2.2130295013528126E-5</v>
      </c>
      <c r="C1399" t="s">
        <v>1398</v>
      </c>
      <c r="D1399">
        <v>0</v>
      </c>
      <c r="E1399" t="s">
        <v>1398</v>
      </c>
      <c r="F1399">
        <v>0</v>
      </c>
      <c r="G1399" t="s">
        <v>1398</v>
      </c>
      <c r="H1399">
        <v>1.3703151330104359E-5</v>
      </c>
      <c r="I1399" t="s">
        <v>1398</v>
      </c>
      <c r="J1399">
        <v>1.608686788724751E-5</v>
      </c>
      <c r="K1399" t="s">
        <v>1398</v>
      </c>
      <c r="L1399">
        <v>3.7882646665897033E-5</v>
      </c>
      <c r="M1399" t="s">
        <v>1398</v>
      </c>
      <c r="N1399">
        <v>2.603390244600901E-5</v>
      </c>
      <c r="O1399" t="s">
        <v>1398</v>
      </c>
      <c r="P1399">
        <v>2.1756426164233087E-5</v>
      </c>
      <c r="Q1399" t="s">
        <v>1398</v>
      </c>
      <c r="R1399">
        <v>0</v>
      </c>
      <c r="S1399" t="s">
        <v>1398</v>
      </c>
      <c r="T1399">
        <v>1.2363322444481988E-5</v>
      </c>
      <c r="U1399" t="s">
        <v>1398</v>
      </c>
      <c r="V1399">
        <v>2.7192460614657703E-5</v>
      </c>
      <c r="W1399" t="s">
        <v>1398</v>
      </c>
      <c r="X1399">
        <v>0</v>
      </c>
      <c r="Y1399" t="s">
        <v>1398</v>
      </c>
      <c r="Z1399">
        <v>4.0791614030889695E-5</v>
      </c>
      <c r="AA1399" t="s">
        <v>1398</v>
      </c>
      <c r="AB1399">
        <v>2.3192839111588723E-5</v>
      </c>
      <c r="AC1399" t="s">
        <v>1398</v>
      </c>
      <c r="AD1399">
        <v>1.9071489848908185E-5</v>
      </c>
      <c r="AE1399" t="s">
        <v>1398</v>
      </c>
      <c r="AF1399">
        <v>0</v>
      </c>
      <c r="AG1399" t="s">
        <v>1398</v>
      </c>
      <c r="AH1399">
        <v>3.3664424965073346E-5</v>
      </c>
      <c r="AI1399" t="s">
        <v>1398</v>
      </c>
      <c r="AJ1399">
        <v>0</v>
      </c>
      <c r="AK1399" t="s">
        <v>1398</v>
      </c>
      <c r="AL1399">
        <v>5.4916119170075203E-5</v>
      </c>
      <c r="AM1399" t="s">
        <v>1398</v>
      </c>
      <c r="AN1399">
        <v>1.8816080348060926E-4</v>
      </c>
      <c r="AO1399" t="s">
        <v>1398</v>
      </c>
      <c r="AP1399">
        <v>0</v>
      </c>
      <c r="AQ1399" t="s">
        <v>1398</v>
      </c>
      <c r="AR1399">
        <v>3.2728185804966047E-5</v>
      </c>
      <c r="AS1399" t="s">
        <v>1398</v>
      </c>
      <c r="AT1399">
        <v>0</v>
      </c>
      <c r="AU1399" t="s">
        <v>1398</v>
      </c>
      <c r="AV1399">
        <v>1.8798930893250534E-5</v>
      </c>
      <c r="AW1399" t="s">
        <v>1398</v>
      </c>
      <c r="AX1399">
        <v>0</v>
      </c>
      <c r="AY1399" t="s">
        <v>1398</v>
      </c>
      <c r="AZ1399">
        <v>0</v>
      </c>
      <c r="BA1399" t="s">
        <v>1398</v>
      </c>
      <c r="BB1399">
        <v>3.5679630113657156E-5</v>
      </c>
      <c r="BC1399" t="s">
        <v>1398</v>
      </c>
      <c r="BD1399">
        <v>1.3921794875485497E-5</v>
      </c>
      <c r="BE1399" t="s">
        <v>1398</v>
      </c>
      <c r="BF1399">
        <v>1.6862750014943285E-5</v>
      </c>
      <c r="BG1399" t="s">
        <v>1398</v>
      </c>
      <c r="BH1399">
        <v>1.3720598243977027E-5</v>
      </c>
      <c r="BI1399" t="s">
        <v>1398</v>
      </c>
      <c r="BJ1399">
        <v>3.4989403858620611E-5</v>
      </c>
      <c r="BK1399" t="s">
        <v>1398</v>
      </c>
      <c r="BL1399">
        <v>4.221709035517635E-5</v>
      </c>
      <c r="BM1399" t="s">
        <v>1398</v>
      </c>
      <c r="BN1399">
        <v>5.547523902136825E-5</v>
      </c>
      <c r="BO1399" t="s">
        <v>1398</v>
      </c>
      <c r="BP1399">
        <v>3.5722040583510762E-5</v>
      </c>
      <c r="BQ1399" t="s">
        <v>1398</v>
      </c>
      <c r="BR1399">
        <v>0</v>
      </c>
      <c r="BS1399" t="s">
        <v>1398</v>
      </c>
      <c r="BT1399">
        <v>1.7012947375936457E-5</v>
      </c>
      <c r="BU1399" t="s">
        <v>1398</v>
      </c>
      <c r="BV1399">
        <v>0</v>
      </c>
      <c r="BW1399" t="s">
        <v>1398</v>
      </c>
      <c r="BX1399">
        <v>0</v>
      </c>
      <c r="BY1399" t="s">
        <v>1398</v>
      </c>
      <c r="BZ1399">
        <v>9.69308061329022E-6</v>
      </c>
      <c r="CA1399" t="s">
        <v>1398</v>
      </c>
      <c r="CB1399">
        <v>0</v>
      </c>
      <c r="CC1399" t="s">
        <v>1398</v>
      </c>
      <c r="CD1399">
        <v>1.0853736706436866E-5</v>
      </c>
      <c r="CE1399" t="s">
        <v>1398</v>
      </c>
      <c r="CF1399">
        <v>0</v>
      </c>
      <c r="CG1399" t="s">
        <v>1398</v>
      </c>
      <c r="CH1399">
        <v>0</v>
      </c>
      <c r="CI1399" t="s">
        <v>1398</v>
      </c>
      <c r="CJ1399">
        <v>1.190551167057193E-5</v>
      </c>
      <c r="CK1399" t="s">
        <v>1398</v>
      </c>
      <c r="CL1399">
        <v>0</v>
      </c>
      <c r="CM1399" t="s">
        <v>1398</v>
      </c>
      <c r="CN1399">
        <v>0</v>
      </c>
      <c r="CO1399" t="s">
        <v>1398</v>
      </c>
      <c r="CP1399">
        <v>0</v>
      </c>
      <c r="CQ1399" t="s">
        <v>1398</v>
      </c>
      <c r="CR1399">
        <v>0</v>
      </c>
      <c r="CS1399" t="s">
        <v>1398</v>
      </c>
      <c r="CT1399">
        <v>0</v>
      </c>
      <c r="CU1399" t="s">
        <v>1398</v>
      </c>
      <c r="CV1399">
        <v>8.2068061370783578E-6</v>
      </c>
      <c r="CW1399" t="s">
        <v>1398</v>
      </c>
      <c r="CX1399">
        <v>1.6485237717014529E-5</v>
      </c>
      <c r="CY1399" t="s">
        <v>1398</v>
      </c>
      <c r="CZ1399">
        <v>7.7560942353361921E-6</v>
      </c>
      <c r="DA1399" t="s">
        <v>1398</v>
      </c>
      <c r="DB1399">
        <v>1.2258370291524482E-5</v>
      </c>
      <c r="DC1399" t="s">
        <v>1398</v>
      </c>
      <c r="DD1399">
        <v>1.8576043840100264E-5</v>
      </c>
      <c r="DE1399" t="s">
        <v>1398</v>
      </c>
      <c r="DF1399">
        <v>0</v>
      </c>
      <c r="DG1399" t="s">
        <v>1398</v>
      </c>
      <c r="DH1399">
        <v>0</v>
      </c>
    </row>
    <row r="1400" spans="1:112" x14ac:dyDescent="0.3">
      <c r="A1400" t="s">
        <v>1399</v>
      </c>
      <c r="B1400">
        <v>0</v>
      </c>
      <c r="C1400" t="s">
        <v>1399</v>
      </c>
      <c r="D1400">
        <v>0</v>
      </c>
      <c r="E1400" t="s">
        <v>1399</v>
      </c>
      <c r="F1400">
        <v>0</v>
      </c>
      <c r="G1400" t="s">
        <v>1399</v>
      </c>
      <c r="H1400">
        <v>0</v>
      </c>
      <c r="I1400" t="s">
        <v>1399</v>
      </c>
      <c r="J1400">
        <v>0</v>
      </c>
      <c r="K1400" t="s">
        <v>1399</v>
      </c>
      <c r="L1400">
        <v>0</v>
      </c>
      <c r="M1400" t="s">
        <v>1399</v>
      </c>
      <c r="N1400">
        <v>0</v>
      </c>
      <c r="O1400" t="s">
        <v>1399</v>
      </c>
      <c r="P1400">
        <v>0</v>
      </c>
      <c r="Q1400" t="s">
        <v>1399</v>
      </c>
      <c r="R1400">
        <v>0</v>
      </c>
      <c r="S1400" t="s">
        <v>1399</v>
      </c>
      <c r="T1400">
        <v>0</v>
      </c>
      <c r="U1400" t="s">
        <v>1399</v>
      </c>
      <c r="V1400">
        <v>0</v>
      </c>
      <c r="W1400" t="s">
        <v>1399</v>
      </c>
      <c r="X1400">
        <v>0</v>
      </c>
      <c r="Y1400" t="s">
        <v>1399</v>
      </c>
      <c r="Z1400">
        <v>0</v>
      </c>
      <c r="AA1400" t="s">
        <v>1399</v>
      </c>
      <c r="AB1400">
        <v>0</v>
      </c>
      <c r="AC1400" t="s">
        <v>1399</v>
      </c>
      <c r="AD1400">
        <v>0</v>
      </c>
      <c r="AE1400" t="s">
        <v>1399</v>
      </c>
      <c r="AF1400">
        <v>0</v>
      </c>
      <c r="AG1400" t="s">
        <v>1399</v>
      </c>
      <c r="AH1400">
        <v>0</v>
      </c>
      <c r="AI1400" t="s">
        <v>1399</v>
      </c>
      <c r="AJ1400">
        <v>0</v>
      </c>
      <c r="AK1400" t="s">
        <v>1399</v>
      </c>
      <c r="AL1400">
        <v>0</v>
      </c>
      <c r="AM1400" t="s">
        <v>1399</v>
      </c>
      <c r="AN1400">
        <v>0</v>
      </c>
      <c r="AO1400" t="s">
        <v>1399</v>
      </c>
      <c r="AP1400">
        <v>0</v>
      </c>
      <c r="AQ1400" t="s">
        <v>1399</v>
      </c>
      <c r="AR1400">
        <v>0</v>
      </c>
      <c r="AS1400" t="s">
        <v>1399</v>
      </c>
      <c r="AT1400">
        <v>0</v>
      </c>
      <c r="AU1400" t="s">
        <v>1399</v>
      </c>
      <c r="AV1400">
        <v>0</v>
      </c>
      <c r="AW1400" t="s">
        <v>1399</v>
      </c>
      <c r="AX1400">
        <v>0</v>
      </c>
      <c r="AY1400" t="s">
        <v>1399</v>
      </c>
      <c r="AZ1400">
        <v>0</v>
      </c>
      <c r="BA1400" t="s">
        <v>1399</v>
      </c>
      <c r="BB1400">
        <v>0</v>
      </c>
      <c r="BC1400" t="s">
        <v>1399</v>
      </c>
      <c r="BD1400">
        <v>0</v>
      </c>
      <c r="BE1400" t="s">
        <v>1399</v>
      </c>
      <c r="BF1400">
        <v>0</v>
      </c>
      <c r="BG1400" t="s">
        <v>1399</v>
      </c>
      <c r="BH1400">
        <v>0</v>
      </c>
      <c r="BI1400" t="s">
        <v>1399</v>
      </c>
      <c r="BJ1400">
        <v>0</v>
      </c>
      <c r="BK1400" t="s">
        <v>1399</v>
      </c>
      <c r="BL1400">
        <v>0</v>
      </c>
      <c r="BM1400" t="s">
        <v>1399</v>
      </c>
      <c r="BN1400">
        <v>0</v>
      </c>
      <c r="BO1400" t="s">
        <v>1399</v>
      </c>
      <c r="BP1400">
        <v>0</v>
      </c>
      <c r="BQ1400" t="s">
        <v>1399</v>
      </c>
      <c r="BR1400">
        <v>0</v>
      </c>
      <c r="BS1400" t="s">
        <v>1399</v>
      </c>
      <c r="BT1400">
        <v>0</v>
      </c>
      <c r="BU1400" t="s">
        <v>1399</v>
      </c>
      <c r="BV1400">
        <v>0</v>
      </c>
      <c r="BW1400" t="s">
        <v>1399</v>
      </c>
      <c r="BX1400">
        <v>0</v>
      </c>
      <c r="BY1400" t="s">
        <v>1399</v>
      </c>
      <c r="BZ1400">
        <v>0</v>
      </c>
      <c r="CA1400" t="s">
        <v>1399</v>
      </c>
      <c r="CB1400">
        <v>0</v>
      </c>
      <c r="CC1400" t="s">
        <v>1399</v>
      </c>
      <c r="CD1400">
        <v>0</v>
      </c>
      <c r="CE1400" t="s">
        <v>1399</v>
      </c>
      <c r="CF1400">
        <v>0</v>
      </c>
      <c r="CG1400" t="s">
        <v>1399</v>
      </c>
      <c r="CH1400">
        <v>0</v>
      </c>
      <c r="CI1400" t="s">
        <v>1399</v>
      </c>
      <c r="CJ1400">
        <v>0</v>
      </c>
      <c r="CK1400" t="s">
        <v>1399</v>
      </c>
      <c r="CL1400">
        <v>0</v>
      </c>
      <c r="CM1400" t="s">
        <v>1399</v>
      </c>
      <c r="CN1400">
        <v>0</v>
      </c>
      <c r="CO1400" t="s">
        <v>1399</v>
      </c>
      <c r="CP1400">
        <v>0</v>
      </c>
      <c r="CQ1400" t="s">
        <v>1399</v>
      </c>
      <c r="CR1400">
        <v>0</v>
      </c>
      <c r="CS1400" t="s">
        <v>1399</v>
      </c>
      <c r="CT1400">
        <v>0</v>
      </c>
      <c r="CU1400" t="s">
        <v>1399</v>
      </c>
      <c r="CV1400">
        <v>0</v>
      </c>
      <c r="CW1400" t="s">
        <v>1399</v>
      </c>
      <c r="CX1400">
        <v>0</v>
      </c>
      <c r="CY1400" t="s">
        <v>1399</v>
      </c>
      <c r="CZ1400">
        <v>0</v>
      </c>
      <c r="DA1400" t="s">
        <v>1399</v>
      </c>
      <c r="DB1400">
        <v>0</v>
      </c>
      <c r="DC1400" t="s">
        <v>1399</v>
      </c>
      <c r="DD1400">
        <v>0</v>
      </c>
      <c r="DE1400" t="s">
        <v>1399</v>
      </c>
      <c r="DF1400">
        <v>0</v>
      </c>
      <c r="DG1400" t="s">
        <v>1399</v>
      </c>
      <c r="DH1400">
        <v>0</v>
      </c>
    </row>
    <row r="1401" spans="1:112" x14ac:dyDescent="0.3">
      <c r="A1401" t="s">
        <v>1400</v>
      </c>
      <c r="B1401">
        <v>4.9345154996714786E-5</v>
      </c>
      <c r="C1401" t="s">
        <v>1400</v>
      </c>
      <c r="D1401">
        <v>0</v>
      </c>
      <c r="E1401" t="s">
        <v>1400</v>
      </c>
      <c r="F1401">
        <v>0</v>
      </c>
      <c r="G1401" t="s">
        <v>1400</v>
      </c>
      <c r="H1401">
        <v>1.7194429231861627E-5</v>
      </c>
      <c r="I1401" t="s">
        <v>1400</v>
      </c>
      <c r="J1401">
        <v>5.2209549471040703E-5</v>
      </c>
      <c r="K1401" t="s">
        <v>1400</v>
      </c>
      <c r="L1401">
        <v>2.9268544424055709E-4</v>
      </c>
      <c r="M1401" t="s">
        <v>1400</v>
      </c>
      <c r="N1401">
        <v>3.6091663343128403E-5</v>
      </c>
      <c r="O1401" t="s">
        <v>1400</v>
      </c>
      <c r="P1401">
        <v>3.1907943129710056E-5</v>
      </c>
      <c r="Q1401" t="s">
        <v>1400</v>
      </c>
      <c r="R1401">
        <v>0</v>
      </c>
      <c r="S1401" t="s">
        <v>1400</v>
      </c>
      <c r="T1401">
        <v>1.5760400758191719E-5</v>
      </c>
      <c r="U1401" t="s">
        <v>1400</v>
      </c>
      <c r="V1401">
        <v>4.8773312271405303E-5</v>
      </c>
      <c r="W1401" t="s">
        <v>1400</v>
      </c>
      <c r="X1401">
        <v>0</v>
      </c>
      <c r="Y1401" t="s">
        <v>1400</v>
      </c>
      <c r="Z1401">
        <v>1.2101259245144378E-4</v>
      </c>
      <c r="AA1401" t="s">
        <v>1400</v>
      </c>
      <c r="AB1401">
        <v>2.9393067068673777E-5</v>
      </c>
      <c r="AC1401" t="s">
        <v>1400</v>
      </c>
      <c r="AD1401">
        <v>2.1543349522962775E-5</v>
      </c>
      <c r="AE1401" t="s">
        <v>1400</v>
      </c>
      <c r="AF1401">
        <v>0</v>
      </c>
      <c r="AG1401" t="s">
        <v>1400</v>
      </c>
      <c r="AH1401">
        <v>4.033041119310035E-5</v>
      </c>
      <c r="AI1401" t="s">
        <v>1400</v>
      </c>
      <c r="AJ1401">
        <v>0</v>
      </c>
      <c r="AK1401" t="s">
        <v>1400</v>
      </c>
      <c r="AL1401">
        <v>5.7401218242782158E-5</v>
      </c>
      <c r="AM1401" t="s">
        <v>1400</v>
      </c>
      <c r="AN1401">
        <v>1.8168376674922108E-4</v>
      </c>
      <c r="AO1401" t="s">
        <v>1400</v>
      </c>
      <c r="AP1401">
        <v>0</v>
      </c>
      <c r="AQ1401" t="s">
        <v>1400</v>
      </c>
      <c r="AR1401">
        <v>7.3639322747709517E-5</v>
      </c>
      <c r="AS1401" t="s">
        <v>1400</v>
      </c>
      <c r="AT1401">
        <v>0</v>
      </c>
      <c r="AU1401" t="s">
        <v>1400</v>
      </c>
      <c r="AV1401">
        <v>2.3049766443024765E-5</v>
      </c>
      <c r="AW1401" t="s">
        <v>1400</v>
      </c>
      <c r="AX1401">
        <v>0</v>
      </c>
      <c r="AY1401" t="s">
        <v>1400</v>
      </c>
      <c r="AZ1401">
        <v>0</v>
      </c>
      <c r="BA1401" t="s">
        <v>1400</v>
      </c>
      <c r="BB1401">
        <v>3.843013503737568E-5</v>
      </c>
      <c r="BC1401" t="s">
        <v>1400</v>
      </c>
      <c r="BD1401">
        <v>1.856612389820619E-5</v>
      </c>
      <c r="BE1401" t="s">
        <v>1400</v>
      </c>
      <c r="BF1401">
        <v>2.248818546932749E-5</v>
      </c>
      <c r="BG1401" t="s">
        <v>1400</v>
      </c>
      <c r="BH1401">
        <v>1.8297808871204765E-5</v>
      </c>
      <c r="BI1401" t="s">
        <v>1400</v>
      </c>
      <c r="BJ1401">
        <v>3.9172566818265986E-5</v>
      </c>
      <c r="BK1401" t="s">
        <v>1400</v>
      </c>
      <c r="BL1401">
        <v>4.7264362548241957E-5</v>
      </c>
      <c r="BM1401" t="s">
        <v>1400</v>
      </c>
      <c r="BN1401">
        <v>6.210759231119245E-5</v>
      </c>
      <c r="BO1401" t="s">
        <v>1400</v>
      </c>
      <c r="BP1401">
        <v>3.9992794162846893E-5</v>
      </c>
      <c r="BQ1401" t="s">
        <v>1400</v>
      </c>
      <c r="BR1401">
        <v>0</v>
      </c>
      <c r="BS1401" t="s">
        <v>1400</v>
      </c>
      <c r="BT1401">
        <v>3.0865789437981447E-5</v>
      </c>
      <c r="BU1401" t="s">
        <v>1400</v>
      </c>
      <c r="BV1401">
        <v>0</v>
      </c>
      <c r="BW1401" t="s">
        <v>1400</v>
      </c>
      <c r="BX1401">
        <v>0</v>
      </c>
      <c r="BY1401" t="s">
        <v>1400</v>
      </c>
      <c r="BZ1401">
        <v>1.0866704078384498E-5</v>
      </c>
      <c r="CA1401" t="s">
        <v>1400</v>
      </c>
      <c r="CB1401">
        <v>0</v>
      </c>
      <c r="CC1401" t="s">
        <v>1400</v>
      </c>
      <c r="CD1401">
        <v>1.7954158959049992E-5</v>
      </c>
      <c r="CE1401" t="s">
        <v>1400</v>
      </c>
      <c r="CF1401">
        <v>0</v>
      </c>
      <c r="CG1401" t="s">
        <v>1400</v>
      </c>
      <c r="CH1401">
        <v>0</v>
      </c>
      <c r="CI1401" t="s">
        <v>1400</v>
      </c>
      <c r="CJ1401">
        <v>1.499880164625301E-5</v>
      </c>
      <c r="CK1401" t="s">
        <v>1400</v>
      </c>
      <c r="CL1401">
        <v>0</v>
      </c>
      <c r="CM1401" t="s">
        <v>1400</v>
      </c>
      <c r="CN1401">
        <v>0</v>
      </c>
      <c r="CO1401" t="s">
        <v>1400</v>
      </c>
      <c r="CP1401">
        <v>0</v>
      </c>
      <c r="CQ1401" t="s">
        <v>1400</v>
      </c>
      <c r="CR1401">
        <v>0</v>
      </c>
      <c r="CS1401" t="s">
        <v>1400</v>
      </c>
      <c r="CT1401">
        <v>0</v>
      </c>
      <c r="CU1401" t="s">
        <v>1400</v>
      </c>
      <c r="CV1401">
        <v>1.0525107830181729E-5</v>
      </c>
      <c r="CW1401" t="s">
        <v>1400</v>
      </c>
      <c r="CX1401">
        <v>2.7269740488148002E-5</v>
      </c>
      <c r="CY1401" t="s">
        <v>1400</v>
      </c>
      <c r="CZ1401">
        <v>1.434346856725229E-5</v>
      </c>
      <c r="DA1401" t="s">
        <v>1400</v>
      </c>
      <c r="DB1401">
        <v>2.6092999887730156E-5</v>
      </c>
      <c r="DC1401" t="s">
        <v>1400</v>
      </c>
      <c r="DD1401">
        <v>2.3516531586672013E-5</v>
      </c>
      <c r="DE1401" t="s">
        <v>1400</v>
      </c>
      <c r="DF1401">
        <v>0</v>
      </c>
      <c r="DG1401" t="s">
        <v>1400</v>
      </c>
      <c r="DH1401">
        <v>0</v>
      </c>
    </row>
    <row r="1402" spans="1:112" x14ac:dyDescent="0.3">
      <c r="A1402" t="s">
        <v>1401</v>
      </c>
      <c r="B1402">
        <v>4.9097346510042159E-6</v>
      </c>
      <c r="C1402" t="s">
        <v>1401</v>
      </c>
      <c r="D1402">
        <v>0</v>
      </c>
      <c r="E1402" t="s">
        <v>1401</v>
      </c>
      <c r="F1402">
        <v>0</v>
      </c>
      <c r="G1402" t="s">
        <v>1401</v>
      </c>
      <c r="H1402">
        <v>2.3341162815864017E-6</v>
      </c>
      <c r="I1402" t="s">
        <v>1401</v>
      </c>
      <c r="J1402">
        <v>3.3519969217827876E-6</v>
      </c>
      <c r="K1402" t="s">
        <v>1401</v>
      </c>
      <c r="L1402">
        <v>1.7416210501716295E-5</v>
      </c>
      <c r="M1402" t="s">
        <v>1401</v>
      </c>
      <c r="N1402">
        <v>8.92379712304195E-6</v>
      </c>
      <c r="O1402" t="s">
        <v>1401</v>
      </c>
      <c r="P1402">
        <v>4.6088441029780536E-6</v>
      </c>
      <c r="Q1402" t="s">
        <v>1401</v>
      </c>
      <c r="R1402">
        <v>0</v>
      </c>
      <c r="S1402" t="s">
        <v>1401</v>
      </c>
      <c r="T1402">
        <v>2.0907111732536139E-6</v>
      </c>
      <c r="U1402" t="s">
        <v>1401</v>
      </c>
      <c r="V1402">
        <v>5.1531586934922473E-6</v>
      </c>
      <c r="W1402" t="s">
        <v>1401</v>
      </c>
      <c r="X1402">
        <v>0</v>
      </c>
      <c r="Y1402" t="s">
        <v>1401</v>
      </c>
      <c r="Z1402">
        <v>9.5086652951675178E-6</v>
      </c>
      <c r="AA1402" t="s">
        <v>1401</v>
      </c>
      <c r="AB1402">
        <v>4.1894340035231926E-6</v>
      </c>
      <c r="AC1402" t="s">
        <v>1401</v>
      </c>
      <c r="AD1402">
        <v>2.973014182752018E-6</v>
      </c>
      <c r="AE1402" t="s">
        <v>1401</v>
      </c>
      <c r="AF1402">
        <v>0</v>
      </c>
      <c r="AG1402" t="s">
        <v>1401</v>
      </c>
      <c r="AH1402">
        <v>5.4486288698349274E-6</v>
      </c>
      <c r="AI1402" t="s">
        <v>1401</v>
      </c>
      <c r="AJ1402">
        <v>0</v>
      </c>
      <c r="AK1402" t="s">
        <v>1401</v>
      </c>
      <c r="AL1402">
        <v>8.830546136506458E-6</v>
      </c>
      <c r="AM1402" t="s">
        <v>1401</v>
      </c>
      <c r="AN1402">
        <v>3.0645901854532435E-5</v>
      </c>
      <c r="AO1402" t="s">
        <v>1401</v>
      </c>
      <c r="AP1402">
        <v>0</v>
      </c>
      <c r="AQ1402" t="s">
        <v>1401</v>
      </c>
      <c r="AR1402">
        <v>1.1526086854205812E-5</v>
      </c>
      <c r="AS1402" t="s">
        <v>1401</v>
      </c>
      <c r="AT1402">
        <v>0</v>
      </c>
      <c r="AU1402" t="s">
        <v>1401</v>
      </c>
      <c r="AV1402">
        <v>3.1688468228555713E-6</v>
      </c>
      <c r="AW1402" t="s">
        <v>1401</v>
      </c>
      <c r="AX1402">
        <v>0</v>
      </c>
      <c r="AY1402" t="s">
        <v>1401</v>
      </c>
      <c r="AZ1402">
        <v>0</v>
      </c>
      <c r="BA1402" t="s">
        <v>1401</v>
      </c>
      <c r="BB1402">
        <v>6.7438634368443951E-6</v>
      </c>
      <c r="BC1402" t="s">
        <v>1401</v>
      </c>
      <c r="BD1402">
        <v>2.5996797926892479E-6</v>
      </c>
      <c r="BE1402" t="s">
        <v>1401</v>
      </c>
      <c r="BF1402">
        <v>3.1488576822021525E-6</v>
      </c>
      <c r="BG1402" t="s">
        <v>1401</v>
      </c>
      <c r="BH1402">
        <v>2.5621095885724236E-6</v>
      </c>
      <c r="BI1402" t="s">
        <v>1401</v>
      </c>
      <c r="BJ1402">
        <v>5.9271322674987726E-6</v>
      </c>
      <c r="BK1402" t="s">
        <v>1401</v>
      </c>
      <c r="BL1402">
        <v>7.1514876632487523E-6</v>
      </c>
      <c r="BM1402" t="s">
        <v>1401</v>
      </c>
      <c r="BN1402">
        <v>9.3973908135695285E-6</v>
      </c>
      <c r="BO1402" t="s">
        <v>1401</v>
      </c>
      <c r="BP1402">
        <v>6.0512394188477134E-6</v>
      </c>
      <c r="BQ1402" t="s">
        <v>1401</v>
      </c>
      <c r="BR1402">
        <v>0</v>
      </c>
      <c r="BS1402" t="s">
        <v>1401</v>
      </c>
      <c r="BT1402">
        <v>3.4832336199835493E-6</v>
      </c>
      <c r="BU1402" t="s">
        <v>1401</v>
      </c>
      <c r="BV1402">
        <v>0</v>
      </c>
      <c r="BW1402" t="s">
        <v>1401</v>
      </c>
      <c r="BX1402">
        <v>0</v>
      </c>
      <c r="BY1402" t="s">
        <v>1401</v>
      </c>
      <c r="BZ1402">
        <v>1.6222786432663654E-6</v>
      </c>
      <c r="CA1402" t="s">
        <v>1401</v>
      </c>
      <c r="CB1402">
        <v>0</v>
      </c>
      <c r="CC1402" t="s">
        <v>1401</v>
      </c>
      <c r="CD1402">
        <v>2.1294822686148427E-6</v>
      </c>
      <c r="CE1402" t="s">
        <v>1401</v>
      </c>
      <c r="CF1402">
        <v>0</v>
      </c>
      <c r="CG1402" t="s">
        <v>1401</v>
      </c>
      <c r="CH1402">
        <v>0</v>
      </c>
      <c r="CI1402" t="s">
        <v>1401</v>
      </c>
      <c r="CJ1402">
        <v>2.0775160986198907E-6</v>
      </c>
      <c r="CK1402" t="s">
        <v>1401</v>
      </c>
      <c r="CL1402">
        <v>0</v>
      </c>
      <c r="CM1402" t="s">
        <v>1401</v>
      </c>
      <c r="CN1402">
        <v>0</v>
      </c>
      <c r="CO1402" t="s">
        <v>1401</v>
      </c>
      <c r="CP1402">
        <v>0</v>
      </c>
      <c r="CQ1402" t="s">
        <v>1401</v>
      </c>
      <c r="CR1402">
        <v>0</v>
      </c>
      <c r="CS1402" t="s">
        <v>1401</v>
      </c>
      <c r="CT1402">
        <v>0</v>
      </c>
      <c r="CU1402" t="s">
        <v>1401</v>
      </c>
      <c r="CV1402">
        <v>1.4053607186172572E-6</v>
      </c>
      <c r="CW1402" t="s">
        <v>1401</v>
      </c>
      <c r="CX1402">
        <v>3.2343719801122724E-6</v>
      </c>
      <c r="CY1402" t="s">
        <v>1401</v>
      </c>
      <c r="CZ1402">
        <v>1.6013964608487199E-6</v>
      </c>
      <c r="DA1402" t="s">
        <v>1401</v>
      </c>
      <c r="DB1402">
        <v>2.6155805536915728E-6</v>
      </c>
      <c r="DC1402" t="s">
        <v>1401</v>
      </c>
      <c r="DD1402">
        <v>3.2478017847798634E-6</v>
      </c>
      <c r="DE1402" t="s">
        <v>1401</v>
      </c>
      <c r="DF1402">
        <v>0</v>
      </c>
      <c r="DG1402" t="s">
        <v>1401</v>
      </c>
      <c r="DH1402">
        <v>0</v>
      </c>
    </row>
    <row r="1403" spans="1:112" x14ac:dyDescent="0.3">
      <c r="A1403" t="s">
        <v>1402</v>
      </c>
      <c r="B1403">
        <v>2.3377253577379695E-4</v>
      </c>
      <c r="C1403" t="s">
        <v>1402</v>
      </c>
      <c r="D1403">
        <v>0</v>
      </c>
      <c r="E1403" t="s">
        <v>1402</v>
      </c>
      <c r="F1403">
        <v>0</v>
      </c>
      <c r="G1403" t="s">
        <v>1402</v>
      </c>
      <c r="H1403">
        <v>4.9427680908709036E-6</v>
      </c>
      <c r="I1403" t="s">
        <v>1402</v>
      </c>
      <c r="J1403">
        <v>8.4955816738754416E-5</v>
      </c>
      <c r="K1403" t="s">
        <v>1402</v>
      </c>
      <c r="L1403">
        <v>2.5946386050025445E-5</v>
      </c>
      <c r="M1403" t="s">
        <v>1402</v>
      </c>
      <c r="N1403">
        <v>3.5934822469989133E-5</v>
      </c>
      <c r="O1403" t="s">
        <v>1402</v>
      </c>
      <c r="P1403">
        <v>2.4704863544657198E-5</v>
      </c>
      <c r="Q1403" t="s">
        <v>1402</v>
      </c>
      <c r="R1403">
        <v>0</v>
      </c>
      <c r="S1403" t="s">
        <v>1402</v>
      </c>
      <c r="T1403">
        <v>4.3375673622094075E-6</v>
      </c>
      <c r="U1403" t="s">
        <v>1402</v>
      </c>
      <c r="V1403">
        <v>1.3154147813305935E-5</v>
      </c>
      <c r="W1403" t="s">
        <v>1402</v>
      </c>
      <c r="X1403">
        <v>0</v>
      </c>
      <c r="Y1403" t="s">
        <v>1402</v>
      </c>
      <c r="Z1403">
        <v>1.2828684414714235E-5</v>
      </c>
      <c r="AA1403" t="s">
        <v>1402</v>
      </c>
      <c r="AB1403">
        <v>6.8760616514663814E-6</v>
      </c>
      <c r="AC1403" t="s">
        <v>1402</v>
      </c>
      <c r="AD1403">
        <v>6.0042263474876411E-6</v>
      </c>
      <c r="AE1403" t="s">
        <v>1402</v>
      </c>
      <c r="AF1403">
        <v>0</v>
      </c>
      <c r="AG1403" t="s">
        <v>1402</v>
      </c>
      <c r="AH1403">
        <v>8.9559557011494814E-6</v>
      </c>
      <c r="AI1403" t="s">
        <v>1402</v>
      </c>
      <c r="AJ1403">
        <v>0</v>
      </c>
      <c r="AK1403" t="s">
        <v>1402</v>
      </c>
      <c r="AL1403">
        <v>1.028342740920888E-5</v>
      </c>
      <c r="AM1403" t="s">
        <v>1402</v>
      </c>
      <c r="AN1403">
        <v>2.1381850306133231E-5</v>
      </c>
      <c r="AO1403" t="s">
        <v>1402</v>
      </c>
      <c r="AP1403">
        <v>0</v>
      </c>
      <c r="AQ1403" t="s">
        <v>1402</v>
      </c>
      <c r="AR1403">
        <v>1.4206399844979391E-5</v>
      </c>
      <c r="AS1403" t="s">
        <v>1402</v>
      </c>
      <c r="AT1403">
        <v>0</v>
      </c>
      <c r="AU1403" t="s">
        <v>1402</v>
      </c>
      <c r="AV1403">
        <v>6.2316285460028255E-6</v>
      </c>
      <c r="AW1403" t="s">
        <v>1402</v>
      </c>
      <c r="AX1403">
        <v>0</v>
      </c>
      <c r="AY1403" t="s">
        <v>1402</v>
      </c>
      <c r="AZ1403">
        <v>0</v>
      </c>
      <c r="BA1403" t="s">
        <v>1402</v>
      </c>
      <c r="BB1403">
        <v>8.1062263708527777E-6</v>
      </c>
      <c r="BC1403" t="s">
        <v>1402</v>
      </c>
      <c r="BD1403">
        <v>7.2777651000352722E-6</v>
      </c>
      <c r="BE1403" t="s">
        <v>1402</v>
      </c>
      <c r="BF1403">
        <v>8.8151805039935485E-6</v>
      </c>
      <c r="BG1403" t="s">
        <v>1402</v>
      </c>
      <c r="BH1403">
        <v>7.1725874982622201E-6</v>
      </c>
      <c r="BI1403" t="s">
        <v>1402</v>
      </c>
      <c r="BJ1403">
        <v>7.2722201722828873E-6</v>
      </c>
      <c r="BK1403" t="s">
        <v>1402</v>
      </c>
      <c r="BL1403">
        <v>8.7744276234455827E-6</v>
      </c>
      <c r="BM1403" t="s">
        <v>1402</v>
      </c>
      <c r="BN1403">
        <v>1.1530009794097607E-5</v>
      </c>
      <c r="BO1403" t="s">
        <v>1402</v>
      </c>
      <c r="BP1403">
        <v>7.4244917859613942E-6</v>
      </c>
      <c r="BQ1403" t="s">
        <v>1402</v>
      </c>
      <c r="BR1403">
        <v>0</v>
      </c>
      <c r="BS1403" t="s">
        <v>1402</v>
      </c>
      <c r="BT1403">
        <v>9.6477605664201861E-5</v>
      </c>
      <c r="BU1403" t="s">
        <v>1402</v>
      </c>
      <c r="BV1403">
        <v>0</v>
      </c>
      <c r="BW1403" t="s">
        <v>1402</v>
      </c>
      <c r="BX1403">
        <v>0</v>
      </c>
      <c r="BY1403" t="s">
        <v>1402</v>
      </c>
      <c r="BZ1403">
        <v>3.3421001333469359E-6</v>
      </c>
      <c r="CA1403" t="s">
        <v>1402</v>
      </c>
      <c r="CB1403">
        <v>0</v>
      </c>
      <c r="CC1403" t="s">
        <v>1402</v>
      </c>
      <c r="CD1403">
        <v>2.9555538514156028E-5</v>
      </c>
      <c r="CE1403" t="s">
        <v>1402</v>
      </c>
      <c r="CF1403">
        <v>0</v>
      </c>
      <c r="CG1403" t="s">
        <v>1402</v>
      </c>
      <c r="CH1403">
        <v>0</v>
      </c>
      <c r="CI1403" t="s">
        <v>1402</v>
      </c>
      <c r="CJ1403">
        <v>3.7573668524497125E-6</v>
      </c>
      <c r="CK1403" t="s">
        <v>1402</v>
      </c>
      <c r="CL1403">
        <v>0</v>
      </c>
      <c r="CM1403" t="s">
        <v>1402</v>
      </c>
      <c r="CN1403">
        <v>0</v>
      </c>
      <c r="CO1403" t="s">
        <v>1402</v>
      </c>
      <c r="CP1403">
        <v>0</v>
      </c>
      <c r="CQ1403" t="s">
        <v>1402</v>
      </c>
      <c r="CR1403">
        <v>0</v>
      </c>
      <c r="CS1403" t="s">
        <v>1402</v>
      </c>
      <c r="CT1403">
        <v>0</v>
      </c>
      <c r="CU1403" t="s">
        <v>1402</v>
      </c>
      <c r="CV1403">
        <v>2.9312268020790913E-6</v>
      </c>
      <c r="CW1403" t="s">
        <v>1402</v>
      </c>
      <c r="CX1403">
        <v>4.4890542264036848E-5</v>
      </c>
      <c r="CY1403" t="s">
        <v>1402</v>
      </c>
      <c r="CZ1403">
        <v>3.7260155520301802E-5</v>
      </c>
      <c r="DA1403" t="s">
        <v>1402</v>
      </c>
      <c r="DB1403">
        <v>5.5200275089180493E-5</v>
      </c>
      <c r="DC1403" t="s">
        <v>1402</v>
      </c>
      <c r="DD1403">
        <v>6.5588715581813645E-6</v>
      </c>
      <c r="DE1403" t="s">
        <v>1402</v>
      </c>
      <c r="DF1403">
        <v>0</v>
      </c>
      <c r="DG1403" t="s">
        <v>1402</v>
      </c>
      <c r="DH1403">
        <v>0</v>
      </c>
    </row>
    <row r="1404" spans="1:112" x14ac:dyDescent="0.3">
      <c r="A1404" t="s">
        <v>1403</v>
      </c>
      <c r="B1404">
        <v>1.6544130836335038E-5</v>
      </c>
      <c r="C1404" t="s">
        <v>1403</v>
      </c>
      <c r="D1404">
        <v>0</v>
      </c>
      <c r="E1404" t="s">
        <v>1403</v>
      </c>
      <c r="F1404">
        <v>0</v>
      </c>
      <c r="G1404" t="s">
        <v>1403</v>
      </c>
      <c r="H1404">
        <v>1.0476614816302179E-5</v>
      </c>
      <c r="I1404" t="s">
        <v>1403</v>
      </c>
      <c r="J1404">
        <v>1.2271402365371131E-5</v>
      </c>
      <c r="K1404" t="s">
        <v>1403</v>
      </c>
      <c r="L1404">
        <v>5.2671517879296614E-5</v>
      </c>
      <c r="M1404" t="s">
        <v>1403</v>
      </c>
      <c r="N1404">
        <v>2.0291268523572385E-5</v>
      </c>
      <c r="O1404" t="s">
        <v>1403</v>
      </c>
      <c r="P1404">
        <v>1.812166651522964E-5</v>
      </c>
      <c r="Q1404" t="s">
        <v>1403</v>
      </c>
      <c r="R1404">
        <v>0</v>
      </c>
      <c r="S1404" t="s">
        <v>1403</v>
      </c>
      <c r="T1404">
        <v>1.2162865634009839E-5</v>
      </c>
      <c r="U1404" t="s">
        <v>1403</v>
      </c>
      <c r="V1404">
        <v>4.0734249170603204E-5</v>
      </c>
      <c r="W1404" t="s">
        <v>1403</v>
      </c>
      <c r="X1404">
        <v>0</v>
      </c>
      <c r="Y1404" t="s">
        <v>1403</v>
      </c>
      <c r="Z1404">
        <v>5.9357034396179062E-5</v>
      </c>
      <c r="AA1404" t="s">
        <v>1403</v>
      </c>
      <c r="AB1404">
        <v>1.9882152900680358E-5</v>
      </c>
      <c r="AC1404" t="s">
        <v>1403</v>
      </c>
      <c r="AD1404">
        <v>1.622006361694368E-5</v>
      </c>
      <c r="AE1404" t="s">
        <v>1403</v>
      </c>
      <c r="AF1404">
        <v>0</v>
      </c>
      <c r="AG1404" t="s">
        <v>1403</v>
      </c>
      <c r="AH1404">
        <v>2.8421526222785068E-5</v>
      </c>
      <c r="AI1404" t="s">
        <v>1403</v>
      </c>
      <c r="AJ1404">
        <v>0</v>
      </c>
      <c r="AK1404" t="s">
        <v>1403</v>
      </c>
      <c r="AL1404">
        <v>3.3186511133102786E-5</v>
      </c>
      <c r="AM1404" t="s">
        <v>1403</v>
      </c>
      <c r="AN1404">
        <v>7.8799441693968905E-5</v>
      </c>
      <c r="AO1404" t="s">
        <v>1403</v>
      </c>
      <c r="AP1404">
        <v>0</v>
      </c>
      <c r="AQ1404" t="s">
        <v>1403</v>
      </c>
      <c r="AR1404">
        <v>3.1910532936641491E-5</v>
      </c>
      <c r="AS1404" t="s">
        <v>1403</v>
      </c>
      <c r="AT1404">
        <v>0</v>
      </c>
      <c r="AU1404" t="s">
        <v>1403</v>
      </c>
      <c r="AV1404">
        <v>1.6077008800397811E-5</v>
      </c>
      <c r="AW1404" t="s">
        <v>1403</v>
      </c>
      <c r="AX1404">
        <v>0</v>
      </c>
      <c r="AY1404" t="s">
        <v>1403</v>
      </c>
      <c r="AZ1404">
        <v>0</v>
      </c>
      <c r="BA1404" t="s">
        <v>1403</v>
      </c>
      <c r="BB1404">
        <v>2.3640163954401481E-5</v>
      </c>
      <c r="BC1404" t="s">
        <v>1403</v>
      </c>
      <c r="BD1404">
        <v>8.8366498800209504E-6</v>
      </c>
      <c r="BE1404" t="s">
        <v>1403</v>
      </c>
      <c r="BF1404">
        <v>1.0703376878314278E-5</v>
      </c>
      <c r="BG1404" t="s">
        <v>1403</v>
      </c>
      <c r="BH1404">
        <v>8.7089436797179023E-6</v>
      </c>
      <c r="BI1404" t="s">
        <v>1403</v>
      </c>
      <c r="BJ1404">
        <v>2.0763763049604074E-5</v>
      </c>
      <c r="BK1404" t="s">
        <v>1403</v>
      </c>
      <c r="BL1404">
        <v>2.5052890368896626E-5</v>
      </c>
      <c r="BM1404" t="s">
        <v>1403</v>
      </c>
      <c r="BN1404">
        <v>3.2920674612992615E-5</v>
      </c>
      <c r="BO1404" t="s">
        <v>1403</v>
      </c>
      <c r="BP1404">
        <v>2.1198531449660791E-5</v>
      </c>
      <c r="BQ1404" t="s">
        <v>1403</v>
      </c>
      <c r="BR1404">
        <v>0</v>
      </c>
      <c r="BS1404" t="s">
        <v>1403</v>
      </c>
      <c r="BT1404">
        <v>1.2286329764941247E-5</v>
      </c>
      <c r="BU1404" t="s">
        <v>1403</v>
      </c>
      <c r="BV1404">
        <v>0</v>
      </c>
      <c r="BW1404" t="s">
        <v>1403</v>
      </c>
      <c r="BX1404">
        <v>0</v>
      </c>
      <c r="BY1404" t="s">
        <v>1403</v>
      </c>
      <c r="BZ1404">
        <v>5.9518328729045839E-6</v>
      </c>
      <c r="CA1404" t="s">
        <v>1403</v>
      </c>
      <c r="CB1404">
        <v>0</v>
      </c>
      <c r="CC1404" t="s">
        <v>1403</v>
      </c>
      <c r="CD1404">
        <v>7.6216058380282513E-6</v>
      </c>
      <c r="CE1404" t="s">
        <v>1403</v>
      </c>
      <c r="CF1404">
        <v>0</v>
      </c>
      <c r="CG1404" t="s">
        <v>1403</v>
      </c>
      <c r="CH1404">
        <v>0</v>
      </c>
      <c r="CI1404" t="s">
        <v>1403</v>
      </c>
      <c r="CJ1404">
        <v>8.5311047010064675E-6</v>
      </c>
      <c r="CK1404" t="s">
        <v>1403</v>
      </c>
      <c r="CL1404">
        <v>0</v>
      </c>
      <c r="CM1404" t="s">
        <v>1403</v>
      </c>
      <c r="CN1404">
        <v>0</v>
      </c>
      <c r="CO1404" t="s">
        <v>1403</v>
      </c>
      <c r="CP1404">
        <v>0</v>
      </c>
      <c r="CQ1404" t="s">
        <v>1403</v>
      </c>
      <c r="CR1404">
        <v>0</v>
      </c>
      <c r="CS1404" t="s">
        <v>1403</v>
      </c>
      <c r="CT1404">
        <v>0</v>
      </c>
      <c r="CU1404" t="s">
        <v>1403</v>
      </c>
      <c r="CV1404">
        <v>6.1782347352927489E-6</v>
      </c>
      <c r="CW1404" t="s">
        <v>1403</v>
      </c>
      <c r="CX1404">
        <v>1.1576104003921603E-5</v>
      </c>
      <c r="CY1404" t="s">
        <v>1403</v>
      </c>
      <c r="CZ1404">
        <v>5.8963442219521489E-6</v>
      </c>
      <c r="DA1404" t="s">
        <v>1403</v>
      </c>
      <c r="DB1404">
        <v>1.2693118795920602E-5</v>
      </c>
      <c r="DC1404" t="s">
        <v>1403</v>
      </c>
      <c r="DD1404">
        <v>1.3306839963748637E-5</v>
      </c>
      <c r="DE1404" t="s">
        <v>1403</v>
      </c>
      <c r="DF1404">
        <v>0</v>
      </c>
      <c r="DG1404" t="s">
        <v>1403</v>
      </c>
      <c r="DH1404">
        <v>0</v>
      </c>
    </row>
    <row r="1405" spans="1:112" x14ac:dyDescent="0.3">
      <c r="A1405" t="s">
        <v>1404</v>
      </c>
      <c r="B1405">
        <v>8.612745263746402E-5</v>
      </c>
      <c r="C1405" t="s">
        <v>1404</v>
      </c>
      <c r="D1405">
        <v>0</v>
      </c>
      <c r="E1405" t="s">
        <v>1404</v>
      </c>
      <c r="F1405">
        <v>0</v>
      </c>
      <c r="G1405" t="s">
        <v>1404</v>
      </c>
      <c r="H1405">
        <v>4.0269496997565244E-5</v>
      </c>
      <c r="I1405" t="s">
        <v>1404</v>
      </c>
      <c r="J1405">
        <v>7.7309321909266646E-5</v>
      </c>
      <c r="K1405" t="s">
        <v>1404</v>
      </c>
      <c r="L1405">
        <v>5.0100872449403849E-4</v>
      </c>
      <c r="M1405" t="s">
        <v>1404</v>
      </c>
      <c r="N1405">
        <v>8.0642313961345628E-5</v>
      </c>
      <c r="O1405" t="s">
        <v>1404</v>
      </c>
      <c r="P1405">
        <v>7.1889808565223797E-5</v>
      </c>
      <c r="Q1405" t="s">
        <v>1404</v>
      </c>
      <c r="R1405">
        <v>0</v>
      </c>
      <c r="S1405" t="s">
        <v>1404</v>
      </c>
      <c r="T1405">
        <v>3.7365964688198965E-5</v>
      </c>
      <c r="U1405" t="s">
        <v>1404</v>
      </c>
      <c r="V1405">
        <v>1.2503089970347634E-4</v>
      </c>
      <c r="W1405" t="s">
        <v>1404</v>
      </c>
      <c r="X1405">
        <v>0</v>
      </c>
      <c r="Y1405" t="s">
        <v>1404</v>
      </c>
      <c r="Z1405">
        <v>2.5346927364999647E-4</v>
      </c>
      <c r="AA1405" t="s">
        <v>1404</v>
      </c>
      <c r="AB1405">
        <v>6.7562680810594032E-5</v>
      </c>
      <c r="AC1405" t="s">
        <v>1404</v>
      </c>
      <c r="AD1405">
        <v>4.9819411496050659E-5</v>
      </c>
      <c r="AE1405" t="s">
        <v>1404</v>
      </c>
      <c r="AF1405">
        <v>0</v>
      </c>
      <c r="AG1405" t="s">
        <v>1404</v>
      </c>
      <c r="AH1405">
        <v>9.5824026898903443E-5</v>
      </c>
      <c r="AI1405" t="s">
        <v>1404</v>
      </c>
      <c r="AJ1405">
        <v>0</v>
      </c>
      <c r="AK1405" t="s">
        <v>1404</v>
      </c>
      <c r="AL1405">
        <v>1.3706427149334349E-4</v>
      </c>
      <c r="AM1405" t="s">
        <v>1404</v>
      </c>
      <c r="AN1405">
        <v>4.3732585464588804E-4</v>
      </c>
      <c r="AO1405" t="s">
        <v>1404</v>
      </c>
      <c r="AP1405">
        <v>0</v>
      </c>
      <c r="AQ1405" t="s">
        <v>1404</v>
      </c>
      <c r="AR1405">
        <v>1.4828101398642126E-4</v>
      </c>
      <c r="AS1405" t="s">
        <v>1404</v>
      </c>
      <c r="AT1405">
        <v>0</v>
      </c>
      <c r="AU1405" t="s">
        <v>1404</v>
      </c>
      <c r="AV1405">
        <v>5.3641475457997948E-5</v>
      </c>
      <c r="AW1405" t="s">
        <v>1404</v>
      </c>
      <c r="AX1405">
        <v>0</v>
      </c>
      <c r="AY1405" t="s">
        <v>1404</v>
      </c>
      <c r="AZ1405">
        <v>0</v>
      </c>
      <c r="BA1405" t="s">
        <v>1404</v>
      </c>
      <c r="BB1405">
        <v>8.937625905792254E-5</v>
      </c>
      <c r="BC1405" t="s">
        <v>1404</v>
      </c>
      <c r="BD1405">
        <v>4.1058711898814975E-5</v>
      </c>
      <c r="BE1405" t="s">
        <v>1404</v>
      </c>
      <c r="BF1405">
        <v>4.9732293776382477E-5</v>
      </c>
      <c r="BG1405" t="s">
        <v>1404</v>
      </c>
      <c r="BH1405">
        <v>4.0465336956932435E-5</v>
      </c>
      <c r="BI1405" t="s">
        <v>1404</v>
      </c>
      <c r="BJ1405">
        <v>9.1435921831359139E-5</v>
      </c>
      <c r="BK1405" t="s">
        <v>1404</v>
      </c>
      <c r="BL1405">
        <v>1.1032365040684421E-4</v>
      </c>
      <c r="BM1405" t="s">
        <v>1404</v>
      </c>
      <c r="BN1405">
        <v>1.4497045889557455E-4</v>
      </c>
      <c r="BO1405" t="s">
        <v>1404</v>
      </c>
      <c r="BP1405">
        <v>9.3350482088520992E-5</v>
      </c>
      <c r="BQ1405" t="s">
        <v>1404</v>
      </c>
      <c r="BR1405">
        <v>0</v>
      </c>
      <c r="BS1405" t="s">
        <v>1404</v>
      </c>
      <c r="BT1405">
        <v>6.5231565648701218E-5</v>
      </c>
      <c r="BU1405" t="s">
        <v>1404</v>
      </c>
      <c r="BV1405">
        <v>0</v>
      </c>
      <c r="BW1405" t="s">
        <v>1404</v>
      </c>
      <c r="BX1405">
        <v>0</v>
      </c>
      <c r="BY1405" t="s">
        <v>1404</v>
      </c>
      <c r="BZ1405">
        <v>2.5305858784711779E-5</v>
      </c>
      <c r="CA1405" t="s">
        <v>1404</v>
      </c>
      <c r="CB1405">
        <v>0</v>
      </c>
      <c r="CC1405" t="s">
        <v>1404</v>
      </c>
      <c r="CD1405">
        <v>3.8616515824501322E-5</v>
      </c>
      <c r="CE1405" t="s">
        <v>1404</v>
      </c>
      <c r="CF1405">
        <v>0</v>
      </c>
      <c r="CG1405" t="s">
        <v>1404</v>
      </c>
      <c r="CH1405">
        <v>0</v>
      </c>
      <c r="CI1405" t="s">
        <v>1404</v>
      </c>
      <c r="CJ1405">
        <v>3.4077807048644377E-5</v>
      </c>
      <c r="CK1405" t="s">
        <v>1404</v>
      </c>
      <c r="CL1405">
        <v>0</v>
      </c>
      <c r="CM1405" t="s">
        <v>1404</v>
      </c>
      <c r="CN1405">
        <v>0</v>
      </c>
      <c r="CO1405" t="s">
        <v>1404</v>
      </c>
      <c r="CP1405">
        <v>0</v>
      </c>
      <c r="CQ1405" t="s">
        <v>1404</v>
      </c>
      <c r="CR1405">
        <v>0</v>
      </c>
      <c r="CS1405" t="s">
        <v>1404</v>
      </c>
      <c r="CT1405">
        <v>0</v>
      </c>
      <c r="CU1405" t="s">
        <v>1404</v>
      </c>
      <c r="CV1405">
        <v>2.5045883177956869E-5</v>
      </c>
      <c r="CW1405" t="s">
        <v>1404</v>
      </c>
      <c r="CX1405">
        <v>5.8652837117704555E-5</v>
      </c>
      <c r="CY1405" t="s">
        <v>1404</v>
      </c>
      <c r="CZ1405">
        <v>3.0500984830671111E-5</v>
      </c>
      <c r="DA1405" t="s">
        <v>1404</v>
      </c>
      <c r="DB1405">
        <v>5.7220822396761677E-5</v>
      </c>
      <c r="DC1405" t="s">
        <v>1404</v>
      </c>
      <c r="DD1405">
        <v>5.3372407025259705E-5</v>
      </c>
      <c r="DE1405" t="s">
        <v>1404</v>
      </c>
      <c r="DF1405">
        <v>0</v>
      </c>
      <c r="DG1405" t="s">
        <v>1404</v>
      </c>
      <c r="DH1405">
        <v>0</v>
      </c>
    </row>
    <row r="1406" spans="1:112" x14ac:dyDescent="0.3">
      <c r="A1406" t="s">
        <v>1405</v>
      </c>
      <c r="B1406">
        <v>3.8709333538793935E-4</v>
      </c>
      <c r="C1406" t="s">
        <v>1405</v>
      </c>
      <c r="D1406">
        <v>0</v>
      </c>
      <c r="E1406" t="s">
        <v>1405</v>
      </c>
      <c r="F1406">
        <v>0</v>
      </c>
      <c r="G1406" t="s">
        <v>1405</v>
      </c>
      <c r="H1406">
        <v>2.4759877540242589E-4</v>
      </c>
      <c r="I1406" t="s">
        <v>1405</v>
      </c>
      <c r="J1406">
        <v>3.8942970974717314E-4</v>
      </c>
      <c r="K1406" t="s">
        <v>1405</v>
      </c>
      <c r="L1406">
        <v>1.7817081881490903E-2</v>
      </c>
      <c r="M1406" t="s">
        <v>1405</v>
      </c>
      <c r="N1406">
        <v>4.4816761683683662E-4</v>
      </c>
      <c r="O1406" t="s">
        <v>1405</v>
      </c>
      <c r="P1406">
        <v>5.6636085426450898E-4</v>
      </c>
      <c r="Q1406" t="s">
        <v>1405</v>
      </c>
      <c r="R1406">
        <v>0</v>
      </c>
      <c r="S1406" t="s">
        <v>1405</v>
      </c>
      <c r="T1406">
        <v>2.2110905036679446E-4</v>
      </c>
      <c r="U1406" t="s">
        <v>1405</v>
      </c>
      <c r="V1406">
        <v>4.9402482876744413E-4</v>
      </c>
      <c r="W1406" t="s">
        <v>1405</v>
      </c>
      <c r="X1406">
        <v>0</v>
      </c>
      <c r="Y1406" t="s">
        <v>1405</v>
      </c>
      <c r="Z1406">
        <v>4.3309876439652376E-3</v>
      </c>
      <c r="AA1406" t="s">
        <v>1405</v>
      </c>
      <c r="AB1406">
        <v>5.1206869835308799E-4</v>
      </c>
      <c r="AC1406" t="s">
        <v>1405</v>
      </c>
      <c r="AD1406">
        <v>3.6468567631500119E-4</v>
      </c>
      <c r="AE1406" t="s">
        <v>1405</v>
      </c>
      <c r="AF1406">
        <v>0</v>
      </c>
      <c r="AG1406" t="s">
        <v>1405</v>
      </c>
      <c r="AH1406">
        <v>5.3758762723092525E-4</v>
      </c>
      <c r="AI1406" t="s">
        <v>1405</v>
      </c>
      <c r="AJ1406">
        <v>0</v>
      </c>
      <c r="AK1406" t="s">
        <v>1405</v>
      </c>
      <c r="AL1406">
        <v>6.26353116535149E-4</v>
      </c>
      <c r="AM1406" t="s">
        <v>1405</v>
      </c>
      <c r="AN1406">
        <v>1.3804280562501512E-3</v>
      </c>
      <c r="AO1406" t="s">
        <v>1405</v>
      </c>
      <c r="AP1406">
        <v>0</v>
      </c>
      <c r="AQ1406" t="s">
        <v>1405</v>
      </c>
      <c r="AR1406">
        <v>2.8183830153443966E-3</v>
      </c>
      <c r="AS1406" t="s">
        <v>1405</v>
      </c>
      <c r="AT1406">
        <v>0</v>
      </c>
      <c r="AU1406" t="s">
        <v>1405</v>
      </c>
      <c r="AV1406">
        <v>3.5598720859947113E-4</v>
      </c>
      <c r="AW1406" t="s">
        <v>1405</v>
      </c>
      <c r="AX1406">
        <v>0</v>
      </c>
      <c r="AY1406" t="s">
        <v>1405</v>
      </c>
      <c r="AZ1406">
        <v>0</v>
      </c>
      <c r="BA1406" t="s">
        <v>1405</v>
      </c>
      <c r="BB1406">
        <v>4.8644456565133496E-4</v>
      </c>
      <c r="BC1406" t="s">
        <v>1405</v>
      </c>
      <c r="BD1406">
        <v>3.5630393315907186E-4</v>
      </c>
      <c r="BE1406" t="s">
        <v>1405</v>
      </c>
      <c r="BF1406">
        <v>4.3157252205963328E-4</v>
      </c>
      <c r="BG1406" t="s">
        <v>1405</v>
      </c>
      <c r="BH1406">
        <v>3.5115469990904658E-4</v>
      </c>
      <c r="BI1406" t="s">
        <v>1405</v>
      </c>
      <c r="BJ1406">
        <v>5.432313748112334E-4</v>
      </c>
      <c r="BK1406" t="s">
        <v>1405</v>
      </c>
      <c r="BL1406">
        <v>6.5544554123692154E-4</v>
      </c>
      <c r="BM1406" t="s">
        <v>1405</v>
      </c>
      <c r="BN1406">
        <v>8.6128618016619431E-4</v>
      </c>
      <c r="BO1406" t="s">
        <v>1405</v>
      </c>
      <c r="BP1406">
        <v>5.5460600372300706E-4</v>
      </c>
      <c r="BQ1406" t="s">
        <v>1405</v>
      </c>
      <c r="BR1406">
        <v>0</v>
      </c>
      <c r="BS1406" t="s">
        <v>1405</v>
      </c>
      <c r="BT1406">
        <v>4.8982006611247451E-4</v>
      </c>
      <c r="BU1406" t="s">
        <v>1405</v>
      </c>
      <c r="BV1406">
        <v>0</v>
      </c>
      <c r="BW1406" t="s">
        <v>1405</v>
      </c>
      <c r="BX1406">
        <v>0</v>
      </c>
      <c r="BY1406" t="s">
        <v>1405</v>
      </c>
      <c r="BZ1406">
        <v>1.5524370913454067E-4</v>
      </c>
      <c r="CA1406" t="s">
        <v>1405</v>
      </c>
      <c r="CB1406">
        <v>0</v>
      </c>
      <c r="CC1406" t="s">
        <v>1405</v>
      </c>
      <c r="CD1406">
        <v>4.3233741986246606E-4</v>
      </c>
      <c r="CE1406" t="s">
        <v>1405</v>
      </c>
      <c r="CF1406">
        <v>0</v>
      </c>
      <c r="CG1406" t="s">
        <v>1405</v>
      </c>
      <c r="CH1406">
        <v>0</v>
      </c>
      <c r="CI1406" t="s">
        <v>1405</v>
      </c>
      <c r="CJ1406">
        <v>2.7728353905266293E-4</v>
      </c>
      <c r="CK1406" t="s">
        <v>1405</v>
      </c>
      <c r="CL1406">
        <v>0</v>
      </c>
      <c r="CM1406" t="s">
        <v>1405</v>
      </c>
      <c r="CN1406">
        <v>0</v>
      </c>
      <c r="CO1406" t="s">
        <v>1405</v>
      </c>
      <c r="CP1406">
        <v>0</v>
      </c>
      <c r="CQ1406" t="s">
        <v>1405</v>
      </c>
      <c r="CR1406">
        <v>0</v>
      </c>
      <c r="CS1406" t="s">
        <v>1405</v>
      </c>
      <c r="CT1406">
        <v>0</v>
      </c>
      <c r="CU1406" t="s">
        <v>1405</v>
      </c>
      <c r="CV1406">
        <v>1.4148658026648912E-4</v>
      </c>
      <c r="CW1406" t="s">
        <v>1405</v>
      </c>
      <c r="CX1406">
        <v>6.566572797117241E-4</v>
      </c>
      <c r="CY1406" t="s">
        <v>1405</v>
      </c>
      <c r="CZ1406">
        <v>3.1396473884027555E-4</v>
      </c>
      <c r="DA1406" t="s">
        <v>1405</v>
      </c>
      <c r="DB1406">
        <v>5.8695647999939117E-4</v>
      </c>
      <c r="DC1406" t="s">
        <v>1405</v>
      </c>
      <c r="DD1406">
        <v>4.3742705643477607E-4</v>
      </c>
      <c r="DE1406" t="s">
        <v>1405</v>
      </c>
      <c r="DF1406">
        <v>0</v>
      </c>
      <c r="DG1406" t="s">
        <v>1405</v>
      </c>
      <c r="DH1406">
        <v>0</v>
      </c>
    </row>
    <row r="1407" spans="1:112" x14ac:dyDescent="0.3">
      <c r="A1407" t="s">
        <v>1406</v>
      </c>
      <c r="B1407">
        <v>1.9234489568709403E-5</v>
      </c>
      <c r="C1407" t="s">
        <v>1406</v>
      </c>
      <c r="D1407">
        <v>0</v>
      </c>
      <c r="E1407" t="s">
        <v>1406</v>
      </c>
      <c r="F1407">
        <v>0</v>
      </c>
      <c r="G1407" t="s">
        <v>1406</v>
      </c>
      <c r="H1407">
        <v>9.8759124968318602E-6</v>
      </c>
      <c r="I1407" t="s">
        <v>1406</v>
      </c>
      <c r="J1407">
        <v>1.2538697321262947E-5</v>
      </c>
      <c r="K1407" t="s">
        <v>1406</v>
      </c>
      <c r="L1407">
        <v>6.4811454960914225E-5</v>
      </c>
      <c r="M1407" t="s">
        <v>1406</v>
      </c>
      <c r="N1407">
        <v>4.0611831734466668E-5</v>
      </c>
      <c r="O1407" t="s">
        <v>1406</v>
      </c>
      <c r="P1407">
        <v>1.7623197548380022E-5</v>
      </c>
      <c r="Q1407" t="s">
        <v>1406</v>
      </c>
      <c r="R1407">
        <v>0</v>
      </c>
      <c r="S1407" t="s">
        <v>1406</v>
      </c>
      <c r="T1407">
        <v>8.6458745685716809E-6</v>
      </c>
      <c r="U1407" t="s">
        <v>1406</v>
      </c>
      <c r="V1407">
        <v>1.6933587978976927E-5</v>
      </c>
      <c r="W1407" t="s">
        <v>1406</v>
      </c>
      <c r="X1407">
        <v>0</v>
      </c>
      <c r="Y1407" t="s">
        <v>1406</v>
      </c>
      <c r="Z1407">
        <v>3.2060467323583437E-5</v>
      </c>
      <c r="AA1407" t="s">
        <v>1406</v>
      </c>
      <c r="AB1407">
        <v>1.8030163671940599E-5</v>
      </c>
      <c r="AC1407" t="s">
        <v>1406</v>
      </c>
      <c r="AD1407">
        <v>1.2748712911420897E-5</v>
      </c>
      <c r="AE1407" t="s">
        <v>1406</v>
      </c>
      <c r="AF1407">
        <v>0</v>
      </c>
      <c r="AG1407" t="s">
        <v>1406</v>
      </c>
      <c r="AH1407">
        <v>2.2603980701963211E-5</v>
      </c>
      <c r="AI1407" t="s">
        <v>1406</v>
      </c>
      <c r="AJ1407">
        <v>0</v>
      </c>
      <c r="AK1407" t="s">
        <v>1406</v>
      </c>
      <c r="AL1407">
        <v>3.9329679277891181E-5</v>
      </c>
      <c r="AM1407" t="s">
        <v>1406</v>
      </c>
      <c r="AN1407">
        <v>1.4197663623510086E-4</v>
      </c>
      <c r="AO1407" t="s">
        <v>1406</v>
      </c>
      <c r="AP1407">
        <v>0</v>
      </c>
      <c r="AQ1407" t="s">
        <v>1406</v>
      </c>
      <c r="AR1407">
        <v>5.308066179337064E-5</v>
      </c>
      <c r="AS1407" t="s">
        <v>1406</v>
      </c>
      <c r="AT1407">
        <v>0</v>
      </c>
      <c r="AU1407" t="s">
        <v>1406</v>
      </c>
      <c r="AV1407">
        <v>1.3521470853628424E-5</v>
      </c>
      <c r="AW1407" t="s">
        <v>1406</v>
      </c>
      <c r="AX1407">
        <v>0</v>
      </c>
      <c r="AY1407" t="s">
        <v>1406</v>
      </c>
      <c r="AZ1407">
        <v>0</v>
      </c>
      <c r="BA1407" t="s">
        <v>1406</v>
      </c>
      <c r="BB1407">
        <v>3.0936290978040453E-5</v>
      </c>
      <c r="BC1407" t="s">
        <v>1406</v>
      </c>
      <c r="BD1407">
        <v>1.1467839768640452E-5</v>
      </c>
      <c r="BE1407" t="s">
        <v>1406</v>
      </c>
      <c r="BF1407">
        <v>1.3890401261685468E-5</v>
      </c>
      <c r="BG1407" t="s">
        <v>1406</v>
      </c>
      <c r="BH1407">
        <v>1.1302108213411474E-5</v>
      </c>
      <c r="BI1407" t="s">
        <v>1406</v>
      </c>
      <c r="BJ1407">
        <v>2.6584904777022724E-5</v>
      </c>
      <c r="BK1407" t="s">
        <v>1406</v>
      </c>
      <c r="BL1407">
        <v>3.2076493278267018E-5</v>
      </c>
      <c r="BM1407" t="s">
        <v>1406</v>
      </c>
      <c r="BN1407">
        <v>4.2150019509024836E-5</v>
      </c>
      <c r="BO1407" t="s">
        <v>1406</v>
      </c>
      <c r="BP1407">
        <v>2.7141561308264794E-5</v>
      </c>
      <c r="BQ1407" t="s">
        <v>1406</v>
      </c>
      <c r="BR1407">
        <v>0</v>
      </c>
      <c r="BS1407" t="s">
        <v>1406</v>
      </c>
      <c r="BT1407">
        <v>1.4202983941134397E-5</v>
      </c>
      <c r="BU1407" t="s">
        <v>1406</v>
      </c>
      <c r="BV1407">
        <v>0</v>
      </c>
      <c r="BW1407" t="s">
        <v>1406</v>
      </c>
      <c r="BX1407">
        <v>0</v>
      </c>
      <c r="BY1407" t="s">
        <v>1406</v>
      </c>
      <c r="BZ1407">
        <v>7.1700607823626627E-6</v>
      </c>
      <c r="CA1407" t="s">
        <v>1406</v>
      </c>
      <c r="CB1407">
        <v>0</v>
      </c>
      <c r="CC1407" t="s">
        <v>1406</v>
      </c>
      <c r="CD1407">
        <v>8.9211781818979368E-6</v>
      </c>
      <c r="CE1407" t="s">
        <v>1406</v>
      </c>
      <c r="CF1407">
        <v>0</v>
      </c>
      <c r="CG1407" t="s">
        <v>1406</v>
      </c>
      <c r="CH1407">
        <v>0</v>
      </c>
      <c r="CI1407" t="s">
        <v>1406</v>
      </c>
      <c r="CJ1407">
        <v>9.0131073986481328E-6</v>
      </c>
      <c r="CK1407" t="s">
        <v>1406</v>
      </c>
      <c r="CL1407">
        <v>0</v>
      </c>
      <c r="CM1407" t="s">
        <v>1406</v>
      </c>
      <c r="CN1407">
        <v>0</v>
      </c>
      <c r="CO1407" t="s">
        <v>1406</v>
      </c>
      <c r="CP1407">
        <v>0</v>
      </c>
      <c r="CQ1407" t="s">
        <v>1406</v>
      </c>
      <c r="CR1407">
        <v>0</v>
      </c>
      <c r="CS1407" t="s">
        <v>1406</v>
      </c>
      <c r="CT1407">
        <v>0</v>
      </c>
      <c r="CU1407" t="s">
        <v>1406</v>
      </c>
      <c r="CV1407">
        <v>5.8658807960108025E-6</v>
      </c>
      <c r="CW1407" t="s">
        <v>1406</v>
      </c>
      <c r="CX1407">
        <v>1.3549964290950304E-5</v>
      </c>
      <c r="CY1407" t="s">
        <v>1406</v>
      </c>
      <c r="CZ1407">
        <v>6.4624110994989887E-6</v>
      </c>
      <c r="DA1407" t="s">
        <v>1406</v>
      </c>
      <c r="DB1407">
        <v>9.7158249133424506E-6</v>
      </c>
      <c r="DC1407" t="s">
        <v>1406</v>
      </c>
      <c r="DD1407">
        <v>1.4081824105574155E-5</v>
      </c>
      <c r="DE1407" t="s">
        <v>1406</v>
      </c>
      <c r="DF1407">
        <v>0</v>
      </c>
      <c r="DG1407" t="s">
        <v>1406</v>
      </c>
      <c r="DH1407">
        <v>0</v>
      </c>
    </row>
    <row r="1408" spans="1:112" x14ac:dyDescent="0.3">
      <c r="A1408" t="s">
        <v>1407</v>
      </c>
      <c r="B1408">
        <v>5.8626591664379339E-5</v>
      </c>
      <c r="C1408" t="s">
        <v>1407</v>
      </c>
      <c r="D1408">
        <v>0</v>
      </c>
      <c r="E1408" t="s">
        <v>1407</v>
      </c>
      <c r="F1408">
        <v>0</v>
      </c>
      <c r="G1408" t="s">
        <v>1407</v>
      </c>
      <c r="H1408">
        <v>3.568130943245872E-5</v>
      </c>
      <c r="I1408" t="s">
        <v>1407</v>
      </c>
      <c r="J1408">
        <v>8.6579462152223662E-5</v>
      </c>
      <c r="K1408" t="s">
        <v>1407</v>
      </c>
      <c r="L1408">
        <v>3.0465009513021296E-4</v>
      </c>
      <c r="M1408" t="s">
        <v>1407</v>
      </c>
      <c r="N1408">
        <v>9.4739472845421972E-5</v>
      </c>
      <c r="O1408" t="s">
        <v>1407</v>
      </c>
      <c r="P1408">
        <v>4.5377860097231348E-4</v>
      </c>
      <c r="Q1408" t="s">
        <v>1407</v>
      </c>
      <c r="R1408">
        <v>0</v>
      </c>
      <c r="S1408" t="s">
        <v>1407</v>
      </c>
      <c r="T1408">
        <v>3.5548777768053811E-5</v>
      </c>
      <c r="U1408" t="s">
        <v>1407</v>
      </c>
      <c r="V1408">
        <v>1.1948909819363909E-4</v>
      </c>
      <c r="W1408" t="s">
        <v>1407</v>
      </c>
      <c r="X1408">
        <v>0</v>
      </c>
      <c r="Y1408" t="s">
        <v>1407</v>
      </c>
      <c r="Z1408">
        <v>1.9783589846040687E-4</v>
      </c>
      <c r="AA1408" t="s">
        <v>1407</v>
      </c>
      <c r="AB1408">
        <v>8.2415825716224673E-5</v>
      </c>
      <c r="AC1408" t="s">
        <v>1407</v>
      </c>
      <c r="AD1408">
        <v>4.9341016482659138E-5</v>
      </c>
      <c r="AE1408" t="s">
        <v>1407</v>
      </c>
      <c r="AF1408">
        <v>0</v>
      </c>
      <c r="AG1408" t="s">
        <v>1407</v>
      </c>
      <c r="AH1408">
        <v>1.0984841905417727E-4</v>
      </c>
      <c r="AI1408" t="s">
        <v>1407</v>
      </c>
      <c r="AJ1408">
        <v>0</v>
      </c>
      <c r="AK1408" t="s">
        <v>1407</v>
      </c>
      <c r="AL1408">
        <v>1.2612480990333494E-4</v>
      </c>
      <c r="AM1408" t="s">
        <v>1407</v>
      </c>
      <c r="AN1408">
        <v>3.1619634515183103E-4</v>
      </c>
      <c r="AO1408" t="s">
        <v>1407</v>
      </c>
      <c r="AP1408">
        <v>0</v>
      </c>
      <c r="AQ1408" t="s">
        <v>1407</v>
      </c>
      <c r="AR1408">
        <v>1.7995505238555367E-4</v>
      </c>
      <c r="AS1408" t="s">
        <v>1407</v>
      </c>
      <c r="AT1408">
        <v>0</v>
      </c>
      <c r="AU1408" t="s">
        <v>1407</v>
      </c>
      <c r="AV1408">
        <v>5.3292530157036711E-5</v>
      </c>
      <c r="AW1408" t="s">
        <v>1407</v>
      </c>
      <c r="AX1408">
        <v>0</v>
      </c>
      <c r="AY1408" t="s">
        <v>1407</v>
      </c>
      <c r="AZ1408">
        <v>0</v>
      </c>
      <c r="BA1408" t="s">
        <v>1407</v>
      </c>
      <c r="BB1408">
        <v>8.4060898637247153E-5</v>
      </c>
      <c r="BC1408" t="s">
        <v>1407</v>
      </c>
      <c r="BD1408">
        <v>5.3628589256561103E-5</v>
      </c>
      <c r="BE1408" t="s">
        <v>1407</v>
      </c>
      <c r="BF1408">
        <v>6.4957535051949329E-5</v>
      </c>
      <c r="BG1408" t="s">
        <v>1407</v>
      </c>
      <c r="BH1408">
        <v>5.2853556222966317E-5</v>
      </c>
      <c r="BI1408" t="s">
        <v>1407</v>
      </c>
      <c r="BJ1408">
        <v>7.6455118554867907E-5</v>
      </c>
      <c r="BK1408" t="s">
        <v>1407</v>
      </c>
      <c r="BL1408">
        <v>9.2248294096093482E-5</v>
      </c>
      <c r="BM1408" t="s">
        <v>1407</v>
      </c>
      <c r="BN1408">
        <v>1.2121859046312373E-4</v>
      </c>
      <c r="BO1408" t="s">
        <v>1407</v>
      </c>
      <c r="BP1408">
        <v>7.8055998061877119E-5</v>
      </c>
      <c r="BQ1408" t="s">
        <v>1407</v>
      </c>
      <c r="BR1408">
        <v>0</v>
      </c>
      <c r="BS1408" t="s">
        <v>1407</v>
      </c>
      <c r="BT1408">
        <v>5.5021547385418894E-5</v>
      </c>
      <c r="BU1408" t="s">
        <v>1407</v>
      </c>
      <c r="BV1408">
        <v>0</v>
      </c>
      <c r="BW1408" t="s">
        <v>1407</v>
      </c>
      <c r="BX1408">
        <v>0</v>
      </c>
      <c r="BY1408" t="s">
        <v>1407</v>
      </c>
      <c r="BZ1408">
        <v>3.1677734280370883E-5</v>
      </c>
      <c r="CA1408" t="s">
        <v>1407</v>
      </c>
      <c r="CB1408">
        <v>0</v>
      </c>
      <c r="CC1408" t="s">
        <v>1407</v>
      </c>
      <c r="CD1408">
        <v>4.5461107089014086E-5</v>
      </c>
      <c r="CE1408" t="s">
        <v>1407</v>
      </c>
      <c r="CF1408">
        <v>0</v>
      </c>
      <c r="CG1408" t="s">
        <v>1407</v>
      </c>
      <c r="CH1408">
        <v>0</v>
      </c>
      <c r="CI1408" t="s">
        <v>1407</v>
      </c>
      <c r="CJ1408">
        <v>3.0824732758167133E-5</v>
      </c>
      <c r="CK1408" t="s">
        <v>1407</v>
      </c>
      <c r="CL1408">
        <v>0</v>
      </c>
      <c r="CM1408" t="s">
        <v>1407</v>
      </c>
      <c r="CN1408">
        <v>0</v>
      </c>
      <c r="CO1408" t="s">
        <v>1407</v>
      </c>
      <c r="CP1408">
        <v>0</v>
      </c>
      <c r="CQ1408" t="s">
        <v>1407</v>
      </c>
      <c r="CR1408">
        <v>0</v>
      </c>
      <c r="CS1408" t="s">
        <v>1407</v>
      </c>
      <c r="CT1408">
        <v>0</v>
      </c>
      <c r="CU1408" t="s">
        <v>1407</v>
      </c>
      <c r="CV1408">
        <v>2.7408051851635052E-5</v>
      </c>
      <c r="CW1408" t="s">
        <v>1407</v>
      </c>
      <c r="CX1408">
        <v>6.9048768471737342E-5</v>
      </c>
      <c r="CY1408" t="s">
        <v>1407</v>
      </c>
      <c r="CZ1408">
        <v>4.084764958301672E-5</v>
      </c>
      <c r="DA1408" t="s">
        <v>1407</v>
      </c>
      <c r="DB1408">
        <v>5.0695828482903668E-5</v>
      </c>
      <c r="DC1408" t="s">
        <v>1407</v>
      </c>
      <c r="DD1408">
        <v>4.8558085207773147E-5</v>
      </c>
      <c r="DE1408" t="s">
        <v>1407</v>
      </c>
      <c r="DF1408">
        <v>0</v>
      </c>
      <c r="DG1408" t="s">
        <v>1407</v>
      </c>
      <c r="DH1408">
        <v>0</v>
      </c>
    </row>
    <row r="1409" spans="1:112" x14ac:dyDescent="0.3">
      <c r="A1409" t="s">
        <v>1408</v>
      </c>
      <c r="B1409">
        <v>2.9443807907467776E-5</v>
      </c>
      <c r="C1409" t="s">
        <v>1408</v>
      </c>
      <c r="D1409">
        <v>0</v>
      </c>
      <c r="E1409" t="s">
        <v>1408</v>
      </c>
      <c r="F1409">
        <v>0</v>
      </c>
      <c r="G1409" t="s">
        <v>1408</v>
      </c>
      <c r="H1409">
        <v>2.6609083420328078E-5</v>
      </c>
      <c r="I1409" t="s">
        <v>1408</v>
      </c>
      <c r="J1409">
        <v>4.2825382419671265E-5</v>
      </c>
      <c r="K1409" t="s">
        <v>1408</v>
      </c>
      <c r="L1409">
        <v>1.0494067333353107E-4</v>
      </c>
      <c r="M1409" t="s">
        <v>1408</v>
      </c>
      <c r="N1409">
        <v>3.4276860295508756E-5</v>
      </c>
      <c r="O1409" t="s">
        <v>1408</v>
      </c>
      <c r="P1409">
        <v>2.2672343697803488E-4</v>
      </c>
      <c r="Q1409" t="s">
        <v>1408</v>
      </c>
      <c r="R1409">
        <v>0</v>
      </c>
      <c r="S1409" t="s">
        <v>1408</v>
      </c>
      <c r="T1409">
        <v>2.7045291267650298E-5</v>
      </c>
      <c r="U1409" t="s">
        <v>1408</v>
      </c>
      <c r="V1409">
        <v>5.1775395542122335E-5</v>
      </c>
      <c r="W1409" t="s">
        <v>1408</v>
      </c>
      <c r="X1409">
        <v>0</v>
      </c>
      <c r="Y1409" t="s">
        <v>1408</v>
      </c>
      <c r="Z1409">
        <v>7.6109145576247291E-5</v>
      </c>
      <c r="AA1409" t="s">
        <v>1408</v>
      </c>
      <c r="AB1409">
        <v>4.7440413930858909E-5</v>
      </c>
      <c r="AC1409" t="s">
        <v>1408</v>
      </c>
      <c r="AD1409">
        <v>3.5626594231503644E-5</v>
      </c>
      <c r="AE1409" t="s">
        <v>1408</v>
      </c>
      <c r="AF1409">
        <v>0</v>
      </c>
      <c r="AG1409" t="s">
        <v>1408</v>
      </c>
      <c r="AH1409">
        <v>4.8253853895666991E-5</v>
      </c>
      <c r="AI1409" t="s">
        <v>1408</v>
      </c>
      <c r="AJ1409">
        <v>0</v>
      </c>
      <c r="AK1409" t="s">
        <v>1408</v>
      </c>
      <c r="AL1409">
        <v>6.2954250039374982E-5</v>
      </c>
      <c r="AM1409" t="s">
        <v>1408</v>
      </c>
      <c r="AN1409">
        <v>1.4623681944720451E-4</v>
      </c>
      <c r="AO1409" t="s">
        <v>1408</v>
      </c>
      <c r="AP1409">
        <v>0</v>
      </c>
      <c r="AQ1409" t="s">
        <v>1408</v>
      </c>
      <c r="AR1409">
        <v>6.4776807886814092E-5</v>
      </c>
      <c r="AS1409" t="s">
        <v>1408</v>
      </c>
      <c r="AT1409">
        <v>0</v>
      </c>
      <c r="AU1409" t="s">
        <v>1408</v>
      </c>
      <c r="AV1409">
        <v>4.2720491420627096E-5</v>
      </c>
      <c r="AW1409" t="s">
        <v>1408</v>
      </c>
      <c r="AX1409">
        <v>0</v>
      </c>
      <c r="AY1409" t="s">
        <v>1408</v>
      </c>
      <c r="AZ1409">
        <v>0</v>
      </c>
      <c r="BA1409" t="s">
        <v>1408</v>
      </c>
      <c r="BB1409">
        <v>4.4765001134714558E-5</v>
      </c>
      <c r="BC1409" t="s">
        <v>1408</v>
      </c>
      <c r="BD1409">
        <v>4.4123876455527442E-5</v>
      </c>
      <c r="BE1409" t="s">
        <v>1408</v>
      </c>
      <c r="BF1409">
        <v>5.3444964492541055E-5</v>
      </c>
      <c r="BG1409" t="s">
        <v>1408</v>
      </c>
      <c r="BH1409">
        <v>4.3486201080837409E-5</v>
      </c>
      <c r="BI1409" t="s">
        <v>1408</v>
      </c>
      <c r="BJ1409">
        <v>4.9906201994384719E-5</v>
      </c>
      <c r="BK1409" t="s">
        <v>1408</v>
      </c>
      <c r="BL1409">
        <v>6.0215224301354642E-5</v>
      </c>
      <c r="BM1409" t="s">
        <v>1408</v>
      </c>
      <c r="BN1409">
        <v>7.9125630854339076E-5</v>
      </c>
      <c r="BO1409" t="s">
        <v>1408</v>
      </c>
      <c r="BP1409">
        <v>5.0951179205467367E-5</v>
      </c>
      <c r="BQ1409" t="s">
        <v>1408</v>
      </c>
      <c r="BR1409">
        <v>0</v>
      </c>
      <c r="BS1409" t="s">
        <v>1408</v>
      </c>
      <c r="BT1409">
        <v>3.4656990681296907E-5</v>
      </c>
      <c r="BU1409" t="s">
        <v>1408</v>
      </c>
      <c r="BV1409">
        <v>0</v>
      </c>
      <c r="BW1409" t="s">
        <v>1408</v>
      </c>
      <c r="BX1409">
        <v>0</v>
      </c>
      <c r="BY1409" t="s">
        <v>1408</v>
      </c>
      <c r="BZ1409">
        <v>1.6022472580599945E-5</v>
      </c>
      <c r="CA1409" t="s">
        <v>1408</v>
      </c>
      <c r="CB1409">
        <v>0</v>
      </c>
      <c r="CC1409" t="s">
        <v>1408</v>
      </c>
      <c r="CD1409">
        <v>4.2786550676563329E-5</v>
      </c>
      <c r="CE1409" t="s">
        <v>1408</v>
      </c>
      <c r="CF1409">
        <v>0</v>
      </c>
      <c r="CG1409" t="s">
        <v>1408</v>
      </c>
      <c r="CH1409">
        <v>0</v>
      </c>
      <c r="CI1409" t="s">
        <v>1408</v>
      </c>
      <c r="CJ1409">
        <v>1.7085299603318554E-5</v>
      </c>
      <c r="CK1409" t="s">
        <v>1408</v>
      </c>
      <c r="CL1409">
        <v>0</v>
      </c>
      <c r="CM1409" t="s">
        <v>1408</v>
      </c>
      <c r="CN1409">
        <v>0</v>
      </c>
      <c r="CO1409" t="s">
        <v>1408</v>
      </c>
      <c r="CP1409">
        <v>0</v>
      </c>
      <c r="CQ1409" t="s">
        <v>1408</v>
      </c>
      <c r="CR1409">
        <v>0</v>
      </c>
      <c r="CS1409" t="s">
        <v>1408</v>
      </c>
      <c r="CT1409">
        <v>0</v>
      </c>
      <c r="CU1409" t="s">
        <v>1408</v>
      </c>
      <c r="CV1409">
        <v>1.4357197545950657E-5</v>
      </c>
      <c r="CW1409" t="s">
        <v>1408</v>
      </c>
      <c r="CX1409">
        <v>6.4986507509353354E-5</v>
      </c>
      <c r="CY1409" t="s">
        <v>1408</v>
      </c>
      <c r="CZ1409">
        <v>4.8435813487679047E-5</v>
      </c>
      <c r="DA1409" t="s">
        <v>1408</v>
      </c>
      <c r="DB1409">
        <v>3.5168572988736983E-5</v>
      </c>
      <c r="DC1409" t="s">
        <v>1408</v>
      </c>
      <c r="DD1409">
        <v>2.7383096462696004E-5</v>
      </c>
      <c r="DE1409" t="s">
        <v>1408</v>
      </c>
      <c r="DF1409">
        <v>0</v>
      </c>
      <c r="DG1409" t="s">
        <v>1408</v>
      </c>
      <c r="DH1409">
        <v>0</v>
      </c>
    </row>
    <row r="1410" spans="1:112" x14ac:dyDescent="0.3">
      <c r="A1410" t="s">
        <v>1409</v>
      </c>
      <c r="B1410">
        <v>4.9291188104249315E-4</v>
      </c>
      <c r="C1410" t="s">
        <v>1409</v>
      </c>
      <c r="D1410">
        <v>0</v>
      </c>
      <c r="E1410" t="s">
        <v>1409</v>
      </c>
      <c r="F1410">
        <v>0</v>
      </c>
      <c r="G1410" t="s">
        <v>1409</v>
      </c>
      <c r="H1410">
        <v>2.9551490079937512E-4</v>
      </c>
      <c r="I1410" t="s">
        <v>1409</v>
      </c>
      <c r="J1410">
        <v>3.6907389590712066E-4</v>
      </c>
      <c r="K1410" t="s">
        <v>1409</v>
      </c>
      <c r="L1410">
        <v>1.5933163940140742E-3</v>
      </c>
      <c r="M1410" t="s">
        <v>1409</v>
      </c>
      <c r="N1410">
        <v>6.0054478602498691E-4</v>
      </c>
      <c r="O1410" t="s">
        <v>1409</v>
      </c>
      <c r="P1410">
        <v>5.7120358735412307E-4</v>
      </c>
      <c r="Q1410" t="s">
        <v>1409</v>
      </c>
      <c r="R1410">
        <v>0</v>
      </c>
      <c r="S1410" t="s">
        <v>1409</v>
      </c>
      <c r="T1410">
        <v>3.8341279192054289E-4</v>
      </c>
      <c r="U1410" t="s">
        <v>1409</v>
      </c>
      <c r="V1410">
        <v>1.4677593647477948E-3</v>
      </c>
      <c r="W1410" t="s">
        <v>1409</v>
      </c>
      <c r="X1410">
        <v>0</v>
      </c>
      <c r="Y1410" t="s">
        <v>1409</v>
      </c>
      <c r="Z1410">
        <v>2.0923419113978658E-3</v>
      </c>
      <c r="AA1410" t="s">
        <v>1409</v>
      </c>
      <c r="AB1410">
        <v>5.3035676598833315E-4</v>
      </c>
      <c r="AC1410" t="s">
        <v>1409</v>
      </c>
      <c r="AD1410">
        <v>3.6829145879861322E-4</v>
      </c>
      <c r="AE1410" t="s">
        <v>1409</v>
      </c>
      <c r="AF1410">
        <v>0</v>
      </c>
      <c r="AG1410" t="s">
        <v>1409</v>
      </c>
      <c r="AH1410">
        <v>7.4196385129083632E-4</v>
      </c>
      <c r="AI1410" t="s">
        <v>1409</v>
      </c>
      <c r="AJ1410">
        <v>0</v>
      </c>
      <c r="AK1410" t="s">
        <v>1409</v>
      </c>
      <c r="AL1410">
        <v>7.479258999118502E-4</v>
      </c>
      <c r="AM1410" t="s">
        <v>1409</v>
      </c>
      <c r="AN1410">
        <v>1.5563646875197867E-3</v>
      </c>
      <c r="AO1410" t="s">
        <v>1409</v>
      </c>
      <c r="AP1410">
        <v>0</v>
      </c>
      <c r="AQ1410" t="s">
        <v>1409</v>
      </c>
      <c r="AR1410">
        <v>9.2545120532876136E-4</v>
      </c>
      <c r="AS1410" t="s">
        <v>1409</v>
      </c>
      <c r="AT1410">
        <v>0</v>
      </c>
      <c r="AU1410" t="s">
        <v>1409</v>
      </c>
      <c r="AV1410">
        <v>4.7237378145994948E-4</v>
      </c>
      <c r="AW1410" t="s">
        <v>1409</v>
      </c>
      <c r="AX1410">
        <v>0</v>
      </c>
      <c r="AY1410" t="s">
        <v>1409</v>
      </c>
      <c r="AZ1410">
        <v>0</v>
      </c>
      <c r="BA1410" t="s">
        <v>1409</v>
      </c>
      <c r="BB1410">
        <v>5.7254867880568124E-4</v>
      </c>
      <c r="BC1410" t="s">
        <v>1409</v>
      </c>
      <c r="BD1410">
        <v>2.3895993400995687E-4</v>
      </c>
      <c r="BE1410" t="s">
        <v>1409</v>
      </c>
      <c r="BF1410">
        <v>2.8943980536203553E-4</v>
      </c>
      <c r="BG1410" t="s">
        <v>1409</v>
      </c>
      <c r="BH1410">
        <v>2.3550651327231326E-4</v>
      </c>
      <c r="BI1410" t="s">
        <v>1409</v>
      </c>
      <c r="BJ1410">
        <v>5.3089991508395288E-4</v>
      </c>
      <c r="BK1410" t="s">
        <v>1409</v>
      </c>
      <c r="BL1410">
        <v>6.4056680399817638E-4</v>
      </c>
      <c r="BM1410" t="s">
        <v>1409</v>
      </c>
      <c r="BN1410">
        <v>8.417348640774369E-4</v>
      </c>
      <c r="BO1410" t="s">
        <v>1409</v>
      </c>
      <c r="BP1410">
        <v>5.4201632203975997E-4</v>
      </c>
      <c r="BQ1410" t="s">
        <v>1409</v>
      </c>
      <c r="BR1410">
        <v>0</v>
      </c>
      <c r="BS1410" t="s">
        <v>1409</v>
      </c>
      <c r="BT1410">
        <v>3.4489543759501254E-4</v>
      </c>
      <c r="BU1410" t="s">
        <v>1409</v>
      </c>
      <c r="BV1410">
        <v>0</v>
      </c>
      <c r="BW1410" t="s">
        <v>1409</v>
      </c>
      <c r="BX1410">
        <v>0</v>
      </c>
      <c r="BY1410" t="s">
        <v>1409</v>
      </c>
      <c r="BZ1410">
        <v>1.5290889029812282E-4</v>
      </c>
      <c r="CA1410" t="s">
        <v>1409</v>
      </c>
      <c r="CB1410">
        <v>0</v>
      </c>
      <c r="CC1410" t="s">
        <v>1409</v>
      </c>
      <c r="CD1410">
        <v>2.0795733575295765E-4</v>
      </c>
      <c r="CE1410" t="s">
        <v>1409</v>
      </c>
      <c r="CF1410">
        <v>0</v>
      </c>
      <c r="CG1410" t="s">
        <v>1409</v>
      </c>
      <c r="CH1410">
        <v>0</v>
      </c>
      <c r="CI1410" t="s">
        <v>1409</v>
      </c>
      <c r="CJ1410">
        <v>2.3149162654177103E-4</v>
      </c>
      <c r="CK1410" t="s">
        <v>1409</v>
      </c>
      <c r="CL1410">
        <v>0</v>
      </c>
      <c r="CM1410" t="s">
        <v>1409</v>
      </c>
      <c r="CN1410">
        <v>0</v>
      </c>
      <c r="CO1410" t="s">
        <v>1409</v>
      </c>
      <c r="CP1410">
        <v>0</v>
      </c>
      <c r="CQ1410" t="s">
        <v>1409</v>
      </c>
      <c r="CR1410">
        <v>0</v>
      </c>
      <c r="CS1410" t="s">
        <v>1409</v>
      </c>
      <c r="CT1410">
        <v>0</v>
      </c>
      <c r="CU1410" t="s">
        <v>1409</v>
      </c>
      <c r="CV1410">
        <v>1.7619683575695276E-4</v>
      </c>
      <c r="CW1410" t="s">
        <v>1409</v>
      </c>
      <c r="CX1410">
        <v>3.1585676338106175E-4</v>
      </c>
      <c r="CY1410" t="s">
        <v>1409</v>
      </c>
      <c r="CZ1410">
        <v>1.6929753380891125E-4</v>
      </c>
      <c r="DA1410" t="s">
        <v>1409</v>
      </c>
      <c r="DB1410">
        <v>4.1334482587949679E-4</v>
      </c>
      <c r="DC1410" t="s">
        <v>1409</v>
      </c>
      <c r="DD1410">
        <v>3.6111176594090429E-4</v>
      </c>
      <c r="DE1410" t="s">
        <v>1409</v>
      </c>
      <c r="DF1410">
        <v>0</v>
      </c>
      <c r="DG1410" t="s">
        <v>1409</v>
      </c>
      <c r="DH1410">
        <v>0</v>
      </c>
    </row>
    <row r="1411" spans="1:112" x14ac:dyDescent="0.3">
      <c r="A1411" t="s">
        <v>1410</v>
      </c>
      <c r="B1411">
        <v>1.4129404320423911E-3</v>
      </c>
      <c r="C1411" t="s">
        <v>1410</v>
      </c>
      <c r="D1411">
        <v>0</v>
      </c>
      <c r="E1411" t="s">
        <v>1410</v>
      </c>
      <c r="F1411">
        <v>0</v>
      </c>
      <c r="G1411" t="s">
        <v>1410</v>
      </c>
      <c r="H1411">
        <v>9.3724079367186509E-4</v>
      </c>
      <c r="I1411" t="s">
        <v>1410</v>
      </c>
      <c r="J1411">
        <v>1.0827868788656388E-3</v>
      </c>
      <c r="K1411" t="s">
        <v>1410</v>
      </c>
      <c r="L1411">
        <v>5.9203545860120393E-3</v>
      </c>
      <c r="M1411" t="s">
        <v>1410</v>
      </c>
      <c r="N1411">
        <v>2.0541956947106323E-3</v>
      </c>
      <c r="O1411" t="s">
        <v>1410</v>
      </c>
      <c r="P1411">
        <v>1.9976714203450317E-3</v>
      </c>
      <c r="Q1411" t="s">
        <v>1410</v>
      </c>
      <c r="R1411">
        <v>0</v>
      </c>
      <c r="S1411" t="s">
        <v>1410</v>
      </c>
      <c r="T1411">
        <v>9.8343528539447775E-4</v>
      </c>
      <c r="U1411" t="s">
        <v>1410</v>
      </c>
      <c r="V1411">
        <v>6.365480528521047E-3</v>
      </c>
      <c r="W1411" t="s">
        <v>1410</v>
      </c>
      <c r="X1411">
        <v>0</v>
      </c>
      <c r="Y1411" t="s">
        <v>1410</v>
      </c>
      <c r="Z1411">
        <v>9.2037286431985478E-3</v>
      </c>
      <c r="AA1411" t="s">
        <v>1410</v>
      </c>
      <c r="AB1411">
        <v>1.60879373520595E-3</v>
      </c>
      <c r="AC1411" t="s">
        <v>1410</v>
      </c>
      <c r="AD1411">
        <v>9.8449442210272521E-4</v>
      </c>
      <c r="AE1411" t="s">
        <v>1410</v>
      </c>
      <c r="AF1411">
        <v>0</v>
      </c>
      <c r="AG1411" t="s">
        <v>1410</v>
      </c>
      <c r="AH1411">
        <v>2.6044407812217413E-3</v>
      </c>
      <c r="AI1411" t="s">
        <v>1410</v>
      </c>
      <c r="AJ1411">
        <v>0</v>
      </c>
      <c r="AK1411" t="s">
        <v>1410</v>
      </c>
      <c r="AL1411">
        <v>2.1570833116717827E-3</v>
      </c>
      <c r="AM1411" t="s">
        <v>1410</v>
      </c>
      <c r="AN1411">
        <v>4.0622474568063329E-3</v>
      </c>
      <c r="AO1411" t="s">
        <v>1410</v>
      </c>
      <c r="AP1411">
        <v>0</v>
      </c>
      <c r="AQ1411" t="s">
        <v>1410</v>
      </c>
      <c r="AR1411">
        <v>3.4101108409287546E-3</v>
      </c>
      <c r="AS1411" t="s">
        <v>1410</v>
      </c>
      <c r="AT1411">
        <v>0</v>
      </c>
      <c r="AU1411" t="s">
        <v>1410</v>
      </c>
      <c r="AV1411">
        <v>1.142961359620437E-3</v>
      </c>
      <c r="AW1411" t="s">
        <v>1410</v>
      </c>
      <c r="AX1411">
        <v>0</v>
      </c>
      <c r="AY1411" t="s">
        <v>1410</v>
      </c>
      <c r="AZ1411">
        <v>0</v>
      </c>
      <c r="BA1411" t="s">
        <v>1410</v>
      </c>
      <c r="BB1411">
        <v>1.6686159426042093E-3</v>
      </c>
      <c r="BC1411" t="s">
        <v>1410</v>
      </c>
      <c r="BD1411">
        <v>6.680245250186474E-4</v>
      </c>
      <c r="BE1411" t="s">
        <v>1410</v>
      </c>
      <c r="BF1411">
        <v>8.0914353028733348E-4</v>
      </c>
      <c r="BG1411" t="s">
        <v>1410</v>
      </c>
      <c r="BH1411">
        <v>6.5837030738053978E-4</v>
      </c>
      <c r="BI1411" t="s">
        <v>1410</v>
      </c>
      <c r="BJ1411">
        <v>1.3169580483892837E-3</v>
      </c>
      <c r="BK1411" t="s">
        <v>1410</v>
      </c>
      <c r="BL1411">
        <v>1.5889993683423495E-3</v>
      </c>
      <c r="BM1411" t="s">
        <v>1410</v>
      </c>
      <c r="BN1411">
        <v>2.0880197391062467E-3</v>
      </c>
      <c r="BO1411" t="s">
        <v>1410</v>
      </c>
      <c r="BP1411">
        <v>1.3445335840189562E-3</v>
      </c>
      <c r="BQ1411" t="s">
        <v>1410</v>
      </c>
      <c r="BR1411">
        <v>0</v>
      </c>
      <c r="BS1411" t="s">
        <v>1410</v>
      </c>
      <c r="BT1411">
        <v>9.540316560384274E-4</v>
      </c>
      <c r="BU1411" t="s">
        <v>1410</v>
      </c>
      <c r="BV1411">
        <v>0</v>
      </c>
      <c r="BW1411" t="s">
        <v>1410</v>
      </c>
      <c r="BX1411">
        <v>0</v>
      </c>
      <c r="BY1411" t="s">
        <v>1410</v>
      </c>
      <c r="BZ1411">
        <v>4.009549121565825E-4</v>
      </c>
      <c r="CA1411" t="s">
        <v>1410</v>
      </c>
      <c r="CB1411">
        <v>0</v>
      </c>
      <c r="CC1411" t="s">
        <v>1410</v>
      </c>
      <c r="CD1411">
        <v>5.8032325428758187E-4</v>
      </c>
      <c r="CE1411" t="s">
        <v>1410</v>
      </c>
      <c r="CF1411">
        <v>0</v>
      </c>
      <c r="CG1411" t="s">
        <v>1410</v>
      </c>
      <c r="CH1411">
        <v>0</v>
      </c>
      <c r="CI1411" t="s">
        <v>1410</v>
      </c>
      <c r="CJ1411">
        <v>6.559372705936987E-4</v>
      </c>
      <c r="CK1411" t="s">
        <v>1410</v>
      </c>
      <c r="CL1411">
        <v>0</v>
      </c>
      <c r="CM1411" t="s">
        <v>1410</v>
      </c>
      <c r="CN1411">
        <v>0</v>
      </c>
      <c r="CO1411" t="s">
        <v>1410</v>
      </c>
      <c r="CP1411">
        <v>0</v>
      </c>
      <c r="CQ1411" t="s">
        <v>1410</v>
      </c>
      <c r="CR1411">
        <v>0</v>
      </c>
      <c r="CS1411" t="s">
        <v>1410</v>
      </c>
      <c r="CT1411">
        <v>0</v>
      </c>
      <c r="CU1411" t="s">
        <v>1410</v>
      </c>
      <c r="CV1411">
        <v>5.8977913270180714E-4</v>
      </c>
      <c r="CW1411" t="s">
        <v>1410</v>
      </c>
      <c r="CX1411">
        <v>8.8142610658529478E-4</v>
      </c>
      <c r="CY1411" t="s">
        <v>1410</v>
      </c>
      <c r="CZ1411">
        <v>4.9759028547930579E-4</v>
      </c>
      <c r="DA1411" t="s">
        <v>1410</v>
      </c>
      <c r="DB1411">
        <v>1.5804765640041241E-3</v>
      </c>
      <c r="DC1411" t="s">
        <v>1410</v>
      </c>
      <c r="DD1411">
        <v>1.0229811973298073E-3</v>
      </c>
      <c r="DE1411" t="s">
        <v>1410</v>
      </c>
      <c r="DF1411">
        <v>0</v>
      </c>
      <c r="DG1411" t="s">
        <v>1410</v>
      </c>
      <c r="DH1411">
        <v>0</v>
      </c>
    </row>
    <row r="1412" spans="1:112" x14ac:dyDescent="0.3">
      <c r="A1412" t="s">
        <v>1411</v>
      </c>
      <c r="B1412">
        <v>2.3030877027988331E-5</v>
      </c>
      <c r="C1412" t="s">
        <v>1411</v>
      </c>
      <c r="D1412">
        <v>0</v>
      </c>
      <c r="E1412" t="s">
        <v>1411</v>
      </c>
      <c r="F1412">
        <v>0</v>
      </c>
      <c r="G1412" t="s">
        <v>1411</v>
      </c>
      <c r="H1412">
        <v>1.3316906009446156E-5</v>
      </c>
      <c r="I1412" t="s">
        <v>1411</v>
      </c>
      <c r="J1412">
        <v>1.6185258684294913E-5</v>
      </c>
      <c r="K1412" t="s">
        <v>1411</v>
      </c>
      <c r="L1412">
        <v>1.0924450176571796E-4</v>
      </c>
      <c r="M1412" t="s">
        <v>1411</v>
      </c>
      <c r="N1412">
        <v>2.5936929699562737E-5</v>
      </c>
      <c r="O1412" t="s">
        <v>1411</v>
      </c>
      <c r="P1412">
        <v>2.1618350254578283E-5</v>
      </c>
      <c r="Q1412" t="s">
        <v>1411</v>
      </c>
      <c r="R1412">
        <v>0</v>
      </c>
      <c r="S1412" t="s">
        <v>1411</v>
      </c>
      <c r="T1412">
        <v>1.2245979562141285E-5</v>
      </c>
      <c r="U1412" t="s">
        <v>1411</v>
      </c>
      <c r="V1412">
        <v>3.8384017816482546E-5</v>
      </c>
      <c r="W1412" t="s">
        <v>1411</v>
      </c>
      <c r="X1412">
        <v>0</v>
      </c>
      <c r="Y1412" t="s">
        <v>1411</v>
      </c>
      <c r="Z1412">
        <v>6.769751407048327E-5</v>
      </c>
      <c r="AA1412" t="s">
        <v>1411</v>
      </c>
      <c r="AB1412">
        <v>2.1733397852635663E-5</v>
      </c>
      <c r="AC1412" t="s">
        <v>1411</v>
      </c>
      <c r="AD1412">
        <v>1.6250427276289896E-5</v>
      </c>
      <c r="AE1412" t="s">
        <v>1411</v>
      </c>
      <c r="AF1412">
        <v>0</v>
      </c>
      <c r="AG1412" t="s">
        <v>1411</v>
      </c>
      <c r="AH1412">
        <v>3.2073453540597313E-5</v>
      </c>
      <c r="AI1412" t="s">
        <v>1411</v>
      </c>
      <c r="AJ1412">
        <v>0</v>
      </c>
      <c r="AK1412" t="s">
        <v>1411</v>
      </c>
      <c r="AL1412">
        <v>4.8380737485901071E-5</v>
      </c>
      <c r="AM1412" t="s">
        <v>1411</v>
      </c>
      <c r="AN1412">
        <v>1.6355754512922366E-4</v>
      </c>
      <c r="AO1412" t="s">
        <v>1411</v>
      </c>
      <c r="AP1412">
        <v>0</v>
      </c>
      <c r="AQ1412" t="s">
        <v>1411</v>
      </c>
      <c r="AR1412">
        <v>4.0820797595220229E-5</v>
      </c>
      <c r="AS1412" t="s">
        <v>1411</v>
      </c>
      <c r="AT1412">
        <v>0</v>
      </c>
      <c r="AU1412" t="s">
        <v>1411</v>
      </c>
      <c r="AV1412">
        <v>1.7745326810634602E-5</v>
      </c>
      <c r="AW1412" t="s">
        <v>1411</v>
      </c>
      <c r="AX1412">
        <v>0</v>
      </c>
      <c r="AY1412" t="s">
        <v>1411</v>
      </c>
      <c r="AZ1412">
        <v>0</v>
      </c>
      <c r="BA1412" t="s">
        <v>1411</v>
      </c>
      <c r="BB1412">
        <v>3.0501627645618843E-5</v>
      </c>
      <c r="BC1412" t="s">
        <v>1411</v>
      </c>
      <c r="BD1412">
        <v>1.3374811202574846E-5</v>
      </c>
      <c r="BE1412" t="s">
        <v>1411</v>
      </c>
      <c r="BF1412">
        <v>1.6200216984264036E-5</v>
      </c>
      <c r="BG1412" t="s">
        <v>1411</v>
      </c>
      <c r="BH1412">
        <v>1.318152018797597E-5</v>
      </c>
      <c r="BI1412" t="s">
        <v>1411</v>
      </c>
      <c r="BJ1412">
        <v>3.1952300195471103E-5</v>
      </c>
      <c r="BK1412" t="s">
        <v>1411</v>
      </c>
      <c r="BL1412">
        <v>3.8552620523205376E-5</v>
      </c>
      <c r="BM1412" t="s">
        <v>1411</v>
      </c>
      <c r="BN1412">
        <v>5.0659954691484203E-5</v>
      </c>
      <c r="BO1412" t="s">
        <v>1411</v>
      </c>
      <c r="BP1412">
        <v>3.2621343626545538E-5</v>
      </c>
      <c r="BQ1412" t="s">
        <v>1411</v>
      </c>
      <c r="BR1412">
        <v>0</v>
      </c>
      <c r="BS1412" t="s">
        <v>1411</v>
      </c>
      <c r="BT1412">
        <v>1.7015581716430758E-5</v>
      </c>
      <c r="BU1412" t="s">
        <v>1411</v>
      </c>
      <c r="BV1412">
        <v>0</v>
      </c>
      <c r="BW1412" t="s">
        <v>1411</v>
      </c>
      <c r="BX1412">
        <v>0</v>
      </c>
      <c r="BY1412" t="s">
        <v>1411</v>
      </c>
      <c r="BZ1412">
        <v>8.6960677022682227E-6</v>
      </c>
      <c r="CA1412" t="s">
        <v>1411</v>
      </c>
      <c r="CB1412">
        <v>0</v>
      </c>
      <c r="CC1412" t="s">
        <v>1411</v>
      </c>
      <c r="CD1412">
        <v>1.141197434632421E-5</v>
      </c>
      <c r="CE1412" t="s">
        <v>1411</v>
      </c>
      <c r="CF1412">
        <v>0</v>
      </c>
      <c r="CG1412" t="s">
        <v>1411</v>
      </c>
      <c r="CH1412">
        <v>0</v>
      </c>
      <c r="CI1412" t="s">
        <v>1411</v>
      </c>
      <c r="CJ1412">
        <v>1.1213523416264328E-5</v>
      </c>
      <c r="CK1412" t="s">
        <v>1411</v>
      </c>
      <c r="CL1412">
        <v>0</v>
      </c>
      <c r="CM1412" t="s">
        <v>1411</v>
      </c>
      <c r="CN1412">
        <v>0</v>
      </c>
      <c r="CO1412" t="s">
        <v>1411</v>
      </c>
      <c r="CP1412">
        <v>0</v>
      </c>
      <c r="CQ1412" t="s">
        <v>1411</v>
      </c>
      <c r="CR1412">
        <v>0</v>
      </c>
      <c r="CS1412" t="s">
        <v>1411</v>
      </c>
      <c r="CT1412">
        <v>0</v>
      </c>
      <c r="CU1412" t="s">
        <v>1411</v>
      </c>
      <c r="CV1412">
        <v>8.5676697634119416E-6</v>
      </c>
      <c r="CW1412" t="s">
        <v>1411</v>
      </c>
      <c r="CX1412">
        <v>1.7333119148739044E-5</v>
      </c>
      <c r="CY1412" t="s">
        <v>1411</v>
      </c>
      <c r="CZ1412">
        <v>8.2436667463824437E-6</v>
      </c>
      <c r="DA1412" t="s">
        <v>1411</v>
      </c>
      <c r="DB1412">
        <v>1.5690258958982557E-5</v>
      </c>
      <c r="DC1412" t="s">
        <v>1411</v>
      </c>
      <c r="DD1412">
        <v>1.7528027605204105E-5</v>
      </c>
      <c r="DE1412" t="s">
        <v>1411</v>
      </c>
      <c r="DF1412">
        <v>0</v>
      </c>
      <c r="DG1412" t="s">
        <v>1411</v>
      </c>
      <c r="DH1412">
        <v>0</v>
      </c>
    </row>
    <row r="1413" spans="1:112" x14ac:dyDescent="0.3">
      <c r="A1413" t="s">
        <v>1412</v>
      </c>
      <c r="B1413">
        <v>1.0200811199220833E-4</v>
      </c>
      <c r="C1413" t="s">
        <v>1412</v>
      </c>
      <c r="D1413">
        <v>0</v>
      </c>
      <c r="E1413" t="s">
        <v>1412</v>
      </c>
      <c r="F1413">
        <v>0</v>
      </c>
      <c r="G1413" t="s">
        <v>1412</v>
      </c>
      <c r="H1413">
        <v>7.4190494855478934E-5</v>
      </c>
      <c r="I1413" t="s">
        <v>1412</v>
      </c>
      <c r="J1413">
        <v>7.3283563805508963E-5</v>
      </c>
      <c r="K1413" t="s">
        <v>1412</v>
      </c>
      <c r="L1413">
        <v>2.312057902341325E-4</v>
      </c>
      <c r="M1413" t="s">
        <v>1412</v>
      </c>
      <c r="N1413">
        <v>1.2781016756580499E-4</v>
      </c>
      <c r="O1413" t="s">
        <v>1412</v>
      </c>
      <c r="P1413">
        <v>9.4636622718895648E-5</v>
      </c>
      <c r="Q1413" t="s">
        <v>1412</v>
      </c>
      <c r="R1413">
        <v>0</v>
      </c>
      <c r="S1413" t="s">
        <v>1412</v>
      </c>
      <c r="T1413">
        <v>6.0508112646672369E-5</v>
      </c>
      <c r="U1413" t="s">
        <v>1412</v>
      </c>
      <c r="V1413">
        <v>1.123690138249191E-4</v>
      </c>
      <c r="W1413" t="s">
        <v>1412</v>
      </c>
      <c r="X1413">
        <v>0</v>
      </c>
      <c r="Y1413" t="s">
        <v>1412</v>
      </c>
      <c r="Z1413">
        <v>3.0895231553240948E-4</v>
      </c>
      <c r="AA1413" t="s">
        <v>1412</v>
      </c>
      <c r="AB1413">
        <v>1.1880629627286944E-4</v>
      </c>
      <c r="AC1413" t="s">
        <v>1412</v>
      </c>
      <c r="AD1413">
        <v>8.3219882625484965E-5</v>
      </c>
      <c r="AE1413" t="s">
        <v>1412</v>
      </c>
      <c r="AF1413">
        <v>0</v>
      </c>
      <c r="AG1413" t="s">
        <v>1412</v>
      </c>
      <c r="AH1413">
        <v>1.7144549744433951E-4</v>
      </c>
      <c r="AI1413" t="s">
        <v>1412</v>
      </c>
      <c r="AJ1413">
        <v>0</v>
      </c>
      <c r="AK1413" t="s">
        <v>1412</v>
      </c>
      <c r="AL1413">
        <v>2.6666322128536979E-4</v>
      </c>
      <c r="AM1413" t="s">
        <v>1412</v>
      </c>
      <c r="AN1413">
        <v>9.7115473476477713E-4</v>
      </c>
      <c r="AO1413" t="s">
        <v>1412</v>
      </c>
      <c r="AP1413">
        <v>0</v>
      </c>
      <c r="AQ1413" t="s">
        <v>1412</v>
      </c>
      <c r="AR1413">
        <v>1.3961677458295703E-4</v>
      </c>
      <c r="AS1413" t="s">
        <v>1412</v>
      </c>
      <c r="AT1413">
        <v>0</v>
      </c>
      <c r="AU1413" t="s">
        <v>1412</v>
      </c>
      <c r="AV1413">
        <v>9.4728390976953183E-5</v>
      </c>
      <c r="AW1413" t="s">
        <v>1412</v>
      </c>
      <c r="AX1413">
        <v>0</v>
      </c>
      <c r="AY1413" t="s">
        <v>1412</v>
      </c>
      <c r="AZ1413">
        <v>0</v>
      </c>
      <c r="BA1413" t="s">
        <v>1412</v>
      </c>
      <c r="BB1413">
        <v>1.8997812009099535E-4</v>
      </c>
      <c r="BC1413" t="s">
        <v>1412</v>
      </c>
      <c r="BD1413">
        <v>7.7753425725528397E-5</v>
      </c>
      <c r="BE1413" t="s">
        <v>1412</v>
      </c>
      <c r="BF1413">
        <v>9.4178702633714739E-5</v>
      </c>
      <c r="BG1413" t="s">
        <v>1412</v>
      </c>
      <c r="BH1413">
        <v>7.6629743356298135E-5</v>
      </c>
      <c r="BI1413" t="s">
        <v>1412</v>
      </c>
      <c r="BJ1413">
        <v>1.7929160543351429E-4</v>
      </c>
      <c r="BK1413" t="s">
        <v>1412</v>
      </c>
      <c r="BL1413">
        <v>2.1632749973344716E-4</v>
      </c>
      <c r="BM1413" t="s">
        <v>1412</v>
      </c>
      <c r="BN1413">
        <v>2.842644999183868E-4</v>
      </c>
      <c r="BO1413" t="s">
        <v>1412</v>
      </c>
      <c r="BP1413">
        <v>1.8304576082124754E-4</v>
      </c>
      <c r="BQ1413" t="s">
        <v>1412</v>
      </c>
      <c r="BR1413">
        <v>0</v>
      </c>
      <c r="BS1413" t="s">
        <v>1412</v>
      </c>
      <c r="BT1413">
        <v>8.5702203293282463E-5</v>
      </c>
      <c r="BU1413" t="s">
        <v>1412</v>
      </c>
      <c r="BV1413">
        <v>0</v>
      </c>
      <c r="BW1413" t="s">
        <v>1412</v>
      </c>
      <c r="BX1413">
        <v>0</v>
      </c>
      <c r="BY1413" t="s">
        <v>1412</v>
      </c>
      <c r="BZ1413">
        <v>4.67021343063299E-5</v>
      </c>
      <c r="CA1413" t="s">
        <v>1412</v>
      </c>
      <c r="CB1413">
        <v>0</v>
      </c>
      <c r="CC1413" t="s">
        <v>1412</v>
      </c>
      <c r="CD1413">
        <v>5.1420376076970942E-5</v>
      </c>
      <c r="CE1413" t="s">
        <v>1412</v>
      </c>
      <c r="CF1413">
        <v>0</v>
      </c>
      <c r="CG1413" t="s">
        <v>1412</v>
      </c>
      <c r="CH1413">
        <v>0</v>
      </c>
      <c r="CI1413" t="s">
        <v>1412</v>
      </c>
      <c r="CJ1413">
        <v>6.0742421810269495E-5</v>
      </c>
      <c r="CK1413" t="s">
        <v>1412</v>
      </c>
      <c r="CL1413">
        <v>0</v>
      </c>
      <c r="CM1413" t="s">
        <v>1412</v>
      </c>
      <c r="CN1413">
        <v>0</v>
      </c>
      <c r="CO1413" t="s">
        <v>1412</v>
      </c>
      <c r="CP1413">
        <v>0</v>
      </c>
      <c r="CQ1413" t="s">
        <v>1412</v>
      </c>
      <c r="CR1413">
        <v>0</v>
      </c>
      <c r="CS1413" t="s">
        <v>1412</v>
      </c>
      <c r="CT1413">
        <v>0</v>
      </c>
      <c r="CU1413" t="s">
        <v>1412</v>
      </c>
      <c r="CV1413">
        <v>3.9391709048892831E-5</v>
      </c>
      <c r="CW1413" t="s">
        <v>1412</v>
      </c>
      <c r="CX1413">
        <v>7.8100027197692951E-5</v>
      </c>
      <c r="CY1413" t="s">
        <v>1412</v>
      </c>
      <c r="CZ1413">
        <v>3.7806329935358328E-5</v>
      </c>
      <c r="DA1413" t="s">
        <v>1412</v>
      </c>
      <c r="DB1413">
        <v>5.6915417132598211E-5</v>
      </c>
      <c r="DC1413" t="s">
        <v>1412</v>
      </c>
      <c r="DD1413">
        <v>9.467034518903671E-5</v>
      </c>
      <c r="DE1413" t="s">
        <v>1412</v>
      </c>
      <c r="DF1413">
        <v>0</v>
      </c>
      <c r="DG1413" t="s">
        <v>1412</v>
      </c>
      <c r="DH1413">
        <v>0</v>
      </c>
    </row>
    <row r="1414" spans="1:112" x14ac:dyDescent="0.3">
      <c r="A1414" t="s">
        <v>1413</v>
      </c>
      <c r="B1414">
        <v>2.6034851848501102E-5</v>
      </c>
      <c r="C1414" t="s">
        <v>1413</v>
      </c>
      <c r="D1414">
        <v>0</v>
      </c>
      <c r="E1414" t="s">
        <v>1413</v>
      </c>
      <c r="F1414">
        <v>0</v>
      </c>
      <c r="G1414" t="s">
        <v>1413</v>
      </c>
      <c r="H1414">
        <v>1.8266698834637718E-5</v>
      </c>
      <c r="I1414" t="s">
        <v>1413</v>
      </c>
      <c r="J1414">
        <v>2.1125577061413995E-5</v>
      </c>
      <c r="K1414" t="s">
        <v>1413</v>
      </c>
      <c r="L1414">
        <v>4.9381403557386456E-5</v>
      </c>
      <c r="M1414" t="s">
        <v>1413</v>
      </c>
      <c r="N1414">
        <v>3.1918558190377473E-5</v>
      </c>
      <c r="O1414" t="s">
        <v>1413</v>
      </c>
      <c r="P1414">
        <v>2.5904392211421806E-5</v>
      </c>
      <c r="Q1414" t="s">
        <v>1413</v>
      </c>
      <c r="R1414">
        <v>0</v>
      </c>
      <c r="S1414" t="s">
        <v>1413</v>
      </c>
      <c r="T1414">
        <v>1.704353612986088E-5</v>
      </c>
      <c r="U1414" t="s">
        <v>1413</v>
      </c>
      <c r="V1414">
        <v>3.6315209530559218E-5</v>
      </c>
      <c r="W1414" t="s">
        <v>1413</v>
      </c>
      <c r="X1414">
        <v>0</v>
      </c>
      <c r="Y1414" t="s">
        <v>1413</v>
      </c>
      <c r="Z1414">
        <v>5.3762808516262111E-5</v>
      </c>
      <c r="AA1414" t="s">
        <v>1413</v>
      </c>
      <c r="AB1414">
        <v>1.2502829266878372E-4</v>
      </c>
      <c r="AC1414" t="s">
        <v>1413</v>
      </c>
      <c r="AD1414">
        <v>2.9590578062448091E-5</v>
      </c>
      <c r="AE1414" t="s">
        <v>1413</v>
      </c>
      <c r="AF1414">
        <v>0</v>
      </c>
      <c r="AG1414" t="s">
        <v>1413</v>
      </c>
      <c r="AH1414">
        <v>5.3890468129266051E-5</v>
      </c>
      <c r="AI1414" t="s">
        <v>1413</v>
      </c>
      <c r="AJ1414">
        <v>0</v>
      </c>
      <c r="AK1414" t="s">
        <v>1413</v>
      </c>
      <c r="AL1414">
        <v>6.6224095117944454E-5</v>
      </c>
      <c r="AM1414" t="s">
        <v>1413</v>
      </c>
      <c r="AN1414">
        <v>1.8039956834324625E-4</v>
      </c>
      <c r="AO1414" t="s">
        <v>1413</v>
      </c>
      <c r="AP1414">
        <v>0</v>
      </c>
      <c r="AQ1414" t="s">
        <v>1413</v>
      </c>
      <c r="AR1414">
        <v>4.2842270183942399E-5</v>
      </c>
      <c r="AS1414" t="s">
        <v>1413</v>
      </c>
      <c r="AT1414">
        <v>0</v>
      </c>
      <c r="AU1414" t="s">
        <v>1413</v>
      </c>
      <c r="AV1414">
        <v>3.0411091836063833E-5</v>
      </c>
      <c r="AW1414" t="s">
        <v>1413</v>
      </c>
      <c r="AX1414">
        <v>0</v>
      </c>
      <c r="AY1414" t="s">
        <v>1413</v>
      </c>
      <c r="AZ1414">
        <v>0</v>
      </c>
      <c r="BA1414" t="s">
        <v>1413</v>
      </c>
      <c r="BB1414">
        <v>1.6905022878154879E-4</v>
      </c>
      <c r="BC1414" t="s">
        <v>1413</v>
      </c>
      <c r="BD1414">
        <v>2.0821005384700518E-5</v>
      </c>
      <c r="BE1414" t="s">
        <v>1413</v>
      </c>
      <c r="BF1414">
        <v>2.5219405525485584E-5</v>
      </c>
      <c r="BG1414" t="s">
        <v>1413</v>
      </c>
      <c r="BH1414">
        <v>2.0520101763914908E-5</v>
      </c>
      <c r="BI1414" t="s">
        <v>1413</v>
      </c>
      <c r="BJ1414">
        <v>4.4057500620082168E-5</v>
      </c>
      <c r="BK1414" t="s">
        <v>1413</v>
      </c>
      <c r="BL1414">
        <v>5.3158365803567059E-5</v>
      </c>
      <c r="BM1414" t="s">
        <v>1413</v>
      </c>
      <c r="BN1414">
        <v>6.9852588633882327E-5</v>
      </c>
      <c r="BO1414" t="s">
        <v>1413</v>
      </c>
      <c r="BP1414">
        <v>4.4980011689787606E-5</v>
      </c>
      <c r="BQ1414" t="s">
        <v>1413</v>
      </c>
      <c r="BR1414">
        <v>0</v>
      </c>
      <c r="BS1414" t="s">
        <v>1413</v>
      </c>
      <c r="BT1414">
        <v>3.1915586078510113E-5</v>
      </c>
      <c r="BU1414" t="s">
        <v>1413</v>
      </c>
      <c r="BV1414">
        <v>0</v>
      </c>
      <c r="BW1414" t="s">
        <v>1413</v>
      </c>
      <c r="BX1414">
        <v>0</v>
      </c>
      <c r="BY1414" t="s">
        <v>1413</v>
      </c>
      <c r="BZ1414">
        <v>1.6210903270292763E-5</v>
      </c>
      <c r="CA1414" t="s">
        <v>1413</v>
      </c>
      <c r="CB1414">
        <v>0</v>
      </c>
      <c r="CC1414" t="s">
        <v>1413</v>
      </c>
      <c r="CD1414">
        <v>1.4786277452435937E-5</v>
      </c>
      <c r="CE1414" t="s">
        <v>1413</v>
      </c>
      <c r="CF1414">
        <v>0</v>
      </c>
      <c r="CG1414" t="s">
        <v>1413</v>
      </c>
      <c r="CH1414">
        <v>0</v>
      </c>
      <c r="CI1414" t="s">
        <v>1413</v>
      </c>
      <c r="CJ1414">
        <v>2.5139122039646375E-5</v>
      </c>
      <c r="CK1414" t="s">
        <v>1413</v>
      </c>
      <c r="CL1414">
        <v>0</v>
      </c>
      <c r="CM1414" t="s">
        <v>1413</v>
      </c>
      <c r="CN1414">
        <v>0</v>
      </c>
      <c r="CO1414" t="s">
        <v>1413</v>
      </c>
      <c r="CP1414">
        <v>0</v>
      </c>
      <c r="CQ1414" t="s">
        <v>1413</v>
      </c>
      <c r="CR1414">
        <v>0</v>
      </c>
      <c r="CS1414" t="s">
        <v>1413</v>
      </c>
      <c r="CT1414">
        <v>0</v>
      </c>
      <c r="CU1414" t="s">
        <v>1413</v>
      </c>
      <c r="CV1414">
        <v>1.3546542910140015E-5</v>
      </c>
      <c r="CW1414" t="s">
        <v>1413</v>
      </c>
      <c r="CX1414">
        <v>2.2458191738618818E-5</v>
      </c>
      <c r="CY1414" t="s">
        <v>1413</v>
      </c>
      <c r="CZ1414">
        <v>1.3944346120744615E-5</v>
      </c>
      <c r="DA1414" t="s">
        <v>1413</v>
      </c>
      <c r="DB1414">
        <v>2.4645827613068191E-5</v>
      </c>
      <c r="DC1414" t="s">
        <v>1413</v>
      </c>
      <c r="DD1414">
        <v>3.9007614938315188E-5</v>
      </c>
      <c r="DE1414" t="s">
        <v>1413</v>
      </c>
      <c r="DF1414">
        <v>0</v>
      </c>
      <c r="DG1414" t="s">
        <v>1413</v>
      </c>
      <c r="DH1414">
        <v>0</v>
      </c>
    </row>
    <row r="1415" spans="1:112" x14ac:dyDescent="0.3">
      <c r="A1415" t="s">
        <v>1414</v>
      </c>
      <c r="B1415">
        <v>5.6632870684412593E-4</v>
      </c>
      <c r="C1415" t="s">
        <v>1414</v>
      </c>
      <c r="D1415">
        <v>0</v>
      </c>
      <c r="E1415" t="s">
        <v>1414</v>
      </c>
      <c r="F1415">
        <v>0</v>
      </c>
      <c r="G1415" t="s">
        <v>1414</v>
      </c>
      <c r="H1415">
        <v>4.1555447174080132E-4</v>
      </c>
      <c r="I1415" t="s">
        <v>1414</v>
      </c>
      <c r="J1415">
        <v>3.9486164771516149E-4</v>
      </c>
      <c r="K1415" t="s">
        <v>1414</v>
      </c>
      <c r="L1415">
        <v>7.8402839787089821E-4</v>
      </c>
      <c r="M1415" t="s">
        <v>1414</v>
      </c>
      <c r="N1415">
        <v>7.0424153976894274E-4</v>
      </c>
      <c r="O1415" t="s">
        <v>1414</v>
      </c>
      <c r="P1415">
        <v>4.634867397638559E-4</v>
      </c>
      <c r="Q1415" t="s">
        <v>1414</v>
      </c>
      <c r="R1415">
        <v>0</v>
      </c>
      <c r="S1415" t="s">
        <v>1414</v>
      </c>
      <c r="T1415">
        <v>3.4566937162325496E-4</v>
      </c>
      <c r="U1415" t="s">
        <v>1414</v>
      </c>
      <c r="V1415">
        <v>5.8228098496039494E-4</v>
      </c>
      <c r="W1415" t="s">
        <v>1414</v>
      </c>
      <c r="X1415">
        <v>0</v>
      </c>
      <c r="Y1415" t="s">
        <v>1414</v>
      </c>
      <c r="Z1415">
        <v>7.9538086621930781E-4</v>
      </c>
      <c r="AA1415" t="s">
        <v>1414</v>
      </c>
      <c r="AB1415">
        <v>8.1139735046581311E-4</v>
      </c>
      <c r="AC1415" t="s">
        <v>1414</v>
      </c>
      <c r="AD1415">
        <v>1.0315635811617373E-3</v>
      </c>
      <c r="AE1415" t="s">
        <v>1414</v>
      </c>
      <c r="AF1415">
        <v>0</v>
      </c>
      <c r="AG1415" t="s">
        <v>1414</v>
      </c>
      <c r="AH1415">
        <v>1.3912058611733435E-3</v>
      </c>
      <c r="AI1415" t="s">
        <v>1414</v>
      </c>
      <c r="AJ1415">
        <v>0</v>
      </c>
      <c r="AK1415" t="s">
        <v>1414</v>
      </c>
      <c r="AL1415">
        <v>1.9912061158820957E-3</v>
      </c>
      <c r="AM1415" t="s">
        <v>1414</v>
      </c>
      <c r="AN1415">
        <v>5.1472563115109874E-3</v>
      </c>
      <c r="AO1415" t="s">
        <v>1414</v>
      </c>
      <c r="AP1415">
        <v>0</v>
      </c>
      <c r="AQ1415" t="s">
        <v>1414</v>
      </c>
      <c r="AR1415">
        <v>1.1166078918118376E-3</v>
      </c>
      <c r="AS1415" t="s">
        <v>1414</v>
      </c>
      <c r="AT1415">
        <v>0</v>
      </c>
      <c r="AU1415" t="s">
        <v>1414</v>
      </c>
      <c r="AV1415">
        <v>5.7943775862916397E-4</v>
      </c>
      <c r="AW1415" t="s">
        <v>1414</v>
      </c>
      <c r="AX1415">
        <v>0</v>
      </c>
      <c r="AY1415" t="s">
        <v>1414</v>
      </c>
      <c r="AZ1415">
        <v>0</v>
      </c>
      <c r="BA1415" t="s">
        <v>1414</v>
      </c>
      <c r="BB1415">
        <v>1.1295193603437317E-3</v>
      </c>
      <c r="BC1415" t="s">
        <v>1414</v>
      </c>
      <c r="BD1415">
        <v>3.5831235225287521E-4</v>
      </c>
      <c r="BE1415" t="s">
        <v>1414</v>
      </c>
      <c r="BF1415">
        <v>4.3400522370872364E-4</v>
      </c>
      <c r="BG1415" t="s">
        <v>1414</v>
      </c>
      <c r="BH1415">
        <v>3.5313406706008026E-4</v>
      </c>
      <c r="BI1415" t="s">
        <v>1414</v>
      </c>
      <c r="BJ1415">
        <v>9.8508304075838353E-4</v>
      </c>
      <c r="BK1415" t="s">
        <v>1414</v>
      </c>
      <c r="BL1415">
        <v>1.1885695989265496E-3</v>
      </c>
      <c r="BM1415" t="s">
        <v>1414</v>
      </c>
      <c r="BN1415">
        <v>1.5618362865183078E-3</v>
      </c>
      <c r="BO1415" t="s">
        <v>1414</v>
      </c>
      <c r="BP1415">
        <v>1.0057095094791375E-3</v>
      </c>
      <c r="BQ1415" t="s">
        <v>1414</v>
      </c>
      <c r="BR1415">
        <v>0</v>
      </c>
      <c r="BS1415" t="s">
        <v>1414</v>
      </c>
      <c r="BT1415">
        <v>4.629832785162426E-4</v>
      </c>
      <c r="BU1415" t="s">
        <v>1414</v>
      </c>
      <c r="BV1415">
        <v>0</v>
      </c>
      <c r="BW1415" t="s">
        <v>1414</v>
      </c>
      <c r="BX1415">
        <v>0</v>
      </c>
      <c r="BY1415" t="s">
        <v>1414</v>
      </c>
      <c r="BZ1415">
        <v>2.7236551330531741E-4</v>
      </c>
      <c r="CA1415" t="s">
        <v>1414</v>
      </c>
      <c r="CB1415">
        <v>0</v>
      </c>
      <c r="CC1415" t="s">
        <v>1414</v>
      </c>
      <c r="CD1415">
        <v>3.0242422393224431E-4</v>
      </c>
      <c r="CE1415" t="s">
        <v>1414</v>
      </c>
      <c r="CF1415">
        <v>0</v>
      </c>
      <c r="CG1415" t="s">
        <v>1414</v>
      </c>
      <c r="CH1415">
        <v>0</v>
      </c>
      <c r="CI1415" t="s">
        <v>1414</v>
      </c>
      <c r="CJ1415">
        <v>3.5068683502554948E-4</v>
      </c>
      <c r="CK1415" t="s">
        <v>1414</v>
      </c>
      <c r="CL1415">
        <v>0</v>
      </c>
      <c r="CM1415" t="s">
        <v>1414</v>
      </c>
      <c r="CN1415">
        <v>0</v>
      </c>
      <c r="CO1415" t="s">
        <v>1414</v>
      </c>
      <c r="CP1415">
        <v>0</v>
      </c>
      <c r="CQ1415" t="s">
        <v>1414</v>
      </c>
      <c r="CR1415">
        <v>0</v>
      </c>
      <c r="CS1415" t="s">
        <v>1414</v>
      </c>
      <c r="CT1415">
        <v>0</v>
      </c>
      <c r="CU1415" t="s">
        <v>1414</v>
      </c>
      <c r="CV1415">
        <v>2.2608493715176251E-4</v>
      </c>
      <c r="CW1415" t="s">
        <v>1414</v>
      </c>
      <c r="CX1415">
        <v>4.5933814065622907E-4</v>
      </c>
      <c r="CY1415" t="s">
        <v>1414</v>
      </c>
      <c r="CZ1415">
        <v>2.0193531255193462E-4</v>
      </c>
      <c r="DA1415" t="s">
        <v>1414</v>
      </c>
      <c r="DB1415">
        <v>2.8088277174880466E-4</v>
      </c>
      <c r="DC1415" t="s">
        <v>1414</v>
      </c>
      <c r="DD1415">
        <v>5.4671246817958579E-4</v>
      </c>
      <c r="DE1415" t="s">
        <v>1414</v>
      </c>
      <c r="DF1415">
        <v>0</v>
      </c>
      <c r="DG1415" t="s">
        <v>1414</v>
      </c>
      <c r="DH1415">
        <v>0</v>
      </c>
    </row>
    <row r="1416" spans="1:112" x14ac:dyDescent="0.3">
      <c r="A1416" t="s">
        <v>1415</v>
      </c>
      <c r="B1416">
        <v>4.1286658815074676E-4</v>
      </c>
      <c r="C1416" t="s">
        <v>1415</v>
      </c>
      <c r="D1416">
        <v>0</v>
      </c>
      <c r="E1416" t="s">
        <v>1415</v>
      </c>
      <c r="F1416">
        <v>0</v>
      </c>
      <c r="G1416" t="s">
        <v>1415</v>
      </c>
      <c r="H1416">
        <v>2.4038965723620096E-4</v>
      </c>
      <c r="I1416" t="s">
        <v>1415</v>
      </c>
      <c r="J1416">
        <v>3.0007962318432524E-4</v>
      </c>
      <c r="K1416" t="s">
        <v>1415</v>
      </c>
      <c r="L1416">
        <v>6.2648337735083032E-4</v>
      </c>
      <c r="M1416" t="s">
        <v>1415</v>
      </c>
      <c r="N1416">
        <v>4.6428813675402784E-4</v>
      </c>
      <c r="O1416" t="s">
        <v>1415</v>
      </c>
      <c r="P1416">
        <v>2.7366803347708609E-4</v>
      </c>
      <c r="Q1416" t="s">
        <v>1415</v>
      </c>
      <c r="R1416">
        <v>0</v>
      </c>
      <c r="S1416" t="s">
        <v>1415</v>
      </c>
      <c r="T1416">
        <v>2.0239946123463983E-4</v>
      </c>
      <c r="U1416" t="s">
        <v>1415</v>
      </c>
      <c r="V1416">
        <v>3.4388774406981653E-4</v>
      </c>
      <c r="W1416" t="s">
        <v>1415</v>
      </c>
      <c r="X1416">
        <v>0</v>
      </c>
      <c r="Y1416" t="s">
        <v>1415</v>
      </c>
      <c r="Z1416">
        <v>5.4389100237077525E-4</v>
      </c>
      <c r="AA1416" t="s">
        <v>1415</v>
      </c>
      <c r="AB1416">
        <v>3.7890590302590966E-4</v>
      </c>
      <c r="AC1416" t="s">
        <v>1415</v>
      </c>
      <c r="AD1416">
        <v>2.9650708307248005E-4</v>
      </c>
      <c r="AE1416" t="s">
        <v>1415</v>
      </c>
      <c r="AF1416">
        <v>0</v>
      </c>
      <c r="AG1416" t="s">
        <v>1415</v>
      </c>
      <c r="AH1416">
        <v>5.0628670841360891E-4</v>
      </c>
      <c r="AI1416" t="s">
        <v>1415</v>
      </c>
      <c r="AJ1416">
        <v>0</v>
      </c>
      <c r="AK1416" t="s">
        <v>1415</v>
      </c>
      <c r="AL1416">
        <v>1.0136862370938031E-3</v>
      </c>
      <c r="AM1416" t="s">
        <v>1415</v>
      </c>
      <c r="AN1416">
        <v>3.3933848322629571E-3</v>
      </c>
      <c r="AO1416" t="s">
        <v>1415</v>
      </c>
      <c r="AP1416">
        <v>0</v>
      </c>
      <c r="AQ1416" t="s">
        <v>1415</v>
      </c>
      <c r="AR1416">
        <v>7.2686934115828359E-4</v>
      </c>
      <c r="AS1416" t="s">
        <v>1415</v>
      </c>
      <c r="AT1416">
        <v>0</v>
      </c>
      <c r="AU1416" t="s">
        <v>1415</v>
      </c>
      <c r="AV1416">
        <v>3.3418249806521416E-4</v>
      </c>
      <c r="AW1416" t="s">
        <v>1415</v>
      </c>
      <c r="AX1416">
        <v>0</v>
      </c>
      <c r="AY1416" t="s">
        <v>1415</v>
      </c>
      <c r="AZ1416">
        <v>0</v>
      </c>
      <c r="BA1416" t="s">
        <v>1415</v>
      </c>
      <c r="BB1416">
        <v>7.7007103389512552E-4</v>
      </c>
      <c r="BC1416" t="s">
        <v>1415</v>
      </c>
      <c r="BD1416">
        <v>2.4622016297896763E-4</v>
      </c>
      <c r="BE1416" t="s">
        <v>1415</v>
      </c>
      <c r="BF1416">
        <v>2.9823376288155742E-4</v>
      </c>
      <c r="BG1416" t="s">
        <v>1415</v>
      </c>
      <c r="BH1416">
        <v>2.4266182702060773E-4</v>
      </c>
      <c r="BI1416" t="s">
        <v>1415</v>
      </c>
      <c r="BJ1416">
        <v>6.3338878149374496E-4</v>
      </c>
      <c r="BK1416" t="s">
        <v>1415</v>
      </c>
      <c r="BL1416">
        <v>7.6422658836583393E-4</v>
      </c>
      <c r="BM1416" t="s">
        <v>1415</v>
      </c>
      <c r="BN1416">
        <v>1.0042296298660813E-3</v>
      </c>
      <c r="BO1416" t="s">
        <v>1415</v>
      </c>
      <c r="BP1416">
        <v>6.4665118187238817E-4</v>
      </c>
      <c r="BQ1416" t="s">
        <v>1415</v>
      </c>
      <c r="BR1416">
        <v>0</v>
      </c>
      <c r="BS1416" t="s">
        <v>1415</v>
      </c>
      <c r="BT1416">
        <v>3.0094030620778713E-4</v>
      </c>
      <c r="BU1416" t="s">
        <v>1415</v>
      </c>
      <c r="BV1416">
        <v>0</v>
      </c>
      <c r="BW1416" t="s">
        <v>1415</v>
      </c>
      <c r="BX1416">
        <v>0</v>
      </c>
      <c r="BY1416" t="s">
        <v>1415</v>
      </c>
      <c r="BZ1416">
        <v>1.6954953055802363E-4</v>
      </c>
      <c r="CA1416" t="s">
        <v>1415</v>
      </c>
      <c r="CB1416">
        <v>0</v>
      </c>
      <c r="CC1416" t="s">
        <v>1415</v>
      </c>
      <c r="CD1416">
        <v>1.9251352395754972E-4</v>
      </c>
      <c r="CE1416" t="s">
        <v>1415</v>
      </c>
      <c r="CF1416">
        <v>0</v>
      </c>
      <c r="CG1416" t="s">
        <v>1415</v>
      </c>
      <c r="CH1416">
        <v>0</v>
      </c>
      <c r="CI1416" t="s">
        <v>1415</v>
      </c>
      <c r="CJ1416">
        <v>2.1919368801637856E-4</v>
      </c>
      <c r="CK1416" t="s">
        <v>1415</v>
      </c>
      <c r="CL1416">
        <v>0</v>
      </c>
      <c r="CM1416" t="s">
        <v>1415</v>
      </c>
      <c r="CN1416">
        <v>0</v>
      </c>
      <c r="CO1416" t="s">
        <v>1415</v>
      </c>
      <c r="CP1416">
        <v>0</v>
      </c>
      <c r="CQ1416" t="s">
        <v>1415</v>
      </c>
      <c r="CR1416">
        <v>0</v>
      </c>
      <c r="CS1416" t="s">
        <v>1415</v>
      </c>
      <c r="CT1416">
        <v>0</v>
      </c>
      <c r="CU1416" t="s">
        <v>1415</v>
      </c>
      <c r="CV1416">
        <v>1.352341205264457E-4</v>
      </c>
      <c r="CW1416" t="s">
        <v>1415</v>
      </c>
      <c r="CX1416">
        <v>2.9239987164940754E-4</v>
      </c>
      <c r="CY1416" t="s">
        <v>1415</v>
      </c>
      <c r="CZ1416">
        <v>1.3213679874385137E-4</v>
      </c>
      <c r="DA1416" t="s">
        <v>1415</v>
      </c>
      <c r="DB1416">
        <v>1.7935183813036382E-4</v>
      </c>
      <c r="DC1416" t="s">
        <v>1415</v>
      </c>
      <c r="DD1416">
        <v>3.4181065810329593E-4</v>
      </c>
      <c r="DE1416" t="s">
        <v>1415</v>
      </c>
      <c r="DF1416">
        <v>0</v>
      </c>
      <c r="DG1416" t="s">
        <v>1415</v>
      </c>
      <c r="DH1416">
        <v>0</v>
      </c>
    </row>
    <row r="1417" spans="1:112" x14ac:dyDescent="0.3">
      <c r="A1417" t="s">
        <v>1416</v>
      </c>
      <c r="B1417">
        <v>4.0484302111448771E-4</v>
      </c>
      <c r="C1417" t="s">
        <v>1416</v>
      </c>
      <c r="D1417">
        <v>0</v>
      </c>
      <c r="E1417" t="s">
        <v>1416</v>
      </c>
      <c r="F1417">
        <v>0</v>
      </c>
      <c r="G1417" t="s">
        <v>1416</v>
      </c>
      <c r="H1417">
        <v>3.0071116180814067E-4</v>
      </c>
      <c r="I1417" t="s">
        <v>1416</v>
      </c>
      <c r="J1417">
        <v>3.0121381214619821E-4</v>
      </c>
      <c r="K1417" t="s">
        <v>1416</v>
      </c>
      <c r="L1417">
        <v>9.6586593677341816E-4</v>
      </c>
      <c r="M1417" t="s">
        <v>1416</v>
      </c>
      <c r="N1417">
        <v>4.8726025897629618E-4</v>
      </c>
      <c r="O1417" t="s">
        <v>1416</v>
      </c>
      <c r="P1417">
        <v>4.4647737053127924E-4</v>
      </c>
      <c r="Q1417" t="s">
        <v>1416</v>
      </c>
      <c r="R1417">
        <v>0</v>
      </c>
      <c r="S1417" t="s">
        <v>1416</v>
      </c>
      <c r="T1417">
        <v>2.9402100259895203E-4</v>
      </c>
      <c r="U1417" t="s">
        <v>1416</v>
      </c>
      <c r="V1417">
        <v>5.2541718172379273E-4</v>
      </c>
      <c r="W1417" t="s">
        <v>1416</v>
      </c>
      <c r="X1417">
        <v>0</v>
      </c>
      <c r="Y1417" t="s">
        <v>1416</v>
      </c>
      <c r="Z1417">
        <v>6.9484242006935938E-4</v>
      </c>
      <c r="AA1417" t="s">
        <v>1416</v>
      </c>
      <c r="AB1417">
        <v>4.3165468906333857E-4</v>
      </c>
      <c r="AC1417" t="s">
        <v>1416</v>
      </c>
      <c r="AD1417">
        <v>3.7768116667559085E-4</v>
      </c>
      <c r="AE1417" t="s">
        <v>1416</v>
      </c>
      <c r="AF1417">
        <v>0</v>
      </c>
      <c r="AG1417" t="s">
        <v>1416</v>
      </c>
      <c r="AH1417">
        <v>1.5154767365618395E-3</v>
      </c>
      <c r="AI1417" t="s">
        <v>1416</v>
      </c>
      <c r="AJ1417">
        <v>0</v>
      </c>
      <c r="AK1417" t="s">
        <v>1416</v>
      </c>
      <c r="AL1417">
        <v>1.3005255309039431E-3</v>
      </c>
      <c r="AM1417" t="s">
        <v>1416</v>
      </c>
      <c r="AN1417">
        <v>3.0256955611172929E-3</v>
      </c>
      <c r="AO1417" t="s">
        <v>1416</v>
      </c>
      <c r="AP1417">
        <v>0</v>
      </c>
      <c r="AQ1417" t="s">
        <v>1416</v>
      </c>
      <c r="AR1417">
        <v>6.6213322700870803E-4</v>
      </c>
      <c r="AS1417" t="s">
        <v>1416</v>
      </c>
      <c r="AT1417">
        <v>0</v>
      </c>
      <c r="AU1417" t="s">
        <v>1416</v>
      </c>
      <c r="AV1417">
        <v>4.6241042622564821E-4</v>
      </c>
      <c r="AW1417" t="s">
        <v>1416</v>
      </c>
      <c r="AX1417">
        <v>0</v>
      </c>
      <c r="AY1417" t="s">
        <v>1416</v>
      </c>
      <c r="AZ1417">
        <v>0</v>
      </c>
      <c r="BA1417" t="s">
        <v>1416</v>
      </c>
      <c r="BB1417">
        <v>7.008547597590314E-4</v>
      </c>
      <c r="BC1417" t="s">
        <v>1416</v>
      </c>
      <c r="BD1417">
        <v>2.9977610840904088E-4</v>
      </c>
      <c r="BE1417" t="s">
        <v>1416</v>
      </c>
      <c r="BF1417">
        <v>3.6310329385444776E-4</v>
      </c>
      <c r="BG1417" t="s">
        <v>1416</v>
      </c>
      <c r="BH1417">
        <v>2.9544378233267021E-4</v>
      </c>
      <c r="BI1417" t="s">
        <v>1416</v>
      </c>
      <c r="BJ1417">
        <v>6.816247939335808E-4</v>
      </c>
      <c r="BK1417" t="s">
        <v>1416</v>
      </c>
      <c r="BL1417">
        <v>8.224266072616198E-4</v>
      </c>
      <c r="BM1417" t="s">
        <v>1416</v>
      </c>
      <c r="BN1417">
        <v>1.0807072004405428E-3</v>
      </c>
      <c r="BO1417" t="s">
        <v>1416</v>
      </c>
      <c r="BP1417">
        <v>6.9589720587611055E-4</v>
      </c>
      <c r="BQ1417" t="s">
        <v>1416</v>
      </c>
      <c r="BR1417">
        <v>0</v>
      </c>
      <c r="BS1417" t="s">
        <v>1416</v>
      </c>
      <c r="BT1417">
        <v>3.5167078368186202E-4</v>
      </c>
      <c r="BU1417" t="s">
        <v>1416</v>
      </c>
      <c r="BV1417">
        <v>0</v>
      </c>
      <c r="BW1417" t="s">
        <v>1416</v>
      </c>
      <c r="BX1417">
        <v>0</v>
      </c>
      <c r="BY1417" t="s">
        <v>1416</v>
      </c>
      <c r="BZ1417">
        <v>2.7201457598357692E-4</v>
      </c>
      <c r="CA1417" t="s">
        <v>1416</v>
      </c>
      <c r="CB1417">
        <v>0</v>
      </c>
      <c r="CC1417" t="s">
        <v>1416</v>
      </c>
      <c r="CD1417">
        <v>2.7506956192269232E-4</v>
      </c>
      <c r="CE1417" t="s">
        <v>1416</v>
      </c>
      <c r="CF1417">
        <v>0</v>
      </c>
      <c r="CG1417" t="s">
        <v>1416</v>
      </c>
      <c r="CH1417">
        <v>0</v>
      </c>
      <c r="CI1417" t="s">
        <v>1416</v>
      </c>
      <c r="CJ1417">
        <v>2.5630519410495186E-4</v>
      </c>
      <c r="CK1417" t="s">
        <v>1416</v>
      </c>
      <c r="CL1417">
        <v>0</v>
      </c>
      <c r="CM1417" t="s">
        <v>1416</v>
      </c>
      <c r="CN1417">
        <v>0</v>
      </c>
      <c r="CO1417" t="s">
        <v>1416</v>
      </c>
      <c r="CP1417">
        <v>0</v>
      </c>
      <c r="CQ1417" t="s">
        <v>1416</v>
      </c>
      <c r="CR1417">
        <v>0</v>
      </c>
      <c r="CS1417" t="s">
        <v>1416</v>
      </c>
      <c r="CT1417">
        <v>0</v>
      </c>
      <c r="CU1417" t="s">
        <v>1416</v>
      </c>
      <c r="CV1417">
        <v>3.5915670032183775E-4</v>
      </c>
      <c r="CW1417" t="s">
        <v>1416</v>
      </c>
      <c r="CX1417">
        <v>4.1779040769891914E-4</v>
      </c>
      <c r="CY1417" t="s">
        <v>1416</v>
      </c>
      <c r="CZ1417">
        <v>2.2603785546128596E-4</v>
      </c>
      <c r="DA1417" t="s">
        <v>1416</v>
      </c>
      <c r="DB1417">
        <v>4.2920173744216223E-4</v>
      </c>
      <c r="DC1417" t="s">
        <v>1416</v>
      </c>
      <c r="DD1417">
        <v>4.0101366431592012E-4</v>
      </c>
      <c r="DE1417" t="s">
        <v>1416</v>
      </c>
      <c r="DF1417">
        <v>0</v>
      </c>
      <c r="DG1417" t="s">
        <v>1416</v>
      </c>
      <c r="DH1417">
        <v>0</v>
      </c>
    </row>
    <row r="1418" spans="1:112" x14ac:dyDescent="0.3">
      <c r="A1418" t="s">
        <v>1417</v>
      </c>
      <c r="B1418">
        <v>2.5457318328308886E-4</v>
      </c>
      <c r="C1418" t="s">
        <v>1417</v>
      </c>
      <c r="D1418">
        <v>0</v>
      </c>
      <c r="E1418" t="s">
        <v>1417</v>
      </c>
      <c r="F1418">
        <v>0</v>
      </c>
      <c r="G1418" t="s">
        <v>1417</v>
      </c>
      <c r="H1418">
        <v>2.1349319436250996E-4</v>
      </c>
      <c r="I1418" t="s">
        <v>1417</v>
      </c>
      <c r="J1418">
        <v>1.7995378555071649E-4</v>
      </c>
      <c r="K1418" t="s">
        <v>1417</v>
      </c>
      <c r="L1418">
        <v>3.3684070327801859E-4</v>
      </c>
      <c r="M1418" t="s">
        <v>1417</v>
      </c>
      <c r="N1418">
        <v>3.4354993580613523E-4</v>
      </c>
      <c r="O1418" t="s">
        <v>1417</v>
      </c>
      <c r="P1418">
        <v>2.2514748809162395E-4</v>
      </c>
      <c r="Q1418" t="s">
        <v>1417</v>
      </c>
      <c r="R1418">
        <v>0</v>
      </c>
      <c r="S1418" t="s">
        <v>1417</v>
      </c>
      <c r="T1418">
        <v>1.7422410342228672E-4</v>
      </c>
      <c r="U1418" t="s">
        <v>1417</v>
      </c>
      <c r="V1418">
        <v>2.6689979118096273E-4</v>
      </c>
      <c r="W1418" t="s">
        <v>1417</v>
      </c>
      <c r="X1418">
        <v>0</v>
      </c>
      <c r="Y1418" t="s">
        <v>1417</v>
      </c>
      <c r="Z1418">
        <v>2.9205705600806171E-4</v>
      </c>
      <c r="AA1418" t="s">
        <v>1417</v>
      </c>
      <c r="AB1418">
        <v>2.8291048011885579E-4</v>
      </c>
      <c r="AC1418" t="s">
        <v>1417</v>
      </c>
      <c r="AD1418">
        <v>2.5850014875325586E-4</v>
      </c>
      <c r="AE1418" t="s">
        <v>1417</v>
      </c>
      <c r="AF1418">
        <v>0</v>
      </c>
      <c r="AG1418" t="s">
        <v>1417</v>
      </c>
      <c r="AH1418">
        <v>1.0864416840206898E-3</v>
      </c>
      <c r="AI1418" t="s">
        <v>1417</v>
      </c>
      <c r="AJ1418">
        <v>0</v>
      </c>
      <c r="AK1418" t="s">
        <v>1417</v>
      </c>
      <c r="AL1418">
        <v>1.1521747438995101E-3</v>
      </c>
      <c r="AM1418" t="s">
        <v>1417</v>
      </c>
      <c r="AN1418">
        <v>2.3842884904979591E-3</v>
      </c>
      <c r="AO1418" t="s">
        <v>1417</v>
      </c>
      <c r="AP1418">
        <v>0</v>
      </c>
      <c r="AQ1418" t="s">
        <v>1417</v>
      </c>
      <c r="AR1418">
        <v>3.368087365882378E-4</v>
      </c>
      <c r="AS1418" t="s">
        <v>1417</v>
      </c>
      <c r="AT1418">
        <v>0</v>
      </c>
      <c r="AU1418" t="s">
        <v>1417</v>
      </c>
      <c r="AV1418">
        <v>3.520042364231012E-4</v>
      </c>
      <c r="AW1418" t="s">
        <v>1417</v>
      </c>
      <c r="AX1418">
        <v>0</v>
      </c>
      <c r="AY1418" t="s">
        <v>1417</v>
      </c>
      <c r="AZ1418">
        <v>0</v>
      </c>
      <c r="BA1418" t="s">
        <v>1417</v>
      </c>
      <c r="BB1418">
        <v>6.6131433349416564E-4</v>
      </c>
      <c r="BC1418" t="s">
        <v>1417</v>
      </c>
      <c r="BD1418">
        <v>1.8110905971425301E-4</v>
      </c>
      <c r="BE1418" t="s">
        <v>1417</v>
      </c>
      <c r="BF1418">
        <v>2.1936803418974314E-4</v>
      </c>
      <c r="BG1418" t="s">
        <v>1417</v>
      </c>
      <c r="BH1418">
        <v>1.7849169261925155E-4</v>
      </c>
      <c r="BI1418" t="s">
        <v>1417</v>
      </c>
      <c r="BJ1418">
        <v>5.5627638496922986E-4</v>
      </c>
      <c r="BK1418" t="s">
        <v>1417</v>
      </c>
      <c r="BL1418">
        <v>6.7118522450925508E-4</v>
      </c>
      <c r="BM1418" t="s">
        <v>1417</v>
      </c>
      <c r="BN1418">
        <v>8.819689298271775E-4</v>
      </c>
      <c r="BO1418" t="s">
        <v>1417</v>
      </c>
      <c r="BP1418">
        <v>5.6792411172641602E-4</v>
      </c>
      <c r="BQ1418" t="s">
        <v>1417</v>
      </c>
      <c r="BR1418">
        <v>0</v>
      </c>
      <c r="BS1418" t="s">
        <v>1417</v>
      </c>
      <c r="BT1418">
        <v>2.3574316205560904E-4</v>
      </c>
      <c r="BU1418" t="s">
        <v>1417</v>
      </c>
      <c r="BV1418">
        <v>0</v>
      </c>
      <c r="BW1418" t="s">
        <v>1417</v>
      </c>
      <c r="BX1418">
        <v>0</v>
      </c>
      <c r="BY1418" t="s">
        <v>1417</v>
      </c>
      <c r="BZ1418">
        <v>2.3515109678656239E-4</v>
      </c>
      <c r="CA1418" t="s">
        <v>1417</v>
      </c>
      <c r="CB1418">
        <v>0</v>
      </c>
      <c r="CC1418" t="s">
        <v>1417</v>
      </c>
      <c r="CD1418">
        <v>1.5138053818348197E-4</v>
      </c>
      <c r="CE1418" t="s">
        <v>1417</v>
      </c>
      <c r="CF1418">
        <v>0</v>
      </c>
      <c r="CG1418" t="s">
        <v>1417</v>
      </c>
      <c r="CH1418">
        <v>0</v>
      </c>
      <c r="CI1418" t="s">
        <v>1417</v>
      </c>
      <c r="CJ1418">
        <v>1.8120309261121081E-4</v>
      </c>
      <c r="CK1418" t="s">
        <v>1417</v>
      </c>
      <c r="CL1418">
        <v>0</v>
      </c>
      <c r="CM1418" t="s">
        <v>1417</v>
      </c>
      <c r="CN1418">
        <v>0</v>
      </c>
      <c r="CO1418" t="s">
        <v>1417</v>
      </c>
      <c r="CP1418">
        <v>0</v>
      </c>
      <c r="CQ1418" t="s">
        <v>1417</v>
      </c>
      <c r="CR1418">
        <v>0</v>
      </c>
      <c r="CS1418" t="s">
        <v>1417</v>
      </c>
      <c r="CT1418">
        <v>0</v>
      </c>
      <c r="CU1418" t="s">
        <v>1417</v>
      </c>
      <c r="CV1418">
        <v>1.3867561501192151E-4</v>
      </c>
      <c r="CW1418" t="s">
        <v>1417</v>
      </c>
      <c r="CX1418">
        <v>2.2992488517370016E-4</v>
      </c>
      <c r="CY1418" t="s">
        <v>1417</v>
      </c>
      <c r="CZ1418">
        <v>1.0866072801253571E-4</v>
      </c>
      <c r="DA1418" t="s">
        <v>1417</v>
      </c>
      <c r="DB1418">
        <v>1.4861802646157592E-4</v>
      </c>
      <c r="DC1418" t="s">
        <v>1417</v>
      </c>
      <c r="DD1418">
        <v>2.8236115777194657E-4</v>
      </c>
      <c r="DE1418" t="s">
        <v>1417</v>
      </c>
      <c r="DF1418">
        <v>0</v>
      </c>
      <c r="DG1418" t="s">
        <v>1417</v>
      </c>
      <c r="DH1418">
        <v>0</v>
      </c>
    </row>
    <row r="1419" spans="1:112" x14ac:dyDescent="0.3">
      <c r="A1419" t="s">
        <v>1418</v>
      </c>
      <c r="B1419">
        <v>6.1578600798574586E-4</v>
      </c>
      <c r="C1419" t="s">
        <v>1418</v>
      </c>
      <c r="D1419">
        <v>0</v>
      </c>
      <c r="E1419" t="s">
        <v>1418</v>
      </c>
      <c r="F1419">
        <v>0</v>
      </c>
      <c r="G1419" t="s">
        <v>1418</v>
      </c>
      <c r="H1419">
        <v>5.0058156713323702E-4</v>
      </c>
      <c r="I1419" t="s">
        <v>1418</v>
      </c>
      <c r="J1419">
        <v>3.7666501435950305E-4</v>
      </c>
      <c r="K1419" t="s">
        <v>1418</v>
      </c>
      <c r="L1419">
        <v>6.2718499293066209E-4</v>
      </c>
      <c r="M1419" t="s">
        <v>1418</v>
      </c>
      <c r="N1419">
        <v>6.6800587798680809E-4</v>
      </c>
      <c r="O1419" t="s">
        <v>1418</v>
      </c>
      <c r="P1419">
        <v>4.9183700370803688E-4</v>
      </c>
      <c r="Q1419" t="s">
        <v>1418</v>
      </c>
      <c r="R1419">
        <v>0</v>
      </c>
      <c r="S1419" t="s">
        <v>1418</v>
      </c>
      <c r="T1419">
        <v>4.051334235940714E-4</v>
      </c>
      <c r="U1419" t="s">
        <v>1418</v>
      </c>
      <c r="V1419">
        <v>5.4805365422020758E-4</v>
      </c>
      <c r="W1419" t="s">
        <v>1418</v>
      </c>
      <c r="X1419">
        <v>0</v>
      </c>
      <c r="Y1419" t="s">
        <v>1418</v>
      </c>
      <c r="Z1419">
        <v>5.8662708172263749E-4</v>
      </c>
      <c r="AA1419" t="s">
        <v>1418</v>
      </c>
      <c r="AB1419">
        <v>5.6429461234591086E-4</v>
      </c>
      <c r="AC1419" t="s">
        <v>1418</v>
      </c>
      <c r="AD1419">
        <v>5.1765046578890856E-4</v>
      </c>
      <c r="AE1419" t="s">
        <v>1418</v>
      </c>
      <c r="AF1419">
        <v>0</v>
      </c>
      <c r="AG1419" t="s">
        <v>1418</v>
      </c>
      <c r="AH1419">
        <v>9.612070757305045E-4</v>
      </c>
      <c r="AI1419" t="s">
        <v>1418</v>
      </c>
      <c r="AJ1419">
        <v>0</v>
      </c>
      <c r="AK1419" t="s">
        <v>1418</v>
      </c>
      <c r="AL1419">
        <v>2.191031989937817E-3</v>
      </c>
      <c r="AM1419" t="s">
        <v>1418</v>
      </c>
      <c r="AN1419">
        <v>2.968470574352758E-3</v>
      </c>
      <c r="AO1419" t="s">
        <v>1418</v>
      </c>
      <c r="AP1419">
        <v>0</v>
      </c>
      <c r="AQ1419" t="s">
        <v>1418</v>
      </c>
      <c r="AR1419">
        <v>6.8524245269191788E-4</v>
      </c>
      <c r="AS1419" t="s">
        <v>1418</v>
      </c>
      <c r="AT1419">
        <v>0</v>
      </c>
      <c r="AU1419" t="s">
        <v>1418</v>
      </c>
      <c r="AV1419">
        <v>7.0733930872064288E-4</v>
      </c>
      <c r="AW1419" t="s">
        <v>1418</v>
      </c>
      <c r="AX1419">
        <v>0</v>
      </c>
      <c r="AY1419" t="s">
        <v>1418</v>
      </c>
      <c r="AZ1419">
        <v>0</v>
      </c>
      <c r="BA1419" t="s">
        <v>1418</v>
      </c>
      <c r="BB1419">
        <v>7.9806186600273629E-4</v>
      </c>
      <c r="BC1419" t="s">
        <v>1418</v>
      </c>
      <c r="BD1419">
        <v>3.0280825913630481E-4</v>
      </c>
      <c r="BE1419" t="s">
        <v>1418</v>
      </c>
      <c r="BF1419">
        <v>3.667759842128892E-4</v>
      </c>
      <c r="BG1419" t="s">
        <v>1418</v>
      </c>
      <c r="BH1419">
        <v>2.984321132084288E-4</v>
      </c>
      <c r="BI1419" t="s">
        <v>1418</v>
      </c>
      <c r="BJ1419">
        <v>7.7973012144040153E-4</v>
      </c>
      <c r="BK1419" t="s">
        <v>1418</v>
      </c>
      <c r="BL1419">
        <v>9.4079741632178472E-4</v>
      </c>
      <c r="BM1419" t="s">
        <v>1418</v>
      </c>
      <c r="BN1419">
        <v>1.2362519329710499E-3</v>
      </c>
      <c r="BO1419" t="s">
        <v>1418</v>
      </c>
      <c r="BP1419">
        <v>7.9605676205604886E-4</v>
      </c>
      <c r="BQ1419" t="s">
        <v>1418</v>
      </c>
      <c r="BR1419">
        <v>0</v>
      </c>
      <c r="BS1419" t="s">
        <v>1418</v>
      </c>
      <c r="BT1419">
        <v>4.1639744989186247E-4</v>
      </c>
      <c r="BU1419" t="s">
        <v>1418</v>
      </c>
      <c r="BV1419">
        <v>0</v>
      </c>
      <c r="BW1419" t="s">
        <v>1418</v>
      </c>
      <c r="BX1419">
        <v>0</v>
      </c>
      <c r="BY1419" t="s">
        <v>1418</v>
      </c>
      <c r="BZ1419">
        <v>2.4898127770652911E-4</v>
      </c>
      <c r="CA1419" t="s">
        <v>1418</v>
      </c>
      <c r="CB1419">
        <v>0</v>
      </c>
      <c r="CC1419" t="s">
        <v>1418</v>
      </c>
      <c r="CD1419">
        <v>4.5154975953934817E-4</v>
      </c>
      <c r="CE1419" t="s">
        <v>1418</v>
      </c>
      <c r="CF1419">
        <v>0</v>
      </c>
      <c r="CG1419" t="s">
        <v>1418</v>
      </c>
      <c r="CH1419">
        <v>0</v>
      </c>
      <c r="CI1419" t="s">
        <v>1418</v>
      </c>
      <c r="CJ1419">
        <v>3.0502230326144136E-4</v>
      </c>
      <c r="CK1419" t="s">
        <v>1418</v>
      </c>
      <c r="CL1419">
        <v>0</v>
      </c>
      <c r="CM1419" t="s">
        <v>1418</v>
      </c>
      <c r="CN1419">
        <v>0</v>
      </c>
      <c r="CO1419" t="s">
        <v>1418</v>
      </c>
      <c r="CP1419">
        <v>0</v>
      </c>
      <c r="CQ1419" t="s">
        <v>1418</v>
      </c>
      <c r="CR1419">
        <v>0</v>
      </c>
      <c r="CS1419" t="s">
        <v>1418</v>
      </c>
      <c r="CT1419">
        <v>0</v>
      </c>
      <c r="CU1419" t="s">
        <v>1418</v>
      </c>
      <c r="CV1419">
        <v>2.4700509773960543E-4</v>
      </c>
      <c r="CW1419" t="s">
        <v>1418</v>
      </c>
      <c r="CX1419">
        <v>6.8583798750876455E-4</v>
      </c>
      <c r="CY1419" t="s">
        <v>1418</v>
      </c>
      <c r="CZ1419">
        <v>1.9563407473798937E-4</v>
      </c>
      <c r="DA1419" t="s">
        <v>1418</v>
      </c>
      <c r="DB1419">
        <v>2.4186590663214324E-4</v>
      </c>
      <c r="DC1419" t="s">
        <v>1418</v>
      </c>
      <c r="DD1419">
        <v>4.8054564676856489E-4</v>
      </c>
      <c r="DE1419" t="s">
        <v>1418</v>
      </c>
      <c r="DF1419">
        <v>0</v>
      </c>
      <c r="DG1419" t="s">
        <v>1418</v>
      </c>
      <c r="DH1419">
        <v>0</v>
      </c>
    </row>
    <row r="1420" spans="1:112" x14ac:dyDescent="0.3">
      <c r="A1420" t="s">
        <v>1419</v>
      </c>
      <c r="B1420">
        <v>3.0920931284703517E-3</v>
      </c>
      <c r="C1420" t="s">
        <v>1419</v>
      </c>
      <c r="D1420">
        <v>0</v>
      </c>
      <c r="E1420" t="s">
        <v>1419</v>
      </c>
      <c r="F1420">
        <v>0</v>
      </c>
      <c r="G1420" t="s">
        <v>1419</v>
      </c>
      <c r="H1420">
        <v>1.6782993278193837E-3</v>
      </c>
      <c r="I1420" t="s">
        <v>1419</v>
      </c>
      <c r="J1420">
        <v>1.7028393252923742E-3</v>
      </c>
      <c r="K1420" t="s">
        <v>1419</v>
      </c>
      <c r="L1420">
        <v>1.1317105582217216E-3</v>
      </c>
      <c r="M1420" t="s">
        <v>1419</v>
      </c>
      <c r="N1420">
        <v>3.4037467592146317E-3</v>
      </c>
      <c r="O1420" t="s">
        <v>1419</v>
      </c>
      <c r="P1420">
        <v>1.6558395386590046E-3</v>
      </c>
      <c r="Q1420" t="s">
        <v>1419</v>
      </c>
      <c r="R1420">
        <v>0</v>
      </c>
      <c r="S1420" t="s">
        <v>1419</v>
      </c>
      <c r="T1420">
        <v>1.3567153388051596E-3</v>
      </c>
      <c r="U1420" t="s">
        <v>1419</v>
      </c>
      <c r="V1420">
        <v>1.3978619660796874E-3</v>
      </c>
      <c r="W1420" t="s">
        <v>1419</v>
      </c>
      <c r="X1420">
        <v>0</v>
      </c>
      <c r="Y1420" t="s">
        <v>1419</v>
      </c>
      <c r="Z1420">
        <v>1.3123971866331194E-3</v>
      </c>
      <c r="AA1420" t="s">
        <v>1419</v>
      </c>
      <c r="AB1420">
        <v>2.5869396132478586E-3</v>
      </c>
      <c r="AC1420" t="s">
        <v>1419</v>
      </c>
      <c r="AD1420">
        <v>1.8907158176434246E-3</v>
      </c>
      <c r="AE1420" t="s">
        <v>1419</v>
      </c>
      <c r="AF1420">
        <v>0</v>
      </c>
      <c r="AG1420" t="s">
        <v>1419</v>
      </c>
      <c r="AH1420">
        <v>2.0052579162916323E-3</v>
      </c>
      <c r="AI1420" t="s">
        <v>1419</v>
      </c>
      <c r="AJ1420">
        <v>0</v>
      </c>
      <c r="AK1420" t="s">
        <v>1419</v>
      </c>
      <c r="AL1420">
        <v>7.5976825445969228E-3</v>
      </c>
      <c r="AM1420" t="s">
        <v>1419</v>
      </c>
      <c r="AN1420">
        <v>4.2294659199458989E-2</v>
      </c>
      <c r="AO1420" t="s">
        <v>1419</v>
      </c>
      <c r="AP1420">
        <v>0</v>
      </c>
      <c r="AQ1420" t="s">
        <v>1419</v>
      </c>
      <c r="AR1420">
        <v>2.0880253630055881E-3</v>
      </c>
      <c r="AS1420" t="s">
        <v>1419</v>
      </c>
      <c r="AT1420">
        <v>0</v>
      </c>
      <c r="AU1420" t="s">
        <v>1419</v>
      </c>
      <c r="AV1420">
        <v>2.0553234135712284E-3</v>
      </c>
      <c r="AW1420" t="s">
        <v>1419</v>
      </c>
      <c r="AX1420">
        <v>0</v>
      </c>
      <c r="AY1420" t="s">
        <v>1419</v>
      </c>
      <c r="AZ1420">
        <v>0</v>
      </c>
      <c r="BA1420" t="s">
        <v>1419</v>
      </c>
      <c r="BB1420">
        <v>4.6066592681866395E-3</v>
      </c>
      <c r="BC1420" t="s">
        <v>1419</v>
      </c>
      <c r="BD1420">
        <v>2.1811857150222562E-3</v>
      </c>
      <c r="BE1420" t="s">
        <v>1419</v>
      </c>
      <c r="BF1420">
        <v>2.6419574677397613E-3</v>
      </c>
      <c r="BG1420" t="s">
        <v>1419</v>
      </c>
      <c r="BH1420">
        <v>2.1496635020876401E-3</v>
      </c>
      <c r="BI1420" t="s">
        <v>1419</v>
      </c>
      <c r="BJ1420">
        <v>6.2831384735294654E-3</v>
      </c>
      <c r="BK1420" t="s">
        <v>1419</v>
      </c>
      <c r="BL1420">
        <v>7.5810332905118863E-3</v>
      </c>
      <c r="BM1420" t="s">
        <v>1419</v>
      </c>
      <c r="BN1420">
        <v>9.9618342816943338E-3</v>
      </c>
      <c r="BO1420" t="s">
        <v>1419</v>
      </c>
      <c r="BP1420">
        <v>6.4147000521805643E-3</v>
      </c>
      <c r="BQ1420" t="s">
        <v>1419</v>
      </c>
      <c r="BR1420">
        <v>0</v>
      </c>
      <c r="BS1420" t="s">
        <v>1419</v>
      </c>
      <c r="BT1420">
        <v>2.1262193004624621E-3</v>
      </c>
      <c r="BU1420" t="s">
        <v>1419</v>
      </c>
      <c r="BV1420">
        <v>0</v>
      </c>
      <c r="BW1420" t="s">
        <v>1419</v>
      </c>
      <c r="BX1420">
        <v>0</v>
      </c>
      <c r="BY1420" t="s">
        <v>1419</v>
      </c>
      <c r="BZ1420">
        <v>1.3083403827377626E-3</v>
      </c>
      <c r="CA1420" t="s">
        <v>1419</v>
      </c>
      <c r="CB1420">
        <v>0</v>
      </c>
      <c r="CC1420" t="s">
        <v>1419</v>
      </c>
      <c r="CD1420">
        <v>1.3281530214601749E-3</v>
      </c>
      <c r="CE1420" t="s">
        <v>1419</v>
      </c>
      <c r="CF1420">
        <v>0</v>
      </c>
      <c r="CG1420" t="s">
        <v>1419</v>
      </c>
      <c r="CH1420">
        <v>0</v>
      </c>
      <c r="CI1420" t="s">
        <v>1419</v>
      </c>
      <c r="CJ1420">
        <v>1.570816081339177E-3</v>
      </c>
      <c r="CK1420" t="s">
        <v>1419</v>
      </c>
      <c r="CL1420">
        <v>0</v>
      </c>
      <c r="CM1420" t="s">
        <v>1419</v>
      </c>
      <c r="CN1420">
        <v>0</v>
      </c>
      <c r="CO1420" t="s">
        <v>1419</v>
      </c>
      <c r="CP1420">
        <v>0</v>
      </c>
      <c r="CQ1420" t="s">
        <v>1419</v>
      </c>
      <c r="CR1420">
        <v>0</v>
      </c>
      <c r="CS1420" t="s">
        <v>1419</v>
      </c>
      <c r="CT1420">
        <v>0</v>
      </c>
      <c r="CU1420" t="s">
        <v>1419</v>
      </c>
      <c r="CV1420">
        <v>9.2130339462607146E-4</v>
      </c>
      <c r="CW1420" t="s">
        <v>1419</v>
      </c>
      <c r="CX1420">
        <v>2.0172701166540079E-3</v>
      </c>
      <c r="CY1420" t="s">
        <v>1419</v>
      </c>
      <c r="CZ1420">
        <v>8.0047178143272265E-4</v>
      </c>
      <c r="DA1420" t="s">
        <v>1419</v>
      </c>
      <c r="DB1420">
        <v>9.7666835224178889E-4</v>
      </c>
      <c r="DC1420" t="s">
        <v>1419</v>
      </c>
      <c r="DD1420">
        <v>2.4481592649694957E-3</v>
      </c>
      <c r="DE1420" t="s">
        <v>1419</v>
      </c>
      <c r="DF1420">
        <v>0</v>
      </c>
      <c r="DG1420" t="s">
        <v>1419</v>
      </c>
      <c r="DH1420">
        <v>0</v>
      </c>
    </row>
    <row r="1421" spans="1:112" x14ac:dyDescent="0.3">
      <c r="A1421" t="s">
        <v>1420</v>
      </c>
      <c r="B1421">
        <v>1.6743002155973744E-4</v>
      </c>
      <c r="C1421" t="s">
        <v>1420</v>
      </c>
      <c r="D1421">
        <v>0</v>
      </c>
      <c r="E1421" t="s">
        <v>1420</v>
      </c>
      <c r="F1421">
        <v>0</v>
      </c>
      <c r="G1421" t="s">
        <v>1420</v>
      </c>
      <c r="H1421">
        <v>1.2020822464794391E-4</v>
      </c>
      <c r="I1421" t="s">
        <v>1420</v>
      </c>
      <c r="J1421">
        <v>1.1023844657538774E-4</v>
      </c>
      <c r="K1421" t="s">
        <v>1420</v>
      </c>
      <c r="L1421">
        <v>3.8755789840834106E-4</v>
      </c>
      <c r="M1421" t="s">
        <v>1420</v>
      </c>
      <c r="N1421">
        <v>1.8741133278471719E-4</v>
      </c>
      <c r="O1421" t="s">
        <v>1420</v>
      </c>
      <c r="P1421">
        <v>1.3149158742436451E-4</v>
      </c>
      <c r="Q1421" t="s">
        <v>1420</v>
      </c>
      <c r="R1421">
        <v>0</v>
      </c>
      <c r="S1421" t="s">
        <v>1420</v>
      </c>
      <c r="T1421">
        <v>9.986007014159465E-5</v>
      </c>
      <c r="U1421" t="s">
        <v>1420</v>
      </c>
      <c r="V1421">
        <v>1.506553632794767E-4</v>
      </c>
      <c r="W1421" t="s">
        <v>1420</v>
      </c>
      <c r="X1421">
        <v>0</v>
      </c>
      <c r="Y1421" t="s">
        <v>1420</v>
      </c>
      <c r="Z1421">
        <v>2.1999171647299015E-4</v>
      </c>
      <c r="AA1421" t="s">
        <v>1420</v>
      </c>
      <c r="AB1421">
        <v>1.573569522388572E-4</v>
      </c>
      <c r="AC1421" t="s">
        <v>1420</v>
      </c>
      <c r="AD1421">
        <v>1.3683132394209471E-4</v>
      </c>
      <c r="AE1421" t="s">
        <v>1420</v>
      </c>
      <c r="AF1421">
        <v>0</v>
      </c>
      <c r="AG1421" t="s">
        <v>1420</v>
      </c>
      <c r="AH1421">
        <v>3.2693689879028694E-4</v>
      </c>
      <c r="AI1421" t="s">
        <v>1420</v>
      </c>
      <c r="AJ1421">
        <v>0</v>
      </c>
      <c r="AK1421" t="s">
        <v>1420</v>
      </c>
      <c r="AL1421">
        <v>5.4227162878722767E-4</v>
      </c>
      <c r="AM1421" t="s">
        <v>1420</v>
      </c>
      <c r="AN1421">
        <v>1.1667096128189695E-3</v>
      </c>
      <c r="AO1421" t="s">
        <v>1420</v>
      </c>
      <c r="AP1421">
        <v>0</v>
      </c>
      <c r="AQ1421" t="s">
        <v>1420</v>
      </c>
      <c r="AR1421">
        <v>2.3089327470118392E-4</v>
      </c>
      <c r="AS1421" t="s">
        <v>1420</v>
      </c>
      <c r="AT1421">
        <v>0</v>
      </c>
      <c r="AU1421" t="s">
        <v>1420</v>
      </c>
      <c r="AV1421">
        <v>1.7649711658918483E-4</v>
      </c>
      <c r="AW1421" t="s">
        <v>1420</v>
      </c>
      <c r="AX1421">
        <v>0</v>
      </c>
      <c r="AY1421" t="s">
        <v>1420</v>
      </c>
      <c r="AZ1421">
        <v>0</v>
      </c>
      <c r="BA1421" t="s">
        <v>1420</v>
      </c>
      <c r="BB1421">
        <v>2.7395585011840025E-4</v>
      </c>
      <c r="BC1421" t="s">
        <v>1420</v>
      </c>
      <c r="BD1421">
        <v>9.6693960427392012E-5</v>
      </c>
      <c r="BE1421" t="s">
        <v>1420</v>
      </c>
      <c r="BF1421">
        <v>1.1712039371315998E-4</v>
      </c>
      <c r="BG1421" t="s">
        <v>1420</v>
      </c>
      <c r="BH1421">
        <v>9.5296551954058539E-5</v>
      </c>
      <c r="BI1421" t="s">
        <v>1420</v>
      </c>
      <c r="BJ1421">
        <v>2.711869605990772E-4</v>
      </c>
      <c r="BK1421" t="s">
        <v>1420</v>
      </c>
      <c r="BL1421">
        <v>3.2720549130023591E-4</v>
      </c>
      <c r="BM1421" t="s">
        <v>1420</v>
      </c>
      <c r="BN1421">
        <v>4.2996338108346145E-4</v>
      </c>
      <c r="BO1421" t="s">
        <v>1420</v>
      </c>
      <c r="BP1421">
        <v>2.7686528677728692E-4</v>
      </c>
      <c r="BQ1421" t="s">
        <v>1420</v>
      </c>
      <c r="BR1421">
        <v>0</v>
      </c>
      <c r="BS1421" t="s">
        <v>1420</v>
      </c>
      <c r="BT1421">
        <v>1.3000506745476534E-4</v>
      </c>
      <c r="BU1421" t="s">
        <v>1420</v>
      </c>
      <c r="BV1421">
        <v>0</v>
      </c>
      <c r="BW1421" t="s">
        <v>1420</v>
      </c>
      <c r="BX1421">
        <v>0</v>
      </c>
      <c r="BY1421" t="s">
        <v>1420</v>
      </c>
      <c r="BZ1421">
        <v>8.4636564842186255E-5</v>
      </c>
      <c r="CA1421" t="s">
        <v>1420</v>
      </c>
      <c r="CB1421">
        <v>0</v>
      </c>
      <c r="CC1421" t="s">
        <v>1420</v>
      </c>
      <c r="CD1421">
        <v>1.0255417595077342E-4</v>
      </c>
      <c r="CE1421" t="s">
        <v>1420</v>
      </c>
      <c r="CF1421">
        <v>0</v>
      </c>
      <c r="CG1421" t="s">
        <v>1420</v>
      </c>
      <c r="CH1421">
        <v>0</v>
      </c>
      <c r="CI1421" t="s">
        <v>1420</v>
      </c>
      <c r="CJ1421">
        <v>9.4299895279427253E-5</v>
      </c>
      <c r="CK1421" t="s">
        <v>1420</v>
      </c>
      <c r="CL1421">
        <v>0</v>
      </c>
      <c r="CM1421" t="s">
        <v>1420</v>
      </c>
      <c r="CN1421">
        <v>0</v>
      </c>
      <c r="CO1421" t="s">
        <v>1420</v>
      </c>
      <c r="CP1421">
        <v>0</v>
      </c>
      <c r="CQ1421" t="s">
        <v>1420</v>
      </c>
      <c r="CR1421">
        <v>0</v>
      </c>
      <c r="CS1421" t="s">
        <v>1420</v>
      </c>
      <c r="CT1421">
        <v>0</v>
      </c>
      <c r="CU1421" t="s">
        <v>1420</v>
      </c>
      <c r="CV1421">
        <v>6.663585614877495E-5</v>
      </c>
      <c r="CW1421" t="s">
        <v>1420</v>
      </c>
      <c r="CX1421">
        <v>1.5576478409589907E-4</v>
      </c>
      <c r="CY1421" t="s">
        <v>1420</v>
      </c>
      <c r="CZ1421">
        <v>5.912324528350663E-5</v>
      </c>
      <c r="DA1421" t="s">
        <v>1420</v>
      </c>
      <c r="DB1421">
        <v>7.9965382270018019E-5</v>
      </c>
      <c r="DC1421" t="s">
        <v>1420</v>
      </c>
      <c r="DD1421">
        <v>1.4757707314015198E-4</v>
      </c>
      <c r="DE1421" t="s">
        <v>1420</v>
      </c>
      <c r="DF1421">
        <v>0</v>
      </c>
      <c r="DG1421" t="s">
        <v>1420</v>
      </c>
      <c r="DH1421">
        <v>0</v>
      </c>
    </row>
    <row r="1422" spans="1:112" x14ac:dyDescent="0.3">
      <c r="A1422" t="s">
        <v>1421</v>
      </c>
      <c r="B1422">
        <v>8.0260476443972661E-5</v>
      </c>
      <c r="C1422" t="s">
        <v>1421</v>
      </c>
      <c r="D1422">
        <v>0</v>
      </c>
      <c r="E1422" t="s">
        <v>1421</v>
      </c>
      <c r="F1422">
        <v>0</v>
      </c>
      <c r="G1422" t="s">
        <v>1421</v>
      </c>
      <c r="H1422">
        <v>5.0216091119227725E-5</v>
      </c>
      <c r="I1422" t="s">
        <v>1421</v>
      </c>
      <c r="J1422">
        <v>5.5483107616000913E-5</v>
      </c>
      <c r="K1422" t="s">
        <v>1421</v>
      </c>
      <c r="L1422">
        <v>6.3615791890643785E-4</v>
      </c>
      <c r="M1422" t="s">
        <v>1421</v>
      </c>
      <c r="N1422">
        <v>9.2567234536070398E-5</v>
      </c>
      <c r="O1422" t="s">
        <v>1421</v>
      </c>
      <c r="P1422">
        <v>7.1532739767810112E-5</v>
      </c>
      <c r="Q1422" t="s">
        <v>1421</v>
      </c>
      <c r="R1422">
        <v>0</v>
      </c>
      <c r="S1422" t="s">
        <v>1421</v>
      </c>
      <c r="T1422">
        <v>4.3476284381094487E-5</v>
      </c>
      <c r="U1422" t="s">
        <v>1421</v>
      </c>
      <c r="V1422">
        <v>7.6637881090623467E-5</v>
      </c>
      <c r="W1422" t="s">
        <v>1421</v>
      </c>
      <c r="X1422">
        <v>0</v>
      </c>
      <c r="Y1422" t="s">
        <v>1421</v>
      </c>
      <c r="Z1422">
        <v>2.1399836223332086E-4</v>
      </c>
      <c r="AA1422" t="s">
        <v>1421</v>
      </c>
      <c r="AB1422">
        <v>8.0814293837721098E-5</v>
      </c>
      <c r="AC1422" t="s">
        <v>1421</v>
      </c>
      <c r="AD1422">
        <v>6.300096157895764E-5</v>
      </c>
      <c r="AE1422" t="s">
        <v>1421</v>
      </c>
      <c r="AF1422">
        <v>0</v>
      </c>
      <c r="AG1422" t="s">
        <v>1421</v>
      </c>
      <c r="AH1422">
        <v>1.0749981721648721E-4</v>
      </c>
      <c r="AI1422" t="s">
        <v>1421</v>
      </c>
      <c r="AJ1422">
        <v>0</v>
      </c>
      <c r="AK1422" t="s">
        <v>1421</v>
      </c>
      <c r="AL1422">
        <v>2.026322292376806E-4</v>
      </c>
      <c r="AM1422" t="s">
        <v>1421</v>
      </c>
      <c r="AN1422">
        <v>7.6048807520214803E-4</v>
      </c>
      <c r="AO1422" t="s">
        <v>1421</v>
      </c>
      <c r="AP1422">
        <v>0</v>
      </c>
      <c r="AQ1422" t="s">
        <v>1421</v>
      </c>
      <c r="AR1422">
        <v>1.7100708646251552E-4</v>
      </c>
      <c r="AS1422" t="s">
        <v>1421</v>
      </c>
      <c r="AT1422">
        <v>0</v>
      </c>
      <c r="AU1422" t="s">
        <v>1421</v>
      </c>
      <c r="AV1422">
        <v>6.8603517427236427E-5</v>
      </c>
      <c r="AW1422" t="s">
        <v>1421</v>
      </c>
      <c r="AX1422">
        <v>0</v>
      </c>
      <c r="AY1422" t="s">
        <v>1421</v>
      </c>
      <c r="AZ1422">
        <v>0</v>
      </c>
      <c r="BA1422" t="s">
        <v>1421</v>
      </c>
      <c r="BB1422">
        <v>1.2169303725255648E-4</v>
      </c>
      <c r="BC1422" t="s">
        <v>1421</v>
      </c>
      <c r="BD1422">
        <v>5.6415834406360888E-5</v>
      </c>
      <c r="BE1422" t="s">
        <v>1421</v>
      </c>
      <c r="BF1422">
        <v>6.8333582454049657E-5</v>
      </c>
      <c r="BG1422" t="s">
        <v>1421</v>
      </c>
      <c r="BH1422">
        <v>5.5600520784811058E-5</v>
      </c>
      <c r="BI1422" t="s">
        <v>1421</v>
      </c>
      <c r="BJ1422">
        <v>1.3952171609545556E-4</v>
      </c>
      <c r="BK1422" t="s">
        <v>1421</v>
      </c>
      <c r="BL1422">
        <v>1.6834242686459706E-4</v>
      </c>
      <c r="BM1422" t="s">
        <v>1421</v>
      </c>
      <c r="BN1422">
        <v>2.2120985950470606E-4</v>
      </c>
      <c r="BO1422" t="s">
        <v>1421</v>
      </c>
      <c r="BP1422">
        <v>1.4244313654280958E-4</v>
      </c>
      <c r="BQ1422" t="s">
        <v>1421</v>
      </c>
      <c r="BR1422">
        <v>0</v>
      </c>
      <c r="BS1422" t="s">
        <v>1421</v>
      </c>
      <c r="BT1422">
        <v>6.6354968351982796E-5</v>
      </c>
      <c r="BU1422" t="s">
        <v>1421</v>
      </c>
      <c r="BV1422">
        <v>0</v>
      </c>
      <c r="BW1422" t="s">
        <v>1421</v>
      </c>
      <c r="BX1422">
        <v>0</v>
      </c>
      <c r="BY1422" t="s">
        <v>1421</v>
      </c>
      <c r="BZ1422">
        <v>3.5903767187399849E-5</v>
      </c>
      <c r="CA1422" t="s">
        <v>1421</v>
      </c>
      <c r="CB1422">
        <v>0</v>
      </c>
      <c r="CC1422" t="s">
        <v>1421</v>
      </c>
      <c r="CD1422">
        <v>4.8607935878157107E-5</v>
      </c>
      <c r="CE1422" t="s">
        <v>1421</v>
      </c>
      <c r="CF1422">
        <v>0</v>
      </c>
      <c r="CG1422" t="s">
        <v>1421</v>
      </c>
      <c r="CH1422">
        <v>0</v>
      </c>
      <c r="CI1422" t="s">
        <v>1421</v>
      </c>
      <c r="CJ1422">
        <v>4.6227625281035997E-5</v>
      </c>
      <c r="CK1422" t="s">
        <v>1421</v>
      </c>
      <c r="CL1422">
        <v>0</v>
      </c>
      <c r="CM1422" t="s">
        <v>1421</v>
      </c>
      <c r="CN1422">
        <v>0</v>
      </c>
      <c r="CO1422" t="s">
        <v>1421</v>
      </c>
      <c r="CP1422">
        <v>0</v>
      </c>
      <c r="CQ1422" t="s">
        <v>1421</v>
      </c>
      <c r="CR1422">
        <v>0</v>
      </c>
      <c r="CS1422" t="s">
        <v>1421</v>
      </c>
      <c r="CT1422">
        <v>0</v>
      </c>
      <c r="CU1422" t="s">
        <v>1421</v>
      </c>
      <c r="CV1422">
        <v>3.0196698828607798E-5</v>
      </c>
      <c r="CW1422" t="s">
        <v>1421</v>
      </c>
      <c r="CX1422">
        <v>7.3828341832973303E-5</v>
      </c>
      <c r="CY1422" t="s">
        <v>1421</v>
      </c>
      <c r="CZ1422">
        <v>3.2330408319397313E-5</v>
      </c>
      <c r="DA1422" t="s">
        <v>1421</v>
      </c>
      <c r="DB1422">
        <v>5.019501897137081E-5</v>
      </c>
      <c r="DC1422" t="s">
        <v>1421</v>
      </c>
      <c r="DD1422">
        <v>7.2300726274209469E-5</v>
      </c>
      <c r="DE1422" t="s">
        <v>1421</v>
      </c>
      <c r="DF1422">
        <v>0</v>
      </c>
      <c r="DG1422" t="s">
        <v>1421</v>
      </c>
      <c r="DH1422">
        <v>0</v>
      </c>
    </row>
    <row r="1423" spans="1:112" x14ac:dyDescent="0.3">
      <c r="A1423" t="s">
        <v>1422</v>
      </c>
      <c r="B1423">
        <v>0</v>
      </c>
      <c r="C1423" t="s">
        <v>1422</v>
      </c>
      <c r="D1423">
        <v>0</v>
      </c>
      <c r="E1423" t="s">
        <v>1422</v>
      </c>
      <c r="F1423">
        <v>0</v>
      </c>
      <c r="G1423" t="s">
        <v>1422</v>
      </c>
      <c r="H1423">
        <v>0</v>
      </c>
      <c r="I1423" t="s">
        <v>1422</v>
      </c>
      <c r="J1423">
        <v>0</v>
      </c>
      <c r="K1423" t="s">
        <v>1422</v>
      </c>
      <c r="L1423">
        <v>0</v>
      </c>
      <c r="M1423" t="s">
        <v>1422</v>
      </c>
      <c r="N1423">
        <v>0</v>
      </c>
      <c r="O1423" t="s">
        <v>1422</v>
      </c>
      <c r="P1423">
        <v>0</v>
      </c>
      <c r="Q1423" t="s">
        <v>1422</v>
      </c>
      <c r="R1423">
        <v>0</v>
      </c>
      <c r="S1423" t="s">
        <v>1422</v>
      </c>
      <c r="T1423">
        <v>0</v>
      </c>
      <c r="U1423" t="s">
        <v>1422</v>
      </c>
      <c r="V1423">
        <v>0</v>
      </c>
      <c r="W1423" t="s">
        <v>1422</v>
      </c>
      <c r="X1423">
        <v>0</v>
      </c>
      <c r="Y1423" t="s">
        <v>1422</v>
      </c>
      <c r="Z1423">
        <v>0</v>
      </c>
      <c r="AA1423" t="s">
        <v>1422</v>
      </c>
      <c r="AB1423">
        <v>0</v>
      </c>
      <c r="AC1423" t="s">
        <v>1422</v>
      </c>
      <c r="AD1423">
        <v>0</v>
      </c>
      <c r="AE1423" t="s">
        <v>1422</v>
      </c>
      <c r="AF1423">
        <v>0</v>
      </c>
      <c r="AG1423" t="s">
        <v>1422</v>
      </c>
      <c r="AH1423">
        <v>0</v>
      </c>
      <c r="AI1423" t="s">
        <v>1422</v>
      </c>
      <c r="AJ1423">
        <v>0</v>
      </c>
      <c r="AK1423" t="s">
        <v>1422</v>
      </c>
      <c r="AL1423">
        <v>0</v>
      </c>
      <c r="AM1423" t="s">
        <v>1422</v>
      </c>
      <c r="AN1423">
        <v>0</v>
      </c>
      <c r="AO1423" t="s">
        <v>1422</v>
      </c>
      <c r="AP1423">
        <v>0</v>
      </c>
      <c r="AQ1423" t="s">
        <v>1422</v>
      </c>
      <c r="AR1423">
        <v>0</v>
      </c>
      <c r="AS1423" t="s">
        <v>1422</v>
      </c>
      <c r="AT1423">
        <v>0</v>
      </c>
      <c r="AU1423" t="s">
        <v>1422</v>
      </c>
      <c r="AV1423">
        <v>0</v>
      </c>
      <c r="AW1423" t="s">
        <v>1422</v>
      </c>
      <c r="AX1423">
        <v>0</v>
      </c>
      <c r="AY1423" t="s">
        <v>1422</v>
      </c>
      <c r="AZ1423">
        <v>0</v>
      </c>
      <c r="BA1423" t="s">
        <v>1422</v>
      </c>
      <c r="BB1423">
        <v>0</v>
      </c>
      <c r="BC1423" t="s">
        <v>1422</v>
      </c>
      <c r="BD1423">
        <v>0</v>
      </c>
      <c r="BE1423" t="s">
        <v>1422</v>
      </c>
      <c r="BF1423">
        <v>0</v>
      </c>
      <c r="BG1423" t="s">
        <v>1422</v>
      </c>
      <c r="BH1423">
        <v>0</v>
      </c>
      <c r="BI1423" t="s">
        <v>1422</v>
      </c>
      <c r="BJ1423">
        <v>0</v>
      </c>
      <c r="BK1423" t="s">
        <v>1422</v>
      </c>
      <c r="BL1423">
        <v>0</v>
      </c>
      <c r="BM1423" t="s">
        <v>1422</v>
      </c>
      <c r="BN1423">
        <v>0</v>
      </c>
      <c r="BO1423" t="s">
        <v>1422</v>
      </c>
      <c r="BP1423">
        <v>0</v>
      </c>
      <c r="BQ1423" t="s">
        <v>1422</v>
      </c>
      <c r="BR1423">
        <v>0</v>
      </c>
      <c r="BS1423" t="s">
        <v>1422</v>
      </c>
      <c r="BT1423">
        <v>0</v>
      </c>
      <c r="BU1423" t="s">
        <v>1422</v>
      </c>
      <c r="BV1423">
        <v>0</v>
      </c>
      <c r="BW1423" t="s">
        <v>1422</v>
      </c>
      <c r="BX1423">
        <v>0</v>
      </c>
      <c r="BY1423" t="s">
        <v>1422</v>
      </c>
      <c r="BZ1423">
        <v>0</v>
      </c>
      <c r="CA1423" t="s">
        <v>1422</v>
      </c>
      <c r="CB1423">
        <v>0</v>
      </c>
      <c r="CC1423" t="s">
        <v>1422</v>
      </c>
      <c r="CD1423">
        <v>0</v>
      </c>
      <c r="CE1423" t="s">
        <v>1422</v>
      </c>
      <c r="CF1423">
        <v>0</v>
      </c>
      <c r="CG1423" t="s">
        <v>1422</v>
      </c>
      <c r="CH1423">
        <v>0</v>
      </c>
      <c r="CI1423" t="s">
        <v>1422</v>
      </c>
      <c r="CJ1423">
        <v>0</v>
      </c>
      <c r="CK1423" t="s">
        <v>1422</v>
      </c>
      <c r="CL1423">
        <v>0</v>
      </c>
      <c r="CM1423" t="s">
        <v>1422</v>
      </c>
      <c r="CN1423">
        <v>0</v>
      </c>
      <c r="CO1423" t="s">
        <v>1422</v>
      </c>
      <c r="CP1423">
        <v>0</v>
      </c>
      <c r="CQ1423" t="s">
        <v>1422</v>
      </c>
      <c r="CR1423">
        <v>0</v>
      </c>
      <c r="CS1423" t="s">
        <v>1422</v>
      </c>
      <c r="CT1423">
        <v>0</v>
      </c>
      <c r="CU1423" t="s">
        <v>1422</v>
      </c>
      <c r="CV1423">
        <v>0</v>
      </c>
      <c r="CW1423" t="s">
        <v>1422</v>
      </c>
      <c r="CX1423">
        <v>0</v>
      </c>
      <c r="CY1423" t="s">
        <v>1422</v>
      </c>
      <c r="CZ1423">
        <v>0</v>
      </c>
      <c r="DA1423" t="s">
        <v>1422</v>
      </c>
      <c r="DB1423">
        <v>0</v>
      </c>
      <c r="DC1423" t="s">
        <v>1422</v>
      </c>
      <c r="DD1423">
        <v>0</v>
      </c>
      <c r="DE1423" t="s">
        <v>1422</v>
      </c>
      <c r="DF1423">
        <v>0</v>
      </c>
      <c r="DG1423" t="s">
        <v>1422</v>
      </c>
      <c r="DH1423">
        <v>0</v>
      </c>
    </row>
    <row r="1424" spans="1:112" x14ac:dyDescent="0.3">
      <c r="A1424" t="s">
        <v>1423</v>
      </c>
      <c r="B1424">
        <v>2.1986541932084066E-4</v>
      </c>
      <c r="C1424" t="s">
        <v>1423</v>
      </c>
      <c r="D1424">
        <v>0</v>
      </c>
      <c r="E1424" t="s">
        <v>1423</v>
      </c>
      <c r="F1424">
        <v>0</v>
      </c>
      <c r="G1424" t="s">
        <v>1423</v>
      </c>
      <c r="H1424">
        <v>1.4202702915100605E-4</v>
      </c>
      <c r="I1424" t="s">
        <v>1423</v>
      </c>
      <c r="J1424">
        <v>1.5916094749648566E-4</v>
      </c>
      <c r="K1424" t="s">
        <v>1423</v>
      </c>
      <c r="L1424">
        <v>1.0708215367021571E-3</v>
      </c>
      <c r="M1424" t="s">
        <v>1423</v>
      </c>
      <c r="N1424">
        <v>2.7046517344326898E-4</v>
      </c>
      <c r="O1424" t="s">
        <v>1423</v>
      </c>
      <c r="P1424">
        <v>2.3938220639892021E-4</v>
      </c>
      <c r="Q1424" t="s">
        <v>1423</v>
      </c>
      <c r="R1424">
        <v>0</v>
      </c>
      <c r="S1424" t="s">
        <v>1423</v>
      </c>
      <c r="T1424">
        <v>1.3109153147202403E-4</v>
      </c>
      <c r="U1424" t="s">
        <v>1423</v>
      </c>
      <c r="V1424">
        <v>4.0678674017655521E-4</v>
      </c>
      <c r="W1424" t="s">
        <v>1423</v>
      </c>
      <c r="X1424">
        <v>0</v>
      </c>
      <c r="Y1424" t="s">
        <v>1423</v>
      </c>
      <c r="Z1424">
        <v>7.0328852053397025E-4</v>
      </c>
      <c r="AA1424" t="s">
        <v>1423</v>
      </c>
      <c r="AB1424">
        <v>2.4773755958702292E-4</v>
      </c>
      <c r="AC1424" t="s">
        <v>1423</v>
      </c>
      <c r="AD1424">
        <v>2.0853860762772789E-4</v>
      </c>
      <c r="AE1424" t="s">
        <v>1423</v>
      </c>
      <c r="AF1424">
        <v>0</v>
      </c>
      <c r="AG1424" t="s">
        <v>1423</v>
      </c>
      <c r="AH1424">
        <v>3.7705229498297723E-4</v>
      </c>
      <c r="AI1424" t="s">
        <v>1423</v>
      </c>
      <c r="AJ1424">
        <v>0</v>
      </c>
      <c r="AK1424" t="s">
        <v>1423</v>
      </c>
      <c r="AL1424">
        <v>5.3159221008380441E-4</v>
      </c>
      <c r="AM1424" t="s">
        <v>1423</v>
      </c>
      <c r="AN1424">
        <v>1.5939646574830296E-3</v>
      </c>
      <c r="AO1424" t="s">
        <v>1423</v>
      </c>
      <c r="AP1424">
        <v>0</v>
      </c>
      <c r="AQ1424" t="s">
        <v>1423</v>
      </c>
      <c r="AR1424">
        <v>4.4690709194439488E-4</v>
      </c>
      <c r="AS1424" t="s">
        <v>1423</v>
      </c>
      <c r="AT1424">
        <v>0</v>
      </c>
      <c r="AU1424" t="s">
        <v>1423</v>
      </c>
      <c r="AV1424">
        <v>1.9290312803042911E-4</v>
      </c>
      <c r="AW1424" t="s">
        <v>1423</v>
      </c>
      <c r="AX1424">
        <v>0</v>
      </c>
      <c r="AY1424" t="s">
        <v>1423</v>
      </c>
      <c r="AZ1424">
        <v>0</v>
      </c>
      <c r="BA1424" t="s">
        <v>1423</v>
      </c>
      <c r="BB1424">
        <v>3.3914794154836931E-4</v>
      </c>
      <c r="BC1424" t="s">
        <v>1423</v>
      </c>
      <c r="BD1424">
        <v>1.3577462173405228E-4</v>
      </c>
      <c r="BE1424" t="s">
        <v>1423</v>
      </c>
      <c r="BF1424">
        <v>1.6445677641154169E-4</v>
      </c>
      <c r="BG1424" t="s">
        <v>1423</v>
      </c>
      <c r="BH1424">
        <v>1.3381242464444252E-4</v>
      </c>
      <c r="BI1424" t="s">
        <v>1423</v>
      </c>
      <c r="BJ1424">
        <v>3.2515064758587285E-4</v>
      </c>
      <c r="BK1424" t="s">
        <v>1423</v>
      </c>
      <c r="BL1424">
        <v>3.9231634205963791E-4</v>
      </c>
      <c r="BM1424" t="s">
        <v>1423</v>
      </c>
      <c r="BN1424">
        <v>5.1552210285107729E-4</v>
      </c>
      <c r="BO1424" t="s">
        <v>1423</v>
      </c>
      <c r="BP1424">
        <v>3.3195891689371529E-4</v>
      </c>
      <c r="BQ1424" t="s">
        <v>1423</v>
      </c>
      <c r="BR1424">
        <v>0</v>
      </c>
      <c r="BS1424" t="s">
        <v>1423</v>
      </c>
      <c r="BT1424">
        <v>1.6990591428372518E-4</v>
      </c>
      <c r="BU1424" t="s">
        <v>1423</v>
      </c>
      <c r="BV1424">
        <v>0</v>
      </c>
      <c r="BW1424" t="s">
        <v>1423</v>
      </c>
      <c r="BX1424">
        <v>0</v>
      </c>
      <c r="BY1424" t="s">
        <v>1423</v>
      </c>
      <c r="BZ1424">
        <v>9.0704155548558711E-5</v>
      </c>
      <c r="CA1424" t="s">
        <v>1423</v>
      </c>
      <c r="CB1424">
        <v>0</v>
      </c>
      <c r="CC1424" t="s">
        <v>1423</v>
      </c>
      <c r="CD1424">
        <v>1.1592636670820712E-4</v>
      </c>
      <c r="CE1424" t="s">
        <v>1423</v>
      </c>
      <c r="CF1424">
        <v>0</v>
      </c>
      <c r="CG1424" t="s">
        <v>1423</v>
      </c>
      <c r="CH1424">
        <v>0</v>
      </c>
      <c r="CI1424" t="s">
        <v>1423</v>
      </c>
      <c r="CJ1424">
        <v>1.1828263464468497E-4</v>
      </c>
      <c r="CK1424" t="s">
        <v>1423</v>
      </c>
      <c r="CL1424">
        <v>0</v>
      </c>
      <c r="CM1424" t="s">
        <v>1423</v>
      </c>
      <c r="CN1424">
        <v>0</v>
      </c>
      <c r="CO1424" t="s">
        <v>1423</v>
      </c>
      <c r="CP1424">
        <v>0</v>
      </c>
      <c r="CQ1424" t="s">
        <v>1423</v>
      </c>
      <c r="CR1424">
        <v>0</v>
      </c>
      <c r="CS1424" t="s">
        <v>1423</v>
      </c>
      <c r="CT1424">
        <v>0</v>
      </c>
      <c r="CU1424" t="s">
        <v>1423</v>
      </c>
      <c r="CV1424">
        <v>8.6950472075999032E-5</v>
      </c>
      <c r="CW1424" t="s">
        <v>1423</v>
      </c>
      <c r="CX1424">
        <v>1.7607518738037598E-4</v>
      </c>
      <c r="CY1424" t="s">
        <v>1423</v>
      </c>
      <c r="CZ1424">
        <v>8.3311149353191072E-5</v>
      </c>
      <c r="DA1424" t="s">
        <v>1423</v>
      </c>
      <c r="DB1424">
        <v>1.5714703219599121E-4</v>
      </c>
      <c r="DC1424" t="s">
        <v>1423</v>
      </c>
      <c r="DD1424">
        <v>1.8477080430353391E-4</v>
      </c>
      <c r="DE1424" t="s">
        <v>1423</v>
      </c>
      <c r="DF1424">
        <v>0</v>
      </c>
      <c r="DG1424" t="s">
        <v>1423</v>
      </c>
      <c r="DH1424">
        <v>0</v>
      </c>
    </row>
    <row r="1425" spans="1:112" x14ac:dyDescent="0.3">
      <c r="A1425" t="s">
        <v>1424</v>
      </c>
      <c r="B1425">
        <v>2.9414388609897733E-5</v>
      </c>
      <c r="C1425" t="s">
        <v>1424</v>
      </c>
      <c r="D1425">
        <v>0</v>
      </c>
      <c r="E1425" t="s">
        <v>1424</v>
      </c>
      <c r="F1425">
        <v>0</v>
      </c>
      <c r="G1425" t="s">
        <v>1424</v>
      </c>
      <c r="H1425">
        <v>1.7623469035329992E-5</v>
      </c>
      <c r="I1425" t="s">
        <v>1424</v>
      </c>
      <c r="J1425">
        <v>2.0414478533049874E-5</v>
      </c>
      <c r="K1425" t="s">
        <v>1424</v>
      </c>
      <c r="L1425">
        <v>1.0097181192582256E-4</v>
      </c>
      <c r="M1425" t="s">
        <v>1424</v>
      </c>
      <c r="N1425">
        <v>3.4242294252940673E-5</v>
      </c>
      <c r="O1425" t="s">
        <v>1424</v>
      </c>
      <c r="P1425">
        <v>2.7973200315830392E-5</v>
      </c>
      <c r="Q1425" t="s">
        <v>1424</v>
      </c>
      <c r="R1425">
        <v>0</v>
      </c>
      <c r="S1425" t="s">
        <v>1424</v>
      </c>
      <c r="T1425">
        <v>1.6070032277255454E-5</v>
      </c>
      <c r="U1425" t="s">
        <v>1424</v>
      </c>
      <c r="V1425">
        <v>4.6346273081694356E-5</v>
      </c>
      <c r="W1425" t="s">
        <v>1424</v>
      </c>
      <c r="X1425">
        <v>0</v>
      </c>
      <c r="Y1425" t="s">
        <v>1424</v>
      </c>
      <c r="Z1425">
        <v>7.4972516565162349E-5</v>
      </c>
      <c r="AA1425" t="s">
        <v>1424</v>
      </c>
      <c r="AB1425">
        <v>3.0018872165687327E-5</v>
      </c>
      <c r="AC1425" t="s">
        <v>1424</v>
      </c>
      <c r="AD1425">
        <v>2.4028204898040698E-5</v>
      </c>
      <c r="AE1425" t="s">
        <v>1424</v>
      </c>
      <c r="AF1425">
        <v>0</v>
      </c>
      <c r="AG1425" t="s">
        <v>1424</v>
      </c>
      <c r="AH1425">
        <v>4.1494110031036528E-5</v>
      </c>
      <c r="AI1425" t="s">
        <v>1424</v>
      </c>
      <c r="AJ1425">
        <v>0</v>
      </c>
      <c r="AK1425" t="s">
        <v>1424</v>
      </c>
      <c r="AL1425">
        <v>6.6806606246605133E-5</v>
      </c>
      <c r="AM1425" t="s">
        <v>1424</v>
      </c>
      <c r="AN1425">
        <v>2.3387714802782921E-4</v>
      </c>
      <c r="AO1425" t="s">
        <v>1424</v>
      </c>
      <c r="AP1425">
        <v>0</v>
      </c>
      <c r="AQ1425" t="s">
        <v>1424</v>
      </c>
      <c r="AR1425">
        <v>4.8443449017960648E-5</v>
      </c>
      <c r="AS1425" t="s">
        <v>1424</v>
      </c>
      <c r="AT1425">
        <v>0</v>
      </c>
      <c r="AU1425" t="s">
        <v>1424</v>
      </c>
      <c r="AV1425">
        <v>2.3459979071136431E-5</v>
      </c>
      <c r="AW1425" t="s">
        <v>1424</v>
      </c>
      <c r="AX1425">
        <v>0</v>
      </c>
      <c r="AY1425" t="s">
        <v>1424</v>
      </c>
      <c r="AZ1425">
        <v>0</v>
      </c>
      <c r="BA1425" t="s">
        <v>1424</v>
      </c>
      <c r="BB1425">
        <v>4.2808784217579486E-5</v>
      </c>
      <c r="BC1425" t="s">
        <v>1424</v>
      </c>
      <c r="BD1425">
        <v>1.7746496925152278E-5</v>
      </c>
      <c r="BE1425" t="s">
        <v>1424</v>
      </c>
      <c r="BF1425">
        <v>2.1495413831864386E-5</v>
      </c>
      <c r="BG1425" t="s">
        <v>1424</v>
      </c>
      <c r="BH1425">
        <v>1.7490026825646736E-5</v>
      </c>
      <c r="BI1425" t="s">
        <v>1424</v>
      </c>
      <c r="BJ1425">
        <v>4.3843946523904482E-5</v>
      </c>
      <c r="BK1425" t="s">
        <v>1424</v>
      </c>
      <c r="BL1425">
        <v>5.2900699485705596E-5</v>
      </c>
      <c r="BM1425" t="s">
        <v>1424</v>
      </c>
      <c r="BN1425">
        <v>6.9514004836182248E-5</v>
      </c>
      <c r="BO1425" t="s">
        <v>1424</v>
      </c>
      <c r="BP1425">
        <v>4.4761986990129749E-5</v>
      </c>
      <c r="BQ1425" t="s">
        <v>1424</v>
      </c>
      <c r="BR1425">
        <v>0</v>
      </c>
      <c r="BS1425" t="s">
        <v>1424</v>
      </c>
      <c r="BT1425">
        <v>2.1779457861984887E-5</v>
      </c>
      <c r="BU1425" t="s">
        <v>1424</v>
      </c>
      <c r="BV1425">
        <v>0</v>
      </c>
      <c r="BW1425" t="s">
        <v>1424</v>
      </c>
      <c r="BX1425">
        <v>0</v>
      </c>
      <c r="BY1425" t="s">
        <v>1424</v>
      </c>
      <c r="BZ1425">
        <v>1.1579745032541964E-5</v>
      </c>
      <c r="CA1425" t="s">
        <v>1424</v>
      </c>
      <c r="CB1425">
        <v>0</v>
      </c>
      <c r="CC1425" t="s">
        <v>1424</v>
      </c>
      <c r="CD1425">
        <v>1.4297667204305807E-5</v>
      </c>
      <c r="CE1425" t="s">
        <v>1424</v>
      </c>
      <c r="CF1425">
        <v>0</v>
      </c>
      <c r="CG1425" t="s">
        <v>1424</v>
      </c>
      <c r="CH1425">
        <v>0</v>
      </c>
      <c r="CI1425" t="s">
        <v>1424</v>
      </c>
      <c r="CJ1425">
        <v>1.4892287029157936E-5</v>
      </c>
      <c r="CK1425" t="s">
        <v>1424</v>
      </c>
      <c r="CL1425">
        <v>0</v>
      </c>
      <c r="CM1425" t="s">
        <v>1424</v>
      </c>
      <c r="CN1425">
        <v>0</v>
      </c>
      <c r="CO1425" t="s">
        <v>1424</v>
      </c>
      <c r="CP1425">
        <v>0</v>
      </c>
      <c r="CQ1425" t="s">
        <v>1424</v>
      </c>
      <c r="CR1425">
        <v>0</v>
      </c>
      <c r="CS1425" t="s">
        <v>1424</v>
      </c>
      <c r="CT1425">
        <v>0</v>
      </c>
      <c r="CU1425" t="s">
        <v>1424</v>
      </c>
      <c r="CV1425">
        <v>1.0589487226275536E-5</v>
      </c>
      <c r="CW1425" t="s">
        <v>1424</v>
      </c>
      <c r="CX1425">
        <v>2.1716064351179614E-5</v>
      </c>
      <c r="CY1425" t="s">
        <v>1424</v>
      </c>
      <c r="CZ1425">
        <v>1.0217542343347927E-5</v>
      </c>
      <c r="DA1425" t="s">
        <v>1424</v>
      </c>
      <c r="DB1425">
        <v>1.8397501824076149E-5</v>
      </c>
      <c r="DC1425" t="s">
        <v>1424</v>
      </c>
      <c r="DD1425">
        <v>2.3255490759373535E-5</v>
      </c>
      <c r="DE1425" t="s">
        <v>1424</v>
      </c>
      <c r="DF1425">
        <v>0</v>
      </c>
      <c r="DG1425" t="s">
        <v>1424</v>
      </c>
      <c r="DH1425">
        <v>0</v>
      </c>
    </row>
    <row r="1426" spans="1:112" x14ac:dyDescent="0.3">
      <c r="A1426" t="s">
        <v>1425</v>
      </c>
      <c r="B1426">
        <v>6.2620298957366926E-5</v>
      </c>
      <c r="C1426" t="s">
        <v>1425</v>
      </c>
      <c r="D1426">
        <v>0</v>
      </c>
      <c r="E1426" t="s">
        <v>1425</v>
      </c>
      <c r="F1426">
        <v>0</v>
      </c>
      <c r="G1426" t="s">
        <v>1425</v>
      </c>
      <c r="H1426">
        <v>4.070520554071458E-5</v>
      </c>
      <c r="I1426" t="s">
        <v>1425</v>
      </c>
      <c r="J1426">
        <v>4.6529119478010426E-5</v>
      </c>
      <c r="K1426" t="s">
        <v>1425</v>
      </c>
      <c r="L1426">
        <v>1.8481136175099849E-4</v>
      </c>
      <c r="M1426" t="s">
        <v>1425</v>
      </c>
      <c r="N1426">
        <v>7.7766432189815132E-5</v>
      </c>
      <c r="O1426" t="s">
        <v>1425</v>
      </c>
      <c r="P1426">
        <v>7.5644069292446221E-5</v>
      </c>
      <c r="Q1426" t="s">
        <v>1425</v>
      </c>
      <c r="R1426">
        <v>0</v>
      </c>
      <c r="S1426" t="s">
        <v>1425</v>
      </c>
      <c r="T1426">
        <v>3.6849151172272175E-5</v>
      </c>
      <c r="U1426" t="s">
        <v>1425</v>
      </c>
      <c r="V1426">
        <v>1.0979099130307473E-4</v>
      </c>
      <c r="W1426" t="s">
        <v>1425</v>
      </c>
      <c r="X1426">
        <v>0</v>
      </c>
      <c r="Y1426" t="s">
        <v>1425</v>
      </c>
      <c r="Z1426">
        <v>1.6888059228809004E-4</v>
      </c>
      <c r="AA1426" t="s">
        <v>1425</v>
      </c>
      <c r="AB1426">
        <v>7.4205867731115408E-5</v>
      </c>
      <c r="AC1426" t="s">
        <v>1425</v>
      </c>
      <c r="AD1426">
        <v>6.7215874391205138E-5</v>
      </c>
      <c r="AE1426" t="s">
        <v>1425</v>
      </c>
      <c r="AF1426">
        <v>0</v>
      </c>
      <c r="AG1426" t="s">
        <v>1425</v>
      </c>
      <c r="AH1426">
        <v>1.1182933013703624E-4</v>
      </c>
      <c r="AI1426" t="s">
        <v>1425</v>
      </c>
      <c r="AJ1426">
        <v>0</v>
      </c>
      <c r="AK1426" t="s">
        <v>1425</v>
      </c>
      <c r="AL1426">
        <v>1.6004130814011624E-4</v>
      </c>
      <c r="AM1426" t="s">
        <v>1425</v>
      </c>
      <c r="AN1426">
        <v>4.6860773867935402E-4</v>
      </c>
      <c r="AO1426" t="s">
        <v>1425</v>
      </c>
      <c r="AP1426">
        <v>0</v>
      </c>
      <c r="AQ1426" t="s">
        <v>1425</v>
      </c>
      <c r="AR1426">
        <v>1.1898866752515452E-4</v>
      </c>
      <c r="AS1426" t="s">
        <v>1425</v>
      </c>
      <c r="AT1426">
        <v>0</v>
      </c>
      <c r="AU1426" t="s">
        <v>1425</v>
      </c>
      <c r="AV1426">
        <v>5.5159177539944794E-5</v>
      </c>
      <c r="AW1426" t="s">
        <v>1425</v>
      </c>
      <c r="AX1426">
        <v>0</v>
      </c>
      <c r="AY1426" t="s">
        <v>1425</v>
      </c>
      <c r="AZ1426">
        <v>0</v>
      </c>
      <c r="BA1426" t="s">
        <v>1425</v>
      </c>
      <c r="BB1426">
        <v>1.0280120306453499E-4</v>
      </c>
      <c r="BC1426" t="s">
        <v>1425</v>
      </c>
      <c r="BD1426">
        <v>3.8103746722086682E-5</v>
      </c>
      <c r="BE1426" t="s">
        <v>1425</v>
      </c>
      <c r="BF1426">
        <v>4.615309763391307E-5</v>
      </c>
      <c r="BG1426" t="s">
        <v>1425</v>
      </c>
      <c r="BH1426">
        <v>3.7553076218169394E-5</v>
      </c>
      <c r="BI1426" t="s">
        <v>1425</v>
      </c>
      <c r="BJ1426">
        <v>9.3223684361514478E-5</v>
      </c>
      <c r="BK1426" t="s">
        <v>1425</v>
      </c>
      <c r="BL1426">
        <v>1.1248070741067491E-4</v>
      </c>
      <c r="BM1426" t="s">
        <v>1425</v>
      </c>
      <c r="BN1426">
        <v>1.4780493338193429E-4</v>
      </c>
      <c r="BO1426" t="s">
        <v>1425</v>
      </c>
      <c r="BP1426">
        <v>9.5175677703901755E-5</v>
      </c>
      <c r="BQ1426" t="s">
        <v>1425</v>
      </c>
      <c r="BR1426">
        <v>0</v>
      </c>
      <c r="BS1426" t="s">
        <v>1425</v>
      </c>
      <c r="BT1426">
        <v>4.8064679195875471E-5</v>
      </c>
      <c r="BU1426" t="s">
        <v>1425</v>
      </c>
      <c r="BV1426">
        <v>0</v>
      </c>
      <c r="BW1426" t="s">
        <v>1425</v>
      </c>
      <c r="BX1426">
        <v>0</v>
      </c>
      <c r="BY1426" t="s">
        <v>1425</v>
      </c>
      <c r="BZ1426">
        <v>2.6065575726543688E-5</v>
      </c>
      <c r="CA1426" t="s">
        <v>1425</v>
      </c>
      <c r="CB1426">
        <v>0</v>
      </c>
      <c r="CC1426" t="s">
        <v>1425</v>
      </c>
      <c r="CD1426">
        <v>3.1563945361202747E-5</v>
      </c>
      <c r="CE1426" t="s">
        <v>1425</v>
      </c>
      <c r="CF1426">
        <v>0</v>
      </c>
      <c r="CG1426" t="s">
        <v>1425</v>
      </c>
      <c r="CH1426">
        <v>0</v>
      </c>
      <c r="CI1426" t="s">
        <v>1425</v>
      </c>
      <c r="CJ1426">
        <v>3.3865614951481293E-5</v>
      </c>
      <c r="CK1426" t="s">
        <v>1425</v>
      </c>
      <c r="CL1426">
        <v>0</v>
      </c>
      <c r="CM1426" t="s">
        <v>1425</v>
      </c>
      <c r="CN1426">
        <v>0</v>
      </c>
      <c r="CO1426" t="s">
        <v>1425</v>
      </c>
      <c r="CP1426">
        <v>0</v>
      </c>
      <c r="CQ1426" t="s">
        <v>1425</v>
      </c>
      <c r="CR1426">
        <v>0</v>
      </c>
      <c r="CS1426" t="s">
        <v>1425</v>
      </c>
      <c r="CT1426">
        <v>0</v>
      </c>
      <c r="CU1426" t="s">
        <v>1425</v>
      </c>
      <c r="CV1426">
        <v>2.3869607429859058E-5</v>
      </c>
      <c r="CW1426" t="s">
        <v>1425</v>
      </c>
      <c r="CX1426">
        <v>4.7941014189101819E-5</v>
      </c>
      <c r="CY1426" t="s">
        <v>1425</v>
      </c>
      <c r="CZ1426">
        <v>2.2827397827610949E-5</v>
      </c>
      <c r="DA1426" t="s">
        <v>1425</v>
      </c>
      <c r="DB1426">
        <v>4.0678902015091423E-5</v>
      </c>
      <c r="DC1426" t="s">
        <v>1425</v>
      </c>
      <c r="DD1426">
        <v>5.2858551178133165E-5</v>
      </c>
      <c r="DE1426" t="s">
        <v>1425</v>
      </c>
      <c r="DF1426">
        <v>0</v>
      </c>
      <c r="DG1426" t="s">
        <v>1425</v>
      </c>
      <c r="DH1426">
        <v>0</v>
      </c>
    </row>
    <row r="1427" spans="1:112" x14ac:dyDescent="0.3">
      <c r="A1427" t="s">
        <v>1426</v>
      </c>
      <c r="B1427">
        <v>1.3740160833713952E-5</v>
      </c>
      <c r="C1427" t="s">
        <v>1426</v>
      </c>
      <c r="D1427">
        <v>0</v>
      </c>
      <c r="E1427" t="s">
        <v>1426</v>
      </c>
      <c r="F1427">
        <v>0</v>
      </c>
      <c r="G1427" t="s">
        <v>1426</v>
      </c>
      <c r="H1427">
        <v>8.587718205315423E-6</v>
      </c>
      <c r="I1427" t="s">
        <v>1426</v>
      </c>
      <c r="J1427">
        <v>9.5771493914924271E-6</v>
      </c>
      <c r="K1427" t="s">
        <v>1426</v>
      </c>
      <c r="L1427">
        <v>4.589170500140741E-5</v>
      </c>
      <c r="M1427" t="s">
        <v>1426</v>
      </c>
      <c r="N1427">
        <v>1.5893344012650623E-5</v>
      </c>
      <c r="O1427" t="s">
        <v>1426</v>
      </c>
      <c r="P1427">
        <v>1.2783842507605643E-5</v>
      </c>
      <c r="Q1427" t="s">
        <v>1426</v>
      </c>
      <c r="R1427">
        <v>0</v>
      </c>
      <c r="S1427" t="s">
        <v>1426</v>
      </c>
      <c r="T1427">
        <v>7.8222490131254651E-6</v>
      </c>
      <c r="U1427" t="s">
        <v>1426</v>
      </c>
      <c r="V1427">
        <v>1.9016236597983212E-5</v>
      </c>
      <c r="W1427" t="s">
        <v>1426</v>
      </c>
      <c r="X1427">
        <v>0</v>
      </c>
      <c r="Y1427" t="s">
        <v>1426</v>
      </c>
      <c r="Z1427">
        <v>3.073572022780104E-5</v>
      </c>
      <c r="AA1427" t="s">
        <v>1426</v>
      </c>
      <c r="AB1427">
        <v>1.3849797327457851E-5</v>
      </c>
      <c r="AC1427" t="s">
        <v>1426</v>
      </c>
      <c r="AD1427">
        <v>1.095370995057687E-5</v>
      </c>
      <c r="AE1427" t="s">
        <v>1426</v>
      </c>
      <c r="AF1427">
        <v>0</v>
      </c>
      <c r="AG1427" t="s">
        <v>1426</v>
      </c>
      <c r="AH1427">
        <v>2.0706902071786563E-5</v>
      </c>
      <c r="AI1427" t="s">
        <v>1426</v>
      </c>
      <c r="AJ1427">
        <v>0</v>
      </c>
      <c r="AK1427" t="s">
        <v>1426</v>
      </c>
      <c r="AL1427">
        <v>3.2926772705263113E-5</v>
      </c>
      <c r="AM1427" t="s">
        <v>1426</v>
      </c>
      <c r="AN1427">
        <v>1.1252530679960049E-4</v>
      </c>
      <c r="AO1427" t="s">
        <v>1426</v>
      </c>
      <c r="AP1427">
        <v>0</v>
      </c>
      <c r="AQ1427" t="s">
        <v>1426</v>
      </c>
      <c r="AR1427">
        <v>2.1377305051876644E-5</v>
      </c>
      <c r="AS1427" t="s">
        <v>1426</v>
      </c>
      <c r="AT1427">
        <v>0</v>
      </c>
      <c r="AU1427" t="s">
        <v>1426</v>
      </c>
      <c r="AV1427">
        <v>1.2153568358419768E-5</v>
      </c>
      <c r="AW1427" t="s">
        <v>1426</v>
      </c>
      <c r="AX1427">
        <v>0</v>
      </c>
      <c r="AY1427" t="s">
        <v>1426</v>
      </c>
      <c r="AZ1427">
        <v>0</v>
      </c>
      <c r="BA1427" t="s">
        <v>1426</v>
      </c>
      <c r="BB1427">
        <v>2.0337113564025607E-5</v>
      </c>
      <c r="BC1427" t="s">
        <v>1426</v>
      </c>
      <c r="BD1427">
        <v>9.0189786711126619E-6</v>
      </c>
      <c r="BE1427" t="s">
        <v>1426</v>
      </c>
      <c r="BF1427">
        <v>1.0924222349913694E-5</v>
      </c>
      <c r="BG1427" t="s">
        <v>1426</v>
      </c>
      <c r="BH1427">
        <v>8.8886375235613776E-6</v>
      </c>
      <c r="BI1427" t="s">
        <v>1426</v>
      </c>
      <c r="BJ1427">
        <v>2.1648307396168351E-5</v>
      </c>
      <c r="BK1427" t="s">
        <v>1426</v>
      </c>
      <c r="BL1427">
        <v>2.6120153296164724E-5</v>
      </c>
      <c r="BM1427" t="s">
        <v>1426</v>
      </c>
      <c r="BN1427">
        <v>3.4323108804250538E-5</v>
      </c>
      <c r="BO1427" t="s">
        <v>1426</v>
      </c>
      <c r="BP1427">
        <v>2.2101597350069695E-5</v>
      </c>
      <c r="BQ1427" t="s">
        <v>1426</v>
      </c>
      <c r="BR1427">
        <v>0</v>
      </c>
      <c r="BS1427" t="s">
        <v>1426</v>
      </c>
      <c r="BT1427">
        <v>1.1562842060078646E-5</v>
      </c>
      <c r="BU1427" t="s">
        <v>1426</v>
      </c>
      <c r="BV1427">
        <v>0</v>
      </c>
      <c r="BW1427" t="s">
        <v>1426</v>
      </c>
      <c r="BX1427">
        <v>0</v>
      </c>
      <c r="BY1427" t="s">
        <v>1426</v>
      </c>
      <c r="BZ1427">
        <v>6.8276240933405823E-6</v>
      </c>
      <c r="CA1427" t="s">
        <v>1426</v>
      </c>
      <c r="CB1427">
        <v>0</v>
      </c>
      <c r="CC1427" t="s">
        <v>1426</v>
      </c>
      <c r="CD1427">
        <v>7.5191925082088092E-6</v>
      </c>
      <c r="CE1427" t="s">
        <v>1426</v>
      </c>
      <c r="CF1427">
        <v>0</v>
      </c>
      <c r="CG1427" t="s">
        <v>1426</v>
      </c>
      <c r="CH1427">
        <v>0</v>
      </c>
      <c r="CI1427" t="s">
        <v>1426</v>
      </c>
      <c r="CJ1427">
        <v>8.3989115027177594E-6</v>
      </c>
      <c r="CK1427" t="s">
        <v>1426</v>
      </c>
      <c r="CL1427">
        <v>0</v>
      </c>
      <c r="CM1427" t="s">
        <v>1426</v>
      </c>
      <c r="CN1427">
        <v>0</v>
      </c>
      <c r="CO1427" t="s">
        <v>1426</v>
      </c>
      <c r="CP1427">
        <v>0</v>
      </c>
      <c r="CQ1427" t="s">
        <v>1426</v>
      </c>
      <c r="CR1427">
        <v>0</v>
      </c>
      <c r="CS1427" t="s">
        <v>1426</v>
      </c>
      <c r="CT1427">
        <v>0</v>
      </c>
      <c r="CU1427" t="s">
        <v>1426</v>
      </c>
      <c r="CV1427">
        <v>5.6532361770309478E-6</v>
      </c>
      <c r="CW1427" t="s">
        <v>1426</v>
      </c>
      <c r="CX1427">
        <v>1.1420553108719156E-5</v>
      </c>
      <c r="CY1427" t="s">
        <v>1426</v>
      </c>
      <c r="CZ1427">
        <v>5.7250127494255661E-6</v>
      </c>
      <c r="DA1427" t="s">
        <v>1426</v>
      </c>
      <c r="DB1427">
        <v>9.8373730319889153E-6</v>
      </c>
      <c r="DC1427" t="s">
        <v>1426</v>
      </c>
      <c r="DD1427">
        <v>1.310106252855791E-5</v>
      </c>
      <c r="DE1427" t="s">
        <v>1426</v>
      </c>
      <c r="DF1427">
        <v>0</v>
      </c>
      <c r="DG1427" t="s">
        <v>1426</v>
      </c>
      <c r="DH1427">
        <v>0</v>
      </c>
    </row>
    <row r="1428" spans="1:112" x14ac:dyDescent="0.3">
      <c r="A1428" t="s">
        <v>1427</v>
      </c>
      <c r="B1428">
        <v>3.1579933848724278E-5</v>
      </c>
      <c r="C1428" t="s">
        <v>1427</v>
      </c>
      <c r="D1428">
        <v>0</v>
      </c>
      <c r="E1428" t="s">
        <v>1427</v>
      </c>
      <c r="F1428">
        <v>0</v>
      </c>
      <c r="G1428" t="s">
        <v>1427</v>
      </c>
      <c r="H1428">
        <v>1.917421676130764E-5</v>
      </c>
      <c r="I1428" t="s">
        <v>1427</v>
      </c>
      <c r="J1428">
        <v>2.5008511639463261E-5</v>
      </c>
      <c r="K1428" t="s">
        <v>1427</v>
      </c>
      <c r="L1428">
        <v>1.3621213153611834E-4</v>
      </c>
      <c r="M1428" t="s">
        <v>1427</v>
      </c>
      <c r="N1428">
        <v>3.753355097524339E-5</v>
      </c>
      <c r="O1428" t="s">
        <v>1427</v>
      </c>
      <c r="P1428">
        <v>3.084768624171183E-5</v>
      </c>
      <c r="Q1428" t="s">
        <v>1427</v>
      </c>
      <c r="R1428">
        <v>0</v>
      </c>
      <c r="S1428" t="s">
        <v>1427</v>
      </c>
      <c r="T1428">
        <v>1.8381597819880153E-5</v>
      </c>
      <c r="U1428" t="s">
        <v>1427</v>
      </c>
      <c r="V1428">
        <v>4.3912363568890708E-5</v>
      </c>
      <c r="W1428" t="s">
        <v>1427</v>
      </c>
      <c r="X1428">
        <v>0</v>
      </c>
      <c r="Y1428" t="s">
        <v>1427</v>
      </c>
      <c r="Z1428">
        <v>7.7768559772919876E-5</v>
      </c>
      <c r="AA1428" t="s">
        <v>1427</v>
      </c>
      <c r="AB1428">
        <v>3.2438212314398549E-5</v>
      </c>
      <c r="AC1428" t="s">
        <v>1427</v>
      </c>
      <c r="AD1428">
        <v>2.5523203583882163E-5</v>
      </c>
      <c r="AE1428" t="s">
        <v>1427</v>
      </c>
      <c r="AF1428">
        <v>0</v>
      </c>
      <c r="AG1428" t="s">
        <v>1427</v>
      </c>
      <c r="AH1428">
        <v>4.73131548690098E-5</v>
      </c>
      <c r="AI1428" t="s">
        <v>1427</v>
      </c>
      <c r="AJ1428">
        <v>0</v>
      </c>
      <c r="AK1428" t="s">
        <v>1427</v>
      </c>
      <c r="AL1428">
        <v>7.1790489502843711E-5</v>
      </c>
      <c r="AM1428" t="s">
        <v>1427</v>
      </c>
      <c r="AN1428">
        <v>2.3869773292504594E-4</v>
      </c>
      <c r="AO1428" t="s">
        <v>1427</v>
      </c>
      <c r="AP1428">
        <v>0</v>
      </c>
      <c r="AQ1428" t="s">
        <v>1427</v>
      </c>
      <c r="AR1428">
        <v>5.4133385888346266E-5</v>
      </c>
      <c r="AS1428" t="s">
        <v>1427</v>
      </c>
      <c r="AT1428">
        <v>0</v>
      </c>
      <c r="AU1428" t="s">
        <v>1427</v>
      </c>
      <c r="AV1428">
        <v>2.7723041227808255E-5</v>
      </c>
      <c r="AW1428" t="s">
        <v>1427</v>
      </c>
      <c r="AX1428">
        <v>0</v>
      </c>
      <c r="AY1428" t="s">
        <v>1427</v>
      </c>
      <c r="AZ1428">
        <v>0</v>
      </c>
      <c r="BA1428" t="s">
        <v>1427</v>
      </c>
      <c r="BB1428">
        <v>4.599878281810552E-5</v>
      </c>
      <c r="BC1428" t="s">
        <v>1427</v>
      </c>
      <c r="BD1428">
        <v>1.9805878401245903E-5</v>
      </c>
      <c r="BE1428" t="s">
        <v>1427</v>
      </c>
      <c r="BF1428">
        <v>2.3989836022894159E-5</v>
      </c>
      <c r="BG1428" t="s">
        <v>1427</v>
      </c>
      <c r="BH1428">
        <v>1.9519646410535126E-5</v>
      </c>
      <c r="BI1428" t="s">
        <v>1427</v>
      </c>
      <c r="BJ1428">
        <v>4.7386439723526874E-5</v>
      </c>
      <c r="BK1428" t="s">
        <v>1427</v>
      </c>
      <c r="BL1428">
        <v>5.7174958032424461E-5</v>
      </c>
      <c r="BM1428" t="s">
        <v>1427</v>
      </c>
      <c r="BN1428">
        <v>7.5130581167469029E-5</v>
      </c>
      <c r="BO1428" t="s">
        <v>1427</v>
      </c>
      <c r="BP1428">
        <v>4.8378655529274068E-5</v>
      </c>
      <c r="BQ1428" t="s">
        <v>1427</v>
      </c>
      <c r="BR1428">
        <v>0</v>
      </c>
      <c r="BS1428" t="s">
        <v>1427</v>
      </c>
      <c r="BT1428">
        <v>2.479728122893152E-5</v>
      </c>
      <c r="BU1428" t="s">
        <v>1427</v>
      </c>
      <c r="BV1428">
        <v>0</v>
      </c>
      <c r="BW1428" t="s">
        <v>1427</v>
      </c>
      <c r="BX1428">
        <v>0</v>
      </c>
      <c r="BY1428" t="s">
        <v>1427</v>
      </c>
      <c r="BZ1428">
        <v>1.3266062738797632E-5</v>
      </c>
      <c r="CA1428" t="s">
        <v>1427</v>
      </c>
      <c r="CB1428">
        <v>0</v>
      </c>
      <c r="CC1428" t="s">
        <v>1427</v>
      </c>
      <c r="CD1428">
        <v>1.6402039245816093E-5</v>
      </c>
      <c r="CE1428" t="s">
        <v>1427</v>
      </c>
      <c r="CF1428">
        <v>0</v>
      </c>
      <c r="CG1428" t="s">
        <v>1427</v>
      </c>
      <c r="CH1428">
        <v>0</v>
      </c>
      <c r="CI1428" t="s">
        <v>1427</v>
      </c>
      <c r="CJ1428">
        <v>1.646841349878669E-5</v>
      </c>
      <c r="CK1428" t="s">
        <v>1427</v>
      </c>
      <c r="CL1428">
        <v>0</v>
      </c>
      <c r="CM1428" t="s">
        <v>1427</v>
      </c>
      <c r="CN1428">
        <v>0</v>
      </c>
      <c r="CO1428" t="s">
        <v>1427</v>
      </c>
      <c r="CP1428">
        <v>0</v>
      </c>
      <c r="CQ1428" t="s">
        <v>1427</v>
      </c>
      <c r="CR1428">
        <v>0</v>
      </c>
      <c r="CS1428" t="s">
        <v>1427</v>
      </c>
      <c r="CT1428">
        <v>0</v>
      </c>
      <c r="CU1428" t="s">
        <v>1427</v>
      </c>
      <c r="CV1428">
        <v>1.2009976296919163E-5</v>
      </c>
      <c r="CW1428" t="s">
        <v>1427</v>
      </c>
      <c r="CX1428">
        <v>2.4912297467516525E-5</v>
      </c>
      <c r="CY1428" t="s">
        <v>1427</v>
      </c>
      <c r="CZ1428">
        <v>1.1827482055430665E-5</v>
      </c>
      <c r="DA1428" t="s">
        <v>1427</v>
      </c>
      <c r="DB1428">
        <v>2.0328087941435932E-5</v>
      </c>
      <c r="DC1428" t="s">
        <v>1427</v>
      </c>
      <c r="DD1428">
        <v>2.5732490809066163E-5</v>
      </c>
      <c r="DE1428" t="s">
        <v>1427</v>
      </c>
      <c r="DF1428">
        <v>0</v>
      </c>
      <c r="DG1428" t="s">
        <v>1427</v>
      </c>
      <c r="DH1428">
        <v>0</v>
      </c>
    </row>
    <row r="1429" spans="1:112" x14ac:dyDescent="0.3">
      <c r="A1429" t="s">
        <v>1428</v>
      </c>
      <c r="B1429">
        <v>1.8953993542648862E-4</v>
      </c>
      <c r="C1429" t="s">
        <v>1428</v>
      </c>
      <c r="D1429">
        <v>0</v>
      </c>
      <c r="E1429" t="s">
        <v>1428</v>
      </c>
      <c r="F1429">
        <v>0</v>
      </c>
      <c r="G1429" t="s">
        <v>1428</v>
      </c>
      <c r="H1429">
        <v>1.1698625290472004E-4</v>
      </c>
      <c r="I1429" t="s">
        <v>1428</v>
      </c>
      <c r="J1429">
        <v>1.3301776805548104E-4</v>
      </c>
      <c r="K1429" t="s">
        <v>1428</v>
      </c>
      <c r="L1429">
        <v>8.938777655366297E-4</v>
      </c>
      <c r="M1429" t="s">
        <v>1428</v>
      </c>
      <c r="N1429">
        <v>2.2125508605807929E-4</v>
      </c>
      <c r="O1429" t="s">
        <v>1428</v>
      </c>
      <c r="P1429">
        <v>1.7963777593771508E-4</v>
      </c>
      <c r="Q1429" t="s">
        <v>1428</v>
      </c>
      <c r="R1429">
        <v>0</v>
      </c>
      <c r="S1429" t="s">
        <v>1428</v>
      </c>
      <c r="T1429">
        <v>1.0598678689790465E-4</v>
      </c>
      <c r="U1429" t="s">
        <v>1428</v>
      </c>
      <c r="V1429">
        <v>2.7003445744775431E-4</v>
      </c>
      <c r="W1429" t="s">
        <v>1428</v>
      </c>
      <c r="X1429">
        <v>0</v>
      </c>
      <c r="Y1429" t="s">
        <v>1428</v>
      </c>
      <c r="Z1429">
        <v>4.9433924836218227E-4</v>
      </c>
      <c r="AA1429" t="s">
        <v>1428</v>
      </c>
      <c r="AB1429">
        <v>1.893969905935977E-4</v>
      </c>
      <c r="AC1429" t="s">
        <v>1428</v>
      </c>
      <c r="AD1429">
        <v>1.4651851569941361E-4</v>
      </c>
      <c r="AE1429" t="s">
        <v>1428</v>
      </c>
      <c r="AF1429">
        <v>0</v>
      </c>
      <c r="AG1429" t="s">
        <v>1428</v>
      </c>
      <c r="AH1429">
        <v>2.9521854438087781E-4</v>
      </c>
      <c r="AI1429" t="s">
        <v>1428</v>
      </c>
      <c r="AJ1429">
        <v>0</v>
      </c>
      <c r="AK1429" t="s">
        <v>1428</v>
      </c>
      <c r="AL1429">
        <v>4.5426386695879636E-4</v>
      </c>
      <c r="AM1429" t="s">
        <v>1428</v>
      </c>
      <c r="AN1429">
        <v>1.5572682164788742E-3</v>
      </c>
      <c r="AO1429" t="s">
        <v>1428</v>
      </c>
      <c r="AP1429">
        <v>0</v>
      </c>
      <c r="AQ1429" t="s">
        <v>1428</v>
      </c>
      <c r="AR1429">
        <v>3.3398070254613021E-4</v>
      </c>
      <c r="AS1429" t="s">
        <v>1428</v>
      </c>
      <c r="AT1429">
        <v>0</v>
      </c>
      <c r="AU1429" t="s">
        <v>1428</v>
      </c>
      <c r="AV1429">
        <v>1.5953753965049745E-4</v>
      </c>
      <c r="AW1429" t="s">
        <v>1428</v>
      </c>
      <c r="AX1429">
        <v>0</v>
      </c>
      <c r="AY1429" t="s">
        <v>1428</v>
      </c>
      <c r="AZ1429">
        <v>0</v>
      </c>
      <c r="BA1429" t="s">
        <v>1428</v>
      </c>
      <c r="BB1429">
        <v>2.8268352116871186E-4</v>
      </c>
      <c r="BC1429" t="s">
        <v>1428</v>
      </c>
      <c r="BD1429">
        <v>1.2096127184415772E-4</v>
      </c>
      <c r="BE1429" t="s">
        <v>1428</v>
      </c>
      <c r="BF1429">
        <v>1.4651413232614151E-4</v>
      </c>
      <c r="BG1429" t="s">
        <v>1428</v>
      </c>
      <c r="BH1429">
        <v>1.1921315566225674E-4</v>
      </c>
      <c r="BI1429" t="s">
        <v>1428</v>
      </c>
      <c r="BJ1429">
        <v>2.9717423763710757E-4</v>
      </c>
      <c r="BK1429" t="s">
        <v>1428</v>
      </c>
      <c r="BL1429">
        <v>3.5856090215243485E-4</v>
      </c>
      <c r="BM1429" t="s">
        <v>1428</v>
      </c>
      <c r="BN1429">
        <v>4.7116587355249863E-4</v>
      </c>
      <c r="BO1429" t="s">
        <v>1428</v>
      </c>
      <c r="BP1429">
        <v>3.0339671461763063E-4</v>
      </c>
      <c r="BQ1429" t="s">
        <v>1428</v>
      </c>
      <c r="BR1429">
        <v>0</v>
      </c>
      <c r="BS1429" t="s">
        <v>1428</v>
      </c>
      <c r="BT1429">
        <v>1.4568893776497127E-4</v>
      </c>
      <c r="BU1429" t="s">
        <v>1428</v>
      </c>
      <c r="BV1429">
        <v>0</v>
      </c>
      <c r="BW1429" t="s">
        <v>1428</v>
      </c>
      <c r="BX1429">
        <v>0</v>
      </c>
      <c r="BY1429" t="s">
        <v>1428</v>
      </c>
      <c r="BZ1429">
        <v>8.1675440033055193E-5</v>
      </c>
      <c r="CA1429" t="s">
        <v>1428</v>
      </c>
      <c r="CB1429">
        <v>0</v>
      </c>
      <c r="CC1429" t="s">
        <v>1428</v>
      </c>
      <c r="CD1429">
        <v>1.0061348817638425E-4</v>
      </c>
      <c r="CE1429" t="s">
        <v>1428</v>
      </c>
      <c r="CF1429">
        <v>0</v>
      </c>
      <c r="CG1429" t="s">
        <v>1428</v>
      </c>
      <c r="CH1429">
        <v>0</v>
      </c>
      <c r="CI1429" t="s">
        <v>1428</v>
      </c>
      <c r="CJ1429">
        <v>1.0018889481570978E-4</v>
      </c>
      <c r="CK1429" t="s">
        <v>1428</v>
      </c>
      <c r="CL1429">
        <v>0</v>
      </c>
      <c r="CM1429" t="s">
        <v>1428</v>
      </c>
      <c r="CN1429">
        <v>0</v>
      </c>
      <c r="CO1429" t="s">
        <v>1428</v>
      </c>
      <c r="CP1429">
        <v>0</v>
      </c>
      <c r="CQ1429" t="s">
        <v>1428</v>
      </c>
      <c r="CR1429">
        <v>0</v>
      </c>
      <c r="CS1429" t="s">
        <v>1428</v>
      </c>
      <c r="CT1429">
        <v>0</v>
      </c>
      <c r="CU1429" t="s">
        <v>1428</v>
      </c>
      <c r="CV1429">
        <v>7.545931565880561E-5</v>
      </c>
      <c r="CW1429" t="s">
        <v>1428</v>
      </c>
      <c r="CX1429">
        <v>1.5281716574937874E-4</v>
      </c>
      <c r="CY1429" t="s">
        <v>1428</v>
      </c>
      <c r="CZ1429">
        <v>7.1157313796645132E-5</v>
      </c>
      <c r="DA1429" t="s">
        <v>1428</v>
      </c>
      <c r="DB1429">
        <v>1.2515466862533304E-4</v>
      </c>
      <c r="DC1429" t="s">
        <v>1428</v>
      </c>
      <c r="DD1429">
        <v>1.5657084014586111E-4</v>
      </c>
      <c r="DE1429" t="s">
        <v>1428</v>
      </c>
      <c r="DF1429">
        <v>0</v>
      </c>
      <c r="DG1429" t="s">
        <v>1428</v>
      </c>
      <c r="DH1429">
        <v>0</v>
      </c>
    </row>
    <row r="1430" spans="1:112" x14ac:dyDescent="0.3">
      <c r="A1430" t="s">
        <v>1429</v>
      </c>
      <c r="B1430">
        <v>2.4492997245116431E-4</v>
      </c>
      <c r="C1430" t="s">
        <v>1429</v>
      </c>
      <c r="D1430">
        <v>0</v>
      </c>
      <c r="E1430" t="s">
        <v>1429</v>
      </c>
      <c r="F1430">
        <v>0</v>
      </c>
      <c r="G1430" t="s">
        <v>1429</v>
      </c>
      <c r="H1430">
        <v>1.5118350161286512E-4</v>
      </c>
      <c r="I1430" t="s">
        <v>1429</v>
      </c>
      <c r="J1430">
        <v>1.7254099198456936E-4</v>
      </c>
      <c r="K1430" t="s">
        <v>1429</v>
      </c>
      <c r="L1430">
        <v>1.1553967630355468E-3</v>
      </c>
      <c r="M1430" t="s">
        <v>1429</v>
      </c>
      <c r="N1430">
        <v>2.8583520836540633E-4</v>
      </c>
      <c r="O1430" t="s">
        <v>1429</v>
      </c>
      <c r="P1430">
        <v>2.3225206124983342E-4</v>
      </c>
      <c r="Q1430" t="s">
        <v>1429</v>
      </c>
      <c r="R1430">
        <v>0</v>
      </c>
      <c r="S1430" t="s">
        <v>1429</v>
      </c>
      <c r="T1430">
        <v>1.3675021116868363E-4</v>
      </c>
      <c r="U1430" t="s">
        <v>1429</v>
      </c>
      <c r="V1430">
        <v>3.4898888584540045E-4</v>
      </c>
      <c r="W1430" t="s">
        <v>1429</v>
      </c>
      <c r="X1430">
        <v>0</v>
      </c>
      <c r="Y1430" t="s">
        <v>1429</v>
      </c>
      <c r="Z1430">
        <v>6.3896213416220736E-4</v>
      </c>
      <c r="AA1430" t="s">
        <v>1429</v>
      </c>
      <c r="AB1430">
        <v>2.4465592079915831E-4</v>
      </c>
      <c r="AC1430" t="s">
        <v>1429</v>
      </c>
      <c r="AD1430">
        <v>1.8931066979983188E-4</v>
      </c>
      <c r="AE1430" t="s">
        <v>1429</v>
      </c>
      <c r="AF1430">
        <v>0</v>
      </c>
      <c r="AG1430" t="s">
        <v>1429</v>
      </c>
      <c r="AH1430">
        <v>3.8085439664360367E-4</v>
      </c>
      <c r="AI1430" t="s">
        <v>1429</v>
      </c>
      <c r="AJ1430">
        <v>0</v>
      </c>
      <c r="AK1430" t="s">
        <v>1429</v>
      </c>
      <c r="AL1430">
        <v>5.8688744331641864E-4</v>
      </c>
      <c r="AM1430" t="s">
        <v>1429</v>
      </c>
      <c r="AN1430">
        <v>2.0147164204581424E-3</v>
      </c>
      <c r="AO1430" t="s">
        <v>1429</v>
      </c>
      <c r="AP1430">
        <v>0</v>
      </c>
      <c r="AQ1430" t="s">
        <v>1429</v>
      </c>
      <c r="AR1430">
        <v>4.3179162664432307E-4</v>
      </c>
      <c r="AS1430" t="s">
        <v>1429</v>
      </c>
      <c r="AT1430">
        <v>0</v>
      </c>
      <c r="AU1430" t="s">
        <v>1429</v>
      </c>
      <c r="AV1430">
        <v>2.0589512730527019E-4</v>
      </c>
      <c r="AW1430" t="s">
        <v>1429</v>
      </c>
      <c r="AX1430">
        <v>0</v>
      </c>
      <c r="AY1430" t="s">
        <v>1429</v>
      </c>
      <c r="AZ1430">
        <v>0</v>
      </c>
      <c r="BA1430" t="s">
        <v>1429</v>
      </c>
      <c r="BB1430">
        <v>3.652416173366488E-4</v>
      </c>
      <c r="BC1430" t="s">
        <v>1429</v>
      </c>
      <c r="BD1430">
        <v>1.5644399153625293E-4</v>
      </c>
      <c r="BE1430" t="s">
        <v>1429</v>
      </c>
      <c r="BF1430">
        <v>1.8949251548467397E-4</v>
      </c>
      <c r="BG1430" t="s">
        <v>1429</v>
      </c>
      <c r="BH1430">
        <v>1.5418308382276878E-4</v>
      </c>
      <c r="BI1430" t="s">
        <v>1429</v>
      </c>
      <c r="BJ1430">
        <v>3.8414408505609601E-4</v>
      </c>
      <c r="BK1430" t="s">
        <v>1429</v>
      </c>
      <c r="BL1430">
        <v>4.6349593017660687E-4</v>
      </c>
      <c r="BM1430" t="s">
        <v>1429</v>
      </c>
      <c r="BN1430">
        <v>6.0905543111744031E-4</v>
      </c>
      <c r="BO1430" t="s">
        <v>1429</v>
      </c>
      <c r="BP1430">
        <v>3.9218760778176811E-4</v>
      </c>
      <c r="BQ1430" t="s">
        <v>1429</v>
      </c>
      <c r="BR1430">
        <v>0</v>
      </c>
      <c r="BS1430" t="s">
        <v>1429</v>
      </c>
      <c r="BT1430">
        <v>1.8841130487294022E-4</v>
      </c>
      <c r="BU1430" t="s">
        <v>1429</v>
      </c>
      <c r="BV1430">
        <v>0</v>
      </c>
      <c r="BW1430" t="s">
        <v>1429</v>
      </c>
      <c r="BX1430">
        <v>0</v>
      </c>
      <c r="BY1430" t="s">
        <v>1429</v>
      </c>
      <c r="BZ1430">
        <v>1.0552912673714168E-4</v>
      </c>
      <c r="CA1430" t="s">
        <v>1429</v>
      </c>
      <c r="CB1430">
        <v>0</v>
      </c>
      <c r="CC1430" t="s">
        <v>1429</v>
      </c>
      <c r="CD1430">
        <v>1.3002311021840707E-4</v>
      </c>
      <c r="CE1430" t="s">
        <v>1429</v>
      </c>
      <c r="CF1430">
        <v>0</v>
      </c>
      <c r="CG1430" t="s">
        <v>1429</v>
      </c>
      <c r="CH1430">
        <v>0</v>
      </c>
      <c r="CI1430" t="s">
        <v>1429</v>
      </c>
      <c r="CJ1430">
        <v>1.2947527697896325E-4</v>
      </c>
      <c r="CK1430" t="s">
        <v>1429</v>
      </c>
      <c r="CL1430">
        <v>0</v>
      </c>
      <c r="CM1430" t="s">
        <v>1429</v>
      </c>
      <c r="CN1430">
        <v>0</v>
      </c>
      <c r="CO1430" t="s">
        <v>1429</v>
      </c>
      <c r="CP1430">
        <v>0</v>
      </c>
      <c r="CQ1430" t="s">
        <v>1429</v>
      </c>
      <c r="CR1430">
        <v>0</v>
      </c>
      <c r="CS1430" t="s">
        <v>1429</v>
      </c>
      <c r="CT1430">
        <v>0</v>
      </c>
      <c r="CU1430" t="s">
        <v>1429</v>
      </c>
      <c r="CV1430">
        <v>9.7400094015984623E-5</v>
      </c>
      <c r="CW1430" t="s">
        <v>1429</v>
      </c>
      <c r="CX1430">
        <v>1.9748607812372255E-4</v>
      </c>
      <c r="CY1430" t="s">
        <v>1429</v>
      </c>
      <c r="CZ1430">
        <v>9.1942480800474881E-5</v>
      </c>
      <c r="DA1430" t="s">
        <v>1429</v>
      </c>
      <c r="DB1430">
        <v>1.6167085137257472E-4</v>
      </c>
      <c r="DC1430" t="s">
        <v>1429</v>
      </c>
      <c r="DD1430">
        <v>2.0233829904606432E-4</v>
      </c>
      <c r="DE1430" t="s">
        <v>1429</v>
      </c>
      <c r="DF1430">
        <v>0</v>
      </c>
      <c r="DG1430" t="s">
        <v>1429</v>
      </c>
      <c r="DH1430">
        <v>0</v>
      </c>
    </row>
    <row r="1431" spans="1:112" x14ac:dyDescent="0.3">
      <c r="A1431" t="s">
        <v>1430</v>
      </c>
      <c r="B1431">
        <v>1.4682638314960115E-4</v>
      </c>
      <c r="C1431" t="s">
        <v>1430</v>
      </c>
      <c r="D1431">
        <v>0</v>
      </c>
      <c r="E1431" t="s">
        <v>1430</v>
      </c>
      <c r="F1431">
        <v>0</v>
      </c>
      <c r="G1431" t="s">
        <v>1430</v>
      </c>
      <c r="H1431">
        <v>9.2670845708930002E-5</v>
      </c>
      <c r="I1431" t="s">
        <v>1430</v>
      </c>
      <c r="J1431">
        <v>1.0394237576892479E-4</v>
      </c>
      <c r="K1431" t="s">
        <v>1430</v>
      </c>
      <c r="L1431">
        <v>5.9332897632203738E-4</v>
      </c>
      <c r="M1431" t="s">
        <v>1430</v>
      </c>
      <c r="N1431">
        <v>1.7614377450675059E-4</v>
      </c>
      <c r="O1431" t="s">
        <v>1430</v>
      </c>
      <c r="P1431">
        <v>1.5584973530075537E-4</v>
      </c>
      <c r="Q1431" t="s">
        <v>1430</v>
      </c>
      <c r="R1431">
        <v>0</v>
      </c>
      <c r="S1431" t="s">
        <v>1430</v>
      </c>
      <c r="T1431">
        <v>8.4145433773058435E-5</v>
      </c>
      <c r="U1431" t="s">
        <v>1430</v>
      </c>
      <c r="V1431">
        <v>2.3901601798419187E-4</v>
      </c>
      <c r="W1431" t="s">
        <v>1430</v>
      </c>
      <c r="X1431">
        <v>0</v>
      </c>
      <c r="Y1431" t="s">
        <v>1430</v>
      </c>
      <c r="Z1431">
        <v>4.0126175367957728E-4</v>
      </c>
      <c r="AA1431" t="s">
        <v>1430</v>
      </c>
      <c r="AB1431">
        <v>1.5875043259479737E-4</v>
      </c>
      <c r="AC1431" t="s">
        <v>1430</v>
      </c>
      <c r="AD1431">
        <v>1.2228045122279882E-4</v>
      </c>
      <c r="AE1431" t="s">
        <v>1430</v>
      </c>
      <c r="AF1431">
        <v>0</v>
      </c>
      <c r="AG1431" t="s">
        <v>1430</v>
      </c>
      <c r="AH1431">
        <v>2.2184945336579378E-4</v>
      </c>
      <c r="AI1431" t="s">
        <v>1430</v>
      </c>
      <c r="AJ1431">
        <v>0</v>
      </c>
      <c r="AK1431" t="s">
        <v>1430</v>
      </c>
      <c r="AL1431">
        <v>3.4991531476924974E-4</v>
      </c>
      <c r="AM1431" t="s">
        <v>1430</v>
      </c>
      <c r="AN1431">
        <v>1.1605376225372502E-3</v>
      </c>
      <c r="AO1431" t="s">
        <v>1430</v>
      </c>
      <c r="AP1431">
        <v>0</v>
      </c>
      <c r="AQ1431" t="s">
        <v>1430</v>
      </c>
      <c r="AR1431">
        <v>2.5946746266817909E-4</v>
      </c>
      <c r="AS1431" t="s">
        <v>1430</v>
      </c>
      <c r="AT1431">
        <v>0</v>
      </c>
      <c r="AU1431" t="s">
        <v>1430</v>
      </c>
      <c r="AV1431">
        <v>1.2473070312255617E-4</v>
      </c>
      <c r="AW1431" t="s">
        <v>1430</v>
      </c>
      <c r="AX1431">
        <v>0</v>
      </c>
      <c r="AY1431" t="s">
        <v>1430</v>
      </c>
      <c r="AZ1431">
        <v>0</v>
      </c>
      <c r="BA1431" t="s">
        <v>1430</v>
      </c>
      <c r="BB1431">
        <v>2.2544746832955421E-4</v>
      </c>
      <c r="BC1431" t="s">
        <v>1430</v>
      </c>
      <c r="BD1431">
        <v>9.2672356619427913E-5</v>
      </c>
      <c r="BE1431" t="s">
        <v>1430</v>
      </c>
      <c r="BF1431">
        <v>1.1224923207712046E-4</v>
      </c>
      <c r="BG1431" t="s">
        <v>1430</v>
      </c>
      <c r="BH1431">
        <v>9.1333067619580062E-5</v>
      </c>
      <c r="BI1431" t="s">
        <v>1430</v>
      </c>
      <c r="BJ1431">
        <v>2.2437172129347423E-4</v>
      </c>
      <c r="BK1431" t="s">
        <v>1430</v>
      </c>
      <c r="BL1431">
        <v>2.7071972215811309E-4</v>
      </c>
      <c r="BM1431" t="s">
        <v>1430</v>
      </c>
      <c r="BN1431">
        <v>3.5573843438091294E-4</v>
      </c>
      <c r="BO1431" t="s">
        <v>1430</v>
      </c>
      <c r="BP1431">
        <v>2.290697999505247E-4</v>
      </c>
      <c r="BQ1431" t="s">
        <v>1430</v>
      </c>
      <c r="BR1431">
        <v>0</v>
      </c>
      <c r="BS1431" t="s">
        <v>1430</v>
      </c>
      <c r="BT1431">
        <v>1.1169776072113579E-4</v>
      </c>
      <c r="BU1431" t="s">
        <v>1430</v>
      </c>
      <c r="BV1431">
        <v>0</v>
      </c>
      <c r="BW1431" t="s">
        <v>1430</v>
      </c>
      <c r="BX1431">
        <v>0</v>
      </c>
      <c r="BY1431" t="s">
        <v>1430</v>
      </c>
      <c r="BZ1431">
        <v>6.0714212398201005E-5</v>
      </c>
      <c r="CA1431" t="s">
        <v>1430</v>
      </c>
      <c r="CB1431">
        <v>0</v>
      </c>
      <c r="CC1431" t="s">
        <v>1430</v>
      </c>
      <c r="CD1431">
        <v>7.6797043915726107E-5</v>
      </c>
      <c r="CE1431" t="s">
        <v>1430</v>
      </c>
      <c r="CF1431">
        <v>0</v>
      </c>
      <c r="CG1431" t="s">
        <v>1430</v>
      </c>
      <c r="CH1431">
        <v>0</v>
      </c>
      <c r="CI1431" t="s">
        <v>1430</v>
      </c>
      <c r="CJ1431">
        <v>7.7532630539967721E-5</v>
      </c>
      <c r="CK1431" t="s">
        <v>1430</v>
      </c>
      <c r="CL1431">
        <v>0</v>
      </c>
      <c r="CM1431" t="s">
        <v>1430</v>
      </c>
      <c r="CN1431">
        <v>0</v>
      </c>
      <c r="CO1431" t="s">
        <v>1430</v>
      </c>
      <c r="CP1431">
        <v>0</v>
      </c>
      <c r="CQ1431" t="s">
        <v>1430</v>
      </c>
      <c r="CR1431">
        <v>0</v>
      </c>
      <c r="CS1431" t="s">
        <v>1430</v>
      </c>
      <c r="CT1431">
        <v>0</v>
      </c>
      <c r="CU1431" t="s">
        <v>1430</v>
      </c>
      <c r="CV1431">
        <v>5.5769400820001946E-5</v>
      </c>
      <c r="CW1431" t="s">
        <v>1430</v>
      </c>
      <c r="CX1431">
        <v>1.1664347188891946E-4</v>
      </c>
      <c r="CY1431" t="s">
        <v>1430</v>
      </c>
      <c r="CZ1431">
        <v>5.4068633077408589E-5</v>
      </c>
      <c r="DA1431" t="s">
        <v>1430</v>
      </c>
      <c r="DB1431">
        <v>9.6402471547322121E-5</v>
      </c>
      <c r="DC1431" t="s">
        <v>1430</v>
      </c>
      <c r="DD1431">
        <v>1.2113626061325552E-4</v>
      </c>
      <c r="DE1431" t="s">
        <v>1430</v>
      </c>
      <c r="DF1431">
        <v>0</v>
      </c>
      <c r="DG1431" t="s">
        <v>1430</v>
      </c>
      <c r="DH1431">
        <v>0</v>
      </c>
    </row>
    <row r="1432" spans="1:112" x14ac:dyDescent="0.3">
      <c r="A1432" t="s">
        <v>1431</v>
      </c>
      <c r="B1432">
        <v>2.4472864743079635E-5</v>
      </c>
      <c r="C1432" t="s">
        <v>1431</v>
      </c>
      <c r="D1432">
        <v>0</v>
      </c>
      <c r="E1432" t="s">
        <v>1431</v>
      </c>
      <c r="F1432">
        <v>0</v>
      </c>
      <c r="G1432" t="s">
        <v>1431</v>
      </c>
      <c r="H1432">
        <v>1.2450487526621454E-5</v>
      </c>
      <c r="I1432" t="s">
        <v>1431</v>
      </c>
      <c r="J1432">
        <v>2.3274509642278006E-5</v>
      </c>
      <c r="K1432" t="s">
        <v>1431</v>
      </c>
      <c r="L1432">
        <v>5.8780557046323697E-5</v>
      </c>
      <c r="M1432" t="s">
        <v>1431</v>
      </c>
      <c r="N1432">
        <v>2.373432146384531E-5</v>
      </c>
      <c r="O1432" t="s">
        <v>1431</v>
      </c>
      <c r="P1432">
        <v>2.3817935719549312E-5</v>
      </c>
      <c r="Q1432" t="s">
        <v>1431</v>
      </c>
      <c r="R1432">
        <v>0</v>
      </c>
      <c r="S1432" t="s">
        <v>1431</v>
      </c>
      <c r="T1432">
        <v>1.542412169440701E-5</v>
      </c>
      <c r="U1432" t="s">
        <v>1431</v>
      </c>
      <c r="V1432">
        <v>3.3426442602328379E-5</v>
      </c>
      <c r="W1432" t="s">
        <v>1431</v>
      </c>
      <c r="X1432">
        <v>0</v>
      </c>
      <c r="Y1432" t="s">
        <v>1431</v>
      </c>
      <c r="Z1432">
        <v>4.9413227998395082E-5</v>
      </c>
      <c r="AA1432" t="s">
        <v>1431</v>
      </c>
      <c r="AB1432">
        <v>2.4188074125013876E-5</v>
      </c>
      <c r="AC1432" t="s">
        <v>1431</v>
      </c>
      <c r="AD1432">
        <v>2.2677501025755867E-5</v>
      </c>
      <c r="AE1432" t="s">
        <v>1431</v>
      </c>
      <c r="AF1432">
        <v>0</v>
      </c>
      <c r="AG1432" t="s">
        <v>1431</v>
      </c>
      <c r="AH1432">
        <v>3.3594093952414984E-5</v>
      </c>
      <c r="AI1432" t="s">
        <v>1431</v>
      </c>
      <c r="AJ1432">
        <v>0</v>
      </c>
      <c r="AK1432" t="s">
        <v>1431</v>
      </c>
      <c r="AL1432">
        <v>3.6464590760311365E-5</v>
      </c>
      <c r="AM1432" t="s">
        <v>1431</v>
      </c>
      <c r="AN1432">
        <v>5.4702253083179033E-5</v>
      </c>
      <c r="AO1432" t="s">
        <v>1431</v>
      </c>
      <c r="AP1432">
        <v>0</v>
      </c>
      <c r="AQ1432" t="s">
        <v>1431</v>
      </c>
      <c r="AR1432">
        <v>3.7472008887627982E-5</v>
      </c>
      <c r="AS1432" t="s">
        <v>1431</v>
      </c>
      <c r="AT1432">
        <v>0</v>
      </c>
      <c r="AU1432" t="s">
        <v>1431</v>
      </c>
      <c r="AV1432">
        <v>2.0020586063182537E-5</v>
      </c>
      <c r="AW1432" t="s">
        <v>1431</v>
      </c>
      <c r="AX1432">
        <v>0</v>
      </c>
      <c r="AY1432" t="s">
        <v>1431</v>
      </c>
      <c r="AZ1432">
        <v>0</v>
      </c>
      <c r="BA1432" t="s">
        <v>1431</v>
      </c>
      <c r="BB1432">
        <v>2.6519745271585037E-5</v>
      </c>
      <c r="BC1432" t="s">
        <v>1431</v>
      </c>
      <c r="BD1432">
        <v>1.0807698107036155E-5</v>
      </c>
      <c r="BE1432" t="s">
        <v>1431</v>
      </c>
      <c r="BF1432">
        <v>1.3090805396018718E-5</v>
      </c>
      <c r="BG1432" t="s">
        <v>1431</v>
      </c>
      <c r="BH1432">
        <v>1.0651506253973677E-5</v>
      </c>
      <c r="BI1432" t="s">
        <v>1431</v>
      </c>
      <c r="BJ1432">
        <v>1.944093668420215E-5</v>
      </c>
      <c r="BK1432" t="s">
        <v>1431</v>
      </c>
      <c r="BL1432">
        <v>2.3456810063385532E-5</v>
      </c>
      <c r="BM1432" t="s">
        <v>1431</v>
      </c>
      <c r="BN1432">
        <v>3.0823349231286481E-5</v>
      </c>
      <c r="BO1432" t="s">
        <v>1431</v>
      </c>
      <c r="BP1432">
        <v>1.9848006384632637E-5</v>
      </c>
      <c r="BQ1432" t="s">
        <v>1431</v>
      </c>
      <c r="BR1432">
        <v>0</v>
      </c>
      <c r="BS1432" t="s">
        <v>1431</v>
      </c>
      <c r="BT1432">
        <v>1.9702236192695158E-5</v>
      </c>
      <c r="BU1432" t="s">
        <v>1431</v>
      </c>
      <c r="BV1432">
        <v>0</v>
      </c>
      <c r="BW1432" t="s">
        <v>1431</v>
      </c>
      <c r="BX1432">
        <v>0</v>
      </c>
      <c r="BY1432" t="s">
        <v>1431</v>
      </c>
      <c r="BZ1432">
        <v>7.4569016208636137E-6</v>
      </c>
      <c r="CA1432" t="s">
        <v>1431</v>
      </c>
      <c r="CB1432">
        <v>0</v>
      </c>
      <c r="CC1432" t="s">
        <v>1431</v>
      </c>
      <c r="CD1432">
        <v>1.0675757055120599E-5</v>
      </c>
      <c r="CE1432" t="s">
        <v>1431</v>
      </c>
      <c r="CF1432">
        <v>0</v>
      </c>
      <c r="CG1432" t="s">
        <v>1431</v>
      </c>
      <c r="CH1432">
        <v>0</v>
      </c>
      <c r="CI1432" t="s">
        <v>1431</v>
      </c>
      <c r="CJ1432">
        <v>1.0425415160027525E-5</v>
      </c>
      <c r="CK1432" t="s">
        <v>1431</v>
      </c>
      <c r="CL1432">
        <v>0</v>
      </c>
      <c r="CM1432" t="s">
        <v>1431</v>
      </c>
      <c r="CN1432">
        <v>0</v>
      </c>
      <c r="CO1432" t="s">
        <v>1431</v>
      </c>
      <c r="CP1432">
        <v>0</v>
      </c>
      <c r="CQ1432" t="s">
        <v>1431</v>
      </c>
      <c r="CR1432">
        <v>0</v>
      </c>
      <c r="CS1432" t="s">
        <v>1431</v>
      </c>
      <c r="CT1432">
        <v>0</v>
      </c>
      <c r="CU1432" t="s">
        <v>1431</v>
      </c>
      <c r="CV1432">
        <v>6.8279859986663099E-6</v>
      </c>
      <c r="CW1432" t="s">
        <v>1431</v>
      </c>
      <c r="CX1432">
        <v>1.6214912803912738E-5</v>
      </c>
      <c r="CY1432" t="s">
        <v>1431</v>
      </c>
      <c r="CZ1432">
        <v>9.1897722730909385E-6</v>
      </c>
      <c r="DA1432" t="s">
        <v>1431</v>
      </c>
      <c r="DB1432">
        <v>1.5619394806656237E-5</v>
      </c>
      <c r="DC1432" t="s">
        <v>1431</v>
      </c>
      <c r="DD1432">
        <v>1.6297878224961233E-5</v>
      </c>
      <c r="DE1432" t="s">
        <v>1431</v>
      </c>
      <c r="DF1432">
        <v>0</v>
      </c>
      <c r="DG1432" t="s">
        <v>1431</v>
      </c>
      <c r="DH1432">
        <v>0</v>
      </c>
    </row>
    <row r="1433" spans="1:112" x14ac:dyDescent="0.3">
      <c r="A1433" t="s">
        <v>1432</v>
      </c>
      <c r="B1433">
        <v>1.9831447267120645E-5</v>
      </c>
      <c r="C1433" t="s">
        <v>1432</v>
      </c>
      <c r="D1433">
        <v>0</v>
      </c>
      <c r="E1433" t="s">
        <v>1432</v>
      </c>
      <c r="F1433">
        <v>0</v>
      </c>
      <c r="G1433" t="s">
        <v>1432</v>
      </c>
      <c r="H1433">
        <v>1.319938991769926E-5</v>
      </c>
      <c r="I1433" t="s">
        <v>1432</v>
      </c>
      <c r="J1433">
        <v>1.7845270989493706E-5</v>
      </c>
      <c r="K1433" t="s">
        <v>1432</v>
      </c>
      <c r="L1433">
        <v>6.8913173121381619E-5</v>
      </c>
      <c r="M1433" t="s">
        <v>1432</v>
      </c>
      <c r="N1433">
        <v>2.3031755551199791E-5</v>
      </c>
      <c r="O1433" t="s">
        <v>1432</v>
      </c>
      <c r="P1433">
        <v>2.1166361816574667E-5</v>
      </c>
      <c r="Q1433" t="s">
        <v>1432</v>
      </c>
      <c r="R1433">
        <v>0</v>
      </c>
      <c r="S1433" t="s">
        <v>1432</v>
      </c>
      <c r="T1433">
        <v>1.2713774201141918E-5</v>
      </c>
      <c r="U1433" t="s">
        <v>1432</v>
      </c>
      <c r="V1433">
        <v>2.8023875379323251E-5</v>
      </c>
      <c r="W1433" t="s">
        <v>1432</v>
      </c>
      <c r="X1433">
        <v>0</v>
      </c>
      <c r="Y1433" t="s">
        <v>1432</v>
      </c>
      <c r="Z1433">
        <v>4.4986381516850765E-5</v>
      </c>
      <c r="AA1433" t="s">
        <v>1432</v>
      </c>
      <c r="AB1433">
        <v>2.1002538936679765E-5</v>
      </c>
      <c r="AC1433" t="s">
        <v>1432</v>
      </c>
      <c r="AD1433">
        <v>1.7272788747276785E-5</v>
      </c>
      <c r="AE1433" t="s">
        <v>1432</v>
      </c>
      <c r="AF1433">
        <v>0</v>
      </c>
      <c r="AG1433" t="s">
        <v>1432</v>
      </c>
      <c r="AH1433">
        <v>3.0396313760410677E-5</v>
      </c>
      <c r="AI1433" t="s">
        <v>1432</v>
      </c>
      <c r="AJ1433">
        <v>0</v>
      </c>
      <c r="AK1433" t="s">
        <v>1432</v>
      </c>
      <c r="AL1433">
        <v>4.0845546313569998E-5</v>
      </c>
      <c r="AM1433" t="s">
        <v>1432</v>
      </c>
      <c r="AN1433">
        <v>1.0123966711140153E-4</v>
      </c>
      <c r="AO1433" t="s">
        <v>1432</v>
      </c>
      <c r="AP1433">
        <v>0</v>
      </c>
      <c r="AQ1433" t="s">
        <v>1432</v>
      </c>
      <c r="AR1433">
        <v>3.3470807202095208E-5</v>
      </c>
      <c r="AS1433" t="s">
        <v>1432</v>
      </c>
      <c r="AT1433">
        <v>0</v>
      </c>
      <c r="AU1433" t="s">
        <v>1432</v>
      </c>
      <c r="AV1433">
        <v>1.8476345031867176E-5</v>
      </c>
      <c r="AW1433" t="s">
        <v>1432</v>
      </c>
      <c r="AX1433">
        <v>0</v>
      </c>
      <c r="AY1433" t="s">
        <v>1432</v>
      </c>
      <c r="AZ1433">
        <v>0</v>
      </c>
      <c r="BA1433" t="s">
        <v>1432</v>
      </c>
      <c r="BB1433">
        <v>2.744354119337041E-5</v>
      </c>
      <c r="BC1433" t="s">
        <v>1432</v>
      </c>
      <c r="BD1433">
        <v>1.2932076751895943E-5</v>
      </c>
      <c r="BE1433" t="s">
        <v>1432</v>
      </c>
      <c r="BF1433">
        <v>1.5663955621312973E-5</v>
      </c>
      <c r="BG1433" t="s">
        <v>1432</v>
      </c>
      <c r="BH1433">
        <v>1.2745183805737726E-5</v>
      </c>
      <c r="BI1433" t="s">
        <v>1432</v>
      </c>
      <c r="BJ1433">
        <v>2.4445054725717688E-5</v>
      </c>
      <c r="BK1433" t="s">
        <v>1432</v>
      </c>
      <c r="BL1433">
        <v>2.9494618804738244E-5</v>
      </c>
      <c r="BM1433" t="s">
        <v>1432</v>
      </c>
      <c r="BN1433">
        <v>3.8757314214424297E-5</v>
      </c>
      <c r="BO1433" t="s">
        <v>1432</v>
      </c>
      <c r="BP1433">
        <v>2.4956904986739708E-5</v>
      </c>
      <c r="BQ1433" t="s">
        <v>1432</v>
      </c>
      <c r="BR1433">
        <v>0</v>
      </c>
      <c r="BS1433" t="s">
        <v>1432</v>
      </c>
      <c r="BT1433">
        <v>1.6401451316493151E-5</v>
      </c>
      <c r="BU1433" t="s">
        <v>1432</v>
      </c>
      <c r="BV1433">
        <v>0</v>
      </c>
      <c r="BW1433" t="s">
        <v>1432</v>
      </c>
      <c r="BX1433">
        <v>0</v>
      </c>
      <c r="BY1433" t="s">
        <v>1432</v>
      </c>
      <c r="BZ1433">
        <v>8.4284578061531261E-6</v>
      </c>
      <c r="CA1433" t="s">
        <v>1432</v>
      </c>
      <c r="CB1433">
        <v>0</v>
      </c>
      <c r="CC1433" t="s">
        <v>1432</v>
      </c>
      <c r="CD1433">
        <v>1.123746291742654E-5</v>
      </c>
      <c r="CE1433" t="s">
        <v>1432</v>
      </c>
      <c r="CF1433">
        <v>0</v>
      </c>
      <c r="CG1433" t="s">
        <v>1432</v>
      </c>
      <c r="CH1433">
        <v>0</v>
      </c>
      <c r="CI1433" t="s">
        <v>1432</v>
      </c>
      <c r="CJ1433">
        <v>1.0217296812493355E-5</v>
      </c>
      <c r="CK1433" t="s">
        <v>1432</v>
      </c>
      <c r="CL1433">
        <v>0</v>
      </c>
      <c r="CM1433" t="s">
        <v>1432</v>
      </c>
      <c r="CN1433">
        <v>0</v>
      </c>
      <c r="CO1433" t="s">
        <v>1432</v>
      </c>
      <c r="CP1433">
        <v>0</v>
      </c>
      <c r="CQ1433" t="s">
        <v>1432</v>
      </c>
      <c r="CR1433">
        <v>0</v>
      </c>
      <c r="CS1433" t="s">
        <v>1432</v>
      </c>
      <c r="CT1433">
        <v>0</v>
      </c>
      <c r="CU1433" t="s">
        <v>1432</v>
      </c>
      <c r="CV1433">
        <v>7.4814975650162307E-6</v>
      </c>
      <c r="CW1433" t="s">
        <v>1432</v>
      </c>
      <c r="CX1433">
        <v>1.7068061825944165E-5</v>
      </c>
      <c r="CY1433" t="s">
        <v>1432</v>
      </c>
      <c r="CZ1433">
        <v>8.8396366758326615E-6</v>
      </c>
      <c r="DA1433" t="s">
        <v>1432</v>
      </c>
      <c r="DB1433">
        <v>1.3392628564072326E-5</v>
      </c>
      <c r="DC1433" t="s">
        <v>1432</v>
      </c>
      <c r="DD1433">
        <v>1.5993177085694633E-5</v>
      </c>
      <c r="DE1433" t="s">
        <v>1432</v>
      </c>
      <c r="DF1433">
        <v>0</v>
      </c>
      <c r="DG1433" t="s">
        <v>1432</v>
      </c>
      <c r="DH1433">
        <v>0</v>
      </c>
    </row>
    <row r="1434" spans="1:112" x14ac:dyDescent="0.3">
      <c r="A1434" t="s">
        <v>1433</v>
      </c>
      <c r="B1434">
        <v>1.1553885564482149E-4</v>
      </c>
      <c r="C1434" t="s">
        <v>1433</v>
      </c>
      <c r="D1434">
        <v>0</v>
      </c>
      <c r="E1434" t="s">
        <v>1433</v>
      </c>
      <c r="F1434">
        <v>0</v>
      </c>
      <c r="G1434" t="s">
        <v>1433</v>
      </c>
      <c r="H1434">
        <v>6.7742632309270958E-5</v>
      </c>
      <c r="I1434" t="s">
        <v>1433</v>
      </c>
      <c r="J1434">
        <v>8.1219836104125641E-5</v>
      </c>
      <c r="K1434" t="s">
        <v>1433</v>
      </c>
      <c r="L1434">
        <v>4.8725619245062833E-4</v>
      </c>
      <c r="M1434" t="s">
        <v>1433</v>
      </c>
      <c r="N1434">
        <v>1.2776587773146884E-4</v>
      </c>
      <c r="O1434" t="s">
        <v>1433</v>
      </c>
      <c r="P1434">
        <v>1.0864899487395117E-4</v>
      </c>
      <c r="Q1434" t="s">
        <v>1433</v>
      </c>
      <c r="R1434">
        <v>0</v>
      </c>
      <c r="S1434" t="s">
        <v>1433</v>
      </c>
      <c r="T1434">
        <v>6.2694956024862933E-5</v>
      </c>
      <c r="U1434" t="s">
        <v>1433</v>
      </c>
      <c r="V1434">
        <v>1.7420117635713465E-4</v>
      </c>
      <c r="W1434" t="s">
        <v>1433</v>
      </c>
      <c r="X1434">
        <v>0</v>
      </c>
      <c r="Y1434" t="s">
        <v>1433</v>
      </c>
      <c r="Z1434">
        <v>3.029720076460582E-4</v>
      </c>
      <c r="AA1434" t="s">
        <v>1433</v>
      </c>
      <c r="AB1434">
        <v>1.131772759558891E-4</v>
      </c>
      <c r="AC1434" t="s">
        <v>1433</v>
      </c>
      <c r="AD1434">
        <v>8.9346362992191042E-5</v>
      </c>
      <c r="AE1434" t="s">
        <v>1433</v>
      </c>
      <c r="AF1434">
        <v>0</v>
      </c>
      <c r="AG1434" t="s">
        <v>1433</v>
      </c>
      <c r="AH1434">
        <v>1.6742405520947051E-4</v>
      </c>
      <c r="AI1434" t="s">
        <v>1433</v>
      </c>
      <c r="AJ1434">
        <v>0</v>
      </c>
      <c r="AK1434" t="s">
        <v>1433</v>
      </c>
      <c r="AL1434">
        <v>2.4949718310800982E-4</v>
      </c>
      <c r="AM1434" t="s">
        <v>1433</v>
      </c>
      <c r="AN1434">
        <v>7.667718401956114E-4</v>
      </c>
      <c r="AO1434" t="s">
        <v>1433</v>
      </c>
      <c r="AP1434">
        <v>0</v>
      </c>
      <c r="AQ1434" t="s">
        <v>1433</v>
      </c>
      <c r="AR1434">
        <v>1.9668429961122808E-4</v>
      </c>
      <c r="AS1434" t="s">
        <v>1433</v>
      </c>
      <c r="AT1434">
        <v>0</v>
      </c>
      <c r="AU1434" t="s">
        <v>1433</v>
      </c>
      <c r="AV1434">
        <v>9.2694960575523709E-5</v>
      </c>
      <c r="AW1434" t="s">
        <v>1433</v>
      </c>
      <c r="AX1434">
        <v>0</v>
      </c>
      <c r="AY1434" t="s">
        <v>1433</v>
      </c>
      <c r="AZ1434">
        <v>0</v>
      </c>
      <c r="BA1434" t="s">
        <v>1433</v>
      </c>
      <c r="BB1434">
        <v>1.5874581899126111E-4</v>
      </c>
      <c r="BC1434" t="s">
        <v>1433</v>
      </c>
      <c r="BD1434">
        <v>6.6243727694105951E-5</v>
      </c>
      <c r="BE1434" t="s">
        <v>1433</v>
      </c>
      <c r="BF1434">
        <v>8.0237600801422851E-5</v>
      </c>
      <c r="BG1434" t="s">
        <v>1433</v>
      </c>
      <c r="BH1434">
        <v>6.5286381846535522E-5</v>
      </c>
      <c r="BI1434" t="s">
        <v>1433</v>
      </c>
      <c r="BJ1434">
        <v>1.557764759495519E-4</v>
      </c>
      <c r="BK1434" t="s">
        <v>1433</v>
      </c>
      <c r="BL1434">
        <v>1.8795489926744742E-4</v>
      </c>
      <c r="BM1434" t="s">
        <v>1433</v>
      </c>
      <c r="BN1434">
        <v>2.4698156732229798E-4</v>
      </c>
      <c r="BO1434" t="s">
        <v>1433</v>
      </c>
      <c r="BP1434">
        <v>1.5903825083514992E-4</v>
      </c>
      <c r="BQ1434" t="s">
        <v>1433</v>
      </c>
      <c r="BR1434">
        <v>0</v>
      </c>
      <c r="BS1434" t="s">
        <v>1433</v>
      </c>
      <c r="BT1434">
        <v>8.5748285820022699E-5</v>
      </c>
      <c r="BU1434" t="s">
        <v>1433</v>
      </c>
      <c r="BV1434">
        <v>0</v>
      </c>
      <c r="BW1434" t="s">
        <v>1433</v>
      </c>
      <c r="BX1434">
        <v>0</v>
      </c>
      <c r="BY1434" t="s">
        <v>1433</v>
      </c>
      <c r="BZ1434">
        <v>4.3935302548302931E-5</v>
      </c>
      <c r="CA1434" t="s">
        <v>1433</v>
      </c>
      <c r="CB1434">
        <v>0</v>
      </c>
      <c r="CC1434" t="s">
        <v>1433</v>
      </c>
      <c r="CD1434">
        <v>5.7720777208219281E-5</v>
      </c>
      <c r="CE1434" t="s">
        <v>1433</v>
      </c>
      <c r="CF1434">
        <v>0</v>
      </c>
      <c r="CG1434" t="s">
        <v>1433</v>
      </c>
      <c r="CH1434">
        <v>0</v>
      </c>
      <c r="CI1434" t="s">
        <v>1433</v>
      </c>
      <c r="CJ1434">
        <v>5.5998347492204968E-5</v>
      </c>
      <c r="CK1434" t="s">
        <v>1433</v>
      </c>
      <c r="CL1434">
        <v>0</v>
      </c>
      <c r="CM1434" t="s">
        <v>1433</v>
      </c>
      <c r="CN1434">
        <v>0</v>
      </c>
      <c r="CO1434" t="s">
        <v>1433</v>
      </c>
      <c r="CP1434">
        <v>0</v>
      </c>
      <c r="CQ1434" t="s">
        <v>1433</v>
      </c>
      <c r="CR1434">
        <v>0</v>
      </c>
      <c r="CS1434" t="s">
        <v>1433</v>
      </c>
      <c r="CT1434">
        <v>0</v>
      </c>
      <c r="CU1434" t="s">
        <v>1433</v>
      </c>
      <c r="CV1434">
        <v>4.0915705349010892E-5</v>
      </c>
      <c r="CW1434" t="s">
        <v>1433</v>
      </c>
      <c r="CX1434">
        <v>8.7669414315528829E-5</v>
      </c>
      <c r="CY1434" t="s">
        <v>1433</v>
      </c>
      <c r="CZ1434">
        <v>4.1378560977351549E-5</v>
      </c>
      <c r="DA1434" t="s">
        <v>1433</v>
      </c>
      <c r="DB1434">
        <v>7.4284762845213968E-5</v>
      </c>
      <c r="DC1434" t="s">
        <v>1433</v>
      </c>
      <c r="DD1434">
        <v>8.7551352029418883E-5</v>
      </c>
      <c r="DE1434" t="s">
        <v>1433</v>
      </c>
      <c r="DF1434">
        <v>0</v>
      </c>
      <c r="DG1434" t="s">
        <v>1433</v>
      </c>
      <c r="DH1434">
        <v>0</v>
      </c>
    </row>
    <row r="1435" spans="1:112" x14ac:dyDescent="0.3">
      <c r="A1435" t="s">
        <v>1434</v>
      </c>
      <c r="B1435">
        <v>9.0489003486816064E-6</v>
      </c>
      <c r="C1435" t="s">
        <v>1434</v>
      </c>
      <c r="D1435">
        <v>0</v>
      </c>
      <c r="E1435" t="s">
        <v>1434</v>
      </c>
      <c r="F1435">
        <v>0</v>
      </c>
      <c r="G1435" t="s">
        <v>1434</v>
      </c>
      <c r="H1435">
        <v>5.4701780090318729E-6</v>
      </c>
      <c r="I1435" t="s">
        <v>1434</v>
      </c>
      <c r="J1435">
        <v>6.2136398595926443E-6</v>
      </c>
      <c r="K1435" t="s">
        <v>1434</v>
      </c>
      <c r="L1435">
        <v>3.4399513407483621E-5</v>
      </c>
      <c r="M1435" t="s">
        <v>1434</v>
      </c>
      <c r="N1435">
        <v>1.0343355982749572E-5</v>
      </c>
      <c r="O1435" t="s">
        <v>1434</v>
      </c>
      <c r="P1435">
        <v>8.4795918448229752E-6</v>
      </c>
      <c r="Q1435" t="s">
        <v>1434</v>
      </c>
      <c r="R1435">
        <v>0</v>
      </c>
      <c r="S1435" t="s">
        <v>1434</v>
      </c>
      <c r="T1435">
        <v>4.9128820416848697E-6</v>
      </c>
      <c r="U1435" t="s">
        <v>1434</v>
      </c>
      <c r="V1435">
        <v>1.2401975961259087E-5</v>
      </c>
      <c r="W1435" t="s">
        <v>1434</v>
      </c>
      <c r="X1435">
        <v>0</v>
      </c>
      <c r="Y1435" t="s">
        <v>1434</v>
      </c>
      <c r="Z1435">
        <v>2.1292381325226097E-5</v>
      </c>
      <c r="AA1435" t="s">
        <v>1434</v>
      </c>
      <c r="AB1435">
        <v>9.0391416173460046E-6</v>
      </c>
      <c r="AC1435" t="s">
        <v>1434</v>
      </c>
      <c r="AD1435">
        <v>7.1025392856487343E-6</v>
      </c>
      <c r="AE1435" t="s">
        <v>1434</v>
      </c>
      <c r="AF1435">
        <v>0</v>
      </c>
      <c r="AG1435" t="s">
        <v>1434</v>
      </c>
      <c r="AH1435">
        <v>1.2782441753505067E-5</v>
      </c>
      <c r="AI1435" t="s">
        <v>1434</v>
      </c>
      <c r="AJ1435">
        <v>0</v>
      </c>
      <c r="AK1435" t="s">
        <v>1434</v>
      </c>
      <c r="AL1435">
        <v>2.124507460346265E-5</v>
      </c>
      <c r="AM1435" t="s">
        <v>1434</v>
      </c>
      <c r="AN1435">
        <v>7.3660055817199098E-5</v>
      </c>
      <c r="AO1435" t="s">
        <v>1434</v>
      </c>
      <c r="AP1435">
        <v>0</v>
      </c>
      <c r="AQ1435" t="s">
        <v>1434</v>
      </c>
      <c r="AR1435">
        <v>1.4659515619728514E-5</v>
      </c>
      <c r="AS1435" t="s">
        <v>1434</v>
      </c>
      <c r="AT1435">
        <v>0</v>
      </c>
      <c r="AU1435" t="s">
        <v>1434</v>
      </c>
      <c r="AV1435">
        <v>7.3808399621542079E-6</v>
      </c>
      <c r="AW1435" t="s">
        <v>1434</v>
      </c>
      <c r="AX1435">
        <v>0</v>
      </c>
      <c r="AY1435" t="s">
        <v>1434</v>
      </c>
      <c r="AZ1435">
        <v>0</v>
      </c>
      <c r="BA1435" t="s">
        <v>1434</v>
      </c>
      <c r="BB1435">
        <v>1.3265963524231761E-5</v>
      </c>
      <c r="BC1435" t="s">
        <v>1434</v>
      </c>
      <c r="BD1435">
        <v>5.6228256742161691E-6</v>
      </c>
      <c r="BE1435" t="s">
        <v>1434</v>
      </c>
      <c r="BF1435">
        <v>6.8106379168924284E-6</v>
      </c>
      <c r="BG1435" t="s">
        <v>1434</v>
      </c>
      <c r="BH1435">
        <v>5.5415653283885035E-6</v>
      </c>
      <c r="BI1435" t="s">
        <v>1434</v>
      </c>
      <c r="BJ1435">
        <v>1.3841012309117072E-5</v>
      </c>
      <c r="BK1435" t="s">
        <v>1434</v>
      </c>
      <c r="BL1435">
        <v>1.6700121478580134E-5</v>
      </c>
      <c r="BM1435" t="s">
        <v>1434</v>
      </c>
      <c r="BN1435">
        <v>2.194474433489407E-5</v>
      </c>
      <c r="BO1435" t="s">
        <v>1434</v>
      </c>
      <c r="BP1435">
        <v>1.4130826757800337E-5</v>
      </c>
      <c r="BQ1435" t="s">
        <v>1434</v>
      </c>
      <c r="BR1435">
        <v>0</v>
      </c>
      <c r="BS1435" t="s">
        <v>1434</v>
      </c>
      <c r="BT1435">
        <v>6.7754104974602962E-6</v>
      </c>
      <c r="BU1435" t="s">
        <v>1434</v>
      </c>
      <c r="BV1435">
        <v>0</v>
      </c>
      <c r="BW1435" t="s">
        <v>1434</v>
      </c>
      <c r="BX1435">
        <v>0</v>
      </c>
      <c r="BY1435" t="s">
        <v>1434</v>
      </c>
      <c r="BZ1435">
        <v>3.7247637338781575E-6</v>
      </c>
      <c r="CA1435" t="s">
        <v>1434</v>
      </c>
      <c r="CB1435">
        <v>0</v>
      </c>
      <c r="CC1435" t="s">
        <v>1434</v>
      </c>
      <c r="CD1435">
        <v>4.6389725103610762E-6</v>
      </c>
      <c r="CE1435" t="s">
        <v>1434</v>
      </c>
      <c r="CF1435">
        <v>0</v>
      </c>
      <c r="CG1435" t="s">
        <v>1434</v>
      </c>
      <c r="CH1435">
        <v>0</v>
      </c>
      <c r="CI1435" t="s">
        <v>1434</v>
      </c>
      <c r="CJ1435">
        <v>4.6319277712108423E-6</v>
      </c>
      <c r="CK1435" t="s">
        <v>1434</v>
      </c>
      <c r="CL1435">
        <v>0</v>
      </c>
      <c r="CM1435" t="s">
        <v>1434</v>
      </c>
      <c r="CN1435">
        <v>0</v>
      </c>
      <c r="CO1435" t="s">
        <v>1434</v>
      </c>
      <c r="CP1435">
        <v>0</v>
      </c>
      <c r="CQ1435" t="s">
        <v>1434</v>
      </c>
      <c r="CR1435">
        <v>0</v>
      </c>
      <c r="CS1435" t="s">
        <v>1434</v>
      </c>
      <c r="CT1435">
        <v>0</v>
      </c>
      <c r="CU1435" t="s">
        <v>1434</v>
      </c>
      <c r="CV1435">
        <v>3.3474618867726382E-6</v>
      </c>
      <c r="CW1435" t="s">
        <v>1434</v>
      </c>
      <c r="CX1435">
        <v>7.0459204223293691E-6</v>
      </c>
      <c r="CY1435" t="s">
        <v>1434</v>
      </c>
      <c r="CZ1435">
        <v>3.2280059969147096E-6</v>
      </c>
      <c r="DA1435" t="s">
        <v>1434</v>
      </c>
      <c r="DB1435">
        <v>5.500176601968791E-6</v>
      </c>
      <c r="DC1435" t="s">
        <v>1434</v>
      </c>
      <c r="DD1435">
        <v>7.2382395858593585E-6</v>
      </c>
      <c r="DE1435" t="s">
        <v>1434</v>
      </c>
      <c r="DF1435">
        <v>0</v>
      </c>
      <c r="DG1435" t="s">
        <v>1434</v>
      </c>
      <c r="DH1435">
        <v>0</v>
      </c>
    </row>
    <row r="1436" spans="1:112" x14ac:dyDescent="0.3">
      <c r="A1436" t="s">
        <v>1435</v>
      </c>
      <c r="B1436">
        <v>6.4629361817567641E-5</v>
      </c>
      <c r="C1436" t="s">
        <v>1435</v>
      </c>
      <c r="D1436">
        <v>0</v>
      </c>
      <c r="E1436" t="s">
        <v>1435</v>
      </c>
      <c r="F1436">
        <v>0</v>
      </c>
      <c r="G1436" t="s">
        <v>1435</v>
      </c>
      <c r="H1436">
        <v>3.9339883257071118E-5</v>
      </c>
      <c r="I1436" t="s">
        <v>1435</v>
      </c>
      <c r="J1436">
        <v>4.5279925410699864E-5</v>
      </c>
      <c r="K1436" t="s">
        <v>1435</v>
      </c>
      <c r="L1436">
        <v>2.5817837416819536E-4</v>
      </c>
      <c r="M1436" t="s">
        <v>1435</v>
      </c>
      <c r="N1436">
        <v>7.4383155398013219E-5</v>
      </c>
      <c r="O1436" t="s">
        <v>1435</v>
      </c>
      <c r="P1436">
        <v>6.2631879656593718E-5</v>
      </c>
      <c r="Q1436" t="s">
        <v>1435</v>
      </c>
      <c r="R1436">
        <v>0</v>
      </c>
      <c r="S1436" t="s">
        <v>1435</v>
      </c>
      <c r="T1436">
        <v>3.594404222129589E-5</v>
      </c>
      <c r="U1436" t="s">
        <v>1435</v>
      </c>
      <c r="V1436">
        <v>9.5122905197899928E-5</v>
      </c>
      <c r="W1436" t="s">
        <v>1435</v>
      </c>
      <c r="X1436">
        <v>0</v>
      </c>
      <c r="Y1436" t="s">
        <v>1435</v>
      </c>
      <c r="Z1436">
        <v>1.6264159182294112E-4</v>
      </c>
      <c r="AA1436" t="s">
        <v>1435</v>
      </c>
      <c r="AB1436">
        <v>6.4343003848840602E-5</v>
      </c>
      <c r="AC1436" t="s">
        <v>1435</v>
      </c>
      <c r="AD1436">
        <v>5.0296075691264313E-5</v>
      </c>
      <c r="AE1436" t="s">
        <v>1435</v>
      </c>
      <c r="AF1436">
        <v>0</v>
      </c>
      <c r="AG1436" t="s">
        <v>1435</v>
      </c>
      <c r="AH1436">
        <v>9.2165949562374148E-5</v>
      </c>
      <c r="AI1436" t="s">
        <v>1435</v>
      </c>
      <c r="AJ1436">
        <v>0</v>
      </c>
      <c r="AK1436" t="s">
        <v>1435</v>
      </c>
      <c r="AL1436">
        <v>1.4809522763912161E-4</v>
      </c>
      <c r="AM1436" t="s">
        <v>1435</v>
      </c>
      <c r="AN1436">
        <v>5.0276067848037322E-4</v>
      </c>
      <c r="AO1436" t="s">
        <v>1435</v>
      </c>
      <c r="AP1436">
        <v>0</v>
      </c>
      <c r="AQ1436" t="s">
        <v>1435</v>
      </c>
      <c r="AR1436">
        <v>1.0752390553931995E-4</v>
      </c>
      <c r="AS1436" t="s">
        <v>1435</v>
      </c>
      <c r="AT1436">
        <v>0</v>
      </c>
      <c r="AU1436" t="s">
        <v>1435</v>
      </c>
      <c r="AV1436">
        <v>5.3136488919488602E-5</v>
      </c>
      <c r="AW1436" t="s">
        <v>1435</v>
      </c>
      <c r="AX1436">
        <v>0</v>
      </c>
      <c r="AY1436" t="s">
        <v>1435</v>
      </c>
      <c r="AZ1436">
        <v>0</v>
      </c>
      <c r="BA1436" t="s">
        <v>1435</v>
      </c>
      <c r="BB1436">
        <v>9.2405743553289056E-5</v>
      </c>
      <c r="BC1436" t="s">
        <v>1435</v>
      </c>
      <c r="BD1436">
        <v>4.019812510894684E-5</v>
      </c>
      <c r="BE1436" t="s">
        <v>1435</v>
      </c>
      <c r="BF1436">
        <v>4.8689909710491596E-5</v>
      </c>
      <c r="BG1436" t="s">
        <v>1435</v>
      </c>
      <c r="BH1436">
        <v>3.9617186965925303E-5</v>
      </c>
      <c r="BI1436" t="s">
        <v>1435</v>
      </c>
      <c r="BJ1436">
        <v>9.6450354181848807E-5</v>
      </c>
      <c r="BK1436" t="s">
        <v>1435</v>
      </c>
      <c r="BL1436">
        <v>1.1637390356055627E-4</v>
      </c>
      <c r="BM1436" t="s">
        <v>1435</v>
      </c>
      <c r="BN1436">
        <v>1.5292077719150388E-4</v>
      </c>
      <c r="BO1436" t="s">
        <v>1435</v>
      </c>
      <c r="BP1436">
        <v>9.8469910652050833E-5</v>
      </c>
      <c r="BQ1436" t="s">
        <v>1435</v>
      </c>
      <c r="BR1436">
        <v>0</v>
      </c>
      <c r="BS1436" t="s">
        <v>1435</v>
      </c>
      <c r="BT1436">
        <v>4.875585106303518E-5</v>
      </c>
      <c r="BU1436" t="s">
        <v>1435</v>
      </c>
      <c r="BV1436">
        <v>0</v>
      </c>
      <c r="BW1436" t="s">
        <v>1435</v>
      </c>
      <c r="BX1436">
        <v>0</v>
      </c>
      <c r="BY1436" t="s">
        <v>1435</v>
      </c>
      <c r="BZ1436">
        <v>2.6464690928720774E-5</v>
      </c>
      <c r="CA1436" t="s">
        <v>1435</v>
      </c>
      <c r="CB1436">
        <v>0</v>
      </c>
      <c r="CC1436" t="s">
        <v>1435</v>
      </c>
      <c r="CD1436">
        <v>3.3595078364086751E-5</v>
      </c>
      <c r="CE1436" t="s">
        <v>1435</v>
      </c>
      <c r="CF1436">
        <v>0</v>
      </c>
      <c r="CG1436" t="s">
        <v>1435</v>
      </c>
      <c r="CH1436">
        <v>0</v>
      </c>
      <c r="CI1436" t="s">
        <v>1435</v>
      </c>
      <c r="CJ1436">
        <v>3.3009153250408574E-5</v>
      </c>
      <c r="CK1436" t="s">
        <v>1435</v>
      </c>
      <c r="CL1436">
        <v>0</v>
      </c>
      <c r="CM1436" t="s">
        <v>1435</v>
      </c>
      <c r="CN1436">
        <v>0</v>
      </c>
      <c r="CO1436" t="s">
        <v>1435</v>
      </c>
      <c r="CP1436">
        <v>0</v>
      </c>
      <c r="CQ1436" t="s">
        <v>1435</v>
      </c>
      <c r="CR1436">
        <v>0</v>
      </c>
      <c r="CS1436" t="s">
        <v>1435</v>
      </c>
      <c r="CT1436">
        <v>0</v>
      </c>
      <c r="CU1436" t="s">
        <v>1435</v>
      </c>
      <c r="CV1436">
        <v>2.4751751685083929E-5</v>
      </c>
      <c r="CW1436" t="s">
        <v>1435</v>
      </c>
      <c r="CX1436">
        <v>5.1026008065971247E-5</v>
      </c>
      <c r="CY1436" t="s">
        <v>1435</v>
      </c>
      <c r="CZ1436">
        <v>2.4022104002368784E-5</v>
      </c>
      <c r="DA1436" t="s">
        <v>1435</v>
      </c>
      <c r="DB1436">
        <v>4.1314887518105962E-5</v>
      </c>
      <c r="DC1436" t="s">
        <v>1435</v>
      </c>
      <c r="DD1436">
        <v>5.1597152159118795E-5</v>
      </c>
      <c r="DE1436" t="s">
        <v>1435</v>
      </c>
      <c r="DF1436">
        <v>0</v>
      </c>
      <c r="DG1436" t="s">
        <v>1435</v>
      </c>
      <c r="DH1436">
        <v>0</v>
      </c>
    </row>
    <row r="1437" spans="1:112" x14ac:dyDescent="0.3">
      <c r="A1437" t="s">
        <v>1436</v>
      </c>
      <c r="B1437">
        <v>2.5916036596120608E-5</v>
      </c>
      <c r="C1437" t="s">
        <v>1436</v>
      </c>
      <c r="D1437">
        <v>0</v>
      </c>
      <c r="E1437" t="s">
        <v>1436</v>
      </c>
      <c r="F1437">
        <v>0</v>
      </c>
      <c r="G1437" t="s">
        <v>1436</v>
      </c>
      <c r="H1437">
        <v>1.6111845946602284E-5</v>
      </c>
      <c r="I1437" t="s">
        <v>1436</v>
      </c>
      <c r="J1437">
        <v>1.8876610071977986E-5</v>
      </c>
      <c r="K1437" t="s">
        <v>1436</v>
      </c>
      <c r="L1437">
        <v>1.0213905560571844E-4</v>
      </c>
      <c r="M1437" t="s">
        <v>1436</v>
      </c>
      <c r="N1437">
        <v>2.9852677304382282E-5</v>
      </c>
      <c r="O1437" t="s">
        <v>1436</v>
      </c>
      <c r="P1437">
        <v>3.0405789617629973E-5</v>
      </c>
      <c r="Q1437" t="s">
        <v>1436</v>
      </c>
      <c r="R1437">
        <v>0</v>
      </c>
      <c r="S1437" t="s">
        <v>1436</v>
      </c>
      <c r="T1437">
        <v>1.4811191199883209E-5</v>
      </c>
      <c r="U1437" t="s">
        <v>1436</v>
      </c>
      <c r="V1437">
        <v>3.749972590559578E-5</v>
      </c>
      <c r="W1437" t="s">
        <v>1436</v>
      </c>
      <c r="X1437">
        <v>0</v>
      </c>
      <c r="Y1437" t="s">
        <v>1436</v>
      </c>
      <c r="Z1437">
        <v>6.386182853496365E-5</v>
      </c>
      <c r="AA1437" t="s">
        <v>1436</v>
      </c>
      <c r="AB1437">
        <v>2.6436644720364615E-5</v>
      </c>
      <c r="AC1437" t="s">
        <v>1436</v>
      </c>
      <c r="AD1437">
        <v>2.0829444841756201E-5</v>
      </c>
      <c r="AE1437" t="s">
        <v>1436</v>
      </c>
      <c r="AF1437">
        <v>0</v>
      </c>
      <c r="AG1437" t="s">
        <v>1436</v>
      </c>
      <c r="AH1437">
        <v>3.8504291015992502E-5</v>
      </c>
      <c r="AI1437" t="s">
        <v>1436</v>
      </c>
      <c r="AJ1437">
        <v>0</v>
      </c>
      <c r="AK1437" t="s">
        <v>1436</v>
      </c>
      <c r="AL1437">
        <v>6.0268954254228539E-5</v>
      </c>
      <c r="AM1437" t="s">
        <v>1436</v>
      </c>
      <c r="AN1437">
        <v>2.0175726743252624E-4</v>
      </c>
      <c r="AO1437" t="s">
        <v>1436</v>
      </c>
      <c r="AP1437">
        <v>0</v>
      </c>
      <c r="AQ1437" t="s">
        <v>1436</v>
      </c>
      <c r="AR1437">
        <v>4.362115694342725E-5</v>
      </c>
      <c r="AS1437" t="s">
        <v>1436</v>
      </c>
      <c r="AT1437">
        <v>0</v>
      </c>
      <c r="AU1437" t="s">
        <v>1436</v>
      </c>
      <c r="AV1437">
        <v>2.2109824481788863E-5</v>
      </c>
      <c r="AW1437" t="s">
        <v>1436</v>
      </c>
      <c r="AX1437">
        <v>0</v>
      </c>
      <c r="AY1437" t="s">
        <v>1436</v>
      </c>
      <c r="AZ1437">
        <v>0</v>
      </c>
      <c r="BA1437" t="s">
        <v>1436</v>
      </c>
      <c r="BB1437">
        <v>3.7710712520094612E-5</v>
      </c>
      <c r="BC1437" t="s">
        <v>1436</v>
      </c>
      <c r="BD1437">
        <v>1.7071994388884138E-5</v>
      </c>
      <c r="BE1437" t="s">
        <v>1436</v>
      </c>
      <c r="BF1437">
        <v>2.0678423643528438E-5</v>
      </c>
      <c r="BG1437" t="s">
        <v>1436</v>
      </c>
      <c r="BH1437">
        <v>1.6825272040635707E-5</v>
      </c>
      <c r="BI1437" t="s">
        <v>1436</v>
      </c>
      <c r="BJ1437">
        <v>3.9395885206686785E-5</v>
      </c>
      <c r="BK1437" t="s">
        <v>1436</v>
      </c>
      <c r="BL1437">
        <v>4.7533811393036819E-5</v>
      </c>
      <c r="BM1437" t="s">
        <v>1436</v>
      </c>
      <c r="BN1437">
        <v>6.2461661531132401E-5</v>
      </c>
      <c r="BO1437" t="s">
        <v>1436</v>
      </c>
      <c r="BP1437">
        <v>4.0220788447727169E-5</v>
      </c>
      <c r="BQ1437" t="s">
        <v>1436</v>
      </c>
      <c r="BR1437">
        <v>0</v>
      </c>
      <c r="BS1437" t="s">
        <v>1436</v>
      </c>
      <c r="BT1437">
        <v>2.0051654658116916E-5</v>
      </c>
      <c r="BU1437" t="s">
        <v>1436</v>
      </c>
      <c r="BV1437">
        <v>0</v>
      </c>
      <c r="BW1437" t="s">
        <v>1436</v>
      </c>
      <c r="BX1437">
        <v>0</v>
      </c>
      <c r="BY1437" t="s">
        <v>1436</v>
      </c>
      <c r="BZ1437">
        <v>1.1081121536424795E-5</v>
      </c>
      <c r="CA1437" t="s">
        <v>1436</v>
      </c>
      <c r="CB1437">
        <v>0</v>
      </c>
      <c r="CC1437" t="s">
        <v>1436</v>
      </c>
      <c r="CD1437">
        <v>1.4362303580840216E-5</v>
      </c>
      <c r="CE1437" t="s">
        <v>1436</v>
      </c>
      <c r="CF1437">
        <v>0</v>
      </c>
      <c r="CG1437" t="s">
        <v>1436</v>
      </c>
      <c r="CH1437">
        <v>0</v>
      </c>
      <c r="CI1437" t="s">
        <v>1436</v>
      </c>
      <c r="CJ1437">
        <v>1.3445790825487468E-5</v>
      </c>
      <c r="CK1437" t="s">
        <v>1436</v>
      </c>
      <c r="CL1437">
        <v>0</v>
      </c>
      <c r="CM1437" t="s">
        <v>1436</v>
      </c>
      <c r="CN1437">
        <v>0</v>
      </c>
      <c r="CO1437" t="s">
        <v>1436</v>
      </c>
      <c r="CP1437">
        <v>0</v>
      </c>
      <c r="CQ1437" t="s">
        <v>1436</v>
      </c>
      <c r="CR1437">
        <v>0</v>
      </c>
      <c r="CS1437" t="s">
        <v>1436</v>
      </c>
      <c r="CT1437">
        <v>0</v>
      </c>
      <c r="CU1437" t="s">
        <v>1436</v>
      </c>
      <c r="CV1437">
        <v>1.06420647489368E-5</v>
      </c>
      <c r="CW1437" t="s">
        <v>1436</v>
      </c>
      <c r="CX1437">
        <v>2.1814237436862372E-5</v>
      </c>
      <c r="CY1437" t="s">
        <v>1436</v>
      </c>
      <c r="CZ1437">
        <v>1.0854178930502439E-5</v>
      </c>
      <c r="DA1437" t="s">
        <v>1436</v>
      </c>
      <c r="DB1437">
        <v>1.7065624160049773E-5</v>
      </c>
      <c r="DC1437" t="s">
        <v>1436</v>
      </c>
      <c r="DD1437">
        <v>2.103540015791044E-5</v>
      </c>
      <c r="DE1437" t="s">
        <v>1436</v>
      </c>
      <c r="DF1437">
        <v>0</v>
      </c>
      <c r="DG1437" t="s">
        <v>1436</v>
      </c>
      <c r="DH1437">
        <v>0</v>
      </c>
    </row>
    <row r="1438" spans="1:112" x14ac:dyDescent="0.3">
      <c r="A1438" t="s">
        <v>1437</v>
      </c>
      <c r="B1438">
        <v>3.4477811602518876E-5</v>
      </c>
      <c r="C1438" t="s">
        <v>1437</v>
      </c>
      <c r="D1438">
        <v>0</v>
      </c>
      <c r="E1438" t="s">
        <v>1437</v>
      </c>
      <c r="F1438">
        <v>0</v>
      </c>
      <c r="G1438" t="s">
        <v>1437</v>
      </c>
      <c r="H1438">
        <v>2.1032942581489936E-5</v>
      </c>
      <c r="I1438" t="s">
        <v>1437</v>
      </c>
      <c r="J1438">
        <v>2.4567350932883634E-5</v>
      </c>
      <c r="K1438" t="s">
        <v>1437</v>
      </c>
      <c r="L1438">
        <v>1.3853485995869871E-4</v>
      </c>
      <c r="M1438" t="s">
        <v>1437</v>
      </c>
      <c r="N1438">
        <v>3.9658565985438359E-5</v>
      </c>
      <c r="O1438" t="s">
        <v>1437</v>
      </c>
      <c r="P1438">
        <v>3.4024087618271991E-5</v>
      </c>
      <c r="Q1438" t="s">
        <v>1437</v>
      </c>
      <c r="R1438">
        <v>0</v>
      </c>
      <c r="S1438" t="s">
        <v>1437</v>
      </c>
      <c r="T1438">
        <v>1.9232452601379855E-5</v>
      </c>
      <c r="U1438" t="s">
        <v>1437</v>
      </c>
      <c r="V1438">
        <v>4.8812325354160286E-5</v>
      </c>
      <c r="W1438" t="s">
        <v>1437</v>
      </c>
      <c r="X1438">
        <v>0</v>
      </c>
      <c r="Y1438" t="s">
        <v>1437</v>
      </c>
      <c r="Z1438">
        <v>8.4424198094776344E-5</v>
      </c>
      <c r="AA1438" t="s">
        <v>1437</v>
      </c>
      <c r="AB1438">
        <v>3.4471211118053855E-5</v>
      </c>
      <c r="AC1438" t="s">
        <v>1437</v>
      </c>
      <c r="AD1438">
        <v>2.7221906441645246E-5</v>
      </c>
      <c r="AE1438" t="s">
        <v>1437</v>
      </c>
      <c r="AF1438">
        <v>0</v>
      </c>
      <c r="AG1438" t="s">
        <v>1437</v>
      </c>
      <c r="AH1438">
        <v>5.0800365135891481E-5</v>
      </c>
      <c r="AI1438" t="s">
        <v>1437</v>
      </c>
      <c r="AJ1438">
        <v>0</v>
      </c>
      <c r="AK1438" t="s">
        <v>1437</v>
      </c>
      <c r="AL1438">
        <v>8.0348475177347771E-5</v>
      </c>
      <c r="AM1438" t="s">
        <v>1437</v>
      </c>
      <c r="AN1438">
        <v>2.7436218208439395E-4</v>
      </c>
      <c r="AO1438" t="s">
        <v>1437</v>
      </c>
      <c r="AP1438">
        <v>0</v>
      </c>
      <c r="AQ1438" t="s">
        <v>1437</v>
      </c>
      <c r="AR1438">
        <v>5.7548588999917028E-5</v>
      </c>
      <c r="AS1438" t="s">
        <v>1437</v>
      </c>
      <c r="AT1438">
        <v>0</v>
      </c>
      <c r="AU1438" t="s">
        <v>1437</v>
      </c>
      <c r="AV1438">
        <v>2.8694600584195034E-5</v>
      </c>
      <c r="AW1438" t="s">
        <v>1437</v>
      </c>
      <c r="AX1438">
        <v>0</v>
      </c>
      <c r="AY1438" t="s">
        <v>1437</v>
      </c>
      <c r="AZ1438">
        <v>0</v>
      </c>
      <c r="BA1438" t="s">
        <v>1437</v>
      </c>
      <c r="BB1438">
        <v>5.0144634069498349E-5</v>
      </c>
      <c r="BC1438" t="s">
        <v>1437</v>
      </c>
      <c r="BD1438">
        <v>2.1820182515535767E-5</v>
      </c>
      <c r="BE1438" t="s">
        <v>1437</v>
      </c>
      <c r="BF1438">
        <v>2.642965844688696E-5</v>
      </c>
      <c r="BG1438" t="s">
        <v>1437</v>
      </c>
      <c r="BH1438">
        <v>2.1504840042394942E-5</v>
      </c>
      <c r="BI1438" t="s">
        <v>1437</v>
      </c>
      <c r="BJ1438">
        <v>5.2526189308727567E-5</v>
      </c>
      <c r="BK1438" t="s">
        <v>1437</v>
      </c>
      <c r="BL1438">
        <v>6.3376415052607E-5</v>
      </c>
      <c r="BM1438" t="s">
        <v>1437</v>
      </c>
      <c r="BN1438">
        <v>8.3279587255394053E-5</v>
      </c>
      <c r="BO1438" t="s">
        <v>1437</v>
      </c>
      <c r="BP1438">
        <v>5.3626025575911924E-5</v>
      </c>
      <c r="BQ1438" t="s">
        <v>1437</v>
      </c>
      <c r="BR1438">
        <v>0</v>
      </c>
      <c r="BS1438" t="s">
        <v>1437</v>
      </c>
      <c r="BT1438">
        <v>2.6334737152935124E-5</v>
      </c>
      <c r="BU1438" t="s">
        <v>1437</v>
      </c>
      <c r="BV1438">
        <v>0</v>
      </c>
      <c r="BW1438" t="s">
        <v>1437</v>
      </c>
      <c r="BX1438">
        <v>0</v>
      </c>
      <c r="BY1438" t="s">
        <v>1437</v>
      </c>
      <c r="BZ1438">
        <v>1.4629972929057777E-5</v>
      </c>
      <c r="CA1438" t="s">
        <v>1437</v>
      </c>
      <c r="CB1438">
        <v>0</v>
      </c>
      <c r="CC1438" t="s">
        <v>1437</v>
      </c>
      <c r="CD1438">
        <v>1.8111540472338786E-5</v>
      </c>
      <c r="CE1438" t="s">
        <v>1437</v>
      </c>
      <c r="CF1438">
        <v>0</v>
      </c>
      <c r="CG1438" t="s">
        <v>1437</v>
      </c>
      <c r="CH1438">
        <v>0</v>
      </c>
      <c r="CI1438" t="s">
        <v>1437</v>
      </c>
      <c r="CJ1438">
        <v>1.7825168174924056E-5</v>
      </c>
      <c r="CK1438" t="s">
        <v>1437</v>
      </c>
      <c r="CL1438">
        <v>0</v>
      </c>
      <c r="CM1438" t="s">
        <v>1437</v>
      </c>
      <c r="CN1438">
        <v>0</v>
      </c>
      <c r="CO1438" t="s">
        <v>1437</v>
      </c>
      <c r="CP1438">
        <v>0</v>
      </c>
      <c r="CQ1438" t="s">
        <v>1437</v>
      </c>
      <c r="CR1438">
        <v>0</v>
      </c>
      <c r="CS1438" t="s">
        <v>1437</v>
      </c>
      <c r="CT1438">
        <v>0</v>
      </c>
      <c r="CU1438" t="s">
        <v>1437</v>
      </c>
      <c r="CV1438">
        <v>1.3382924928560571E-5</v>
      </c>
      <c r="CW1438" t="s">
        <v>1437</v>
      </c>
      <c r="CX1438">
        <v>2.7508779704596479E-5</v>
      </c>
      <c r="CY1438" t="s">
        <v>1437</v>
      </c>
      <c r="CZ1438">
        <v>1.2992095919021656E-5</v>
      </c>
      <c r="DA1438" t="s">
        <v>1437</v>
      </c>
      <c r="DB1438">
        <v>2.2019766383646479E-5</v>
      </c>
      <c r="DC1438" t="s">
        <v>1437</v>
      </c>
      <c r="DD1438">
        <v>2.786201432183831E-5</v>
      </c>
      <c r="DE1438" t="s">
        <v>1437</v>
      </c>
      <c r="DF1438">
        <v>0</v>
      </c>
      <c r="DG1438" t="s">
        <v>1437</v>
      </c>
      <c r="DH1438">
        <v>0</v>
      </c>
    </row>
    <row r="1439" spans="1:112" x14ac:dyDescent="0.3">
      <c r="A1439" t="s">
        <v>1438</v>
      </c>
      <c r="B1439">
        <v>1.9753112081415907E-5</v>
      </c>
      <c r="C1439" t="s">
        <v>1438</v>
      </c>
      <c r="D1439">
        <v>0</v>
      </c>
      <c r="E1439" t="s">
        <v>1438</v>
      </c>
      <c r="F1439">
        <v>0</v>
      </c>
      <c r="G1439" t="s">
        <v>1438</v>
      </c>
      <c r="H1439">
        <v>1.2114953808194555E-5</v>
      </c>
      <c r="I1439" t="s">
        <v>1438</v>
      </c>
      <c r="J1439">
        <v>1.4004915419044849E-5</v>
      </c>
      <c r="K1439" t="s">
        <v>1438</v>
      </c>
      <c r="L1439">
        <v>8.0480650097340193E-5</v>
      </c>
      <c r="M1439" t="s">
        <v>1438</v>
      </c>
      <c r="N1439">
        <v>2.2680918842517731E-5</v>
      </c>
      <c r="O1439" t="s">
        <v>1438</v>
      </c>
      <c r="P1439">
        <v>1.8925036553778016E-5</v>
      </c>
      <c r="Q1439" t="s">
        <v>1438</v>
      </c>
      <c r="R1439">
        <v>0</v>
      </c>
      <c r="S1439" t="s">
        <v>1438</v>
      </c>
      <c r="T1439">
        <v>1.1031997324787252E-5</v>
      </c>
      <c r="U1439" t="s">
        <v>1438</v>
      </c>
      <c r="V1439">
        <v>2.7034695611926508E-5</v>
      </c>
      <c r="W1439" t="s">
        <v>1438</v>
      </c>
      <c r="X1439">
        <v>0</v>
      </c>
      <c r="Y1439" t="s">
        <v>1438</v>
      </c>
      <c r="Z1439">
        <v>4.7327124410543651E-5</v>
      </c>
      <c r="AA1439" t="s">
        <v>1438</v>
      </c>
      <c r="AB1439">
        <v>1.9718771211000592E-5</v>
      </c>
      <c r="AC1439" t="s">
        <v>1438</v>
      </c>
      <c r="AD1439">
        <v>1.538823272232631E-5</v>
      </c>
      <c r="AE1439" t="s">
        <v>1438</v>
      </c>
      <c r="AF1439">
        <v>0</v>
      </c>
      <c r="AG1439" t="s">
        <v>1438</v>
      </c>
      <c r="AH1439">
        <v>2.8994259981971224E-5</v>
      </c>
      <c r="AI1439" t="s">
        <v>1438</v>
      </c>
      <c r="AJ1439">
        <v>0</v>
      </c>
      <c r="AK1439" t="s">
        <v>1438</v>
      </c>
      <c r="AL1439">
        <v>4.5705546222028278E-5</v>
      </c>
      <c r="AM1439" t="s">
        <v>1438</v>
      </c>
      <c r="AN1439">
        <v>1.5679391132678716E-4</v>
      </c>
      <c r="AO1439" t="s">
        <v>1438</v>
      </c>
      <c r="AP1439">
        <v>0</v>
      </c>
      <c r="AQ1439" t="s">
        <v>1438</v>
      </c>
      <c r="AR1439">
        <v>3.2918858840974133E-5</v>
      </c>
      <c r="AS1439" t="s">
        <v>1438</v>
      </c>
      <c r="AT1439">
        <v>0</v>
      </c>
      <c r="AU1439" t="s">
        <v>1438</v>
      </c>
      <c r="AV1439">
        <v>1.6527664992122369E-5</v>
      </c>
      <c r="AW1439" t="s">
        <v>1438</v>
      </c>
      <c r="AX1439">
        <v>0</v>
      </c>
      <c r="AY1439" t="s">
        <v>1438</v>
      </c>
      <c r="AZ1439">
        <v>0</v>
      </c>
      <c r="BA1439" t="s">
        <v>1438</v>
      </c>
      <c r="BB1439">
        <v>2.8746871560762071E-5</v>
      </c>
      <c r="BC1439" t="s">
        <v>1438</v>
      </c>
      <c r="BD1439">
        <v>1.2979048146337962E-5</v>
      </c>
      <c r="BE1439" t="s">
        <v>1438</v>
      </c>
      <c r="BF1439">
        <v>1.5720849666023597E-5</v>
      </c>
      <c r="BG1439" t="s">
        <v>1438</v>
      </c>
      <c r="BH1439">
        <v>1.27914766158725E-5</v>
      </c>
      <c r="BI1439" t="s">
        <v>1438</v>
      </c>
      <c r="BJ1439">
        <v>3.0256666156791407E-5</v>
      </c>
      <c r="BK1439" t="s">
        <v>1438</v>
      </c>
      <c r="BL1439">
        <v>3.6506722783887794E-5</v>
      </c>
      <c r="BM1439" t="s">
        <v>1438</v>
      </c>
      <c r="BN1439">
        <v>4.7971549099913019E-5</v>
      </c>
      <c r="BO1439" t="s">
        <v>1438</v>
      </c>
      <c r="BP1439">
        <v>3.0890204969489783E-5</v>
      </c>
      <c r="BQ1439" t="s">
        <v>1438</v>
      </c>
      <c r="BR1439">
        <v>0</v>
      </c>
      <c r="BS1439" t="s">
        <v>1438</v>
      </c>
      <c r="BT1439">
        <v>1.5252759721456661E-5</v>
      </c>
      <c r="BU1439" t="s">
        <v>1438</v>
      </c>
      <c r="BV1439">
        <v>0</v>
      </c>
      <c r="BW1439" t="s">
        <v>1438</v>
      </c>
      <c r="BX1439">
        <v>0</v>
      </c>
      <c r="BY1439" t="s">
        <v>1438</v>
      </c>
      <c r="BZ1439">
        <v>1.3515670890814003E-5</v>
      </c>
      <c r="CA1439" t="s">
        <v>1438</v>
      </c>
      <c r="CB1439">
        <v>0</v>
      </c>
      <c r="CC1439" t="s">
        <v>1438</v>
      </c>
      <c r="CD1439">
        <v>1.0963028022623655E-5</v>
      </c>
      <c r="CE1439" t="s">
        <v>1438</v>
      </c>
      <c r="CF1439">
        <v>0</v>
      </c>
      <c r="CG1439" t="s">
        <v>1438</v>
      </c>
      <c r="CH1439">
        <v>0</v>
      </c>
      <c r="CI1439" t="s">
        <v>1438</v>
      </c>
      <c r="CJ1439">
        <v>1.0390770937057037E-5</v>
      </c>
      <c r="CK1439" t="s">
        <v>1438</v>
      </c>
      <c r="CL1439">
        <v>0</v>
      </c>
      <c r="CM1439" t="s">
        <v>1438</v>
      </c>
      <c r="CN1439">
        <v>0</v>
      </c>
      <c r="CO1439" t="s">
        <v>1438</v>
      </c>
      <c r="CP1439">
        <v>0</v>
      </c>
      <c r="CQ1439" t="s">
        <v>1438</v>
      </c>
      <c r="CR1439">
        <v>0</v>
      </c>
      <c r="CS1439" t="s">
        <v>1438</v>
      </c>
      <c r="CT1439">
        <v>0</v>
      </c>
      <c r="CU1439" t="s">
        <v>1438</v>
      </c>
      <c r="CV1439">
        <v>7.9309186285982187E-6</v>
      </c>
      <c r="CW1439" t="s">
        <v>1438</v>
      </c>
      <c r="CX1439">
        <v>1.6651235350936605E-5</v>
      </c>
      <c r="CY1439" t="s">
        <v>1438</v>
      </c>
      <c r="CZ1439">
        <v>7.9076032819160736E-6</v>
      </c>
      <c r="DA1439" t="s">
        <v>1438</v>
      </c>
      <c r="DB1439">
        <v>1.2757526142826405E-5</v>
      </c>
      <c r="DC1439" t="s">
        <v>1438</v>
      </c>
      <c r="DD1439">
        <v>1.6252319746238343E-5</v>
      </c>
      <c r="DE1439" t="s">
        <v>1438</v>
      </c>
      <c r="DF1439">
        <v>0</v>
      </c>
      <c r="DG1439" t="s">
        <v>1438</v>
      </c>
      <c r="DH1439">
        <v>0</v>
      </c>
    </row>
    <row r="1440" spans="1:112" x14ac:dyDescent="0.3">
      <c r="A1440" t="s">
        <v>1439</v>
      </c>
      <c r="B1440">
        <v>1.7908948060118626E-5</v>
      </c>
      <c r="C1440" t="s">
        <v>1439</v>
      </c>
      <c r="D1440">
        <v>0</v>
      </c>
      <c r="E1440" t="s">
        <v>1439</v>
      </c>
      <c r="F1440">
        <v>0</v>
      </c>
      <c r="G1440" t="s">
        <v>1439</v>
      </c>
      <c r="H1440">
        <v>1.1235411652612708E-5</v>
      </c>
      <c r="I1440" t="s">
        <v>1439</v>
      </c>
      <c r="J1440">
        <v>1.2812257173211975E-5</v>
      </c>
      <c r="K1440" t="s">
        <v>1439</v>
      </c>
      <c r="L1440">
        <v>6.4324831692369396E-5</v>
      </c>
      <c r="M1440" t="s">
        <v>1439</v>
      </c>
      <c r="N1440">
        <v>2.0867732277508354E-5</v>
      </c>
      <c r="O1440" t="s">
        <v>1439</v>
      </c>
      <c r="P1440">
        <v>1.7564658427164594E-5</v>
      </c>
      <c r="Q1440" t="s">
        <v>1439</v>
      </c>
      <c r="R1440">
        <v>0</v>
      </c>
      <c r="S1440" t="s">
        <v>1439</v>
      </c>
      <c r="T1440">
        <v>1.0411283153432664E-5</v>
      </c>
      <c r="U1440" t="s">
        <v>1439</v>
      </c>
      <c r="V1440">
        <v>2.5134579296753318E-5</v>
      </c>
      <c r="W1440" t="s">
        <v>1439</v>
      </c>
      <c r="X1440">
        <v>0</v>
      </c>
      <c r="Y1440" t="s">
        <v>1439</v>
      </c>
      <c r="Z1440">
        <v>4.1440639875663072E-5</v>
      </c>
      <c r="AA1440" t="s">
        <v>1439</v>
      </c>
      <c r="AB1440">
        <v>1.8202408061988784E-5</v>
      </c>
      <c r="AC1440" t="s">
        <v>1439</v>
      </c>
      <c r="AD1440">
        <v>1.4637408400048381E-5</v>
      </c>
      <c r="AE1440" t="s">
        <v>1439</v>
      </c>
      <c r="AF1440">
        <v>0</v>
      </c>
      <c r="AG1440" t="s">
        <v>1439</v>
      </c>
      <c r="AH1440">
        <v>2.9368079241422723E-5</v>
      </c>
      <c r="AI1440" t="s">
        <v>1439</v>
      </c>
      <c r="AJ1440">
        <v>0</v>
      </c>
      <c r="AK1440" t="s">
        <v>1439</v>
      </c>
      <c r="AL1440">
        <v>4.3564540658835903E-5</v>
      </c>
      <c r="AM1440" t="s">
        <v>1439</v>
      </c>
      <c r="AN1440">
        <v>1.4276596208165652E-4</v>
      </c>
      <c r="AO1440" t="s">
        <v>1439</v>
      </c>
      <c r="AP1440">
        <v>0</v>
      </c>
      <c r="AQ1440" t="s">
        <v>1439</v>
      </c>
      <c r="AR1440">
        <v>2.9368643144209493E-5</v>
      </c>
      <c r="AS1440" t="s">
        <v>1439</v>
      </c>
      <c r="AT1440">
        <v>0</v>
      </c>
      <c r="AU1440" t="s">
        <v>1439</v>
      </c>
      <c r="AV1440">
        <v>1.5542563235040995E-5</v>
      </c>
      <c r="AW1440" t="s">
        <v>1439</v>
      </c>
      <c r="AX1440">
        <v>0</v>
      </c>
      <c r="AY1440" t="s">
        <v>1439</v>
      </c>
      <c r="AZ1440">
        <v>0</v>
      </c>
      <c r="BA1440" t="s">
        <v>1439</v>
      </c>
      <c r="BB1440">
        <v>2.6536771933850816E-5</v>
      </c>
      <c r="BC1440" t="s">
        <v>1439</v>
      </c>
      <c r="BD1440">
        <v>1.1413866529886576E-5</v>
      </c>
      <c r="BE1440" t="s">
        <v>1439</v>
      </c>
      <c r="BF1440">
        <v>1.3825026155236662E-5</v>
      </c>
      <c r="BG1440" t="s">
        <v>1439</v>
      </c>
      <c r="BH1440">
        <v>1.1248914783247445E-5</v>
      </c>
      <c r="BI1440" t="s">
        <v>1439</v>
      </c>
      <c r="BJ1440">
        <v>2.7635930342747243E-5</v>
      </c>
      <c r="BK1440" t="s">
        <v>1439</v>
      </c>
      <c r="BL1440">
        <v>3.3344627033209553E-5</v>
      </c>
      <c r="BM1440" t="s">
        <v>1439</v>
      </c>
      <c r="BN1440">
        <v>4.3816406660280728E-5</v>
      </c>
      <c r="BO1440" t="s">
        <v>1439</v>
      </c>
      <c r="BP1440">
        <v>2.8214594032019434E-5</v>
      </c>
      <c r="BQ1440" t="s">
        <v>1439</v>
      </c>
      <c r="BR1440">
        <v>0</v>
      </c>
      <c r="BS1440" t="s">
        <v>1439</v>
      </c>
      <c r="BT1440">
        <v>1.3822377289232519E-5</v>
      </c>
      <c r="BU1440" t="s">
        <v>1439</v>
      </c>
      <c r="BV1440">
        <v>0</v>
      </c>
      <c r="BW1440" t="s">
        <v>1439</v>
      </c>
      <c r="BX1440">
        <v>0</v>
      </c>
      <c r="BY1440" t="s">
        <v>1439</v>
      </c>
      <c r="BZ1440">
        <v>8.0014700233253434E-6</v>
      </c>
      <c r="CA1440" t="s">
        <v>1439</v>
      </c>
      <c r="CB1440">
        <v>0</v>
      </c>
      <c r="CC1440" t="s">
        <v>1439</v>
      </c>
      <c r="CD1440">
        <v>9.6062559927118264E-6</v>
      </c>
      <c r="CE1440" t="s">
        <v>1439</v>
      </c>
      <c r="CF1440">
        <v>0</v>
      </c>
      <c r="CG1440" t="s">
        <v>1439</v>
      </c>
      <c r="CH1440">
        <v>0</v>
      </c>
      <c r="CI1440" t="s">
        <v>1439</v>
      </c>
      <c r="CJ1440">
        <v>9.5037931700613997E-6</v>
      </c>
      <c r="CK1440" t="s">
        <v>1439</v>
      </c>
      <c r="CL1440">
        <v>0</v>
      </c>
      <c r="CM1440" t="s">
        <v>1439</v>
      </c>
      <c r="CN1440">
        <v>0</v>
      </c>
      <c r="CO1440" t="s">
        <v>1439</v>
      </c>
      <c r="CP1440">
        <v>0</v>
      </c>
      <c r="CQ1440" t="s">
        <v>1439</v>
      </c>
      <c r="CR1440">
        <v>0</v>
      </c>
      <c r="CS1440" t="s">
        <v>1439</v>
      </c>
      <c r="CT1440">
        <v>0</v>
      </c>
      <c r="CU1440" t="s">
        <v>1439</v>
      </c>
      <c r="CV1440">
        <v>7.5957991468891375E-6</v>
      </c>
      <c r="CW1440" t="s">
        <v>1439</v>
      </c>
      <c r="CX1440">
        <v>1.4590497158146342E-5</v>
      </c>
      <c r="CY1440" t="s">
        <v>1439</v>
      </c>
      <c r="CZ1440">
        <v>6.9044163877268023E-6</v>
      </c>
      <c r="DA1440" t="s">
        <v>1439</v>
      </c>
      <c r="DB1440">
        <v>1.1818827140061072E-5</v>
      </c>
      <c r="DC1440" t="s">
        <v>1439</v>
      </c>
      <c r="DD1440">
        <v>1.4853771030855448E-5</v>
      </c>
      <c r="DE1440" t="s">
        <v>1439</v>
      </c>
      <c r="DF1440">
        <v>0</v>
      </c>
      <c r="DG1440" t="s">
        <v>1439</v>
      </c>
      <c r="DH1440">
        <v>0</v>
      </c>
    </row>
    <row r="1441" spans="1:112" x14ac:dyDescent="0.3">
      <c r="A1441" t="s">
        <v>1440</v>
      </c>
      <c r="B1441">
        <v>1.5430045116591364E-4</v>
      </c>
      <c r="C1441" t="s">
        <v>1440</v>
      </c>
      <c r="D1441">
        <v>0</v>
      </c>
      <c r="E1441" t="s">
        <v>1440</v>
      </c>
      <c r="F1441">
        <v>0</v>
      </c>
      <c r="G1441" t="s">
        <v>1440</v>
      </c>
      <c r="H1441">
        <v>9.3025636624558149E-5</v>
      </c>
      <c r="I1441" t="s">
        <v>1440</v>
      </c>
      <c r="J1441">
        <v>1.0363803289745226E-4</v>
      </c>
      <c r="K1441" t="s">
        <v>1440</v>
      </c>
      <c r="L1441">
        <v>5.6629979050628189E-4</v>
      </c>
      <c r="M1441" t="s">
        <v>1440</v>
      </c>
      <c r="N1441">
        <v>1.752841995336417E-4</v>
      </c>
      <c r="O1441" t="s">
        <v>1440</v>
      </c>
      <c r="P1441">
        <v>1.3791047750463413E-4</v>
      </c>
      <c r="Q1441" t="s">
        <v>1440</v>
      </c>
      <c r="R1441">
        <v>0</v>
      </c>
      <c r="S1441" t="s">
        <v>1440</v>
      </c>
      <c r="T1441">
        <v>8.2446767617582985E-5</v>
      </c>
      <c r="U1441" t="s">
        <v>1440</v>
      </c>
      <c r="V1441">
        <v>1.9202467217174058E-4</v>
      </c>
      <c r="W1441" t="s">
        <v>1440</v>
      </c>
      <c r="X1441">
        <v>0</v>
      </c>
      <c r="Y1441" t="s">
        <v>1440</v>
      </c>
      <c r="Z1441">
        <v>3.3209729700547452E-4</v>
      </c>
      <c r="AA1441" t="s">
        <v>1440</v>
      </c>
      <c r="AB1441">
        <v>1.505135101714581E-4</v>
      </c>
      <c r="AC1441" t="s">
        <v>1440</v>
      </c>
      <c r="AD1441">
        <v>1.1884374160615988E-4</v>
      </c>
      <c r="AE1441" t="s">
        <v>1440</v>
      </c>
      <c r="AF1441">
        <v>0</v>
      </c>
      <c r="AG1441" t="s">
        <v>1440</v>
      </c>
      <c r="AH1441">
        <v>2.1067977820953966E-4</v>
      </c>
      <c r="AI1441" t="s">
        <v>1440</v>
      </c>
      <c r="AJ1441">
        <v>0</v>
      </c>
      <c r="AK1441" t="s">
        <v>1440</v>
      </c>
      <c r="AL1441">
        <v>3.7058116431061073E-4</v>
      </c>
      <c r="AM1441" t="s">
        <v>1440</v>
      </c>
      <c r="AN1441">
        <v>1.3259378156418079E-3</v>
      </c>
      <c r="AO1441" t="s">
        <v>1440</v>
      </c>
      <c r="AP1441">
        <v>0</v>
      </c>
      <c r="AQ1441" t="s">
        <v>1440</v>
      </c>
      <c r="AR1441">
        <v>2.3865481327281965E-4</v>
      </c>
      <c r="AS1441" t="s">
        <v>1440</v>
      </c>
      <c r="AT1441">
        <v>0</v>
      </c>
      <c r="AU1441" t="s">
        <v>1440</v>
      </c>
      <c r="AV1441">
        <v>1.2528082140048354E-4</v>
      </c>
      <c r="AW1441" t="s">
        <v>1440</v>
      </c>
      <c r="AX1441">
        <v>0</v>
      </c>
      <c r="AY1441" t="s">
        <v>1440</v>
      </c>
      <c r="AZ1441">
        <v>0</v>
      </c>
      <c r="BA1441" t="s">
        <v>1440</v>
      </c>
      <c r="BB1441">
        <v>2.260450370342142E-4</v>
      </c>
      <c r="BC1441" t="s">
        <v>1440</v>
      </c>
      <c r="BD1441">
        <v>9.6638176456041245E-5</v>
      </c>
      <c r="BE1441" t="s">
        <v>1440</v>
      </c>
      <c r="BF1441">
        <v>1.1705282496768377E-4</v>
      </c>
      <c r="BG1441" t="s">
        <v>1440</v>
      </c>
      <c r="BH1441">
        <v>9.5241574171411376E-5</v>
      </c>
      <c r="BI1441" t="s">
        <v>1440</v>
      </c>
      <c r="BJ1441">
        <v>2.4342499288274844E-4</v>
      </c>
      <c r="BK1441" t="s">
        <v>1440</v>
      </c>
      <c r="BL1441">
        <v>2.9370878814284027E-4</v>
      </c>
      <c r="BM1441" t="s">
        <v>1440</v>
      </c>
      <c r="BN1441">
        <v>3.8594714955711342E-4</v>
      </c>
      <c r="BO1441" t="s">
        <v>1440</v>
      </c>
      <c r="BP1441">
        <v>2.4852202492199984E-4</v>
      </c>
      <c r="BQ1441" t="s">
        <v>1440</v>
      </c>
      <c r="BR1441">
        <v>0</v>
      </c>
      <c r="BS1441" t="s">
        <v>1440</v>
      </c>
      <c r="BT1441">
        <v>1.1501078708738149E-4</v>
      </c>
      <c r="BU1441" t="s">
        <v>1440</v>
      </c>
      <c r="BV1441">
        <v>0</v>
      </c>
      <c r="BW1441" t="s">
        <v>1440</v>
      </c>
      <c r="BX1441">
        <v>0</v>
      </c>
      <c r="BY1441" t="s">
        <v>1440</v>
      </c>
      <c r="BZ1441">
        <v>6.4068914882540708E-5</v>
      </c>
      <c r="CA1441" t="s">
        <v>1440</v>
      </c>
      <c r="CB1441">
        <v>0</v>
      </c>
      <c r="CC1441" t="s">
        <v>1440</v>
      </c>
      <c r="CD1441">
        <v>7.9202504205631055E-5</v>
      </c>
      <c r="CE1441" t="s">
        <v>1440</v>
      </c>
      <c r="CF1441">
        <v>0</v>
      </c>
      <c r="CG1441" t="s">
        <v>1440</v>
      </c>
      <c r="CH1441">
        <v>0</v>
      </c>
      <c r="CI1441" t="s">
        <v>1440</v>
      </c>
      <c r="CJ1441">
        <v>7.9143431652436177E-5</v>
      </c>
      <c r="CK1441" t="s">
        <v>1440</v>
      </c>
      <c r="CL1441">
        <v>0</v>
      </c>
      <c r="CM1441" t="s">
        <v>1440</v>
      </c>
      <c r="CN1441">
        <v>0</v>
      </c>
      <c r="CO1441" t="s">
        <v>1440</v>
      </c>
      <c r="CP1441">
        <v>0</v>
      </c>
      <c r="CQ1441" t="s">
        <v>1440</v>
      </c>
      <c r="CR1441">
        <v>0</v>
      </c>
      <c r="CS1441" t="s">
        <v>1440</v>
      </c>
      <c r="CT1441">
        <v>0</v>
      </c>
      <c r="CU1441" t="s">
        <v>1440</v>
      </c>
      <c r="CV1441">
        <v>5.5846136610933917E-5</v>
      </c>
      <c r="CW1441" t="s">
        <v>1440</v>
      </c>
      <c r="CX1441">
        <v>1.2029701420289299E-4</v>
      </c>
      <c r="CY1441" t="s">
        <v>1440</v>
      </c>
      <c r="CZ1441">
        <v>5.3965140872132626E-5</v>
      </c>
      <c r="DA1441" t="s">
        <v>1440</v>
      </c>
      <c r="DB1441">
        <v>8.8972016040217956E-5</v>
      </c>
      <c r="DC1441" t="s">
        <v>1440</v>
      </c>
      <c r="DD1441">
        <v>1.2367454369911039E-4</v>
      </c>
      <c r="DE1441" t="s">
        <v>1440</v>
      </c>
      <c r="DF1441">
        <v>0</v>
      </c>
      <c r="DG1441" t="s">
        <v>1440</v>
      </c>
      <c r="DH1441">
        <v>0</v>
      </c>
    </row>
    <row r="1442" spans="1:112" x14ac:dyDescent="0.3">
      <c r="A1442" t="s">
        <v>1441</v>
      </c>
      <c r="B1442">
        <v>2.1577811235474755E-5</v>
      </c>
      <c r="C1442" t="s">
        <v>1441</v>
      </c>
      <c r="D1442">
        <v>0</v>
      </c>
      <c r="E1442" t="s">
        <v>1441</v>
      </c>
      <c r="F1442">
        <v>0</v>
      </c>
      <c r="G1442" t="s">
        <v>1441</v>
      </c>
      <c r="H1442">
        <v>1.3259726393738631E-5</v>
      </c>
      <c r="I1442" t="s">
        <v>1441</v>
      </c>
      <c r="J1442">
        <v>1.5314021690015794E-5</v>
      </c>
      <c r="K1442" t="s">
        <v>1441</v>
      </c>
      <c r="L1442">
        <v>9.6063377502392022E-5</v>
      </c>
      <c r="M1442" t="s">
        <v>1441</v>
      </c>
      <c r="N1442">
        <v>2.4645219737309313E-5</v>
      </c>
      <c r="O1442" t="s">
        <v>1441</v>
      </c>
      <c r="P1442">
        <v>2.1282632376186722E-5</v>
      </c>
      <c r="Q1442" t="s">
        <v>1441</v>
      </c>
      <c r="R1442">
        <v>0</v>
      </c>
      <c r="S1442" t="s">
        <v>1441</v>
      </c>
      <c r="T1442">
        <v>1.2047434292981382E-5</v>
      </c>
      <c r="U1442" t="s">
        <v>1441</v>
      </c>
      <c r="V1442">
        <v>2.9126116921965154E-5</v>
      </c>
      <c r="W1442" t="s">
        <v>1441</v>
      </c>
      <c r="X1442">
        <v>0</v>
      </c>
      <c r="Y1442" t="s">
        <v>1441</v>
      </c>
      <c r="Z1442">
        <v>5.2871074180477735E-5</v>
      </c>
      <c r="AA1442" t="s">
        <v>1441</v>
      </c>
      <c r="AB1442">
        <v>2.1494605026514187E-5</v>
      </c>
      <c r="AC1442" t="s">
        <v>1441</v>
      </c>
      <c r="AD1442">
        <v>1.6884205751970044E-5</v>
      </c>
      <c r="AE1442" t="s">
        <v>1441</v>
      </c>
      <c r="AF1442">
        <v>0</v>
      </c>
      <c r="AG1442" t="s">
        <v>1441</v>
      </c>
      <c r="AH1442">
        <v>3.1439987153185714E-5</v>
      </c>
      <c r="AI1442" t="s">
        <v>1441</v>
      </c>
      <c r="AJ1442">
        <v>0</v>
      </c>
      <c r="AK1442" t="s">
        <v>1441</v>
      </c>
      <c r="AL1442">
        <v>5.0755737968692317E-5</v>
      </c>
      <c r="AM1442" t="s">
        <v>1441</v>
      </c>
      <c r="AN1442">
        <v>1.6531176965305618E-4</v>
      </c>
      <c r="AO1442" t="s">
        <v>1441</v>
      </c>
      <c r="AP1442">
        <v>0</v>
      </c>
      <c r="AQ1442" t="s">
        <v>1441</v>
      </c>
      <c r="AR1442">
        <v>3.680533916920309E-5</v>
      </c>
      <c r="AS1442" t="s">
        <v>1441</v>
      </c>
      <c r="AT1442">
        <v>0</v>
      </c>
      <c r="AU1442" t="s">
        <v>1441</v>
      </c>
      <c r="AV1442">
        <v>1.8210565229863806E-5</v>
      </c>
      <c r="AW1442" t="s">
        <v>1441</v>
      </c>
      <c r="AX1442">
        <v>0</v>
      </c>
      <c r="AY1442" t="s">
        <v>1441</v>
      </c>
      <c r="AZ1442">
        <v>0</v>
      </c>
      <c r="BA1442" t="s">
        <v>1441</v>
      </c>
      <c r="BB1442">
        <v>3.1284868189041723E-5</v>
      </c>
      <c r="BC1442" t="s">
        <v>1441</v>
      </c>
      <c r="BD1442">
        <v>1.3508278083449343E-5</v>
      </c>
      <c r="BE1442" t="s">
        <v>1441</v>
      </c>
      <c r="BF1442">
        <v>1.6361878528241008E-5</v>
      </c>
      <c r="BG1442" t="s">
        <v>1441</v>
      </c>
      <c r="BH1442">
        <v>1.3313058195594664E-5</v>
      </c>
      <c r="BI1442" t="s">
        <v>1441</v>
      </c>
      <c r="BJ1442">
        <v>3.2311831932028735E-5</v>
      </c>
      <c r="BK1442" t="s">
        <v>1441</v>
      </c>
      <c r="BL1442">
        <v>3.8986419960410938E-5</v>
      </c>
      <c r="BM1442" t="s">
        <v>1441</v>
      </c>
      <c r="BN1442">
        <v>5.1229987536408524E-5</v>
      </c>
      <c r="BO1442" t="s">
        <v>1441</v>
      </c>
      <c r="BP1442">
        <v>3.2988403446932936E-5</v>
      </c>
      <c r="BQ1442" t="s">
        <v>1441</v>
      </c>
      <c r="BR1442">
        <v>0</v>
      </c>
      <c r="BS1442" t="s">
        <v>1441</v>
      </c>
      <c r="BT1442">
        <v>1.655412856474859E-5</v>
      </c>
      <c r="BU1442" t="s">
        <v>1441</v>
      </c>
      <c r="BV1442">
        <v>0</v>
      </c>
      <c r="BW1442" t="s">
        <v>1441</v>
      </c>
      <c r="BX1442">
        <v>0</v>
      </c>
      <c r="BY1442" t="s">
        <v>1441</v>
      </c>
      <c r="BZ1442">
        <v>9.0318852057795137E-6</v>
      </c>
      <c r="CA1442" t="s">
        <v>1441</v>
      </c>
      <c r="CB1442">
        <v>0</v>
      </c>
      <c r="CC1442" t="s">
        <v>1441</v>
      </c>
      <c r="CD1442">
        <v>1.1593585054345038E-5</v>
      </c>
      <c r="CE1442" t="s">
        <v>1441</v>
      </c>
      <c r="CF1442">
        <v>0</v>
      </c>
      <c r="CG1442" t="s">
        <v>1441</v>
      </c>
      <c r="CH1442">
        <v>0</v>
      </c>
      <c r="CI1442" t="s">
        <v>1441</v>
      </c>
      <c r="CJ1442">
        <v>1.1144583064431987E-5</v>
      </c>
      <c r="CK1442" t="s">
        <v>1441</v>
      </c>
      <c r="CL1442">
        <v>0</v>
      </c>
      <c r="CM1442" t="s">
        <v>1441</v>
      </c>
      <c r="CN1442">
        <v>0</v>
      </c>
      <c r="CO1442" t="s">
        <v>1441</v>
      </c>
      <c r="CP1442">
        <v>0</v>
      </c>
      <c r="CQ1442" t="s">
        <v>1441</v>
      </c>
      <c r="CR1442">
        <v>0</v>
      </c>
      <c r="CS1442" t="s">
        <v>1441</v>
      </c>
      <c r="CT1442">
        <v>0</v>
      </c>
      <c r="CU1442" t="s">
        <v>1441</v>
      </c>
      <c r="CV1442">
        <v>7.9966674241057669E-6</v>
      </c>
      <c r="CW1442" t="s">
        <v>1441</v>
      </c>
      <c r="CX1442">
        <v>1.7608959185530924E-5</v>
      </c>
      <c r="CY1442" t="s">
        <v>1441</v>
      </c>
      <c r="CZ1442">
        <v>8.1142636353485446E-6</v>
      </c>
      <c r="DA1442" t="s">
        <v>1441</v>
      </c>
      <c r="DB1442">
        <v>1.3525907713070592E-5</v>
      </c>
      <c r="DC1442" t="s">
        <v>1441</v>
      </c>
      <c r="DD1442">
        <v>1.7426974968599089E-5</v>
      </c>
      <c r="DE1442" t="s">
        <v>1441</v>
      </c>
      <c r="DF1442">
        <v>0</v>
      </c>
      <c r="DG1442" t="s">
        <v>1441</v>
      </c>
      <c r="DH1442">
        <v>0</v>
      </c>
    </row>
    <row r="1443" spans="1:112" x14ac:dyDescent="0.3">
      <c r="A1443" t="s">
        <v>1442</v>
      </c>
      <c r="B1443">
        <v>2.0754843334935687E-5</v>
      </c>
      <c r="C1443" t="s">
        <v>1442</v>
      </c>
      <c r="D1443">
        <v>0</v>
      </c>
      <c r="E1443" t="s">
        <v>1442</v>
      </c>
      <c r="F1443">
        <v>0</v>
      </c>
      <c r="G1443" t="s">
        <v>1442</v>
      </c>
      <c r="H1443">
        <v>1.2762381521455258E-5</v>
      </c>
      <c r="I1443" t="s">
        <v>1442</v>
      </c>
      <c r="J1443">
        <v>1.4329906614744656E-5</v>
      </c>
      <c r="K1443" t="s">
        <v>1442</v>
      </c>
      <c r="L1443">
        <v>8.2461450118665995E-5</v>
      </c>
      <c r="M1443" t="s">
        <v>1442</v>
      </c>
      <c r="N1443">
        <v>2.3915034041005783E-5</v>
      </c>
      <c r="O1443" t="s">
        <v>1442</v>
      </c>
      <c r="P1443">
        <v>1.9415967440766078E-5</v>
      </c>
      <c r="Q1443" t="s">
        <v>1442</v>
      </c>
      <c r="R1443">
        <v>0</v>
      </c>
      <c r="S1443" t="s">
        <v>1442</v>
      </c>
      <c r="T1443">
        <v>1.1489811669322238E-5</v>
      </c>
      <c r="U1443" t="s">
        <v>1442</v>
      </c>
      <c r="V1443">
        <v>2.8692544606698557E-5</v>
      </c>
      <c r="W1443" t="s">
        <v>1442</v>
      </c>
      <c r="X1443">
        <v>0</v>
      </c>
      <c r="Y1443" t="s">
        <v>1442</v>
      </c>
      <c r="Z1443">
        <v>4.9606047386069019E-5</v>
      </c>
      <c r="AA1443" t="s">
        <v>1442</v>
      </c>
      <c r="AB1443">
        <v>2.0703985413359271E-5</v>
      </c>
      <c r="AC1443" t="s">
        <v>1442</v>
      </c>
      <c r="AD1443">
        <v>1.6362414342273186E-5</v>
      </c>
      <c r="AE1443" t="s">
        <v>1442</v>
      </c>
      <c r="AF1443">
        <v>0</v>
      </c>
      <c r="AG1443" t="s">
        <v>1442</v>
      </c>
      <c r="AH1443">
        <v>3.0175601761133875E-5</v>
      </c>
      <c r="AI1443" t="s">
        <v>1442</v>
      </c>
      <c r="AJ1443">
        <v>0</v>
      </c>
      <c r="AK1443" t="s">
        <v>1442</v>
      </c>
      <c r="AL1443">
        <v>4.95391424943533E-5</v>
      </c>
      <c r="AM1443" t="s">
        <v>1442</v>
      </c>
      <c r="AN1443">
        <v>1.6762624781964269E-4</v>
      </c>
      <c r="AO1443" t="s">
        <v>1442</v>
      </c>
      <c r="AP1443">
        <v>0</v>
      </c>
      <c r="AQ1443" t="s">
        <v>1442</v>
      </c>
      <c r="AR1443">
        <v>3.4154777953475618E-5</v>
      </c>
      <c r="AS1443" t="s">
        <v>1442</v>
      </c>
      <c r="AT1443">
        <v>0</v>
      </c>
      <c r="AU1443" t="s">
        <v>1442</v>
      </c>
      <c r="AV1443">
        <v>1.7307690273436824E-5</v>
      </c>
      <c r="AW1443" t="s">
        <v>1442</v>
      </c>
      <c r="AX1443">
        <v>0</v>
      </c>
      <c r="AY1443" t="s">
        <v>1442</v>
      </c>
      <c r="AZ1443">
        <v>0</v>
      </c>
      <c r="BA1443" t="s">
        <v>1442</v>
      </c>
      <c r="BB1443">
        <v>3.043229653124357E-5</v>
      </c>
      <c r="BC1443" t="s">
        <v>1442</v>
      </c>
      <c r="BD1443">
        <v>1.2937806620153454E-5</v>
      </c>
      <c r="BE1443" t="s">
        <v>1442</v>
      </c>
      <c r="BF1443">
        <v>1.5670895985037327E-5</v>
      </c>
      <c r="BG1443" t="s">
        <v>1442</v>
      </c>
      <c r="BH1443">
        <v>1.2750831120767242E-5</v>
      </c>
      <c r="BI1443" t="s">
        <v>1442</v>
      </c>
      <c r="BJ1443">
        <v>3.187277022972334E-5</v>
      </c>
      <c r="BK1443" t="s">
        <v>1442</v>
      </c>
      <c r="BL1443">
        <v>3.8456662197704297E-5</v>
      </c>
      <c r="BM1443" t="s">
        <v>1442</v>
      </c>
      <c r="BN1443">
        <v>5.0533861093476368E-5</v>
      </c>
      <c r="BO1443" t="s">
        <v>1442</v>
      </c>
      <c r="BP1443">
        <v>3.2540148357428268E-5</v>
      </c>
      <c r="BQ1443" t="s">
        <v>1442</v>
      </c>
      <c r="BR1443">
        <v>0</v>
      </c>
      <c r="BS1443" t="s">
        <v>1442</v>
      </c>
      <c r="BT1443">
        <v>1.5653969252060693E-5</v>
      </c>
      <c r="BU1443" t="s">
        <v>1442</v>
      </c>
      <c r="BV1443">
        <v>0</v>
      </c>
      <c r="BW1443" t="s">
        <v>1442</v>
      </c>
      <c r="BX1443">
        <v>0</v>
      </c>
      <c r="BY1443" t="s">
        <v>1442</v>
      </c>
      <c r="BZ1443">
        <v>8.6857669079200195E-6</v>
      </c>
      <c r="CA1443" t="s">
        <v>1442</v>
      </c>
      <c r="CB1443">
        <v>0</v>
      </c>
      <c r="CC1443" t="s">
        <v>1442</v>
      </c>
      <c r="CD1443">
        <v>1.0834588885970166E-5</v>
      </c>
      <c r="CE1443" t="s">
        <v>1442</v>
      </c>
      <c r="CF1443">
        <v>0</v>
      </c>
      <c r="CG1443" t="s">
        <v>1442</v>
      </c>
      <c r="CH1443">
        <v>0</v>
      </c>
      <c r="CI1443" t="s">
        <v>1442</v>
      </c>
      <c r="CJ1443">
        <v>1.0742929478808893E-5</v>
      </c>
      <c r="CK1443" t="s">
        <v>1442</v>
      </c>
      <c r="CL1443">
        <v>0</v>
      </c>
      <c r="CM1443" t="s">
        <v>1442</v>
      </c>
      <c r="CN1443">
        <v>0</v>
      </c>
      <c r="CO1443" t="s">
        <v>1442</v>
      </c>
      <c r="CP1443">
        <v>0</v>
      </c>
      <c r="CQ1443" t="s">
        <v>1442</v>
      </c>
      <c r="CR1443">
        <v>0</v>
      </c>
      <c r="CS1443" t="s">
        <v>1442</v>
      </c>
      <c r="CT1443">
        <v>0</v>
      </c>
      <c r="CU1443" t="s">
        <v>1442</v>
      </c>
      <c r="CV1443">
        <v>7.7556473566854379E-6</v>
      </c>
      <c r="CW1443" t="s">
        <v>1442</v>
      </c>
      <c r="CX1443">
        <v>1.6456155087041448E-5</v>
      </c>
      <c r="CY1443" t="s">
        <v>1442</v>
      </c>
      <c r="CZ1443">
        <v>7.47494186346165E-6</v>
      </c>
      <c r="DA1443" t="s">
        <v>1442</v>
      </c>
      <c r="DB1443">
        <v>1.2752439153459641E-5</v>
      </c>
      <c r="DC1443" t="s">
        <v>1442</v>
      </c>
      <c r="DD1443">
        <v>1.6789811460981344E-5</v>
      </c>
      <c r="DE1443" t="s">
        <v>1442</v>
      </c>
      <c r="DF1443">
        <v>0</v>
      </c>
      <c r="DG1443" t="s">
        <v>1442</v>
      </c>
      <c r="DH1443">
        <v>0</v>
      </c>
    </row>
    <row r="1444" spans="1:112" x14ac:dyDescent="0.3">
      <c r="A1444" t="s">
        <v>1443</v>
      </c>
      <c r="B1444">
        <v>6.6020533770935676E-5</v>
      </c>
      <c r="C1444" t="s">
        <v>1443</v>
      </c>
      <c r="D1444">
        <v>0</v>
      </c>
      <c r="E1444" t="s">
        <v>1443</v>
      </c>
      <c r="F1444">
        <v>0</v>
      </c>
      <c r="G1444" t="s">
        <v>1443</v>
      </c>
      <c r="H1444">
        <v>4.068767659187956E-5</v>
      </c>
      <c r="I1444" t="s">
        <v>1443</v>
      </c>
      <c r="J1444">
        <v>4.7494682501785647E-5</v>
      </c>
      <c r="K1444" t="s">
        <v>1443</v>
      </c>
      <c r="L1444">
        <v>3.8063238678003671E-4</v>
      </c>
      <c r="M1444" t="s">
        <v>1443</v>
      </c>
      <c r="N1444">
        <v>7.6880053786854781E-5</v>
      </c>
      <c r="O1444" t="s">
        <v>1443</v>
      </c>
      <c r="P1444">
        <v>6.6468059894775013E-5</v>
      </c>
      <c r="Q1444" t="s">
        <v>1443</v>
      </c>
      <c r="R1444">
        <v>0</v>
      </c>
      <c r="S1444" t="s">
        <v>1443</v>
      </c>
      <c r="T1444">
        <v>3.6999025209455714E-5</v>
      </c>
      <c r="U1444" t="s">
        <v>1443</v>
      </c>
      <c r="V1444">
        <v>9.6626924904411502E-5</v>
      </c>
      <c r="W1444" t="s">
        <v>1443</v>
      </c>
      <c r="X1444">
        <v>0</v>
      </c>
      <c r="Y1444" t="s">
        <v>1443</v>
      </c>
      <c r="Z1444">
        <v>1.9025710023041055E-4</v>
      </c>
      <c r="AA1444" t="s">
        <v>1443</v>
      </c>
      <c r="AB1444">
        <v>6.7038729087157175E-5</v>
      </c>
      <c r="AC1444" t="s">
        <v>1443</v>
      </c>
      <c r="AD1444">
        <v>5.1835308763452768E-5</v>
      </c>
      <c r="AE1444" t="s">
        <v>1443</v>
      </c>
      <c r="AF1444">
        <v>0</v>
      </c>
      <c r="AG1444" t="s">
        <v>1443</v>
      </c>
      <c r="AH1444">
        <v>9.8172924495907801E-5</v>
      </c>
      <c r="AI1444" t="s">
        <v>1443</v>
      </c>
      <c r="AJ1444">
        <v>0</v>
      </c>
      <c r="AK1444" t="s">
        <v>1443</v>
      </c>
      <c r="AL1444">
        <v>1.5316955786459142E-4</v>
      </c>
      <c r="AM1444" t="s">
        <v>1443</v>
      </c>
      <c r="AN1444">
        <v>5.1372314920114504E-4</v>
      </c>
      <c r="AO1444" t="s">
        <v>1443</v>
      </c>
      <c r="AP1444">
        <v>0</v>
      </c>
      <c r="AQ1444" t="s">
        <v>1443</v>
      </c>
      <c r="AR1444">
        <v>1.2670967374659771E-4</v>
      </c>
      <c r="AS1444" t="s">
        <v>1443</v>
      </c>
      <c r="AT1444">
        <v>0</v>
      </c>
      <c r="AU1444" t="s">
        <v>1443</v>
      </c>
      <c r="AV1444">
        <v>5.5523537954387427E-5</v>
      </c>
      <c r="AW1444" t="s">
        <v>1443</v>
      </c>
      <c r="AX1444">
        <v>0</v>
      </c>
      <c r="AY1444" t="s">
        <v>1443</v>
      </c>
      <c r="AZ1444">
        <v>0</v>
      </c>
      <c r="BA1444" t="s">
        <v>1443</v>
      </c>
      <c r="BB1444">
        <v>9.6689916180815399E-5</v>
      </c>
      <c r="BC1444" t="s">
        <v>1443</v>
      </c>
      <c r="BD1444">
        <v>4.2419729060115469E-5</v>
      </c>
      <c r="BE1444" t="s">
        <v>1443</v>
      </c>
      <c r="BF1444">
        <v>5.1380823689776406E-5</v>
      </c>
      <c r="BG1444" t="s">
        <v>1443</v>
      </c>
      <c r="BH1444">
        <v>4.180668479682922E-5</v>
      </c>
      <c r="BI1444" t="s">
        <v>1443</v>
      </c>
      <c r="BJ1444">
        <v>1.0063699604895973E-4</v>
      </c>
      <c r="BK1444" t="s">
        <v>1443</v>
      </c>
      <c r="BL1444">
        <v>1.214253711708486E-4</v>
      </c>
      <c r="BM1444" t="s">
        <v>1443</v>
      </c>
      <c r="BN1444">
        <v>1.5955864267093109E-4</v>
      </c>
      <c r="BO1444" t="s">
        <v>1443</v>
      </c>
      <c r="BP1444">
        <v>1.0274421567715055E-4</v>
      </c>
      <c r="BQ1444" t="s">
        <v>1443</v>
      </c>
      <c r="BR1444">
        <v>0</v>
      </c>
      <c r="BS1444" t="s">
        <v>1443</v>
      </c>
      <c r="BT1444">
        <v>5.1586347734610831E-5</v>
      </c>
      <c r="BU1444" t="s">
        <v>1443</v>
      </c>
      <c r="BV1444">
        <v>0</v>
      </c>
      <c r="BW1444" t="s">
        <v>1443</v>
      </c>
      <c r="BX1444">
        <v>0</v>
      </c>
      <c r="BY1444" t="s">
        <v>1443</v>
      </c>
      <c r="BZ1444">
        <v>2.7866594081977579E-5</v>
      </c>
      <c r="CA1444" t="s">
        <v>1443</v>
      </c>
      <c r="CB1444">
        <v>0</v>
      </c>
      <c r="CC1444" t="s">
        <v>1443</v>
      </c>
      <c r="CD1444">
        <v>3.6182664999110987E-5</v>
      </c>
      <c r="CE1444" t="s">
        <v>1443</v>
      </c>
      <c r="CF1444">
        <v>0</v>
      </c>
      <c r="CG1444" t="s">
        <v>1443</v>
      </c>
      <c r="CH1444">
        <v>0</v>
      </c>
      <c r="CI1444" t="s">
        <v>1443</v>
      </c>
      <c r="CJ1444">
        <v>3.4835515693366063E-5</v>
      </c>
      <c r="CK1444" t="s">
        <v>1443</v>
      </c>
      <c r="CL1444">
        <v>0</v>
      </c>
      <c r="CM1444" t="s">
        <v>1443</v>
      </c>
      <c r="CN1444">
        <v>0</v>
      </c>
      <c r="CO1444" t="s">
        <v>1443</v>
      </c>
      <c r="CP1444">
        <v>0</v>
      </c>
      <c r="CQ1444" t="s">
        <v>1443</v>
      </c>
      <c r="CR1444">
        <v>0</v>
      </c>
      <c r="CS1444" t="s">
        <v>1443</v>
      </c>
      <c r="CT1444">
        <v>0</v>
      </c>
      <c r="CU1444" t="s">
        <v>1443</v>
      </c>
      <c r="CV1444">
        <v>2.5254818770271708E-5</v>
      </c>
      <c r="CW1444" t="s">
        <v>1443</v>
      </c>
      <c r="CX1444">
        <v>5.4956173517310438E-5</v>
      </c>
      <c r="CY1444" t="s">
        <v>1443</v>
      </c>
      <c r="CZ1444">
        <v>2.5879510197928502E-5</v>
      </c>
      <c r="DA1444" t="s">
        <v>1443</v>
      </c>
      <c r="DB1444">
        <v>4.4836464594741445E-5</v>
      </c>
      <c r="DC1444" t="s">
        <v>1443</v>
      </c>
      <c r="DD1444">
        <v>5.4471390044887523E-5</v>
      </c>
      <c r="DE1444" t="s">
        <v>1443</v>
      </c>
      <c r="DF1444">
        <v>0</v>
      </c>
      <c r="DG1444" t="s">
        <v>1443</v>
      </c>
      <c r="DH1444">
        <v>0</v>
      </c>
    </row>
    <row r="1445" spans="1:112" x14ac:dyDescent="0.3">
      <c r="A1445" t="s">
        <v>1444</v>
      </c>
      <c r="B1445">
        <v>4.5897060487875028E-5</v>
      </c>
      <c r="C1445" t="s">
        <v>1444</v>
      </c>
      <c r="D1445">
        <v>0</v>
      </c>
      <c r="E1445" t="s">
        <v>1444</v>
      </c>
      <c r="F1445">
        <v>0</v>
      </c>
      <c r="G1445" t="s">
        <v>1444</v>
      </c>
      <c r="H1445">
        <v>2.7376687603481582E-5</v>
      </c>
      <c r="I1445" t="s">
        <v>1444</v>
      </c>
      <c r="J1445">
        <v>3.1439307302469036E-5</v>
      </c>
      <c r="K1445" t="s">
        <v>1444</v>
      </c>
      <c r="L1445">
        <v>1.661872624953714E-4</v>
      </c>
      <c r="M1445" t="s">
        <v>1444</v>
      </c>
      <c r="N1445">
        <v>5.2502235821453273E-5</v>
      </c>
      <c r="O1445" t="s">
        <v>1444</v>
      </c>
      <c r="P1445">
        <v>4.2505950987004192E-5</v>
      </c>
      <c r="Q1445" t="s">
        <v>1444</v>
      </c>
      <c r="R1445">
        <v>0</v>
      </c>
      <c r="S1445" t="s">
        <v>1444</v>
      </c>
      <c r="T1445">
        <v>2.4846849183895411E-5</v>
      </c>
      <c r="U1445" t="s">
        <v>1444</v>
      </c>
      <c r="V1445">
        <v>6.4028092511320616E-5</v>
      </c>
      <c r="W1445" t="s">
        <v>1444</v>
      </c>
      <c r="X1445">
        <v>0</v>
      </c>
      <c r="Y1445" t="s">
        <v>1444</v>
      </c>
      <c r="Z1445">
        <v>1.0721250386604641E-4</v>
      </c>
      <c r="AA1445" t="s">
        <v>1444</v>
      </c>
      <c r="AB1445">
        <v>4.4995867581996274E-5</v>
      </c>
      <c r="AC1445" t="s">
        <v>1444</v>
      </c>
      <c r="AD1445">
        <v>3.5399234991543427E-5</v>
      </c>
      <c r="AE1445" t="s">
        <v>1444</v>
      </c>
      <c r="AF1445">
        <v>0</v>
      </c>
      <c r="AG1445" t="s">
        <v>1444</v>
      </c>
      <c r="AH1445">
        <v>6.3066395946195422E-5</v>
      </c>
      <c r="AI1445" t="s">
        <v>1444</v>
      </c>
      <c r="AJ1445">
        <v>0</v>
      </c>
      <c r="AK1445" t="s">
        <v>1444</v>
      </c>
      <c r="AL1445">
        <v>1.0574408406716434E-4</v>
      </c>
      <c r="AM1445" t="s">
        <v>1444</v>
      </c>
      <c r="AN1445">
        <v>3.8083432831423949E-4</v>
      </c>
      <c r="AO1445" t="s">
        <v>1444</v>
      </c>
      <c r="AP1445">
        <v>0</v>
      </c>
      <c r="AQ1445" t="s">
        <v>1444</v>
      </c>
      <c r="AR1445">
        <v>7.2766860243195079E-5</v>
      </c>
      <c r="AS1445" t="s">
        <v>1444</v>
      </c>
      <c r="AT1445">
        <v>0</v>
      </c>
      <c r="AU1445" t="s">
        <v>1444</v>
      </c>
      <c r="AV1445">
        <v>3.6826874796951142E-5</v>
      </c>
      <c r="AW1445" t="s">
        <v>1444</v>
      </c>
      <c r="AX1445">
        <v>0</v>
      </c>
      <c r="AY1445" t="s">
        <v>1444</v>
      </c>
      <c r="AZ1445">
        <v>0</v>
      </c>
      <c r="BA1445" t="s">
        <v>1444</v>
      </c>
      <c r="BB1445">
        <v>6.5830651375152748E-5</v>
      </c>
      <c r="BC1445" t="s">
        <v>1444</v>
      </c>
      <c r="BD1445">
        <v>2.8422368521348013E-5</v>
      </c>
      <c r="BE1445" t="s">
        <v>1444</v>
      </c>
      <c r="BF1445">
        <v>3.4426544888997196E-5</v>
      </c>
      <c r="BG1445" t="s">
        <v>1444</v>
      </c>
      <c r="BH1445">
        <v>2.8011612089205374E-5</v>
      </c>
      <c r="BI1445" t="s">
        <v>1444</v>
      </c>
      <c r="BJ1445">
        <v>7.0518648453483148E-5</v>
      </c>
      <c r="BK1445" t="s">
        <v>1444</v>
      </c>
      <c r="BL1445">
        <v>8.5085539030511554E-5</v>
      </c>
      <c r="BM1445" t="s">
        <v>1444</v>
      </c>
      <c r="BN1445">
        <v>1.1180639657392908E-4</v>
      </c>
      <c r="BO1445" t="s">
        <v>1444</v>
      </c>
      <c r="BP1445">
        <v>7.1995225673753669E-5</v>
      </c>
      <c r="BQ1445" t="s">
        <v>1444</v>
      </c>
      <c r="BR1445">
        <v>0</v>
      </c>
      <c r="BS1445" t="s">
        <v>1444</v>
      </c>
      <c r="BT1445">
        <v>3.4197298501364751E-5</v>
      </c>
      <c r="BU1445" t="s">
        <v>1444</v>
      </c>
      <c r="BV1445">
        <v>0</v>
      </c>
      <c r="BW1445" t="s">
        <v>1444</v>
      </c>
      <c r="BX1445">
        <v>0</v>
      </c>
      <c r="BY1445" t="s">
        <v>1444</v>
      </c>
      <c r="BZ1445">
        <v>1.8690862267411134E-5</v>
      </c>
      <c r="CA1445" t="s">
        <v>1444</v>
      </c>
      <c r="CB1445">
        <v>0</v>
      </c>
      <c r="CC1445" t="s">
        <v>1444</v>
      </c>
      <c r="CD1445">
        <v>2.3095549594983556E-5</v>
      </c>
      <c r="CE1445" t="s">
        <v>1444</v>
      </c>
      <c r="CF1445">
        <v>0</v>
      </c>
      <c r="CG1445" t="s">
        <v>1444</v>
      </c>
      <c r="CH1445">
        <v>0</v>
      </c>
      <c r="CI1445" t="s">
        <v>1444</v>
      </c>
      <c r="CJ1445">
        <v>2.3312327030994129E-5</v>
      </c>
      <c r="CK1445" t="s">
        <v>1444</v>
      </c>
      <c r="CL1445">
        <v>0</v>
      </c>
      <c r="CM1445" t="s">
        <v>1444</v>
      </c>
      <c r="CN1445">
        <v>0</v>
      </c>
      <c r="CO1445" t="s">
        <v>1444</v>
      </c>
      <c r="CP1445">
        <v>0</v>
      </c>
      <c r="CQ1445" t="s">
        <v>1444</v>
      </c>
      <c r="CR1445">
        <v>0</v>
      </c>
      <c r="CS1445" t="s">
        <v>1444</v>
      </c>
      <c r="CT1445">
        <v>0</v>
      </c>
      <c r="CU1445" t="s">
        <v>1444</v>
      </c>
      <c r="CV1445">
        <v>1.6731653542573726E-5</v>
      </c>
      <c r="CW1445" t="s">
        <v>1444</v>
      </c>
      <c r="CX1445">
        <v>3.5078760344160245E-5</v>
      </c>
      <c r="CY1445" t="s">
        <v>1444</v>
      </c>
      <c r="CZ1445">
        <v>1.6272761869762898E-5</v>
      </c>
      <c r="DA1445" t="s">
        <v>1444</v>
      </c>
      <c r="DB1445">
        <v>2.790167164885223E-5</v>
      </c>
      <c r="DC1445" t="s">
        <v>1444</v>
      </c>
      <c r="DD1445">
        <v>3.6423080001283911E-5</v>
      </c>
      <c r="DE1445" t="s">
        <v>1444</v>
      </c>
      <c r="DF1445">
        <v>0</v>
      </c>
      <c r="DG1445" t="s">
        <v>1444</v>
      </c>
      <c r="DH1445">
        <v>0</v>
      </c>
    </row>
    <row r="1446" spans="1:112" x14ac:dyDescent="0.3">
      <c r="A1446" t="s">
        <v>1445</v>
      </c>
      <c r="B1446">
        <v>7.9617152763831648E-5</v>
      </c>
      <c r="C1446" t="s">
        <v>1445</v>
      </c>
      <c r="D1446">
        <v>0</v>
      </c>
      <c r="E1446" t="s">
        <v>1445</v>
      </c>
      <c r="F1446">
        <v>0</v>
      </c>
      <c r="G1446" t="s">
        <v>1445</v>
      </c>
      <c r="H1446">
        <v>4.7945132826245326E-5</v>
      </c>
      <c r="I1446" t="s">
        <v>1445</v>
      </c>
      <c r="J1446">
        <v>5.2497533926298487E-5</v>
      </c>
      <c r="K1446" t="s">
        <v>1445</v>
      </c>
      <c r="L1446">
        <v>1.4352822966453712E-4</v>
      </c>
      <c r="M1446" t="s">
        <v>1445</v>
      </c>
      <c r="N1446">
        <v>9.1308074598410024E-5</v>
      </c>
      <c r="O1446" t="s">
        <v>1445</v>
      </c>
      <c r="P1446">
        <v>6.2382587845424275E-5</v>
      </c>
      <c r="Q1446" t="s">
        <v>1445</v>
      </c>
      <c r="R1446">
        <v>0</v>
      </c>
      <c r="S1446" t="s">
        <v>1445</v>
      </c>
      <c r="T1446">
        <v>4.2569282837960116E-5</v>
      </c>
      <c r="U1446" t="s">
        <v>1445</v>
      </c>
      <c r="V1446">
        <v>8.7360056253965086E-5</v>
      </c>
      <c r="W1446" t="s">
        <v>1445</v>
      </c>
      <c r="X1446">
        <v>0</v>
      </c>
      <c r="Y1446" t="s">
        <v>1445</v>
      </c>
      <c r="Z1446">
        <v>1.23146453590833E-4</v>
      </c>
      <c r="AA1446" t="s">
        <v>1445</v>
      </c>
      <c r="AB1446">
        <v>7.5833307530962641E-5</v>
      </c>
      <c r="AC1446" t="s">
        <v>1445</v>
      </c>
      <c r="AD1446">
        <v>5.9441451715289511E-5</v>
      </c>
      <c r="AE1446" t="s">
        <v>1445</v>
      </c>
      <c r="AF1446">
        <v>0</v>
      </c>
      <c r="AG1446" t="s">
        <v>1445</v>
      </c>
      <c r="AH1446">
        <v>9.5704895273183893E-5</v>
      </c>
      <c r="AI1446" t="s">
        <v>1445</v>
      </c>
      <c r="AJ1446">
        <v>0</v>
      </c>
      <c r="AK1446" t="s">
        <v>1445</v>
      </c>
      <c r="AL1446">
        <v>1.937387655043725E-4</v>
      </c>
      <c r="AM1446" t="s">
        <v>1445</v>
      </c>
      <c r="AN1446">
        <v>7.9786215738010037E-4</v>
      </c>
      <c r="AO1446" t="s">
        <v>1445</v>
      </c>
      <c r="AP1446">
        <v>0</v>
      </c>
      <c r="AQ1446" t="s">
        <v>1445</v>
      </c>
      <c r="AR1446">
        <v>9.653254434817094E-5</v>
      </c>
      <c r="AS1446" t="s">
        <v>1445</v>
      </c>
      <c r="AT1446">
        <v>0</v>
      </c>
      <c r="AU1446" t="s">
        <v>1445</v>
      </c>
      <c r="AV1446">
        <v>6.3345954065644126E-5</v>
      </c>
      <c r="AW1446" t="s">
        <v>1445</v>
      </c>
      <c r="AX1446">
        <v>0</v>
      </c>
      <c r="AY1446" t="s">
        <v>1445</v>
      </c>
      <c r="AZ1446">
        <v>0</v>
      </c>
      <c r="BA1446" t="s">
        <v>1445</v>
      </c>
      <c r="BB1446">
        <v>1.1778593624502553E-4</v>
      </c>
      <c r="BC1446" t="s">
        <v>1445</v>
      </c>
      <c r="BD1446">
        <v>5.2175803531366723E-5</v>
      </c>
      <c r="BE1446" t="s">
        <v>1445</v>
      </c>
      <c r="BF1446">
        <v>6.319785233928155E-5</v>
      </c>
      <c r="BG1446" t="s">
        <v>1445</v>
      </c>
      <c r="BH1446">
        <v>5.1421765379682282E-5</v>
      </c>
      <c r="BI1446" t="s">
        <v>1445</v>
      </c>
      <c r="BJ1446">
        <v>1.3616949972335043E-4</v>
      </c>
      <c r="BK1446" t="s">
        <v>1445</v>
      </c>
      <c r="BL1446">
        <v>1.6429774990429054E-4</v>
      </c>
      <c r="BM1446" t="s">
        <v>1445</v>
      </c>
      <c r="BN1446">
        <v>2.1589496619049236E-4</v>
      </c>
      <c r="BO1446" t="s">
        <v>1445</v>
      </c>
      <c r="BP1446">
        <v>1.3902072870596908E-4</v>
      </c>
      <c r="BQ1446" t="s">
        <v>1445</v>
      </c>
      <c r="BR1446">
        <v>0</v>
      </c>
      <c r="BS1446" t="s">
        <v>1445</v>
      </c>
      <c r="BT1446">
        <v>5.8659112383764555E-5</v>
      </c>
      <c r="BU1446" t="s">
        <v>1445</v>
      </c>
      <c r="BV1446">
        <v>0</v>
      </c>
      <c r="BW1446" t="s">
        <v>1445</v>
      </c>
      <c r="BX1446">
        <v>0</v>
      </c>
      <c r="BY1446" t="s">
        <v>1445</v>
      </c>
      <c r="BZ1446">
        <v>3.4219048480735809E-5</v>
      </c>
      <c r="CA1446" t="s">
        <v>1445</v>
      </c>
      <c r="CB1446">
        <v>0</v>
      </c>
      <c r="CC1446" t="s">
        <v>1445</v>
      </c>
      <c r="CD1446">
        <v>3.8717207826634498E-5</v>
      </c>
      <c r="CE1446" t="s">
        <v>1445</v>
      </c>
      <c r="CF1446">
        <v>0</v>
      </c>
      <c r="CG1446" t="s">
        <v>1445</v>
      </c>
      <c r="CH1446">
        <v>0</v>
      </c>
      <c r="CI1446" t="s">
        <v>1445</v>
      </c>
      <c r="CJ1446">
        <v>4.1608731240654893E-5</v>
      </c>
      <c r="CK1446" t="s">
        <v>1445</v>
      </c>
      <c r="CL1446">
        <v>0</v>
      </c>
      <c r="CM1446" t="s">
        <v>1445</v>
      </c>
      <c r="CN1446">
        <v>0</v>
      </c>
      <c r="CO1446" t="s">
        <v>1445</v>
      </c>
      <c r="CP1446">
        <v>0</v>
      </c>
      <c r="CQ1446" t="s">
        <v>1445</v>
      </c>
      <c r="CR1446">
        <v>0</v>
      </c>
      <c r="CS1446" t="s">
        <v>1445</v>
      </c>
      <c r="CT1446">
        <v>0</v>
      </c>
      <c r="CU1446" t="s">
        <v>1445</v>
      </c>
      <c r="CV1446">
        <v>2.8554163122178964E-5</v>
      </c>
      <c r="CW1446" t="s">
        <v>1445</v>
      </c>
      <c r="CX1446">
        <v>5.880577346626699E-5</v>
      </c>
      <c r="CY1446" t="s">
        <v>1445</v>
      </c>
      <c r="CZ1446">
        <v>2.5851396195943627E-5</v>
      </c>
      <c r="DA1446" t="s">
        <v>1445</v>
      </c>
      <c r="DB1446">
        <v>4.0648843321744415E-5</v>
      </c>
      <c r="DC1446" t="s">
        <v>1445</v>
      </c>
      <c r="DD1446">
        <v>6.4942562820272337E-5</v>
      </c>
      <c r="DE1446" t="s">
        <v>1445</v>
      </c>
      <c r="DF1446">
        <v>0</v>
      </c>
      <c r="DG1446" t="s">
        <v>1445</v>
      </c>
      <c r="DH1446">
        <v>0</v>
      </c>
    </row>
    <row r="1447" spans="1:112" x14ac:dyDescent="0.3">
      <c r="A1447" t="s">
        <v>1446</v>
      </c>
      <c r="B1447">
        <v>1.7364545978629252E-5</v>
      </c>
      <c r="C1447" t="s">
        <v>1446</v>
      </c>
      <c r="D1447">
        <v>0</v>
      </c>
      <c r="E1447" t="s">
        <v>1446</v>
      </c>
      <c r="F1447">
        <v>0</v>
      </c>
      <c r="G1447" t="s">
        <v>1446</v>
      </c>
      <c r="H1447">
        <v>1.2324205619631638E-5</v>
      </c>
      <c r="I1447" t="s">
        <v>1446</v>
      </c>
      <c r="J1447">
        <v>1.2586089476017105E-5</v>
      </c>
      <c r="K1447" t="s">
        <v>1446</v>
      </c>
      <c r="L1447">
        <v>2.8529693767472332E-5</v>
      </c>
      <c r="M1447" t="s">
        <v>1446</v>
      </c>
      <c r="N1447">
        <v>2.0320577873596385E-5</v>
      </c>
      <c r="O1447" t="s">
        <v>1446</v>
      </c>
      <c r="P1447">
        <v>1.5054644277976947E-5</v>
      </c>
      <c r="Q1447" t="s">
        <v>1446</v>
      </c>
      <c r="R1447">
        <v>0</v>
      </c>
      <c r="S1447" t="s">
        <v>1446</v>
      </c>
      <c r="T1447">
        <v>1.1765131423526414E-5</v>
      </c>
      <c r="U1447" t="s">
        <v>1446</v>
      </c>
      <c r="V1447">
        <v>2.1778274883614349E-5</v>
      </c>
      <c r="W1447" t="s">
        <v>1446</v>
      </c>
      <c r="X1447">
        <v>0</v>
      </c>
      <c r="Y1447" t="s">
        <v>1446</v>
      </c>
      <c r="Z1447">
        <v>2.7858337688307882E-5</v>
      </c>
      <c r="AA1447" t="s">
        <v>1446</v>
      </c>
      <c r="AB1447">
        <v>1.7505581171069798E-5</v>
      </c>
      <c r="AC1447" t="s">
        <v>1446</v>
      </c>
      <c r="AD1447">
        <v>1.4077994977805014E-5</v>
      </c>
      <c r="AE1447" t="s">
        <v>1446</v>
      </c>
      <c r="AF1447">
        <v>0</v>
      </c>
      <c r="AG1447" t="s">
        <v>1446</v>
      </c>
      <c r="AH1447">
        <v>2.6744093359023593E-5</v>
      </c>
      <c r="AI1447" t="s">
        <v>1446</v>
      </c>
      <c r="AJ1447">
        <v>0</v>
      </c>
      <c r="AK1447" t="s">
        <v>1446</v>
      </c>
      <c r="AL1447">
        <v>4.4406258878940889E-5</v>
      </c>
      <c r="AM1447" t="s">
        <v>1446</v>
      </c>
      <c r="AN1447">
        <v>1.5578284300124222E-4</v>
      </c>
      <c r="AO1447" t="s">
        <v>1446</v>
      </c>
      <c r="AP1447">
        <v>0</v>
      </c>
      <c r="AQ1447" t="s">
        <v>1446</v>
      </c>
      <c r="AR1447">
        <v>2.1913167976263746E-5</v>
      </c>
      <c r="AS1447" t="s">
        <v>1446</v>
      </c>
      <c r="AT1447">
        <v>0</v>
      </c>
      <c r="AU1447" t="s">
        <v>1446</v>
      </c>
      <c r="AV1447">
        <v>1.5874217175851393E-5</v>
      </c>
      <c r="AW1447" t="s">
        <v>1446</v>
      </c>
      <c r="AX1447">
        <v>0</v>
      </c>
      <c r="AY1447" t="s">
        <v>1446</v>
      </c>
      <c r="AZ1447">
        <v>0</v>
      </c>
      <c r="BA1447" t="s">
        <v>1446</v>
      </c>
      <c r="BB1447">
        <v>2.610244749649865E-5</v>
      </c>
      <c r="BC1447" t="s">
        <v>1446</v>
      </c>
      <c r="BD1447">
        <v>1.5666394576778076E-5</v>
      </c>
      <c r="BE1447" t="s">
        <v>1446</v>
      </c>
      <c r="BF1447">
        <v>1.8975893199098946E-5</v>
      </c>
      <c r="BG1447" t="s">
        <v>1446</v>
      </c>
      <c r="BH1447">
        <v>1.5439985567992908E-5</v>
      </c>
      <c r="BI1447" t="s">
        <v>1446</v>
      </c>
      <c r="BJ1447">
        <v>2.9197531652969426E-5</v>
      </c>
      <c r="BK1447" t="s">
        <v>1446</v>
      </c>
      <c r="BL1447">
        <v>3.5228805016446748E-5</v>
      </c>
      <c r="BM1447" t="s">
        <v>1446</v>
      </c>
      <c r="BN1447">
        <v>4.6292305267154047E-5</v>
      </c>
      <c r="BO1447" t="s">
        <v>1446</v>
      </c>
      <c r="BP1447">
        <v>2.9808893441581768E-5</v>
      </c>
      <c r="BQ1447" t="s">
        <v>1446</v>
      </c>
      <c r="BR1447">
        <v>0</v>
      </c>
      <c r="BS1447" t="s">
        <v>1446</v>
      </c>
      <c r="BT1447">
        <v>1.3706201796537145E-5</v>
      </c>
      <c r="BU1447" t="s">
        <v>1446</v>
      </c>
      <c r="BV1447">
        <v>0</v>
      </c>
      <c r="BW1447" t="s">
        <v>1446</v>
      </c>
      <c r="BX1447">
        <v>0</v>
      </c>
      <c r="BY1447" t="s">
        <v>1446</v>
      </c>
      <c r="BZ1447">
        <v>1.1457889898724364E-5</v>
      </c>
      <c r="CA1447" t="s">
        <v>1446</v>
      </c>
      <c r="CB1447">
        <v>0</v>
      </c>
      <c r="CC1447" t="s">
        <v>1446</v>
      </c>
      <c r="CD1447">
        <v>1.1194991524530647E-5</v>
      </c>
      <c r="CE1447" t="s">
        <v>1446</v>
      </c>
      <c r="CF1447">
        <v>0</v>
      </c>
      <c r="CG1447" t="s">
        <v>1446</v>
      </c>
      <c r="CH1447">
        <v>0</v>
      </c>
      <c r="CI1447" t="s">
        <v>1446</v>
      </c>
      <c r="CJ1447">
        <v>9.6643268891481668E-6</v>
      </c>
      <c r="CK1447" t="s">
        <v>1446</v>
      </c>
      <c r="CL1447">
        <v>0</v>
      </c>
      <c r="CM1447" t="s">
        <v>1446</v>
      </c>
      <c r="CN1447">
        <v>0</v>
      </c>
      <c r="CO1447" t="s">
        <v>1446</v>
      </c>
      <c r="CP1447">
        <v>0</v>
      </c>
      <c r="CQ1447" t="s">
        <v>1446</v>
      </c>
      <c r="CR1447">
        <v>0</v>
      </c>
      <c r="CS1447" t="s">
        <v>1446</v>
      </c>
      <c r="CT1447">
        <v>0</v>
      </c>
      <c r="CU1447" t="s">
        <v>1446</v>
      </c>
      <c r="CV1447">
        <v>3.0361818870387909E-5</v>
      </c>
      <c r="CW1447" t="s">
        <v>1446</v>
      </c>
      <c r="CX1447">
        <v>1.7003553871651701E-5</v>
      </c>
      <c r="CY1447" t="s">
        <v>1446</v>
      </c>
      <c r="CZ1447">
        <v>8.1353792213940965E-6</v>
      </c>
      <c r="DA1447" t="s">
        <v>1446</v>
      </c>
      <c r="DB1447">
        <v>1.263190642751217E-5</v>
      </c>
      <c r="DC1447" t="s">
        <v>1446</v>
      </c>
      <c r="DD1447">
        <v>1.5142685414011487E-5</v>
      </c>
      <c r="DE1447" t="s">
        <v>1446</v>
      </c>
      <c r="DF1447">
        <v>0</v>
      </c>
      <c r="DG1447" t="s">
        <v>1446</v>
      </c>
      <c r="DH1447">
        <v>0</v>
      </c>
    </row>
    <row r="1448" spans="1:112" x14ac:dyDescent="0.3">
      <c r="A1448" t="s">
        <v>1447</v>
      </c>
      <c r="B1448">
        <v>5.0702490831986026E-6</v>
      </c>
      <c r="C1448" t="s">
        <v>1447</v>
      </c>
      <c r="D1448">
        <v>0</v>
      </c>
      <c r="E1448" t="s">
        <v>1447</v>
      </c>
      <c r="F1448">
        <v>0</v>
      </c>
      <c r="G1448" t="s">
        <v>1447</v>
      </c>
      <c r="H1448">
        <v>2.9851384158510294E-6</v>
      </c>
      <c r="I1448" t="s">
        <v>1447</v>
      </c>
      <c r="J1448">
        <v>3.5696269908874224E-6</v>
      </c>
      <c r="K1448" t="s">
        <v>1447</v>
      </c>
      <c r="L1448">
        <v>1.5432772854101064E-5</v>
      </c>
      <c r="M1448" t="s">
        <v>1447</v>
      </c>
      <c r="N1448">
        <v>5.765517244304668E-6</v>
      </c>
      <c r="O1448" t="s">
        <v>1447</v>
      </c>
      <c r="P1448">
        <v>4.5341458637655437E-6</v>
      </c>
      <c r="Q1448" t="s">
        <v>1447</v>
      </c>
      <c r="R1448">
        <v>0</v>
      </c>
      <c r="S1448" t="s">
        <v>1447</v>
      </c>
      <c r="T1448">
        <v>2.7205300025470527E-6</v>
      </c>
      <c r="U1448" t="s">
        <v>1447</v>
      </c>
      <c r="V1448">
        <v>6.3246127906958829E-6</v>
      </c>
      <c r="W1448" t="s">
        <v>1447</v>
      </c>
      <c r="X1448">
        <v>0</v>
      </c>
      <c r="Y1448" t="s">
        <v>1447</v>
      </c>
      <c r="Z1448">
        <v>1.0208217153470666E-5</v>
      </c>
      <c r="AA1448" t="s">
        <v>1447</v>
      </c>
      <c r="AB1448">
        <v>4.8497641440808672E-6</v>
      </c>
      <c r="AC1448" t="s">
        <v>1447</v>
      </c>
      <c r="AD1448">
        <v>3.7354074664735363E-6</v>
      </c>
      <c r="AE1448" t="s">
        <v>1447</v>
      </c>
      <c r="AF1448">
        <v>0</v>
      </c>
      <c r="AG1448" t="s">
        <v>1447</v>
      </c>
      <c r="AH1448">
        <v>6.5275631181543093E-6</v>
      </c>
      <c r="AI1448" t="s">
        <v>1447</v>
      </c>
      <c r="AJ1448">
        <v>0</v>
      </c>
      <c r="AK1448" t="s">
        <v>1447</v>
      </c>
      <c r="AL1448">
        <v>1.1708910094140068E-5</v>
      </c>
      <c r="AM1448" t="s">
        <v>1447</v>
      </c>
      <c r="AN1448">
        <v>4.4773944202801408E-5</v>
      </c>
      <c r="AO1448" t="s">
        <v>1447</v>
      </c>
      <c r="AP1448">
        <v>0</v>
      </c>
      <c r="AQ1448" t="s">
        <v>1447</v>
      </c>
      <c r="AR1448">
        <v>7.3188125825793047E-6</v>
      </c>
      <c r="AS1448" t="s">
        <v>1447</v>
      </c>
      <c r="AT1448">
        <v>0</v>
      </c>
      <c r="AU1448" t="s">
        <v>1447</v>
      </c>
      <c r="AV1448">
        <v>4.0254291630220267E-6</v>
      </c>
      <c r="AW1448" t="s">
        <v>1447</v>
      </c>
      <c r="AX1448">
        <v>0</v>
      </c>
      <c r="AY1448" t="s">
        <v>1447</v>
      </c>
      <c r="AZ1448">
        <v>0</v>
      </c>
      <c r="BA1448" t="s">
        <v>1447</v>
      </c>
      <c r="BB1448">
        <v>7.2554452284448577E-6</v>
      </c>
      <c r="BC1448" t="s">
        <v>1447</v>
      </c>
      <c r="BD1448">
        <v>3.1883512866161923E-6</v>
      </c>
      <c r="BE1448" t="s">
        <v>1447</v>
      </c>
      <c r="BF1448">
        <v>3.861885003781593E-6</v>
      </c>
      <c r="BG1448" t="s">
        <v>1447</v>
      </c>
      <c r="BH1448">
        <v>3.1422736388823181E-6</v>
      </c>
      <c r="BI1448" t="s">
        <v>1447</v>
      </c>
      <c r="BJ1448">
        <v>8.0393645372761896E-6</v>
      </c>
      <c r="BK1448" t="s">
        <v>1447</v>
      </c>
      <c r="BL1448">
        <v>9.7000393305388701E-6</v>
      </c>
      <c r="BM1448" t="s">
        <v>1447</v>
      </c>
      <c r="BN1448">
        <v>1.2746307544382189E-5</v>
      </c>
      <c r="BO1448" t="s">
        <v>1447</v>
      </c>
      <c r="BP1448">
        <v>8.2076993349580914E-6</v>
      </c>
      <c r="BQ1448" t="s">
        <v>1447</v>
      </c>
      <c r="BR1448">
        <v>0</v>
      </c>
      <c r="BS1448" t="s">
        <v>1447</v>
      </c>
      <c r="BT1448">
        <v>3.8007166687136814E-6</v>
      </c>
      <c r="BU1448" t="s">
        <v>1447</v>
      </c>
      <c r="BV1448">
        <v>0</v>
      </c>
      <c r="BW1448" t="s">
        <v>1447</v>
      </c>
      <c r="BX1448">
        <v>0</v>
      </c>
      <c r="BY1448" t="s">
        <v>1447</v>
      </c>
      <c r="BZ1448">
        <v>2.1631833666960696E-6</v>
      </c>
      <c r="CA1448" t="s">
        <v>1447</v>
      </c>
      <c r="CB1448">
        <v>0</v>
      </c>
      <c r="CC1448" t="s">
        <v>1447</v>
      </c>
      <c r="CD1448">
        <v>2.5227583240676172E-6</v>
      </c>
      <c r="CE1448" t="s">
        <v>1447</v>
      </c>
      <c r="CF1448">
        <v>0</v>
      </c>
      <c r="CG1448" t="s">
        <v>1447</v>
      </c>
      <c r="CH1448">
        <v>0</v>
      </c>
      <c r="CI1448" t="s">
        <v>1447</v>
      </c>
      <c r="CJ1448">
        <v>2.5824832832027393E-6</v>
      </c>
      <c r="CK1448" t="s">
        <v>1447</v>
      </c>
      <c r="CL1448">
        <v>0</v>
      </c>
      <c r="CM1448" t="s">
        <v>1447</v>
      </c>
      <c r="CN1448">
        <v>0</v>
      </c>
      <c r="CO1448" t="s">
        <v>1447</v>
      </c>
      <c r="CP1448">
        <v>0</v>
      </c>
      <c r="CQ1448" t="s">
        <v>1447</v>
      </c>
      <c r="CR1448">
        <v>0</v>
      </c>
      <c r="CS1448" t="s">
        <v>1447</v>
      </c>
      <c r="CT1448">
        <v>0</v>
      </c>
      <c r="CU1448" t="s">
        <v>1447</v>
      </c>
      <c r="CV1448">
        <v>1.8273820830416854E-6</v>
      </c>
      <c r="CW1448" t="s">
        <v>1447</v>
      </c>
      <c r="CX1448">
        <v>3.8317007515640663E-6</v>
      </c>
      <c r="CY1448" t="s">
        <v>1447</v>
      </c>
      <c r="CZ1448">
        <v>1.7649075618615537E-6</v>
      </c>
      <c r="DA1448" t="s">
        <v>1447</v>
      </c>
      <c r="DB1448">
        <v>2.9047588056210679E-6</v>
      </c>
      <c r="DC1448" t="s">
        <v>1447</v>
      </c>
      <c r="DD1448">
        <v>4.0339092371074266E-6</v>
      </c>
      <c r="DE1448" t="s">
        <v>1447</v>
      </c>
      <c r="DF1448">
        <v>0</v>
      </c>
      <c r="DG1448" t="s">
        <v>1447</v>
      </c>
      <c r="DH1448">
        <v>0</v>
      </c>
    </row>
    <row r="1449" spans="1:112" x14ac:dyDescent="0.3">
      <c r="A1449" t="s">
        <v>1448</v>
      </c>
      <c r="B1449">
        <v>4.3516221130673243E-5</v>
      </c>
      <c r="C1449" t="s">
        <v>1448</v>
      </c>
      <c r="D1449">
        <v>0</v>
      </c>
      <c r="E1449" t="s">
        <v>1448</v>
      </c>
      <c r="F1449">
        <v>0</v>
      </c>
      <c r="G1449" t="s">
        <v>1448</v>
      </c>
      <c r="H1449">
        <v>2.3177426800620316E-5</v>
      </c>
      <c r="I1449" t="s">
        <v>1448</v>
      </c>
      <c r="J1449">
        <v>3.175051812902391E-5</v>
      </c>
      <c r="K1449" t="s">
        <v>1448</v>
      </c>
      <c r="L1449">
        <v>1.3367469698154241E-4</v>
      </c>
      <c r="M1449" t="s">
        <v>1448</v>
      </c>
      <c r="N1449">
        <v>3.9717432172049679E-5</v>
      </c>
      <c r="O1449" t="s">
        <v>1448</v>
      </c>
      <c r="P1449">
        <v>3.7576376905334051E-5</v>
      </c>
      <c r="Q1449" t="s">
        <v>1448</v>
      </c>
      <c r="R1449">
        <v>0</v>
      </c>
      <c r="S1449" t="s">
        <v>1448</v>
      </c>
      <c r="T1449">
        <v>2.1447521647959014E-5</v>
      </c>
      <c r="U1449" t="s">
        <v>1448</v>
      </c>
      <c r="V1449">
        <v>4.9922891022574747E-5</v>
      </c>
      <c r="W1449" t="s">
        <v>1448</v>
      </c>
      <c r="X1449">
        <v>0</v>
      </c>
      <c r="Y1449" t="s">
        <v>1448</v>
      </c>
      <c r="Z1449">
        <v>8.9066133334630857E-5</v>
      </c>
      <c r="AA1449" t="s">
        <v>1448</v>
      </c>
      <c r="AB1449">
        <v>3.6031311620375501E-5</v>
      </c>
      <c r="AC1449" t="s">
        <v>1448</v>
      </c>
      <c r="AD1449">
        <v>3.0480841071233269E-5</v>
      </c>
      <c r="AE1449" t="s">
        <v>1448</v>
      </c>
      <c r="AF1449">
        <v>0</v>
      </c>
      <c r="AG1449" t="s">
        <v>1448</v>
      </c>
      <c r="AH1449">
        <v>4.9660102090896462E-5</v>
      </c>
      <c r="AI1449" t="s">
        <v>1448</v>
      </c>
      <c r="AJ1449">
        <v>0</v>
      </c>
      <c r="AK1449" t="s">
        <v>1448</v>
      </c>
      <c r="AL1449">
        <v>6.9793905368595362E-5</v>
      </c>
      <c r="AM1449" t="s">
        <v>1448</v>
      </c>
      <c r="AN1449">
        <v>1.837394336618144E-4</v>
      </c>
      <c r="AO1449" t="s">
        <v>1448</v>
      </c>
      <c r="AP1449">
        <v>0</v>
      </c>
      <c r="AQ1449" t="s">
        <v>1448</v>
      </c>
      <c r="AR1449">
        <v>6.2497234932116087E-5</v>
      </c>
      <c r="AS1449" t="s">
        <v>1448</v>
      </c>
      <c r="AT1449">
        <v>0</v>
      </c>
      <c r="AU1449" t="s">
        <v>1448</v>
      </c>
      <c r="AV1449">
        <v>3.1991487426763169E-5</v>
      </c>
      <c r="AW1449" t="s">
        <v>1448</v>
      </c>
      <c r="AX1449">
        <v>0</v>
      </c>
      <c r="AY1449" t="s">
        <v>1448</v>
      </c>
      <c r="AZ1449">
        <v>0</v>
      </c>
      <c r="BA1449" t="s">
        <v>1448</v>
      </c>
      <c r="BB1449">
        <v>4.5852800610431338E-5</v>
      </c>
      <c r="BC1449" t="s">
        <v>1448</v>
      </c>
      <c r="BD1449">
        <v>2.7972708427011788E-5</v>
      </c>
      <c r="BE1449" t="s">
        <v>1448</v>
      </c>
      <c r="BF1449">
        <v>3.388189486345187E-5</v>
      </c>
      <c r="BG1449" t="s">
        <v>1448</v>
      </c>
      <c r="BH1449">
        <v>2.7568449928173512E-5</v>
      </c>
      <c r="BI1449" t="s">
        <v>1448</v>
      </c>
      <c r="BJ1449">
        <v>4.5128985951298603E-5</v>
      </c>
      <c r="BK1449" t="s">
        <v>1448</v>
      </c>
      <c r="BL1449">
        <v>5.4451186331894946E-5</v>
      </c>
      <c r="BM1449" t="s">
        <v>1448</v>
      </c>
      <c r="BN1449">
        <v>7.155141576419062E-5</v>
      </c>
      <c r="BO1449" t="s">
        <v>1448</v>
      </c>
      <c r="BP1449">
        <v>4.6073932919695493E-5</v>
      </c>
      <c r="BQ1449" t="s">
        <v>1448</v>
      </c>
      <c r="BR1449">
        <v>0</v>
      </c>
      <c r="BS1449" t="s">
        <v>1448</v>
      </c>
      <c r="BT1449">
        <v>3.3214848225179688E-5</v>
      </c>
      <c r="BU1449" t="s">
        <v>1448</v>
      </c>
      <c r="BV1449">
        <v>0</v>
      </c>
      <c r="BW1449" t="s">
        <v>1448</v>
      </c>
      <c r="BX1449">
        <v>0</v>
      </c>
      <c r="BY1449" t="s">
        <v>1448</v>
      </c>
      <c r="BZ1449">
        <v>1.7472258517182614E-5</v>
      </c>
      <c r="CA1449" t="s">
        <v>1448</v>
      </c>
      <c r="CB1449">
        <v>0</v>
      </c>
      <c r="CC1449" t="s">
        <v>1448</v>
      </c>
      <c r="CD1449">
        <v>2.4140063989773583E-5</v>
      </c>
      <c r="CE1449" t="s">
        <v>1448</v>
      </c>
      <c r="CF1449">
        <v>0</v>
      </c>
      <c r="CG1449" t="s">
        <v>1448</v>
      </c>
      <c r="CH1449">
        <v>0</v>
      </c>
      <c r="CI1449" t="s">
        <v>1448</v>
      </c>
      <c r="CJ1449">
        <v>1.8793532857955254E-5</v>
      </c>
      <c r="CK1449" t="s">
        <v>1448</v>
      </c>
      <c r="CL1449">
        <v>0</v>
      </c>
      <c r="CM1449" t="s">
        <v>1448</v>
      </c>
      <c r="CN1449">
        <v>0</v>
      </c>
      <c r="CO1449" t="s">
        <v>1448</v>
      </c>
      <c r="CP1449">
        <v>0</v>
      </c>
      <c r="CQ1449" t="s">
        <v>1448</v>
      </c>
      <c r="CR1449">
        <v>0</v>
      </c>
      <c r="CS1449" t="s">
        <v>1448</v>
      </c>
      <c r="CT1449">
        <v>0</v>
      </c>
      <c r="CU1449" t="s">
        <v>1448</v>
      </c>
      <c r="CV1449">
        <v>1.6118348531590694E-5</v>
      </c>
      <c r="CW1449" t="s">
        <v>1448</v>
      </c>
      <c r="CX1449">
        <v>3.6665224524268178E-5</v>
      </c>
      <c r="CY1449" t="s">
        <v>1448</v>
      </c>
      <c r="CZ1449">
        <v>1.7622804129819449E-5</v>
      </c>
      <c r="DA1449" t="s">
        <v>1448</v>
      </c>
      <c r="DB1449">
        <v>2.7728855940241295E-5</v>
      </c>
      <c r="DC1449" t="s">
        <v>1448</v>
      </c>
      <c r="DD1449">
        <v>2.9510061846300952E-5</v>
      </c>
      <c r="DE1449" t="s">
        <v>1448</v>
      </c>
      <c r="DF1449">
        <v>0</v>
      </c>
      <c r="DG1449" t="s">
        <v>1448</v>
      </c>
      <c r="DH1449">
        <v>0</v>
      </c>
    </row>
    <row r="1450" spans="1:112" x14ac:dyDescent="0.3">
      <c r="A1450" t="s">
        <v>1449</v>
      </c>
      <c r="B1450">
        <v>9.8452614809857862E-5</v>
      </c>
      <c r="C1450" t="s">
        <v>1449</v>
      </c>
      <c r="D1450">
        <v>0</v>
      </c>
      <c r="E1450" t="s">
        <v>1449</v>
      </c>
      <c r="F1450">
        <v>0</v>
      </c>
      <c r="G1450" t="s">
        <v>1449</v>
      </c>
      <c r="H1450">
        <v>6.0046588942353362E-5</v>
      </c>
      <c r="I1450" t="s">
        <v>1449</v>
      </c>
      <c r="J1450">
        <v>7.0571247678259818E-5</v>
      </c>
      <c r="K1450" t="s">
        <v>1449</v>
      </c>
      <c r="L1450">
        <v>3.9708941301778495E-4</v>
      </c>
      <c r="M1450" t="s">
        <v>1449</v>
      </c>
      <c r="N1450">
        <v>1.1353318288801792E-4</v>
      </c>
      <c r="O1450" t="s">
        <v>1449</v>
      </c>
      <c r="P1450">
        <v>9.8132109783617583E-5</v>
      </c>
      <c r="Q1450" t="s">
        <v>1449</v>
      </c>
      <c r="R1450">
        <v>0</v>
      </c>
      <c r="S1450" t="s">
        <v>1449</v>
      </c>
      <c r="T1450">
        <v>5.5510861281068955E-5</v>
      </c>
      <c r="U1450" t="s">
        <v>1449</v>
      </c>
      <c r="V1450">
        <v>1.5003361173611797E-4</v>
      </c>
      <c r="W1450" t="s">
        <v>1449</v>
      </c>
      <c r="X1450">
        <v>0</v>
      </c>
      <c r="Y1450" t="s">
        <v>1449</v>
      </c>
      <c r="Z1450">
        <v>2.5566906835183269E-4</v>
      </c>
      <c r="AA1450" t="s">
        <v>1449</v>
      </c>
      <c r="AB1450">
        <v>1.0078827886443455E-4</v>
      </c>
      <c r="AC1450" t="s">
        <v>1449</v>
      </c>
      <c r="AD1450">
        <v>8.1504955344465264E-5</v>
      </c>
      <c r="AE1450" t="s">
        <v>1449</v>
      </c>
      <c r="AF1450">
        <v>0</v>
      </c>
      <c r="AG1450" t="s">
        <v>1449</v>
      </c>
      <c r="AH1450">
        <v>1.4876999643008494E-4</v>
      </c>
      <c r="AI1450" t="s">
        <v>1449</v>
      </c>
      <c r="AJ1450">
        <v>0</v>
      </c>
      <c r="AK1450" t="s">
        <v>1449</v>
      </c>
      <c r="AL1450">
        <v>2.256700821852638E-4</v>
      </c>
      <c r="AM1450" t="s">
        <v>1449</v>
      </c>
      <c r="AN1450">
        <v>7.3141579106794391E-4</v>
      </c>
      <c r="AO1450" t="s">
        <v>1449</v>
      </c>
      <c r="AP1450">
        <v>0</v>
      </c>
      <c r="AQ1450" t="s">
        <v>1449</v>
      </c>
      <c r="AR1450">
        <v>1.7039383150051459E-4</v>
      </c>
      <c r="AS1450" t="s">
        <v>1449</v>
      </c>
      <c r="AT1450">
        <v>0</v>
      </c>
      <c r="AU1450" t="s">
        <v>1449</v>
      </c>
      <c r="AV1450">
        <v>8.2070087735741569E-5</v>
      </c>
      <c r="AW1450" t="s">
        <v>1449</v>
      </c>
      <c r="AX1450">
        <v>0</v>
      </c>
      <c r="AY1450" t="s">
        <v>1449</v>
      </c>
      <c r="AZ1450">
        <v>0</v>
      </c>
      <c r="BA1450" t="s">
        <v>1449</v>
      </c>
      <c r="BB1450">
        <v>1.4271530548489784E-4</v>
      </c>
      <c r="BC1450" t="s">
        <v>1449</v>
      </c>
      <c r="BD1450">
        <v>6.0366154614166276E-5</v>
      </c>
      <c r="BE1450" t="s">
        <v>1449</v>
      </c>
      <c r="BF1450">
        <v>7.3118400637927415E-5</v>
      </c>
      <c r="BG1450" t="s">
        <v>1449</v>
      </c>
      <c r="BH1450">
        <v>5.9493750656439813E-5</v>
      </c>
      <c r="BI1450" t="s">
        <v>1449</v>
      </c>
      <c r="BJ1450">
        <v>1.4391326282791085E-4</v>
      </c>
      <c r="BK1450" t="s">
        <v>1449</v>
      </c>
      <c r="BL1450">
        <v>1.736411265076836E-4</v>
      </c>
      <c r="BM1450" t="s">
        <v>1449</v>
      </c>
      <c r="BN1450">
        <v>2.2817259834519561E-4</v>
      </c>
      <c r="BO1450" t="s">
        <v>1449</v>
      </c>
      <c r="BP1450">
        <v>1.4692663614210847E-4</v>
      </c>
      <c r="BQ1450" t="s">
        <v>1449</v>
      </c>
      <c r="BR1450">
        <v>0</v>
      </c>
      <c r="BS1450" t="s">
        <v>1449</v>
      </c>
      <c r="BT1450">
        <v>7.490571716406769E-5</v>
      </c>
      <c r="BU1450" t="s">
        <v>1449</v>
      </c>
      <c r="BV1450">
        <v>0</v>
      </c>
      <c r="BW1450" t="s">
        <v>1449</v>
      </c>
      <c r="BX1450">
        <v>0</v>
      </c>
      <c r="BY1450" t="s">
        <v>1449</v>
      </c>
      <c r="BZ1450">
        <v>4.0695202773758426E-5</v>
      </c>
      <c r="CA1450" t="s">
        <v>1449</v>
      </c>
      <c r="CB1450">
        <v>0</v>
      </c>
      <c r="CC1450" t="s">
        <v>1449</v>
      </c>
      <c r="CD1450">
        <v>5.0800109599135223E-5</v>
      </c>
      <c r="CE1450" t="s">
        <v>1449</v>
      </c>
      <c r="CF1450">
        <v>0</v>
      </c>
      <c r="CG1450" t="s">
        <v>1449</v>
      </c>
      <c r="CH1450">
        <v>0</v>
      </c>
      <c r="CI1450" t="s">
        <v>1449</v>
      </c>
      <c r="CJ1450">
        <v>5.0468231066228819E-5</v>
      </c>
      <c r="CK1450" t="s">
        <v>1449</v>
      </c>
      <c r="CL1450">
        <v>0</v>
      </c>
      <c r="CM1450" t="s">
        <v>1449</v>
      </c>
      <c r="CN1450">
        <v>0</v>
      </c>
      <c r="CO1450" t="s">
        <v>1449</v>
      </c>
      <c r="CP1450">
        <v>0</v>
      </c>
      <c r="CQ1450" t="s">
        <v>1449</v>
      </c>
      <c r="CR1450">
        <v>0</v>
      </c>
      <c r="CS1450" t="s">
        <v>1449</v>
      </c>
      <c r="CT1450">
        <v>0</v>
      </c>
      <c r="CU1450" t="s">
        <v>1449</v>
      </c>
      <c r="CV1450">
        <v>3.709015361894949E-5</v>
      </c>
      <c r="CW1450" t="s">
        <v>1449</v>
      </c>
      <c r="CX1450">
        <v>7.7157932897302113E-5</v>
      </c>
      <c r="CY1450" t="s">
        <v>1449</v>
      </c>
      <c r="CZ1450">
        <v>3.6661011950188391E-5</v>
      </c>
      <c r="DA1450" t="s">
        <v>1449</v>
      </c>
      <c r="DB1450">
        <v>6.4112003325510954E-5</v>
      </c>
      <c r="DC1450" t="s">
        <v>1449</v>
      </c>
      <c r="DD1450">
        <v>7.8872697378369041E-5</v>
      </c>
      <c r="DE1450" t="s">
        <v>1449</v>
      </c>
      <c r="DF1450">
        <v>0</v>
      </c>
      <c r="DG1450" t="s">
        <v>1449</v>
      </c>
      <c r="DH1450">
        <v>0</v>
      </c>
    </row>
    <row r="1451" spans="1:112" x14ac:dyDescent="0.3">
      <c r="A1451" t="s">
        <v>1450</v>
      </c>
      <c r="B1451">
        <v>8.374086234156241E-6</v>
      </c>
      <c r="C1451" t="s">
        <v>1450</v>
      </c>
      <c r="D1451">
        <v>0</v>
      </c>
      <c r="E1451" t="s">
        <v>1450</v>
      </c>
      <c r="F1451">
        <v>0</v>
      </c>
      <c r="G1451" t="s">
        <v>1450</v>
      </c>
      <c r="H1451">
        <v>3.9057648648980738E-6</v>
      </c>
      <c r="I1451" t="s">
        <v>1450</v>
      </c>
      <c r="J1451">
        <v>5.2151932884985999E-6</v>
      </c>
      <c r="K1451" t="s">
        <v>1450</v>
      </c>
      <c r="L1451">
        <v>2.481993762466542E-5</v>
      </c>
      <c r="M1451" t="s">
        <v>1450</v>
      </c>
      <c r="N1451">
        <v>7.5746716948786278E-6</v>
      </c>
      <c r="O1451" t="s">
        <v>1450</v>
      </c>
      <c r="P1451">
        <v>6.3371289692019981E-6</v>
      </c>
      <c r="Q1451" t="s">
        <v>1450</v>
      </c>
      <c r="R1451">
        <v>0</v>
      </c>
      <c r="S1451" t="s">
        <v>1450</v>
      </c>
      <c r="T1451">
        <v>3.5397330002601747E-6</v>
      </c>
      <c r="U1451" t="s">
        <v>1450</v>
      </c>
      <c r="V1451">
        <v>9.0120720286191763E-6</v>
      </c>
      <c r="W1451" t="s">
        <v>1450</v>
      </c>
      <c r="X1451">
        <v>0</v>
      </c>
      <c r="Y1451" t="s">
        <v>1450</v>
      </c>
      <c r="Z1451">
        <v>1.5358292225422735E-5</v>
      </c>
      <c r="AA1451" t="s">
        <v>1450</v>
      </c>
      <c r="AB1451">
        <v>6.3997246864886523E-6</v>
      </c>
      <c r="AC1451" t="s">
        <v>1450</v>
      </c>
      <c r="AD1451">
        <v>5.0681106974685201E-6</v>
      </c>
      <c r="AE1451" t="s">
        <v>1450</v>
      </c>
      <c r="AF1451">
        <v>0</v>
      </c>
      <c r="AG1451" t="s">
        <v>1450</v>
      </c>
      <c r="AH1451">
        <v>9.1575555518214352E-6</v>
      </c>
      <c r="AI1451" t="s">
        <v>1450</v>
      </c>
      <c r="AJ1451">
        <v>0</v>
      </c>
      <c r="AK1451" t="s">
        <v>1450</v>
      </c>
      <c r="AL1451">
        <v>1.4750571345445762E-5</v>
      </c>
      <c r="AM1451" t="s">
        <v>1450</v>
      </c>
      <c r="AN1451">
        <v>4.9476960591371114E-5</v>
      </c>
      <c r="AO1451" t="s">
        <v>1450</v>
      </c>
      <c r="AP1451">
        <v>0</v>
      </c>
      <c r="AQ1451" t="s">
        <v>1450</v>
      </c>
      <c r="AR1451">
        <v>1.0575144840746765E-5</v>
      </c>
      <c r="AS1451" t="s">
        <v>1450</v>
      </c>
      <c r="AT1451">
        <v>0</v>
      </c>
      <c r="AU1451" t="s">
        <v>1450</v>
      </c>
      <c r="AV1451">
        <v>5.2882175183491155E-6</v>
      </c>
      <c r="AW1451" t="s">
        <v>1450</v>
      </c>
      <c r="AX1451">
        <v>0</v>
      </c>
      <c r="AY1451" t="s">
        <v>1450</v>
      </c>
      <c r="AZ1451">
        <v>0</v>
      </c>
      <c r="BA1451" t="s">
        <v>1450</v>
      </c>
      <c r="BB1451">
        <v>9.2503308302087593E-6</v>
      </c>
      <c r="BC1451" t="s">
        <v>1450</v>
      </c>
      <c r="BD1451">
        <v>4.0033685917121461E-6</v>
      </c>
      <c r="BE1451" t="s">
        <v>1450</v>
      </c>
      <c r="BF1451">
        <v>4.8490733088172945E-6</v>
      </c>
      <c r="BG1451" t="s">
        <v>1450</v>
      </c>
      <c r="BH1451">
        <v>3.9455124198961609E-6</v>
      </c>
      <c r="BI1451" t="s">
        <v>1450</v>
      </c>
      <c r="BJ1451">
        <v>9.528903484578902E-6</v>
      </c>
      <c r="BK1451" t="s">
        <v>1450</v>
      </c>
      <c r="BL1451">
        <v>1.1497269287662365E-5</v>
      </c>
      <c r="BM1451" t="s">
        <v>1450</v>
      </c>
      <c r="BN1451">
        <v>1.5107952046556302E-5</v>
      </c>
      <c r="BO1451" t="s">
        <v>1450</v>
      </c>
      <c r="BP1451">
        <v>9.7284274559617577E-6</v>
      </c>
      <c r="BQ1451" t="s">
        <v>1450</v>
      </c>
      <c r="BR1451">
        <v>0</v>
      </c>
      <c r="BS1451" t="s">
        <v>1450</v>
      </c>
      <c r="BT1451">
        <v>5.6307641532450367E-6</v>
      </c>
      <c r="BU1451" t="s">
        <v>1450</v>
      </c>
      <c r="BV1451">
        <v>0</v>
      </c>
      <c r="BW1451" t="s">
        <v>1450</v>
      </c>
      <c r="BX1451">
        <v>0</v>
      </c>
      <c r="BY1451" t="s">
        <v>1450</v>
      </c>
      <c r="BZ1451">
        <v>2.6693275085385718E-6</v>
      </c>
      <c r="CA1451" t="s">
        <v>1450</v>
      </c>
      <c r="CB1451">
        <v>0</v>
      </c>
      <c r="CC1451" t="s">
        <v>1450</v>
      </c>
      <c r="CD1451">
        <v>3.5469206863202476E-6</v>
      </c>
      <c r="CE1451" t="s">
        <v>1450</v>
      </c>
      <c r="CF1451">
        <v>0</v>
      </c>
      <c r="CG1451" t="s">
        <v>1450</v>
      </c>
      <c r="CH1451">
        <v>0</v>
      </c>
      <c r="CI1451" t="s">
        <v>1450</v>
      </c>
      <c r="CJ1451">
        <v>3.2703454014894788E-6</v>
      </c>
      <c r="CK1451" t="s">
        <v>1450</v>
      </c>
      <c r="CL1451">
        <v>0</v>
      </c>
      <c r="CM1451" t="s">
        <v>1450</v>
      </c>
      <c r="CN1451">
        <v>0</v>
      </c>
      <c r="CO1451" t="s">
        <v>1450</v>
      </c>
      <c r="CP1451">
        <v>0</v>
      </c>
      <c r="CQ1451" t="s">
        <v>1450</v>
      </c>
      <c r="CR1451">
        <v>0</v>
      </c>
      <c r="CS1451" t="s">
        <v>1450</v>
      </c>
      <c r="CT1451">
        <v>0</v>
      </c>
      <c r="CU1451" t="s">
        <v>1450</v>
      </c>
      <c r="CV1451">
        <v>2.3821809414907739E-6</v>
      </c>
      <c r="CW1451" t="s">
        <v>1450</v>
      </c>
      <c r="CX1451">
        <v>5.3872535379851378E-6</v>
      </c>
      <c r="CY1451" t="s">
        <v>1450</v>
      </c>
      <c r="CZ1451">
        <v>2.6589733484813851E-6</v>
      </c>
      <c r="DA1451" t="s">
        <v>1450</v>
      </c>
      <c r="DB1451">
        <v>4.420337340419932E-6</v>
      </c>
      <c r="DC1451" t="s">
        <v>1450</v>
      </c>
      <c r="DD1451">
        <v>5.1177539442454762E-6</v>
      </c>
      <c r="DE1451" t="s">
        <v>1450</v>
      </c>
      <c r="DF1451">
        <v>0</v>
      </c>
      <c r="DG1451" t="s">
        <v>1450</v>
      </c>
      <c r="DH1451">
        <v>0</v>
      </c>
    </row>
    <row r="1452" spans="1:112" x14ac:dyDescent="0.3">
      <c r="A1452" t="s">
        <v>1451</v>
      </c>
      <c r="B1452">
        <v>1.2452573507055225E-5</v>
      </c>
      <c r="C1452" t="s">
        <v>1451</v>
      </c>
      <c r="D1452">
        <v>0</v>
      </c>
      <c r="E1452" t="s">
        <v>1451</v>
      </c>
      <c r="F1452">
        <v>0</v>
      </c>
      <c r="G1452" t="s">
        <v>1451</v>
      </c>
      <c r="H1452">
        <v>7.6356367904504539E-6</v>
      </c>
      <c r="I1452" t="s">
        <v>1451</v>
      </c>
      <c r="J1452">
        <v>8.6806630497196196E-6</v>
      </c>
      <c r="K1452" t="s">
        <v>1451</v>
      </c>
      <c r="L1452">
        <v>4.9696975252778464E-5</v>
      </c>
      <c r="M1452" t="s">
        <v>1451</v>
      </c>
      <c r="N1452">
        <v>1.4425886048614277E-5</v>
      </c>
      <c r="O1452" t="s">
        <v>1451</v>
      </c>
      <c r="P1452">
        <v>1.2068466810200763E-5</v>
      </c>
      <c r="Q1452" t="s">
        <v>1451</v>
      </c>
      <c r="R1452">
        <v>0</v>
      </c>
      <c r="S1452" t="s">
        <v>1451</v>
      </c>
      <c r="T1452">
        <v>7.0036156164343552E-6</v>
      </c>
      <c r="U1452" t="s">
        <v>1451</v>
      </c>
      <c r="V1452">
        <v>1.8624432497390335E-5</v>
      </c>
      <c r="W1452" t="s">
        <v>1451</v>
      </c>
      <c r="X1452">
        <v>0</v>
      </c>
      <c r="Y1452" t="s">
        <v>1451</v>
      </c>
      <c r="Z1452">
        <v>3.1695810536036184E-5</v>
      </c>
      <c r="AA1452" t="s">
        <v>1451</v>
      </c>
      <c r="AB1452">
        <v>1.2477975829061835E-5</v>
      </c>
      <c r="AC1452" t="s">
        <v>1451</v>
      </c>
      <c r="AD1452">
        <v>9.7805156793929043E-6</v>
      </c>
      <c r="AE1452" t="s">
        <v>1451</v>
      </c>
      <c r="AF1452">
        <v>0</v>
      </c>
      <c r="AG1452" t="s">
        <v>1451</v>
      </c>
      <c r="AH1452">
        <v>1.8097361658109076E-5</v>
      </c>
      <c r="AI1452" t="s">
        <v>1451</v>
      </c>
      <c r="AJ1452">
        <v>0</v>
      </c>
      <c r="AK1452" t="s">
        <v>1451</v>
      </c>
      <c r="AL1452">
        <v>2.882678347627823E-5</v>
      </c>
      <c r="AM1452" t="s">
        <v>1451</v>
      </c>
      <c r="AN1452">
        <v>9.8080629676815419E-5</v>
      </c>
      <c r="AO1452" t="s">
        <v>1451</v>
      </c>
      <c r="AP1452">
        <v>0</v>
      </c>
      <c r="AQ1452" t="s">
        <v>1451</v>
      </c>
      <c r="AR1452">
        <v>2.0848195383229114E-5</v>
      </c>
      <c r="AS1452" t="s">
        <v>1451</v>
      </c>
      <c r="AT1452">
        <v>0</v>
      </c>
      <c r="AU1452" t="s">
        <v>1451</v>
      </c>
      <c r="AV1452">
        <v>1.0348460435195547E-5</v>
      </c>
      <c r="AW1452" t="s">
        <v>1451</v>
      </c>
      <c r="AX1452">
        <v>0</v>
      </c>
      <c r="AY1452" t="s">
        <v>1451</v>
      </c>
      <c r="AZ1452">
        <v>0</v>
      </c>
      <c r="BA1452" t="s">
        <v>1451</v>
      </c>
      <c r="BB1452">
        <v>1.7953561374049059E-5</v>
      </c>
      <c r="BC1452" t="s">
        <v>1451</v>
      </c>
      <c r="BD1452">
        <v>7.7952730343933773E-6</v>
      </c>
      <c r="BE1452" t="s">
        <v>1451</v>
      </c>
      <c r="BF1452">
        <v>9.4420110245489821E-6</v>
      </c>
      <c r="BG1452" t="s">
        <v>1451</v>
      </c>
      <c r="BH1452">
        <v>7.6826167524653122E-6</v>
      </c>
      <c r="BI1452" t="s">
        <v>1451</v>
      </c>
      <c r="BJ1452">
        <v>1.8825101874908757E-5</v>
      </c>
      <c r="BK1452" t="s">
        <v>1451</v>
      </c>
      <c r="BL1452">
        <v>2.2713764070018312E-5</v>
      </c>
      <c r="BM1452" t="s">
        <v>1451</v>
      </c>
      <c r="BN1452">
        <v>2.9846953228118165E-5</v>
      </c>
      <c r="BO1452" t="s">
        <v>1451</v>
      </c>
      <c r="BP1452">
        <v>1.9219277261778081E-5</v>
      </c>
      <c r="BQ1452" t="s">
        <v>1451</v>
      </c>
      <c r="BR1452">
        <v>0</v>
      </c>
      <c r="BS1452" t="s">
        <v>1451</v>
      </c>
      <c r="BT1452">
        <v>9.4041333259945183E-6</v>
      </c>
      <c r="BU1452" t="s">
        <v>1451</v>
      </c>
      <c r="BV1452">
        <v>0</v>
      </c>
      <c r="BW1452" t="s">
        <v>1451</v>
      </c>
      <c r="BX1452">
        <v>0</v>
      </c>
      <c r="BY1452" t="s">
        <v>1451</v>
      </c>
      <c r="BZ1452">
        <v>5.1549561470864008E-6</v>
      </c>
      <c r="CA1452" t="s">
        <v>1451</v>
      </c>
      <c r="CB1452">
        <v>0</v>
      </c>
      <c r="CC1452" t="s">
        <v>1451</v>
      </c>
      <c r="CD1452">
        <v>6.5036102345342393E-6</v>
      </c>
      <c r="CE1452" t="s">
        <v>1451</v>
      </c>
      <c r="CF1452">
        <v>0</v>
      </c>
      <c r="CG1452" t="s">
        <v>1451</v>
      </c>
      <c r="CH1452">
        <v>0</v>
      </c>
      <c r="CI1452" t="s">
        <v>1451</v>
      </c>
      <c r="CJ1452">
        <v>6.4134652916499852E-6</v>
      </c>
      <c r="CK1452" t="s">
        <v>1451</v>
      </c>
      <c r="CL1452">
        <v>0</v>
      </c>
      <c r="CM1452" t="s">
        <v>1451</v>
      </c>
      <c r="CN1452">
        <v>0</v>
      </c>
      <c r="CO1452" t="s">
        <v>1451</v>
      </c>
      <c r="CP1452">
        <v>0</v>
      </c>
      <c r="CQ1452" t="s">
        <v>1451</v>
      </c>
      <c r="CR1452">
        <v>0</v>
      </c>
      <c r="CS1452" t="s">
        <v>1451</v>
      </c>
      <c r="CT1452">
        <v>0</v>
      </c>
      <c r="CU1452" t="s">
        <v>1451</v>
      </c>
      <c r="CV1452">
        <v>4.7983501400692031E-6</v>
      </c>
      <c r="CW1452" t="s">
        <v>1451</v>
      </c>
      <c r="CX1452">
        <v>9.8780322649324904E-6</v>
      </c>
      <c r="CY1452" t="s">
        <v>1451</v>
      </c>
      <c r="CZ1452">
        <v>4.7449974014181908E-6</v>
      </c>
      <c r="DA1452" t="s">
        <v>1451</v>
      </c>
      <c r="DB1452">
        <v>8.0205438150478615E-6</v>
      </c>
      <c r="DC1452" t="s">
        <v>1451</v>
      </c>
      <c r="DD1452">
        <v>1.0024361991777337E-5</v>
      </c>
      <c r="DE1452" t="s">
        <v>1451</v>
      </c>
      <c r="DF1452">
        <v>0</v>
      </c>
      <c r="DG1452" t="s">
        <v>1451</v>
      </c>
      <c r="DH1452">
        <v>0</v>
      </c>
    </row>
    <row r="1453" spans="1:112" x14ac:dyDescent="0.3">
      <c r="A1453" t="s">
        <v>1452</v>
      </c>
      <c r="B1453">
        <v>1.8295351101130899E-5</v>
      </c>
      <c r="C1453" t="s">
        <v>1452</v>
      </c>
      <c r="D1453">
        <v>0</v>
      </c>
      <c r="E1453" t="s">
        <v>1452</v>
      </c>
      <c r="F1453">
        <v>0</v>
      </c>
      <c r="G1453" t="s">
        <v>1452</v>
      </c>
      <c r="H1453">
        <v>1.0902033606297609E-5</v>
      </c>
      <c r="I1453" t="s">
        <v>1452</v>
      </c>
      <c r="J1453">
        <v>1.2435331475561982E-5</v>
      </c>
      <c r="K1453" t="s">
        <v>1452</v>
      </c>
      <c r="L1453">
        <v>7.2820939524726353E-5</v>
      </c>
      <c r="M1453" t="s">
        <v>1452</v>
      </c>
      <c r="N1453">
        <v>2.0464083747089585E-5</v>
      </c>
      <c r="O1453" t="s">
        <v>1452</v>
      </c>
      <c r="P1453">
        <v>1.6489564237794363E-5</v>
      </c>
      <c r="Q1453" t="s">
        <v>1452</v>
      </c>
      <c r="R1453">
        <v>0</v>
      </c>
      <c r="S1453" t="s">
        <v>1452</v>
      </c>
      <c r="T1453">
        <v>9.7135018489255717E-6</v>
      </c>
      <c r="U1453" t="s">
        <v>1452</v>
      </c>
      <c r="V1453">
        <v>2.3338281484770469E-5</v>
      </c>
      <c r="W1453" t="s">
        <v>1452</v>
      </c>
      <c r="X1453">
        <v>0</v>
      </c>
      <c r="Y1453" t="s">
        <v>1452</v>
      </c>
      <c r="Z1453">
        <v>4.1512894970631911E-5</v>
      </c>
      <c r="AA1453" t="s">
        <v>1452</v>
      </c>
      <c r="AB1453">
        <v>1.7580342213672064E-5</v>
      </c>
      <c r="AC1453" t="s">
        <v>1452</v>
      </c>
      <c r="AD1453">
        <v>1.3802066260392507E-5</v>
      </c>
      <c r="AE1453" t="s">
        <v>1452</v>
      </c>
      <c r="AF1453">
        <v>0</v>
      </c>
      <c r="AG1453" t="s">
        <v>1452</v>
      </c>
      <c r="AH1453">
        <v>2.5802030743344707E-5</v>
      </c>
      <c r="AI1453" t="s">
        <v>1452</v>
      </c>
      <c r="AJ1453">
        <v>0</v>
      </c>
      <c r="AK1453" t="s">
        <v>1452</v>
      </c>
      <c r="AL1453">
        <v>4.2887240690002588E-5</v>
      </c>
      <c r="AM1453" t="s">
        <v>1452</v>
      </c>
      <c r="AN1453">
        <v>1.4638004283986741E-4</v>
      </c>
      <c r="AO1453" t="s">
        <v>1452</v>
      </c>
      <c r="AP1453">
        <v>0</v>
      </c>
      <c r="AQ1453" t="s">
        <v>1452</v>
      </c>
      <c r="AR1453">
        <v>2.9217957317277115E-5</v>
      </c>
      <c r="AS1453" t="s">
        <v>1452</v>
      </c>
      <c r="AT1453">
        <v>0</v>
      </c>
      <c r="AU1453" t="s">
        <v>1452</v>
      </c>
      <c r="AV1453">
        <v>1.4790298092562708E-5</v>
      </c>
      <c r="AW1453" t="s">
        <v>1452</v>
      </c>
      <c r="AX1453">
        <v>0</v>
      </c>
      <c r="AY1453" t="s">
        <v>1452</v>
      </c>
      <c r="AZ1453">
        <v>0</v>
      </c>
      <c r="BA1453" t="s">
        <v>1452</v>
      </c>
      <c r="BB1453">
        <v>2.6261216548718229E-5</v>
      </c>
      <c r="BC1453" t="s">
        <v>1452</v>
      </c>
      <c r="BD1453">
        <v>1.1196183974248924E-5</v>
      </c>
      <c r="BE1453" t="s">
        <v>1452</v>
      </c>
      <c r="BF1453">
        <v>1.3561358569215496E-5</v>
      </c>
      <c r="BG1453" t="s">
        <v>1452</v>
      </c>
      <c r="BH1453">
        <v>1.1034378194213947E-5</v>
      </c>
      <c r="BI1453" t="s">
        <v>1452</v>
      </c>
      <c r="BJ1453">
        <v>2.7633280226784968E-5</v>
      </c>
      <c r="BK1453" t="s">
        <v>1452</v>
      </c>
      <c r="BL1453">
        <v>3.3341429546004172E-5</v>
      </c>
      <c r="BM1453" t="s">
        <v>1452</v>
      </c>
      <c r="BN1453">
        <v>4.3812205060033197E-5</v>
      </c>
      <c r="BO1453" t="s">
        <v>1452</v>
      </c>
      <c r="BP1453">
        <v>2.8211888451929767E-5</v>
      </c>
      <c r="BQ1453" t="s">
        <v>1452</v>
      </c>
      <c r="BR1453">
        <v>0</v>
      </c>
      <c r="BS1453" t="s">
        <v>1452</v>
      </c>
      <c r="BT1453">
        <v>1.365417350672163E-5</v>
      </c>
      <c r="BU1453" t="s">
        <v>1452</v>
      </c>
      <c r="BV1453">
        <v>0</v>
      </c>
      <c r="BW1453" t="s">
        <v>1452</v>
      </c>
      <c r="BX1453">
        <v>0</v>
      </c>
      <c r="BY1453" t="s">
        <v>1452</v>
      </c>
      <c r="BZ1453">
        <v>7.5213228952771941E-6</v>
      </c>
      <c r="CA1453" t="s">
        <v>1452</v>
      </c>
      <c r="CB1453">
        <v>0</v>
      </c>
      <c r="CC1453" t="s">
        <v>1452</v>
      </c>
      <c r="CD1453">
        <v>9.4215950485636288E-6</v>
      </c>
      <c r="CE1453" t="s">
        <v>1452</v>
      </c>
      <c r="CF1453">
        <v>0</v>
      </c>
      <c r="CG1453" t="s">
        <v>1452</v>
      </c>
      <c r="CH1453">
        <v>0</v>
      </c>
      <c r="CI1453" t="s">
        <v>1452</v>
      </c>
      <c r="CJ1453">
        <v>9.2285326314196897E-6</v>
      </c>
      <c r="CK1453" t="s">
        <v>1452</v>
      </c>
      <c r="CL1453">
        <v>0</v>
      </c>
      <c r="CM1453" t="s">
        <v>1452</v>
      </c>
      <c r="CN1453">
        <v>0</v>
      </c>
      <c r="CO1453" t="s">
        <v>1452</v>
      </c>
      <c r="CP1453">
        <v>0</v>
      </c>
      <c r="CQ1453" t="s">
        <v>1452</v>
      </c>
      <c r="CR1453">
        <v>0</v>
      </c>
      <c r="CS1453" t="s">
        <v>1452</v>
      </c>
      <c r="CT1453">
        <v>0</v>
      </c>
      <c r="CU1453" t="s">
        <v>1452</v>
      </c>
      <c r="CV1453">
        <v>6.7332660245800651E-6</v>
      </c>
      <c r="CW1453" t="s">
        <v>1452</v>
      </c>
      <c r="CX1453">
        <v>1.4310024212988523E-5</v>
      </c>
      <c r="CY1453" t="s">
        <v>1452</v>
      </c>
      <c r="CZ1453">
        <v>6.5192204273737294E-6</v>
      </c>
      <c r="DA1453" t="s">
        <v>1452</v>
      </c>
      <c r="DB1453">
        <v>1.0948159822492491E-5</v>
      </c>
      <c r="DC1453" t="s">
        <v>1452</v>
      </c>
      <c r="DD1453">
        <v>1.4426051155404986E-5</v>
      </c>
      <c r="DE1453" t="s">
        <v>1452</v>
      </c>
      <c r="DF1453">
        <v>0</v>
      </c>
      <c r="DG1453" t="s">
        <v>1452</v>
      </c>
      <c r="DH1453">
        <v>0</v>
      </c>
    </row>
    <row r="1454" spans="1:112" x14ac:dyDescent="0.3">
      <c r="A1454" t="s">
        <v>1453</v>
      </c>
      <c r="B1454">
        <v>4.2529603484353092E-5</v>
      </c>
      <c r="C1454" t="s">
        <v>1453</v>
      </c>
      <c r="D1454">
        <v>0</v>
      </c>
      <c r="E1454" t="s">
        <v>1453</v>
      </c>
      <c r="F1454">
        <v>0</v>
      </c>
      <c r="G1454" t="s">
        <v>1453</v>
      </c>
      <c r="H1454">
        <v>2.561191230387241E-5</v>
      </c>
      <c r="I1454" t="s">
        <v>1453</v>
      </c>
      <c r="J1454">
        <v>2.9066377248827553E-5</v>
      </c>
      <c r="K1454" t="s">
        <v>1453</v>
      </c>
      <c r="L1454">
        <v>1.5990798374102919E-4</v>
      </c>
      <c r="M1454" t="s">
        <v>1453</v>
      </c>
      <c r="N1454">
        <v>4.8671131497552907E-5</v>
      </c>
      <c r="O1454" t="s">
        <v>1453</v>
      </c>
      <c r="P1454">
        <v>4.0320002747069675E-5</v>
      </c>
      <c r="Q1454" t="s">
        <v>1453</v>
      </c>
      <c r="R1454">
        <v>0</v>
      </c>
      <c r="S1454" t="s">
        <v>1453</v>
      </c>
      <c r="T1454">
        <v>2.3081710384811022E-5</v>
      </c>
      <c r="U1454" t="s">
        <v>1453</v>
      </c>
      <c r="V1454">
        <v>5.9760925728288124E-5</v>
      </c>
      <c r="W1454" t="s">
        <v>1453</v>
      </c>
      <c r="X1454">
        <v>0</v>
      </c>
      <c r="Y1454" t="s">
        <v>1453</v>
      </c>
      <c r="Z1454">
        <v>1.0144467480195338E-4</v>
      </c>
      <c r="AA1454" t="s">
        <v>1453</v>
      </c>
      <c r="AB1454">
        <v>4.22545127491688E-5</v>
      </c>
      <c r="AC1454" t="s">
        <v>1453</v>
      </c>
      <c r="AD1454">
        <v>3.3055117509380713E-5</v>
      </c>
      <c r="AE1454" t="s">
        <v>1453</v>
      </c>
      <c r="AF1454">
        <v>0</v>
      </c>
      <c r="AG1454" t="s">
        <v>1453</v>
      </c>
      <c r="AH1454">
        <v>5.9044524310339237E-5</v>
      </c>
      <c r="AI1454" t="s">
        <v>1453</v>
      </c>
      <c r="AJ1454">
        <v>0</v>
      </c>
      <c r="AK1454" t="s">
        <v>1453</v>
      </c>
      <c r="AL1454">
        <v>9.866092375513038E-5</v>
      </c>
      <c r="AM1454" t="s">
        <v>1453</v>
      </c>
      <c r="AN1454">
        <v>3.4826960042128632E-4</v>
      </c>
      <c r="AO1454" t="s">
        <v>1453</v>
      </c>
      <c r="AP1454">
        <v>0</v>
      </c>
      <c r="AQ1454" t="s">
        <v>1453</v>
      </c>
      <c r="AR1454">
        <v>6.848444519597594E-5</v>
      </c>
      <c r="AS1454" t="s">
        <v>1453</v>
      </c>
      <c r="AT1454">
        <v>0</v>
      </c>
      <c r="AU1454" t="s">
        <v>1453</v>
      </c>
      <c r="AV1454">
        <v>3.4404040166439312E-5</v>
      </c>
      <c r="AW1454" t="s">
        <v>1453</v>
      </c>
      <c r="AX1454">
        <v>0</v>
      </c>
      <c r="AY1454" t="s">
        <v>1453</v>
      </c>
      <c r="AZ1454">
        <v>0</v>
      </c>
      <c r="BA1454" t="s">
        <v>1453</v>
      </c>
      <c r="BB1454">
        <v>6.1692694295797481E-5</v>
      </c>
      <c r="BC1454" t="s">
        <v>1453</v>
      </c>
      <c r="BD1454">
        <v>2.6487905018237576E-5</v>
      </c>
      <c r="BE1454" t="s">
        <v>1453</v>
      </c>
      <c r="BF1454">
        <v>3.2083429311082531E-5</v>
      </c>
      <c r="BG1454" t="s">
        <v>1453</v>
      </c>
      <c r="BH1454">
        <v>2.6105105233808448E-5</v>
      </c>
      <c r="BI1454" t="s">
        <v>1453</v>
      </c>
      <c r="BJ1454">
        <v>6.5076105167860015E-5</v>
      </c>
      <c r="BK1454" t="s">
        <v>1453</v>
      </c>
      <c r="BL1454">
        <v>7.8518741060805734E-5</v>
      </c>
      <c r="BM1454" t="s">
        <v>1453</v>
      </c>
      <c r="BN1454">
        <v>1.031773153116244E-4</v>
      </c>
      <c r="BO1454" t="s">
        <v>1453</v>
      </c>
      <c r="BP1454">
        <v>6.6438721987814521E-5</v>
      </c>
      <c r="BQ1454" t="s">
        <v>1453</v>
      </c>
      <c r="BR1454">
        <v>0</v>
      </c>
      <c r="BS1454" t="s">
        <v>1453</v>
      </c>
      <c r="BT1454">
        <v>3.1728114706517517E-5</v>
      </c>
      <c r="BU1454" t="s">
        <v>1453</v>
      </c>
      <c r="BV1454">
        <v>0</v>
      </c>
      <c r="BW1454" t="s">
        <v>1453</v>
      </c>
      <c r="BX1454">
        <v>0</v>
      </c>
      <c r="BY1454" t="s">
        <v>1453</v>
      </c>
      <c r="BZ1454">
        <v>1.7352179226113184E-5</v>
      </c>
      <c r="CA1454" t="s">
        <v>1453</v>
      </c>
      <c r="CB1454">
        <v>0</v>
      </c>
      <c r="CC1454" t="s">
        <v>1453</v>
      </c>
      <c r="CD1454">
        <v>2.1696076407187272E-5</v>
      </c>
      <c r="CE1454" t="s">
        <v>1453</v>
      </c>
      <c r="CF1454">
        <v>0</v>
      </c>
      <c r="CG1454" t="s">
        <v>1453</v>
      </c>
      <c r="CH1454">
        <v>0</v>
      </c>
      <c r="CI1454" t="s">
        <v>1453</v>
      </c>
      <c r="CJ1454">
        <v>2.1659689632347468E-5</v>
      </c>
      <c r="CK1454" t="s">
        <v>1453</v>
      </c>
      <c r="CL1454">
        <v>0</v>
      </c>
      <c r="CM1454" t="s">
        <v>1453</v>
      </c>
      <c r="CN1454">
        <v>0</v>
      </c>
      <c r="CO1454" t="s">
        <v>1453</v>
      </c>
      <c r="CP1454">
        <v>0</v>
      </c>
      <c r="CQ1454" t="s">
        <v>1453</v>
      </c>
      <c r="CR1454">
        <v>0</v>
      </c>
      <c r="CS1454" t="s">
        <v>1453</v>
      </c>
      <c r="CT1454">
        <v>0</v>
      </c>
      <c r="CU1454" t="s">
        <v>1453</v>
      </c>
      <c r="CV1454">
        <v>1.5803244765510866E-5</v>
      </c>
      <c r="CW1454" t="s">
        <v>1453</v>
      </c>
      <c r="CX1454">
        <v>3.2953165290403605E-5</v>
      </c>
      <c r="CY1454" t="s">
        <v>1453</v>
      </c>
      <c r="CZ1454">
        <v>1.5242452705735707E-5</v>
      </c>
      <c r="DA1454" t="s">
        <v>1453</v>
      </c>
      <c r="DB1454">
        <v>2.6036104250713659E-5</v>
      </c>
      <c r="DC1454" t="s">
        <v>1453</v>
      </c>
      <c r="DD1454">
        <v>3.3847342973566265E-5</v>
      </c>
      <c r="DE1454" t="s">
        <v>1453</v>
      </c>
      <c r="DF1454">
        <v>0</v>
      </c>
      <c r="DG1454" t="s">
        <v>1453</v>
      </c>
      <c r="DH1454">
        <v>0</v>
      </c>
    </row>
    <row r="1455" spans="1:112" x14ac:dyDescent="0.3">
      <c r="A1455" t="s">
        <v>1454</v>
      </c>
      <c r="B1455">
        <v>0</v>
      </c>
      <c r="C1455" t="s">
        <v>1454</v>
      </c>
      <c r="D1455">
        <v>0</v>
      </c>
      <c r="E1455" t="s">
        <v>1454</v>
      </c>
      <c r="F1455">
        <v>0</v>
      </c>
      <c r="G1455" t="s">
        <v>1454</v>
      </c>
      <c r="H1455">
        <v>0</v>
      </c>
      <c r="I1455" t="s">
        <v>1454</v>
      </c>
      <c r="J1455">
        <v>0</v>
      </c>
      <c r="K1455" t="s">
        <v>1454</v>
      </c>
      <c r="L1455">
        <v>0</v>
      </c>
      <c r="M1455" t="s">
        <v>1454</v>
      </c>
      <c r="N1455">
        <v>0</v>
      </c>
      <c r="O1455" t="s">
        <v>1454</v>
      </c>
      <c r="P1455">
        <v>0</v>
      </c>
      <c r="Q1455" t="s">
        <v>1454</v>
      </c>
      <c r="R1455">
        <v>0</v>
      </c>
      <c r="S1455" t="s">
        <v>1454</v>
      </c>
      <c r="T1455">
        <v>0</v>
      </c>
      <c r="U1455" t="s">
        <v>1454</v>
      </c>
      <c r="V1455">
        <v>0</v>
      </c>
      <c r="W1455" t="s">
        <v>1454</v>
      </c>
      <c r="X1455">
        <v>0</v>
      </c>
      <c r="Y1455" t="s">
        <v>1454</v>
      </c>
      <c r="Z1455">
        <v>0</v>
      </c>
      <c r="AA1455" t="s">
        <v>1454</v>
      </c>
      <c r="AB1455">
        <v>0</v>
      </c>
      <c r="AC1455" t="s">
        <v>1454</v>
      </c>
      <c r="AD1455">
        <v>0</v>
      </c>
      <c r="AE1455" t="s">
        <v>1454</v>
      </c>
      <c r="AF1455">
        <v>0</v>
      </c>
      <c r="AG1455" t="s">
        <v>1454</v>
      </c>
      <c r="AH1455">
        <v>0</v>
      </c>
      <c r="AI1455" t="s">
        <v>1454</v>
      </c>
      <c r="AJ1455">
        <v>0</v>
      </c>
      <c r="AK1455" t="s">
        <v>1454</v>
      </c>
      <c r="AL1455">
        <v>0</v>
      </c>
      <c r="AM1455" t="s">
        <v>1454</v>
      </c>
      <c r="AN1455">
        <v>0</v>
      </c>
      <c r="AO1455" t="s">
        <v>1454</v>
      </c>
      <c r="AP1455">
        <v>0</v>
      </c>
      <c r="AQ1455" t="s">
        <v>1454</v>
      </c>
      <c r="AR1455">
        <v>0</v>
      </c>
      <c r="AS1455" t="s">
        <v>1454</v>
      </c>
      <c r="AT1455">
        <v>0</v>
      </c>
      <c r="AU1455" t="s">
        <v>1454</v>
      </c>
      <c r="AV1455">
        <v>0</v>
      </c>
      <c r="AW1455" t="s">
        <v>1454</v>
      </c>
      <c r="AX1455">
        <v>0</v>
      </c>
      <c r="AY1455" t="s">
        <v>1454</v>
      </c>
      <c r="AZ1455">
        <v>0</v>
      </c>
      <c r="BA1455" t="s">
        <v>1454</v>
      </c>
      <c r="BB1455">
        <v>0</v>
      </c>
      <c r="BC1455" t="s">
        <v>1454</v>
      </c>
      <c r="BD1455">
        <v>0</v>
      </c>
      <c r="BE1455" t="s">
        <v>1454</v>
      </c>
      <c r="BF1455">
        <v>0</v>
      </c>
      <c r="BG1455" t="s">
        <v>1454</v>
      </c>
      <c r="BH1455">
        <v>0</v>
      </c>
      <c r="BI1455" t="s">
        <v>1454</v>
      </c>
      <c r="BJ1455">
        <v>0</v>
      </c>
      <c r="BK1455" t="s">
        <v>1454</v>
      </c>
      <c r="BL1455">
        <v>0</v>
      </c>
      <c r="BM1455" t="s">
        <v>1454</v>
      </c>
      <c r="BN1455">
        <v>0</v>
      </c>
      <c r="BO1455" t="s">
        <v>1454</v>
      </c>
      <c r="BP1455">
        <v>0</v>
      </c>
      <c r="BQ1455" t="s">
        <v>1454</v>
      </c>
      <c r="BR1455">
        <v>0</v>
      </c>
      <c r="BS1455" t="s">
        <v>1454</v>
      </c>
      <c r="BT1455">
        <v>0</v>
      </c>
      <c r="BU1455" t="s">
        <v>1454</v>
      </c>
      <c r="BV1455">
        <v>0</v>
      </c>
      <c r="BW1455" t="s">
        <v>1454</v>
      </c>
      <c r="BX1455">
        <v>0</v>
      </c>
      <c r="BY1455" t="s">
        <v>1454</v>
      </c>
      <c r="BZ1455">
        <v>0</v>
      </c>
      <c r="CA1455" t="s">
        <v>1454</v>
      </c>
      <c r="CB1455">
        <v>0</v>
      </c>
      <c r="CC1455" t="s">
        <v>1454</v>
      </c>
      <c r="CD1455">
        <v>0</v>
      </c>
      <c r="CE1455" t="s">
        <v>1454</v>
      </c>
      <c r="CF1455">
        <v>0</v>
      </c>
      <c r="CG1455" t="s">
        <v>1454</v>
      </c>
      <c r="CH1455">
        <v>0</v>
      </c>
      <c r="CI1455" t="s">
        <v>1454</v>
      </c>
      <c r="CJ1455">
        <v>0</v>
      </c>
      <c r="CK1455" t="s">
        <v>1454</v>
      </c>
      <c r="CL1455">
        <v>0</v>
      </c>
      <c r="CM1455" t="s">
        <v>1454</v>
      </c>
      <c r="CN1455">
        <v>0</v>
      </c>
      <c r="CO1455" t="s">
        <v>1454</v>
      </c>
      <c r="CP1455">
        <v>0</v>
      </c>
      <c r="CQ1455" t="s">
        <v>1454</v>
      </c>
      <c r="CR1455">
        <v>0</v>
      </c>
      <c r="CS1455" t="s">
        <v>1454</v>
      </c>
      <c r="CT1455">
        <v>0</v>
      </c>
      <c r="CU1455" t="s">
        <v>1454</v>
      </c>
      <c r="CV1455">
        <v>0</v>
      </c>
      <c r="CW1455" t="s">
        <v>1454</v>
      </c>
      <c r="CX1455">
        <v>0</v>
      </c>
      <c r="CY1455" t="s">
        <v>1454</v>
      </c>
      <c r="CZ1455">
        <v>0</v>
      </c>
      <c r="DA1455" t="s">
        <v>1454</v>
      </c>
      <c r="DB1455">
        <v>0</v>
      </c>
      <c r="DC1455" t="s">
        <v>1454</v>
      </c>
      <c r="DD1455">
        <v>0</v>
      </c>
      <c r="DE1455" t="s">
        <v>1454</v>
      </c>
      <c r="DF1455">
        <v>0</v>
      </c>
      <c r="DG1455" t="s">
        <v>1454</v>
      </c>
      <c r="DH1455">
        <v>0</v>
      </c>
    </row>
    <row r="1456" spans="1:112" x14ac:dyDescent="0.3">
      <c r="A1456" t="s">
        <v>1455</v>
      </c>
      <c r="B1456">
        <v>0</v>
      </c>
      <c r="C1456" t="s">
        <v>1455</v>
      </c>
      <c r="D1456">
        <v>0</v>
      </c>
      <c r="E1456" t="s">
        <v>1455</v>
      </c>
      <c r="F1456">
        <v>0</v>
      </c>
      <c r="G1456" t="s">
        <v>1455</v>
      </c>
      <c r="H1456">
        <v>0</v>
      </c>
      <c r="I1456" t="s">
        <v>1455</v>
      </c>
      <c r="J1456">
        <v>0</v>
      </c>
      <c r="K1456" t="s">
        <v>1455</v>
      </c>
      <c r="L1456">
        <v>0</v>
      </c>
      <c r="M1456" t="s">
        <v>1455</v>
      </c>
      <c r="N1456">
        <v>0</v>
      </c>
      <c r="O1456" t="s">
        <v>1455</v>
      </c>
      <c r="P1456">
        <v>0</v>
      </c>
      <c r="Q1456" t="s">
        <v>1455</v>
      </c>
      <c r="R1456">
        <v>0</v>
      </c>
      <c r="S1456" t="s">
        <v>1455</v>
      </c>
      <c r="T1456">
        <v>0</v>
      </c>
      <c r="U1456" t="s">
        <v>1455</v>
      </c>
      <c r="V1456">
        <v>0</v>
      </c>
      <c r="W1456" t="s">
        <v>1455</v>
      </c>
      <c r="X1456">
        <v>0</v>
      </c>
      <c r="Y1456" t="s">
        <v>1455</v>
      </c>
      <c r="Z1456">
        <v>0</v>
      </c>
      <c r="AA1456" t="s">
        <v>1455</v>
      </c>
      <c r="AB1456">
        <v>0</v>
      </c>
      <c r="AC1456" t="s">
        <v>1455</v>
      </c>
      <c r="AD1456">
        <v>0</v>
      </c>
      <c r="AE1456" t="s">
        <v>1455</v>
      </c>
      <c r="AF1456">
        <v>0</v>
      </c>
      <c r="AG1456" t="s">
        <v>1455</v>
      </c>
      <c r="AH1456">
        <v>0</v>
      </c>
      <c r="AI1456" t="s">
        <v>1455</v>
      </c>
      <c r="AJ1456">
        <v>0</v>
      </c>
      <c r="AK1456" t="s">
        <v>1455</v>
      </c>
      <c r="AL1456">
        <v>0</v>
      </c>
      <c r="AM1456" t="s">
        <v>1455</v>
      </c>
      <c r="AN1456">
        <v>0</v>
      </c>
      <c r="AO1456" t="s">
        <v>1455</v>
      </c>
      <c r="AP1456">
        <v>0</v>
      </c>
      <c r="AQ1456" t="s">
        <v>1455</v>
      </c>
      <c r="AR1456">
        <v>0</v>
      </c>
      <c r="AS1456" t="s">
        <v>1455</v>
      </c>
      <c r="AT1456">
        <v>0</v>
      </c>
      <c r="AU1456" t="s">
        <v>1455</v>
      </c>
      <c r="AV1456">
        <v>0</v>
      </c>
      <c r="AW1456" t="s">
        <v>1455</v>
      </c>
      <c r="AX1456">
        <v>0</v>
      </c>
      <c r="AY1456" t="s">
        <v>1455</v>
      </c>
      <c r="AZ1456">
        <v>0</v>
      </c>
      <c r="BA1456" t="s">
        <v>1455</v>
      </c>
      <c r="BB1456">
        <v>0</v>
      </c>
      <c r="BC1456" t="s">
        <v>1455</v>
      </c>
      <c r="BD1456">
        <v>0</v>
      </c>
      <c r="BE1456" t="s">
        <v>1455</v>
      </c>
      <c r="BF1456">
        <v>0</v>
      </c>
      <c r="BG1456" t="s">
        <v>1455</v>
      </c>
      <c r="BH1456">
        <v>0</v>
      </c>
      <c r="BI1456" t="s">
        <v>1455</v>
      </c>
      <c r="BJ1456">
        <v>0</v>
      </c>
      <c r="BK1456" t="s">
        <v>1455</v>
      </c>
      <c r="BL1456">
        <v>0</v>
      </c>
      <c r="BM1456" t="s">
        <v>1455</v>
      </c>
      <c r="BN1456">
        <v>0</v>
      </c>
      <c r="BO1456" t="s">
        <v>1455</v>
      </c>
      <c r="BP1456">
        <v>0</v>
      </c>
      <c r="BQ1456" t="s">
        <v>1455</v>
      </c>
      <c r="BR1456">
        <v>0</v>
      </c>
      <c r="BS1456" t="s">
        <v>1455</v>
      </c>
      <c r="BT1456">
        <v>0</v>
      </c>
      <c r="BU1456" t="s">
        <v>1455</v>
      </c>
      <c r="BV1456">
        <v>0</v>
      </c>
      <c r="BW1456" t="s">
        <v>1455</v>
      </c>
      <c r="BX1456">
        <v>0</v>
      </c>
      <c r="BY1456" t="s">
        <v>1455</v>
      </c>
      <c r="BZ1456">
        <v>0</v>
      </c>
      <c r="CA1456" t="s">
        <v>1455</v>
      </c>
      <c r="CB1456">
        <v>0</v>
      </c>
      <c r="CC1456" t="s">
        <v>1455</v>
      </c>
      <c r="CD1456">
        <v>0</v>
      </c>
      <c r="CE1456" t="s">
        <v>1455</v>
      </c>
      <c r="CF1456">
        <v>0</v>
      </c>
      <c r="CG1456" t="s">
        <v>1455</v>
      </c>
      <c r="CH1456">
        <v>0</v>
      </c>
      <c r="CI1456" t="s">
        <v>1455</v>
      </c>
      <c r="CJ1456">
        <v>0</v>
      </c>
      <c r="CK1456" t="s">
        <v>1455</v>
      </c>
      <c r="CL1456">
        <v>0</v>
      </c>
      <c r="CM1456" t="s">
        <v>1455</v>
      </c>
      <c r="CN1456">
        <v>0</v>
      </c>
      <c r="CO1456" t="s">
        <v>1455</v>
      </c>
      <c r="CP1456">
        <v>0</v>
      </c>
      <c r="CQ1456" t="s">
        <v>1455</v>
      </c>
      <c r="CR1456">
        <v>0</v>
      </c>
      <c r="CS1456" t="s">
        <v>1455</v>
      </c>
      <c r="CT1456">
        <v>0</v>
      </c>
      <c r="CU1456" t="s">
        <v>1455</v>
      </c>
      <c r="CV1456">
        <v>0</v>
      </c>
      <c r="CW1456" t="s">
        <v>1455</v>
      </c>
      <c r="CX1456">
        <v>0</v>
      </c>
      <c r="CY1456" t="s">
        <v>1455</v>
      </c>
      <c r="CZ1456">
        <v>0</v>
      </c>
      <c r="DA1456" t="s">
        <v>1455</v>
      </c>
      <c r="DB1456">
        <v>0</v>
      </c>
      <c r="DC1456" t="s">
        <v>1455</v>
      </c>
      <c r="DD1456">
        <v>0</v>
      </c>
      <c r="DE1456" t="s">
        <v>1455</v>
      </c>
      <c r="DF1456">
        <v>0</v>
      </c>
      <c r="DG1456" t="s">
        <v>1455</v>
      </c>
      <c r="DH1456">
        <v>0</v>
      </c>
    </row>
    <row r="1457" spans="1:112" x14ac:dyDescent="0.3">
      <c r="A1457" t="s">
        <v>1456</v>
      </c>
      <c r="B1457">
        <v>8.2426567312555426E-5</v>
      </c>
      <c r="C1457" t="s">
        <v>1456</v>
      </c>
      <c r="D1457">
        <v>0</v>
      </c>
      <c r="E1457" t="s">
        <v>1456</v>
      </c>
      <c r="F1457">
        <v>0</v>
      </c>
      <c r="G1457" t="s">
        <v>1456</v>
      </c>
      <c r="H1457">
        <v>6.7935146384839101E-6</v>
      </c>
      <c r="I1457" t="s">
        <v>1456</v>
      </c>
      <c r="J1457">
        <v>1.4777737351959492E-4</v>
      </c>
      <c r="K1457" t="s">
        <v>1456</v>
      </c>
      <c r="L1457">
        <v>5.6695366215002962E-5</v>
      </c>
      <c r="M1457" t="s">
        <v>1456</v>
      </c>
      <c r="N1457">
        <v>2.4121578948762342E-5</v>
      </c>
      <c r="O1457" t="s">
        <v>1456</v>
      </c>
      <c r="P1457">
        <v>2.0928536038285347E-5</v>
      </c>
      <c r="Q1457" t="s">
        <v>1456</v>
      </c>
      <c r="R1457">
        <v>0</v>
      </c>
      <c r="S1457" t="s">
        <v>1456</v>
      </c>
      <c r="T1457">
        <v>7.3143361176175853E-6</v>
      </c>
      <c r="U1457" t="s">
        <v>1456</v>
      </c>
      <c r="V1457">
        <v>4.6029847332991324E-5</v>
      </c>
      <c r="W1457" t="s">
        <v>1456</v>
      </c>
      <c r="X1457">
        <v>0</v>
      </c>
      <c r="Y1457" t="s">
        <v>1456</v>
      </c>
      <c r="Z1457">
        <v>6.4504360033732514E-5</v>
      </c>
      <c r="AA1457" t="s">
        <v>1456</v>
      </c>
      <c r="AB1457">
        <v>1.1791809138122047E-5</v>
      </c>
      <c r="AC1457" t="s">
        <v>1456</v>
      </c>
      <c r="AD1457">
        <v>7.2450769525057013E-6</v>
      </c>
      <c r="AE1457" t="s">
        <v>1456</v>
      </c>
      <c r="AF1457">
        <v>0</v>
      </c>
      <c r="AG1457" t="s">
        <v>1456</v>
      </c>
      <c r="AH1457">
        <v>1.6908623469554353E-5</v>
      </c>
      <c r="AI1457" t="s">
        <v>1456</v>
      </c>
      <c r="AJ1457">
        <v>0</v>
      </c>
      <c r="AK1457" t="s">
        <v>1456</v>
      </c>
      <c r="AL1457">
        <v>1.2142894874201353E-5</v>
      </c>
      <c r="AM1457" t="s">
        <v>1456</v>
      </c>
      <c r="AN1457">
        <v>1.2209229140160784E-5</v>
      </c>
      <c r="AO1457" t="s">
        <v>1456</v>
      </c>
      <c r="AP1457">
        <v>0</v>
      </c>
      <c r="AQ1457" t="s">
        <v>1456</v>
      </c>
      <c r="AR1457">
        <v>2.9380231973629257E-5</v>
      </c>
      <c r="AS1457" t="s">
        <v>1456</v>
      </c>
      <c r="AT1457">
        <v>0</v>
      </c>
      <c r="AU1457" t="s">
        <v>1456</v>
      </c>
      <c r="AV1457">
        <v>8.5569920466586923E-6</v>
      </c>
      <c r="AW1457" t="s">
        <v>1456</v>
      </c>
      <c r="AX1457">
        <v>0</v>
      </c>
      <c r="AY1457" t="s">
        <v>1456</v>
      </c>
      <c r="AZ1457">
        <v>0</v>
      </c>
      <c r="BA1457" t="s">
        <v>1456</v>
      </c>
      <c r="BB1457">
        <v>1.1149905346613417E-5</v>
      </c>
      <c r="BC1457" t="s">
        <v>1456</v>
      </c>
      <c r="BD1457">
        <v>6.59391172230015E-6</v>
      </c>
      <c r="BE1457" t="s">
        <v>1456</v>
      </c>
      <c r="BF1457">
        <v>7.9868640477950178E-6</v>
      </c>
      <c r="BG1457" t="s">
        <v>1456</v>
      </c>
      <c r="BH1457">
        <v>6.4986169616957096E-6</v>
      </c>
      <c r="BI1457" t="s">
        <v>1456</v>
      </c>
      <c r="BJ1457">
        <v>7.9752658333772521E-6</v>
      </c>
      <c r="BK1457" t="s">
        <v>1456</v>
      </c>
      <c r="BL1457">
        <v>9.6227007073262537E-6</v>
      </c>
      <c r="BM1457" t="s">
        <v>1456</v>
      </c>
      <c r="BN1457">
        <v>1.2644679370702604E-5</v>
      </c>
      <c r="BO1457" t="s">
        <v>1456</v>
      </c>
      <c r="BP1457">
        <v>8.1422585281677738E-6</v>
      </c>
      <c r="BQ1457" t="s">
        <v>1456</v>
      </c>
      <c r="BR1457">
        <v>0</v>
      </c>
      <c r="BS1457" t="s">
        <v>1456</v>
      </c>
      <c r="BT1457">
        <v>3.8505698130784944E-5</v>
      </c>
      <c r="BU1457" t="s">
        <v>1456</v>
      </c>
      <c r="BV1457">
        <v>0</v>
      </c>
      <c r="BW1457" t="s">
        <v>1456</v>
      </c>
      <c r="BX1457">
        <v>0</v>
      </c>
      <c r="BY1457" t="s">
        <v>1456</v>
      </c>
      <c r="BZ1457">
        <v>2.9320167621921457E-6</v>
      </c>
      <c r="CA1457" t="s">
        <v>1456</v>
      </c>
      <c r="CB1457">
        <v>0</v>
      </c>
      <c r="CC1457" t="s">
        <v>1456</v>
      </c>
      <c r="CD1457">
        <v>9.2174611406053002E-6</v>
      </c>
      <c r="CE1457" t="s">
        <v>1456</v>
      </c>
      <c r="CF1457">
        <v>0</v>
      </c>
      <c r="CG1457" t="s">
        <v>1456</v>
      </c>
      <c r="CH1457">
        <v>0</v>
      </c>
      <c r="CI1457" t="s">
        <v>1456</v>
      </c>
      <c r="CJ1457">
        <v>4.9499268186726411E-6</v>
      </c>
      <c r="CK1457" t="s">
        <v>1456</v>
      </c>
      <c r="CL1457">
        <v>0</v>
      </c>
      <c r="CM1457" t="s">
        <v>1456</v>
      </c>
      <c r="CN1457">
        <v>0</v>
      </c>
      <c r="CO1457" t="s">
        <v>1456</v>
      </c>
      <c r="CP1457">
        <v>0</v>
      </c>
      <c r="CQ1457" t="s">
        <v>1456</v>
      </c>
      <c r="CR1457">
        <v>0</v>
      </c>
      <c r="CS1457" t="s">
        <v>1456</v>
      </c>
      <c r="CT1457">
        <v>0</v>
      </c>
      <c r="CU1457" t="s">
        <v>1456</v>
      </c>
      <c r="CV1457">
        <v>4.2862764735654373E-6</v>
      </c>
      <c r="CW1457" t="s">
        <v>1456</v>
      </c>
      <c r="CX1457">
        <v>1.3999974341852278E-5</v>
      </c>
      <c r="CY1457" t="s">
        <v>1456</v>
      </c>
      <c r="CZ1457">
        <v>1.211712833806628E-5</v>
      </c>
      <c r="DA1457" t="s">
        <v>1456</v>
      </c>
      <c r="DB1457">
        <v>2.322297465540621E-5</v>
      </c>
      <c r="DC1457" t="s">
        <v>1456</v>
      </c>
      <c r="DD1457">
        <v>7.8486888669207222E-6</v>
      </c>
      <c r="DE1457" t="s">
        <v>1456</v>
      </c>
      <c r="DF1457">
        <v>0</v>
      </c>
      <c r="DG1457" t="s">
        <v>1456</v>
      </c>
      <c r="DH1457">
        <v>0</v>
      </c>
    </row>
    <row r="1458" spans="1:112" x14ac:dyDescent="0.3">
      <c r="A1458" t="s">
        <v>1457</v>
      </c>
      <c r="B1458">
        <v>1.0802668986949329E-5</v>
      </c>
      <c r="C1458" t="s">
        <v>1457</v>
      </c>
      <c r="D1458">
        <v>0</v>
      </c>
      <c r="E1458" t="s">
        <v>1457</v>
      </c>
      <c r="F1458">
        <v>0</v>
      </c>
      <c r="G1458" t="s">
        <v>1457</v>
      </c>
      <c r="H1458">
        <v>3.4462298681543079E-6</v>
      </c>
      <c r="I1458" t="s">
        <v>1457</v>
      </c>
      <c r="J1458">
        <v>7.6098248173787856E-6</v>
      </c>
      <c r="K1458" t="s">
        <v>1457</v>
      </c>
      <c r="L1458">
        <v>4.5563180822430909E-6</v>
      </c>
      <c r="M1458" t="s">
        <v>1457</v>
      </c>
      <c r="N1458">
        <v>1.5114864619986565E-4</v>
      </c>
      <c r="O1458" t="s">
        <v>1457</v>
      </c>
      <c r="P1458">
        <v>8.842391156354408E-5</v>
      </c>
      <c r="Q1458" t="s">
        <v>1457</v>
      </c>
      <c r="R1458">
        <v>0</v>
      </c>
      <c r="S1458" t="s">
        <v>1457</v>
      </c>
      <c r="T1458">
        <v>2.81335698204789E-6</v>
      </c>
      <c r="U1458" t="s">
        <v>1457</v>
      </c>
      <c r="V1458">
        <v>6.5075903013542711E-6</v>
      </c>
      <c r="W1458" t="s">
        <v>1457</v>
      </c>
      <c r="X1458">
        <v>0</v>
      </c>
      <c r="Y1458" t="s">
        <v>1457</v>
      </c>
      <c r="Z1458">
        <v>7.1374941559724183E-6</v>
      </c>
      <c r="AA1458" t="s">
        <v>1457</v>
      </c>
      <c r="AB1458">
        <v>9.9379697396731871E-6</v>
      </c>
      <c r="AC1458" t="s">
        <v>1457</v>
      </c>
      <c r="AD1458">
        <v>4.4306362840642435E-6</v>
      </c>
      <c r="AE1458" t="s">
        <v>1457</v>
      </c>
      <c r="AF1458">
        <v>0</v>
      </c>
      <c r="AG1458" t="s">
        <v>1457</v>
      </c>
      <c r="AH1458">
        <v>8.5260646479002475E-6</v>
      </c>
      <c r="AI1458" t="s">
        <v>1457</v>
      </c>
      <c r="AJ1458">
        <v>0</v>
      </c>
      <c r="AK1458" t="s">
        <v>1457</v>
      </c>
      <c r="AL1458">
        <v>6.4078874794085944E-6</v>
      </c>
      <c r="AM1458" t="s">
        <v>1457</v>
      </c>
      <c r="AN1458">
        <v>4.9885137820959146E-6</v>
      </c>
      <c r="AO1458" t="s">
        <v>1457</v>
      </c>
      <c r="AP1458">
        <v>0</v>
      </c>
      <c r="AQ1458" t="s">
        <v>1457</v>
      </c>
      <c r="AR1458">
        <v>5.6054035640453238E-5</v>
      </c>
      <c r="AS1458" t="s">
        <v>1457</v>
      </c>
      <c r="AT1458">
        <v>0</v>
      </c>
      <c r="AU1458" t="s">
        <v>1457</v>
      </c>
      <c r="AV1458">
        <v>4.2517021003058813E-6</v>
      </c>
      <c r="AW1458" t="s">
        <v>1457</v>
      </c>
      <c r="AX1458">
        <v>0</v>
      </c>
      <c r="AY1458" t="s">
        <v>1457</v>
      </c>
      <c r="AZ1458">
        <v>0</v>
      </c>
      <c r="BA1458" t="s">
        <v>1457</v>
      </c>
      <c r="BB1458">
        <v>1.7575971807846364E-5</v>
      </c>
      <c r="BC1458" t="s">
        <v>1457</v>
      </c>
      <c r="BD1458">
        <v>5.0958035808362462E-6</v>
      </c>
      <c r="BE1458" t="s">
        <v>1457</v>
      </c>
      <c r="BF1458">
        <v>6.1722831636331497E-6</v>
      </c>
      <c r="BG1458" t="s">
        <v>1457</v>
      </c>
      <c r="BH1458">
        <v>5.0221596683384623E-6</v>
      </c>
      <c r="BI1458" t="s">
        <v>1457</v>
      </c>
      <c r="BJ1458">
        <v>4.6026266712786023E-6</v>
      </c>
      <c r="BK1458" t="s">
        <v>1457</v>
      </c>
      <c r="BL1458">
        <v>5.5533819163075518E-6</v>
      </c>
      <c r="BM1458" t="s">
        <v>1457</v>
      </c>
      <c r="BN1458">
        <v>7.297403847968621E-6</v>
      </c>
      <c r="BO1458" t="s">
        <v>1457</v>
      </c>
      <c r="BP1458">
        <v>4.6990002693376564E-6</v>
      </c>
      <c r="BQ1458" t="s">
        <v>1457</v>
      </c>
      <c r="BR1458">
        <v>0</v>
      </c>
      <c r="BS1458" t="s">
        <v>1457</v>
      </c>
      <c r="BT1458">
        <v>4.9960155799517203E-6</v>
      </c>
      <c r="BU1458" t="s">
        <v>1457</v>
      </c>
      <c r="BV1458">
        <v>0</v>
      </c>
      <c r="BW1458" t="s">
        <v>1457</v>
      </c>
      <c r="BX1458">
        <v>0</v>
      </c>
      <c r="BY1458" t="s">
        <v>1457</v>
      </c>
      <c r="BZ1458">
        <v>2.2622550623938624E-6</v>
      </c>
      <c r="CA1458" t="s">
        <v>1457</v>
      </c>
      <c r="CB1458">
        <v>0</v>
      </c>
      <c r="CC1458" t="s">
        <v>1457</v>
      </c>
      <c r="CD1458">
        <v>2.7369731983110044E-6</v>
      </c>
      <c r="CE1458" t="s">
        <v>1457</v>
      </c>
      <c r="CF1458">
        <v>0</v>
      </c>
      <c r="CG1458" t="s">
        <v>1457</v>
      </c>
      <c r="CH1458">
        <v>0</v>
      </c>
      <c r="CI1458" t="s">
        <v>1457</v>
      </c>
      <c r="CJ1458">
        <v>3.06356728342849E-6</v>
      </c>
      <c r="CK1458" t="s">
        <v>1457</v>
      </c>
      <c r="CL1458">
        <v>0</v>
      </c>
      <c r="CM1458" t="s">
        <v>1457</v>
      </c>
      <c r="CN1458">
        <v>0</v>
      </c>
      <c r="CO1458" t="s">
        <v>1457</v>
      </c>
      <c r="CP1458">
        <v>0</v>
      </c>
      <c r="CQ1458" t="s">
        <v>1457</v>
      </c>
      <c r="CR1458">
        <v>0</v>
      </c>
      <c r="CS1458" t="s">
        <v>1457</v>
      </c>
      <c r="CT1458">
        <v>0</v>
      </c>
      <c r="CU1458" t="s">
        <v>1457</v>
      </c>
      <c r="CV1458">
        <v>1.6663231488409139E-6</v>
      </c>
      <c r="CW1458" t="s">
        <v>1457</v>
      </c>
      <c r="CX1458">
        <v>4.1570618391521717E-6</v>
      </c>
      <c r="CY1458" t="s">
        <v>1457</v>
      </c>
      <c r="CZ1458">
        <v>2.72954428217115E-6</v>
      </c>
      <c r="DA1458" t="s">
        <v>1457</v>
      </c>
      <c r="DB1458">
        <v>3.0242338463436471E-6</v>
      </c>
      <c r="DC1458" t="s">
        <v>1457</v>
      </c>
      <c r="DD1458">
        <v>4.7785608749332537E-6</v>
      </c>
      <c r="DE1458" t="s">
        <v>1457</v>
      </c>
      <c r="DF1458">
        <v>0</v>
      </c>
      <c r="DG1458" t="s">
        <v>1457</v>
      </c>
      <c r="DH1458">
        <v>0</v>
      </c>
    </row>
    <row r="1459" spans="1:112" x14ac:dyDescent="0.3">
      <c r="A1459" t="s">
        <v>1458</v>
      </c>
      <c r="B1459">
        <v>1.565293414633944E-5</v>
      </c>
      <c r="C1459" t="s">
        <v>1458</v>
      </c>
      <c r="D1459">
        <v>0</v>
      </c>
      <c r="E1459" t="s">
        <v>1458</v>
      </c>
      <c r="F1459">
        <v>0</v>
      </c>
      <c r="G1459" t="s">
        <v>1458</v>
      </c>
      <c r="H1459">
        <v>3.8448966234918988E-7</v>
      </c>
      <c r="I1459" t="s">
        <v>1458</v>
      </c>
      <c r="J1459">
        <v>6.750847630302118E-6</v>
      </c>
      <c r="K1459" t="s">
        <v>1458</v>
      </c>
      <c r="L1459">
        <v>8.5596611966953038E-7</v>
      </c>
      <c r="M1459" t="s">
        <v>1458</v>
      </c>
      <c r="N1459">
        <v>2.4263817334849101E-6</v>
      </c>
      <c r="O1459" t="s">
        <v>1458</v>
      </c>
      <c r="P1459">
        <v>1.7142248707403532E-6</v>
      </c>
      <c r="Q1459" t="s">
        <v>1458</v>
      </c>
      <c r="R1459">
        <v>0</v>
      </c>
      <c r="S1459" t="s">
        <v>1458</v>
      </c>
      <c r="T1459">
        <v>3.1955863573438816E-7</v>
      </c>
      <c r="U1459" t="s">
        <v>1458</v>
      </c>
      <c r="V1459">
        <v>8.7609467684863048E-7</v>
      </c>
      <c r="W1459" t="s">
        <v>1458</v>
      </c>
      <c r="X1459">
        <v>0</v>
      </c>
      <c r="Y1459" t="s">
        <v>1458</v>
      </c>
      <c r="Z1459">
        <v>6.0310040661763036E-7</v>
      </c>
      <c r="AA1459" t="s">
        <v>1458</v>
      </c>
      <c r="AB1459">
        <v>5.6271711496657096E-7</v>
      </c>
      <c r="AC1459" t="s">
        <v>1458</v>
      </c>
      <c r="AD1459">
        <v>6.0653145877912146E-7</v>
      </c>
      <c r="AE1459" t="s">
        <v>1458</v>
      </c>
      <c r="AF1459">
        <v>0</v>
      </c>
      <c r="AG1459" t="s">
        <v>1458</v>
      </c>
      <c r="AH1459">
        <v>7.2800139456975526E-7</v>
      </c>
      <c r="AI1459" t="s">
        <v>1458</v>
      </c>
      <c r="AJ1459">
        <v>0</v>
      </c>
      <c r="AK1459" t="s">
        <v>1458</v>
      </c>
      <c r="AL1459">
        <v>6.5971179919051416E-7</v>
      </c>
      <c r="AM1459" t="s">
        <v>1458</v>
      </c>
      <c r="AN1459">
        <v>4.9126926555309596E-7</v>
      </c>
      <c r="AO1459" t="s">
        <v>1458</v>
      </c>
      <c r="AP1459">
        <v>0</v>
      </c>
      <c r="AQ1459" t="s">
        <v>1458</v>
      </c>
      <c r="AR1459">
        <v>9.6889288105983913E-7</v>
      </c>
      <c r="AS1459" t="s">
        <v>1458</v>
      </c>
      <c r="AT1459">
        <v>0</v>
      </c>
      <c r="AU1459" t="s">
        <v>1458</v>
      </c>
      <c r="AV1459">
        <v>4.6158056241632951E-7</v>
      </c>
      <c r="AW1459" t="s">
        <v>1458</v>
      </c>
      <c r="AX1459">
        <v>0</v>
      </c>
      <c r="AY1459" t="s">
        <v>1458</v>
      </c>
      <c r="AZ1459">
        <v>0</v>
      </c>
      <c r="BA1459" t="s">
        <v>1458</v>
      </c>
      <c r="BB1459">
        <v>5.9319201185597817E-7</v>
      </c>
      <c r="BC1459" t="s">
        <v>1458</v>
      </c>
      <c r="BD1459">
        <v>5.4671220972063427E-7</v>
      </c>
      <c r="BE1459" t="s">
        <v>1458</v>
      </c>
      <c r="BF1459">
        <v>6.6220418840547482E-7</v>
      </c>
      <c r="BG1459" t="s">
        <v>1458</v>
      </c>
      <c r="BH1459">
        <v>5.3881122741451325E-7</v>
      </c>
      <c r="BI1459" t="s">
        <v>1458</v>
      </c>
      <c r="BJ1459">
        <v>3.9652413508320921E-7</v>
      </c>
      <c r="BK1459" t="s">
        <v>1458</v>
      </c>
      <c r="BL1459">
        <v>4.784333055642195E-7</v>
      </c>
      <c r="BM1459" t="s">
        <v>1458</v>
      </c>
      <c r="BN1459">
        <v>6.2868380491685728E-7</v>
      </c>
      <c r="BO1459" t="s">
        <v>1458</v>
      </c>
      <c r="BP1459">
        <v>4.0482687360761394E-7</v>
      </c>
      <c r="BQ1459" t="s">
        <v>1458</v>
      </c>
      <c r="BR1459">
        <v>0</v>
      </c>
      <c r="BS1459" t="s">
        <v>1458</v>
      </c>
      <c r="BT1459">
        <v>6.8221781416535146E-6</v>
      </c>
      <c r="BU1459" t="s">
        <v>1458</v>
      </c>
      <c r="BV1459">
        <v>0</v>
      </c>
      <c r="BW1459" t="s">
        <v>1458</v>
      </c>
      <c r="BX1459">
        <v>0</v>
      </c>
      <c r="BY1459" t="s">
        <v>1458</v>
      </c>
      <c r="BZ1459">
        <v>2.3560327344654543E-7</v>
      </c>
      <c r="CA1459" t="s">
        <v>1458</v>
      </c>
      <c r="CB1459">
        <v>0</v>
      </c>
      <c r="CC1459" t="s">
        <v>1458</v>
      </c>
      <c r="CD1459">
        <v>2.0236537367119067E-6</v>
      </c>
      <c r="CE1459" t="s">
        <v>1458</v>
      </c>
      <c r="CF1459">
        <v>0</v>
      </c>
      <c r="CG1459" t="s">
        <v>1458</v>
      </c>
      <c r="CH1459">
        <v>0</v>
      </c>
      <c r="CI1459" t="s">
        <v>1458</v>
      </c>
      <c r="CJ1459">
        <v>2.5710262410021536E-7</v>
      </c>
      <c r="CK1459" t="s">
        <v>1458</v>
      </c>
      <c r="CL1459">
        <v>0</v>
      </c>
      <c r="CM1459" t="s">
        <v>1458</v>
      </c>
      <c r="CN1459">
        <v>0</v>
      </c>
      <c r="CO1459" t="s">
        <v>1458</v>
      </c>
      <c r="CP1459">
        <v>0</v>
      </c>
      <c r="CQ1459" t="s">
        <v>1458</v>
      </c>
      <c r="CR1459">
        <v>0</v>
      </c>
      <c r="CS1459" t="s">
        <v>1458</v>
      </c>
      <c r="CT1459">
        <v>0</v>
      </c>
      <c r="CU1459" t="s">
        <v>1458</v>
      </c>
      <c r="CV1459">
        <v>1.938342310589103E-7</v>
      </c>
      <c r="CW1459" t="s">
        <v>1458</v>
      </c>
      <c r="CX1459">
        <v>3.0736342607022219E-6</v>
      </c>
      <c r="CY1459" t="s">
        <v>1458</v>
      </c>
      <c r="CZ1459">
        <v>2.5842598335269801E-6</v>
      </c>
      <c r="DA1459" t="s">
        <v>1458</v>
      </c>
      <c r="DB1459">
        <v>3.7972158454017033E-6</v>
      </c>
      <c r="DC1459" t="s">
        <v>1458</v>
      </c>
      <c r="DD1459">
        <v>4.4883322586129251E-7</v>
      </c>
      <c r="DE1459" t="s">
        <v>1458</v>
      </c>
      <c r="DF1459">
        <v>0</v>
      </c>
      <c r="DG1459" t="s">
        <v>1458</v>
      </c>
      <c r="DH1459">
        <v>0</v>
      </c>
    </row>
    <row r="1460" spans="1:112" x14ac:dyDescent="0.3">
      <c r="A1460" t="s">
        <v>1459</v>
      </c>
      <c r="B1460">
        <v>2.4868329468833109E-6</v>
      </c>
      <c r="C1460" t="s">
        <v>1459</v>
      </c>
      <c r="D1460">
        <v>0</v>
      </c>
      <c r="E1460" t="s">
        <v>1459</v>
      </c>
      <c r="F1460">
        <v>0</v>
      </c>
      <c r="G1460" t="s">
        <v>1459</v>
      </c>
      <c r="H1460">
        <v>1.9493362847959107E-6</v>
      </c>
      <c r="I1460" t="s">
        <v>1459</v>
      </c>
      <c r="J1460">
        <v>2.8148318451769349E-6</v>
      </c>
      <c r="K1460" t="s">
        <v>1459</v>
      </c>
      <c r="L1460">
        <v>3.9615672831183114E-6</v>
      </c>
      <c r="M1460" t="s">
        <v>1459</v>
      </c>
      <c r="N1460">
        <v>3.6758298556714045E-6</v>
      </c>
      <c r="O1460" t="s">
        <v>1459</v>
      </c>
      <c r="P1460">
        <v>3.5909209252830426E-6</v>
      </c>
      <c r="Q1460" t="s">
        <v>1459</v>
      </c>
      <c r="R1460">
        <v>0</v>
      </c>
      <c r="S1460" t="s">
        <v>1459</v>
      </c>
      <c r="T1460">
        <v>2.3705538281192974E-6</v>
      </c>
      <c r="U1460" t="s">
        <v>1459</v>
      </c>
      <c r="V1460">
        <v>6.0117037501113237E-6</v>
      </c>
      <c r="W1460" t="s">
        <v>1459</v>
      </c>
      <c r="X1460">
        <v>0</v>
      </c>
      <c r="Y1460" t="s">
        <v>1459</v>
      </c>
      <c r="Z1460">
        <v>7.6312949537764352E-6</v>
      </c>
      <c r="AA1460" t="s">
        <v>1459</v>
      </c>
      <c r="AB1460">
        <v>3.3695336912988887E-6</v>
      </c>
      <c r="AC1460" t="s">
        <v>1459</v>
      </c>
      <c r="AD1460">
        <v>2.4345373024826184E-6</v>
      </c>
      <c r="AE1460" t="s">
        <v>1459</v>
      </c>
      <c r="AF1460">
        <v>0</v>
      </c>
      <c r="AG1460" t="s">
        <v>1459</v>
      </c>
      <c r="AH1460">
        <v>3.4602344808305625E-6</v>
      </c>
      <c r="AI1460" t="s">
        <v>1459</v>
      </c>
      <c r="AJ1460">
        <v>0</v>
      </c>
      <c r="AK1460" t="s">
        <v>1459</v>
      </c>
      <c r="AL1460">
        <v>3.1661210225170601E-6</v>
      </c>
      <c r="AM1460" t="s">
        <v>1459</v>
      </c>
      <c r="AN1460">
        <v>3.2528516451512729E-6</v>
      </c>
      <c r="AO1460" t="s">
        <v>1459</v>
      </c>
      <c r="AP1460">
        <v>0</v>
      </c>
      <c r="AQ1460" t="s">
        <v>1459</v>
      </c>
      <c r="AR1460">
        <v>4.8636036588884569E-6</v>
      </c>
      <c r="AS1460" t="s">
        <v>1459</v>
      </c>
      <c r="AT1460">
        <v>0</v>
      </c>
      <c r="AU1460" t="s">
        <v>1459</v>
      </c>
      <c r="AV1460">
        <v>2.7886245398055877E-6</v>
      </c>
      <c r="AW1460" t="s">
        <v>1459</v>
      </c>
      <c r="AX1460">
        <v>0</v>
      </c>
      <c r="AY1460" t="s">
        <v>1459</v>
      </c>
      <c r="AZ1460">
        <v>0</v>
      </c>
      <c r="BA1460" t="s">
        <v>1459</v>
      </c>
      <c r="BB1460">
        <v>3.6128263637630204E-6</v>
      </c>
      <c r="BC1460" t="s">
        <v>1459</v>
      </c>
      <c r="BD1460">
        <v>1.8859471976816943E-6</v>
      </c>
      <c r="BE1460" t="s">
        <v>1459</v>
      </c>
      <c r="BF1460">
        <v>2.2843502224910667E-6</v>
      </c>
      <c r="BG1460" t="s">
        <v>1459</v>
      </c>
      <c r="BH1460">
        <v>1.8586916773351306E-6</v>
      </c>
      <c r="BI1460" t="s">
        <v>1459</v>
      </c>
      <c r="BJ1460">
        <v>2.1607814018458572E-6</v>
      </c>
      <c r="BK1460" t="s">
        <v>1459</v>
      </c>
      <c r="BL1460">
        <v>2.6071296318813187E-6</v>
      </c>
      <c r="BM1460" t="s">
        <v>1459</v>
      </c>
      <c r="BN1460">
        <v>3.4258905484086889E-6</v>
      </c>
      <c r="BO1460" t="s">
        <v>1459</v>
      </c>
      <c r="BP1460">
        <v>2.2060256100890664E-6</v>
      </c>
      <c r="BQ1460" t="s">
        <v>1459</v>
      </c>
      <c r="BR1460">
        <v>0</v>
      </c>
      <c r="BS1460" t="s">
        <v>1459</v>
      </c>
      <c r="BT1460">
        <v>2.1084887153663308E-6</v>
      </c>
      <c r="BU1460" t="s">
        <v>1459</v>
      </c>
      <c r="BV1460">
        <v>0</v>
      </c>
      <c r="BW1460" t="s">
        <v>1459</v>
      </c>
      <c r="BX1460">
        <v>0</v>
      </c>
      <c r="BY1460" t="s">
        <v>1459</v>
      </c>
      <c r="BZ1460">
        <v>9.5738615779034062E-7</v>
      </c>
      <c r="CA1460" t="s">
        <v>1459</v>
      </c>
      <c r="CB1460">
        <v>0</v>
      </c>
      <c r="CC1460" t="s">
        <v>1459</v>
      </c>
      <c r="CD1460">
        <v>1.3307449356323038E-6</v>
      </c>
      <c r="CE1460" t="s">
        <v>1459</v>
      </c>
      <c r="CF1460">
        <v>0</v>
      </c>
      <c r="CG1460" t="s">
        <v>1459</v>
      </c>
      <c r="CH1460">
        <v>0</v>
      </c>
      <c r="CI1460" t="s">
        <v>1459</v>
      </c>
      <c r="CJ1460">
        <v>1.3121136757464199E-6</v>
      </c>
      <c r="CK1460" t="s">
        <v>1459</v>
      </c>
      <c r="CL1460">
        <v>0</v>
      </c>
      <c r="CM1460" t="s">
        <v>1459</v>
      </c>
      <c r="CN1460">
        <v>0</v>
      </c>
      <c r="CO1460" t="s">
        <v>1459</v>
      </c>
      <c r="CP1460">
        <v>0</v>
      </c>
      <c r="CQ1460" t="s">
        <v>1459</v>
      </c>
      <c r="CR1460">
        <v>0</v>
      </c>
      <c r="CS1460" t="s">
        <v>1459</v>
      </c>
      <c r="CT1460">
        <v>0</v>
      </c>
      <c r="CU1460" t="s">
        <v>1459</v>
      </c>
      <c r="CV1460">
        <v>8.4320334020945036E-7</v>
      </c>
      <c r="CW1460" t="s">
        <v>1459</v>
      </c>
      <c r="CX1460">
        <v>2.0212068070021884E-6</v>
      </c>
      <c r="CY1460" t="s">
        <v>1459</v>
      </c>
      <c r="CZ1460">
        <v>9.8906681115693358E-7</v>
      </c>
      <c r="DA1460" t="s">
        <v>1459</v>
      </c>
      <c r="DB1460">
        <v>1.9463232476222728E-6</v>
      </c>
      <c r="DC1460" t="s">
        <v>1459</v>
      </c>
      <c r="DD1460">
        <v>2.0508624385534221E-6</v>
      </c>
      <c r="DE1460" t="s">
        <v>1459</v>
      </c>
      <c r="DF1460">
        <v>0</v>
      </c>
      <c r="DG1460" t="s">
        <v>1459</v>
      </c>
      <c r="DH1460">
        <v>0</v>
      </c>
    </row>
    <row r="1461" spans="1:112" x14ac:dyDescent="0.3">
      <c r="A1461" t="s">
        <v>1460</v>
      </c>
      <c r="B1461">
        <v>6.1051892260549837E-5</v>
      </c>
      <c r="C1461" t="s">
        <v>1460</v>
      </c>
      <c r="D1461">
        <v>0</v>
      </c>
      <c r="E1461" t="s">
        <v>1460</v>
      </c>
      <c r="F1461">
        <v>0</v>
      </c>
      <c r="G1461" t="s">
        <v>1460</v>
      </c>
      <c r="H1461">
        <v>4.1201080103712281E-6</v>
      </c>
      <c r="I1461" t="s">
        <v>1460</v>
      </c>
      <c r="J1461">
        <v>1.8978308830365436E-4</v>
      </c>
      <c r="K1461" t="s">
        <v>1460</v>
      </c>
      <c r="L1461">
        <v>1.2326669351593538E-5</v>
      </c>
      <c r="M1461" t="s">
        <v>1460</v>
      </c>
      <c r="N1461">
        <v>1.4517480954495619E-5</v>
      </c>
      <c r="O1461" t="s">
        <v>1460</v>
      </c>
      <c r="P1461">
        <v>1.2334238134272791E-5</v>
      </c>
      <c r="Q1461" t="s">
        <v>1460</v>
      </c>
      <c r="R1461">
        <v>0</v>
      </c>
      <c r="S1461" t="s">
        <v>1460</v>
      </c>
      <c r="T1461">
        <v>4.3364809874323176E-6</v>
      </c>
      <c r="U1461" t="s">
        <v>1460</v>
      </c>
      <c r="V1461">
        <v>1.9912258631582786E-5</v>
      </c>
      <c r="W1461" t="s">
        <v>1460</v>
      </c>
      <c r="X1461">
        <v>0</v>
      </c>
      <c r="Y1461" t="s">
        <v>1460</v>
      </c>
      <c r="Z1461">
        <v>1.7281159351349528E-5</v>
      </c>
      <c r="AA1461" t="s">
        <v>1460</v>
      </c>
      <c r="AB1461">
        <v>6.9282708555631059E-6</v>
      </c>
      <c r="AC1461" t="s">
        <v>1460</v>
      </c>
      <c r="AD1461">
        <v>4.9066490783596647E-6</v>
      </c>
      <c r="AE1461" t="s">
        <v>1460</v>
      </c>
      <c r="AF1461">
        <v>0</v>
      </c>
      <c r="AG1461" t="s">
        <v>1460</v>
      </c>
      <c r="AH1461">
        <v>7.6873424068906331E-6</v>
      </c>
      <c r="AI1461" t="s">
        <v>1460</v>
      </c>
      <c r="AJ1461">
        <v>0</v>
      </c>
      <c r="AK1461" t="s">
        <v>1460</v>
      </c>
      <c r="AL1461">
        <v>7.0494157334115903E-6</v>
      </c>
      <c r="AM1461" t="s">
        <v>1460</v>
      </c>
      <c r="AN1461">
        <v>6.4713361718150043E-6</v>
      </c>
      <c r="AO1461" t="s">
        <v>1460</v>
      </c>
      <c r="AP1461">
        <v>0</v>
      </c>
      <c r="AQ1461" t="s">
        <v>1460</v>
      </c>
      <c r="AR1461">
        <v>1.1960827873092231E-5</v>
      </c>
      <c r="AS1461" t="s">
        <v>1460</v>
      </c>
      <c r="AT1461">
        <v>0</v>
      </c>
      <c r="AU1461" t="s">
        <v>1460</v>
      </c>
      <c r="AV1461">
        <v>6.0372451058549824E-6</v>
      </c>
      <c r="AW1461" t="s">
        <v>1460</v>
      </c>
      <c r="AX1461">
        <v>0</v>
      </c>
      <c r="AY1461" t="s">
        <v>1460</v>
      </c>
      <c r="AZ1461">
        <v>0</v>
      </c>
      <c r="BA1461" t="s">
        <v>1460</v>
      </c>
      <c r="BB1461">
        <v>7.124323564274941E-6</v>
      </c>
      <c r="BC1461" t="s">
        <v>1460</v>
      </c>
      <c r="BD1461">
        <v>5.1812223476592579E-6</v>
      </c>
      <c r="BE1461" t="s">
        <v>1460</v>
      </c>
      <c r="BF1461">
        <v>6.2757463667736551E-6</v>
      </c>
      <c r="BG1461" t="s">
        <v>1460</v>
      </c>
      <c r="BH1461">
        <v>5.1063438039670934E-6</v>
      </c>
      <c r="BI1461" t="s">
        <v>1460</v>
      </c>
      <c r="BJ1461">
        <v>5.755925729009872E-6</v>
      </c>
      <c r="BK1461" t="s">
        <v>1460</v>
      </c>
      <c r="BL1461">
        <v>6.9449153162555001E-6</v>
      </c>
      <c r="BM1461" t="s">
        <v>1460</v>
      </c>
      <c r="BN1461">
        <v>9.1259446033252855E-6</v>
      </c>
      <c r="BO1461" t="s">
        <v>1460</v>
      </c>
      <c r="BP1461">
        <v>5.876447797411164E-6</v>
      </c>
      <c r="BQ1461" t="s">
        <v>1460</v>
      </c>
      <c r="BR1461">
        <v>0</v>
      </c>
      <c r="BS1461" t="s">
        <v>1460</v>
      </c>
      <c r="BT1461">
        <v>8.2715309171227638E-5</v>
      </c>
      <c r="BU1461" t="s">
        <v>1460</v>
      </c>
      <c r="BV1461">
        <v>0</v>
      </c>
      <c r="BW1461" t="s">
        <v>1460</v>
      </c>
      <c r="BX1461">
        <v>0</v>
      </c>
      <c r="BY1461" t="s">
        <v>1460</v>
      </c>
      <c r="BZ1461">
        <v>2.5171856739100546E-6</v>
      </c>
      <c r="CA1461" t="s">
        <v>1460</v>
      </c>
      <c r="CB1461">
        <v>0</v>
      </c>
      <c r="CC1461" t="s">
        <v>1460</v>
      </c>
      <c r="CD1461">
        <v>1.4001728298067018E-5</v>
      </c>
      <c r="CE1461" t="s">
        <v>1460</v>
      </c>
      <c r="CF1461">
        <v>0</v>
      </c>
      <c r="CG1461" t="s">
        <v>1460</v>
      </c>
      <c r="CH1461">
        <v>0</v>
      </c>
      <c r="CI1461" t="s">
        <v>1460</v>
      </c>
      <c r="CJ1461">
        <v>3.3333574492023069E-6</v>
      </c>
      <c r="CK1461" t="s">
        <v>1460</v>
      </c>
      <c r="CL1461">
        <v>0</v>
      </c>
      <c r="CM1461" t="s">
        <v>1460</v>
      </c>
      <c r="CN1461">
        <v>0</v>
      </c>
      <c r="CO1461" t="s">
        <v>1460</v>
      </c>
      <c r="CP1461">
        <v>0</v>
      </c>
      <c r="CQ1461" t="s">
        <v>1460</v>
      </c>
      <c r="CR1461">
        <v>0</v>
      </c>
      <c r="CS1461" t="s">
        <v>1460</v>
      </c>
      <c r="CT1461">
        <v>0</v>
      </c>
      <c r="CU1461" t="s">
        <v>1460</v>
      </c>
      <c r="CV1461">
        <v>2.705707606286766E-6</v>
      </c>
      <c r="CW1461" t="s">
        <v>1460</v>
      </c>
      <c r="CX1461">
        <v>2.126657653366196E-5</v>
      </c>
      <c r="CY1461" t="s">
        <v>1460</v>
      </c>
      <c r="CZ1461">
        <v>2.338506470292159E-5</v>
      </c>
      <c r="DA1461" t="s">
        <v>1460</v>
      </c>
      <c r="DB1461">
        <v>3.4758492179551192E-5</v>
      </c>
      <c r="DC1461" t="s">
        <v>1460</v>
      </c>
      <c r="DD1461">
        <v>5.4931306698771367E-6</v>
      </c>
      <c r="DE1461" t="s">
        <v>1460</v>
      </c>
      <c r="DF1461">
        <v>0</v>
      </c>
      <c r="DG1461" t="s">
        <v>1460</v>
      </c>
      <c r="DH1461">
        <v>0</v>
      </c>
    </row>
    <row r="1462" spans="1:112" x14ac:dyDescent="0.3">
      <c r="A1462" t="s">
        <v>1461</v>
      </c>
      <c r="B1462">
        <v>2.1768979880606437E-5</v>
      </c>
      <c r="C1462" t="s">
        <v>1461</v>
      </c>
      <c r="D1462">
        <v>0</v>
      </c>
      <c r="E1462" t="s">
        <v>1461</v>
      </c>
      <c r="F1462">
        <v>0</v>
      </c>
      <c r="G1462" t="s">
        <v>1461</v>
      </c>
      <c r="H1462">
        <v>1.436925920025282E-5</v>
      </c>
      <c r="I1462" t="s">
        <v>1461</v>
      </c>
      <c r="J1462">
        <v>2.5368210459462549E-5</v>
      </c>
      <c r="K1462" t="s">
        <v>1461</v>
      </c>
      <c r="L1462">
        <v>1.3954488916190009E-3</v>
      </c>
      <c r="M1462" t="s">
        <v>1461</v>
      </c>
      <c r="N1462">
        <v>2.5749352672574328E-5</v>
      </c>
      <c r="O1462" t="s">
        <v>1461</v>
      </c>
      <c r="P1462">
        <v>3.7031909680553228E-5</v>
      </c>
      <c r="Q1462" t="s">
        <v>1461</v>
      </c>
      <c r="R1462">
        <v>0</v>
      </c>
      <c r="S1462" t="s">
        <v>1461</v>
      </c>
      <c r="T1462">
        <v>1.3009634250223453E-5</v>
      </c>
      <c r="U1462" t="s">
        <v>1461</v>
      </c>
      <c r="V1462">
        <v>2.7261883414051488E-5</v>
      </c>
      <c r="W1462" t="s">
        <v>1461</v>
      </c>
      <c r="X1462">
        <v>0</v>
      </c>
      <c r="Y1462" t="s">
        <v>1461</v>
      </c>
      <c r="Z1462">
        <v>3.2558121050925312E-4</v>
      </c>
      <c r="AA1462" t="s">
        <v>1461</v>
      </c>
      <c r="AB1462">
        <v>3.2210962478144071E-5</v>
      </c>
      <c r="AC1462" t="s">
        <v>1461</v>
      </c>
      <c r="AD1462">
        <v>2.2451063348066781E-5</v>
      </c>
      <c r="AE1462" t="s">
        <v>1461</v>
      </c>
      <c r="AF1462">
        <v>0</v>
      </c>
      <c r="AG1462" t="s">
        <v>1461</v>
      </c>
      <c r="AH1462">
        <v>3.1132651723554944E-5</v>
      </c>
      <c r="AI1462" t="s">
        <v>1461</v>
      </c>
      <c r="AJ1462">
        <v>0</v>
      </c>
      <c r="AK1462" t="s">
        <v>1461</v>
      </c>
      <c r="AL1462">
        <v>2.8482640313335211E-5</v>
      </c>
      <c r="AM1462" t="s">
        <v>1461</v>
      </c>
      <c r="AN1462">
        <v>2.7602629792115612E-5</v>
      </c>
      <c r="AO1462" t="s">
        <v>1461</v>
      </c>
      <c r="AP1462">
        <v>0</v>
      </c>
      <c r="AQ1462" t="s">
        <v>1461</v>
      </c>
      <c r="AR1462">
        <v>2.1445085747836561E-4</v>
      </c>
      <c r="AS1462" t="s">
        <v>1461</v>
      </c>
      <c r="AT1462">
        <v>0</v>
      </c>
      <c r="AU1462" t="s">
        <v>1461</v>
      </c>
      <c r="AV1462">
        <v>2.1601622393617905E-5</v>
      </c>
      <c r="AW1462" t="s">
        <v>1461</v>
      </c>
      <c r="AX1462">
        <v>0</v>
      </c>
      <c r="AY1462" t="s">
        <v>1461</v>
      </c>
      <c r="AZ1462">
        <v>0</v>
      </c>
      <c r="BA1462" t="s">
        <v>1461</v>
      </c>
      <c r="BB1462">
        <v>2.5772487901195184E-5</v>
      </c>
      <c r="BC1462" t="s">
        <v>1461</v>
      </c>
      <c r="BD1462">
        <v>2.2777685426334958E-5</v>
      </c>
      <c r="BE1462" t="s">
        <v>1461</v>
      </c>
      <c r="BF1462">
        <v>2.7589432390797378E-5</v>
      </c>
      <c r="BG1462" t="s">
        <v>1461</v>
      </c>
      <c r="BH1462">
        <v>2.2448502028407295E-5</v>
      </c>
      <c r="BI1462" t="s">
        <v>1461</v>
      </c>
      <c r="BJ1462">
        <v>2.8901394707356267E-5</v>
      </c>
      <c r="BK1462" t="s">
        <v>1461</v>
      </c>
      <c r="BL1462">
        <v>3.4871493019663749E-5</v>
      </c>
      <c r="BM1462" t="s">
        <v>1461</v>
      </c>
      <c r="BN1462">
        <v>4.5822780528273094E-5</v>
      </c>
      <c r="BO1462" t="s">
        <v>1461</v>
      </c>
      <c r="BP1462">
        <v>2.9506554693267039E-5</v>
      </c>
      <c r="BQ1462" t="s">
        <v>1461</v>
      </c>
      <c r="BR1462">
        <v>0</v>
      </c>
      <c r="BS1462" t="s">
        <v>1461</v>
      </c>
      <c r="BT1462">
        <v>3.280730780334462E-5</v>
      </c>
      <c r="BU1462" t="s">
        <v>1461</v>
      </c>
      <c r="BV1462">
        <v>0</v>
      </c>
      <c r="BW1462" t="s">
        <v>1461</v>
      </c>
      <c r="BX1462">
        <v>0</v>
      </c>
      <c r="BY1462" t="s">
        <v>1461</v>
      </c>
      <c r="BZ1462">
        <v>8.7473730396104181E-6</v>
      </c>
      <c r="CA1462" t="s">
        <v>1461</v>
      </c>
      <c r="CB1462">
        <v>0</v>
      </c>
      <c r="CC1462" t="s">
        <v>1461</v>
      </c>
      <c r="CD1462">
        <v>3.0242117909296875E-5</v>
      </c>
      <c r="CE1462" t="s">
        <v>1461</v>
      </c>
      <c r="CF1462">
        <v>0</v>
      </c>
      <c r="CG1462" t="s">
        <v>1461</v>
      </c>
      <c r="CH1462">
        <v>0</v>
      </c>
      <c r="CI1462" t="s">
        <v>1461</v>
      </c>
      <c r="CJ1462">
        <v>1.7875027674083451E-5</v>
      </c>
      <c r="CK1462" t="s">
        <v>1461</v>
      </c>
      <c r="CL1462">
        <v>0</v>
      </c>
      <c r="CM1462" t="s">
        <v>1461</v>
      </c>
      <c r="CN1462">
        <v>0</v>
      </c>
      <c r="CO1462" t="s">
        <v>1461</v>
      </c>
      <c r="CP1462">
        <v>0</v>
      </c>
      <c r="CQ1462" t="s">
        <v>1461</v>
      </c>
      <c r="CR1462">
        <v>0</v>
      </c>
      <c r="CS1462" t="s">
        <v>1461</v>
      </c>
      <c r="CT1462">
        <v>0</v>
      </c>
      <c r="CU1462" t="s">
        <v>1461</v>
      </c>
      <c r="CV1462">
        <v>8.0587738851007502E-6</v>
      </c>
      <c r="CW1462" t="s">
        <v>1461</v>
      </c>
      <c r="CX1462">
        <v>4.5933351585285349E-5</v>
      </c>
      <c r="CY1462" t="s">
        <v>1461</v>
      </c>
      <c r="CZ1462">
        <v>2.2150853570773426E-5</v>
      </c>
      <c r="DA1462" t="s">
        <v>1461</v>
      </c>
      <c r="DB1462">
        <v>4.1607282771184157E-5</v>
      </c>
      <c r="DC1462" t="s">
        <v>1461</v>
      </c>
      <c r="DD1462">
        <v>2.8261842176388702E-5</v>
      </c>
      <c r="DE1462" t="s">
        <v>1461</v>
      </c>
      <c r="DF1462">
        <v>0</v>
      </c>
      <c r="DG1462" t="s">
        <v>1461</v>
      </c>
      <c r="DH1462">
        <v>0</v>
      </c>
    </row>
    <row r="1463" spans="1:112" x14ac:dyDescent="0.3">
      <c r="A1463" t="s">
        <v>1462</v>
      </c>
      <c r="B1463">
        <v>1.4570295234234484E-5</v>
      </c>
      <c r="C1463" t="s">
        <v>1462</v>
      </c>
      <c r="D1463">
        <v>0</v>
      </c>
      <c r="E1463" t="s">
        <v>1462</v>
      </c>
      <c r="F1463">
        <v>0</v>
      </c>
      <c r="G1463" t="s">
        <v>1462</v>
      </c>
      <c r="H1463">
        <v>1.0431381229339449E-5</v>
      </c>
      <c r="I1463" t="s">
        <v>1462</v>
      </c>
      <c r="J1463">
        <v>2.0181088227087235E-5</v>
      </c>
      <c r="K1463" t="s">
        <v>1462</v>
      </c>
      <c r="L1463">
        <v>2.0830544460961978E-5</v>
      </c>
      <c r="M1463" t="s">
        <v>1462</v>
      </c>
      <c r="N1463">
        <v>2.8607754105716845E-4</v>
      </c>
      <c r="O1463" t="s">
        <v>1462</v>
      </c>
      <c r="P1463">
        <v>5.2177235833154815E-5</v>
      </c>
      <c r="Q1463" t="s">
        <v>1462</v>
      </c>
      <c r="R1463">
        <v>0</v>
      </c>
      <c r="S1463" t="s">
        <v>1462</v>
      </c>
      <c r="T1463">
        <v>1.1775804213574885E-5</v>
      </c>
      <c r="U1463" t="s">
        <v>1462</v>
      </c>
      <c r="V1463">
        <v>2.1650026113276625E-5</v>
      </c>
      <c r="W1463" t="s">
        <v>1462</v>
      </c>
      <c r="X1463">
        <v>0</v>
      </c>
      <c r="Y1463" t="s">
        <v>1462</v>
      </c>
      <c r="Z1463">
        <v>2.652577195343826E-5</v>
      </c>
      <c r="AA1463" t="s">
        <v>1462</v>
      </c>
      <c r="AB1463">
        <v>4.1009931197860886E-5</v>
      </c>
      <c r="AC1463" t="s">
        <v>1462</v>
      </c>
      <c r="AD1463">
        <v>1.5509496433351482E-5</v>
      </c>
      <c r="AE1463" t="s">
        <v>1462</v>
      </c>
      <c r="AF1463">
        <v>0</v>
      </c>
      <c r="AG1463" t="s">
        <v>1462</v>
      </c>
      <c r="AH1463">
        <v>3.7279281610321556E-5</v>
      </c>
      <c r="AI1463" t="s">
        <v>1462</v>
      </c>
      <c r="AJ1463">
        <v>0</v>
      </c>
      <c r="AK1463" t="s">
        <v>1462</v>
      </c>
      <c r="AL1463">
        <v>2.481304011841832E-5</v>
      </c>
      <c r="AM1463" t="s">
        <v>1462</v>
      </c>
      <c r="AN1463">
        <v>2.0762140564744803E-5</v>
      </c>
      <c r="AO1463" t="s">
        <v>1462</v>
      </c>
      <c r="AP1463">
        <v>0</v>
      </c>
      <c r="AQ1463" t="s">
        <v>1462</v>
      </c>
      <c r="AR1463">
        <v>3.7280797627857747E-4</v>
      </c>
      <c r="AS1463" t="s">
        <v>1462</v>
      </c>
      <c r="AT1463">
        <v>0</v>
      </c>
      <c r="AU1463" t="s">
        <v>1462</v>
      </c>
      <c r="AV1463">
        <v>1.8700177896618708E-5</v>
      </c>
      <c r="AW1463" t="s">
        <v>1462</v>
      </c>
      <c r="AX1463">
        <v>0</v>
      </c>
      <c r="AY1463" t="s">
        <v>1462</v>
      </c>
      <c r="AZ1463">
        <v>0</v>
      </c>
      <c r="BA1463" t="s">
        <v>1462</v>
      </c>
      <c r="BB1463">
        <v>9.7793425886448764E-5</v>
      </c>
      <c r="BC1463" t="s">
        <v>1462</v>
      </c>
      <c r="BD1463">
        <v>2.0386138036787856E-5</v>
      </c>
      <c r="BE1463" t="s">
        <v>1462</v>
      </c>
      <c r="BF1463">
        <v>2.4692674167983846E-5</v>
      </c>
      <c r="BG1463" t="s">
        <v>1462</v>
      </c>
      <c r="BH1463">
        <v>2.009151924308526E-5</v>
      </c>
      <c r="BI1463" t="s">
        <v>1462</v>
      </c>
      <c r="BJ1463">
        <v>1.9962770734905957E-5</v>
      </c>
      <c r="BK1463" t="s">
        <v>1462</v>
      </c>
      <c r="BL1463">
        <v>2.4086438762141114E-5</v>
      </c>
      <c r="BM1463" t="s">
        <v>1462</v>
      </c>
      <c r="BN1463">
        <v>3.1650709166748718E-5</v>
      </c>
      <c r="BO1463" t="s">
        <v>1462</v>
      </c>
      <c r="BP1463">
        <v>2.0380766128272992E-5</v>
      </c>
      <c r="BQ1463" t="s">
        <v>1462</v>
      </c>
      <c r="BR1463">
        <v>0</v>
      </c>
      <c r="BS1463" t="s">
        <v>1462</v>
      </c>
      <c r="BT1463">
        <v>2.1751762634455413E-5</v>
      </c>
      <c r="BU1463" t="s">
        <v>1462</v>
      </c>
      <c r="BV1463">
        <v>0</v>
      </c>
      <c r="BW1463" t="s">
        <v>1462</v>
      </c>
      <c r="BX1463">
        <v>0</v>
      </c>
      <c r="BY1463" t="s">
        <v>1462</v>
      </c>
      <c r="BZ1463">
        <v>9.374985964017074E-6</v>
      </c>
      <c r="CA1463" t="s">
        <v>1462</v>
      </c>
      <c r="CB1463">
        <v>0</v>
      </c>
      <c r="CC1463" t="s">
        <v>1462</v>
      </c>
      <c r="CD1463">
        <v>9.7482224629062885E-6</v>
      </c>
      <c r="CE1463" t="s">
        <v>1462</v>
      </c>
      <c r="CF1463">
        <v>0</v>
      </c>
      <c r="CG1463" t="s">
        <v>1462</v>
      </c>
      <c r="CH1463">
        <v>0</v>
      </c>
      <c r="CI1463" t="s">
        <v>1462</v>
      </c>
      <c r="CJ1463">
        <v>1.5492132098456339E-5</v>
      </c>
      <c r="CK1463" t="s">
        <v>1462</v>
      </c>
      <c r="CL1463">
        <v>0</v>
      </c>
      <c r="CM1463" t="s">
        <v>1462</v>
      </c>
      <c r="CN1463">
        <v>0</v>
      </c>
      <c r="CO1463" t="s">
        <v>1462</v>
      </c>
      <c r="CP1463">
        <v>0</v>
      </c>
      <c r="CQ1463" t="s">
        <v>1462</v>
      </c>
      <c r="CR1463">
        <v>0</v>
      </c>
      <c r="CS1463" t="s">
        <v>1462</v>
      </c>
      <c r="CT1463">
        <v>0</v>
      </c>
      <c r="CU1463" t="s">
        <v>1462</v>
      </c>
      <c r="CV1463">
        <v>6.943657435064028E-6</v>
      </c>
      <c r="CW1463" t="s">
        <v>1462</v>
      </c>
      <c r="CX1463">
        <v>1.4806122999197228E-5</v>
      </c>
      <c r="CY1463" t="s">
        <v>1462</v>
      </c>
      <c r="CZ1463">
        <v>1.023602456218995E-5</v>
      </c>
      <c r="DA1463" t="s">
        <v>1462</v>
      </c>
      <c r="DB1463">
        <v>1.1202447682249609E-5</v>
      </c>
      <c r="DC1463" t="s">
        <v>1462</v>
      </c>
      <c r="DD1463">
        <v>2.4055620923058971E-5</v>
      </c>
      <c r="DE1463" t="s">
        <v>1462</v>
      </c>
      <c r="DF1463">
        <v>0</v>
      </c>
      <c r="DG1463" t="s">
        <v>1462</v>
      </c>
      <c r="DH1463">
        <v>0</v>
      </c>
    </row>
    <row r="1464" spans="1:112" x14ac:dyDescent="0.3">
      <c r="A1464" t="s">
        <v>1463</v>
      </c>
      <c r="B1464">
        <v>1.3318518549529432E-5</v>
      </c>
      <c r="C1464" t="s">
        <v>1463</v>
      </c>
      <c r="D1464">
        <v>0</v>
      </c>
      <c r="E1464" t="s">
        <v>1463</v>
      </c>
      <c r="F1464">
        <v>0</v>
      </c>
      <c r="G1464" t="s">
        <v>1463</v>
      </c>
      <c r="H1464">
        <v>6.4278549625541465E-6</v>
      </c>
      <c r="I1464" t="s">
        <v>1463</v>
      </c>
      <c r="J1464">
        <v>4.2898046931678035E-5</v>
      </c>
      <c r="K1464" t="s">
        <v>1463</v>
      </c>
      <c r="L1464">
        <v>1.5617106708967718E-5</v>
      </c>
      <c r="M1464" t="s">
        <v>1463</v>
      </c>
      <c r="N1464">
        <v>4.6713594993984744E-5</v>
      </c>
      <c r="O1464" t="s">
        <v>1463</v>
      </c>
      <c r="P1464">
        <v>3.1716685911383451E-4</v>
      </c>
      <c r="Q1464" t="s">
        <v>1463</v>
      </c>
      <c r="R1464">
        <v>0</v>
      </c>
      <c r="S1464" t="s">
        <v>1463</v>
      </c>
      <c r="T1464">
        <v>8.02097142834114E-6</v>
      </c>
      <c r="U1464" t="s">
        <v>1463</v>
      </c>
      <c r="V1464">
        <v>4.1413530172856508E-5</v>
      </c>
      <c r="W1464" t="s">
        <v>1463</v>
      </c>
      <c r="X1464">
        <v>0</v>
      </c>
      <c r="Y1464" t="s">
        <v>1463</v>
      </c>
      <c r="Z1464">
        <v>4.7150349616698542E-5</v>
      </c>
      <c r="AA1464" t="s">
        <v>1463</v>
      </c>
      <c r="AB1464">
        <v>2.998006248333638E-5</v>
      </c>
      <c r="AC1464" t="s">
        <v>1463</v>
      </c>
      <c r="AD1464">
        <v>1.146567070488924E-5</v>
      </c>
      <c r="AE1464" t="s">
        <v>1463</v>
      </c>
      <c r="AF1464">
        <v>0</v>
      </c>
      <c r="AG1464" t="s">
        <v>1463</v>
      </c>
      <c r="AH1464">
        <v>3.3480600322112534E-5</v>
      </c>
      <c r="AI1464" t="s">
        <v>1463</v>
      </c>
      <c r="AJ1464">
        <v>0</v>
      </c>
      <c r="AK1464" t="s">
        <v>1463</v>
      </c>
      <c r="AL1464">
        <v>2.2395692586999316E-5</v>
      </c>
      <c r="AM1464" t="s">
        <v>1463</v>
      </c>
      <c r="AN1464">
        <v>1.3667438838381115E-5</v>
      </c>
      <c r="AO1464" t="s">
        <v>1463</v>
      </c>
      <c r="AP1464">
        <v>0</v>
      </c>
      <c r="AQ1464" t="s">
        <v>1463</v>
      </c>
      <c r="AR1464">
        <v>8.575413566031487E-5</v>
      </c>
      <c r="AS1464" t="s">
        <v>1463</v>
      </c>
      <c r="AT1464">
        <v>0</v>
      </c>
      <c r="AU1464" t="s">
        <v>1463</v>
      </c>
      <c r="AV1464">
        <v>1.1643888649775043E-5</v>
      </c>
      <c r="AW1464" t="s">
        <v>1463</v>
      </c>
      <c r="AX1464">
        <v>0</v>
      </c>
      <c r="AY1464" t="s">
        <v>1463</v>
      </c>
      <c r="AZ1464">
        <v>0</v>
      </c>
      <c r="BA1464" t="s">
        <v>1463</v>
      </c>
      <c r="BB1464">
        <v>1.941667721239815E-5</v>
      </c>
      <c r="BC1464" t="s">
        <v>1463</v>
      </c>
      <c r="BD1464">
        <v>1.9364714241936567E-5</v>
      </c>
      <c r="BE1464" t="s">
        <v>1463</v>
      </c>
      <c r="BF1464">
        <v>2.3455476582106236E-5</v>
      </c>
      <c r="BG1464" t="s">
        <v>1463</v>
      </c>
      <c r="BH1464">
        <v>1.9084855798618297E-5</v>
      </c>
      <c r="BI1464" t="s">
        <v>1463</v>
      </c>
      <c r="BJ1464">
        <v>1.009932165053103E-5</v>
      </c>
      <c r="BK1464" t="s">
        <v>1463</v>
      </c>
      <c r="BL1464">
        <v>1.2185517879480982E-5</v>
      </c>
      <c r="BM1464" t="s">
        <v>1463</v>
      </c>
      <c r="BN1464">
        <v>1.6012341675486219E-5</v>
      </c>
      <c r="BO1464" t="s">
        <v>1463</v>
      </c>
      <c r="BP1464">
        <v>1.0310789244201716E-5</v>
      </c>
      <c r="BQ1464" t="s">
        <v>1463</v>
      </c>
      <c r="BR1464">
        <v>0</v>
      </c>
      <c r="BS1464" t="s">
        <v>1463</v>
      </c>
      <c r="BT1464">
        <v>1.5954158182135261E-5</v>
      </c>
      <c r="BU1464" t="s">
        <v>1463</v>
      </c>
      <c r="BV1464">
        <v>0</v>
      </c>
      <c r="BW1464" t="s">
        <v>1463</v>
      </c>
      <c r="BX1464">
        <v>0</v>
      </c>
      <c r="BY1464" t="s">
        <v>1463</v>
      </c>
      <c r="BZ1464">
        <v>1.0734427432229219E-5</v>
      </c>
      <c r="CA1464" t="s">
        <v>1463</v>
      </c>
      <c r="CB1464">
        <v>0</v>
      </c>
      <c r="CC1464" t="s">
        <v>1463</v>
      </c>
      <c r="CD1464">
        <v>1.465543145789665E-5</v>
      </c>
      <c r="CE1464" t="s">
        <v>1463</v>
      </c>
      <c r="CF1464">
        <v>0</v>
      </c>
      <c r="CG1464" t="s">
        <v>1463</v>
      </c>
      <c r="CH1464">
        <v>0</v>
      </c>
      <c r="CI1464" t="s">
        <v>1463</v>
      </c>
      <c r="CJ1464">
        <v>6.4655756835067717E-6</v>
      </c>
      <c r="CK1464" t="s">
        <v>1463</v>
      </c>
      <c r="CL1464">
        <v>0</v>
      </c>
      <c r="CM1464" t="s">
        <v>1463</v>
      </c>
      <c r="CN1464">
        <v>0</v>
      </c>
      <c r="CO1464" t="s">
        <v>1463</v>
      </c>
      <c r="CP1464">
        <v>0</v>
      </c>
      <c r="CQ1464" t="s">
        <v>1463</v>
      </c>
      <c r="CR1464">
        <v>0</v>
      </c>
      <c r="CS1464" t="s">
        <v>1463</v>
      </c>
      <c r="CT1464">
        <v>0</v>
      </c>
      <c r="CU1464" t="s">
        <v>1463</v>
      </c>
      <c r="CV1464">
        <v>8.3834596514261767E-6</v>
      </c>
      <c r="CW1464" t="s">
        <v>1463</v>
      </c>
      <c r="CX1464">
        <v>2.2259457985589236E-5</v>
      </c>
      <c r="CY1464" t="s">
        <v>1463</v>
      </c>
      <c r="CZ1464">
        <v>1.512799589974017E-5</v>
      </c>
      <c r="DA1464" t="s">
        <v>1463</v>
      </c>
      <c r="DB1464">
        <v>1.4258186150808308E-5</v>
      </c>
      <c r="DC1464" t="s">
        <v>1463</v>
      </c>
      <c r="DD1464">
        <v>1.0321625618750405E-5</v>
      </c>
      <c r="DE1464" t="s">
        <v>1463</v>
      </c>
      <c r="DF1464">
        <v>0</v>
      </c>
      <c r="DG1464" t="s">
        <v>1463</v>
      </c>
      <c r="DH1464">
        <v>0</v>
      </c>
    </row>
    <row r="1465" spans="1:112" x14ac:dyDescent="0.3">
      <c r="A1465" t="s">
        <v>1464</v>
      </c>
      <c r="B1465">
        <v>2.931085636451996E-6</v>
      </c>
      <c r="C1465" t="s">
        <v>1464</v>
      </c>
      <c r="D1465">
        <v>0</v>
      </c>
      <c r="E1465" t="s">
        <v>1464</v>
      </c>
      <c r="F1465">
        <v>0</v>
      </c>
      <c r="G1465" t="s">
        <v>1464</v>
      </c>
      <c r="H1465">
        <v>2.2343231697722645E-6</v>
      </c>
      <c r="I1465" t="s">
        <v>1464</v>
      </c>
      <c r="J1465">
        <v>5.213083910253719E-6</v>
      </c>
      <c r="K1465" t="s">
        <v>1464</v>
      </c>
      <c r="L1465">
        <v>1.2121574104920831E-5</v>
      </c>
      <c r="M1465" t="s">
        <v>1464</v>
      </c>
      <c r="N1465">
        <v>4.7878382464882503E-6</v>
      </c>
      <c r="O1465" t="s">
        <v>1464</v>
      </c>
      <c r="P1465">
        <v>2.0878652361534122E-5</v>
      </c>
      <c r="Q1465" t="s">
        <v>1464</v>
      </c>
      <c r="R1465">
        <v>0</v>
      </c>
      <c r="S1465" t="s">
        <v>1464</v>
      </c>
      <c r="T1465">
        <v>2.1957992991881272E-6</v>
      </c>
      <c r="U1465" t="s">
        <v>1464</v>
      </c>
      <c r="V1465">
        <v>6.2225599061970567E-6</v>
      </c>
      <c r="W1465" t="s">
        <v>1464</v>
      </c>
      <c r="X1465">
        <v>0</v>
      </c>
      <c r="Y1465" t="s">
        <v>1464</v>
      </c>
      <c r="Z1465">
        <v>9.458657244145816E-6</v>
      </c>
      <c r="AA1465" t="s">
        <v>1464</v>
      </c>
      <c r="AB1465">
        <v>5.1747588238552723E-6</v>
      </c>
      <c r="AC1465" t="s">
        <v>1464</v>
      </c>
      <c r="AD1465">
        <v>2.8133640337686925E-6</v>
      </c>
      <c r="AE1465" t="s">
        <v>1464</v>
      </c>
      <c r="AF1465">
        <v>0</v>
      </c>
      <c r="AG1465" t="s">
        <v>1464</v>
      </c>
      <c r="AH1465">
        <v>4.5189557754261173E-6</v>
      </c>
      <c r="AI1465" t="s">
        <v>1464</v>
      </c>
      <c r="AJ1465">
        <v>0</v>
      </c>
      <c r="AK1465" t="s">
        <v>1464</v>
      </c>
      <c r="AL1465">
        <v>4.0327628259158543E-6</v>
      </c>
      <c r="AM1465" t="s">
        <v>1464</v>
      </c>
      <c r="AN1465">
        <v>3.6825333014466594E-6</v>
      </c>
      <c r="AO1465" t="s">
        <v>1464</v>
      </c>
      <c r="AP1465">
        <v>0</v>
      </c>
      <c r="AQ1465" t="s">
        <v>1464</v>
      </c>
      <c r="AR1465">
        <v>9.1559994483453224E-6</v>
      </c>
      <c r="AS1465" t="s">
        <v>1464</v>
      </c>
      <c r="AT1465">
        <v>0</v>
      </c>
      <c r="AU1465" t="s">
        <v>1464</v>
      </c>
      <c r="AV1465">
        <v>3.2223428976112335E-6</v>
      </c>
      <c r="AW1465" t="s">
        <v>1464</v>
      </c>
      <c r="AX1465">
        <v>0</v>
      </c>
      <c r="AY1465" t="s">
        <v>1464</v>
      </c>
      <c r="AZ1465">
        <v>0</v>
      </c>
      <c r="BA1465" t="s">
        <v>1464</v>
      </c>
      <c r="BB1465">
        <v>5.0251845207375966E-6</v>
      </c>
      <c r="BC1465" t="s">
        <v>1464</v>
      </c>
      <c r="BD1465">
        <v>3.3336004257738979E-6</v>
      </c>
      <c r="BE1465" t="s">
        <v>1464</v>
      </c>
      <c r="BF1465">
        <v>4.0378176540846351E-6</v>
      </c>
      <c r="BG1465" t="s">
        <v>1464</v>
      </c>
      <c r="BH1465">
        <v>3.2854234715534874E-6</v>
      </c>
      <c r="BI1465" t="s">
        <v>1464</v>
      </c>
      <c r="BJ1465">
        <v>2.7857619693405361E-6</v>
      </c>
      <c r="BK1465" t="s">
        <v>1464</v>
      </c>
      <c r="BL1465">
        <v>3.3612111452029273E-6</v>
      </c>
      <c r="BM1465" t="s">
        <v>1464</v>
      </c>
      <c r="BN1465">
        <v>4.4167890292053967E-6</v>
      </c>
      <c r="BO1465" t="s">
        <v>1464</v>
      </c>
      <c r="BP1465">
        <v>2.8440924927263696E-6</v>
      </c>
      <c r="BQ1465" t="s">
        <v>1464</v>
      </c>
      <c r="BR1465">
        <v>0</v>
      </c>
      <c r="BS1465" t="s">
        <v>1464</v>
      </c>
      <c r="BT1465">
        <v>3.2613453000598183E-6</v>
      </c>
      <c r="BU1465" t="s">
        <v>1464</v>
      </c>
      <c r="BV1465">
        <v>0</v>
      </c>
      <c r="BW1465" t="s">
        <v>1464</v>
      </c>
      <c r="BX1465">
        <v>0</v>
      </c>
      <c r="BY1465" t="s">
        <v>1464</v>
      </c>
      <c r="BZ1465">
        <v>1.4883363617424463E-6</v>
      </c>
      <c r="CA1465" t="s">
        <v>1464</v>
      </c>
      <c r="CB1465">
        <v>0</v>
      </c>
      <c r="CC1465" t="s">
        <v>1464</v>
      </c>
      <c r="CD1465">
        <v>2.7917469404194853E-6</v>
      </c>
      <c r="CE1465" t="s">
        <v>1464</v>
      </c>
      <c r="CF1465">
        <v>0</v>
      </c>
      <c r="CG1465" t="s">
        <v>1464</v>
      </c>
      <c r="CH1465">
        <v>0</v>
      </c>
      <c r="CI1465" t="s">
        <v>1464</v>
      </c>
      <c r="CJ1465">
        <v>1.6307414127812403E-6</v>
      </c>
      <c r="CK1465" t="s">
        <v>1464</v>
      </c>
      <c r="CL1465">
        <v>0</v>
      </c>
      <c r="CM1465" t="s">
        <v>1464</v>
      </c>
      <c r="CN1465">
        <v>0</v>
      </c>
      <c r="CO1465" t="s">
        <v>1464</v>
      </c>
      <c r="CP1465">
        <v>0</v>
      </c>
      <c r="CQ1465" t="s">
        <v>1464</v>
      </c>
      <c r="CR1465">
        <v>0</v>
      </c>
      <c r="CS1465" t="s">
        <v>1464</v>
      </c>
      <c r="CT1465">
        <v>0</v>
      </c>
      <c r="CU1465" t="s">
        <v>1464</v>
      </c>
      <c r="CV1465">
        <v>1.2164716159456885E-6</v>
      </c>
      <c r="CW1465" t="s">
        <v>1464</v>
      </c>
      <c r="CX1465">
        <v>4.2402550797124403E-6</v>
      </c>
      <c r="CY1465" t="s">
        <v>1464</v>
      </c>
      <c r="CZ1465">
        <v>2.7277712267524837E-6</v>
      </c>
      <c r="DA1465" t="s">
        <v>1464</v>
      </c>
      <c r="DB1465">
        <v>2.9124743699130013E-6</v>
      </c>
      <c r="DC1465" t="s">
        <v>1464</v>
      </c>
      <c r="DD1465">
        <v>2.5792049422650723E-6</v>
      </c>
      <c r="DE1465" t="s">
        <v>1464</v>
      </c>
      <c r="DF1465">
        <v>0</v>
      </c>
      <c r="DG1465" t="s">
        <v>1464</v>
      </c>
      <c r="DH1465">
        <v>0</v>
      </c>
    </row>
    <row r="1466" spans="1:112" x14ac:dyDescent="0.3">
      <c r="A1466" t="s">
        <v>1465</v>
      </c>
      <c r="B1466">
        <v>5.0349424259155499E-5</v>
      </c>
      <c r="C1466" t="s">
        <v>1465</v>
      </c>
      <c r="D1466">
        <v>0</v>
      </c>
      <c r="E1466" t="s">
        <v>1465</v>
      </c>
      <c r="F1466">
        <v>0</v>
      </c>
      <c r="G1466" t="s">
        <v>1465</v>
      </c>
      <c r="H1466">
        <v>3.2964518250869612E-5</v>
      </c>
      <c r="I1466" t="s">
        <v>1465</v>
      </c>
      <c r="J1466">
        <v>5.6361107034975397E-5</v>
      </c>
      <c r="K1466" t="s">
        <v>1465</v>
      </c>
      <c r="L1466">
        <v>6.0066388168403125E-5</v>
      </c>
      <c r="M1466" t="s">
        <v>1465</v>
      </c>
      <c r="N1466">
        <v>7.3976939190550659E-5</v>
      </c>
      <c r="O1466" t="s">
        <v>1465</v>
      </c>
      <c r="P1466">
        <v>6.3220811948972989E-5</v>
      </c>
      <c r="Q1466" t="s">
        <v>1465</v>
      </c>
      <c r="R1466">
        <v>0</v>
      </c>
      <c r="S1466" t="s">
        <v>1465</v>
      </c>
      <c r="T1466">
        <v>4.0178734869354971E-5</v>
      </c>
      <c r="U1466" t="s">
        <v>1465</v>
      </c>
      <c r="V1466">
        <v>8.0594324932144987E-5</v>
      </c>
      <c r="W1466" t="s">
        <v>1465</v>
      </c>
      <c r="X1466">
        <v>0</v>
      </c>
      <c r="Y1466" t="s">
        <v>1465</v>
      </c>
      <c r="Z1466">
        <v>9.7615210346799908E-5</v>
      </c>
      <c r="AA1466" t="s">
        <v>1465</v>
      </c>
      <c r="AB1466">
        <v>5.6065038997996516E-5</v>
      </c>
      <c r="AC1466" t="s">
        <v>1465</v>
      </c>
      <c r="AD1466">
        <v>4.0274924019599186E-5</v>
      </c>
      <c r="AE1466" t="s">
        <v>1465</v>
      </c>
      <c r="AF1466">
        <v>0</v>
      </c>
      <c r="AG1466" t="s">
        <v>1465</v>
      </c>
      <c r="AH1466">
        <v>5.417439186371399E-5</v>
      </c>
      <c r="AI1466" t="s">
        <v>1465</v>
      </c>
      <c r="AJ1466">
        <v>0</v>
      </c>
      <c r="AK1466" t="s">
        <v>1465</v>
      </c>
      <c r="AL1466">
        <v>5.400692757511778E-5</v>
      </c>
      <c r="AM1466" t="s">
        <v>1465</v>
      </c>
      <c r="AN1466">
        <v>5.5169752563909457E-5</v>
      </c>
      <c r="AO1466" t="s">
        <v>1465</v>
      </c>
      <c r="AP1466">
        <v>0</v>
      </c>
      <c r="AQ1466" t="s">
        <v>1465</v>
      </c>
      <c r="AR1466">
        <v>8.2373117604439227E-5</v>
      </c>
      <c r="AS1466" t="s">
        <v>1465</v>
      </c>
      <c r="AT1466">
        <v>0</v>
      </c>
      <c r="AU1466" t="s">
        <v>1465</v>
      </c>
      <c r="AV1466">
        <v>5.1857799319279441E-5</v>
      </c>
      <c r="AW1466" t="s">
        <v>1465</v>
      </c>
      <c r="AX1466">
        <v>0</v>
      </c>
      <c r="AY1466" t="s">
        <v>1465</v>
      </c>
      <c r="AZ1466">
        <v>0</v>
      </c>
      <c r="BA1466" t="s">
        <v>1465</v>
      </c>
      <c r="BB1466">
        <v>6.2734901662111646E-5</v>
      </c>
      <c r="BC1466" t="s">
        <v>1465</v>
      </c>
      <c r="BD1466">
        <v>3.4176585616412472E-5</v>
      </c>
      <c r="BE1466" t="s">
        <v>1465</v>
      </c>
      <c r="BF1466">
        <v>4.1396330047918535E-5</v>
      </c>
      <c r="BG1466" t="s">
        <v>1465</v>
      </c>
      <c r="BH1466">
        <v>3.368266949916646E-5</v>
      </c>
      <c r="BI1466" t="s">
        <v>1465</v>
      </c>
      <c r="BJ1466">
        <v>4.3476832842759508E-5</v>
      </c>
      <c r="BK1466" t="s">
        <v>1465</v>
      </c>
      <c r="BL1466">
        <v>5.2457753872910166E-5</v>
      </c>
      <c r="BM1466" t="s">
        <v>1465</v>
      </c>
      <c r="BN1466">
        <v>6.8931947590828403E-5</v>
      </c>
      <c r="BO1466" t="s">
        <v>1465</v>
      </c>
      <c r="BP1466">
        <v>4.4387187481184007E-5</v>
      </c>
      <c r="BQ1466" t="s">
        <v>1465</v>
      </c>
      <c r="BR1466">
        <v>0</v>
      </c>
      <c r="BS1466" t="s">
        <v>1465</v>
      </c>
      <c r="BT1466">
        <v>3.8652589231406826E-5</v>
      </c>
      <c r="BU1466" t="s">
        <v>1465</v>
      </c>
      <c r="BV1466">
        <v>0</v>
      </c>
      <c r="BW1466" t="s">
        <v>1465</v>
      </c>
      <c r="BX1466">
        <v>0</v>
      </c>
      <c r="BY1466" t="s">
        <v>1465</v>
      </c>
      <c r="BZ1466">
        <v>1.7636102538769818E-5</v>
      </c>
      <c r="CA1466" t="s">
        <v>1465</v>
      </c>
      <c r="CB1466">
        <v>0</v>
      </c>
      <c r="CC1466" t="s">
        <v>1465</v>
      </c>
      <c r="CD1466">
        <v>2.4345808943813666E-5</v>
      </c>
      <c r="CE1466" t="s">
        <v>1465</v>
      </c>
      <c r="CF1466">
        <v>0</v>
      </c>
      <c r="CG1466" t="s">
        <v>1465</v>
      </c>
      <c r="CH1466">
        <v>0</v>
      </c>
      <c r="CI1466" t="s">
        <v>1465</v>
      </c>
      <c r="CJ1466">
        <v>2.2785162192578652E-5</v>
      </c>
      <c r="CK1466" t="s">
        <v>1465</v>
      </c>
      <c r="CL1466">
        <v>0</v>
      </c>
      <c r="CM1466" t="s">
        <v>1465</v>
      </c>
      <c r="CN1466">
        <v>0</v>
      </c>
      <c r="CO1466" t="s">
        <v>1465</v>
      </c>
      <c r="CP1466">
        <v>0</v>
      </c>
      <c r="CQ1466" t="s">
        <v>1465</v>
      </c>
      <c r="CR1466">
        <v>0</v>
      </c>
      <c r="CS1466" t="s">
        <v>1465</v>
      </c>
      <c r="CT1466">
        <v>0</v>
      </c>
      <c r="CU1466" t="s">
        <v>1465</v>
      </c>
      <c r="CV1466">
        <v>1.4071057072524866E-5</v>
      </c>
      <c r="CW1466" t="s">
        <v>1465</v>
      </c>
      <c r="CX1466">
        <v>3.6977721186359677E-5</v>
      </c>
      <c r="CY1466" t="s">
        <v>1465</v>
      </c>
      <c r="CZ1466">
        <v>1.7968654959494979E-5</v>
      </c>
      <c r="DA1466" t="s">
        <v>1465</v>
      </c>
      <c r="DB1466">
        <v>3.0257615171366743E-5</v>
      </c>
      <c r="DC1466" t="s">
        <v>1465</v>
      </c>
      <c r="DD1466">
        <v>3.5646672821897484E-5</v>
      </c>
      <c r="DE1466" t="s">
        <v>1465</v>
      </c>
      <c r="DF1466">
        <v>0</v>
      </c>
      <c r="DG1466" t="s">
        <v>1465</v>
      </c>
      <c r="DH1466">
        <v>0</v>
      </c>
    </row>
    <row r="1467" spans="1:112" x14ac:dyDescent="0.3">
      <c r="A1467" t="s">
        <v>1466</v>
      </c>
      <c r="B1467">
        <v>1.734134838639604E-4</v>
      </c>
      <c r="C1467" t="s">
        <v>1466</v>
      </c>
      <c r="D1467">
        <v>0</v>
      </c>
      <c r="E1467" t="s">
        <v>1466</v>
      </c>
      <c r="F1467">
        <v>0</v>
      </c>
      <c r="G1467" t="s">
        <v>1466</v>
      </c>
      <c r="H1467">
        <v>1.1455159446588129E-4</v>
      </c>
      <c r="I1467" t="s">
        <v>1466</v>
      </c>
      <c r="J1467">
        <v>1.3302517833057055E-4</v>
      </c>
      <c r="K1467" t="s">
        <v>1466</v>
      </c>
      <c r="L1467">
        <v>3.3098947697942092E-4</v>
      </c>
      <c r="M1467" t="s">
        <v>1466</v>
      </c>
      <c r="N1467">
        <v>2.7038618867156671E-4</v>
      </c>
      <c r="O1467" t="s">
        <v>1466</v>
      </c>
      <c r="P1467">
        <v>2.5979159786135753E-4</v>
      </c>
      <c r="Q1467" t="s">
        <v>1466</v>
      </c>
      <c r="R1467">
        <v>0</v>
      </c>
      <c r="S1467" t="s">
        <v>1466</v>
      </c>
      <c r="T1467">
        <v>1.2589703979875951E-4</v>
      </c>
      <c r="U1467" t="s">
        <v>1466</v>
      </c>
      <c r="V1467">
        <v>9.9475491080856901E-4</v>
      </c>
      <c r="W1467" t="s">
        <v>1466</v>
      </c>
      <c r="X1467">
        <v>0</v>
      </c>
      <c r="Y1467" t="s">
        <v>1466</v>
      </c>
      <c r="Z1467">
        <v>1.3076859512790237E-3</v>
      </c>
      <c r="AA1467" t="s">
        <v>1466</v>
      </c>
      <c r="AB1467">
        <v>1.969426394597035E-4</v>
      </c>
      <c r="AC1467" t="s">
        <v>1466</v>
      </c>
      <c r="AD1467">
        <v>1.0845570389443427E-4</v>
      </c>
      <c r="AE1467" t="s">
        <v>1466</v>
      </c>
      <c r="AF1467">
        <v>0</v>
      </c>
      <c r="AG1467" t="s">
        <v>1466</v>
      </c>
      <c r="AH1467">
        <v>3.2547443908032128E-4</v>
      </c>
      <c r="AI1467" t="s">
        <v>1466</v>
      </c>
      <c r="AJ1467">
        <v>0</v>
      </c>
      <c r="AK1467" t="s">
        <v>1466</v>
      </c>
      <c r="AL1467">
        <v>2.0290938638553195E-4</v>
      </c>
      <c r="AM1467" t="s">
        <v>1466</v>
      </c>
      <c r="AN1467">
        <v>2.0350703290658185E-4</v>
      </c>
      <c r="AO1467" t="s">
        <v>1466</v>
      </c>
      <c r="AP1467">
        <v>0</v>
      </c>
      <c r="AQ1467" t="s">
        <v>1466</v>
      </c>
      <c r="AR1467">
        <v>4.0994606719266398E-4</v>
      </c>
      <c r="AS1467" t="s">
        <v>1466</v>
      </c>
      <c r="AT1467">
        <v>0</v>
      </c>
      <c r="AU1467" t="s">
        <v>1466</v>
      </c>
      <c r="AV1467">
        <v>1.3028143710574759E-4</v>
      </c>
      <c r="AW1467" t="s">
        <v>1466</v>
      </c>
      <c r="AX1467">
        <v>0</v>
      </c>
      <c r="AY1467" t="s">
        <v>1466</v>
      </c>
      <c r="AZ1467">
        <v>0</v>
      </c>
      <c r="BA1467" t="s">
        <v>1466</v>
      </c>
      <c r="BB1467">
        <v>1.7607274908625943E-4</v>
      </c>
      <c r="BC1467" t="s">
        <v>1466</v>
      </c>
      <c r="BD1467">
        <v>6.5426676935031203E-5</v>
      </c>
      <c r="BE1467" t="s">
        <v>1466</v>
      </c>
      <c r="BF1467">
        <v>7.9247947349416845E-5</v>
      </c>
      <c r="BG1467" t="s">
        <v>1466</v>
      </c>
      <c r="BH1467">
        <v>6.4481134562767743E-5</v>
      </c>
      <c r="BI1467" t="s">
        <v>1466</v>
      </c>
      <c r="BJ1467">
        <v>1.1785469123266678E-4</v>
      </c>
      <c r="BK1467" t="s">
        <v>1466</v>
      </c>
      <c r="BL1467">
        <v>1.4219971453259878E-4</v>
      </c>
      <c r="BM1467" t="s">
        <v>1466</v>
      </c>
      <c r="BN1467">
        <v>1.8685707103756585E-4</v>
      </c>
      <c r="BO1467" t="s">
        <v>1466</v>
      </c>
      <c r="BP1467">
        <v>1.2032243411203217E-4</v>
      </c>
      <c r="BQ1467" t="s">
        <v>1466</v>
      </c>
      <c r="BR1467">
        <v>0</v>
      </c>
      <c r="BS1467" t="s">
        <v>1466</v>
      </c>
      <c r="BT1467">
        <v>1.0254314413853043E-4</v>
      </c>
      <c r="BU1467" t="s">
        <v>1466</v>
      </c>
      <c r="BV1467">
        <v>0</v>
      </c>
      <c r="BW1467" t="s">
        <v>1466</v>
      </c>
      <c r="BX1467">
        <v>0</v>
      </c>
      <c r="BY1467" t="s">
        <v>1466</v>
      </c>
      <c r="BZ1467">
        <v>3.6959943119680093E-5</v>
      </c>
      <c r="CA1467" t="s">
        <v>1466</v>
      </c>
      <c r="CB1467">
        <v>0</v>
      </c>
      <c r="CC1467" t="s">
        <v>1466</v>
      </c>
      <c r="CD1467">
        <v>5.5270489067134207E-5</v>
      </c>
      <c r="CE1467" t="s">
        <v>1466</v>
      </c>
      <c r="CF1467">
        <v>0</v>
      </c>
      <c r="CG1467" t="s">
        <v>1466</v>
      </c>
      <c r="CH1467">
        <v>0</v>
      </c>
      <c r="CI1467" t="s">
        <v>1466</v>
      </c>
      <c r="CJ1467">
        <v>7.1347891297261223E-5</v>
      </c>
      <c r="CK1467" t="s">
        <v>1466</v>
      </c>
      <c r="CL1467">
        <v>0</v>
      </c>
      <c r="CM1467" t="s">
        <v>1466</v>
      </c>
      <c r="CN1467">
        <v>0</v>
      </c>
      <c r="CO1467" t="s">
        <v>1466</v>
      </c>
      <c r="CP1467">
        <v>0</v>
      </c>
      <c r="CQ1467" t="s">
        <v>1466</v>
      </c>
      <c r="CR1467">
        <v>0</v>
      </c>
      <c r="CS1467" t="s">
        <v>1466</v>
      </c>
      <c r="CT1467">
        <v>0</v>
      </c>
      <c r="CU1467" t="s">
        <v>1466</v>
      </c>
      <c r="CV1467">
        <v>7.2467223609673769E-5</v>
      </c>
      <c r="CW1467" t="s">
        <v>1466</v>
      </c>
      <c r="CX1467">
        <v>8.3947778706258358E-5</v>
      </c>
      <c r="CY1467" t="s">
        <v>1466</v>
      </c>
      <c r="CZ1467">
        <v>5.2558187179721186E-5</v>
      </c>
      <c r="DA1467" t="s">
        <v>1466</v>
      </c>
      <c r="DB1467">
        <v>2.159221422799022E-4</v>
      </c>
      <c r="DC1467" t="s">
        <v>1466</v>
      </c>
      <c r="DD1467">
        <v>1.1106291394370297E-4</v>
      </c>
      <c r="DE1467" t="s">
        <v>1466</v>
      </c>
      <c r="DF1467">
        <v>0</v>
      </c>
      <c r="DG1467" t="s">
        <v>1466</v>
      </c>
      <c r="DH1467">
        <v>0</v>
      </c>
    </row>
    <row r="1468" spans="1:112" x14ac:dyDescent="0.3">
      <c r="A1468" t="s">
        <v>1467</v>
      </c>
      <c r="B1468">
        <v>9.2978395127984178E-7</v>
      </c>
      <c r="C1468" t="s">
        <v>1467</v>
      </c>
      <c r="D1468">
        <v>0</v>
      </c>
      <c r="E1468" t="s">
        <v>1467</v>
      </c>
      <c r="F1468">
        <v>0</v>
      </c>
      <c r="G1468" t="s">
        <v>1467</v>
      </c>
      <c r="H1468">
        <v>2.996270639004411E-7</v>
      </c>
      <c r="I1468" t="s">
        <v>1467</v>
      </c>
      <c r="J1468">
        <v>1.5157517935657393E-6</v>
      </c>
      <c r="K1468" t="s">
        <v>1467</v>
      </c>
      <c r="L1468">
        <v>1.0913782430622377E-6</v>
      </c>
      <c r="M1468" t="s">
        <v>1467</v>
      </c>
      <c r="N1468">
        <v>7.4854147707947288E-7</v>
      </c>
      <c r="O1468" t="s">
        <v>1467</v>
      </c>
      <c r="P1468">
        <v>6.816849240348819E-7</v>
      </c>
      <c r="Q1468" t="s">
        <v>1467</v>
      </c>
      <c r="R1468">
        <v>0</v>
      </c>
      <c r="S1468" t="s">
        <v>1467</v>
      </c>
      <c r="T1468">
        <v>3.3416263185935678E-7</v>
      </c>
      <c r="U1468" t="s">
        <v>1467</v>
      </c>
      <c r="V1468">
        <v>1.6802471218742786E-6</v>
      </c>
      <c r="W1468" t="s">
        <v>1467</v>
      </c>
      <c r="X1468">
        <v>0</v>
      </c>
      <c r="Y1468" t="s">
        <v>1467</v>
      </c>
      <c r="Z1468">
        <v>2.2226846720345676E-6</v>
      </c>
      <c r="AA1468" t="s">
        <v>1467</v>
      </c>
      <c r="AB1468">
        <v>5.5655986971503112E-7</v>
      </c>
      <c r="AC1468" t="s">
        <v>1467</v>
      </c>
      <c r="AD1468">
        <v>3.5591099058515482E-7</v>
      </c>
      <c r="AE1468" t="s">
        <v>1467</v>
      </c>
      <c r="AF1468">
        <v>0</v>
      </c>
      <c r="AG1468" t="s">
        <v>1467</v>
      </c>
      <c r="AH1468">
        <v>7.2281091927521593E-7</v>
      </c>
      <c r="AI1468" t="s">
        <v>1467</v>
      </c>
      <c r="AJ1468">
        <v>0</v>
      </c>
      <c r="AK1468" t="s">
        <v>1467</v>
      </c>
      <c r="AL1468">
        <v>5.7874717594678112E-7</v>
      </c>
      <c r="AM1468" t="s">
        <v>1467</v>
      </c>
      <c r="AN1468">
        <v>5.7208017411444735E-7</v>
      </c>
      <c r="AO1468" t="s">
        <v>1467</v>
      </c>
      <c r="AP1468">
        <v>0</v>
      </c>
      <c r="AQ1468" t="s">
        <v>1467</v>
      </c>
      <c r="AR1468">
        <v>1.1203927869406102E-6</v>
      </c>
      <c r="AS1468" t="s">
        <v>1467</v>
      </c>
      <c r="AT1468">
        <v>0</v>
      </c>
      <c r="AU1468" t="s">
        <v>1467</v>
      </c>
      <c r="AV1468">
        <v>4.1932848130550745E-7</v>
      </c>
      <c r="AW1468" t="s">
        <v>1467</v>
      </c>
      <c r="AX1468">
        <v>0</v>
      </c>
      <c r="AY1468" t="s">
        <v>1467</v>
      </c>
      <c r="AZ1468">
        <v>0</v>
      </c>
      <c r="BA1468" t="s">
        <v>1467</v>
      </c>
      <c r="BB1468">
        <v>5.6103412994852119E-7</v>
      </c>
      <c r="BC1468" t="s">
        <v>1467</v>
      </c>
      <c r="BD1468">
        <v>2.4343536910841646E-7</v>
      </c>
      <c r="BE1468" t="s">
        <v>1467</v>
      </c>
      <c r="BF1468">
        <v>2.9486066014963519E-7</v>
      </c>
      <c r="BG1468" t="s">
        <v>1467</v>
      </c>
      <c r="BH1468">
        <v>2.3991725900247339E-7</v>
      </c>
      <c r="BI1468" t="s">
        <v>1467</v>
      </c>
      <c r="BJ1468">
        <v>3.5575813117863729E-7</v>
      </c>
      <c r="BK1468" t="s">
        <v>1467</v>
      </c>
      <c r="BL1468">
        <v>4.2924638167377719E-7</v>
      </c>
      <c r="BM1468" t="s">
        <v>1467</v>
      </c>
      <c r="BN1468">
        <v>5.6404985090230948E-7</v>
      </c>
      <c r="BO1468" t="s">
        <v>1467</v>
      </c>
      <c r="BP1468">
        <v>3.6320728474149876E-7</v>
      </c>
      <c r="BQ1468" t="s">
        <v>1467</v>
      </c>
      <c r="BR1468">
        <v>0</v>
      </c>
      <c r="BS1468" t="s">
        <v>1467</v>
      </c>
      <c r="BT1468">
        <v>6.5564893228820133E-7</v>
      </c>
      <c r="BU1468" t="s">
        <v>1467</v>
      </c>
      <c r="BV1468">
        <v>0</v>
      </c>
      <c r="BW1468" t="s">
        <v>1467</v>
      </c>
      <c r="BX1468">
        <v>0</v>
      </c>
      <c r="BY1468" t="s">
        <v>1467</v>
      </c>
      <c r="BZ1468">
        <v>1.3900275946090434E-7</v>
      </c>
      <c r="CA1468" t="s">
        <v>1467</v>
      </c>
      <c r="CB1468">
        <v>0</v>
      </c>
      <c r="CC1468" t="s">
        <v>1467</v>
      </c>
      <c r="CD1468">
        <v>2.4959404972820462E-7</v>
      </c>
      <c r="CE1468" t="s">
        <v>1467</v>
      </c>
      <c r="CF1468">
        <v>0</v>
      </c>
      <c r="CG1468" t="s">
        <v>1467</v>
      </c>
      <c r="CH1468">
        <v>0</v>
      </c>
      <c r="CI1468" t="s">
        <v>1467</v>
      </c>
      <c r="CJ1468">
        <v>2.2850073462629953E-7</v>
      </c>
      <c r="CK1468" t="s">
        <v>1467</v>
      </c>
      <c r="CL1468">
        <v>0</v>
      </c>
      <c r="CM1468" t="s">
        <v>1467</v>
      </c>
      <c r="CN1468">
        <v>0</v>
      </c>
      <c r="CO1468" t="s">
        <v>1467</v>
      </c>
      <c r="CP1468">
        <v>0</v>
      </c>
      <c r="CQ1468" t="s">
        <v>1467</v>
      </c>
      <c r="CR1468">
        <v>0</v>
      </c>
      <c r="CS1468" t="s">
        <v>1467</v>
      </c>
      <c r="CT1468">
        <v>0</v>
      </c>
      <c r="CU1468" t="s">
        <v>1467</v>
      </c>
      <c r="CV1468">
        <v>1.9502367853650255E-7</v>
      </c>
      <c r="CW1468" t="s">
        <v>1467</v>
      </c>
      <c r="CX1468">
        <v>3.7909682613620896E-7</v>
      </c>
      <c r="CY1468" t="s">
        <v>1467</v>
      </c>
      <c r="CZ1468">
        <v>2.5524404446038205E-7</v>
      </c>
      <c r="DA1468" t="s">
        <v>1467</v>
      </c>
      <c r="DB1468">
        <v>5.5689639455870247E-7</v>
      </c>
      <c r="DC1468" t="s">
        <v>1467</v>
      </c>
      <c r="DD1468">
        <v>3.5762727883936066E-7</v>
      </c>
      <c r="DE1468" t="s">
        <v>1467</v>
      </c>
      <c r="DF1468">
        <v>0</v>
      </c>
      <c r="DG1468" t="s">
        <v>1467</v>
      </c>
      <c r="DH1468">
        <v>0</v>
      </c>
    </row>
    <row r="1469" spans="1:112" x14ac:dyDescent="0.3">
      <c r="A1469" t="s">
        <v>1468</v>
      </c>
      <c r="B1469">
        <v>1.3858060659613334E-5</v>
      </c>
      <c r="C1469" t="s">
        <v>1468</v>
      </c>
      <c r="D1469">
        <v>0</v>
      </c>
      <c r="E1469" t="s">
        <v>1468</v>
      </c>
      <c r="F1469">
        <v>0</v>
      </c>
      <c r="G1469" t="s">
        <v>1468</v>
      </c>
      <c r="H1469">
        <v>1.4911878360442352E-5</v>
      </c>
      <c r="I1469" t="s">
        <v>1468</v>
      </c>
      <c r="J1469">
        <v>1.5943723575029408E-5</v>
      </c>
      <c r="K1469" t="s">
        <v>1468</v>
      </c>
      <c r="L1469">
        <v>2.0621516980237002E-5</v>
      </c>
      <c r="M1469" t="s">
        <v>1468</v>
      </c>
      <c r="N1469">
        <v>2.195059517594098E-5</v>
      </c>
      <c r="O1469" t="s">
        <v>1468</v>
      </c>
      <c r="P1469">
        <v>2.1189574723239113E-5</v>
      </c>
      <c r="Q1469" t="s">
        <v>1468</v>
      </c>
      <c r="R1469">
        <v>0</v>
      </c>
      <c r="S1469" t="s">
        <v>1468</v>
      </c>
      <c r="T1469">
        <v>1.1360298960369286E-5</v>
      </c>
      <c r="U1469" t="s">
        <v>1468</v>
      </c>
      <c r="V1469">
        <v>2.6825492628924166E-5</v>
      </c>
      <c r="W1469" t="s">
        <v>1468</v>
      </c>
      <c r="X1469">
        <v>0</v>
      </c>
      <c r="Y1469" t="s">
        <v>1468</v>
      </c>
      <c r="Z1469">
        <v>1.0568193606720009E-4</v>
      </c>
      <c r="AA1469" t="s">
        <v>1468</v>
      </c>
      <c r="AB1469">
        <v>2.5962612123476303E-5</v>
      </c>
      <c r="AC1469" t="s">
        <v>1468</v>
      </c>
      <c r="AD1469">
        <v>1.6100753459609464E-5</v>
      </c>
      <c r="AE1469" t="s">
        <v>1468</v>
      </c>
      <c r="AF1469">
        <v>0</v>
      </c>
      <c r="AG1469" t="s">
        <v>1468</v>
      </c>
      <c r="AH1469">
        <v>4.5654960045555417E-5</v>
      </c>
      <c r="AI1469" t="s">
        <v>1468</v>
      </c>
      <c r="AJ1469">
        <v>0</v>
      </c>
      <c r="AK1469" t="s">
        <v>1468</v>
      </c>
      <c r="AL1469">
        <v>3.5827843568990988E-5</v>
      </c>
      <c r="AM1469" t="s">
        <v>1468</v>
      </c>
      <c r="AN1469">
        <v>4.4857880347211505E-5</v>
      </c>
      <c r="AO1469" t="s">
        <v>1468</v>
      </c>
      <c r="AP1469">
        <v>0</v>
      </c>
      <c r="AQ1469" t="s">
        <v>1468</v>
      </c>
      <c r="AR1469">
        <v>2.7858095992472848E-5</v>
      </c>
      <c r="AS1469" t="s">
        <v>1468</v>
      </c>
      <c r="AT1469">
        <v>0</v>
      </c>
      <c r="AU1469" t="s">
        <v>1468</v>
      </c>
      <c r="AV1469">
        <v>1.8390809099509564E-5</v>
      </c>
      <c r="AW1469" t="s">
        <v>1468</v>
      </c>
      <c r="AX1469">
        <v>0</v>
      </c>
      <c r="AY1469" t="s">
        <v>1468</v>
      </c>
      <c r="AZ1469">
        <v>0</v>
      </c>
      <c r="BA1469" t="s">
        <v>1468</v>
      </c>
      <c r="BB1469">
        <v>3.9277820080727159E-5</v>
      </c>
      <c r="BC1469" t="s">
        <v>1468</v>
      </c>
      <c r="BD1469">
        <v>1.3252377205616502E-5</v>
      </c>
      <c r="BE1469" t="s">
        <v>1468</v>
      </c>
      <c r="BF1469">
        <v>1.6051917645955106E-5</v>
      </c>
      <c r="BG1469" t="s">
        <v>1468</v>
      </c>
      <c r="BH1469">
        <v>1.3060854663001156E-5</v>
      </c>
      <c r="BI1469" t="s">
        <v>1468</v>
      </c>
      <c r="BJ1469">
        <v>1.8312432764730688E-5</v>
      </c>
      <c r="BK1469" t="s">
        <v>1468</v>
      </c>
      <c r="BL1469">
        <v>2.2095194678354059E-5</v>
      </c>
      <c r="BM1469" t="s">
        <v>1468</v>
      </c>
      <c r="BN1469">
        <v>2.9034121473385164E-5</v>
      </c>
      <c r="BO1469" t="s">
        <v>1468</v>
      </c>
      <c r="BP1469">
        <v>1.869587350931148E-5</v>
      </c>
      <c r="BQ1469" t="s">
        <v>1468</v>
      </c>
      <c r="BR1469">
        <v>0</v>
      </c>
      <c r="BS1469" t="s">
        <v>1468</v>
      </c>
      <c r="BT1469">
        <v>1.611150882103805E-5</v>
      </c>
      <c r="BU1469" t="s">
        <v>1468</v>
      </c>
      <c r="BV1469">
        <v>0</v>
      </c>
      <c r="BW1469" t="s">
        <v>1468</v>
      </c>
      <c r="BX1469">
        <v>0</v>
      </c>
      <c r="BY1469" t="s">
        <v>1468</v>
      </c>
      <c r="BZ1469">
        <v>6.7180163894915823E-6</v>
      </c>
      <c r="CA1469" t="s">
        <v>1468</v>
      </c>
      <c r="CB1469">
        <v>0</v>
      </c>
      <c r="CC1469" t="s">
        <v>1468</v>
      </c>
      <c r="CD1469">
        <v>6.9532685169500649E-6</v>
      </c>
      <c r="CE1469" t="s">
        <v>1468</v>
      </c>
      <c r="CF1469">
        <v>0</v>
      </c>
      <c r="CG1469" t="s">
        <v>1468</v>
      </c>
      <c r="CH1469">
        <v>0</v>
      </c>
      <c r="CI1469" t="s">
        <v>1468</v>
      </c>
      <c r="CJ1469">
        <v>1.0375566083077044E-5</v>
      </c>
      <c r="CK1469" t="s">
        <v>1468</v>
      </c>
      <c r="CL1469">
        <v>0</v>
      </c>
      <c r="CM1469" t="s">
        <v>1468</v>
      </c>
      <c r="CN1469">
        <v>0</v>
      </c>
      <c r="CO1469" t="s">
        <v>1468</v>
      </c>
      <c r="CP1469">
        <v>0</v>
      </c>
      <c r="CQ1469" t="s">
        <v>1468</v>
      </c>
      <c r="CR1469">
        <v>0</v>
      </c>
      <c r="CS1469" t="s">
        <v>1468</v>
      </c>
      <c r="CT1469">
        <v>0</v>
      </c>
      <c r="CU1469" t="s">
        <v>1468</v>
      </c>
      <c r="CV1469">
        <v>6.2518233326833484E-6</v>
      </c>
      <c r="CW1469" t="s">
        <v>1468</v>
      </c>
      <c r="CX1469">
        <v>1.0560997352118009E-5</v>
      </c>
      <c r="CY1469" t="s">
        <v>1468</v>
      </c>
      <c r="CZ1469">
        <v>7.1417504994763748E-6</v>
      </c>
      <c r="DA1469" t="s">
        <v>1468</v>
      </c>
      <c r="DB1469">
        <v>1.1343093269357977E-5</v>
      </c>
      <c r="DC1469" t="s">
        <v>1468</v>
      </c>
      <c r="DD1469">
        <v>1.6122117385987184E-5</v>
      </c>
      <c r="DE1469" t="s">
        <v>1468</v>
      </c>
      <c r="DF1469">
        <v>0</v>
      </c>
      <c r="DG1469" t="s">
        <v>1468</v>
      </c>
      <c r="DH1469">
        <v>0</v>
      </c>
    </row>
    <row r="1470" spans="1:112" x14ac:dyDescent="0.3">
      <c r="A1470" t="s">
        <v>1469</v>
      </c>
      <c r="B1470">
        <v>8.8431931069009327E-6</v>
      </c>
      <c r="C1470" t="s">
        <v>1469</v>
      </c>
      <c r="D1470">
        <v>0</v>
      </c>
      <c r="E1470" t="s">
        <v>1469</v>
      </c>
      <c r="F1470">
        <v>0</v>
      </c>
      <c r="G1470" t="s">
        <v>1469</v>
      </c>
      <c r="H1470">
        <v>6.7836310509790129E-6</v>
      </c>
      <c r="I1470" t="s">
        <v>1469</v>
      </c>
      <c r="J1470">
        <v>1.089981808066105E-5</v>
      </c>
      <c r="K1470" t="s">
        <v>1469</v>
      </c>
      <c r="L1470">
        <v>7.6020878160246447E-6</v>
      </c>
      <c r="M1470" t="s">
        <v>1469</v>
      </c>
      <c r="N1470">
        <v>1.2178954008932139E-5</v>
      </c>
      <c r="O1470" t="s">
        <v>1469</v>
      </c>
      <c r="P1470">
        <v>1.0508683899682892E-5</v>
      </c>
      <c r="Q1470" t="s">
        <v>1469</v>
      </c>
      <c r="R1470">
        <v>0</v>
      </c>
      <c r="S1470" t="s">
        <v>1469</v>
      </c>
      <c r="T1470">
        <v>6.7538526816387361E-6</v>
      </c>
      <c r="U1470" t="s">
        <v>1469</v>
      </c>
      <c r="V1470">
        <v>1.3946477868387749E-5</v>
      </c>
      <c r="W1470" t="s">
        <v>1469</v>
      </c>
      <c r="X1470">
        <v>0</v>
      </c>
      <c r="Y1470" t="s">
        <v>1469</v>
      </c>
      <c r="Z1470">
        <v>2.327159185506608E-5</v>
      </c>
      <c r="AA1470" t="s">
        <v>1469</v>
      </c>
      <c r="AB1470">
        <v>1.2401911533594254E-4</v>
      </c>
      <c r="AC1470" t="s">
        <v>1469</v>
      </c>
      <c r="AD1470">
        <v>1.5064496966232818E-5</v>
      </c>
      <c r="AE1470" t="s">
        <v>1469</v>
      </c>
      <c r="AF1470">
        <v>0</v>
      </c>
      <c r="AG1470" t="s">
        <v>1469</v>
      </c>
      <c r="AH1470">
        <v>1.5268407847743429E-5</v>
      </c>
      <c r="AI1470" t="s">
        <v>1469</v>
      </c>
      <c r="AJ1470">
        <v>0</v>
      </c>
      <c r="AK1470" t="s">
        <v>1469</v>
      </c>
      <c r="AL1470">
        <v>1.4472085099749806E-5</v>
      </c>
      <c r="AM1470" t="s">
        <v>1469</v>
      </c>
      <c r="AN1470">
        <v>1.1011807081834124E-5</v>
      </c>
      <c r="AO1470" t="s">
        <v>1469</v>
      </c>
      <c r="AP1470">
        <v>0</v>
      </c>
      <c r="AQ1470" t="s">
        <v>1469</v>
      </c>
      <c r="AR1470">
        <v>1.916971293671316E-5</v>
      </c>
      <c r="AS1470" t="s">
        <v>1469</v>
      </c>
      <c r="AT1470">
        <v>0</v>
      </c>
      <c r="AU1470" t="s">
        <v>1469</v>
      </c>
      <c r="AV1470">
        <v>1.4938913616554453E-5</v>
      </c>
      <c r="AW1470" t="s">
        <v>1469</v>
      </c>
      <c r="AX1470">
        <v>0</v>
      </c>
      <c r="AY1470" t="s">
        <v>1469</v>
      </c>
      <c r="AZ1470">
        <v>0</v>
      </c>
      <c r="BA1470" t="s">
        <v>1469</v>
      </c>
      <c r="BB1470">
        <v>1.6262543959100068E-4</v>
      </c>
      <c r="BC1470" t="s">
        <v>1469</v>
      </c>
      <c r="BD1470">
        <v>9.7892606069024595E-6</v>
      </c>
      <c r="BE1470" t="s">
        <v>1469</v>
      </c>
      <c r="BF1470">
        <v>1.1857224288743319E-5</v>
      </c>
      <c r="BG1470" t="s">
        <v>1469</v>
      </c>
      <c r="BH1470">
        <v>9.6477868828171173E-6</v>
      </c>
      <c r="BI1470" t="s">
        <v>1469</v>
      </c>
      <c r="BJ1470">
        <v>1.3742700989395555E-5</v>
      </c>
      <c r="BK1470" t="s">
        <v>1469</v>
      </c>
      <c r="BL1470">
        <v>1.6581503676399907E-5</v>
      </c>
      <c r="BM1470" t="s">
        <v>1469</v>
      </c>
      <c r="BN1470">
        <v>2.1788873498846024E-5</v>
      </c>
      <c r="BO1470" t="s">
        <v>1469</v>
      </c>
      <c r="BP1470">
        <v>1.4030457351439809E-5</v>
      </c>
      <c r="BQ1470" t="s">
        <v>1469</v>
      </c>
      <c r="BR1470">
        <v>0</v>
      </c>
      <c r="BS1470" t="s">
        <v>1469</v>
      </c>
      <c r="BT1470">
        <v>2.0362305873807127E-5</v>
      </c>
      <c r="BU1470" t="s">
        <v>1469</v>
      </c>
      <c r="BV1470">
        <v>0</v>
      </c>
      <c r="BW1470" t="s">
        <v>1469</v>
      </c>
      <c r="BX1470">
        <v>0</v>
      </c>
      <c r="BY1470" t="s">
        <v>1469</v>
      </c>
      <c r="BZ1470">
        <v>7.3842969369115011E-6</v>
      </c>
      <c r="CA1470" t="s">
        <v>1469</v>
      </c>
      <c r="CB1470">
        <v>0</v>
      </c>
      <c r="CC1470" t="s">
        <v>1469</v>
      </c>
      <c r="CD1470">
        <v>5.1633320365587003E-6</v>
      </c>
      <c r="CE1470" t="s">
        <v>1469</v>
      </c>
      <c r="CF1470">
        <v>0</v>
      </c>
      <c r="CG1470" t="s">
        <v>1469</v>
      </c>
      <c r="CH1470">
        <v>0</v>
      </c>
      <c r="CI1470" t="s">
        <v>1469</v>
      </c>
      <c r="CJ1470">
        <v>1.6711947702940385E-5</v>
      </c>
      <c r="CK1470" t="s">
        <v>1469</v>
      </c>
      <c r="CL1470">
        <v>0</v>
      </c>
      <c r="CM1470" t="s">
        <v>1469</v>
      </c>
      <c r="CN1470">
        <v>0</v>
      </c>
      <c r="CO1470" t="s">
        <v>1469</v>
      </c>
      <c r="CP1470">
        <v>0</v>
      </c>
      <c r="CQ1470" t="s">
        <v>1469</v>
      </c>
      <c r="CR1470">
        <v>0</v>
      </c>
      <c r="CS1470" t="s">
        <v>1469</v>
      </c>
      <c r="CT1470">
        <v>0</v>
      </c>
      <c r="CU1470" t="s">
        <v>1469</v>
      </c>
      <c r="CV1470">
        <v>4.3967138477188757E-6</v>
      </c>
      <c r="CW1470" t="s">
        <v>1469</v>
      </c>
      <c r="CX1470">
        <v>7.8423458395063455E-6</v>
      </c>
      <c r="CY1470" t="s">
        <v>1469</v>
      </c>
      <c r="CZ1470">
        <v>7.5882139054676117E-6</v>
      </c>
      <c r="DA1470" t="s">
        <v>1469</v>
      </c>
      <c r="DB1470">
        <v>1.3530269570219426E-5</v>
      </c>
      <c r="DC1470" t="s">
        <v>1469</v>
      </c>
      <c r="DD1470">
        <v>2.5807082161165755E-5</v>
      </c>
      <c r="DE1470" t="s">
        <v>1469</v>
      </c>
      <c r="DF1470">
        <v>0</v>
      </c>
      <c r="DG1470" t="s">
        <v>1469</v>
      </c>
      <c r="DH1470">
        <v>0</v>
      </c>
    </row>
    <row r="1471" spans="1:112" x14ac:dyDescent="0.3">
      <c r="A1471" t="s">
        <v>1470</v>
      </c>
      <c r="B1471">
        <v>3.780497036124501E-6</v>
      </c>
      <c r="C1471" t="s">
        <v>1470</v>
      </c>
      <c r="D1471">
        <v>0</v>
      </c>
      <c r="E1471" t="s">
        <v>1470</v>
      </c>
      <c r="F1471">
        <v>0</v>
      </c>
      <c r="G1471" t="s">
        <v>1470</v>
      </c>
      <c r="H1471">
        <v>4.3133217892988442E-6</v>
      </c>
      <c r="I1471" t="s">
        <v>1470</v>
      </c>
      <c r="J1471">
        <v>3.9114509656562291E-6</v>
      </c>
      <c r="K1471" t="s">
        <v>1470</v>
      </c>
      <c r="L1471">
        <v>3.5863977758897998E-6</v>
      </c>
      <c r="M1471" t="s">
        <v>1470</v>
      </c>
      <c r="N1471">
        <v>6.5420192080651932E-6</v>
      </c>
      <c r="O1471" t="s">
        <v>1470</v>
      </c>
      <c r="P1471">
        <v>4.7261801338689885E-6</v>
      </c>
      <c r="Q1471" t="s">
        <v>1470</v>
      </c>
      <c r="R1471">
        <v>0</v>
      </c>
      <c r="S1471" t="s">
        <v>1470</v>
      </c>
      <c r="T1471">
        <v>3.3283573324332828E-6</v>
      </c>
      <c r="U1471" t="s">
        <v>1470</v>
      </c>
      <c r="V1471">
        <v>6.2549351502644893E-6</v>
      </c>
      <c r="W1471" t="s">
        <v>1470</v>
      </c>
      <c r="X1471">
        <v>0</v>
      </c>
      <c r="Y1471" t="s">
        <v>1470</v>
      </c>
      <c r="Z1471">
        <v>9.2920733188616311E-6</v>
      </c>
      <c r="AA1471" t="s">
        <v>1470</v>
      </c>
      <c r="AB1471">
        <v>1.4401830956913494E-5</v>
      </c>
      <c r="AC1471" t="s">
        <v>1470</v>
      </c>
      <c r="AD1471">
        <v>2.6451869837768482E-5</v>
      </c>
      <c r="AE1471" t="s">
        <v>1470</v>
      </c>
      <c r="AF1471">
        <v>0</v>
      </c>
      <c r="AG1471" t="s">
        <v>1470</v>
      </c>
      <c r="AH1471">
        <v>2.9447601690224284E-5</v>
      </c>
      <c r="AI1471" t="s">
        <v>1470</v>
      </c>
      <c r="AJ1471">
        <v>0</v>
      </c>
      <c r="AK1471" t="s">
        <v>1470</v>
      </c>
      <c r="AL1471">
        <v>2.6008812103617243E-5</v>
      </c>
      <c r="AM1471" t="s">
        <v>1470</v>
      </c>
      <c r="AN1471">
        <v>2.0260878454755937E-5</v>
      </c>
      <c r="AO1471" t="s">
        <v>1470</v>
      </c>
      <c r="AP1471">
        <v>0</v>
      </c>
      <c r="AQ1471" t="s">
        <v>1470</v>
      </c>
      <c r="AR1471">
        <v>2.2552331955023247E-5</v>
      </c>
      <c r="AS1471" t="s">
        <v>1470</v>
      </c>
      <c r="AT1471">
        <v>0</v>
      </c>
      <c r="AU1471" t="s">
        <v>1470</v>
      </c>
      <c r="AV1471">
        <v>6.280815997157158E-6</v>
      </c>
      <c r="AW1471" t="s">
        <v>1470</v>
      </c>
      <c r="AX1471">
        <v>0</v>
      </c>
      <c r="AY1471" t="s">
        <v>1470</v>
      </c>
      <c r="AZ1471">
        <v>0</v>
      </c>
      <c r="BA1471" t="s">
        <v>1470</v>
      </c>
      <c r="BB1471">
        <v>1.5420609824959666E-5</v>
      </c>
      <c r="BC1471" t="s">
        <v>1470</v>
      </c>
      <c r="BD1471">
        <v>2.1729616884269086E-6</v>
      </c>
      <c r="BE1471" t="s">
        <v>1470</v>
      </c>
      <c r="BF1471">
        <v>2.6319959488169795E-6</v>
      </c>
      <c r="BG1471" t="s">
        <v>1470</v>
      </c>
      <c r="BH1471">
        <v>2.1415582789779593E-6</v>
      </c>
      <c r="BI1471" t="s">
        <v>1470</v>
      </c>
      <c r="BJ1471">
        <v>6.1804612241334893E-6</v>
      </c>
      <c r="BK1471" t="s">
        <v>1470</v>
      </c>
      <c r="BL1471">
        <v>7.4571464314504764E-6</v>
      </c>
      <c r="BM1471" t="s">
        <v>1470</v>
      </c>
      <c r="BN1471">
        <v>9.7990402641006394E-6</v>
      </c>
      <c r="BO1471" t="s">
        <v>1470</v>
      </c>
      <c r="BP1471">
        <v>6.309872836734179E-6</v>
      </c>
      <c r="BQ1471" t="s">
        <v>1470</v>
      </c>
      <c r="BR1471">
        <v>0</v>
      </c>
      <c r="BS1471" t="s">
        <v>1470</v>
      </c>
      <c r="BT1471">
        <v>4.4162881221645779E-6</v>
      </c>
      <c r="BU1471" t="s">
        <v>1470</v>
      </c>
      <c r="BV1471">
        <v>0</v>
      </c>
      <c r="BW1471" t="s">
        <v>1470</v>
      </c>
      <c r="BX1471">
        <v>0</v>
      </c>
      <c r="BY1471" t="s">
        <v>1470</v>
      </c>
      <c r="BZ1471">
        <v>2.0698249934907146E-6</v>
      </c>
      <c r="CA1471" t="s">
        <v>1470</v>
      </c>
      <c r="CB1471">
        <v>0</v>
      </c>
      <c r="CC1471" t="s">
        <v>1470</v>
      </c>
      <c r="CD1471">
        <v>1.975158626153054E-6</v>
      </c>
      <c r="CE1471" t="s">
        <v>1470</v>
      </c>
      <c r="CF1471">
        <v>0</v>
      </c>
      <c r="CG1471" t="s">
        <v>1470</v>
      </c>
      <c r="CH1471">
        <v>0</v>
      </c>
      <c r="CI1471" t="s">
        <v>1470</v>
      </c>
      <c r="CJ1471">
        <v>3.5857435484627034E-6</v>
      </c>
      <c r="CK1471" t="s">
        <v>1470</v>
      </c>
      <c r="CL1471">
        <v>0</v>
      </c>
      <c r="CM1471" t="s">
        <v>1470</v>
      </c>
      <c r="CN1471">
        <v>0</v>
      </c>
      <c r="CO1471" t="s">
        <v>1470</v>
      </c>
      <c r="CP1471">
        <v>0</v>
      </c>
      <c r="CQ1471" t="s">
        <v>1470</v>
      </c>
      <c r="CR1471">
        <v>0</v>
      </c>
      <c r="CS1471" t="s">
        <v>1470</v>
      </c>
      <c r="CT1471">
        <v>0</v>
      </c>
      <c r="CU1471" t="s">
        <v>1470</v>
      </c>
      <c r="CV1471">
        <v>2.0490919487893293E-6</v>
      </c>
      <c r="CW1471" t="s">
        <v>1470</v>
      </c>
      <c r="CX1471">
        <v>2.9999769281711043E-6</v>
      </c>
      <c r="CY1471" t="s">
        <v>1470</v>
      </c>
      <c r="CZ1471">
        <v>1.9360217560891421E-6</v>
      </c>
      <c r="DA1471" t="s">
        <v>1470</v>
      </c>
      <c r="DB1471">
        <v>2.4975100382021639E-6</v>
      </c>
      <c r="DC1471" t="s">
        <v>1470</v>
      </c>
      <c r="DD1471">
        <v>5.5603211246367603E-6</v>
      </c>
      <c r="DE1471" t="s">
        <v>1470</v>
      </c>
      <c r="DF1471">
        <v>0</v>
      </c>
      <c r="DG1471" t="s">
        <v>1470</v>
      </c>
      <c r="DH1471">
        <v>0</v>
      </c>
    </row>
    <row r="1472" spans="1:112" x14ac:dyDescent="0.3">
      <c r="A1472" t="s">
        <v>1471</v>
      </c>
      <c r="B1472">
        <v>2.5282151366774593E-5</v>
      </c>
      <c r="C1472" t="s">
        <v>1471</v>
      </c>
      <c r="D1472">
        <v>0</v>
      </c>
      <c r="E1472" t="s">
        <v>1471</v>
      </c>
      <c r="F1472">
        <v>0</v>
      </c>
      <c r="G1472" t="s">
        <v>1471</v>
      </c>
      <c r="H1472">
        <v>1.4325734376168816E-5</v>
      </c>
      <c r="I1472" t="s">
        <v>1471</v>
      </c>
      <c r="J1472">
        <v>2.4998761980787231E-5</v>
      </c>
      <c r="K1472" t="s">
        <v>1471</v>
      </c>
      <c r="L1472">
        <v>2.9544894412309902E-5</v>
      </c>
      <c r="M1472" t="s">
        <v>1471</v>
      </c>
      <c r="N1472">
        <v>3.0177828470653025E-5</v>
      </c>
      <c r="O1472" t="s">
        <v>1471</v>
      </c>
      <c r="P1472">
        <v>1.7693751298236088E-5</v>
      </c>
      <c r="Q1472" t="s">
        <v>1471</v>
      </c>
      <c r="R1472">
        <v>0</v>
      </c>
      <c r="S1472" t="s">
        <v>1471</v>
      </c>
      <c r="T1472">
        <v>1.1992510576577467E-5</v>
      </c>
      <c r="U1472" t="s">
        <v>1471</v>
      </c>
      <c r="V1472">
        <v>2.2929100652458756E-5</v>
      </c>
      <c r="W1472" t="s">
        <v>1471</v>
      </c>
      <c r="X1472">
        <v>0</v>
      </c>
      <c r="Y1472" t="s">
        <v>1471</v>
      </c>
      <c r="Z1472">
        <v>4.3121083058513486E-5</v>
      </c>
      <c r="AA1472" t="s">
        <v>1471</v>
      </c>
      <c r="AB1472">
        <v>2.4908822599194615E-5</v>
      </c>
      <c r="AC1472" t="s">
        <v>1471</v>
      </c>
      <c r="AD1472">
        <v>2.0747256069208321E-5</v>
      </c>
      <c r="AE1472" t="s">
        <v>1471</v>
      </c>
      <c r="AF1472">
        <v>0</v>
      </c>
      <c r="AG1472" t="s">
        <v>1471</v>
      </c>
      <c r="AH1472">
        <v>4.1695021241447396E-5</v>
      </c>
      <c r="AI1472" t="s">
        <v>1471</v>
      </c>
      <c r="AJ1472">
        <v>0</v>
      </c>
      <c r="AK1472" t="s">
        <v>1471</v>
      </c>
      <c r="AL1472">
        <v>5.4366083685576475E-5</v>
      </c>
      <c r="AM1472" t="s">
        <v>1471</v>
      </c>
      <c r="AN1472">
        <v>5.4844064496663888E-5</v>
      </c>
      <c r="AO1472" t="s">
        <v>1471</v>
      </c>
      <c r="AP1472">
        <v>0</v>
      </c>
      <c r="AQ1472" t="s">
        <v>1471</v>
      </c>
      <c r="AR1472">
        <v>7.890188211993799E-5</v>
      </c>
      <c r="AS1472" t="s">
        <v>1471</v>
      </c>
      <c r="AT1472">
        <v>0</v>
      </c>
      <c r="AU1472" t="s">
        <v>1471</v>
      </c>
      <c r="AV1472">
        <v>2.2250581838775933E-5</v>
      </c>
      <c r="AW1472" t="s">
        <v>1471</v>
      </c>
      <c r="AX1472">
        <v>0</v>
      </c>
      <c r="AY1472" t="s">
        <v>1471</v>
      </c>
      <c r="AZ1472">
        <v>0</v>
      </c>
      <c r="BA1472" t="s">
        <v>1471</v>
      </c>
      <c r="BB1472">
        <v>6.2561806651325664E-5</v>
      </c>
      <c r="BC1472" t="s">
        <v>1471</v>
      </c>
      <c r="BD1472">
        <v>1.2180977435911259E-5</v>
      </c>
      <c r="BE1472" t="s">
        <v>1471</v>
      </c>
      <c r="BF1472">
        <v>1.4754187365656923E-5</v>
      </c>
      <c r="BG1472" t="s">
        <v>1471</v>
      </c>
      <c r="BH1472">
        <v>1.200494002961835E-5</v>
      </c>
      <c r="BI1472" t="s">
        <v>1471</v>
      </c>
      <c r="BJ1472">
        <v>2.3266342396057637E-5</v>
      </c>
      <c r="BK1472" t="s">
        <v>1471</v>
      </c>
      <c r="BL1472">
        <v>2.807242295777604E-5</v>
      </c>
      <c r="BM1472" t="s">
        <v>1471</v>
      </c>
      <c r="BN1472">
        <v>3.6888480941263339E-5</v>
      </c>
      <c r="BO1472" t="s">
        <v>1471</v>
      </c>
      <c r="BP1472">
        <v>2.3753512087829546E-5</v>
      </c>
      <c r="BQ1472" t="s">
        <v>1471</v>
      </c>
      <c r="BR1472">
        <v>0</v>
      </c>
      <c r="BS1472" t="s">
        <v>1471</v>
      </c>
      <c r="BT1472">
        <v>1.9843051480623105E-5</v>
      </c>
      <c r="BU1472" t="s">
        <v>1471</v>
      </c>
      <c r="BV1472">
        <v>0</v>
      </c>
      <c r="BW1472" t="s">
        <v>1471</v>
      </c>
      <c r="BX1472">
        <v>0</v>
      </c>
      <c r="BY1472" t="s">
        <v>1471</v>
      </c>
      <c r="BZ1472">
        <v>9.4747594329342559E-6</v>
      </c>
      <c r="CA1472" t="s">
        <v>1471</v>
      </c>
      <c r="CB1472">
        <v>0</v>
      </c>
      <c r="CC1472" t="s">
        <v>1471</v>
      </c>
      <c r="CD1472">
        <v>1.0854313412923723E-5</v>
      </c>
      <c r="CE1472" t="s">
        <v>1471</v>
      </c>
      <c r="CF1472">
        <v>0</v>
      </c>
      <c r="CG1472" t="s">
        <v>1471</v>
      </c>
      <c r="CH1472">
        <v>0</v>
      </c>
      <c r="CI1472" t="s">
        <v>1471</v>
      </c>
      <c r="CJ1472">
        <v>1.3860028187327568E-5</v>
      </c>
      <c r="CK1472" t="s">
        <v>1471</v>
      </c>
      <c r="CL1472">
        <v>0</v>
      </c>
      <c r="CM1472" t="s">
        <v>1471</v>
      </c>
      <c r="CN1472">
        <v>0</v>
      </c>
      <c r="CO1472" t="s">
        <v>1471</v>
      </c>
      <c r="CP1472">
        <v>0</v>
      </c>
      <c r="CQ1472" t="s">
        <v>1471</v>
      </c>
      <c r="CR1472">
        <v>0</v>
      </c>
      <c r="CS1472" t="s">
        <v>1471</v>
      </c>
      <c r="CT1472">
        <v>0</v>
      </c>
      <c r="CU1472" t="s">
        <v>1471</v>
      </c>
      <c r="CV1472">
        <v>7.2513954087260411E-6</v>
      </c>
      <c r="CW1472" t="s">
        <v>1471</v>
      </c>
      <c r="CX1472">
        <v>1.6486113843523321E-5</v>
      </c>
      <c r="CY1472" t="s">
        <v>1471</v>
      </c>
      <c r="CZ1472">
        <v>9.2261279083686733E-6</v>
      </c>
      <c r="DA1472" t="s">
        <v>1471</v>
      </c>
      <c r="DB1472">
        <v>1.1257830383893981E-5</v>
      </c>
      <c r="DC1472" t="s">
        <v>1471</v>
      </c>
      <c r="DD1472">
        <v>2.1578188292323816E-5</v>
      </c>
      <c r="DE1472" t="s">
        <v>1471</v>
      </c>
      <c r="DF1472">
        <v>0</v>
      </c>
      <c r="DG1472" t="s">
        <v>1471</v>
      </c>
      <c r="DH1472">
        <v>0</v>
      </c>
    </row>
    <row r="1473" spans="1:112" x14ac:dyDescent="0.3">
      <c r="A1473" t="s">
        <v>1472</v>
      </c>
      <c r="B1473">
        <v>4.0585324715575695E-6</v>
      </c>
      <c r="C1473" t="s">
        <v>1472</v>
      </c>
      <c r="D1473">
        <v>0</v>
      </c>
      <c r="E1473" t="s">
        <v>1472</v>
      </c>
      <c r="F1473">
        <v>0</v>
      </c>
      <c r="G1473" t="s">
        <v>1472</v>
      </c>
      <c r="H1473">
        <v>4.5437979897766723E-6</v>
      </c>
      <c r="I1473" t="s">
        <v>1472</v>
      </c>
      <c r="J1473">
        <v>3.5631987826908727E-6</v>
      </c>
      <c r="K1473" t="s">
        <v>1472</v>
      </c>
      <c r="L1473">
        <v>3.3476708246528322E-6</v>
      </c>
      <c r="M1473" t="s">
        <v>1472</v>
      </c>
      <c r="N1473">
        <v>5.9334064467010931E-6</v>
      </c>
      <c r="O1473" t="s">
        <v>1472</v>
      </c>
      <c r="P1473">
        <v>5.5411563368962807E-6</v>
      </c>
      <c r="Q1473" t="s">
        <v>1472</v>
      </c>
      <c r="R1473">
        <v>0</v>
      </c>
      <c r="S1473" t="s">
        <v>1472</v>
      </c>
      <c r="T1473">
        <v>4.0952515945321094E-6</v>
      </c>
      <c r="U1473" t="s">
        <v>1472</v>
      </c>
      <c r="V1473">
        <v>5.8773913046112423E-6</v>
      </c>
      <c r="W1473" t="s">
        <v>1472</v>
      </c>
      <c r="X1473">
        <v>0</v>
      </c>
      <c r="Y1473" t="s">
        <v>1472</v>
      </c>
      <c r="Z1473">
        <v>4.770692799802505E-6</v>
      </c>
      <c r="AA1473" t="s">
        <v>1472</v>
      </c>
      <c r="AB1473">
        <v>5.1718197051929024E-6</v>
      </c>
      <c r="AC1473" t="s">
        <v>1472</v>
      </c>
      <c r="AD1473">
        <v>5.4129211319496561E-6</v>
      </c>
      <c r="AE1473" t="s">
        <v>1472</v>
      </c>
      <c r="AF1473">
        <v>0</v>
      </c>
      <c r="AG1473" t="s">
        <v>1472</v>
      </c>
      <c r="AH1473">
        <v>3.5422963410360773E-5</v>
      </c>
      <c r="AI1473" t="s">
        <v>1472</v>
      </c>
      <c r="AJ1473">
        <v>0</v>
      </c>
      <c r="AK1473" t="s">
        <v>1472</v>
      </c>
      <c r="AL1473">
        <v>2.4404550250137845E-5</v>
      </c>
      <c r="AM1473" t="s">
        <v>1472</v>
      </c>
      <c r="AN1473">
        <v>1.4978475787383631E-5</v>
      </c>
      <c r="AO1473" t="s">
        <v>1472</v>
      </c>
      <c r="AP1473">
        <v>0</v>
      </c>
      <c r="AQ1473" t="s">
        <v>1472</v>
      </c>
      <c r="AR1473">
        <v>7.6353997975020997E-6</v>
      </c>
      <c r="AS1473" t="s">
        <v>1472</v>
      </c>
      <c r="AT1473">
        <v>0</v>
      </c>
      <c r="AU1473" t="s">
        <v>1472</v>
      </c>
      <c r="AV1473">
        <v>8.128709261481951E-6</v>
      </c>
      <c r="AW1473" t="s">
        <v>1472</v>
      </c>
      <c r="AX1473">
        <v>0</v>
      </c>
      <c r="AY1473" t="s">
        <v>1472</v>
      </c>
      <c r="AZ1473">
        <v>0</v>
      </c>
      <c r="BA1473" t="s">
        <v>1472</v>
      </c>
      <c r="BB1473">
        <v>1.226176373678689E-5</v>
      </c>
      <c r="BC1473" t="s">
        <v>1472</v>
      </c>
      <c r="BD1473">
        <v>3.293704791584537E-6</v>
      </c>
      <c r="BE1473" t="s">
        <v>1472</v>
      </c>
      <c r="BF1473">
        <v>3.9894940725399574E-6</v>
      </c>
      <c r="BG1473" t="s">
        <v>1472</v>
      </c>
      <c r="BH1473">
        <v>3.2461045464546643E-6</v>
      </c>
      <c r="BI1473" t="s">
        <v>1472</v>
      </c>
      <c r="BJ1473">
        <v>7.9584629812794374E-6</v>
      </c>
      <c r="BK1473" t="s">
        <v>1472</v>
      </c>
      <c r="BL1473">
        <v>9.6024262541079674E-6</v>
      </c>
      <c r="BM1473" t="s">
        <v>1472</v>
      </c>
      <c r="BN1473">
        <v>1.2618039577241964E-5</v>
      </c>
      <c r="BO1473" t="s">
        <v>1472</v>
      </c>
      <c r="BP1473">
        <v>8.1251041027412887E-6</v>
      </c>
      <c r="BQ1473" t="s">
        <v>1472</v>
      </c>
      <c r="BR1473">
        <v>0</v>
      </c>
      <c r="BS1473" t="s">
        <v>1472</v>
      </c>
      <c r="BT1473">
        <v>4.4286616128056644E-6</v>
      </c>
      <c r="BU1473" t="s">
        <v>1472</v>
      </c>
      <c r="BV1473">
        <v>0</v>
      </c>
      <c r="BW1473" t="s">
        <v>1472</v>
      </c>
      <c r="BX1473">
        <v>0</v>
      </c>
      <c r="BY1473" t="s">
        <v>1472</v>
      </c>
      <c r="BZ1473">
        <v>5.1060799192875412E-6</v>
      </c>
      <c r="CA1473" t="s">
        <v>1472</v>
      </c>
      <c r="CB1473">
        <v>0</v>
      </c>
      <c r="CC1473" t="s">
        <v>1472</v>
      </c>
      <c r="CD1473">
        <v>3.7483776855841794E-6</v>
      </c>
      <c r="CE1473" t="s">
        <v>1472</v>
      </c>
      <c r="CF1473">
        <v>0</v>
      </c>
      <c r="CG1473" t="s">
        <v>1472</v>
      </c>
      <c r="CH1473">
        <v>0</v>
      </c>
      <c r="CI1473" t="s">
        <v>1472</v>
      </c>
      <c r="CJ1473">
        <v>3.4480116437009082E-6</v>
      </c>
      <c r="CK1473" t="s">
        <v>1472</v>
      </c>
      <c r="CL1473">
        <v>0</v>
      </c>
      <c r="CM1473" t="s">
        <v>1472</v>
      </c>
      <c r="CN1473">
        <v>0</v>
      </c>
      <c r="CO1473" t="s">
        <v>1472</v>
      </c>
      <c r="CP1473">
        <v>0</v>
      </c>
      <c r="CQ1473" t="s">
        <v>1472</v>
      </c>
      <c r="CR1473">
        <v>0</v>
      </c>
      <c r="CS1473" t="s">
        <v>1472</v>
      </c>
      <c r="CT1473">
        <v>0</v>
      </c>
      <c r="CU1473" t="s">
        <v>1472</v>
      </c>
      <c r="CV1473">
        <v>5.9156315854627437E-6</v>
      </c>
      <c r="CW1473" t="s">
        <v>1472</v>
      </c>
      <c r="CX1473">
        <v>5.6932372035677962E-6</v>
      </c>
      <c r="CY1473" t="s">
        <v>1472</v>
      </c>
      <c r="CZ1473">
        <v>3.1660811955847498E-6</v>
      </c>
      <c r="DA1473" t="s">
        <v>1472</v>
      </c>
      <c r="DB1473">
        <v>6.0009509873106968E-6</v>
      </c>
      <c r="DC1473" t="s">
        <v>1472</v>
      </c>
      <c r="DD1473">
        <v>5.396017013762767E-6</v>
      </c>
      <c r="DE1473" t="s">
        <v>1472</v>
      </c>
      <c r="DF1473">
        <v>0</v>
      </c>
      <c r="DG1473" t="s">
        <v>1472</v>
      </c>
      <c r="DH1473">
        <v>0</v>
      </c>
    </row>
    <row r="1474" spans="1:112" x14ac:dyDescent="0.3">
      <c r="A1474" t="s">
        <v>1473</v>
      </c>
      <c r="B1474">
        <v>1.9258885980225621E-5</v>
      </c>
      <c r="C1474" t="s">
        <v>1473</v>
      </c>
      <c r="D1474">
        <v>0</v>
      </c>
      <c r="E1474" t="s">
        <v>1473</v>
      </c>
      <c r="F1474">
        <v>0</v>
      </c>
      <c r="G1474" t="s">
        <v>1473</v>
      </c>
      <c r="H1474">
        <v>2.2922280924246625E-5</v>
      </c>
      <c r="I1474" t="s">
        <v>1473</v>
      </c>
      <c r="J1474">
        <v>1.6474221808153233E-5</v>
      </c>
      <c r="K1474" t="s">
        <v>1473</v>
      </c>
      <c r="L1474">
        <v>1.3684339802587193E-5</v>
      </c>
      <c r="M1474" t="s">
        <v>1473</v>
      </c>
      <c r="N1474">
        <v>3.7307050957545082E-5</v>
      </c>
      <c r="O1474" t="s">
        <v>1473</v>
      </c>
      <c r="P1474">
        <v>2.2118304420304012E-5</v>
      </c>
      <c r="Q1474" t="s">
        <v>1473</v>
      </c>
      <c r="R1474">
        <v>0</v>
      </c>
      <c r="S1474" t="s">
        <v>1473</v>
      </c>
      <c r="T1474">
        <v>1.7555661100226395E-5</v>
      </c>
      <c r="U1474" t="s">
        <v>1473</v>
      </c>
      <c r="V1474">
        <v>2.5272576573626443E-5</v>
      </c>
      <c r="W1474" t="s">
        <v>1473</v>
      </c>
      <c r="X1474">
        <v>0</v>
      </c>
      <c r="Y1474" t="s">
        <v>1473</v>
      </c>
      <c r="Z1474">
        <v>1.9067281654639436E-5</v>
      </c>
      <c r="AA1474" t="s">
        <v>1473</v>
      </c>
      <c r="AB1474">
        <v>2.7803602982991806E-5</v>
      </c>
      <c r="AC1474" t="s">
        <v>1473</v>
      </c>
      <c r="AD1474">
        <v>2.8065962930390704E-5</v>
      </c>
      <c r="AE1474" t="s">
        <v>1473</v>
      </c>
      <c r="AF1474">
        <v>0</v>
      </c>
      <c r="AG1474" t="s">
        <v>1473</v>
      </c>
      <c r="AH1474">
        <v>1.8065875962403445E-4</v>
      </c>
      <c r="AI1474" t="s">
        <v>1473</v>
      </c>
      <c r="AJ1474">
        <v>0</v>
      </c>
      <c r="AK1474" t="s">
        <v>1473</v>
      </c>
      <c r="AL1474">
        <v>1.4728693135903839E-4</v>
      </c>
      <c r="AM1474" t="s">
        <v>1473</v>
      </c>
      <c r="AN1474">
        <v>1.8653135204792256E-4</v>
      </c>
      <c r="AO1474" t="s">
        <v>1473</v>
      </c>
      <c r="AP1474">
        <v>0</v>
      </c>
      <c r="AQ1474" t="s">
        <v>1473</v>
      </c>
      <c r="AR1474">
        <v>3.3479177829121202E-5</v>
      </c>
      <c r="AS1474" t="s">
        <v>1473</v>
      </c>
      <c r="AT1474">
        <v>0</v>
      </c>
      <c r="AU1474" t="s">
        <v>1473</v>
      </c>
      <c r="AV1474">
        <v>4.3706585744664589E-5</v>
      </c>
      <c r="AW1474" t="s">
        <v>1473</v>
      </c>
      <c r="AX1474">
        <v>0</v>
      </c>
      <c r="AY1474" t="s">
        <v>1473</v>
      </c>
      <c r="AZ1474">
        <v>0</v>
      </c>
      <c r="BA1474" t="s">
        <v>1473</v>
      </c>
      <c r="BB1474">
        <v>8.8810692790716842E-5</v>
      </c>
      <c r="BC1474" t="s">
        <v>1473</v>
      </c>
      <c r="BD1474">
        <v>1.6874555222944194E-5</v>
      </c>
      <c r="BE1474" t="s">
        <v>1473</v>
      </c>
      <c r="BF1474">
        <v>2.0439274792292147E-5</v>
      </c>
      <c r="BG1474" t="s">
        <v>1473</v>
      </c>
      <c r="BH1474">
        <v>1.663068527458644E-5</v>
      </c>
      <c r="BI1474" t="s">
        <v>1473</v>
      </c>
      <c r="BJ1474">
        <v>5.9839326129976981E-5</v>
      </c>
      <c r="BK1474" t="s">
        <v>1473</v>
      </c>
      <c r="BL1474">
        <v>7.2200206222418272E-5</v>
      </c>
      <c r="BM1474" t="s">
        <v>1473</v>
      </c>
      <c r="BN1474">
        <v>9.4874469980513315E-5</v>
      </c>
      <c r="BO1474" t="s">
        <v>1473</v>
      </c>
      <c r="BP1474">
        <v>6.1092288927050014E-5</v>
      </c>
      <c r="BQ1474" t="s">
        <v>1473</v>
      </c>
      <c r="BR1474">
        <v>0</v>
      </c>
      <c r="BS1474" t="s">
        <v>1473</v>
      </c>
      <c r="BT1474">
        <v>2.4397240200618568E-5</v>
      </c>
      <c r="BU1474" t="s">
        <v>1473</v>
      </c>
      <c r="BV1474">
        <v>0</v>
      </c>
      <c r="BW1474" t="s">
        <v>1473</v>
      </c>
      <c r="BX1474">
        <v>0</v>
      </c>
      <c r="BY1474" t="s">
        <v>1473</v>
      </c>
      <c r="BZ1474">
        <v>3.3982544804777491E-5</v>
      </c>
      <c r="CA1474" t="s">
        <v>1473</v>
      </c>
      <c r="CB1474">
        <v>0</v>
      </c>
      <c r="CC1474" t="s">
        <v>1473</v>
      </c>
      <c r="CD1474">
        <v>1.3039239130384107E-5</v>
      </c>
      <c r="CE1474" t="s">
        <v>1473</v>
      </c>
      <c r="CF1474">
        <v>0</v>
      </c>
      <c r="CG1474" t="s">
        <v>1473</v>
      </c>
      <c r="CH1474">
        <v>0</v>
      </c>
      <c r="CI1474" t="s">
        <v>1473</v>
      </c>
      <c r="CJ1474">
        <v>1.981296885391957E-5</v>
      </c>
      <c r="CK1474" t="s">
        <v>1473</v>
      </c>
      <c r="CL1474">
        <v>0</v>
      </c>
      <c r="CM1474" t="s">
        <v>1473</v>
      </c>
      <c r="CN1474">
        <v>0</v>
      </c>
      <c r="CO1474" t="s">
        <v>1473</v>
      </c>
      <c r="CP1474">
        <v>0</v>
      </c>
      <c r="CQ1474" t="s">
        <v>1473</v>
      </c>
      <c r="CR1474">
        <v>0</v>
      </c>
      <c r="CS1474" t="s">
        <v>1473</v>
      </c>
      <c r="CT1474">
        <v>0</v>
      </c>
      <c r="CU1474" t="s">
        <v>1473</v>
      </c>
      <c r="CV1474">
        <v>1.5631409154732129E-5</v>
      </c>
      <c r="CW1474" t="s">
        <v>1473</v>
      </c>
      <c r="CX1474">
        <v>1.9804696161467014E-5</v>
      </c>
      <c r="CY1474" t="s">
        <v>1473</v>
      </c>
      <c r="CZ1474">
        <v>1.1318233201797685E-5</v>
      </c>
      <c r="DA1474" t="s">
        <v>1473</v>
      </c>
      <c r="DB1474">
        <v>1.4327214619627629E-5</v>
      </c>
      <c r="DC1474" t="s">
        <v>1473</v>
      </c>
      <c r="DD1474">
        <v>3.0780108157237974E-5</v>
      </c>
      <c r="DE1474" t="s">
        <v>1473</v>
      </c>
      <c r="DF1474">
        <v>0</v>
      </c>
      <c r="DG1474" t="s">
        <v>1473</v>
      </c>
      <c r="DH1474">
        <v>0</v>
      </c>
    </row>
    <row r="1475" spans="1:112" x14ac:dyDescent="0.3">
      <c r="A1475" t="s">
        <v>1474</v>
      </c>
      <c r="B1475">
        <v>5.9288781867497746E-5</v>
      </c>
      <c r="C1475" t="s">
        <v>1474</v>
      </c>
      <c r="D1475">
        <v>0</v>
      </c>
      <c r="E1475" t="s">
        <v>1474</v>
      </c>
      <c r="F1475">
        <v>0</v>
      </c>
      <c r="G1475" t="s">
        <v>1474</v>
      </c>
      <c r="H1475">
        <v>5.4842787583125237E-5</v>
      </c>
      <c r="I1475" t="s">
        <v>1474</v>
      </c>
      <c r="J1475">
        <v>3.7243883368847691E-5</v>
      </c>
      <c r="K1475" t="s">
        <v>1474</v>
      </c>
      <c r="L1475">
        <v>2.8657774446544122E-5</v>
      </c>
      <c r="M1475" t="s">
        <v>1474</v>
      </c>
      <c r="N1475">
        <v>6.4068660632597913E-5</v>
      </c>
      <c r="O1475" t="s">
        <v>1474</v>
      </c>
      <c r="P1475">
        <v>5.0097019746283796E-5</v>
      </c>
      <c r="Q1475" t="s">
        <v>1474</v>
      </c>
      <c r="R1475">
        <v>0</v>
      </c>
      <c r="S1475" t="s">
        <v>1474</v>
      </c>
      <c r="T1475">
        <v>4.3549762384207006E-5</v>
      </c>
      <c r="U1475" t="s">
        <v>1474</v>
      </c>
      <c r="V1475">
        <v>5.4583758941748289E-5</v>
      </c>
      <c r="W1475" t="s">
        <v>1474</v>
      </c>
      <c r="X1475">
        <v>0</v>
      </c>
      <c r="Y1475" t="s">
        <v>1474</v>
      </c>
      <c r="Z1475">
        <v>4.6225116300415477E-5</v>
      </c>
      <c r="AA1475" t="s">
        <v>1474</v>
      </c>
      <c r="AB1475">
        <v>5.4463780256317039E-5</v>
      </c>
      <c r="AC1475" t="s">
        <v>1474</v>
      </c>
      <c r="AD1475">
        <v>5.3804078224965149E-5</v>
      </c>
      <c r="AE1475" t="s">
        <v>1474</v>
      </c>
      <c r="AF1475">
        <v>0</v>
      </c>
      <c r="AG1475" t="s">
        <v>1474</v>
      </c>
      <c r="AH1475">
        <v>1.1170221198819029E-4</v>
      </c>
      <c r="AI1475" t="s">
        <v>1474</v>
      </c>
      <c r="AJ1475">
        <v>0</v>
      </c>
      <c r="AK1475" t="s">
        <v>1474</v>
      </c>
      <c r="AL1475">
        <v>2.4259427105213587E-4</v>
      </c>
      <c r="AM1475" t="s">
        <v>1474</v>
      </c>
      <c r="AN1475">
        <v>1.0934488920595412E-4</v>
      </c>
      <c r="AO1475" t="s">
        <v>1474</v>
      </c>
      <c r="AP1475">
        <v>0</v>
      </c>
      <c r="AQ1475" t="s">
        <v>1474</v>
      </c>
      <c r="AR1475">
        <v>6.7036115411937345E-5</v>
      </c>
      <c r="AS1475" t="s">
        <v>1474</v>
      </c>
      <c r="AT1475">
        <v>0</v>
      </c>
      <c r="AU1475" t="s">
        <v>1474</v>
      </c>
      <c r="AV1475">
        <v>7.9532625822276214E-5</v>
      </c>
      <c r="AW1475" t="s">
        <v>1474</v>
      </c>
      <c r="AX1475">
        <v>0</v>
      </c>
      <c r="AY1475" t="s">
        <v>1474</v>
      </c>
      <c r="AZ1475">
        <v>0</v>
      </c>
      <c r="BA1475" t="s">
        <v>1474</v>
      </c>
      <c r="BB1475">
        <v>7.2258526972099013E-5</v>
      </c>
      <c r="BC1475" t="s">
        <v>1474</v>
      </c>
      <c r="BD1475">
        <v>2.4453892028415033E-5</v>
      </c>
      <c r="BE1475" t="s">
        <v>1474</v>
      </c>
      <c r="BF1475">
        <v>2.9619734177906934E-5</v>
      </c>
      <c r="BG1475" t="s">
        <v>1474</v>
      </c>
      <c r="BH1475">
        <v>2.4100487709229027E-5</v>
      </c>
      <c r="BI1475" t="s">
        <v>1474</v>
      </c>
      <c r="BJ1475">
        <v>5.9927143769470915E-5</v>
      </c>
      <c r="BK1475" t="s">
        <v>1474</v>
      </c>
      <c r="BL1475">
        <v>7.2306179722089758E-5</v>
      </c>
      <c r="BM1475" t="s">
        <v>1474</v>
      </c>
      <c r="BN1475">
        <v>9.5013716482969599E-5</v>
      </c>
      <c r="BO1475" t="s">
        <v>1474</v>
      </c>
      <c r="BP1475">
        <v>6.1181957750701944E-5</v>
      </c>
      <c r="BQ1475" t="s">
        <v>1474</v>
      </c>
      <c r="BR1475">
        <v>0</v>
      </c>
      <c r="BS1475" t="s">
        <v>1474</v>
      </c>
      <c r="BT1475">
        <v>3.9243325134349454E-5</v>
      </c>
      <c r="BU1475" t="s">
        <v>1474</v>
      </c>
      <c r="BV1475">
        <v>0</v>
      </c>
      <c r="BW1475" t="s">
        <v>1474</v>
      </c>
      <c r="BX1475">
        <v>0</v>
      </c>
      <c r="BY1475" t="s">
        <v>1474</v>
      </c>
      <c r="BZ1475">
        <v>2.3944424045329879E-5</v>
      </c>
      <c r="CA1475" t="s">
        <v>1474</v>
      </c>
      <c r="CB1475">
        <v>0</v>
      </c>
      <c r="CC1475" t="s">
        <v>1474</v>
      </c>
      <c r="CD1475">
        <v>5.0728157640637556E-5</v>
      </c>
      <c r="CE1475" t="s">
        <v>1474</v>
      </c>
      <c r="CF1475">
        <v>0</v>
      </c>
      <c r="CG1475" t="s">
        <v>1474</v>
      </c>
      <c r="CH1475">
        <v>0</v>
      </c>
      <c r="CI1475" t="s">
        <v>1474</v>
      </c>
      <c r="CJ1475">
        <v>2.89393602039169E-5</v>
      </c>
      <c r="CK1475" t="s">
        <v>1474</v>
      </c>
      <c r="CL1475">
        <v>0</v>
      </c>
      <c r="CM1475" t="s">
        <v>1474</v>
      </c>
      <c r="CN1475">
        <v>0</v>
      </c>
      <c r="CO1475" t="s">
        <v>1474</v>
      </c>
      <c r="CP1475">
        <v>0</v>
      </c>
      <c r="CQ1475" t="s">
        <v>1474</v>
      </c>
      <c r="CR1475">
        <v>0</v>
      </c>
      <c r="CS1475" t="s">
        <v>1474</v>
      </c>
      <c r="CT1475">
        <v>0</v>
      </c>
      <c r="CU1475" t="s">
        <v>1474</v>
      </c>
      <c r="CV1475">
        <v>2.6188291095684135E-5</v>
      </c>
      <c r="CW1475" t="s">
        <v>1474</v>
      </c>
      <c r="CX1475">
        <v>7.7048649366527006E-5</v>
      </c>
      <c r="CY1475" t="s">
        <v>1474</v>
      </c>
      <c r="CZ1475">
        <v>1.9407266671883668E-5</v>
      </c>
      <c r="DA1475" t="s">
        <v>1474</v>
      </c>
      <c r="DB1475">
        <v>2.2246608322191025E-5</v>
      </c>
      <c r="DC1475" t="s">
        <v>1474</v>
      </c>
      <c r="DD1475">
        <v>4.5802511429892373E-5</v>
      </c>
      <c r="DE1475" t="s">
        <v>1474</v>
      </c>
      <c r="DF1475">
        <v>0</v>
      </c>
      <c r="DG1475" t="s">
        <v>1474</v>
      </c>
      <c r="DH1475">
        <v>0</v>
      </c>
    </row>
    <row r="1476" spans="1:112" x14ac:dyDescent="0.3">
      <c r="A1476" t="s">
        <v>1475</v>
      </c>
      <c r="B1476">
        <v>2.5256009962630079E-5</v>
      </c>
      <c r="C1476" t="s">
        <v>1475</v>
      </c>
      <c r="D1476">
        <v>0</v>
      </c>
      <c r="E1476" t="s">
        <v>1475</v>
      </c>
      <c r="F1476">
        <v>0</v>
      </c>
      <c r="G1476" t="s">
        <v>1475</v>
      </c>
      <c r="H1476">
        <v>1.4186139200945287E-5</v>
      </c>
      <c r="I1476" t="s">
        <v>1475</v>
      </c>
      <c r="J1476">
        <v>1.5226846154442969E-5</v>
      </c>
      <c r="K1476" t="s">
        <v>1475</v>
      </c>
      <c r="L1476">
        <v>9.7247117918257982E-6</v>
      </c>
      <c r="M1476" t="s">
        <v>1475</v>
      </c>
      <c r="N1476">
        <v>3.7121328384797347E-5</v>
      </c>
      <c r="O1476" t="s">
        <v>1475</v>
      </c>
      <c r="P1476">
        <v>1.6313412562496242E-5</v>
      </c>
      <c r="Q1476" t="s">
        <v>1475</v>
      </c>
      <c r="R1476">
        <v>0</v>
      </c>
      <c r="S1476" t="s">
        <v>1475</v>
      </c>
      <c r="T1476">
        <v>1.1534039322636823E-5</v>
      </c>
      <c r="U1476" t="s">
        <v>1475</v>
      </c>
      <c r="V1476">
        <v>1.2874852383137259E-5</v>
      </c>
      <c r="W1476" t="s">
        <v>1475</v>
      </c>
      <c r="X1476">
        <v>0</v>
      </c>
      <c r="Y1476" t="s">
        <v>1475</v>
      </c>
      <c r="Z1476">
        <v>1.245081859341625E-5</v>
      </c>
      <c r="AA1476" t="s">
        <v>1475</v>
      </c>
      <c r="AB1476">
        <v>2.2426989928871052E-5</v>
      </c>
      <c r="AC1476" t="s">
        <v>1475</v>
      </c>
      <c r="AD1476">
        <v>1.6059204025198937E-5</v>
      </c>
      <c r="AE1476" t="s">
        <v>1475</v>
      </c>
      <c r="AF1476">
        <v>0</v>
      </c>
      <c r="AG1476" t="s">
        <v>1475</v>
      </c>
      <c r="AH1476">
        <v>1.7782477110126218E-5</v>
      </c>
      <c r="AI1476" t="s">
        <v>1475</v>
      </c>
      <c r="AJ1476">
        <v>0</v>
      </c>
      <c r="AK1476" t="s">
        <v>1475</v>
      </c>
      <c r="AL1476">
        <v>6.0204907499558215E-5</v>
      </c>
      <c r="AM1476" t="s">
        <v>1475</v>
      </c>
      <c r="AN1476">
        <v>3.2238375260084577E-4</v>
      </c>
      <c r="AO1476" t="s">
        <v>1475</v>
      </c>
      <c r="AP1476">
        <v>0</v>
      </c>
      <c r="AQ1476" t="s">
        <v>1475</v>
      </c>
      <c r="AR1476">
        <v>2.9368845820915885E-5</v>
      </c>
      <c r="AS1476" t="s">
        <v>1475</v>
      </c>
      <c r="AT1476">
        <v>0</v>
      </c>
      <c r="AU1476" t="s">
        <v>1475</v>
      </c>
      <c r="AV1476">
        <v>1.7426044473553087E-5</v>
      </c>
      <c r="AW1476" t="s">
        <v>1475</v>
      </c>
      <c r="AX1476">
        <v>0</v>
      </c>
      <c r="AY1476" t="s">
        <v>1475</v>
      </c>
      <c r="AZ1476">
        <v>0</v>
      </c>
      <c r="BA1476" t="s">
        <v>1475</v>
      </c>
      <c r="BB1476">
        <v>3.9758367479164409E-5</v>
      </c>
      <c r="BC1476" t="s">
        <v>1475</v>
      </c>
      <c r="BD1476">
        <v>1.8375380503033981E-5</v>
      </c>
      <c r="BE1476" t="s">
        <v>1475</v>
      </c>
      <c r="BF1476">
        <v>2.2257146111469593E-5</v>
      </c>
      <c r="BG1476" t="s">
        <v>1475</v>
      </c>
      <c r="BH1476">
        <v>1.8109819488050138E-5</v>
      </c>
      <c r="BI1476" t="s">
        <v>1475</v>
      </c>
      <c r="BJ1476">
        <v>4.9190207995815234E-5</v>
      </c>
      <c r="BK1476" t="s">
        <v>1475</v>
      </c>
      <c r="BL1476">
        <v>5.9351314861833114E-5</v>
      </c>
      <c r="BM1476" t="s">
        <v>1475</v>
      </c>
      <c r="BN1476">
        <v>7.7990420432525522E-5</v>
      </c>
      <c r="BO1476" t="s">
        <v>1475</v>
      </c>
      <c r="BP1476">
        <v>5.0220181768238905E-5</v>
      </c>
      <c r="BQ1476" t="s">
        <v>1475</v>
      </c>
      <c r="BR1476">
        <v>0</v>
      </c>
      <c r="BS1476" t="s">
        <v>1475</v>
      </c>
      <c r="BT1476">
        <v>1.7891663856096446E-5</v>
      </c>
      <c r="BU1476" t="s">
        <v>1475</v>
      </c>
      <c r="BV1476">
        <v>0</v>
      </c>
      <c r="BW1476" t="s">
        <v>1475</v>
      </c>
      <c r="BX1476">
        <v>0</v>
      </c>
      <c r="BY1476" t="s">
        <v>1475</v>
      </c>
      <c r="BZ1476">
        <v>1.073059680158281E-5</v>
      </c>
      <c r="CA1476" t="s">
        <v>1475</v>
      </c>
      <c r="CB1476">
        <v>0</v>
      </c>
      <c r="CC1476" t="s">
        <v>1475</v>
      </c>
      <c r="CD1476">
        <v>1.1220127968550542E-5</v>
      </c>
      <c r="CE1476" t="s">
        <v>1475</v>
      </c>
      <c r="CF1476">
        <v>0</v>
      </c>
      <c r="CG1476" t="s">
        <v>1475</v>
      </c>
      <c r="CH1476">
        <v>0</v>
      </c>
      <c r="CI1476" t="s">
        <v>1475</v>
      </c>
      <c r="CJ1476">
        <v>1.2976483178366828E-5</v>
      </c>
      <c r="CK1476" t="s">
        <v>1475</v>
      </c>
      <c r="CL1476">
        <v>0</v>
      </c>
      <c r="CM1476" t="s">
        <v>1475</v>
      </c>
      <c r="CN1476">
        <v>0</v>
      </c>
      <c r="CO1476" t="s">
        <v>1475</v>
      </c>
      <c r="CP1476">
        <v>0</v>
      </c>
      <c r="CQ1476" t="s">
        <v>1475</v>
      </c>
      <c r="CR1476">
        <v>0</v>
      </c>
      <c r="CS1476" t="s">
        <v>1475</v>
      </c>
      <c r="CT1476">
        <v>0</v>
      </c>
      <c r="CU1476" t="s">
        <v>1475</v>
      </c>
      <c r="CV1476">
        <v>7.5975385222167137E-6</v>
      </c>
      <c r="CW1476" t="s">
        <v>1475</v>
      </c>
      <c r="CX1476">
        <v>1.70417320265281E-5</v>
      </c>
      <c r="CY1476" t="s">
        <v>1475</v>
      </c>
      <c r="CZ1476">
        <v>6.9004741378808346E-6</v>
      </c>
      <c r="DA1476" t="s">
        <v>1475</v>
      </c>
      <c r="DB1476">
        <v>8.4963543906693132E-6</v>
      </c>
      <c r="DC1476" t="s">
        <v>1475</v>
      </c>
      <c r="DD1476">
        <v>2.0230815552530607E-5</v>
      </c>
      <c r="DE1476" t="s">
        <v>1475</v>
      </c>
      <c r="DF1476">
        <v>0</v>
      </c>
      <c r="DG1476" t="s">
        <v>1475</v>
      </c>
      <c r="DH1476">
        <v>0</v>
      </c>
    </row>
    <row r="1477" spans="1:112" x14ac:dyDescent="0.3">
      <c r="A1477" t="s">
        <v>1476</v>
      </c>
      <c r="B1477">
        <v>2.5226820926670709E-6</v>
      </c>
      <c r="C1477" t="s">
        <v>1476</v>
      </c>
      <c r="D1477">
        <v>0</v>
      </c>
      <c r="E1477" t="s">
        <v>1476</v>
      </c>
      <c r="F1477">
        <v>0</v>
      </c>
      <c r="G1477" t="s">
        <v>1476</v>
      </c>
      <c r="H1477">
        <v>2.1678211406542261E-6</v>
      </c>
      <c r="I1477" t="s">
        <v>1476</v>
      </c>
      <c r="J1477">
        <v>2.657267393192272E-6</v>
      </c>
      <c r="K1477" t="s">
        <v>1476</v>
      </c>
      <c r="L1477">
        <v>3.0300561549492173E-6</v>
      </c>
      <c r="M1477" t="s">
        <v>1476</v>
      </c>
      <c r="N1477">
        <v>3.0982533144972679E-6</v>
      </c>
      <c r="O1477" t="s">
        <v>1476</v>
      </c>
      <c r="P1477">
        <v>2.7398210856977249E-6</v>
      </c>
      <c r="Q1477" t="s">
        <v>1476</v>
      </c>
      <c r="R1477">
        <v>0</v>
      </c>
      <c r="S1477" t="s">
        <v>1476</v>
      </c>
      <c r="T1477">
        <v>2.2401677374299687E-6</v>
      </c>
      <c r="U1477" t="s">
        <v>1476</v>
      </c>
      <c r="V1477">
        <v>2.7317496032835482E-6</v>
      </c>
      <c r="W1477" t="s">
        <v>1476</v>
      </c>
      <c r="X1477">
        <v>0</v>
      </c>
      <c r="Y1477" t="s">
        <v>1476</v>
      </c>
      <c r="Z1477">
        <v>2.9935693814107629E-6</v>
      </c>
      <c r="AA1477" t="s">
        <v>1476</v>
      </c>
      <c r="AB1477">
        <v>2.9039620211785061E-6</v>
      </c>
      <c r="AC1477" t="s">
        <v>1476</v>
      </c>
      <c r="AD1477">
        <v>2.6278465278975E-6</v>
      </c>
      <c r="AE1477" t="s">
        <v>1476</v>
      </c>
      <c r="AF1477">
        <v>0</v>
      </c>
      <c r="AG1477" t="s">
        <v>1476</v>
      </c>
      <c r="AH1477">
        <v>3.813610885686384E-6</v>
      </c>
      <c r="AI1477" t="s">
        <v>1476</v>
      </c>
      <c r="AJ1477">
        <v>0</v>
      </c>
      <c r="AK1477" t="s">
        <v>1476</v>
      </c>
      <c r="AL1477">
        <v>6.837738987879813E-6</v>
      </c>
      <c r="AM1477" t="s">
        <v>1476</v>
      </c>
      <c r="AN1477">
        <v>7.6172754986214958E-6</v>
      </c>
      <c r="AO1477" t="s">
        <v>1476</v>
      </c>
      <c r="AP1477">
        <v>0</v>
      </c>
      <c r="AQ1477" t="s">
        <v>1476</v>
      </c>
      <c r="AR1477">
        <v>4.1513499991570155E-6</v>
      </c>
      <c r="AS1477" t="s">
        <v>1476</v>
      </c>
      <c r="AT1477">
        <v>0</v>
      </c>
      <c r="AU1477" t="s">
        <v>1476</v>
      </c>
      <c r="AV1477">
        <v>3.7755617030158738E-6</v>
      </c>
      <c r="AW1477" t="s">
        <v>1476</v>
      </c>
      <c r="AX1477">
        <v>0</v>
      </c>
      <c r="AY1477" t="s">
        <v>1476</v>
      </c>
      <c r="AZ1477">
        <v>0</v>
      </c>
      <c r="BA1477" t="s">
        <v>1476</v>
      </c>
      <c r="BB1477">
        <v>3.5749185169561021E-6</v>
      </c>
      <c r="BC1477" t="s">
        <v>1476</v>
      </c>
      <c r="BD1477">
        <v>1.6644917573475759E-6</v>
      </c>
      <c r="BE1477" t="s">
        <v>1476</v>
      </c>
      <c r="BF1477">
        <v>2.0161127034028155E-6</v>
      </c>
      <c r="BG1477" t="s">
        <v>1476</v>
      </c>
      <c r="BH1477">
        <v>1.6404366803361538E-6</v>
      </c>
      <c r="BI1477" t="s">
        <v>1476</v>
      </c>
      <c r="BJ1477">
        <v>9.6374030361229162E-6</v>
      </c>
      <c r="BK1477" t="s">
        <v>1476</v>
      </c>
      <c r="BL1477">
        <v>1.1628182333849888E-5</v>
      </c>
      <c r="BM1477" t="s">
        <v>1476</v>
      </c>
      <c r="BN1477">
        <v>1.5279977536005766E-5</v>
      </c>
      <c r="BO1477" t="s">
        <v>1476</v>
      </c>
      <c r="BP1477">
        <v>9.8391966540786738E-6</v>
      </c>
      <c r="BQ1477" t="s">
        <v>1476</v>
      </c>
      <c r="BR1477">
        <v>0</v>
      </c>
      <c r="BS1477" t="s">
        <v>1476</v>
      </c>
      <c r="BT1477">
        <v>4.0604123591210594E-6</v>
      </c>
      <c r="BU1477" t="s">
        <v>1476</v>
      </c>
      <c r="BV1477">
        <v>0</v>
      </c>
      <c r="BW1477" t="s">
        <v>1476</v>
      </c>
      <c r="BX1477">
        <v>0</v>
      </c>
      <c r="BY1477" t="s">
        <v>1476</v>
      </c>
      <c r="BZ1477">
        <v>1.160503596643512E-6</v>
      </c>
      <c r="CA1477" t="s">
        <v>1476</v>
      </c>
      <c r="CB1477">
        <v>0</v>
      </c>
      <c r="CC1477" t="s">
        <v>1476</v>
      </c>
      <c r="CD1477">
        <v>1.7183768058554789E-6</v>
      </c>
      <c r="CE1477" t="s">
        <v>1476</v>
      </c>
      <c r="CF1477">
        <v>0</v>
      </c>
      <c r="CG1477" t="s">
        <v>1476</v>
      </c>
      <c r="CH1477">
        <v>0</v>
      </c>
      <c r="CI1477" t="s">
        <v>1476</v>
      </c>
      <c r="CJ1477">
        <v>3.2961917900268505E-6</v>
      </c>
      <c r="CK1477" t="s">
        <v>1476</v>
      </c>
      <c r="CL1477">
        <v>0</v>
      </c>
      <c r="CM1477" t="s">
        <v>1476</v>
      </c>
      <c r="CN1477">
        <v>0</v>
      </c>
      <c r="CO1477" t="s">
        <v>1476</v>
      </c>
      <c r="CP1477">
        <v>0</v>
      </c>
      <c r="CQ1477" t="s">
        <v>1476</v>
      </c>
      <c r="CR1477">
        <v>0</v>
      </c>
      <c r="CS1477" t="s">
        <v>1476</v>
      </c>
      <c r="CT1477">
        <v>0</v>
      </c>
      <c r="CU1477" t="s">
        <v>1476</v>
      </c>
      <c r="CV1477">
        <v>9.3498014374979157E-7</v>
      </c>
      <c r="CW1477" t="s">
        <v>1476</v>
      </c>
      <c r="CX1477">
        <v>2.6099629249932429E-6</v>
      </c>
      <c r="CY1477" t="s">
        <v>1476</v>
      </c>
      <c r="CZ1477">
        <v>1.3225106548341167E-6</v>
      </c>
      <c r="DA1477" t="s">
        <v>1476</v>
      </c>
      <c r="DB1477">
        <v>1.6203149616771947E-6</v>
      </c>
      <c r="DC1477" t="s">
        <v>1476</v>
      </c>
      <c r="DD1477">
        <v>5.1087282385359457E-6</v>
      </c>
      <c r="DE1477" t="s">
        <v>1476</v>
      </c>
      <c r="DF1477">
        <v>0</v>
      </c>
      <c r="DG1477" t="s">
        <v>1476</v>
      </c>
      <c r="DH1477">
        <v>0</v>
      </c>
    </row>
    <row r="1478" spans="1:112" x14ac:dyDescent="0.3">
      <c r="A1478" t="s">
        <v>1477</v>
      </c>
      <c r="B1478">
        <v>2.2414837550403905E-5</v>
      </c>
      <c r="C1478" t="s">
        <v>1477</v>
      </c>
      <c r="D1478">
        <v>0</v>
      </c>
      <c r="E1478" t="s">
        <v>1477</v>
      </c>
      <c r="F1478">
        <v>0</v>
      </c>
      <c r="G1478" t="s">
        <v>1477</v>
      </c>
      <c r="H1478">
        <v>1.810936970556032E-5</v>
      </c>
      <c r="I1478" t="s">
        <v>1477</v>
      </c>
      <c r="J1478">
        <v>3.4027245549968072E-5</v>
      </c>
      <c r="K1478" t="s">
        <v>1477</v>
      </c>
      <c r="L1478">
        <v>6.6718377002046098E-5</v>
      </c>
      <c r="M1478" t="s">
        <v>1477</v>
      </c>
      <c r="N1478">
        <v>5.2164588504515374E-5</v>
      </c>
      <c r="O1478" t="s">
        <v>1477</v>
      </c>
      <c r="P1478">
        <v>2.9894176299578522E-5</v>
      </c>
      <c r="Q1478" t="s">
        <v>1477</v>
      </c>
      <c r="R1478">
        <v>0</v>
      </c>
      <c r="S1478" t="s">
        <v>1477</v>
      </c>
      <c r="T1478">
        <v>3.0703204642451206E-5</v>
      </c>
      <c r="U1478" t="s">
        <v>1477</v>
      </c>
      <c r="V1478">
        <v>3.9048848086941036E-5</v>
      </c>
      <c r="W1478" t="s">
        <v>1477</v>
      </c>
      <c r="X1478">
        <v>0</v>
      </c>
      <c r="Y1478" t="s">
        <v>1477</v>
      </c>
      <c r="Z1478">
        <v>4.9846343840015701E-5</v>
      </c>
      <c r="AA1478" t="s">
        <v>1477</v>
      </c>
      <c r="AB1478">
        <v>3.2294829377266219E-5</v>
      </c>
      <c r="AC1478" t="s">
        <v>1477</v>
      </c>
      <c r="AD1478">
        <v>2.3422044416987256E-5</v>
      </c>
      <c r="AE1478" t="s">
        <v>1477</v>
      </c>
      <c r="AF1478">
        <v>0</v>
      </c>
      <c r="AG1478" t="s">
        <v>1477</v>
      </c>
      <c r="AH1478">
        <v>4.1841102396504112E-5</v>
      </c>
      <c r="AI1478" t="s">
        <v>1477</v>
      </c>
      <c r="AJ1478">
        <v>0</v>
      </c>
      <c r="AK1478" t="s">
        <v>1477</v>
      </c>
      <c r="AL1478">
        <v>3.7444152412122381E-5</v>
      </c>
      <c r="AM1478" t="s">
        <v>1477</v>
      </c>
      <c r="AN1478">
        <v>3.2518044332753657E-5</v>
      </c>
      <c r="AO1478" t="s">
        <v>1477</v>
      </c>
      <c r="AP1478">
        <v>0</v>
      </c>
      <c r="AQ1478" t="s">
        <v>1477</v>
      </c>
      <c r="AR1478">
        <v>2.5416650238094908E-4</v>
      </c>
      <c r="AS1478" t="s">
        <v>1477</v>
      </c>
      <c r="AT1478">
        <v>0</v>
      </c>
      <c r="AU1478" t="s">
        <v>1477</v>
      </c>
      <c r="AV1478">
        <v>4.7963775063229988E-5</v>
      </c>
      <c r="AW1478" t="s">
        <v>1477</v>
      </c>
      <c r="AX1478">
        <v>0</v>
      </c>
      <c r="AY1478" t="s">
        <v>1477</v>
      </c>
      <c r="AZ1478">
        <v>0</v>
      </c>
      <c r="BA1478" t="s">
        <v>1477</v>
      </c>
      <c r="BB1478">
        <v>3.6867717022302065E-5</v>
      </c>
      <c r="BC1478" t="s">
        <v>1477</v>
      </c>
      <c r="BD1478">
        <v>1.5629207929660254E-5</v>
      </c>
      <c r="BE1478" t="s">
        <v>1477</v>
      </c>
      <c r="BF1478">
        <v>1.8930850598177021E-5</v>
      </c>
      <c r="BG1478" t="s">
        <v>1477</v>
      </c>
      <c r="BH1478">
        <v>1.5403336676361216E-5</v>
      </c>
      <c r="BI1478" t="s">
        <v>1477</v>
      </c>
      <c r="BJ1478">
        <v>3.2037181274815361E-5</v>
      </c>
      <c r="BK1478" t="s">
        <v>1477</v>
      </c>
      <c r="BL1478">
        <v>3.8655036184459111E-5</v>
      </c>
      <c r="BM1478" t="s">
        <v>1477</v>
      </c>
      <c r="BN1478">
        <v>5.0794526620741381E-5</v>
      </c>
      <c r="BO1478" t="s">
        <v>1477</v>
      </c>
      <c r="BP1478">
        <v>3.2707998978815181E-5</v>
      </c>
      <c r="BQ1478" t="s">
        <v>1477</v>
      </c>
      <c r="BR1478">
        <v>0</v>
      </c>
      <c r="BS1478" t="s">
        <v>1477</v>
      </c>
      <c r="BT1478">
        <v>5.1102452839943826E-5</v>
      </c>
      <c r="BU1478" t="s">
        <v>1477</v>
      </c>
      <c r="BV1478">
        <v>0</v>
      </c>
      <c r="BW1478" t="s">
        <v>1477</v>
      </c>
      <c r="BX1478">
        <v>0</v>
      </c>
      <c r="BY1478" t="s">
        <v>1477</v>
      </c>
      <c r="BZ1478">
        <v>1.3724682358063122E-5</v>
      </c>
      <c r="CA1478" t="s">
        <v>1477</v>
      </c>
      <c r="CB1478">
        <v>0</v>
      </c>
      <c r="CC1478" t="s">
        <v>1477</v>
      </c>
      <c r="CD1478">
        <v>3.0141773218045128E-5</v>
      </c>
      <c r="CE1478" t="s">
        <v>1477</v>
      </c>
      <c r="CF1478">
        <v>0</v>
      </c>
      <c r="CG1478" t="s">
        <v>1477</v>
      </c>
      <c r="CH1478">
        <v>0</v>
      </c>
      <c r="CI1478" t="s">
        <v>1477</v>
      </c>
      <c r="CJ1478">
        <v>4.4893337524065871E-5</v>
      </c>
      <c r="CK1478" t="s">
        <v>1477</v>
      </c>
      <c r="CL1478">
        <v>0</v>
      </c>
      <c r="CM1478" t="s">
        <v>1477</v>
      </c>
      <c r="CN1478">
        <v>0</v>
      </c>
      <c r="CO1478" t="s">
        <v>1477</v>
      </c>
      <c r="CP1478">
        <v>0</v>
      </c>
      <c r="CQ1478" t="s">
        <v>1477</v>
      </c>
      <c r="CR1478">
        <v>0</v>
      </c>
      <c r="CS1478" t="s">
        <v>1477</v>
      </c>
      <c r="CT1478">
        <v>0</v>
      </c>
      <c r="CU1478" t="s">
        <v>1477</v>
      </c>
      <c r="CV1478">
        <v>1.3795965043671861E-5</v>
      </c>
      <c r="CW1478" t="s">
        <v>1477</v>
      </c>
      <c r="CX1478">
        <v>4.5780937220847817E-5</v>
      </c>
      <c r="CY1478" t="s">
        <v>1477</v>
      </c>
      <c r="CZ1478">
        <v>2.5497139272794195E-5</v>
      </c>
      <c r="DA1478" t="s">
        <v>1477</v>
      </c>
      <c r="DB1478">
        <v>1.9950561090767419E-5</v>
      </c>
      <c r="DC1478" t="s">
        <v>1477</v>
      </c>
      <c r="DD1478">
        <v>6.9759191113666268E-5</v>
      </c>
      <c r="DE1478" t="s">
        <v>1477</v>
      </c>
      <c r="DF1478">
        <v>0</v>
      </c>
      <c r="DG1478" t="s">
        <v>1477</v>
      </c>
      <c r="DH1478">
        <v>0</v>
      </c>
    </row>
    <row r="1479" spans="1:112" x14ac:dyDescent="0.3">
      <c r="A1479" t="s">
        <v>1478</v>
      </c>
      <c r="B1479">
        <v>8.123067132769565E-6</v>
      </c>
      <c r="C1479" t="s">
        <v>1478</v>
      </c>
      <c r="D1479">
        <v>0</v>
      </c>
      <c r="E1479" t="s">
        <v>1478</v>
      </c>
      <c r="F1479">
        <v>0</v>
      </c>
      <c r="G1479" t="s">
        <v>1478</v>
      </c>
      <c r="H1479">
        <v>4.6647131513923028E-6</v>
      </c>
      <c r="I1479" t="s">
        <v>1478</v>
      </c>
      <c r="J1479">
        <v>1.022028711159127E-5</v>
      </c>
      <c r="K1479" t="s">
        <v>1478</v>
      </c>
      <c r="L1479">
        <v>1.5053922960095288E-5</v>
      </c>
      <c r="M1479" t="s">
        <v>1478</v>
      </c>
      <c r="N1479">
        <v>1.0930832980395987E-5</v>
      </c>
      <c r="O1479" t="s">
        <v>1478</v>
      </c>
      <c r="P1479">
        <v>1.0005673100850481E-5</v>
      </c>
      <c r="Q1479" t="s">
        <v>1478</v>
      </c>
      <c r="R1479">
        <v>0</v>
      </c>
      <c r="S1479" t="s">
        <v>1478</v>
      </c>
      <c r="T1479">
        <v>4.3830837482060775E-6</v>
      </c>
      <c r="U1479" t="s">
        <v>1478</v>
      </c>
      <c r="V1479">
        <v>8.1054448423835079E-6</v>
      </c>
      <c r="W1479" t="s">
        <v>1478</v>
      </c>
      <c r="X1479">
        <v>0</v>
      </c>
      <c r="Y1479" t="s">
        <v>1478</v>
      </c>
      <c r="Z1479">
        <v>1.1146747500393636E-5</v>
      </c>
      <c r="AA1479" t="s">
        <v>1478</v>
      </c>
      <c r="AB1479">
        <v>8.325032425973894E-6</v>
      </c>
      <c r="AC1479" t="s">
        <v>1478</v>
      </c>
      <c r="AD1479">
        <v>6.1175543218055989E-6</v>
      </c>
      <c r="AE1479" t="s">
        <v>1478</v>
      </c>
      <c r="AF1479">
        <v>0</v>
      </c>
      <c r="AG1479" t="s">
        <v>1478</v>
      </c>
      <c r="AH1479">
        <v>1.4715302825292159E-5</v>
      </c>
      <c r="AI1479" t="s">
        <v>1478</v>
      </c>
      <c r="AJ1479">
        <v>0</v>
      </c>
      <c r="AK1479" t="s">
        <v>1478</v>
      </c>
      <c r="AL1479">
        <v>1.4506164485752904E-5</v>
      </c>
      <c r="AM1479" t="s">
        <v>1478</v>
      </c>
      <c r="AN1479">
        <v>1.2967940395536373E-5</v>
      </c>
      <c r="AO1479" t="s">
        <v>1478</v>
      </c>
      <c r="AP1479">
        <v>0</v>
      </c>
      <c r="AQ1479" t="s">
        <v>1478</v>
      </c>
      <c r="AR1479">
        <v>1.6974519744508957E-5</v>
      </c>
      <c r="AS1479" t="s">
        <v>1478</v>
      </c>
      <c r="AT1479">
        <v>0</v>
      </c>
      <c r="AU1479" t="s">
        <v>1478</v>
      </c>
      <c r="AV1479">
        <v>7.5204174032930587E-6</v>
      </c>
      <c r="AW1479" t="s">
        <v>1478</v>
      </c>
      <c r="AX1479">
        <v>0</v>
      </c>
      <c r="AY1479" t="s">
        <v>1478</v>
      </c>
      <c r="AZ1479">
        <v>0</v>
      </c>
      <c r="BA1479" t="s">
        <v>1478</v>
      </c>
      <c r="BB1479">
        <v>1.2502278244885509E-5</v>
      </c>
      <c r="BC1479" t="s">
        <v>1478</v>
      </c>
      <c r="BD1479">
        <v>4.4183131454665367E-6</v>
      </c>
      <c r="BE1479" t="s">
        <v>1478</v>
      </c>
      <c r="BF1479">
        <v>5.3516739827802044E-6</v>
      </c>
      <c r="BG1479" t="s">
        <v>1478</v>
      </c>
      <c r="BH1479">
        <v>4.3544600845665804E-6</v>
      </c>
      <c r="BI1479" t="s">
        <v>1478</v>
      </c>
      <c r="BJ1479">
        <v>1.1499894652813835E-5</v>
      </c>
      <c r="BK1479" t="s">
        <v>1478</v>
      </c>
      <c r="BL1479">
        <v>1.3875404703334642E-5</v>
      </c>
      <c r="BM1479" t="s">
        <v>1478</v>
      </c>
      <c r="BN1479">
        <v>1.8232933335573735E-5</v>
      </c>
      <c r="BO1479" t="s">
        <v>1478</v>
      </c>
      <c r="BP1479">
        <v>1.1740687241011164E-5</v>
      </c>
      <c r="BQ1479" t="s">
        <v>1478</v>
      </c>
      <c r="BR1479">
        <v>0</v>
      </c>
      <c r="BS1479" t="s">
        <v>1478</v>
      </c>
      <c r="BT1479">
        <v>8.6945904682261666E-6</v>
      </c>
      <c r="BU1479" t="s">
        <v>1478</v>
      </c>
      <c r="BV1479">
        <v>0</v>
      </c>
      <c r="BW1479" t="s">
        <v>1478</v>
      </c>
      <c r="BX1479">
        <v>0</v>
      </c>
      <c r="BY1479" t="s">
        <v>1478</v>
      </c>
      <c r="BZ1479">
        <v>3.5267984049822075E-6</v>
      </c>
      <c r="CA1479" t="s">
        <v>1478</v>
      </c>
      <c r="CB1479">
        <v>0</v>
      </c>
      <c r="CC1479" t="s">
        <v>1478</v>
      </c>
      <c r="CD1479">
        <v>4.0530308606820391E-6</v>
      </c>
      <c r="CE1479" t="s">
        <v>1478</v>
      </c>
      <c r="CF1479">
        <v>0</v>
      </c>
      <c r="CG1479" t="s">
        <v>1478</v>
      </c>
      <c r="CH1479">
        <v>0</v>
      </c>
      <c r="CI1479" t="s">
        <v>1478</v>
      </c>
      <c r="CJ1479">
        <v>5.0852600210292582E-6</v>
      </c>
      <c r="CK1479" t="s">
        <v>1478</v>
      </c>
      <c r="CL1479">
        <v>0</v>
      </c>
      <c r="CM1479" t="s">
        <v>1478</v>
      </c>
      <c r="CN1479">
        <v>0</v>
      </c>
      <c r="CO1479" t="s">
        <v>1478</v>
      </c>
      <c r="CP1479">
        <v>0</v>
      </c>
      <c r="CQ1479" t="s">
        <v>1478</v>
      </c>
      <c r="CR1479">
        <v>0</v>
      </c>
      <c r="CS1479" t="s">
        <v>1478</v>
      </c>
      <c r="CT1479">
        <v>0</v>
      </c>
      <c r="CU1479" t="s">
        <v>1478</v>
      </c>
      <c r="CV1479">
        <v>2.3578368889016561E-6</v>
      </c>
      <c r="CW1479" t="s">
        <v>1478</v>
      </c>
      <c r="CX1479">
        <v>6.1559607907126303E-6</v>
      </c>
      <c r="CY1479" t="s">
        <v>1478</v>
      </c>
      <c r="CZ1479">
        <v>3.5242341189605607E-6</v>
      </c>
      <c r="DA1479" t="s">
        <v>1478</v>
      </c>
      <c r="DB1479">
        <v>4.8313054638715417E-6</v>
      </c>
      <c r="DC1479" t="s">
        <v>1478</v>
      </c>
      <c r="DD1479">
        <v>7.9189424873946735E-6</v>
      </c>
      <c r="DE1479" t="s">
        <v>1478</v>
      </c>
      <c r="DF1479">
        <v>0</v>
      </c>
      <c r="DG1479" t="s">
        <v>1478</v>
      </c>
      <c r="DH1479">
        <v>0</v>
      </c>
    </row>
    <row r="1480" spans="1:112" x14ac:dyDescent="0.3">
      <c r="A1480" t="s">
        <v>1479</v>
      </c>
      <c r="B1480">
        <v>1.3772298230402242E-5</v>
      </c>
      <c r="C1480" t="s">
        <v>1479</v>
      </c>
      <c r="D1480">
        <v>0</v>
      </c>
      <c r="E1480" t="s">
        <v>1479</v>
      </c>
      <c r="F1480">
        <v>0</v>
      </c>
      <c r="G1480" t="s">
        <v>1479</v>
      </c>
      <c r="H1480">
        <v>8.6277781133649792E-6</v>
      </c>
      <c r="I1480" t="s">
        <v>1479</v>
      </c>
      <c r="J1480">
        <v>2.0329120975226565E-5</v>
      </c>
      <c r="K1480" t="s">
        <v>1479</v>
      </c>
      <c r="L1480">
        <v>4.6273956435043661E-5</v>
      </c>
      <c r="M1480" t="s">
        <v>1479</v>
      </c>
      <c r="N1480">
        <v>2.2936832075092708E-5</v>
      </c>
      <c r="O1480" t="s">
        <v>1479</v>
      </c>
      <c r="P1480">
        <v>3.9749963286274838E-5</v>
      </c>
      <c r="Q1480" t="s">
        <v>1479</v>
      </c>
      <c r="R1480">
        <v>0</v>
      </c>
      <c r="S1480" t="s">
        <v>1479</v>
      </c>
      <c r="T1480">
        <v>8.2722009540499852E-6</v>
      </c>
      <c r="U1480" t="s">
        <v>1479</v>
      </c>
      <c r="V1480">
        <v>2.6879121582818443E-5</v>
      </c>
      <c r="W1480" t="s">
        <v>1479</v>
      </c>
      <c r="X1480">
        <v>0</v>
      </c>
      <c r="Y1480" t="s">
        <v>1479</v>
      </c>
      <c r="Z1480">
        <v>4.101611660192854E-5</v>
      </c>
      <c r="AA1480" t="s">
        <v>1479</v>
      </c>
      <c r="AB1480">
        <v>2.1503256245930342E-5</v>
      </c>
      <c r="AC1480" t="s">
        <v>1479</v>
      </c>
      <c r="AD1480">
        <v>1.1599190504089222E-5</v>
      </c>
      <c r="AE1480" t="s">
        <v>1479</v>
      </c>
      <c r="AF1480">
        <v>0</v>
      </c>
      <c r="AG1480" t="s">
        <v>1479</v>
      </c>
      <c r="AH1480">
        <v>2.0717799632974136E-5</v>
      </c>
      <c r="AI1480" t="s">
        <v>1479</v>
      </c>
      <c r="AJ1480">
        <v>0</v>
      </c>
      <c r="AK1480" t="s">
        <v>1479</v>
      </c>
      <c r="AL1480">
        <v>1.9710645820084764E-5</v>
      </c>
      <c r="AM1480" t="s">
        <v>1479</v>
      </c>
      <c r="AN1480">
        <v>2.1432349618374162E-5</v>
      </c>
      <c r="AO1480" t="s">
        <v>1479</v>
      </c>
      <c r="AP1480">
        <v>0</v>
      </c>
      <c r="AQ1480" t="s">
        <v>1479</v>
      </c>
      <c r="AR1480">
        <v>3.8767677986086662E-5</v>
      </c>
      <c r="AS1480" t="s">
        <v>1479</v>
      </c>
      <c r="AT1480">
        <v>0</v>
      </c>
      <c r="AU1480" t="s">
        <v>1479</v>
      </c>
      <c r="AV1480">
        <v>1.2006141495115217E-5</v>
      </c>
      <c r="AW1480" t="s">
        <v>1479</v>
      </c>
      <c r="AX1480">
        <v>0</v>
      </c>
      <c r="AY1480" t="s">
        <v>1479</v>
      </c>
      <c r="AZ1480">
        <v>0</v>
      </c>
      <c r="BA1480" t="s">
        <v>1479</v>
      </c>
      <c r="BB1480">
        <v>2.5545578407668153E-5</v>
      </c>
      <c r="BC1480" t="s">
        <v>1479</v>
      </c>
      <c r="BD1480">
        <v>9.4368843517193528E-6</v>
      </c>
      <c r="BE1480" t="s">
        <v>1479</v>
      </c>
      <c r="BF1480">
        <v>1.1430409460497301E-5</v>
      </c>
      <c r="BG1480" t="s">
        <v>1479</v>
      </c>
      <c r="BH1480">
        <v>9.3005030705352575E-6</v>
      </c>
      <c r="BI1480" t="s">
        <v>1479</v>
      </c>
      <c r="BJ1480">
        <v>1.1149587126911601E-5</v>
      </c>
      <c r="BK1480" t="s">
        <v>1479</v>
      </c>
      <c r="BL1480">
        <v>1.3452734470593237E-5</v>
      </c>
      <c r="BM1480" t="s">
        <v>1479</v>
      </c>
      <c r="BN1480">
        <v>1.7677524067730164E-5</v>
      </c>
      <c r="BO1480" t="s">
        <v>1479</v>
      </c>
      <c r="BP1480">
        <v>1.1383046065017531E-5</v>
      </c>
      <c r="BQ1480" t="s">
        <v>1479</v>
      </c>
      <c r="BR1480">
        <v>0</v>
      </c>
      <c r="BS1480" t="s">
        <v>1479</v>
      </c>
      <c r="BT1480">
        <v>1.3317700292448868E-5</v>
      </c>
      <c r="BU1480" t="s">
        <v>1479</v>
      </c>
      <c r="BV1480">
        <v>0</v>
      </c>
      <c r="BW1480" t="s">
        <v>1479</v>
      </c>
      <c r="BX1480">
        <v>0</v>
      </c>
      <c r="BY1480" t="s">
        <v>1479</v>
      </c>
      <c r="BZ1480">
        <v>5.3735597093766984E-6</v>
      </c>
      <c r="CA1480" t="s">
        <v>1479</v>
      </c>
      <c r="CB1480">
        <v>0</v>
      </c>
      <c r="CC1480" t="s">
        <v>1479</v>
      </c>
      <c r="CD1480">
        <v>7.8011289561635715E-6</v>
      </c>
      <c r="CE1480" t="s">
        <v>1479</v>
      </c>
      <c r="CF1480">
        <v>0</v>
      </c>
      <c r="CG1480" t="s">
        <v>1479</v>
      </c>
      <c r="CH1480">
        <v>0</v>
      </c>
      <c r="CI1480" t="s">
        <v>1479</v>
      </c>
      <c r="CJ1480">
        <v>7.1411823093694372E-6</v>
      </c>
      <c r="CK1480" t="s">
        <v>1479</v>
      </c>
      <c r="CL1480">
        <v>0</v>
      </c>
      <c r="CM1480" t="s">
        <v>1479</v>
      </c>
      <c r="CN1480">
        <v>0</v>
      </c>
      <c r="CO1480" t="s">
        <v>1479</v>
      </c>
      <c r="CP1480">
        <v>0</v>
      </c>
      <c r="CQ1480" t="s">
        <v>1479</v>
      </c>
      <c r="CR1480">
        <v>0</v>
      </c>
      <c r="CS1480" t="s">
        <v>1479</v>
      </c>
      <c r="CT1480">
        <v>0</v>
      </c>
      <c r="CU1480" t="s">
        <v>1479</v>
      </c>
      <c r="CV1480">
        <v>4.6703034790830867E-6</v>
      </c>
      <c r="CW1480" t="s">
        <v>1479</v>
      </c>
      <c r="CX1480">
        <v>1.1848773370721927E-5</v>
      </c>
      <c r="CY1480" t="s">
        <v>1479</v>
      </c>
      <c r="CZ1480">
        <v>6.6179568308167722E-6</v>
      </c>
      <c r="DA1480" t="s">
        <v>1479</v>
      </c>
      <c r="DB1480">
        <v>1.0818669774254696E-5</v>
      </c>
      <c r="DC1480" t="s">
        <v>1479</v>
      </c>
      <c r="DD1480">
        <v>1.1176708045971066E-5</v>
      </c>
      <c r="DE1480" t="s">
        <v>1479</v>
      </c>
      <c r="DF1480">
        <v>0</v>
      </c>
      <c r="DG1480" t="s">
        <v>1479</v>
      </c>
      <c r="DH1480">
        <v>0</v>
      </c>
    </row>
    <row r="1481" spans="1:112" x14ac:dyDescent="0.3">
      <c r="A1481" t="s">
        <v>1480</v>
      </c>
      <c r="B1481">
        <v>9.4227187926628611E-7</v>
      </c>
      <c r="C1481" t="s">
        <v>1480</v>
      </c>
      <c r="D1481">
        <v>0</v>
      </c>
      <c r="E1481" t="s">
        <v>1480</v>
      </c>
      <c r="F1481">
        <v>0</v>
      </c>
      <c r="G1481" t="s">
        <v>1480</v>
      </c>
      <c r="H1481">
        <v>8.9506045484156474E-7</v>
      </c>
      <c r="I1481" t="s">
        <v>1480</v>
      </c>
      <c r="J1481">
        <v>1.2316574028292591E-6</v>
      </c>
      <c r="K1481" t="s">
        <v>1480</v>
      </c>
      <c r="L1481">
        <v>3.0096314532089876E-6</v>
      </c>
      <c r="M1481" t="s">
        <v>1480</v>
      </c>
      <c r="N1481">
        <v>1.5084769322828182E-6</v>
      </c>
      <c r="O1481" t="s">
        <v>1480</v>
      </c>
      <c r="P1481">
        <v>1.8614052599130547E-6</v>
      </c>
      <c r="Q1481" t="s">
        <v>1480</v>
      </c>
      <c r="R1481">
        <v>0</v>
      </c>
      <c r="S1481" t="s">
        <v>1480</v>
      </c>
      <c r="T1481">
        <v>7.3329997797482179E-7</v>
      </c>
      <c r="U1481" t="s">
        <v>1480</v>
      </c>
      <c r="V1481">
        <v>1.6000936375505501E-6</v>
      </c>
      <c r="W1481" t="s">
        <v>1480</v>
      </c>
      <c r="X1481">
        <v>0</v>
      </c>
      <c r="Y1481" t="s">
        <v>1480</v>
      </c>
      <c r="Z1481">
        <v>2.5940723340381996E-6</v>
      </c>
      <c r="AA1481" t="s">
        <v>1480</v>
      </c>
      <c r="AB1481">
        <v>2.7492767965091301E-6</v>
      </c>
      <c r="AC1481" t="s">
        <v>1480</v>
      </c>
      <c r="AD1481">
        <v>4.5689535133581281E-6</v>
      </c>
      <c r="AE1481" t="s">
        <v>1480</v>
      </c>
      <c r="AF1481">
        <v>0</v>
      </c>
      <c r="AG1481" t="s">
        <v>1480</v>
      </c>
      <c r="AH1481">
        <v>5.1211448219505504E-6</v>
      </c>
      <c r="AI1481" t="s">
        <v>1480</v>
      </c>
      <c r="AJ1481">
        <v>0</v>
      </c>
      <c r="AK1481" t="s">
        <v>1480</v>
      </c>
      <c r="AL1481">
        <v>4.4818828549470659E-6</v>
      </c>
      <c r="AM1481" t="s">
        <v>1480</v>
      </c>
      <c r="AN1481">
        <v>3.6391729071214E-6</v>
      </c>
      <c r="AO1481" t="s">
        <v>1480</v>
      </c>
      <c r="AP1481">
        <v>0</v>
      </c>
      <c r="AQ1481" t="s">
        <v>1480</v>
      </c>
      <c r="AR1481">
        <v>4.2485036274752911E-6</v>
      </c>
      <c r="AS1481" t="s">
        <v>1480</v>
      </c>
      <c r="AT1481">
        <v>0</v>
      </c>
      <c r="AU1481" t="s">
        <v>1480</v>
      </c>
      <c r="AV1481">
        <v>1.2639767715905433E-6</v>
      </c>
      <c r="AW1481" t="s">
        <v>1480</v>
      </c>
      <c r="AX1481">
        <v>0</v>
      </c>
      <c r="AY1481" t="s">
        <v>1480</v>
      </c>
      <c r="AZ1481">
        <v>0</v>
      </c>
      <c r="BA1481" t="s">
        <v>1480</v>
      </c>
      <c r="BB1481">
        <v>2.6090948831138128E-6</v>
      </c>
      <c r="BC1481" t="s">
        <v>1480</v>
      </c>
      <c r="BD1481">
        <v>6.2459541302776585E-7</v>
      </c>
      <c r="BE1481" t="s">
        <v>1480</v>
      </c>
      <c r="BF1481">
        <v>7.5654008345396191E-7</v>
      </c>
      <c r="BG1481" t="s">
        <v>1480</v>
      </c>
      <c r="BH1481">
        <v>6.1556880863667815E-7</v>
      </c>
      <c r="BI1481" t="s">
        <v>1480</v>
      </c>
      <c r="BJ1481">
        <v>1.2275061356372866E-6</v>
      </c>
      <c r="BK1481" t="s">
        <v>1480</v>
      </c>
      <c r="BL1481">
        <v>1.4810695600657196E-6</v>
      </c>
      <c r="BM1481" t="s">
        <v>1480</v>
      </c>
      <c r="BN1481">
        <v>1.9461949251143437E-6</v>
      </c>
      <c r="BO1481" t="s">
        <v>1480</v>
      </c>
      <c r="BP1481">
        <v>1.253208658339321E-6</v>
      </c>
      <c r="BQ1481" t="s">
        <v>1480</v>
      </c>
      <c r="BR1481">
        <v>0</v>
      </c>
      <c r="BS1481" t="s">
        <v>1480</v>
      </c>
      <c r="BT1481">
        <v>1.076310783199407E-6</v>
      </c>
      <c r="BU1481" t="s">
        <v>1480</v>
      </c>
      <c r="BV1481">
        <v>0</v>
      </c>
      <c r="BW1481" t="s">
        <v>1480</v>
      </c>
      <c r="BX1481">
        <v>0</v>
      </c>
      <c r="BY1481" t="s">
        <v>1480</v>
      </c>
      <c r="BZ1481">
        <v>4.9370343960629085E-7</v>
      </c>
      <c r="CA1481" t="s">
        <v>1480</v>
      </c>
      <c r="CB1481">
        <v>0</v>
      </c>
      <c r="CC1481" t="s">
        <v>1480</v>
      </c>
      <c r="CD1481">
        <v>5.8313462022131995E-7</v>
      </c>
      <c r="CE1481" t="s">
        <v>1480</v>
      </c>
      <c r="CF1481">
        <v>0</v>
      </c>
      <c r="CG1481" t="s">
        <v>1480</v>
      </c>
      <c r="CH1481">
        <v>0</v>
      </c>
      <c r="CI1481" t="s">
        <v>1480</v>
      </c>
      <c r="CJ1481">
        <v>7.2131914838141553E-7</v>
      </c>
      <c r="CK1481" t="s">
        <v>1480</v>
      </c>
      <c r="CL1481">
        <v>0</v>
      </c>
      <c r="CM1481" t="s">
        <v>1480</v>
      </c>
      <c r="CN1481">
        <v>0</v>
      </c>
      <c r="CO1481" t="s">
        <v>1480</v>
      </c>
      <c r="CP1481">
        <v>0</v>
      </c>
      <c r="CQ1481" t="s">
        <v>1480</v>
      </c>
      <c r="CR1481">
        <v>0</v>
      </c>
      <c r="CS1481" t="s">
        <v>1480</v>
      </c>
      <c r="CT1481">
        <v>0</v>
      </c>
      <c r="CU1481" t="s">
        <v>1480</v>
      </c>
      <c r="CV1481">
        <v>4.7270440007634304E-7</v>
      </c>
      <c r="CW1481" t="s">
        <v>1480</v>
      </c>
      <c r="CX1481">
        <v>8.8569615874093274E-7</v>
      </c>
      <c r="CY1481" t="s">
        <v>1480</v>
      </c>
      <c r="CZ1481">
        <v>6.1588146472344999E-7</v>
      </c>
      <c r="DA1481" t="s">
        <v>1480</v>
      </c>
      <c r="DB1481">
        <v>7.888549907015531E-7</v>
      </c>
      <c r="DC1481" t="s">
        <v>1480</v>
      </c>
      <c r="DD1481">
        <v>1.1234824025871906E-6</v>
      </c>
      <c r="DE1481" t="s">
        <v>1480</v>
      </c>
      <c r="DF1481">
        <v>0</v>
      </c>
      <c r="DG1481" t="s">
        <v>1480</v>
      </c>
      <c r="DH1481">
        <v>0</v>
      </c>
    </row>
    <row r="1482" spans="1:112" x14ac:dyDescent="0.3">
      <c r="A1482" t="s">
        <v>1481</v>
      </c>
      <c r="B1482">
        <v>4.7140684626332448E-6</v>
      </c>
      <c r="C1482" t="s">
        <v>1481</v>
      </c>
      <c r="D1482">
        <v>0</v>
      </c>
      <c r="E1482" t="s">
        <v>1481</v>
      </c>
      <c r="F1482">
        <v>0</v>
      </c>
      <c r="G1482" t="s">
        <v>1481</v>
      </c>
      <c r="H1482">
        <v>4.8313678581744313E-6</v>
      </c>
      <c r="I1482" t="s">
        <v>1481</v>
      </c>
      <c r="J1482">
        <v>5.727101510823291E-6</v>
      </c>
      <c r="K1482" t="s">
        <v>1481</v>
      </c>
      <c r="L1482">
        <v>7.3704875185741518E-6</v>
      </c>
      <c r="M1482" t="s">
        <v>1481</v>
      </c>
      <c r="N1482">
        <v>7.9807387018622967E-6</v>
      </c>
      <c r="O1482" t="s">
        <v>1481</v>
      </c>
      <c r="P1482">
        <v>1.0130886340208625E-5</v>
      </c>
      <c r="Q1482" t="s">
        <v>1481</v>
      </c>
      <c r="R1482">
        <v>0</v>
      </c>
      <c r="S1482" t="s">
        <v>1481</v>
      </c>
      <c r="T1482">
        <v>4.0650494541636274E-6</v>
      </c>
      <c r="U1482" t="s">
        <v>1481</v>
      </c>
      <c r="V1482">
        <v>8.6862867214517851E-6</v>
      </c>
      <c r="W1482" t="s">
        <v>1481</v>
      </c>
      <c r="X1482">
        <v>0</v>
      </c>
      <c r="Y1482" t="s">
        <v>1481</v>
      </c>
      <c r="Z1482">
        <v>1.2369218093955413E-5</v>
      </c>
      <c r="AA1482" t="s">
        <v>1481</v>
      </c>
      <c r="AB1482">
        <v>1.5796975411055443E-5</v>
      </c>
      <c r="AC1482" t="s">
        <v>1481</v>
      </c>
      <c r="AD1482">
        <v>2.7415773381482239E-5</v>
      </c>
      <c r="AE1482" t="s">
        <v>1481</v>
      </c>
      <c r="AF1482">
        <v>0</v>
      </c>
      <c r="AG1482" t="s">
        <v>1481</v>
      </c>
      <c r="AH1482">
        <v>3.0330676263631949E-5</v>
      </c>
      <c r="AI1482" t="s">
        <v>1481</v>
      </c>
      <c r="AJ1482">
        <v>0</v>
      </c>
      <c r="AK1482" t="s">
        <v>1481</v>
      </c>
      <c r="AL1482">
        <v>2.6351206506794658E-5</v>
      </c>
      <c r="AM1482" t="s">
        <v>1481</v>
      </c>
      <c r="AN1482">
        <v>2.0999292552018489E-5</v>
      </c>
      <c r="AO1482" t="s">
        <v>1481</v>
      </c>
      <c r="AP1482">
        <v>0</v>
      </c>
      <c r="AQ1482" t="s">
        <v>1481</v>
      </c>
      <c r="AR1482">
        <v>2.3095589790062585E-5</v>
      </c>
      <c r="AS1482" t="s">
        <v>1481</v>
      </c>
      <c r="AT1482">
        <v>0</v>
      </c>
      <c r="AU1482" t="s">
        <v>1481</v>
      </c>
      <c r="AV1482">
        <v>7.0915334393335951E-6</v>
      </c>
      <c r="AW1482" t="s">
        <v>1481</v>
      </c>
      <c r="AX1482">
        <v>0</v>
      </c>
      <c r="AY1482" t="s">
        <v>1481</v>
      </c>
      <c r="AZ1482">
        <v>0</v>
      </c>
      <c r="BA1482" t="s">
        <v>1481</v>
      </c>
      <c r="BB1482">
        <v>1.4589128062167531E-5</v>
      </c>
      <c r="BC1482" t="s">
        <v>1481</v>
      </c>
      <c r="BD1482">
        <v>3.0307606425840127E-6</v>
      </c>
      <c r="BE1482" t="s">
        <v>1481</v>
      </c>
      <c r="BF1482">
        <v>3.6710034282849434E-6</v>
      </c>
      <c r="BG1482" t="s">
        <v>1481</v>
      </c>
      <c r="BH1482">
        <v>2.9869603312903088E-6</v>
      </c>
      <c r="BI1482" t="s">
        <v>1481</v>
      </c>
      <c r="BJ1482">
        <v>6.8119008197571124E-6</v>
      </c>
      <c r="BK1482" t="s">
        <v>1481</v>
      </c>
      <c r="BL1482">
        <v>8.2190212234581991E-6</v>
      </c>
      <c r="BM1482" t="s">
        <v>1481</v>
      </c>
      <c r="BN1482">
        <v>1.0800179698115971E-5</v>
      </c>
      <c r="BO1482" t="s">
        <v>1481</v>
      </c>
      <c r="BP1482">
        <v>6.9545339582573513E-6</v>
      </c>
      <c r="BQ1482" t="s">
        <v>1481</v>
      </c>
      <c r="BR1482">
        <v>0</v>
      </c>
      <c r="BS1482" t="s">
        <v>1481</v>
      </c>
      <c r="BT1482">
        <v>5.5728775800535579E-6</v>
      </c>
      <c r="BU1482" t="s">
        <v>1481</v>
      </c>
      <c r="BV1482">
        <v>0</v>
      </c>
      <c r="BW1482" t="s">
        <v>1481</v>
      </c>
      <c r="BX1482">
        <v>0</v>
      </c>
      <c r="BY1482" t="s">
        <v>1481</v>
      </c>
      <c r="BZ1482">
        <v>2.673422485982575E-6</v>
      </c>
      <c r="CA1482" t="s">
        <v>1481</v>
      </c>
      <c r="CB1482">
        <v>0</v>
      </c>
      <c r="CC1482" t="s">
        <v>1481</v>
      </c>
      <c r="CD1482">
        <v>2.9159854880491554E-6</v>
      </c>
      <c r="CE1482" t="s">
        <v>1481</v>
      </c>
      <c r="CF1482">
        <v>0</v>
      </c>
      <c r="CG1482" t="s">
        <v>1481</v>
      </c>
      <c r="CH1482">
        <v>0</v>
      </c>
      <c r="CI1482" t="s">
        <v>1481</v>
      </c>
      <c r="CJ1482">
        <v>3.9809463907427931E-6</v>
      </c>
      <c r="CK1482" t="s">
        <v>1481</v>
      </c>
      <c r="CL1482">
        <v>0</v>
      </c>
      <c r="CM1482" t="s">
        <v>1481</v>
      </c>
      <c r="CN1482">
        <v>0</v>
      </c>
      <c r="CO1482" t="s">
        <v>1481</v>
      </c>
      <c r="CP1482">
        <v>0</v>
      </c>
      <c r="CQ1482" t="s">
        <v>1481</v>
      </c>
      <c r="CR1482">
        <v>0</v>
      </c>
      <c r="CS1482" t="s">
        <v>1481</v>
      </c>
      <c r="CT1482">
        <v>0</v>
      </c>
      <c r="CU1482" t="s">
        <v>1481</v>
      </c>
      <c r="CV1482">
        <v>2.6252495864204841E-6</v>
      </c>
      <c r="CW1482" t="s">
        <v>1481</v>
      </c>
      <c r="CX1482">
        <v>4.4289552703143526E-6</v>
      </c>
      <c r="CY1482" t="s">
        <v>1481</v>
      </c>
      <c r="CZ1482">
        <v>3.2946524963589679E-6</v>
      </c>
      <c r="DA1482" t="s">
        <v>1481</v>
      </c>
      <c r="DB1482">
        <v>4.0259478545765161E-6</v>
      </c>
      <c r="DC1482" t="s">
        <v>1481</v>
      </c>
      <c r="DD1482">
        <v>6.1924215098280079E-6</v>
      </c>
      <c r="DE1482" t="s">
        <v>1481</v>
      </c>
      <c r="DF1482">
        <v>0</v>
      </c>
      <c r="DG1482" t="s">
        <v>1481</v>
      </c>
      <c r="DH1482">
        <v>0</v>
      </c>
    </row>
    <row r="1483" spans="1:112" x14ac:dyDescent="0.3">
      <c r="A1483" t="s">
        <v>1482</v>
      </c>
      <c r="B1483">
        <v>1.150303462831146E-5</v>
      </c>
      <c r="C1483" t="s">
        <v>1482</v>
      </c>
      <c r="D1483">
        <v>0</v>
      </c>
      <c r="E1483" t="s">
        <v>1482</v>
      </c>
      <c r="F1483">
        <v>0</v>
      </c>
      <c r="G1483" t="s">
        <v>1482</v>
      </c>
      <c r="H1483">
        <v>8.0662729646142013E-6</v>
      </c>
      <c r="I1483" t="s">
        <v>1482</v>
      </c>
      <c r="J1483">
        <v>1.4361045230591799E-5</v>
      </c>
      <c r="K1483" t="s">
        <v>1482</v>
      </c>
      <c r="L1483">
        <v>2.1425210369464496E-5</v>
      </c>
      <c r="M1483" t="s">
        <v>1482</v>
      </c>
      <c r="N1483">
        <v>1.6461995165943525E-5</v>
      </c>
      <c r="O1483" t="s">
        <v>1482</v>
      </c>
      <c r="P1483">
        <v>1.4612979954495919E-5</v>
      </c>
      <c r="Q1483" t="s">
        <v>1482</v>
      </c>
      <c r="R1483">
        <v>0</v>
      </c>
      <c r="S1483" t="s">
        <v>1482</v>
      </c>
      <c r="T1483">
        <v>7.6203740262713457E-6</v>
      </c>
      <c r="U1483" t="s">
        <v>1482</v>
      </c>
      <c r="V1483">
        <v>1.3881824668757801E-5</v>
      </c>
      <c r="W1483" t="s">
        <v>1482</v>
      </c>
      <c r="X1483">
        <v>0</v>
      </c>
      <c r="Y1483" t="s">
        <v>1482</v>
      </c>
      <c r="Z1483">
        <v>1.9375632294940991E-5</v>
      </c>
      <c r="AA1483" t="s">
        <v>1482</v>
      </c>
      <c r="AB1483">
        <v>1.8926287366983262E-5</v>
      </c>
      <c r="AC1483" t="s">
        <v>1482</v>
      </c>
      <c r="AD1483">
        <v>1.0264323857351937E-5</v>
      </c>
      <c r="AE1483" t="s">
        <v>1482</v>
      </c>
      <c r="AF1483">
        <v>0</v>
      </c>
      <c r="AG1483" t="s">
        <v>1482</v>
      </c>
      <c r="AH1483">
        <v>1.5098663471847298E-5</v>
      </c>
      <c r="AI1483" t="s">
        <v>1482</v>
      </c>
      <c r="AJ1483">
        <v>0</v>
      </c>
      <c r="AK1483" t="s">
        <v>1482</v>
      </c>
      <c r="AL1483">
        <v>2.0970911395930453E-5</v>
      </c>
      <c r="AM1483" t="s">
        <v>1482</v>
      </c>
      <c r="AN1483">
        <v>1.4876466808526454E-5</v>
      </c>
      <c r="AO1483" t="s">
        <v>1482</v>
      </c>
      <c r="AP1483">
        <v>0</v>
      </c>
      <c r="AQ1483" t="s">
        <v>1482</v>
      </c>
      <c r="AR1483">
        <v>2.5271056340079861E-5</v>
      </c>
      <c r="AS1483" t="s">
        <v>1482</v>
      </c>
      <c r="AT1483">
        <v>0</v>
      </c>
      <c r="AU1483" t="s">
        <v>1482</v>
      </c>
      <c r="AV1483">
        <v>1.3769561625439653E-5</v>
      </c>
      <c r="AW1483" t="s">
        <v>1482</v>
      </c>
      <c r="AX1483">
        <v>0</v>
      </c>
      <c r="AY1483" t="s">
        <v>1482</v>
      </c>
      <c r="AZ1483">
        <v>0</v>
      </c>
      <c r="BA1483" t="s">
        <v>1482</v>
      </c>
      <c r="BB1483">
        <v>2.4974985751452085E-5</v>
      </c>
      <c r="BC1483" t="s">
        <v>1482</v>
      </c>
      <c r="BD1483">
        <v>8.2780805174483819E-6</v>
      </c>
      <c r="BE1483" t="s">
        <v>1482</v>
      </c>
      <c r="BF1483">
        <v>1.0026810413652583E-5</v>
      </c>
      <c r="BG1483" t="s">
        <v>1482</v>
      </c>
      <c r="BH1483">
        <v>8.1584465236371187E-6</v>
      </c>
      <c r="BI1483" t="s">
        <v>1482</v>
      </c>
      <c r="BJ1483">
        <v>1.0838703582904185E-5</v>
      </c>
      <c r="BK1483" t="s">
        <v>1482</v>
      </c>
      <c r="BL1483">
        <v>1.3077632804892761E-5</v>
      </c>
      <c r="BM1483" t="s">
        <v>1482</v>
      </c>
      <c r="BN1483">
        <v>1.7184622937614479E-5</v>
      </c>
      <c r="BO1483" t="s">
        <v>1482</v>
      </c>
      <c r="BP1483">
        <v>1.1065653504121016E-5</v>
      </c>
      <c r="BQ1483" t="s">
        <v>1482</v>
      </c>
      <c r="BR1483">
        <v>0</v>
      </c>
      <c r="BS1483" t="s">
        <v>1482</v>
      </c>
      <c r="BT1483">
        <v>1.5173874149222378E-5</v>
      </c>
      <c r="BU1483" t="s">
        <v>1482</v>
      </c>
      <c r="BV1483">
        <v>0</v>
      </c>
      <c r="BW1483" t="s">
        <v>1482</v>
      </c>
      <c r="BX1483">
        <v>0</v>
      </c>
      <c r="BY1483" t="s">
        <v>1482</v>
      </c>
      <c r="BZ1483">
        <v>7.925242401391097E-6</v>
      </c>
      <c r="CA1483" t="s">
        <v>1482</v>
      </c>
      <c r="CB1483">
        <v>0</v>
      </c>
      <c r="CC1483" t="s">
        <v>1482</v>
      </c>
      <c r="CD1483">
        <v>8.3579430813365973E-6</v>
      </c>
      <c r="CE1483" t="s">
        <v>1482</v>
      </c>
      <c r="CF1483">
        <v>0</v>
      </c>
      <c r="CG1483" t="s">
        <v>1482</v>
      </c>
      <c r="CH1483">
        <v>0</v>
      </c>
      <c r="CI1483" t="s">
        <v>1482</v>
      </c>
      <c r="CJ1483">
        <v>1.1165421296810486E-5</v>
      </c>
      <c r="CK1483" t="s">
        <v>1482</v>
      </c>
      <c r="CL1483">
        <v>0</v>
      </c>
      <c r="CM1483" t="s">
        <v>1482</v>
      </c>
      <c r="CN1483">
        <v>0</v>
      </c>
      <c r="CO1483" t="s">
        <v>1482</v>
      </c>
      <c r="CP1483">
        <v>0</v>
      </c>
      <c r="CQ1483" t="s">
        <v>1482</v>
      </c>
      <c r="CR1483">
        <v>0</v>
      </c>
      <c r="CS1483" t="s">
        <v>1482</v>
      </c>
      <c r="CT1483">
        <v>0</v>
      </c>
      <c r="CU1483" t="s">
        <v>1482</v>
      </c>
      <c r="CV1483">
        <v>4.7382088092523471E-6</v>
      </c>
      <c r="CW1483" t="s">
        <v>1482</v>
      </c>
      <c r="CX1483">
        <v>1.2694492515648095E-5</v>
      </c>
      <c r="CY1483" t="s">
        <v>1482</v>
      </c>
      <c r="CZ1483">
        <v>7.7661783924616675E-6</v>
      </c>
      <c r="DA1483" t="s">
        <v>1482</v>
      </c>
      <c r="DB1483">
        <v>1.2113941650218626E-5</v>
      </c>
      <c r="DC1483" t="s">
        <v>1482</v>
      </c>
      <c r="DD1483">
        <v>1.7372762299980415E-5</v>
      </c>
      <c r="DE1483" t="s">
        <v>1482</v>
      </c>
      <c r="DF1483">
        <v>0</v>
      </c>
      <c r="DG1483" t="s">
        <v>1482</v>
      </c>
      <c r="DH1483">
        <v>0</v>
      </c>
    </row>
    <row r="1484" spans="1:112" x14ac:dyDescent="0.3">
      <c r="A1484" t="s">
        <v>1483</v>
      </c>
      <c r="B1484">
        <v>1.2200127879410061E-5</v>
      </c>
      <c r="C1484" t="s">
        <v>1483</v>
      </c>
      <c r="D1484">
        <v>0</v>
      </c>
      <c r="E1484" t="s">
        <v>1483</v>
      </c>
      <c r="F1484">
        <v>0</v>
      </c>
      <c r="G1484" t="s">
        <v>1483</v>
      </c>
      <c r="H1484">
        <v>1.0943933093448111E-5</v>
      </c>
      <c r="I1484" t="s">
        <v>1483</v>
      </c>
      <c r="J1484">
        <v>1.61115884120865E-5</v>
      </c>
      <c r="K1484" t="s">
        <v>1483</v>
      </c>
      <c r="L1484">
        <v>1.7876704391102507E-5</v>
      </c>
      <c r="M1484" t="s">
        <v>1483</v>
      </c>
      <c r="N1484">
        <v>1.6448751285369777E-5</v>
      </c>
      <c r="O1484" t="s">
        <v>1483</v>
      </c>
      <c r="P1484">
        <v>1.6326549748533896E-5</v>
      </c>
      <c r="Q1484" t="s">
        <v>1483</v>
      </c>
      <c r="R1484">
        <v>0</v>
      </c>
      <c r="S1484" t="s">
        <v>1483</v>
      </c>
      <c r="T1484">
        <v>8.6020592800723145E-6</v>
      </c>
      <c r="U1484" t="s">
        <v>1483</v>
      </c>
      <c r="V1484">
        <v>1.7746897296904617E-5</v>
      </c>
      <c r="W1484" t="s">
        <v>1483</v>
      </c>
      <c r="X1484">
        <v>0</v>
      </c>
      <c r="Y1484" t="s">
        <v>1483</v>
      </c>
      <c r="Z1484">
        <v>2.2235909294642135E-5</v>
      </c>
      <c r="AA1484" t="s">
        <v>1483</v>
      </c>
      <c r="AB1484">
        <v>1.4122157992376341E-5</v>
      </c>
      <c r="AC1484" t="s">
        <v>1483</v>
      </c>
      <c r="AD1484">
        <v>1.0613396314369807E-5</v>
      </c>
      <c r="AE1484" t="s">
        <v>1483</v>
      </c>
      <c r="AF1484">
        <v>0</v>
      </c>
      <c r="AG1484" t="s">
        <v>1483</v>
      </c>
      <c r="AH1484">
        <v>1.2871352182336255E-5</v>
      </c>
      <c r="AI1484" t="s">
        <v>1483</v>
      </c>
      <c r="AJ1484">
        <v>0</v>
      </c>
      <c r="AK1484" t="s">
        <v>1483</v>
      </c>
      <c r="AL1484">
        <v>1.3439745423394368E-5</v>
      </c>
      <c r="AM1484" t="s">
        <v>1483</v>
      </c>
      <c r="AN1484">
        <v>1.6462937106261404E-5</v>
      </c>
      <c r="AO1484" t="s">
        <v>1483</v>
      </c>
      <c r="AP1484">
        <v>0</v>
      </c>
      <c r="AQ1484" t="s">
        <v>1483</v>
      </c>
      <c r="AR1484">
        <v>1.9435619258347179E-5</v>
      </c>
      <c r="AS1484" t="s">
        <v>1483</v>
      </c>
      <c r="AT1484">
        <v>0</v>
      </c>
      <c r="AU1484" t="s">
        <v>1483</v>
      </c>
      <c r="AV1484">
        <v>1.1777005031112421E-5</v>
      </c>
      <c r="AW1484" t="s">
        <v>1483</v>
      </c>
      <c r="AX1484">
        <v>0</v>
      </c>
      <c r="AY1484" t="s">
        <v>1483</v>
      </c>
      <c r="AZ1484">
        <v>0</v>
      </c>
      <c r="BA1484" t="s">
        <v>1483</v>
      </c>
      <c r="BB1484">
        <v>1.6845105929412413E-5</v>
      </c>
      <c r="BC1484" t="s">
        <v>1483</v>
      </c>
      <c r="BD1484">
        <v>1.2565476078272178E-5</v>
      </c>
      <c r="BE1484" t="s">
        <v>1483</v>
      </c>
      <c r="BF1484">
        <v>1.5219910496290065E-5</v>
      </c>
      <c r="BG1484" t="s">
        <v>1483</v>
      </c>
      <c r="BH1484">
        <v>1.238388092423266E-5</v>
      </c>
      <c r="BI1484" t="s">
        <v>1483</v>
      </c>
      <c r="BJ1484">
        <v>9.5953243576193467E-6</v>
      </c>
      <c r="BK1484" t="s">
        <v>1483</v>
      </c>
      <c r="BL1484">
        <v>1.1577410527902931E-5</v>
      </c>
      <c r="BM1484" t="s">
        <v>1483</v>
      </c>
      <c r="BN1484">
        <v>1.521326054406744E-5</v>
      </c>
      <c r="BO1484" t="s">
        <v>1483</v>
      </c>
      <c r="BP1484">
        <v>9.7962387597482418E-6</v>
      </c>
      <c r="BQ1484" t="s">
        <v>1483</v>
      </c>
      <c r="BR1484">
        <v>0</v>
      </c>
      <c r="BS1484" t="s">
        <v>1483</v>
      </c>
      <c r="BT1484">
        <v>1.0670987279682052E-5</v>
      </c>
      <c r="BU1484" t="s">
        <v>1483</v>
      </c>
      <c r="BV1484">
        <v>0</v>
      </c>
      <c r="BW1484" t="s">
        <v>1483</v>
      </c>
      <c r="BX1484">
        <v>0</v>
      </c>
      <c r="BY1484" t="s">
        <v>1483</v>
      </c>
      <c r="BZ1484">
        <v>5.2834144454405417E-6</v>
      </c>
      <c r="CA1484" t="s">
        <v>1483</v>
      </c>
      <c r="CB1484">
        <v>0</v>
      </c>
      <c r="CC1484" t="s">
        <v>1483</v>
      </c>
      <c r="CD1484">
        <v>7.7928687763748313E-6</v>
      </c>
      <c r="CE1484" t="s">
        <v>1483</v>
      </c>
      <c r="CF1484">
        <v>0</v>
      </c>
      <c r="CG1484" t="s">
        <v>1483</v>
      </c>
      <c r="CH1484">
        <v>0</v>
      </c>
      <c r="CI1484" t="s">
        <v>1483</v>
      </c>
      <c r="CJ1484">
        <v>5.7542747491039402E-6</v>
      </c>
      <c r="CK1484" t="s">
        <v>1483</v>
      </c>
      <c r="CL1484">
        <v>0</v>
      </c>
      <c r="CM1484" t="s">
        <v>1483</v>
      </c>
      <c r="CN1484">
        <v>0</v>
      </c>
      <c r="CO1484" t="s">
        <v>1483</v>
      </c>
      <c r="CP1484">
        <v>0</v>
      </c>
      <c r="CQ1484" t="s">
        <v>1483</v>
      </c>
      <c r="CR1484">
        <v>0</v>
      </c>
      <c r="CS1484" t="s">
        <v>1483</v>
      </c>
      <c r="CT1484">
        <v>0</v>
      </c>
      <c r="CU1484" t="s">
        <v>1483</v>
      </c>
      <c r="CV1484">
        <v>3.7083744421489234E-6</v>
      </c>
      <c r="CW1484" t="s">
        <v>1483</v>
      </c>
      <c r="CX1484">
        <v>1.183622730291641E-5</v>
      </c>
      <c r="CY1484" t="s">
        <v>1483</v>
      </c>
      <c r="CZ1484">
        <v>4.9078063894879893E-6</v>
      </c>
      <c r="DA1484" t="s">
        <v>1483</v>
      </c>
      <c r="DB1484">
        <v>7.8748863954959154E-6</v>
      </c>
      <c r="DC1484" t="s">
        <v>1483</v>
      </c>
      <c r="DD1484">
        <v>9.0462028329995175E-6</v>
      </c>
      <c r="DE1484" t="s">
        <v>1483</v>
      </c>
      <c r="DF1484">
        <v>0</v>
      </c>
      <c r="DG1484" t="s">
        <v>1483</v>
      </c>
      <c r="DH1484">
        <v>0</v>
      </c>
    </row>
    <row r="1485" spans="1:112" x14ac:dyDescent="0.3">
      <c r="A1485" t="s">
        <v>1484</v>
      </c>
      <c r="B1485">
        <v>4.5879927954451194E-5</v>
      </c>
      <c r="C1485" t="s">
        <v>1484</v>
      </c>
      <c r="D1485">
        <v>0</v>
      </c>
      <c r="E1485" t="s">
        <v>1484</v>
      </c>
      <c r="F1485">
        <v>0</v>
      </c>
      <c r="G1485" t="s">
        <v>1484</v>
      </c>
      <c r="H1485">
        <v>2.3726297553937533E-5</v>
      </c>
      <c r="I1485" t="s">
        <v>1484</v>
      </c>
      <c r="J1485">
        <v>6.8436239995006039E-5</v>
      </c>
      <c r="K1485" t="s">
        <v>1484</v>
      </c>
      <c r="L1485">
        <v>9.4850584398545074E-5</v>
      </c>
      <c r="M1485" t="s">
        <v>1484</v>
      </c>
      <c r="N1485">
        <v>5.3879285106821808E-5</v>
      </c>
      <c r="O1485" t="s">
        <v>1484</v>
      </c>
      <c r="P1485">
        <v>4.7790106469055511E-5</v>
      </c>
      <c r="Q1485" t="s">
        <v>1484</v>
      </c>
      <c r="R1485">
        <v>0</v>
      </c>
      <c r="S1485" t="s">
        <v>1484</v>
      </c>
      <c r="T1485">
        <v>2.9790562876136218E-5</v>
      </c>
      <c r="U1485" t="s">
        <v>1484</v>
      </c>
      <c r="V1485">
        <v>5.2207205920669564E-5</v>
      </c>
      <c r="W1485" t="s">
        <v>1484</v>
      </c>
      <c r="X1485">
        <v>0</v>
      </c>
      <c r="Y1485" t="s">
        <v>1484</v>
      </c>
      <c r="Z1485">
        <v>7.3069796141852532E-5</v>
      </c>
      <c r="AA1485" t="s">
        <v>1484</v>
      </c>
      <c r="AB1485">
        <v>5.7227169563009981E-5</v>
      </c>
      <c r="AC1485" t="s">
        <v>1484</v>
      </c>
      <c r="AD1485">
        <v>3.9474810677820997E-5</v>
      </c>
      <c r="AE1485" t="s">
        <v>1484</v>
      </c>
      <c r="AF1485">
        <v>0</v>
      </c>
      <c r="AG1485" t="s">
        <v>1484</v>
      </c>
      <c r="AH1485">
        <v>4.8719415193446131E-5</v>
      </c>
      <c r="AI1485" t="s">
        <v>1484</v>
      </c>
      <c r="AJ1485">
        <v>0</v>
      </c>
      <c r="AK1485" t="s">
        <v>1484</v>
      </c>
      <c r="AL1485">
        <v>5.3828090635299728E-5</v>
      </c>
      <c r="AM1485" t="s">
        <v>1484</v>
      </c>
      <c r="AN1485">
        <v>4.8995160322064029E-5</v>
      </c>
      <c r="AO1485" t="s">
        <v>1484</v>
      </c>
      <c r="AP1485">
        <v>0</v>
      </c>
      <c r="AQ1485" t="s">
        <v>1484</v>
      </c>
      <c r="AR1485">
        <v>8.5576792319142704E-5</v>
      </c>
      <c r="AS1485" t="s">
        <v>1484</v>
      </c>
      <c r="AT1485">
        <v>0</v>
      </c>
      <c r="AU1485" t="s">
        <v>1484</v>
      </c>
      <c r="AV1485">
        <v>4.4849529059164659E-5</v>
      </c>
      <c r="AW1485" t="s">
        <v>1484</v>
      </c>
      <c r="AX1485">
        <v>0</v>
      </c>
      <c r="AY1485" t="s">
        <v>1484</v>
      </c>
      <c r="AZ1485">
        <v>0</v>
      </c>
      <c r="BA1485" t="s">
        <v>1484</v>
      </c>
      <c r="BB1485">
        <v>6.1442601821397457E-5</v>
      </c>
      <c r="BC1485" t="s">
        <v>1484</v>
      </c>
      <c r="BD1485">
        <v>2.2413742578365935E-5</v>
      </c>
      <c r="BE1485" t="s">
        <v>1484</v>
      </c>
      <c r="BF1485">
        <v>2.7148605904034555E-5</v>
      </c>
      <c r="BG1485" t="s">
        <v>1484</v>
      </c>
      <c r="BH1485">
        <v>2.2089821213125311E-5</v>
      </c>
      <c r="BI1485" t="s">
        <v>1484</v>
      </c>
      <c r="BJ1485">
        <v>3.3938920491212224E-5</v>
      </c>
      <c r="BK1485" t="s">
        <v>1484</v>
      </c>
      <c r="BL1485">
        <v>4.0949612974808936E-5</v>
      </c>
      <c r="BM1485" t="s">
        <v>1484</v>
      </c>
      <c r="BN1485">
        <v>5.3809712931489105E-5</v>
      </c>
      <c r="BO1485" t="s">
        <v>1484</v>
      </c>
      <c r="BP1485">
        <v>3.464956030982979E-5</v>
      </c>
      <c r="BQ1485" t="s">
        <v>1484</v>
      </c>
      <c r="BR1485">
        <v>0</v>
      </c>
      <c r="BS1485" t="s">
        <v>1484</v>
      </c>
      <c r="BT1485">
        <v>4.3039707665068552E-5</v>
      </c>
      <c r="BU1485" t="s">
        <v>1484</v>
      </c>
      <c r="BV1485">
        <v>0</v>
      </c>
      <c r="BW1485" t="s">
        <v>1484</v>
      </c>
      <c r="BX1485">
        <v>0</v>
      </c>
      <c r="BY1485" t="s">
        <v>1484</v>
      </c>
      <c r="BZ1485">
        <v>1.4024486265723869E-5</v>
      </c>
      <c r="CA1485" t="s">
        <v>1484</v>
      </c>
      <c r="CB1485">
        <v>0</v>
      </c>
      <c r="CC1485" t="s">
        <v>1484</v>
      </c>
      <c r="CD1485">
        <v>2.1729955408604171E-5</v>
      </c>
      <c r="CE1485" t="s">
        <v>1484</v>
      </c>
      <c r="CF1485">
        <v>0</v>
      </c>
      <c r="CG1485" t="s">
        <v>1484</v>
      </c>
      <c r="CH1485">
        <v>0</v>
      </c>
      <c r="CI1485" t="s">
        <v>1484</v>
      </c>
      <c r="CJ1485">
        <v>2.2500110543685579E-5</v>
      </c>
      <c r="CK1485" t="s">
        <v>1484</v>
      </c>
      <c r="CL1485">
        <v>0</v>
      </c>
      <c r="CM1485" t="s">
        <v>1484</v>
      </c>
      <c r="CN1485">
        <v>0</v>
      </c>
      <c r="CO1485" t="s">
        <v>1484</v>
      </c>
      <c r="CP1485">
        <v>0</v>
      </c>
      <c r="CQ1485" t="s">
        <v>1484</v>
      </c>
      <c r="CR1485">
        <v>0</v>
      </c>
      <c r="CS1485" t="s">
        <v>1484</v>
      </c>
      <c r="CT1485">
        <v>0</v>
      </c>
      <c r="CU1485" t="s">
        <v>1484</v>
      </c>
      <c r="CV1485">
        <v>1.165417718334525E-5</v>
      </c>
      <c r="CW1485" t="s">
        <v>1484</v>
      </c>
      <c r="CX1485">
        <v>3.3004622013607109E-5</v>
      </c>
      <c r="CY1485" t="s">
        <v>1484</v>
      </c>
      <c r="CZ1485">
        <v>1.8443478093325938E-5</v>
      </c>
      <c r="DA1485" t="s">
        <v>1484</v>
      </c>
      <c r="DB1485">
        <v>2.6463696112526587E-5</v>
      </c>
      <c r="DC1485" t="s">
        <v>1484</v>
      </c>
      <c r="DD1485">
        <v>3.5139129184212227E-5</v>
      </c>
      <c r="DE1485" t="s">
        <v>1484</v>
      </c>
      <c r="DF1485">
        <v>0</v>
      </c>
      <c r="DG1485" t="s">
        <v>1484</v>
      </c>
      <c r="DH1485">
        <v>0</v>
      </c>
    </row>
    <row r="1486" spans="1:112" x14ac:dyDescent="0.3">
      <c r="A1486" t="s">
        <v>1485</v>
      </c>
      <c r="B1486">
        <v>1.0027982149392443E-5</v>
      </c>
      <c r="C1486" t="s">
        <v>1485</v>
      </c>
      <c r="D1486">
        <v>0</v>
      </c>
      <c r="E1486" t="s">
        <v>1485</v>
      </c>
      <c r="F1486">
        <v>0</v>
      </c>
      <c r="G1486" t="s">
        <v>1485</v>
      </c>
      <c r="H1486">
        <v>5.3281233235913347E-6</v>
      </c>
      <c r="I1486" t="s">
        <v>1485</v>
      </c>
      <c r="J1486">
        <v>1.5314880726409564E-5</v>
      </c>
      <c r="K1486" t="s">
        <v>1485</v>
      </c>
      <c r="L1486">
        <v>1.5926752401045184E-5</v>
      </c>
      <c r="M1486" t="s">
        <v>1485</v>
      </c>
      <c r="N1486">
        <v>1.3116090513192271E-5</v>
      </c>
      <c r="O1486" t="s">
        <v>1485</v>
      </c>
      <c r="P1486">
        <v>1.0005073575621383E-5</v>
      </c>
      <c r="Q1486" t="s">
        <v>1485</v>
      </c>
      <c r="R1486">
        <v>0</v>
      </c>
      <c r="S1486" t="s">
        <v>1485</v>
      </c>
      <c r="T1486">
        <v>5.2943836835146969E-6</v>
      </c>
      <c r="U1486" t="s">
        <v>1485</v>
      </c>
      <c r="V1486">
        <v>1.0842867167515479E-5</v>
      </c>
      <c r="W1486" t="s">
        <v>1485</v>
      </c>
      <c r="X1486">
        <v>0</v>
      </c>
      <c r="Y1486" t="s">
        <v>1485</v>
      </c>
      <c r="Z1486">
        <v>1.4993603620302266E-5</v>
      </c>
      <c r="AA1486" t="s">
        <v>1485</v>
      </c>
      <c r="AB1486">
        <v>1.0507986698369739E-5</v>
      </c>
      <c r="AC1486" t="s">
        <v>1485</v>
      </c>
      <c r="AD1486">
        <v>7.7524973747762963E-6</v>
      </c>
      <c r="AE1486" t="s">
        <v>1485</v>
      </c>
      <c r="AF1486">
        <v>0</v>
      </c>
      <c r="AG1486" t="s">
        <v>1485</v>
      </c>
      <c r="AH1486">
        <v>1.4516220525878435E-5</v>
      </c>
      <c r="AI1486" t="s">
        <v>1485</v>
      </c>
      <c r="AJ1486">
        <v>0</v>
      </c>
      <c r="AK1486" t="s">
        <v>1485</v>
      </c>
      <c r="AL1486">
        <v>1.5738018190084392E-5</v>
      </c>
      <c r="AM1486" t="s">
        <v>1485</v>
      </c>
      <c r="AN1486">
        <v>1.8998351028074491E-5</v>
      </c>
      <c r="AO1486" t="s">
        <v>1485</v>
      </c>
      <c r="AP1486">
        <v>0</v>
      </c>
      <c r="AQ1486" t="s">
        <v>1485</v>
      </c>
      <c r="AR1486">
        <v>1.9153724831724882E-5</v>
      </c>
      <c r="AS1486" t="s">
        <v>1485</v>
      </c>
      <c r="AT1486">
        <v>0</v>
      </c>
      <c r="AU1486" t="s">
        <v>1485</v>
      </c>
      <c r="AV1486">
        <v>8.50001965071202E-6</v>
      </c>
      <c r="AW1486" t="s">
        <v>1485</v>
      </c>
      <c r="AX1486">
        <v>0</v>
      </c>
      <c r="AY1486" t="s">
        <v>1485</v>
      </c>
      <c r="AZ1486">
        <v>0</v>
      </c>
      <c r="BA1486" t="s">
        <v>1485</v>
      </c>
      <c r="BB1486">
        <v>1.4661579461785573E-5</v>
      </c>
      <c r="BC1486" t="s">
        <v>1485</v>
      </c>
      <c r="BD1486">
        <v>4.9993326748542135E-6</v>
      </c>
      <c r="BE1486" t="s">
        <v>1485</v>
      </c>
      <c r="BF1486">
        <v>6.0554328221403003E-6</v>
      </c>
      <c r="BG1486" t="s">
        <v>1485</v>
      </c>
      <c r="BH1486">
        <v>4.9270827617252866E-6</v>
      </c>
      <c r="BI1486" t="s">
        <v>1485</v>
      </c>
      <c r="BJ1486">
        <v>8.6523033119851281E-6</v>
      </c>
      <c r="BK1486" t="s">
        <v>1485</v>
      </c>
      <c r="BL1486">
        <v>1.0439591597949729E-5</v>
      </c>
      <c r="BM1486" t="s">
        <v>1485</v>
      </c>
      <c r="BN1486">
        <v>1.371811355099993E-5</v>
      </c>
      <c r="BO1486" t="s">
        <v>1485</v>
      </c>
      <c r="BP1486">
        <v>8.8334718603660573E-6</v>
      </c>
      <c r="BQ1486" t="s">
        <v>1485</v>
      </c>
      <c r="BR1486">
        <v>0</v>
      </c>
      <c r="BS1486" t="s">
        <v>1485</v>
      </c>
      <c r="BT1486">
        <v>9.5789908915159212E-6</v>
      </c>
      <c r="BU1486" t="s">
        <v>1485</v>
      </c>
      <c r="BV1486">
        <v>0</v>
      </c>
      <c r="BW1486" t="s">
        <v>1485</v>
      </c>
      <c r="BX1486">
        <v>0</v>
      </c>
      <c r="BY1486" t="s">
        <v>1485</v>
      </c>
      <c r="BZ1486">
        <v>3.5404914357320255E-6</v>
      </c>
      <c r="CA1486" t="s">
        <v>1485</v>
      </c>
      <c r="CB1486">
        <v>0</v>
      </c>
      <c r="CC1486" t="s">
        <v>1485</v>
      </c>
      <c r="CD1486">
        <v>4.6264456258370186E-6</v>
      </c>
      <c r="CE1486" t="s">
        <v>1485</v>
      </c>
      <c r="CF1486">
        <v>0</v>
      </c>
      <c r="CG1486" t="s">
        <v>1485</v>
      </c>
      <c r="CH1486">
        <v>0</v>
      </c>
      <c r="CI1486" t="s">
        <v>1485</v>
      </c>
      <c r="CJ1486">
        <v>4.6353090319539291E-6</v>
      </c>
      <c r="CK1486" t="s">
        <v>1485</v>
      </c>
      <c r="CL1486">
        <v>0</v>
      </c>
      <c r="CM1486" t="s">
        <v>1485</v>
      </c>
      <c r="CN1486">
        <v>0</v>
      </c>
      <c r="CO1486" t="s">
        <v>1485</v>
      </c>
      <c r="CP1486">
        <v>0</v>
      </c>
      <c r="CQ1486" t="s">
        <v>1485</v>
      </c>
      <c r="CR1486">
        <v>0</v>
      </c>
      <c r="CS1486" t="s">
        <v>1485</v>
      </c>
      <c r="CT1486">
        <v>0</v>
      </c>
      <c r="CU1486" t="s">
        <v>1485</v>
      </c>
      <c r="CV1486">
        <v>2.7204669549095777E-6</v>
      </c>
      <c r="CW1486" t="s">
        <v>1485</v>
      </c>
      <c r="CX1486">
        <v>7.0268938558612206E-6</v>
      </c>
      <c r="CY1486" t="s">
        <v>1485</v>
      </c>
      <c r="CZ1486">
        <v>3.9423702334265815E-6</v>
      </c>
      <c r="DA1486" t="s">
        <v>1485</v>
      </c>
      <c r="DB1486">
        <v>5.7793035153439098E-6</v>
      </c>
      <c r="DC1486" t="s">
        <v>1485</v>
      </c>
      <c r="DD1486">
        <v>7.2430993749517929E-6</v>
      </c>
      <c r="DE1486" t="s">
        <v>1485</v>
      </c>
      <c r="DF1486">
        <v>0</v>
      </c>
      <c r="DG1486" t="s">
        <v>1485</v>
      </c>
      <c r="DH1486">
        <v>0</v>
      </c>
    </row>
    <row r="1487" spans="1:112" x14ac:dyDescent="0.3">
      <c r="A1487" t="s">
        <v>1486</v>
      </c>
      <c r="B1487">
        <v>1.6452602298196382E-4</v>
      </c>
      <c r="C1487" t="s">
        <v>1486</v>
      </c>
      <c r="D1487">
        <v>0</v>
      </c>
      <c r="E1487" t="s">
        <v>1486</v>
      </c>
      <c r="F1487">
        <v>0</v>
      </c>
      <c r="G1487" t="s">
        <v>1486</v>
      </c>
      <c r="H1487">
        <v>1.8992041391809421E-4</v>
      </c>
      <c r="I1487" t="s">
        <v>1486</v>
      </c>
      <c r="J1487">
        <v>2.1565994931509527E-4</v>
      </c>
      <c r="K1487" t="s">
        <v>1486</v>
      </c>
      <c r="L1487">
        <v>1.8326487551439293E-4</v>
      </c>
      <c r="M1487" t="s">
        <v>1486</v>
      </c>
      <c r="N1487">
        <v>2.1940877452960135E-4</v>
      </c>
      <c r="O1487" t="s">
        <v>1486</v>
      </c>
      <c r="P1487">
        <v>2.1104024853034914E-4</v>
      </c>
      <c r="Q1487" t="s">
        <v>1486</v>
      </c>
      <c r="R1487">
        <v>0</v>
      </c>
      <c r="S1487" t="s">
        <v>1486</v>
      </c>
      <c r="T1487">
        <v>1.3479355423434583E-4</v>
      </c>
      <c r="U1487" t="s">
        <v>1486</v>
      </c>
      <c r="V1487">
        <v>2.2207051148800461E-4</v>
      </c>
      <c r="W1487" t="s">
        <v>1486</v>
      </c>
      <c r="X1487">
        <v>0</v>
      </c>
      <c r="Y1487" t="s">
        <v>1486</v>
      </c>
      <c r="Z1487">
        <v>2.4710689941031925E-4</v>
      </c>
      <c r="AA1487" t="s">
        <v>1486</v>
      </c>
      <c r="AB1487">
        <v>2.0897537307470548E-4</v>
      </c>
      <c r="AC1487" t="s">
        <v>1486</v>
      </c>
      <c r="AD1487">
        <v>1.6158987399650631E-4</v>
      </c>
      <c r="AE1487" t="s">
        <v>1486</v>
      </c>
      <c r="AF1487">
        <v>0</v>
      </c>
      <c r="AG1487" t="s">
        <v>1486</v>
      </c>
      <c r="AH1487">
        <v>1.6733217262144363E-4</v>
      </c>
      <c r="AI1487" t="s">
        <v>1486</v>
      </c>
      <c r="AJ1487">
        <v>0</v>
      </c>
      <c r="AK1487" t="s">
        <v>1486</v>
      </c>
      <c r="AL1487">
        <v>1.7382275499659274E-4</v>
      </c>
      <c r="AM1487" t="s">
        <v>1486</v>
      </c>
      <c r="AN1487">
        <v>1.6566513316540189E-4</v>
      </c>
      <c r="AO1487" t="s">
        <v>1486</v>
      </c>
      <c r="AP1487">
        <v>0</v>
      </c>
      <c r="AQ1487" t="s">
        <v>1486</v>
      </c>
      <c r="AR1487">
        <v>2.2312294006032006E-4</v>
      </c>
      <c r="AS1487" t="s">
        <v>1486</v>
      </c>
      <c r="AT1487">
        <v>0</v>
      </c>
      <c r="AU1487" t="s">
        <v>1486</v>
      </c>
      <c r="AV1487">
        <v>1.8170826056449729E-4</v>
      </c>
      <c r="AW1487" t="s">
        <v>1486</v>
      </c>
      <c r="AX1487">
        <v>0</v>
      </c>
      <c r="AY1487" t="s">
        <v>1486</v>
      </c>
      <c r="AZ1487">
        <v>0</v>
      </c>
      <c r="BA1487" t="s">
        <v>1486</v>
      </c>
      <c r="BB1487">
        <v>2.5056899355989495E-4</v>
      </c>
      <c r="BC1487" t="s">
        <v>1486</v>
      </c>
      <c r="BD1487">
        <v>2.2768193248975477E-4</v>
      </c>
      <c r="BE1487" t="s">
        <v>1486</v>
      </c>
      <c r="BF1487">
        <v>2.7577933595902539E-4</v>
      </c>
      <c r="BG1487" t="s">
        <v>1486</v>
      </c>
      <c r="BH1487">
        <v>2.2439149779574164E-4</v>
      </c>
      <c r="BI1487" t="s">
        <v>1486</v>
      </c>
      <c r="BJ1487">
        <v>1.3579910973255053E-4</v>
      </c>
      <c r="BK1487" t="s">
        <v>1486</v>
      </c>
      <c r="BL1487">
        <v>1.6385085017771848E-4</v>
      </c>
      <c r="BM1487" t="s">
        <v>1486</v>
      </c>
      <c r="BN1487">
        <v>2.1530770377524176E-4</v>
      </c>
      <c r="BO1487" t="s">
        <v>1486</v>
      </c>
      <c r="BP1487">
        <v>1.3864257897963506E-4</v>
      </c>
      <c r="BQ1487" t="s">
        <v>1486</v>
      </c>
      <c r="BR1487">
        <v>0</v>
      </c>
      <c r="BS1487" t="s">
        <v>1486</v>
      </c>
      <c r="BT1487">
        <v>1.5137012537648226E-4</v>
      </c>
      <c r="BU1487" t="s">
        <v>1486</v>
      </c>
      <c r="BV1487">
        <v>0</v>
      </c>
      <c r="BW1487" t="s">
        <v>1486</v>
      </c>
      <c r="BX1487">
        <v>0</v>
      </c>
      <c r="BY1487" t="s">
        <v>1486</v>
      </c>
      <c r="BZ1487">
        <v>8.7197223148603151E-5</v>
      </c>
      <c r="CA1487" t="s">
        <v>1486</v>
      </c>
      <c r="CB1487">
        <v>0</v>
      </c>
      <c r="CC1487" t="s">
        <v>1486</v>
      </c>
      <c r="CD1487">
        <v>1.2868742221253931E-4</v>
      </c>
      <c r="CE1487" t="s">
        <v>1486</v>
      </c>
      <c r="CF1487">
        <v>0</v>
      </c>
      <c r="CG1487" t="s">
        <v>1486</v>
      </c>
      <c r="CH1487">
        <v>0</v>
      </c>
      <c r="CI1487" t="s">
        <v>1486</v>
      </c>
      <c r="CJ1487">
        <v>8.4624306975667062E-5</v>
      </c>
      <c r="CK1487" t="s">
        <v>1486</v>
      </c>
      <c r="CL1487">
        <v>0</v>
      </c>
      <c r="CM1487" t="s">
        <v>1486</v>
      </c>
      <c r="CN1487">
        <v>0</v>
      </c>
      <c r="CO1487" t="s">
        <v>1486</v>
      </c>
      <c r="CP1487">
        <v>0</v>
      </c>
      <c r="CQ1487" t="s">
        <v>1486</v>
      </c>
      <c r="CR1487">
        <v>0</v>
      </c>
      <c r="CS1487" t="s">
        <v>1486</v>
      </c>
      <c r="CT1487">
        <v>0</v>
      </c>
      <c r="CU1487" t="s">
        <v>1486</v>
      </c>
      <c r="CV1487">
        <v>5.4636342398587534E-5</v>
      </c>
      <c r="CW1487" t="s">
        <v>1486</v>
      </c>
      <c r="CX1487">
        <v>1.9545736260132021E-4</v>
      </c>
      <c r="CY1487" t="s">
        <v>1486</v>
      </c>
      <c r="CZ1487">
        <v>7.0616411766902032E-5</v>
      </c>
      <c r="DA1487" t="s">
        <v>1486</v>
      </c>
      <c r="DB1487">
        <v>1.082735078889444E-4</v>
      </c>
      <c r="DC1487" t="s">
        <v>1486</v>
      </c>
      <c r="DD1487">
        <v>1.3341177996361637E-4</v>
      </c>
      <c r="DE1487" t="s">
        <v>1486</v>
      </c>
      <c r="DF1487">
        <v>0</v>
      </c>
      <c r="DG1487" t="s">
        <v>1486</v>
      </c>
      <c r="DH1487">
        <v>0</v>
      </c>
    </row>
    <row r="1488" spans="1:112" x14ac:dyDescent="0.3">
      <c r="A1488" t="s">
        <v>1487</v>
      </c>
      <c r="B1488">
        <v>1.6949994527765323E-6</v>
      </c>
      <c r="C1488" t="s">
        <v>1487</v>
      </c>
      <c r="D1488">
        <v>0</v>
      </c>
      <c r="E1488" t="s">
        <v>1487</v>
      </c>
      <c r="F1488">
        <v>0</v>
      </c>
      <c r="G1488" t="s">
        <v>1487</v>
      </c>
      <c r="H1488">
        <v>1.2382859126293711E-6</v>
      </c>
      <c r="I1488" t="s">
        <v>1487</v>
      </c>
      <c r="J1488">
        <v>2.0163813158897534E-6</v>
      </c>
      <c r="K1488" t="s">
        <v>1487</v>
      </c>
      <c r="L1488">
        <v>2.8428021613679412E-6</v>
      </c>
      <c r="M1488" t="s">
        <v>1487</v>
      </c>
      <c r="N1488">
        <v>2.25836237032417E-6</v>
      </c>
      <c r="O1488" t="s">
        <v>1487</v>
      </c>
      <c r="P1488">
        <v>2.1349691803185584E-6</v>
      </c>
      <c r="Q1488" t="s">
        <v>1487</v>
      </c>
      <c r="R1488">
        <v>0</v>
      </c>
      <c r="S1488" t="s">
        <v>1487</v>
      </c>
      <c r="T1488">
        <v>1.2187774867263057E-6</v>
      </c>
      <c r="U1488" t="s">
        <v>1487</v>
      </c>
      <c r="V1488">
        <v>3.7378229859441231E-6</v>
      </c>
      <c r="W1488" t="s">
        <v>1487</v>
      </c>
      <c r="X1488">
        <v>0</v>
      </c>
      <c r="Y1488" t="s">
        <v>1487</v>
      </c>
      <c r="Z1488">
        <v>4.841852801767613E-6</v>
      </c>
      <c r="AA1488" t="s">
        <v>1487</v>
      </c>
      <c r="AB1488">
        <v>1.9534374983729521E-6</v>
      </c>
      <c r="AC1488" t="s">
        <v>1487</v>
      </c>
      <c r="AD1488">
        <v>1.4839975633700768E-6</v>
      </c>
      <c r="AE1488" t="s">
        <v>1487</v>
      </c>
      <c r="AF1488">
        <v>0</v>
      </c>
      <c r="AG1488" t="s">
        <v>1487</v>
      </c>
      <c r="AH1488">
        <v>2.1782686739656274E-6</v>
      </c>
      <c r="AI1488" t="s">
        <v>1487</v>
      </c>
      <c r="AJ1488">
        <v>0</v>
      </c>
      <c r="AK1488" t="s">
        <v>1487</v>
      </c>
      <c r="AL1488">
        <v>2.0391742387863174E-6</v>
      </c>
      <c r="AM1488" t="s">
        <v>1487</v>
      </c>
      <c r="AN1488">
        <v>2.3418223914255381E-6</v>
      </c>
      <c r="AO1488" t="s">
        <v>1487</v>
      </c>
      <c r="AP1488">
        <v>0</v>
      </c>
      <c r="AQ1488" t="s">
        <v>1487</v>
      </c>
      <c r="AR1488">
        <v>2.8994642836007603E-6</v>
      </c>
      <c r="AS1488" t="s">
        <v>1487</v>
      </c>
      <c r="AT1488">
        <v>0</v>
      </c>
      <c r="AU1488" t="s">
        <v>1487</v>
      </c>
      <c r="AV1488">
        <v>1.6099540808577243E-6</v>
      </c>
      <c r="AW1488" t="s">
        <v>1487</v>
      </c>
      <c r="AX1488">
        <v>0</v>
      </c>
      <c r="AY1488" t="s">
        <v>1487</v>
      </c>
      <c r="AZ1488">
        <v>0</v>
      </c>
      <c r="BA1488" t="s">
        <v>1487</v>
      </c>
      <c r="BB1488">
        <v>2.095469343568127E-6</v>
      </c>
      <c r="BC1488" t="s">
        <v>1487</v>
      </c>
      <c r="BD1488">
        <v>1.1905892774800793E-6</v>
      </c>
      <c r="BE1488" t="s">
        <v>1487</v>
      </c>
      <c r="BF1488">
        <v>1.4420991480007992E-6</v>
      </c>
      <c r="BG1488" t="s">
        <v>1487</v>
      </c>
      <c r="BH1488">
        <v>1.173382958301169E-6</v>
      </c>
      <c r="BI1488" t="s">
        <v>1487</v>
      </c>
      <c r="BJ1488">
        <v>1.3288883762047529E-6</v>
      </c>
      <c r="BK1488" t="s">
        <v>1487</v>
      </c>
      <c r="BL1488">
        <v>1.6033941474346516E-6</v>
      </c>
      <c r="BM1488" t="s">
        <v>1487</v>
      </c>
      <c r="BN1488">
        <v>2.106935044581307E-6</v>
      </c>
      <c r="BO1488" t="s">
        <v>1487</v>
      </c>
      <c r="BP1488">
        <v>1.356713709508311E-6</v>
      </c>
      <c r="BQ1488" t="s">
        <v>1487</v>
      </c>
      <c r="BR1488">
        <v>0</v>
      </c>
      <c r="BS1488" t="s">
        <v>1487</v>
      </c>
      <c r="BT1488">
        <v>1.3946923728004191E-6</v>
      </c>
      <c r="BU1488" t="s">
        <v>1487</v>
      </c>
      <c r="BV1488">
        <v>0</v>
      </c>
      <c r="BW1488" t="s">
        <v>1487</v>
      </c>
      <c r="BX1488">
        <v>0</v>
      </c>
      <c r="BY1488" t="s">
        <v>1487</v>
      </c>
      <c r="BZ1488">
        <v>5.8919416680126185E-7</v>
      </c>
      <c r="CA1488" t="s">
        <v>1487</v>
      </c>
      <c r="CB1488">
        <v>0</v>
      </c>
      <c r="CC1488" t="s">
        <v>1487</v>
      </c>
      <c r="CD1488">
        <v>8.6274076090478001E-7</v>
      </c>
      <c r="CE1488" t="s">
        <v>1487</v>
      </c>
      <c r="CF1488">
        <v>0</v>
      </c>
      <c r="CG1488" t="s">
        <v>1487</v>
      </c>
      <c r="CH1488">
        <v>0</v>
      </c>
      <c r="CI1488" t="s">
        <v>1487</v>
      </c>
      <c r="CJ1488">
        <v>7.752222363551825E-7</v>
      </c>
      <c r="CK1488" t="s">
        <v>1487</v>
      </c>
      <c r="CL1488">
        <v>0</v>
      </c>
      <c r="CM1488" t="s">
        <v>1487</v>
      </c>
      <c r="CN1488">
        <v>0</v>
      </c>
      <c r="CO1488" t="s">
        <v>1487</v>
      </c>
      <c r="CP1488">
        <v>0</v>
      </c>
      <c r="CQ1488" t="s">
        <v>1487</v>
      </c>
      <c r="CR1488">
        <v>0</v>
      </c>
      <c r="CS1488" t="s">
        <v>1487</v>
      </c>
      <c r="CT1488">
        <v>0</v>
      </c>
      <c r="CU1488" t="s">
        <v>1487</v>
      </c>
      <c r="CV1488">
        <v>5.2957585365692641E-7</v>
      </c>
      <c r="CW1488" t="s">
        <v>1487</v>
      </c>
      <c r="CX1488">
        <v>1.3103769389385834E-6</v>
      </c>
      <c r="CY1488" t="s">
        <v>1487</v>
      </c>
      <c r="CZ1488">
        <v>6.441333650389521E-7</v>
      </c>
      <c r="DA1488" t="s">
        <v>1487</v>
      </c>
      <c r="DB1488">
        <v>1.259091681489204E-6</v>
      </c>
      <c r="DC1488" t="s">
        <v>1487</v>
      </c>
      <c r="DD1488">
        <v>1.2137281266732663E-6</v>
      </c>
      <c r="DE1488" t="s">
        <v>1487</v>
      </c>
      <c r="DF1488">
        <v>0</v>
      </c>
      <c r="DG1488" t="s">
        <v>1487</v>
      </c>
      <c r="DH1488">
        <v>0</v>
      </c>
    </row>
    <row r="1489" spans="1:112" x14ac:dyDescent="0.3">
      <c r="A1489" t="s">
        <v>1488</v>
      </c>
      <c r="B1489">
        <v>1.7313930487001217E-6</v>
      </c>
      <c r="C1489" t="s">
        <v>1488</v>
      </c>
      <c r="D1489">
        <v>0</v>
      </c>
      <c r="E1489" t="s">
        <v>1488</v>
      </c>
      <c r="F1489">
        <v>0</v>
      </c>
      <c r="G1489" t="s">
        <v>1488</v>
      </c>
      <c r="H1489">
        <v>1.5623797991624732E-6</v>
      </c>
      <c r="I1489" t="s">
        <v>1488</v>
      </c>
      <c r="J1489">
        <v>2.3806893982138875E-6</v>
      </c>
      <c r="K1489" t="s">
        <v>1488</v>
      </c>
      <c r="L1489">
        <v>2.071457530874705E-6</v>
      </c>
      <c r="M1489" t="s">
        <v>1488</v>
      </c>
      <c r="N1489">
        <v>2.2736347670031761E-6</v>
      </c>
      <c r="O1489" t="s">
        <v>1488</v>
      </c>
      <c r="P1489">
        <v>2.1257625703854847E-6</v>
      </c>
      <c r="Q1489" t="s">
        <v>1488</v>
      </c>
      <c r="R1489">
        <v>0</v>
      </c>
      <c r="S1489" t="s">
        <v>1488</v>
      </c>
      <c r="T1489">
        <v>1.3577733192162012E-6</v>
      </c>
      <c r="U1489" t="s">
        <v>1488</v>
      </c>
      <c r="V1489">
        <v>2.1393926745297671E-6</v>
      </c>
      <c r="W1489" t="s">
        <v>1488</v>
      </c>
      <c r="X1489">
        <v>0</v>
      </c>
      <c r="Y1489" t="s">
        <v>1488</v>
      </c>
      <c r="Z1489">
        <v>2.4509797637835735E-6</v>
      </c>
      <c r="AA1489" t="s">
        <v>1488</v>
      </c>
      <c r="AB1489">
        <v>2.1376846128363247E-6</v>
      </c>
      <c r="AC1489" t="s">
        <v>1488</v>
      </c>
      <c r="AD1489">
        <v>1.7489896553116162E-6</v>
      </c>
      <c r="AE1489" t="s">
        <v>1488</v>
      </c>
      <c r="AF1489">
        <v>0</v>
      </c>
      <c r="AG1489" t="s">
        <v>1488</v>
      </c>
      <c r="AH1489">
        <v>1.8617099502700688E-6</v>
      </c>
      <c r="AI1489" t="s">
        <v>1488</v>
      </c>
      <c r="AJ1489">
        <v>0</v>
      </c>
      <c r="AK1489" t="s">
        <v>1488</v>
      </c>
      <c r="AL1489">
        <v>2.017342583385343E-6</v>
      </c>
      <c r="AM1489" t="s">
        <v>1488</v>
      </c>
      <c r="AN1489">
        <v>1.9562174647213056E-6</v>
      </c>
      <c r="AO1489" t="s">
        <v>1488</v>
      </c>
      <c r="AP1489">
        <v>0</v>
      </c>
      <c r="AQ1489" t="s">
        <v>1488</v>
      </c>
      <c r="AR1489">
        <v>2.4209651986260793E-6</v>
      </c>
      <c r="AS1489" t="s">
        <v>1488</v>
      </c>
      <c r="AT1489">
        <v>0</v>
      </c>
      <c r="AU1489" t="s">
        <v>1488</v>
      </c>
      <c r="AV1489">
        <v>1.9130528326697239E-6</v>
      </c>
      <c r="AW1489" t="s">
        <v>1488</v>
      </c>
      <c r="AX1489">
        <v>0</v>
      </c>
      <c r="AY1489" t="s">
        <v>1488</v>
      </c>
      <c r="AZ1489">
        <v>0</v>
      </c>
      <c r="BA1489" t="s">
        <v>1488</v>
      </c>
      <c r="BB1489">
        <v>2.3635845240133169E-6</v>
      </c>
      <c r="BC1489" t="s">
        <v>1488</v>
      </c>
      <c r="BD1489">
        <v>1.7021375334456326E-6</v>
      </c>
      <c r="BE1489" t="s">
        <v>1488</v>
      </c>
      <c r="BF1489">
        <v>2.0617110787719857E-6</v>
      </c>
      <c r="BG1489" t="s">
        <v>1488</v>
      </c>
      <c r="BH1489">
        <v>1.6775382966579348E-6</v>
      </c>
      <c r="BI1489" t="s">
        <v>1488</v>
      </c>
      <c r="BJ1489">
        <v>1.4131261593753794E-6</v>
      </c>
      <c r="BK1489" t="s">
        <v>1488</v>
      </c>
      <c r="BL1489">
        <v>1.7050327178618086E-6</v>
      </c>
      <c r="BM1489" t="s">
        <v>1488</v>
      </c>
      <c r="BN1489">
        <v>2.2404929592956924E-6</v>
      </c>
      <c r="BO1489" t="s">
        <v>1488</v>
      </c>
      <c r="BP1489">
        <v>1.4427152867888441E-6</v>
      </c>
      <c r="BQ1489" t="s">
        <v>1488</v>
      </c>
      <c r="BR1489">
        <v>0</v>
      </c>
      <c r="BS1489" t="s">
        <v>1488</v>
      </c>
      <c r="BT1489">
        <v>1.5825913859279819E-6</v>
      </c>
      <c r="BU1489" t="s">
        <v>1488</v>
      </c>
      <c r="BV1489">
        <v>0</v>
      </c>
      <c r="BW1489" t="s">
        <v>1488</v>
      </c>
      <c r="BX1489">
        <v>0</v>
      </c>
      <c r="BY1489" t="s">
        <v>1488</v>
      </c>
      <c r="BZ1489">
        <v>7.5098636379097807E-7</v>
      </c>
      <c r="CA1489" t="s">
        <v>1488</v>
      </c>
      <c r="CB1489">
        <v>0</v>
      </c>
      <c r="CC1489" t="s">
        <v>1488</v>
      </c>
      <c r="CD1489">
        <v>1.1055339630526371E-6</v>
      </c>
      <c r="CE1489" t="s">
        <v>1488</v>
      </c>
      <c r="CF1489">
        <v>0</v>
      </c>
      <c r="CG1489" t="s">
        <v>1488</v>
      </c>
      <c r="CH1489">
        <v>0</v>
      </c>
      <c r="CI1489" t="s">
        <v>1488</v>
      </c>
      <c r="CJ1489">
        <v>8.5224111090683455E-7</v>
      </c>
      <c r="CK1489" t="s">
        <v>1488</v>
      </c>
      <c r="CL1489">
        <v>0</v>
      </c>
      <c r="CM1489" t="s">
        <v>1488</v>
      </c>
      <c r="CN1489">
        <v>0</v>
      </c>
      <c r="CO1489" t="s">
        <v>1488</v>
      </c>
      <c r="CP1489">
        <v>0</v>
      </c>
      <c r="CQ1489" t="s">
        <v>1488</v>
      </c>
      <c r="CR1489">
        <v>0</v>
      </c>
      <c r="CS1489" t="s">
        <v>1488</v>
      </c>
      <c r="CT1489">
        <v>0</v>
      </c>
      <c r="CU1489" t="s">
        <v>1488</v>
      </c>
      <c r="CV1489">
        <v>5.1789157686141269E-7</v>
      </c>
      <c r="CW1489" t="s">
        <v>1488</v>
      </c>
      <c r="CX1489">
        <v>1.6791443346501215E-6</v>
      </c>
      <c r="CY1489" t="s">
        <v>1488</v>
      </c>
      <c r="CZ1489">
        <v>7.1768072226193073E-7</v>
      </c>
      <c r="DA1489" t="s">
        <v>1488</v>
      </c>
      <c r="DB1489">
        <v>1.0548927259578583E-6</v>
      </c>
      <c r="DC1489" t="s">
        <v>1488</v>
      </c>
      <c r="DD1489">
        <v>1.338498597224878E-6</v>
      </c>
      <c r="DE1489" t="s">
        <v>1488</v>
      </c>
      <c r="DF1489">
        <v>0</v>
      </c>
      <c r="DG1489" t="s">
        <v>1488</v>
      </c>
      <c r="DH1489">
        <v>0</v>
      </c>
    </row>
    <row r="1490" spans="1:112" x14ac:dyDescent="0.3">
      <c r="A1490" t="s">
        <v>1489</v>
      </c>
      <c r="B1490">
        <v>5.3412888063705265E-5</v>
      </c>
      <c r="C1490" t="s">
        <v>1489</v>
      </c>
      <c r="D1490">
        <v>0</v>
      </c>
      <c r="E1490" t="s">
        <v>1489</v>
      </c>
      <c r="F1490">
        <v>0</v>
      </c>
      <c r="G1490" t="s">
        <v>1489</v>
      </c>
      <c r="H1490">
        <v>4.125115507516861E-5</v>
      </c>
      <c r="I1490" t="s">
        <v>1489</v>
      </c>
      <c r="J1490">
        <v>6.9938219241041114E-5</v>
      </c>
      <c r="K1490" t="s">
        <v>1489</v>
      </c>
      <c r="L1490">
        <v>1.0961727513279777E-4</v>
      </c>
      <c r="M1490" t="s">
        <v>1489</v>
      </c>
      <c r="N1490">
        <v>6.6651578974949251E-5</v>
      </c>
      <c r="O1490" t="s">
        <v>1489</v>
      </c>
      <c r="P1490">
        <v>6.5419813942241343E-5</v>
      </c>
      <c r="Q1490" t="s">
        <v>1489</v>
      </c>
      <c r="R1490">
        <v>0</v>
      </c>
      <c r="S1490" t="s">
        <v>1489</v>
      </c>
      <c r="T1490">
        <v>3.7186755278179062E-5</v>
      </c>
      <c r="U1490" t="s">
        <v>1489</v>
      </c>
      <c r="V1490">
        <v>8.5515970250943713E-5</v>
      </c>
      <c r="W1490" t="s">
        <v>1489</v>
      </c>
      <c r="X1490">
        <v>0</v>
      </c>
      <c r="Y1490" t="s">
        <v>1489</v>
      </c>
      <c r="Z1490">
        <v>1.1404639657912186E-4</v>
      </c>
      <c r="AA1490" t="s">
        <v>1489</v>
      </c>
      <c r="AB1490">
        <v>6.1624740657661875E-5</v>
      </c>
      <c r="AC1490" t="s">
        <v>1489</v>
      </c>
      <c r="AD1490">
        <v>4.7868211419709779E-5</v>
      </c>
      <c r="AE1490" t="s">
        <v>1489</v>
      </c>
      <c r="AF1490">
        <v>0</v>
      </c>
      <c r="AG1490" t="s">
        <v>1489</v>
      </c>
      <c r="AH1490">
        <v>6.0025510377013901E-5</v>
      </c>
      <c r="AI1490" t="s">
        <v>1489</v>
      </c>
      <c r="AJ1490">
        <v>0</v>
      </c>
      <c r="AK1490" t="s">
        <v>1489</v>
      </c>
      <c r="AL1490">
        <v>5.8818155590287695E-5</v>
      </c>
      <c r="AM1490" t="s">
        <v>1489</v>
      </c>
      <c r="AN1490">
        <v>5.7134778215806167E-5</v>
      </c>
      <c r="AO1490" t="s">
        <v>1489</v>
      </c>
      <c r="AP1490">
        <v>0</v>
      </c>
      <c r="AQ1490" t="s">
        <v>1489</v>
      </c>
      <c r="AR1490">
        <v>8.8140852969534637E-5</v>
      </c>
      <c r="AS1490" t="s">
        <v>1489</v>
      </c>
      <c r="AT1490">
        <v>0</v>
      </c>
      <c r="AU1490" t="s">
        <v>1489</v>
      </c>
      <c r="AV1490">
        <v>5.1398953538585701E-5</v>
      </c>
      <c r="AW1490" t="s">
        <v>1489</v>
      </c>
      <c r="AX1490">
        <v>0</v>
      </c>
      <c r="AY1490" t="s">
        <v>1489</v>
      </c>
      <c r="AZ1490">
        <v>0</v>
      </c>
      <c r="BA1490" t="s">
        <v>1489</v>
      </c>
      <c r="BB1490">
        <v>6.734268365413796E-5</v>
      </c>
      <c r="BC1490" t="s">
        <v>1489</v>
      </c>
      <c r="BD1490">
        <v>4.34937815015923E-5</v>
      </c>
      <c r="BE1490" t="s">
        <v>1489</v>
      </c>
      <c r="BF1490">
        <v>5.2681764453546593E-5</v>
      </c>
      <c r="BG1490" t="s">
        <v>1489</v>
      </c>
      <c r="BH1490">
        <v>4.2865210999222018E-5</v>
      </c>
      <c r="BI1490" t="s">
        <v>1489</v>
      </c>
      <c r="BJ1490">
        <v>3.9632721128009584E-5</v>
      </c>
      <c r="BK1490" t="s">
        <v>1489</v>
      </c>
      <c r="BL1490">
        <v>4.781957035950512E-5</v>
      </c>
      <c r="BM1490" t="s">
        <v>1489</v>
      </c>
      <c r="BN1490">
        <v>6.2837157655133829E-5</v>
      </c>
      <c r="BO1490" t="s">
        <v>1489</v>
      </c>
      <c r="BP1490">
        <v>4.0462582555832973E-5</v>
      </c>
      <c r="BQ1490" t="s">
        <v>1489</v>
      </c>
      <c r="BR1490">
        <v>0</v>
      </c>
      <c r="BS1490" t="s">
        <v>1489</v>
      </c>
      <c r="BT1490">
        <v>4.6969674009070789E-5</v>
      </c>
      <c r="BU1490" t="s">
        <v>1489</v>
      </c>
      <c r="BV1490">
        <v>0</v>
      </c>
      <c r="BW1490" t="s">
        <v>1489</v>
      </c>
      <c r="BX1490">
        <v>0</v>
      </c>
      <c r="BY1490" t="s">
        <v>1489</v>
      </c>
      <c r="BZ1490">
        <v>1.9819904992219423E-5</v>
      </c>
      <c r="CA1490" t="s">
        <v>1489</v>
      </c>
      <c r="CB1490">
        <v>0</v>
      </c>
      <c r="CC1490" t="s">
        <v>1489</v>
      </c>
      <c r="CD1490">
        <v>3.0336631305712E-5</v>
      </c>
      <c r="CE1490" t="s">
        <v>1489</v>
      </c>
      <c r="CF1490">
        <v>0</v>
      </c>
      <c r="CG1490" t="s">
        <v>1489</v>
      </c>
      <c r="CH1490">
        <v>0</v>
      </c>
      <c r="CI1490" t="s">
        <v>1489</v>
      </c>
      <c r="CJ1490">
        <v>2.4530023439643785E-5</v>
      </c>
      <c r="CK1490" t="s">
        <v>1489</v>
      </c>
      <c r="CL1490">
        <v>0</v>
      </c>
      <c r="CM1490" t="s">
        <v>1489</v>
      </c>
      <c r="CN1490">
        <v>0</v>
      </c>
      <c r="CO1490" t="s">
        <v>1489</v>
      </c>
      <c r="CP1490">
        <v>0</v>
      </c>
      <c r="CQ1490" t="s">
        <v>1489</v>
      </c>
      <c r="CR1490">
        <v>0</v>
      </c>
      <c r="CS1490" t="s">
        <v>1489</v>
      </c>
      <c r="CT1490">
        <v>0</v>
      </c>
      <c r="CU1490" t="s">
        <v>1489</v>
      </c>
      <c r="CV1490">
        <v>1.5429934566922241E-5</v>
      </c>
      <c r="CW1490" t="s">
        <v>1489</v>
      </c>
      <c r="CX1490">
        <v>4.607690397419526E-5</v>
      </c>
      <c r="CY1490" t="s">
        <v>1489</v>
      </c>
      <c r="CZ1490">
        <v>2.127655297104113E-5</v>
      </c>
      <c r="DA1490" t="s">
        <v>1489</v>
      </c>
      <c r="DB1490">
        <v>3.5679602729072071E-5</v>
      </c>
      <c r="DC1490" t="s">
        <v>1489</v>
      </c>
      <c r="DD1490">
        <v>3.8486411842359848E-5</v>
      </c>
      <c r="DE1490" t="s">
        <v>1489</v>
      </c>
      <c r="DF1490">
        <v>0</v>
      </c>
      <c r="DG1490" t="s">
        <v>1489</v>
      </c>
      <c r="DH1490">
        <v>0</v>
      </c>
    </row>
    <row r="1491" spans="1:112" x14ac:dyDescent="0.3">
      <c r="A1491" t="s">
        <v>1490</v>
      </c>
      <c r="B1491">
        <v>8.4813308428555919E-7</v>
      </c>
      <c r="C1491" t="s">
        <v>1490</v>
      </c>
      <c r="D1491">
        <v>0</v>
      </c>
      <c r="E1491" t="s">
        <v>1490</v>
      </c>
      <c r="F1491">
        <v>0</v>
      </c>
      <c r="G1491" t="s">
        <v>1490</v>
      </c>
      <c r="H1491">
        <v>4.635934684362933E-7</v>
      </c>
      <c r="I1491" t="s">
        <v>1490</v>
      </c>
      <c r="J1491">
        <v>1.1646041216071723E-6</v>
      </c>
      <c r="K1491" t="s">
        <v>1490</v>
      </c>
      <c r="L1491">
        <v>2.2124398112823896E-6</v>
      </c>
      <c r="M1491" t="s">
        <v>1490</v>
      </c>
      <c r="N1491">
        <v>9.559181562741162E-7</v>
      </c>
      <c r="O1491" t="s">
        <v>1490</v>
      </c>
      <c r="P1491">
        <v>1.0648783803080905E-6</v>
      </c>
      <c r="Q1491" t="s">
        <v>1490</v>
      </c>
      <c r="R1491">
        <v>0</v>
      </c>
      <c r="S1491" t="s">
        <v>1490</v>
      </c>
      <c r="T1491">
        <v>4.4222378815959268E-7</v>
      </c>
      <c r="U1491" t="s">
        <v>1490</v>
      </c>
      <c r="V1491">
        <v>9.8733374609376218E-7</v>
      </c>
      <c r="W1491" t="s">
        <v>1490</v>
      </c>
      <c r="X1491">
        <v>0</v>
      </c>
      <c r="Y1491" t="s">
        <v>1490</v>
      </c>
      <c r="Z1491">
        <v>1.5658031690995542E-6</v>
      </c>
      <c r="AA1491" t="s">
        <v>1490</v>
      </c>
      <c r="AB1491">
        <v>8.2141371955160605E-7</v>
      </c>
      <c r="AC1491" t="s">
        <v>1490</v>
      </c>
      <c r="AD1491">
        <v>5.9078417223448232E-7</v>
      </c>
      <c r="AE1491" t="s">
        <v>1490</v>
      </c>
      <c r="AF1491">
        <v>0</v>
      </c>
      <c r="AG1491" t="s">
        <v>1490</v>
      </c>
      <c r="AH1491">
        <v>8.8410521477076673E-7</v>
      </c>
      <c r="AI1491" t="s">
        <v>1490</v>
      </c>
      <c r="AJ1491">
        <v>0</v>
      </c>
      <c r="AK1491" t="s">
        <v>1490</v>
      </c>
      <c r="AL1491">
        <v>9.6186436876233746E-7</v>
      </c>
      <c r="AM1491" t="s">
        <v>1490</v>
      </c>
      <c r="AN1491">
        <v>1.0852654603290351E-6</v>
      </c>
      <c r="AO1491" t="s">
        <v>1490</v>
      </c>
      <c r="AP1491">
        <v>0</v>
      </c>
      <c r="AQ1491" t="s">
        <v>1490</v>
      </c>
      <c r="AR1491">
        <v>1.5341053672928976E-6</v>
      </c>
      <c r="AS1491" t="s">
        <v>1490</v>
      </c>
      <c r="AT1491">
        <v>0</v>
      </c>
      <c r="AU1491" t="s">
        <v>1490</v>
      </c>
      <c r="AV1491">
        <v>6.5182610837437797E-7</v>
      </c>
      <c r="AW1491" t="s">
        <v>1490</v>
      </c>
      <c r="AX1491">
        <v>0</v>
      </c>
      <c r="AY1491" t="s">
        <v>1490</v>
      </c>
      <c r="AZ1491">
        <v>0</v>
      </c>
      <c r="BA1491" t="s">
        <v>1490</v>
      </c>
      <c r="BB1491">
        <v>9.7201403103460018E-7</v>
      </c>
      <c r="BC1491" t="s">
        <v>1490</v>
      </c>
      <c r="BD1491">
        <v>5.0922375102640912E-7</v>
      </c>
      <c r="BE1491" t="s">
        <v>1490</v>
      </c>
      <c r="BF1491">
        <v>6.1679636654663961E-7</v>
      </c>
      <c r="BG1491" t="s">
        <v>1490</v>
      </c>
      <c r="BH1491">
        <v>5.0186449105078763E-7</v>
      </c>
      <c r="BI1491" t="s">
        <v>1490</v>
      </c>
      <c r="BJ1491">
        <v>5.8715879189882317E-7</v>
      </c>
      <c r="BK1491" t="s">
        <v>1490</v>
      </c>
      <c r="BL1491">
        <v>7.0844696702596514E-7</v>
      </c>
      <c r="BM1491" t="s">
        <v>1490</v>
      </c>
      <c r="BN1491">
        <v>9.3093255568712582E-7</v>
      </c>
      <c r="BO1491" t="s">
        <v>1490</v>
      </c>
      <c r="BP1491">
        <v>5.9945318371875853E-7</v>
      </c>
      <c r="BQ1491" t="s">
        <v>1490</v>
      </c>
      <c r="BR1491">
        <v>0</v>
      </c>
      <c r="BS1491" t="s">
        <v>1490</v>
      </c>
      <c r="BT1491">
        <v>7.2847825465813559E-7</v>
      </c>
      <c r="BU1491" t="s">
        <v>1490</v>
      </c>
      <c r="BV1491">
        <v>0</v>
      </c>
      <c r="BW1491" t="s">
        <v>1490</v>
      </c>
      <c r="BX1491">
        <v>0</v>
      </c>
      <c r="BY1491" t="s">
        <v>1490</v>
      </c>
      <c r="BZ1491">
        <v>2.8977529231855931E-7</v>
      </c>
      <c r="CA1491" t="s">
        <v>1490</v>
      </c>
      <c r="CB1491">
        <v>0</v>
      </c>
      <c r="CC1491" t="s">
        <v>1490</v>
      </c>
      <c r="CD1491">
        <v>4.329167558423214E-7</v>
      </c>
      <c r="CE1491" t="s">
        <v>1490</v>
      </c>
      <c r="CF1491">
        <v>0</v>
      </c>
      <c r="CG1491" t="s">
        <v>1490</v>
      </c>
      <c r="CH1491">
        <v>0</v>
      </c>
      <c r="CI1491" t="s">
        <v>1490</v>
      </c>
      <c r="CJ1491">
        <v>3.5452577429693477E-7</v>
      </c>
      <c r="CK1491" t="s">
        <v>1490</v>
      </c>
      <c r="CL1491">
        <v>0</v>
      </c>
      <c r="CM1491" t="s">
        <v>1490</v>
      </c>
      <c r="CN1491">
        <v>0</v>
      </c>
      <c r="CO1491" t="s">
        <v>1490</v>
      </c>
      <c r="CP1491">
        <v>0</v>
      </c>
      <c r="CQ1491" t="s">
        <v>1490</v>
      </c>
      <c r="CR1491">
        <v>0</v>
      </c>
      <c r="CS1491" t="s">
        <v>1490</v>
      </c>
      <c r="CT1491">
        <v>0</v>
      </c>
      <c r="CU1491" t="s">
        <v>1490</v>
      </c>
      <c r="CV1491">
        <v>2.319594003593912E-7</v>
      </c>
      <c r="CW1491" t="s">
        <v>1490</v>
      </c>
      <c r="CX1491">
        <v>6.5753719792394904E-7</v>
      </c>
      <c r="CY1491" t="s">
        <v>1490</v>
      </c>
      <c r="CZ1491">
        <v>3.4098472521813059E-7</v>
      </c>
      <c r="DA1491" t="s">
        <v>1490</v>
      </c>
      <c r="DB1491">
        <v>5.1133210505971685E-7</v>
      </c>
      <c r="DC1491" t="s">
        <v>1490</v>
      </c>
      <c r="DD1491">
        <v>5.5608629275508836E-7</v>
      </c>
      <c r="DE1491" t="s">
        <v>1490</v>
      </c>
      <c r="DF1491">
        <v>0</v>
      </c>
      <c r="DG1491" t="s">
        <v>1490</v>
      </c>
      <c r="DH1491">
        <v>0</v>
      </c>
    </row>
    <row r="1492" spans="1:112" x14ac:dyDescent="0.3">
      <c r="A1492" t="s">
        <v>1491</v>
      </c>
      <c r="B1492">
        <v>1.1619644262060238E-6</v>
      </c>
      <c r="C1492" t="s">
        <v>1491</v>
      </c>
      <c r="D1492">
        <v>0</v>
      </c>
      <c r="E1492" t="s">
        <v>1491</v>
      </c>
      <c r="F1492">
        <v>0</v>
      </c>
      <c r="G1492" t="s">
        <v>1491</v>
      </c>
      <c r="H1492">
        <v>7.5657528636358256E-7</v>
      </c>
      <c r="I1492" t="s">
        <v>1491</v>
      </c>
      <c r="J1492">
        <v>1.6792337976270126E-6</v>
      </c>
      <c r="K1492" t="s">
        <v>1491</v>
      </c>
      <c r="L1492">
        <v>2.4920159937844841E-6</v>
      </c>
      <c r="M1492" t="s">
        <v>1491</v>
      </c>
      <c r="N1492">
        <v>1.4812296586865235E-6</v>
      </c>
      <c r="O1492" t="s">
        <v>1491</v>
      </c>
      <c r="P1492">
        <v>1.4843956124501043E-6</v>
      </c>
      <c r="Q1492" t="s">
        <v>1491</v>
      </c>
      <c r="R1492">
        <v>0</v>
      </c>
      <c r="S1492" t="s">
        <v>1491</v>
      </c>
      <c r="T1492">
        <v>7.4354181656335359E-7</v>
      </c>
      <c r="U1492" t="s">
        <v>1491</v>
      </c>
      <c r="V1492">
        <v>1.4788296231763869E-6</v>
      </c>
      <c r="W1492" t="s">
        <v>1491</v>
      </c>
      <c r="X1492">
        <v>0</v>
      </c>
      <c r="Y1492" t="s">
        <v>1491</v>
      </c>
      <c r="Z1492">
        <v>2.0760398545926868E-6</v>
      </c>
      <c r="AA1492" t="s">
        <v>1491</v>
      </c>
      <c r="AB1492">
        <v>1.3516590456245673E-6</v>
      </c>
      <c r="AC1492" t="s">
        <v>1491</v>
      </c>
      <c r="AD1492">
        <v>1.0147660179158534E-6</v>
      </c>
      <c r="AE1492" t="s">
        <v>1491</v>
      </c>
      <c r="AF1492">
        <v>0</v>
      </c>
      <c r="AG1492" t="s">
        <v>1491</v>
      </c>
      <c r="AH1492">
        <v>1.4461656118744708E-6</v>
      </c>
      <c r="AI1492" t="s">
        <v>1491</v>
      </c>
      <c r="AJ1492">
        <v>0</v>
      </c>
      <c r="AK1492" t="s">
        <v>1491</v>
      </c>
      <c r="AL1492">
        <v>1.58396185946101E-6</v>
      </c>
      <c r="AM1492" t="s">
        <v>1491</v>
      </c>
      <c r="AN1492">
        <v>1.7030785265132074E-6</v>
      </c>
      <c r="AO1492" t="s">
        <v>1491</v>
      </c>
      <c r="AP1492">
        <v>0</v>
      </c>
      <c r="AQ1492" t="s">
        <v>1491</v>
      </c>
      <c r="AR1492">
        <v>2.3310414521589993E-6</v>
      </c>
      <c r="AS1492" t="s">
        <v>1491</v>
      </c>
      <c r="AT1492">
        <v>0</v>
      </c>
      <c r="AU1492" t="s">
        <v>1491</v>
      </c>
      <c r="AV1492">
        <v>1.1032323459524244E-6</v>
      </c>
      <c r="AW1492" t="s">
        <v>1491</v>
      </c>
      <c r="AX1492">
        <v>0</v>
      </c>
      <c r="AY1492" t="s">
        <v>1491</v>
      </c>
      <c r="AZ1492">
        <v>0</v>
      </c>
      <c r="BA1492" t="s">
        <v>1491</v>
      </c>
      <c r="BB1492">
        <v>1.6033586740036918E-6</v>
      </c>
      <c r="BC1492" t="s">
        <v>1491</v>
      </c>
      <c r="BD1492">
        <v>8.1920918120399643E-7</v>
      </c>
      <c r="BE1492" t="s">
        <v>1491</v>
      </c>
      <c r="BF1492">
        <v>9.9226567482903139E-7</v>
      </c>
      <c r="BG1492" t="s">
        <v>1491</v>
      </c>
      <c r="BH1492">
        <v>8.0737005136597412E-7</v>
      </c>
      <c r="BI1492" t="s">
        <v>1491</v>
      </c>
      <c r="BJ1492">
        <v>9.7652673573281075E-7</v>
      </c>
      <c r="BK1492" t="s">
        <v>1491</v>
      </c>
      <c r="BL1492">
        <v>1.1782458412522631E-6</v>
      </c>
      <c r="BM1492" t="s">
        <v>1491</v>
      </c>
      <c r="BN1492">
        <v>1.5482703241301995E-6</v>
      </c>
      <c r="BO1492" t="s">
        <v>1491</v>
      </c>
      <c r="BP1492">
        <v>9.9697401656817183E-7</v>
      </c>
      <c r="BQ1492" t="s">
        <v>1491</v>
      </c>
      <c r="BR1492">
        <v>0</v>
      </c>
      <c r="BS1492" t="s">
        <v>1491</v>
      </c>
      <c r="BT1492">
        <v>1.1770248343666909E-6</v>
      </c>
      <c r="BU1492" t="s">
        <v>1491</v>
      </c>
      <c r="BV1492">
        <v>0</v>
      </c>
      <c r="BW1492" t="s">
        <v>1491</v>
      </c>
      <c r="BX1492">
        <v>0</v>
      </c>
      <c r="BY1492" t="s">
        <v>1491</v>
      </c>
      <c r="BZ1492">
        <v>5.433052820444912E-7</v>
      </c>
      <c r="CA1492" t="s">
        <v>1491</v>
      </c>
      <c r="CB1492">
        <v>0</v>
      </c>
      <c r="CC1492" t="s">
        <v>1491</v>
      </c>
      <c r="CD1492">
        <v>7.8695313142211386E-7</v>
      </c>
      <c r="CE1492" t="s">
        <v>1491</v>
      </c>
      <c r="CF1492">
        <v>0</v>
      </c>
      <c r="CG1492" t="s">
        <v>1491</v>
      </c>
      <c r="CH1492">
        <v>0</v>
      </c>
      <c r="CI1492" t="s">
        <v>1491</v>
      </c>
      <c r="CJ1492">
        <v>6.1654161386070227E-7</v>
      </c>
      <c r="CK1492" t="s">
        <v>1491</v>
      </c>
      <c r="CL1492">
        <v>0</v>
      </c>
      <c r="CM1492" t="s">
        <v>1491</v>
      </c>
      <c r="CN1492">
        <v>0</v>
      </c>
      <c r="CO1492" t="s">
        <v>1491</v>
      </c>
      <c r="CP1492">
        <v>0</v>
      </c>
      <c r="CQ1492" t="s">
        <v>1491</v>
      </c>
      <c r="CR1492">
        <v>0</v>
      </c>
      <c r="CS1492" t="s">
        <v>1491</v>
      </c>
      <c r="CT1492">
        <v>0</v>
      </c>
      <c r="CU1492" t="s">
        <v>1491</v>
      </c>
      <c r="CV1492">
        <v>4.2277245576445367E-7</v>
      </c>
      <c r="CW1492" t="s">
        <v>1491</v>
      </c>
      <c r="CX1492">
        <v>1.1952666351501599E-6</v>
      </c>
      <c r="CY1492" t="s">
        <v>1491</v>
      </c>
      <c r="CZ1492">
        <v>8.3593637309099233E-7</v>
      </c>
      <c r="DA1492" t="s">
        <v>1491</v>
      </c>
      <c r="DB1492">
        <v>9.3057593678285282E-7</v>
      </c>
      <c r="DC1492" t="s">
        <v>1491</v>
      </c>
      <c r="DD1492">
        <v>9.6797572569481119E-7</v>
      </c>
      <c r="DE1492" t="s">
        <v>1491</v>
      </c>
      <c r="DF1492">
        <v>0</v>
      </c>
      <c r="DG1492" t="s">
        <v>1491</v>
      </c>
      <c r="DH1492">
        <v>0</v>
      </c>
    </row>
    <row r="1493" spans="1:112" x14ac:dyDescent="0.3">
      <c r="A1493" t="s">
        <v>1492</v>
      </c>
      <c r="B1493">
        <v>7.7454745230816237E-7</v>
      </c>
      <c r="C1493" t="s">
        <v>1492</v>
      </c>
      <c r="D1493">
        <v>0</v>
      </c>
      <c r="E1493" t="s">
        <v>1492</v>
      </c>
      <c r="F1493">
        <v>0</v>
      </c>
      <c r="G1493" t="s">
        <v>1492</v>
      </c>
      <c r="H1493">
        <v>4.5849259455278954E-7</v>
      </c>
      <c r="I1493" t="s">
        <v>1492</v>
      </c>
      <c r="J1493">
        <v>1.5319614182203591E-6</v>
      </c>
      <c r="K1493" t="s">
        <v>1492</v>
      </c>
      <c r="L1493">
        <v>1.3109764506580753E-6</v>
      </c>
      <c r="M1493" t="s">
        <v>1492</v>
      </c>
      <c r="N1493">
        <v>1.3276664765605634E-6</v>
      </c>
      <c r="O1493" t="s">
        <v>1492</v>
      </c>
      <c r="P1493">
        <v>6.7485450053376523E-6</v>
      </c>
      <c r="Q1493" t="s">
        <v>1492</v>
      </c>
      <c r="R1493">
        <v>0</v>
      </c>
      <c r="S1493" t="s">
        <v>1492</v>
      </c>
      <c r="T1493">
        <v>4.8196587264671122E-7</v>
      </c>
      <c r="U1493" t="s">
        <v>1492</v>
      </c>
      <c r="V1493">
        <v>1.5661149056192676E-6</v>
      </c>
      <c r="W1493" t="s">
        <v>1492</v>
      </c>
      <c r="X1493">
        <v>0</v>
      </c>
      <c r="Y1493" t="s">
        <v>1492</v>
      </c>
      <c r="Z1493">
        <v>1.9685799521650645E-6</v>
      </c>
      <c r="AA1493" t="s">
        <v>1492</v>
      </c>
      <c r="AB1493">
        <v>1.1549080586618942E-6</v>
      </c>
      <c r="AC1493" t="s">
        <v>1492</v>
      </c>
      <c r="AD1493">
        <v>6.4412989703653638E-7</v>
      </c>
      <c r="AE1493" t="s">
        <v>1492</v>
      </c>
      <c r="AF1493">
        <v>0</v>
      </c>
      <c r="AG1493" t="s">
        <v>1492</v>
      </c>
      <c r="AH1493">
        <v>1.2299628109612734E-6</v>
      </c>
      <c r="AI1493" t="s">
        <v>1492</v>
      </c>
      <c r="AJ1493">
        <v>0</v>
      </c>
      <c r="AK1493" t="s">
        <v>1492</v>
      </c>
      <c r="AL1493">
        <v>1.0490971344992362E-6</v>
      </c>
      <c r="AM1493" t="s">
        <v>1492</v>
      </c>
      <c r="AN1493">
        <v>9.4713953945817184E-7</v>
      </c>
      <c r="AO1493" t="s">
        <v>1492</v>
      </c>
      <c r="AP1493">
        <v>0</v>
      </c>
      <c r="AQ1493" t="s">
        <v>1492</v>
      </c>
      <c r="AR1493">
        <v>2.3200063982181689E-6</v>
      </c>
      <c r="AS1493" t="s">
        <v>1492</v>
      </c>
      <c r="AT1493">
        <v>0</v>
      </c>
      <c r="AU1493" t="s">
        <v>1492</v>
      </c>
      <c r="AV1493">
        <v>6.9366759919764001E-7</v>
      </c>
      <c r="AW1493" t="s">
        <v>1492</v>
      </c>
      <c r="AX1493">
        <v>0</v>
      </c>
      <c r="AY1493" t="s">
        <v>1492</v>
      </c>
      <c r="AZ1493">
        <v>0</v>
      </c>
      <c r="BA1493" t="s">
        <v>1492</v>
      </c>
      <c r="BB1493">
        <v>1.0031034401125493E-6</v>
      </c>
      <c r="BC1493" t="s">
        <v>1492</v>
      </c>
      <c r="BD1493">
        <v>7.2548545635378793E-7</v>
      </c>
      <c r="BE1493" t="s">
        <v>1492</v>
      </c>
      <c r="BF1493">
        <v>8.7874298619116107E-7</v>
      </c>
      <c r="BG1493" t="s">
        <v>1492</v>
      </c>
      <c r="BH1493">
        <v>7.1500077678429734E-7</v>
      </c>
      <c r="BI1493" t="s">
        <v>1492</v>
      </c>
      <c r="BJ1493">
        <v>5.9178337895865934E-7</v>
      </c>
      <c r="BK1493" t="s">
        <v>1492</v>
      </c>
      <c r="BL1493">
        <v>7.1402685601872057E-7</v>
      </c>
      <c r="BM1493" t="s">
        <v>1492</v>
      </c>
      <c r="BN1493">
        <v>9.3826477187907481E-7</v>
      </c>
      <c r="BO1493" t="s">
        <v>1492</v>
      </c>
      <c r="BP1493">
        <v>6.0417460962168934E-7</v>
      </c>
      <c r="BQ1493" t="s">
        <v>1492</v>
      </c>
      <c r="BR1493">
        <v>0</v>
      </c>
      <c r="BS1493" t="s">
        <v>1492</v>
      </c>
      <c r="BT1493">
        <v>7.810233961226261E-7</v>
      </c>
      <c r="BU1493" t="s">
        <v>1492</v>
      </c>
      <c r="BV1493">
        <v>0</v>
      </c>
      <c r="BW1493" t="s">
        <v>1492</v>
      </c>
      <c r="BX1493">
        <v>0</v>
      </c>
      <c r="BY1493" t="s">
        <v>1492</v>
      </c>
      <c r="BZ1493">
        <v>3.9367259395419907E-7</v>
      </c>
      <c r="CA1493" t="s">
        <v>1492</v>
      </c>
      <c r="CB1493">
        <v>0</v>
      </c>
      <c r="CC1493" t="s">
        <v>1492</v>
      </c>
      <c r="CD1493">
        <v>5.8922166376648173E-7</v>
      </c>
      <c r="CE1493" t="s">
        <v>1492</v>
      </c>
      <c r="CF1493">
        <v>0</v>
      </c>
      <c r="CG1493" t="s">
        <v>1492</v>
      </c>
      <c r="CH1493">
        <v>0</v>
      </c>
      <c r="CI1493" t="s">
        <v>1492</v>
      </c>
      <c r="CJ1493">
        <v>3.5869229436224354E-7</v>
      </c>
      <c r="CK1493" t="s">
        <v>1492</v>
      </c>
      <c r="CL1493">
        <v>0</v>
      </c>
      <c r="CM1493" t="s">
        <v>1492</v>
      </c>
      <c r="CN1493">
        <v>0</v>
      </c>
      <c r="CO1493" t="s">
        <v>1492</v>
      </c>
      <c r="CP1493">
        <v>0</v>
      </c>
      <c r="CQ1493" t="s">
        <v>1492</v>
      </c>
      <c r="CR1493">
        <v>0</v>
      </c>
      <c r="CS1493" t="s">
        <v>1492</v>
      </c>
      <c r="CT1493">
        <v>0</v>
      </c>
      <c r="CU1493" t="s">
        <v>1492</v>
      </c>
      <c r="CV1493">
        <v>3.1789437919135099E-7</v>
      </c>
      <c r="CW1493" t="s">
        <v>1492</v>
      </c>
      <c r="CX1493">
        <v>8.9494151995415312E-7</v>
      </c>
      <c r="CY1493" t="s">
        <v>1492</v>
      </c>
      <c r="CZ1493">
        <v>5.8333544535647374E-7</v>
      </c>
      <c r="DA1493" t="s">
        <v>1492</v>
      </c>
      <c r="DB1493">
        <v>6.3897544263704967E-7</v>
      </c>
      <c r="DC1493" t="s">
        <v>1492</v>
      </c>
      <c r="DD1493">
        <v>5.6665112583728716E-7</v>
      </c>
      <c r="DE1493" t="s">
        <v>1492</v>
      </c>
      <c r="DF1493">
        <v>0</v>
      </c>
      <c r="DG1493" t="s">
        <v>1492</v>
      </c>
      <c r="DH1493">
        <v>0</v>
      </c>
    </row>
    <row r="1494" spans="1:112" x14ac:dyDescent="0.3">
      <c r="A1494" t="s">
        <v>1493</v>
      </c>
      <c r="B1494">
        <v>7.0083817931846007E-7</v>
      </c>
      <c r="C1494" t="s">
        <v>1493</v>
      </c>
      <c r="D1494">
        <v>0</v>
      </c>
      <c r="E1494" t="s">
        <v>1493</v>
      </c>
      <c r="F1494">
        <v>0</v>
      </c>
      <c r="G1494" t="s">
        <v>1493</v>
      </c>
      <c r="H1494">
        <v>3.4809861985769049E-7</v>
      </c>
      <c r="I1494" t="s">
        <v>1493</v>
      </c>
      <c r="J1494">
        <v>8.5803721745412146E-7</v>
      </c>
      <c r="K1494" t="s">
        <v>1493</v>
      </c>
      <c r="L1494">
        <v>9.4556206919300148E-7</v>
      </c>
      <c r="M1494" t="s">
        <v>1493</v>
      </c>
      <c r="N1494">
        <v>6.4762943454791893E-7</v>
      </c>
      <c r="O1494" t="s">
        <v>1493</v>
      </c>
      <c r="P1494">
        <v>7.0298662719357262E-7</v>
      </c>
      <c r="Q1494" t="s">
        <v>1493</v>
      </c>
      <c r="R1494">
        <v>0</v>
      </c>
      <c r="S1494" t="s">
        <v>1493</v>
      </c>
      <c r="T1494">
        <v>3.4048201147191703E-7</v>
      </c>
      <c r="U1494" t="s">
        <v>1493</v>
      </c>
      <c r="V1494">
        <v>6.9437134883155481E-7</v>
      </c>
      <c r="W1494" t="s">
        <v>1493</v>
      </c>
      <c r="X1494">
        <v>0</v>
      </c>
      <c r="Y1494" t="s">
        <v>1493</v>
      </c>
      <c r="Z1494">
        <v>1.003587469135204E-6</v>
      </c>
      <c r="AA1494" t="s">
        <v>1493</v>
      </c>
      <c r="AB1494">
        <v>5.787562864786922E-7</v>
      </c>
      <c r="AC1494" t="s">
        <v>1493</v>
      </c>
      <c r="AD1494">
        <v>4.4657142635672437E-7</v>
      </c>
      <c r="AE1494" t="s">
        <v>1493</v>
      </c>
      <c r="AF1494">
        <v>0</v>
      </c>
      <c r="AG1494" t="s">
        <v>1493</v>
      </c>
      <c r="AH1494">
        <v>6.2976795714626026E-7</v>
      </c>
      <c r="AI1494" t="s">
        <v>1493</v>
      </c>
      <c r="AJ1494">
        <v>0</v>
      </c>
      <c r="AK1494" t="s">
        <v>1493</v>
      </c>
      <c r="AL1494">
        <v>6.9384620377720622E-7</v>
      </c>
      <c r="AM1494" t="s">
        <v>1493</v>
      </c>
      <c r="AN1494">
        <v>6.9852792819901118E-7</v>
      </c>
      <c r="AO1494" t="s">
        <v>1493</v>
      </c>
      <c r="AP1494">
        <v>0</v>
      </c>
      <c r="AQ1494" t="s">
        <v>1493</v>
      </c>
      <c r="AR1494">
        <v>9.8064144289437676E-7</v>
      </c>
      <c r="AS1494" t="s">
        <v>1493</v>
      </c>
      <c r="AT1494">
        <v>0</v>
      </c>
      <c r="AU1494" t="s">
        <v>1493</v>
      </c>
      <c r="AV1494">
        <v>5.0232782697962619E-7</v>
      </c>
      <c r="AW1494" t="s">
        <v>1493</v>
      </c>
      <c r="AX1494">
        <v>0</v>
      </c>
      <c r="AY1494" t="s">
        <v>1493</v>
      </c>
      <c r="AZ1494">
        <v>0</v>
      </c>
      <c r="BA1494" t="s">
        <v>1493</v>
      </c>
      <c r="BB1494">
        <v>6.5160143017594085E-7</v>
      </c>
      <c r="BC1494" t="s">
        <v>1493</v>
      </c>
      <c r="BD1494">
        <v>4.278948619062036E-7</v>
      </c>
      <c r="BE1494" t="s">
        <v>1493</v>
      </c>
      <c r="BF1494">
        <v>5.182868962842942E-7</v>
      </c>
      <c r="BG1494" t="s">
        <v>1493</v>
      </c>
      <c r="BH1494">
        <v>4.2171096315043134E-7</v>
      </c>
      <c r="BI1494" t="s">
        <v>1493</v>
      </c>
      <c r="BJ1494">
        <v>4.5578610864666677E-7</v>
      </c>
      <c r="BK1494" t="s">
        <v>1493</v>
      </c>
      <c r="BL1494">
        <v>5.4993690654859895E-7</v>
      </c>
      <c r="BM1494" t="s">
        <v>1493</v>
      </c>
      <c r="BN1494">
        <v>7.2264289381033644E-7</v>
      </c>
      <c r="BO1494" t="s">
        <v>1493</v>
      </c>
      <c r="BP1494">
        <v>4.6532971757523297E-7</v>
      </c>
      <c r="BQ1494" t="s">
        <v>1493</v>
      </c>
      <c r="BR1494">
        <v>0</v>
      </c>
      <c r="BS1494" t="s">
        <v>1493</v>
      </c>
      <c r="BT1494">
        <v>6.1565304115820649E-7</v>
      </c>
      <c r="BU1494" t="s">
        <v>1493</v>
      </c>
      <c r="BV1494">
        <v>0</v>
      </c>
      <c r="BW1494" t="s">
        <v>1493</v>
      </c>
      <c r="BX1494">
        <v>0</v>
      </c>
      <c r="BY1494" t="s">
        <v>1493</v>
      </c>
      <c r="BZ1494">
        <v>2.8780778530858034E-7</v>
      </c>
      <c r="CA1494" t="s">
        <v>1493</v>
      </c>
      <c r="CB1494">
        <v>0</v>
      </c>
      <c r="CC1494" t="s">
        <v>1493</v>
      </c>
      <c r="CD1494">
        <v>3.7523531128515862E-7</v>
      </c>
      <c r="CE1494" t="s">
        <v>1493</v>
      </c>
      <c r="CF1494">
        <v>0</v>
      </c>
      <c r="CG1494" t="s">
        <v>1493</v>
      </c>
      <c r="CH1494">
        <v>0</v>
      </c>
      <c r="CI1494" t="s">
        <v>1493</v>
      </c>
      <c r="CJ1494">
        <v>2.7022925145187301E-7</v>
      </c>
      <c r="CK1494" t="s">
        <v>1493</v>
      </c>
      <c r="CL1494">
        <v>0</v>
      </c>
      <c r="CM1494" t="s">
        <v>1493</v>
      </c>
      <c r="CN1494">
        <v>0</v>
      </c>
      <c r="CO1494" t="s">
        <v>1493</v>
      </c>
      <c r="CP1494">
        <v>0</v>
      </c>
      <c r="CQ1494" t="s">
        <v>1493</v>
      </c>
      <c r="CR1494">
        <v>0</v>
      </c>
      <c r="CS1494" t="s">
        <v>1493</v>
      </c>
      <c r="CT1494">
        <v>0</v>
      </c>
      <c r="CU1494" t="s">
        <v>1493</v>
      </c>
      <c r="CV1494">
        <v>2.123635647601723E-7</v>
      </c>
      <c r="CW1494" t="s">
        <v>1493</v>
      </c>
      <c r="CX1494">
        <v>5.6992752437752506E-7</v>
      </c>
      <c r="CY1494" t="s">
        <v>1493</v>
      </c>
      <c r="CZ1494">
        <v>2.9862430288914456E-7</v>
      </c>
      <c r="DA1494" t="s">
        <v>1493</v>
      </c>
      <c r="DB1494">
        <v>4.2451612907067471E-7</v>
      </c>
      <c r="DC1494" t="s">
        <v>1493</v>
      </c>
      <c r="DD1494">
        <v>4.2507009171184558E-7</v>
      </c>
      <c r="DE1494" t="s">
        <v>1493</v>
      </c>
      <c r="DF1494">
        <v>0</v>
      </c>
      <c r="DG1494" t="s">
        <v>1493</v>
      </c>
      <c r="DH1494">
        <v>0</v>
      </c>
    </row>
    <row r="1495" spans="1:112" x14ac:dyDescent="0.3">
      <c r="A1495" t="s">
        <v>1494</v>
      </c>
      <c r="B1495">
        <v>4.2300665980699604E-6</v>
      </c>
      <c r="C1495" t="s">
        <v>1494</v>
      </c>
      <c r="D1495">
        <v>0</v>
      </c>
      <c r="E1495" t="s">
        <v>1494</v>
      </c>
      <c r="F1495">
        <v>0</v>
      </c>
      <c r="G1495" t="s">
        <v>1494</v>
      </c>
      <c r="H1495">
        <v>4.0071033445362892E-6</v>
      </c>
      <c r="I1495" t="s">
        <v>1494</v>
      </c>
      <c r="J1495">
        <v>5.4481341199661717E-6</v>
      </c>
      <c r="K1495" t="s">
        <v>1494</v>
      </c>
      <c r="L1495">
        <v>6.3090352997113632E-6</v>
      </c>
      <c r="M1495" t="s">
        <v>1494</v>
      </c>
      <c r="N1495">
        <v>5.5693642881736719E-6</v>
      </c>
      <c r="O1495" t="s">
        <v>1494</v>
      </c>
      <c r="P1495">
        <v>5.6597895052628419E-6</v>
      </c>
      <c r="Q1495" t="s">
        <v>1494</v>
      </c>
      <c r="R1495">
        <v>0</v>
      </c>
      <c r="S1495" t="s">
        <v>1494</v>
      </c>
      <c r="T1495">
        <v>3.1091048155746206E-6</v>
      </c>
      <c r="U1495" t="s">
        <v>1494</v>
      </c>
      <c r="V1495">
        <v>5.4312372394883516E-6</v>
      </c>
      <c r="W1495" t="s">
        <v>1494</v>
      </c>
      <c r="X1495">
        <v>0</v>
      </c>
      <c r="Y1495" t="s">
        <v>1494</v>
      </c>
      <c r="Z1495">
        <v>6.6762869230332825E-6</v>
      </c>
      <c r="AA1495" t="s">
        <v>1494</v>
      </c>
      <c r="AB1495">
        <v>5.0532851013801649E-6</v>
      </c>
      <c r="AC1495" t="s">
        <v>1494</v>
      </c>
      <c r="AD1495">
        <v>3.77463120869107E-6</v>
      </c>
      <c r="AE1495" t="s">
        <v>1494</v>
      </c>
      <c r="AF1495">
        <v>0</v>
      </c>
      <c r="AG1495" t="s">
        <v>1494</v>
      </c>
      <c r="AH1495">
        <v>4.7925695413318591E-6</v>
      </c>
      <c r="AI1495" t="s">
        <v>1494</v>
      </c>
      <c r="AJ1495">
        <v>0</v>
      </c>
      <c r="AK1495" t="s">
        <v>1494</v>
      </c>
      <c r="AL1495">
        <v>5.4195769137909206E-6</v>
      </c>
      <c r="AM1495" t="s">
        <v>1494</v>
      </c>
      <c r="AN1495">
        <v>5.5344302493803024E-6</v>
      </c>
      <c r="AO1495" t="s">
        <v>1494</v>
      </c>
      <c r="AP1495">
        <v>0</v>
      </c>
      <c r="AQ1495" t="s">
        <v>1494</v>
      </c>
      <c r="AR1495">
        <v>6.8755301525950523E-6</v>
      </c>
      <c r="AS1495" t="s">
        <v>1494</v>
      </c>
      <c r="AT1495">
        <v>0</v>
      </c>
      <c r="AU1495" t="s">
        <v>1494</v>
      </c>
      <c r="AV1495">
        <v>4.4279969595583348E-6</v>
      </c>
      <c r="AW1495" t="s">
        <v>1494</v>
      </c>
      <c r="AX1495">
        <v>0</v>
      </c>
      <c r="AY1495" t="s">
        <v>1494</v>
      </c>
      <c r="AZ1495">
        <v>0</v>
      </c>
      <c r="BA1495" t="s">
        <v>1494</v>
      </c>
      <c r="BB1495">
        <v>6.1162339373355773E-6</v>
      </c>
      <c r="BC1495" t="s">
        <v>1494</v>
      </c>
      <c r="BD1495">
        <v>4.9246804919342808E-6</v>
      </c>
      <c r="BE1495" t="s">
        <v>1494</v>
      </c>
      <c r="BF1495">
        <v>5.9650104843770262E-6</v>
      </c>
      <c r="BG1495" t="s">
        <v>1494</v>
      </c>
      <c r="BH1495">
        <v>4.8535094819279841E-6</v>
      </c>
      <c r="BI1495" t="s">
        <v>1494</v>
      </c>
      <c r="BJ1495">
        <v>3.7328045444766373E-6</v>
      </c>
      <c r="BK1495" t="s">
        <v>1494</v>
      </c>
      <c r="BL1495">
        <v>4.5038822348684094E-6</v>
      </c>
      <c r="BM1495" t="s">
        <v>1494</v>
      </c>
      <c r="BN1495">
        <v>5.9183125760443189E-6</v>
      </c>
      <c r="BO1495" t="s">
        <v>1494</v>
      </c>
      <c r="BP1495">
        <v>3.8109649569851137E-6</v>
      </c>
      <c r="BQ1495" t="s">
        <v>1494</v>
      </c>
      <c r="BR1495">
        <v>0</v>
      </c>
      <c r="BS1495" t="s">
        <v>1494</v>
      </c>
      <c r="BT1495">
        <v>3.9581598786056235E-6</v>
      </c>
      <c r="BU1495" t="s">
        <v>1494</v>
      </c>
      <c r="BV1495">
        <v>0</v>
      </c>
      <c r="BW1495" t="s">
        <v>1494</v>
      </c>
      <c r="BX1495">
        <v>0</v>
      </c>
      <c r="BY1495" t="s">
        <v>1494</v>
      </c>
      <c r="BZ1495">
        <v>7.9286608955431507E-6</v>
      </c>
      <c r="CA1495" t="s">
        <v>1494</v>
      </c>
      <c r="CB1495">
        <v>0</v>
      </c>
      <c r="CC1495" t="s">
        <v>1494</v>
      </c>
      <c r="CD1495">
        <v>3.594933791414288E-6</v>
      </c>
      <c r="CE1495" t="s">
        <v>1494</v>
      </c>
      <c r="CF1495">
        <v>0</v>
      </c>
      <c r="CG1495" t="s">
        <v>1494</v>
      </c>
      <c r="CH1495">
        <v>0</v>
      </c>
      <c r="CI1495" t="s">
        <v>1494</v>
      </c>
      <c r="CJ1495">
        <v>2.2709699748746039E-6</v>
      </c>
      <c r="CK1495" t="s">
        <v>1494</v>
      </c>
      <c r="CL1495">
        <v>0</v>
      </c>
      <c r="CM1495" t="s">
        <v>1494</v>
      </c>
      <c r="CN1495">
        <v>0</v>
      </c>
      <c r="CO1495" t="s">
        <v>1494</v>
      </c>
      <c r="CP1495">
        <v>0</v>
      </c>
      <c r="CQ1495" t="s">
        <v>1494</v>
      </c>
      <c r="CR1495">
        <v>0</v>
      </c>
      <c r="CS1495" t="s">
        <v>1494</v>
      </c>
      <c r="CT1495">
        <v>0</v>
      </c>
      <c r="CU1495" t="s">
        <v>1494</v>
      </c>
      <c r="CV1495">
        <v>1.7032814967725301E-6</v>
      </c>
      <c r="CW1495" t="s">
        <v>1494</v>
      </c>
      <c r="CX1495">
        <v>5.4601783094947848E-6</v>
      </c>
      <c r="CY1495" t="s">
        <v>1494</v>
      </c>
      <c r="CZ1495">
        <v>2.3995580506917997E-6</v>
      </c>
      <c r="DA1495" t="s">
        <v>1494</v>
      </c>
      <c r="DB1495">
        <v>2.8808015786814274E-6</v>
      </c>
      <c r="DC1495" t="s">
        <v>1494</v>
      </c>
      <c r="DD1495">
        <v>3.583996309978215E-6</v>
      </c>
      <c r="DE1495" t="s">
        <v>1494</v>
      </c>
      <c r="DF1495">
        <v>0</v>
      </c>
      <c r="DG1495" t="s">
        <v>1494</v>
      </c>
      <c r="DH1495">
        <v>0</v>
      </c>
    </row>
    <row r="1496" spans="1:112" x14ac:dyDescent="0.3">
      <c r="A1496" t="s">
        <v>1495</v>
      </c>
      <c r="B1496">
        <v>1.297119912584982E-6</v>
      </c>
      <c r="C1496" t="s">
        <v>1495</v>
      </c>
      <c r="D1496">
        <v>0</v>
      </c>
      <c r="E1496" t="s">
        <v>1495</v>
      </c>
      <c r="F1496">
        <v>0</v>
      </c>
      <c r="G1496" t="s">
        <v>1495</v>
      </c>
      <c r="H1496">
        <v>7.3622564879674853E-7</v>
      </c>
      <c r="I1496" t="s">
        <v>1495</v>
      </c>
      <c r="J1496">
        <v>1.8003242227331516E-6</v>
      </c>
      <c r="K1496" t="s">
        <v>1495</v>
      </c>
      <c r="L1496">
        <v>2.6075455910379135E-6</v>
      </c>
      <c r="M1496" t="s">
        <v>1495</v>
      </c>
      <c r="N1496">
        <v>1.5039365741320294E-6</v>
      </c>
      <c r="O1496" t="s">
        <v>1495</v>
      </c>
      <c r="P1496">
        <v>1.6124737262990918E-6</v>
      </c>
      <c r="Q1496" t="s">
        <v>1495</v>
      </c>
      <c r="R1496">
        <v>0</v>
      </c>
      <c r="S1496" t="s">
        <v>1495</v>
      </c>
      <c r="T1496">
        <v>7.4908976125654974E-7</v>
      </c>
      <c r="U1496" t="s">
        <v>1495</v>
      </c>
      <c r="V1496">
        <v>1.5628792172888467E-6</v>
      </c>
      <c r="W1496" t="s">
        <v>1495</v>
      </c>
      <c r="X1496">
        <v>0</v>
      </c>
      <c r="Y1496" t="s">
        <v>1495</v>
      </c>
      <c r="Z1496">
        <v>2.2144712304445896E-6</v>
      </c>
      <c r="AA1496" t="s">
        <v>1495</v>
      </c>
      <c r="AB1496">
        <v>1.3181785325671195E-6</v>
      </c>
      <c r="AC1496" t="s">
        <v>1495</v>
      </c>
      <c r="AD1496">
        <v>1.0000886321966476E-6</v>
      </c>
      <c r="AE1496" t="s">
        <v>1495</v>
      </c>
      <c r="AF1496">
        <v>0</v>
      </c>
      <c r="AG1496" t="s">
        <v>1495</v>
      </c>
      <c r="AH1496">
        <v>1.9086957356242412E-6</v>
      </c>
      <c r="AI1496" t="s">
        <v>1495</v>
      </c>
      <c r="AJ1496">
        <v>0</v>
      </c>
      <c r="AK1496" t="s">
        <v>1495</v>
      </c>
      <c r="AL1496">
        <v>1.8667489452875889E-6</v>
      </c>
      <c r="AM1496" t="s">
        <v>1495</v>
      </c>
      <c r="AN1496">
        <v>1.8303973781888601E-6</v>
      </c>
      <c r="AO1496" t="s">
        <v>1495</v>
      </c>
      <c r="AP1496">
        <v>0</v>
      </c>
      <c r="AQ1496" t="s">
        <v>1495</v>
      </c>
      <c r="AR1496">
        <v>2.3577946214857454E-6</v>
      </c>
      <c r="AS1496" t="s">
        <v>1495</v>
      </c>
      <c r="AT1496">
        <v>0</v>
      </c>
      <c r="AU1496" t="s">
        <v>1495</v>
      </c>
      <c r="AV1496">
        <v>1.1211150727347155E-6</v>
      </c>
      <c r="AW1496" t="s">
        <v>1495</v>
      </c>
      <c r="AX1496">
        <v>0</v>
      </c>
      <c r="AY1496" t="s">
        <v>1495</v>
      </c>
      <c r="AZ1496">
        <v>0</v>
      </c>
      <c r="BA1496" t="s">
        <v>1495</v>
      </c>
      <c r="BB1496">
        <v>1.6070252611423726E-6</v>
      </c>
      <c r="BC1496" t="s">
        <v>1495</v>
      </c>
      <c r="BD1496">
        <v>7.4323287002684348E-7</v>
      </c>
      <c r="BE1496" t="s">
        <v>1495</v>
      </c>
      <c r="BF1496">
        <v>9.0023949962137924E-7</v>
      </c>
      <c r="BG1496" t="s">
        <v>1495</v>
      </c>
      <c r="BH1496">
        <v>7.3249173857249694E-7</v>
      </c>
      <c r="BI1496" t="s">
        <v>1495</v>
      </c>
      <c r="BJ1496">
        <v>9.8283168623532364E-7</v>
      </c>
      <c r="BK1496" t="s">
        <v>1495</v>
      </c>
      <c r="BL1496">
        <v>1.1858532021158597E-6</v>
      </c>
      <c r="BM1496" t="s">
        <v>1495</v>
      </c>
      <c r="BN1496">
        <v>1.5582667503903531E-6</v>
      </c>
      <c r="BO1496" t="s">
        <v>1495</v>
      </c>
      <c r="BP1496">
        <v>1.0034110013015012E-6</v>
      </c>
      <c r="BQ1496" t="s">
        <v>1495</v>
      </c>
      <c r="BR1496">
        <v>0</v>
      </c>
      <c r="BS1496" t="s">
        <v>1495</v>
      </c>
      <c r="BT1496">
        <v>1.1669106617384832E-6</v>
      </c>
      <c r="BU1496" t="s">
        <v>1495</v>
      </c>
      <c r="BV1496">
        <v>0</v>
      </c>
      <c r="BW1496" t="s">
        <v>1495</v>
      </c>
      <c r="BX1496">
        <v>0</v>
      </c>
      <c r="BY1496" t="s">
        <v>1495</v>
      </c>
      <c r="BZ1496">
        <v>6.0200078632974157E-7</v>
      </c>
      <c r="CA1496" t="s">
        <v>1495</v>
      </c>
      <c r="CB1496">
        <v>0</v>
      </c>
      <c r="CC1496" t="s">
        <v>1495</v>
      </c>
      <c r="CD1496">
        <v>6.9898137473556752E-7</v>
      </c>
      <c r="CE1496" t="s">
        <v>1495</v>
      </c>
      <c r="CF1496">
        <v>0</v>
      </c>
      <c r="CG1496" t="s">
        <v>1495</v>
      </c>
      <c r="CH1496">
        <v>0</v>
      </c>
      <c r="CI1496" t="s">
        <v>1495</v>
      </c>
      <c r="CJ1496">
        <v>5.9059057509584444E-7</v>
      </c>
      <c r="CK1496" t="s">
        <v>1495</v>
      </c>
      <c r="CL1496">
        <v>0</v>
      </c>
      <c r="CM1496" t="s">
        <v>1495</v>
      </c>
      <c r="CN1496">
        <v>0</v>
      </c>
      <c r="CO1496" t="s">
        <v>1495</v>
      </c>
      <c r="CP1496">
        <v>0</v>
      </c>
      <c r="CQ1496" t="s">
        <v>1495</v>
      </c>
      <c r="CR1496">
        <v>0</v>
      </c>
      <c r="CS1496" t="s">
        <v>1495</v>
      </c>
      <c r="CT1496">
        <v>0</v>
      </c>
      <c r="CU1496" t="s">
        <v>1495</v>
      </c>
      <c r="CV1496">
        <v>4.7866461867568321E-7</v>
      </c>
      <c r="CW1496" t="s">
        <v>1495</v>
      </c>
      <c r="CX1496">
        <v>1.0616504187004677E-6</v>
      </c>
      <c r="CY1496" t="s">
        <v>1495</v>
      </c>
      <c r="CZ1496">
        <v>5.7352150602693509E-7</v>
      </c>
      <c r="DA1496" t="s">
        <v>1495</v>
      </c>
      <c r="DB1496">
        <v>8.7325873957408516E-7</v>
      </c>
      <c r="DC1496" t="s">
        <v>1495</v>
      </c>
      <c r="DD1496">
        <v>9.2577082884166027E-7</v>
      </c>
      <c r="DE1496" t="s">
        <v>1495</v>
      </c>
      <c r="DF1496">
        <v>0</v>
      </c>
      <c r="DG1496" t="s">
        <v>1495</v>
      </c>
      <c r="DH1496">
        <v>0</v>
      </c>
    </row>
    <row r="1497" spans="1:112" x14ac:dyDescent="0.3">
      <c r="A1497" t="s">
        <v>1496</v>
      </c>
      <c r="B1497">
        <v>6.7223875369278728E-6</v>
      </c>
      <c r="C1497" t="s">
        <v>1496</v>
      </c>
      <c r="D1497">
        <v>0</v>
      </c>
      <c r="E1497" t="s">
        <v>1496</v>
      </c>
      <c r="F1497">
        <v>0</v>
      </c>
      <c r="G1497" t="s">
        <v>1496</v>
      </c>
      <c r="H1497">
        <v>4.6984402113569194E-6</v>
      </c>
      <c r="I1497" t="s">
        <v>1496</v>
      </c>
      <c r="J1497">
        <v>9.0061426800715064E-6</v>
      </c>
      <c r="K1497" t="s">
        <v>1496</v>
      </c>
      <c r="L1497">
        <v>1.6472468404234566E-5</v>
      </c>
      <c r="M1497" t="s">
        <v>1496</v>
      </c>
      <c r="N1497">
        <v>1.0328498500721532E-5</v>
      </c>
      <c r="O1497" t="s">
        <v>1496</v>
      </c>
      <c r="P1497">
        <v>9.6600374415748656E-6</v>
      </c>
      <c r="Q1497" t="s">
        <v>1496</v>
      </c>
      <c r="R1497">
        <v>0</v>
      </c>
      <c r="S1497" t="s">
        <v>1496</v>
      </c>
      <c r="T1497">
        <v>4.1647420464769028E-6</v>
      </c>
      <c r="U1497" t="s">
        <v>1496</v>
      </c>
      <c r="V1497">
        <v>1.1190015538039849E-5</v>
      </c>
      <c r="W1497" t="s">
        <v>1496</v>
      </c>
      <c r="X1497">
        <v>0</v>
      </c>
      <c r="Y1497" t="s">
        <v>1496</v>
      </c>
      <c r="Z1497">
        <v>1.6084166087799862E-5</v>
      </c>
      <c r="AA1497" t="s">
        <v>1496</v>
      </c>
      <c r="AB1497">
        <v>7.6232091999062966E-6</v>
      </c>
      <c r="AC1497" t="s">
        <v>1496</v>
      </c>
      <c r="AD1497">
        <v>5.2504908247633475E-6</v>
      </c>
      <c r="AE1497" t="s">
        <v>1496</v>
      </c>
      <c r="AF1497">
        <v>0</v>
      </c>
      <c r="AG1497" t="s">
        <v>1496</v>
      </c>
      <c r="AH1497">
        <v>8.88216148811416E-6</v>
      </c>
      <c r="AI1497" t="s">
        <v>1496</v>
      </c>
      <c r="AJ1497">
        <v>0</v>
      </c>
      <c r="AK1497" t="s">
        <v>1496</v>
      </c>
      <c r="AL1497">
        <v>9.2337827903680409E-6</v>
      </c>
      <c r="AM1497" t="s">
        <v>1496</v>
      </c>
      <c r="AN1497">
        <v>1.045145536989631E-5</v>
      </c>
      <c r="AO1497" t="s">
        <v>1496</v>
      </c>
      <c r="AP1497">
        <v>0</v>
      </c>
      <c r="AQ1497" t="s">
        <v>1496</v>
      </c>
      <c r="AR1497">
        <v>1.4833020452955683E-5</v>
      </c>
      <c r="AS1497" t="s">
        <v>1496</v>
      </c>
      <c r="AT1497">
        <v>0</v>
      </c>
      <c r="AU1497" t="s">
        <v>1496</v>
      </c>
      <c r="AV1497">
        <v>5.9793326602430061E-6</v>
      </c>
      <c r="AW1497" t="s">
        <v>1496</v>
      </c>
      <c r="AX1497">
        <v>0</v>
      </c>
      <c r="AY1497" t="s">
        <v>1496</v>
      </c>
      <c r="AZ1497">
        <v>0</v>
      </c>
      <c r="BA1497" t="s">
        <v>1496</v>
      </c>
      <c r="BB1497">
        <v>9.5747192651265441E-6</v>
      </c>
      <c r="BC1497" t="s">
        <v>1496</v>
      </c>
      <c r="BD1497">
        <v>4.8525526573759526E-6</v>
      </c>
      <c r="BE1497" t="s">
        <v>1496</v>
      </c>
      <c r="BF1497">
        <v>5.8776458042402787E-6</v>
      </c>
      <c r="BG1497" t="s">
        <v>1496</v>
      </c>
      <c r="BH1497">
        <v>4.7824240032181517E-6</v>
      </c>
      <c r="BI1497" t="s">
        <v>1496</v>
      </c>
      <c r="BJ1497">
        <v>5.3855322152497062E-6</v>
      </c>
      <c r="BK1497" t="s">
        <v>1496</v>
      </c>
      <c r="BL1497">
        <v>6.4980105154003328E-6</v>
      </c>
      <c r="BM1497" t="s">
        <v>1496</v>
      </c>
      <c r="BN1497">
        <v>8.5386906651539834E-6</v>
      </c>
      <c r="BO1497" t="s">
        <v>1496</v>
      </c>
      <c r="BP1497">
        <v>5.4982987683063042E-6</v>
      </c>
      <c r="BQ1497" t="s">
        <v>1496</v>
      </c>
      <c r="BR1497">
        <v>0</v>
      </c>
      <c r="BS1497" t="s">
        <v>1496</v>
      </c>
      <c r="BT1497">
        <v>6.0273533851041307E-6</v>
      </c>
      <c r="BU1497" t="s">
        <v>1496</v>
      </c>
      <c r="BV1497">
        <v>0</v>
      </c>
      <c r="BW1497" t="s">
        <v>1496</v>
      </c>
      <c r="BX1497">
        <v>0</v>
      </c>
      <c r="BY1497" t="s">
        <v>1496</v>
      </c>
      <c r="BZ1497">
        <v>2.5769020172792408E-6</v>
      </c>
      <c r="CA1497" t="s">
        <v>1496</v>
      </c>
      <c r="CB1497">
        <v>0</v>
      </c>
      <c r="CC1497" t="s">
        <v>1496</v>
      </c>
      <c r="CD1497">
        <v>3.7708598567489353E-6</v>
      </c>
      <c r="CE1497" t="s">
        <v>1496</v>
      </c>
      <c r="CF1497">
        <v>0</v>
      </c>
      <c r="CG1497" t="s">
        <v>1496</v>
      </c>
      <c r="CH1497">
        <v>0</v>
      </c>
      <c r="CI1497" t="s">
        <v>1496</v>
      </c>
      <c r="CJ1497">
        <v>3.2463722958107045E-6</v>
      </c>
      <c r="CK1497" t="s">
        <v>1496</v>
      </c>
      <c r="CL1497">
        <v>0</v>
      </c>
      <c r="CM1497" t="s">
        <v>1496</v>
      </c>
      <c r="CN1497">
        <v>0</v>
      </c>
      <c r="CO1497" t="s">
        <v>1496</v>
      </c>
      <c r="CP1497">
        <v>0</v>
      </c>
      <c r="CQ1497" t="s">
        <v>1496</v>
      </c>
      <c r="CR1497">
        <v>0</v>
      </c>
      <c r="CS1497" t="s">
        <v>1496</v>
      </c>
      <c r="CT1497">
        <v>0</v>
      </c>
      <c r="CU1497" t="s">
        <v>1496</v>
      </c>
      <c r="CV1497">
        <v>2.1135969503321611E-6</v>
      </c>
      <c r="CW1497" t="s">
        <v>1496</v>
      </c>
      <c r="CX1497">
        <v>5.7273842623920376E-6</v>
      </c>
      <c r="CY1497" t="s">
        <v>1496</v>
      </c>
      <c r="CZ1497">
        <v>2.7847584893532209E-6</v>
      </c>
      <c r="DA1497" t="s">
        <v>1496</v>
      </c>
      <c r="DB1497">
        <v>4.6119440111401208E-6</v>
      </c>
      <c r="DC1497" t="s">
        <v>1496</v>
      </c>
      <c r="DD1497">
        <v>5.0868987145292276E-6</v>
      </c>
      <c r="DE1497" t="s">
        <v>1496</v>
      </c>
      <c r="DF1497">
        <v>0</v>
      </c>
      <c r="DG1497" t="s">
        <v>1496</v>
      </c>
      <c r="DH1497">
        <v>0</v>
      </c>
    </row>
    <row r="1498" spans="1:112" x14ac:dyDescent="0.3">
      <c r="A1498" t="s">
        <v>1497</v>
      </c>
      <c r="B1498">
        <v>1.7599799031442035E-6</v>
      </c>
      <c r="C1498" t="s">
        <v>1497</v>
      </c>
      <c r="D1498">
        <v>0</v>
      </c>
      <c r="E1498" t="s">
        <v>1497</v>
      </c>
      <c r="F1498">
        <v>0</v>
      </c>
      <c r="G1498" t="s">
        <v>1497</v>
      </c>
      <c r="H1498">
        <v>1.313831592704773E-6</v>
      </c>
      <c r="I1498" t="s">
        <v>1497</v>
      </c>
      <c r="J1498">
        <v>2.3032489299228608E-6</v>
      </c>
      <c r="K1498" t="s">
        <v>1497</v>
      </c>
      <c r="L1498">
        <v>3.5680342542489179E-6</v>
      </c>
      <c r="M1498" t="s">
        <v>1497</v>
      </c>
      <c r="N1498">
        <v>2.0834413734752662E-6</v>
      </c>
      <c r="O1498" t="s">
        <v>1497</v>
      </c>
      <c r="P1498">
        <v>2.072820747748547E-6</v>
      </c>
      <c r="Q1498" t="s">
        <v>1497</v>
      </c>
      <c r="R1498">
        <v>0</v>
      </c>
      <c r="S1498" t="s">
        <v>1497</v>
      </c>
      <c r="T1498">
        <v>1.0626260964963871E-6</v>
      </c>
      <c r="U1498" t="s">
        <v>1497</v>
      </c>
      <c r="V1498">
        <v>2.2154607051783702E-6</v>
      </c>
      <c r="W1498" t="s">
        <v>1497</v>
      </c>
      <c r="X1498">
        <v>0</v>
      </c>
      <c r="Y1498" t="s">
        <v>1497</v>
      </c>
      <c r="Z1498">
        <v>3.1153889528196865E-6</v>
      </c>
      <c r="AA1498" t="s">
        <v>1497</v>
      </c>
      <c r="AB1498">
        <v>1.8883996166434773E-6</v>
      </c>
      <c r="AC1498" t="s">
        <v>1497</v>
      </c>
      <c r="AD1498">
        <v>1.3453143421225201E-6</v>
      </c>
      <c r="AE1498" t="s">
        <v>1497</v>
      </c>
      <c r="AF1498">
        <v>0</v>
      </c>
      <c r="AG1498" t="s">
        <v>1497</v>
      </c>
      <c r="AH1498">
        <v>1.7912170220970833E-6</v>
      </c>
      <c r="AI1498" t="s">
        <v>1497</v>
      </c>
      <c r="AJ1498">
        <v>0</v>
      </c>
      <c r="AK1498" t="s">
        <v>1497</v>
      </c>
      <c r="AL1498">
        <v>1.897199387016115E-6</v>
      </c>
      <c r="AM1498" t="s">
        <v>1497</v>
      </c>
      <c r="AN1498">
        <v>1.896471621728208E-6</v>
      </c>
      <c r="AO1498" t="s">
        <v>1497</v>
      </c>
      <c r="AP1498">
        <v>0</v>
      </c>
      <c r="AQ1498" t="s">
        <v>1497</v>
      </c>
      <c r="AR1498">
        <v>2.8901336489523824E-6</v>
      </c>
      <c r="AS1498" t="s">
        <v>1497</v>
      </c>
      <c r="AT1498">
        <v>0</v>
      </c>
      <c r="AU1498" t="s">
        <v>1497</v>
      </c>
      <c r="AV1498">
        <v>1.5023267600255303E-6</v>
      </c>
      <c r="AW1498" t="s">
        <v>1497</v>
      </c>
      <c r="AX1498">
        <v>0</v>
      </c>
      <c r="AY1498" t="s">
        <v>1497</v>
      </c>
      <c r="AZ1498">
        <v>0</v>
      </c>
      <c r="BA1498" t="s">
        <v>1497</v>
      </c>
      <c r="BB1498">
        <v>2.3309330595014377E-6</v>
      </c>
      <c r="BC1498" t="s">
        <v>1497</v>
      </c>
      <c r="BD1498">
        <v>1.4710557098118757E-6</v>
      </c>
      <c r="BE1498" t="s">
        <v>1497</v>
      </c>
      <c r="BF1498">
        <v>1.7818136164928968E-6</v>
      </c>
      <c r="BG1498" t="s">
        <v>1497</v>
      </c>
      <c r="BH1498">
        <v>1.4497961572454443E-6</v>
      </c>
      <c r="BI1498" t="s">
        <v>1497</v>
      </c>
      <c r="BJ1498">
        <v>1.2447341137893874E-6</v>
      </c>
      <c r="BK1498" t="s">
        <v>1497</v>
      </c>
      <c r="BL1498">
        <v>1.5018562746415294E-6</v>
      </c>
      <c r="BM1498" t="s">
        <v>1497</v>
      </c>
      <c r="BN1498">
        <v>1.9735095981790836E-6</v>
      </c>
      <c r="BO1498" t="s">
        <v>1497</v>
      </c>
      <c r="BP1498">
        <v>1.2707973423401751E-6</v>
      </c>
      <c r="BQ1498" t="s">
        <v>1497</v>
      </c>
      <c r="BR1498">
        <v>0</v>
      </c>
      <c r="BS1498" t="s">
        <v>1497</v>
      </c>
      <c r="BT1498">
        <v>1.5014884066546995E-6</v>
      </c>
      <c r="BU1498" t="s">
        <v>1497</v>
      </c>
      <c r="BV1498">
        <v>0</v>
      </c>
      <c r="BW1498" t="s">
        <v>1497</v>
      </c>
      <c r="BX1498">
        <v>0</v>
      </c>
      <c r="BY1498" t="s">
        <v>1497</v>
      </c>
      <c r="BZ1498">
        <v>6.6960994376671811E-7</v>
      </c>
      <c r="CA1498" t="s">
        <v>1497</v>
      </c>
      <c r="CB1498">
        <v>0</v>
      </c>
      <c r="CC1498" t="s">
        <v>1497</v>
      </c>
      <c r="CD1498">
        <v>1.0088024174929365E-6</v>
      </c>
      <c r="CE1498" t="s">
        <v>1497</v>
      </c>
      <c r="CF1498">
        <v>0</v>
      </c>
      <c r="CG1498" t="s">
        <v>1497</v>
      </c>
      <c r="CH1498">
        <v>0</v>
      </c>
      <c r="CI1498" t="s">
        <v>1497</v>
      </c>
      <c r="CJ1498">
        <v>7.8050421502970367E-7</v>
      </c>
      <c r="CK1498" t="s">
        <v>1497</v>
      </c>
      <c r="CL1498">
        <v>0</v>
      </c>
      <c r="CM1498" t="s">
        <v>1497</v>
      </c>
      <c r="CN1498">
        <v>0</v>
      </c>
      <c r="CO1498" t="s">
        <v>1497</v>
      </c>
      <c r="CP1498">
        <v>0</v>
      </c>
      <c r="CQ1498" t="s">
        <v>1497</v>
      </c>
      <c r="CR1498">
        <v>0</v>
      </c>
      <c r="CS1498" t="s">
        <v>1497</v>
      </c>
      <c r="CT1498">
        <v>0</v>
      </c>
      <c r="CU1498" t="s">
        <v>1497</v>
      </c>
      <c r="CV1498">
        <v>4.8511869779498031E-7</v>
      </c>
      <c r="CW1498" t="s">
        <v>1497</v>
      </c>
      <c r="CX1498">
        <v>1.5322232452942481E-6</v>
      </c>
      <c r="CY1498" t="s">
        <v>1497</v>
      </c>
      <c r="CZ1498">
        <v>6.8294989153499023E-7</v>
      </c>
      <c r="DA1498" t="s">
        <v>1497</v>
      </c>
      <c r="DB1498">
        <v>1.0685537766119113E-6</v>
      </c>
      <c r="DC1498" t="s">
        <v>1497</v>
      </c>
      <c r="DD1498">
        <v>1.2257333384386993E-6</v>
      </c>
      <c r="DE1498" t="s">
        <v>1497</v>
      </c>
      <c r="DF1498">
        <v>0</v>
      </c>
      <c r="DG1498" t="s">
        <v>1497</v>
      </c>
      <c r="DH1498">
        <v>0</v>
      </c>
    </row>
    <row r="1499" spans="1:112" x14ac:dyDescent="0.3">
      <c r="A1499" t="s">
        <v>1498</v>
      </c>
      <c r="B1499">
        <v>1.7442308091795856E-7</v>
      </c>
      <c r="C1499" t="s">
        <v>1498</v>
      </c>
      <c r="D1499">
        <v>0</v>
      </c>
      <c r="E1499" t="s">
        <v>1498</v>
      </c>
      <c r="F1499">
        <v>0</v>
      </c>
      <c r="G1499" t="s">
        <v>1498</v>
      </c>
      <c r="H1499">
        <v>1.1380780792577323E-7</v>
      </c>
      <c r="I1499" t="s">
        <v>1498</v>
      </c>
      <c r="J1499">
        <v>2.4732427423113577E-7</v>
      </c>
      <c r="K1499" t="s">
        <v>1498</v>
      </c>
      <c r="L1499">
        <v>3.8171779841006285E-7</v>
      </c>
      <c r="M1499" t="s">
        <v>1498</v>
      </c>
      <c r="N1499">
        <v>4.2286733766632636E-7</v>
      </c>
      <c r="O1499" t="s">
        <v>1498</v>
      </c>
      <c r="P1499">
        <v>2.7349226620755792E-7</v>
      </c>
      <c r="Q1499" t="s">
        <v>1498</v>
      </c>
      <c r="R1499">
        <v>0</v>
      </c>
      <c r="S1499" t="s">
        <v>1498</v>
      </c>
      <c r="T1499">
        <v>1.1496153262048782E-7</v>
      </c>
      <c r="U1499" t="s">
        <v>1498</v>
      </c>
      <c r="V1499">
        <v>2.3728061752957506E-7</v>
      </c>
      <c r="W1499" t="s">
        <v>1498</v>
      </c>
      <c r="X1499">
        <v>0</v>
      </c>
      <c r="Y1499" t="s">
        <v>1498</v>
      </c>
      <c r="Z1499">
        <v>3.3223951678573059E-7</v>
      </c>
      <c r="AA1499" t="s">
        <v>1498</v>
      </c>
      <c r="AB1499">
        <v>2.7065772242336524E-7</v>
      </c>
      <c r="AC1499" t="s">
        <v>1498</v>
      </c>
      <c r="AD1499">
        <v>1.7059553872490739E-7</v>
      </c>
      <c r="AE1499" t="s">
        <v>1498</v>
      </c>
      <c r="AF1499">
        <v>0</v>
      </c>
      <c r="AG1499" t="s">
        <v>1498</v>
      </c>
      <c r="AH1499">
        <v>2.5649686829981527E-7</v>
      </c>
      <c r="AI1499" t="s">
        <v>1498</v>
      </c>
      <c r="AJ1499">
        <v>0</v>
      </c>
      <c r="AK1499" t="s">
        <v>1498</v>
      </c>
      <c r="AL1499">
        <v>2.5444316623533015E-7</v>
      </c>
      <c r="AM1499" t="s">
        <v>1498</v>
      </c>
      <c r="AN1499">
        <v>2.4619281411749872E-7</v>
      </c>
      <c r="AO1499" t="s">
        <v>1498</v>
      </c>
      <c r="AP1499">
        <v>0</v>
      </c>
      <c r="AQ1499" t="s">
        <v>1498</v>
      </c>
      <c r="AR1499">
        <v>5.9380658797917898E-7</v>
      </c>
      <c r="AS1499" t="s">
        <v>1498</v>
      </c>
      <c r="AT1499">
        <v>0</v>
      </c>
      <c r="AU1499" t="s">
        <v>1498</v>
      </c>
      <c r="AV1499">
        <v>1.7455109233135339E-7</v>
      </c>
      <c r="AW1499" t="s">
        <v>1498</v>
      </c>
      <c r="AX1499">
        <v>0</v>
      </c>
      <c r="AY1499" t="s">
        <v>1498</v>
      </c>
      <c r="AZ1499">
        <v>0</v>
      </c>
      <c r="BA1499" t="s">
        <v>1498</v>
      </c>
      <c r="BB1499">
        <v>3.5466855515130617E-7</v>
      </c>
      <c r="BC1499" t="s">
        <v>1498</v>
      </c>
      <c r="BD1499">
        <v>1.221840501002185E-7</v>
      </c>
      <c r="BE1499" t="s">
        <v>1498</v>
      </c>
      <c r="BF1499">
        <v>1.4799521362331662E-7</v>
      </c>
      <c r="BG1499" t="s">
        <v>1498</v>
      </c>
      <c r="BH1499">
        <v>1.2041825548886976E-7</v>
      </c>
      <c r="BI1499" t="s">
        <v>1498</v>
      </c>
      <c r="BJ1499">
        <v>1.4864830122241976E-7</v>
      </c>
      <c r="BK1499" t="s">
        <v>1498</v>
      </c>
      <c r="BL1499">
        <v>1.7935427325536915E-7</v>
      </c>
      <c r="BM1499" t="s">
        <v>1498</v>
      </c>
      <c r="BN1499">
        <v>2.3567993005585175E-7</v>
      </c>
      <c r="BO1499" t="s">
        <v>1498</v>
      </c>
      <c r="BP1499">
        <v>1.5176081700701545E-7</v>
      </c>
      <c r="BQ1499" t="s">
        <v>1498</v>
      </c>
      <c r="BR1499">
        <v>0</v>
      </c>
      <c r="BS1499" t="s">
        <v>1498</v>
      </c>
      <c r="BT1499">
        <v>1.73170086635691E-7</v>
      </c>
      <c r="BU1499" t="s">
        <v>1498</v>
      </c>
      <c r="BV1499">
        <v>0</v>
      </c>
      <c r="BW1499" t="s">
        <v>1498</v>
      </c>
      <c r="BX1499">
        <v>0</v>
      </c>
      <c r="BY1499" t="s">
        <v>1498</v>
      </c>
      <c r="BZ1499">
        <v>7.3664294265821939E-8</v>
      </c>
      <c r="CA1499" t="s">
        <v>1498</v>
      </c>
      <c r="CB1499">
        <v>0</v>
      </c>
      <c r="CC1499" t="s">
        <v>1498</v>
      </c>
      <c r="CD1499">
        <v>9.6110827956889389E-8</v>
      </c>
      <c r="CE1499" t="s">
        <v>1498</v>
      </c>
      <c r="CF1499">
        <v>0</v>
      </c>
      <c r="CG1499" t="s">
        <v>1498</v>
      </c>
      <c r="CH1499">
        <v>0</v>
      </c>
      <c r="CI1499" t="s">
        <v>1498</v>
      </c>
      <c r="CJ1499">
        <v>9.6355925856150911E-8</v>
      </c>
      <c r="CK1499" t="s">
        <v>1498</v>
      </c>
      <c r="CL1499">
        <v>0</v>
      </c>
      <c r="CM1499" t="s">
        <v>1498</v>
      </c>
      <c r="CN1499">
        <v>0</v>
      </c>
      <c r="CO1499" t="s">
        <v>1498</v>
      </c>
      <c r="CP1499">
        <v>0</v>
      </c>
      <c r="CQ1499" t="s">
        <v>1498</v>
      </c>
      <c r="CR1499">
        <v>0</v>
      </c>
      <c r="CS1499" t="s">
        <v>1498</v>
      </c>
      <c r="CT1499">
        <v>0</v>
      </c>
      <c r="CU1499" t="s">
        <v>1498</v>
      </c>
      <c r="CV1499">
        <v>5.4208352462238596E-8</v>
      </c>
      <c r="CW1499" t="s">
        <v>1498</v>
      </c>
      <c r="CX1499">
        <v>1.4597828263318633E-7</v>
      </c>
      <c r="CY1499" t="s">
        <v>1498</v>
      </c>
      <c r="CZ1499">
        <v>7.8566430328774556E-8</v>
      </c>
      <c r="DA1499" t="s">
        <v>1498</v>
      </c>
      <c r="DB1499">
        <v>1.1494199651137828E-7</v>
      </c>
      <c r="DC1499" t="s">
        <v>1498</v>
      </c>
      <c r="DD1499">
        <v>1.5056343197408368E-7</v>
      </c>
      <c r="DE1499" t="s">
        <v>1498</v>
      </c>
      <c r="DF1499">
        <v>0</v>
      </c>
      <c r="DG1499" t="s">
        <v>1498</v>
      </c>
      <c r="DH1499">
        <v>0</v>
      </c>
    </row>
    <row r="1500" spans="1:112" x14ac:dyDescent="0.3">
      <c r="A1500" t="s">
        <v>1499</v>
      </c>
      <c r="B1500">
        <v>1.4055451721117631E-5</v>
      </c>
      <c r="C1500" t="s">
        <v>1499</v>
      </c>
      <c r="D1500">
        <v>0</v>
      </c>
      <c r="E1500" t="s">
        <v>1499</v>
      </c>
      <c r="F1500">
        <v>0</v>
      </c>
      <c r="G1500" t="s">
        <v>1499</v>
      </c>
      <c r="H1500">
        <v>9.2561438805827148E-6</v>
      </c>
      <c r="I1500" t="s">
        <v>1499</v>
      </c>
      <c r="J1500">
        <v>1.7145272218310846E-5</v>
      </c>
      <c r="K1500" t="s">
        <v>1499</v>
      </c>
      <c r="L1500">
        <v>2.5127846630906059E-5</v>
      </c>
      <c r="M1500" t="s">
        <v>1499</v>
      </c>
      <c r="N1500">
        <v>1.7620138713639659E-5</v>
      </c>
      <c r="O1500" t="s">
        <v>1499</v>
      </c>
      <c r="P1500">
        <v>1.5079855956781476E-5</v>
      </c>
      <c r="Q1500" t="s">
        <v>1499</v>
      </c>
      <c r="R1500">
        <v>0</v>
      </c>
      <c r="S1500" t="s">
        <v>1499</v>
      </c>
      <c r="T1500">
        <v>7.8669223028825912E-6</v>
      </c>
      <c r="U1500" t="s">
        <v>1499</v>
      </c>
      <c r="V1500">
        <v>1.4414762117927416E-5</v>
      </c>
      <c r="W1500" t="s">
        <v>1499</v>
      </c>
      <c r="X1500">
        <v>0</v>
      </c>
      <c r="Y1500" t="s">
        <v>1499</v>
      </c>
      <c r="Z1500">
        <v>2.009928365096775E-5</v>
      </c>
      <c r="AA1500" t="s">
        <v>1499</v>
      </c>
      <c r="AB1500">
        <v>1.4264459132820336E-5</v>
      </c>
      <c r="AC1500" t="s">
        <v>1499</v>
      </c>
      <c r="AD1500">
        <v>1.0309234272328158E-5</v>
      </c>
      <c r="AE1500" t="s">
        <v>1499</v>
      </c>
      <c r="AF1500">
        <v>0</v>
      </c>
      <c r="AG1500" t="s">
        <v>1499</v>
      </c>
      <c r="AH1500">
        <v>1.5061783248366559E-5</v>
      </c>
      <c r="AI1500" t="s">
        <v>1499</v>
      </c>
      <c r="AJ1500">
        <v>0</v>
      </c>
      <c r="AK1500" t="s">
        <v>1499</v>
      </c>
      <c r="AL1500">
        <v>1.9383621486431563E-5</v>
      </c>
      <c r="AM1500" t="s">
        <v>1499</v>
      </c>
      <c r="AN1500">
        <v>4.3343329416402544E-5</v>
      </c>
      <c r="AO1500" t="s">
        <v>1499</v>
      </c>
      <c r="AP1500">
        <v>0</v>
      </c>
      <c r="AQ1500" t="s">
        <v>1499</v>
      </c>
      <c r="AR1500">
        <v>2.4006081919025024E-5</v>
      </c>
      <c r="AS1500" t="s">
        <v>1499</v>
      </c>
      <c r="AT1500">
        <v>0</v>
      </c>
      <c r="AU1500" t="s">
        <v>1499</v>
      </c>
      <c r="AV1500">
        <v>1.1653426393632967E-5</v>
      </c>
      <c r="AW1500" t="s">
        <v>1499</v>
      </c>
      <c r="AX1500">
        <v>0</v>
      </c>
      <c r="AY1500" t="s">
        <v>1499</v>
      </c>
      <c r="AZ1500">
        <v>0</v>
      </c>
      <c r="BA1500" t="s">
        <v>1499</v>
      </c>
      <c r="BB1500">
        <v>1.9372418478530952E-5</v>
      </c>
      <c r="BC1500" t="s">
        <v>1499</v>
      </c>
      <c r="BD1500">
        <v>1.053046726725118E-5</v>
      </c>
      <c r="BE1500" t="s">
        <v>1499</v>
      </c>
      <c r="BF1500">
        <v>1.2755009716003149E-5</v>
      </c>
      <c r="BG1500" t="s">
        <v>1499</v>
      </c>
      <c r="BH1500">
        <v>1.0378281827096157E-5</v>
      </c>
      <c r="BI1500" t="s">
        <v>1499</v>
      </c>
      <c r="BJ1500">
        <v>1.316912374165627E-5</v>
      </c>
      <c r="BK1500" t="s">
        <v>1499</v>
      </c>
      <c r="BL1500">
        <v>1.5889441229753787E-5</v>
      </c>
      <c r="BM1500" t="s">
        <v>1499</v>
      </c>
      <c r="BN1500">
        <v>2.0879472068115431E-5</v>
      </c>
      <c r="BO1500" t="s">
        <v>1499</v>
      </c>
      <c r="BP1500">
        <v>1.3444868366959148E-5</v>
      </c>
      <c r="BQ1500" t="s">
        <v>1499</v>
      </c>
      <c r="BR1500">
        <v>0</v>
      </c>
      <c r="BS1500" t="s">
        <v>1499</v>
      </c>
      <c r="BT1500">
        <v>1.2176915719002972E-5</v>
      </c>
      <c r="BU1500" t="s">
        <v>1499</v>
      </c>
      <c r="BV1500">
        <v>0</v>
      </c>
      <c r="BW1500" t="s">
        <v>1499</v>
      </c>
      <c r="BX1500">
        <v>0</v>
      </c>
      <c r="BY1500" t="s">
        <v>1499</v>
      </c>
      <c r="BZ1500">
        <v>5.7390437831842616E-6</v>
      </c>
      <c r="CA1500" t="s">
        <v>1499</v>
      </c>
      <c r="CB1500">
        <v>0</v>
      </c>
      <c r="CC1500" t="s">
        <v>1499</v>
      </c>
      <c r="CD1500">
        <v>7.719745461554868E-6</v>
      </c>
      <c r="CE1500" t="s">
        <v>1499</v>
      </c>
      <c r="CF1500">
        <v>0</v>
      </c>
      <c r="CG1500" t="s">
        <v>1499</v>
      </c>
      <c r="CH1500">
        <v>0</v>
      </c>
      <c r="CI1500" t="s">
        <v>1499</v>
      </c>
      <c r="CJ1500">
        <v>6.6313967167894314E-6</v>
      </c>
      <c r="CK1500" t="s">
        <v>1499</v>
      </c>
      <c r="CL1500">
        <v>0</v>
      </c>
      <c r="CM1500" t="s">
        <v>1499</v>
      </c>
      <c r="CN1500">
        <v>0</v>
      </c>
      <c r="CO1500" t="s">
        <v>1499</v>
      </c>
      <c r="CP1500">
        <v>0</v>
      </c>
      <c r="CQ1500" t="s">
        <v>1499</v>
      </c>
      <c r="CR1500">
        <v>0</v>
      </c>
      <c r="CS1500" t="s">
        <v>1499</v>
      </c>
      <c r="CT1500">
        <v>0</v>
      </c>
      <c r="CU1500" t="s">
        <v>1499</v>
      </c>
      <c r="CV1500">
        <v>4.1133699952262382E-6</v>
      </c>
      <c r="CW1500" t="s">
        <v>1499</v>
      </c>
      <c r="CX1500">
        <v>1.1725163603994722E-5</v>
      </c>
      <c r="CY1500" t="s">
        <v>1499</v>
      </c>
      <c r="CZ1500">
        <v>5.9672342623556151E-6</v>
      </c>
      <c r="DA1500" t="s">
        <v>1499</v>
      </c>
      <c r="DB1500">
        <v>8.2009573583030333E-6</v>
      </c>
      <c r="DC1500" t="s">
        <v>1499</v>
      </c>
      <c r="DD1500">
        <v>1.0391510383766907E-5</v>
      </c>
      <c r="DE1500" t="s">
        <v>1499</v>
      </c>
      <c r="DF1500">
        <v>0</v>
      </c>
      <c r="DG1500" t="s">
        <v>1499</v>
      </c>
      <c r="DH1500">
        <v>0</v>
      </c>
    </row>
    <row r="1501" spans="1:112" x14ac:dyDescent="0.3">
      <c r="A1501" t="s">
        <v>1500</v>
      </c>
      <c r="B1501">
        <v>7.7237461247447591E-6</v>
      </c>
      <c r="C1501" t="s">
        <v>1500</v>
      </c>
      <c r="D1501">
        <v>0</v>
      </c>
      <c r="E1501" t="s">
        <v>1500</v>
      </c>
      <c r="F1501">
        <v>0</v>
      </c>
      <c r="G1501" t="s">
        <v>1500</v>
      </c>
      <c r="H1501">
        <v>4.4905810828911249E-6</v>
      </c>
      <c r="I1501" t="s">
        <v>1500</v>
      </c>
      <c r="J1501">
        <v>1.0848848723678265E-5</v>
      </c>
      <c r="K1501" t="s">
        <v>1500</v>
      </c>
      <c r="L1501">
        <v>1.9840072081008351E-5</v>
      </c>
      <c r="M1501" t="s">
        <v>1500</v>
      </c>
      <c r="N1501">
        <v>1.0095610973669082E-5</v>
      </c>
      <c r="O1501" t="s">
        <v>1500</v>
      </c>
      <c r="P1501">
        <v>9.5655386678491538E-6</v>
      </c>
      <c r="Q1501" t="s">
        <v>1500</v>
      </c>
      <c r="R1501">
        <v>0</v>
      </c>
      <c r="S1501" t="s">
        <v>1500</v>
      </c>
      <c r="T1501">
        <v>4.5037694415303413E-6</v>
      </c>
      <c r="U1501" t="s">
        <v>1500</v>
      </c>
      <c r="V1501">
        <v>9.8611808506561307E-6</v>
      </c>
      <c r="W1501" t="s">
        <v>1500</v>
      </c>
      <c r="X1501">
        <v>0</v>
      </c>
      <c r="Y1501" t="s">
        <v>1500</v>
      </c>
      <c r="Z1501">
        <v>1.4900759541582439E-5</v>
      </c>
      <c r="AA1501" t="s">
        <v>1500</v>
      </c>
      <c r="AB1501">
        <v>9.2987115212881667E-6</v>
      </c>
      <c r="AC1501" t="s">
        <v>1500</v>
      </c>
      <c r="AD1501">
        <v>6.2397815277854481E-6</v>
      </c>
      <c r="AE1501" t="s">
        <v>1500</v>
      </c>
      <c r="AF1501">
        <v>0</v>
      </c>
      <c r="AG1501" t="s">
        <v>1500</v>
      </c>
      <c r="AH1501">
        <v>9.4892411225653653E-6</v>
      </c>
      <c r="AI1501" t="s">
        <v>1500</v>
      </c>
      <c r="AJ1501">
        <v>0</v>
      </c>
      <c r="AK1501" t="s">
        <v>1500</v>
      </c>
      <c r="AL1501">
        <v>1.102013451028945E-5</v>
      </c>
      <c r="AM1501" t="s">
        <v>1500</v>
      </c>
      <c r="AN1501">
        <v>1.0433522215372423E-5</v>
      </c>
      <c r="AO1501" t="s">
        <v>1500</v>
      </c>
      <c r="AP1501">
        <v>0</v>
      </c>
      <c r="AQ1501" t="s">
        <v>1500</v>
      </c>
      <c r="AR1501">
        <v>1.6046584904289125E-5</v>
      </c>
      <c r="AS1501" t="s">
        <v>1500</v>
      </c>
      <c r="AT1501">
        <v>0</v>
      </c>
      <c r="AU1501" t="s">
        <v>1500</v>
      </c>
      <c r="AV1501">
        <v>6.8505230469602709E-6</v>
      </c>
      <c r="AW1501" t="s">
        <v>1500</v>
      </c>
      <c r="AX1501">
        <v>0</v>
      </c>
      <c r="AY1501" t="s">
        <v>1500</v>
      </c>
      <c r="AZ1501">
        <v>0</v>
      </c>
      <c r="BA1501" t="s">
        <v>1500</v>
      </c>
      <c r="BB1501">
        <v>1.12821513903106E-5</v>
      </c>
      <c r="BC1501" t="s">
        <v>1500</v>
      </c>
      <c r="BD1501">
        <v>4.3052657088012371E-6</v>
      </c>
      <c r="BE1501" t="s">
        <v>1500</v>
      </c>
      <c r="BF1501">
        <v>5.2147454586993745E-6</v>
      </c>
      <c r="BG1501" t="s">
        <v>1500</v>
      </c>
      <c r="BH1501">
        <v>4.2430463607551454E-6</v>
      </c>
      <c r="BI1501" t="s">
        <v>1500</v>
      </c>
      <c r="BJ1501">
        <v>5.9730193566071809E-6</v>
      </c>
      <c r="BK1501" t="s">
        <v>1500</v>
      </c>
      <c r="BL1501">
        <v>7.2068537206257374E-6</v>
      </c>
      <c r="BM1501" t="s">
        <v>1500</v>
      </c>
      <c r="BN1501">
        <v>9.4701439430013553E-6</v>
      </c>
      <c r="BO1501" t="s">
        <v>1500</v>
      </c>
      <c r="BP1501">
        <v>6.0980872125190718E-6</v>
      </c>
      <c r="BQ1501" t="s">
        <v>1500</v>
      </c>
      <c r="BR1501">
        <v>0</v>
      </c>
      <c r="BS1501" t="s">
        <v>1500</v>
      </c>
      <c r="BT1501">
        <v>7.2722006089806423E-6</v>
      </c>
      <c r="BU1501" t="s">
        <v>1500</v>
      </c>
      <c r="BV1501">
        <v>0</v>
      </c>
      <c r="BW1501" t="s">
        <v>1500</v>
      </c>
      <c r="BX1501">
        <v>0</v>
      </c>
      <c r="BY1501" t="s">
        <v>1500</v>
      </c>
      <c r="BZ1501">
        <v>2.6170999066958204E-6</v>
      </c>
      <c r="CA1501" t="s">
        <v>1500</v>
      </c>
      <c r="CB1501">
        <v>0</v>
      </c>
      <c r="CC1501" t="s">
        <v>1500</v>
      </c>
      <c r="CD1501">
        <v>4.0736580255864544E-6</v>
      </c>
      <c r="CE1501" t="s">
        <v>1500</v>
      </c>
      <c r="CF1501">
        <v>0</v>
      </c>
      <c r="CG1501" t="s">
        <v>1500</v>
      </c>
      <c r="CH1501">
        <v>0</v>
      </c>
      <c r="CI1501" t="s">
        <v>1500</v>
      </c>
      <c r="CJ1501">
        <v>3.6820770964507378E-6</v>
      </c>
      <c r="CK1501" t="s">
        <v>1500</v>
      </c>
      <c r="CL1501">
        <v>0</v>
      </c>
      <c r="CM1501" t="s">
        <v>1500</v>
      </c>
      <c r="CN1501">
        <v>0</v>
      </c>
      <c r="CO1501" t="s">
        <v>1500</v>
      </c>
      <c r="CP1501">
        <v>0</v>
      </c>
      <c r="CQ1501" t="s">
        <v>1500</v>
      </c>
      <c r="CR1501">
        <v>0</v>
      </c>
      <c r="CS1501" t="s">
        <v>1500</v>
      </c>
      <c r="CT1501">
        <v>0</v>
      </c>
      <c r="CU1501" t="s">
        <v>1500</v>
      </c>
      <c r="CV1501">
        <v>2.17921994282485E-6</v>
      </c>
      <c r="CW1501" t="s">
        <v>1500</v>
      </c>
      <c r="CX1501">
        <v>6.18729040784857E-6</v>
      </c>
      <c r="CY1501" t="s">
        <v>1500</v>
      </c>
      <c r="CZ1501">
        <v>3.2599802236628343E-6</v>
      </c>
      <c r="DA1501" t="s">
        <v>1500</v>
      </c>
      <c r="DB1501">
        <v>4.8796478362059028E-6</v>
      </c>
      <c r="DC1501" t="s">
        <v>1500</v>
      </c>
      <c r="DD1501">
        <v>5.764208390057511E-6</v>
      </c>
      <c r="DE1501" t="s">
        <v>1500</v>
      </c>
      <c r="DF1501">
        <v>0</v>
      </c>
      <c r="DG1501" t="s">
        <v>1500</v>
      </c>
      <c r="DH1501">
        <v>0</v>
      </c>
    </row>
    <row r="1502" spans="1:112" x14ac:dyDescent="0.3">
      <c r="A1502" t="s">
        <v>1501</v>
      </c>
      <c r="B1502">
        <v>3.4280973599416195E-6</v>
      </c>
      <c r="C1502" t="s">
        <v>1501</v>
      </c>
      <c r="D1502">
        <v>0</v>
      </c>
      <c r="E1502" t="s">
        <v>1501</v>
      </c>
      <c r="F1502">
        <v>0</v>
      </c>
      <c r="G1502" t="s">
        <v>1501</v>
      </c>
      <c r="H1502">
        <v>1.7738171387636197E-6</v>
      </c>
      <c r="I1502" t="s">
        <v>1501</v>
      </c>
      <c r="J1502">
        <v>4.0203245317061599E-6</v>
      </c>
      <c r="K1502" t="s">
        <v>1501</v>
      </c>
      <c r="L1502">
        <v>4.5477533695151718E-6</v>
      </c>
      <c r="M1502" t="s">
        <v>1501</v>
      </c>
      <c r="N1502">
        <v>5.0901035655152636E-6</v>
      </c>
      <c r="O1502" t="s">
        <v>1501</v>
      </c>
      <c r="P1502">
        <v>3.5095538003286254E-6</v>
      </c>
      <c r="Q1502" t="s">
        <v>1501</v>
      </c>
      <c r="R1502">
        <v>0</v>
      </c>
      <c r="S1502" t="s">
        <v>1501</v>
      </c>
      <c r="T1502">
        <v>1.5824228410088153E-6</v>
      </c>
      <c r="U1502" t="s">
        <v>1501</v>
      </c>
      <c r="V1502">
        <v>3.4217022980508727E-6</v>
      </c>
      <c r="W1502" t="s">
        <v>1501</v>
      </c>
      <c r="X1502">
        <v>0</v>
      </c>
      <c r="Y1502" t="s">
        <v>1501</v>
      </c>
      <c r="Z1502">
        <v>5.6271854355283579E-6</v>
      </c>
      <c r="AA1502" t="s">
        <v>1501</v>
      </c>
      <c r="AB1502">
        <v>3.2530988062413082E-6</v>
      </c>
      <c r="AC1502" t="s">
        <v>1501</v>
      </c>
      <c r="AD1502">
        <v>2.4373334125383022E-6</v>
      </c>
      <c r="AE1502" t="s">
        <v>1501</v>
      </c>
      <c r="AF1502">
        <v>0</v>
      </c>
      <c r="AG1502" t="s">
        <v>1501</v>
      </c>
      <c r="AH1502">
        <v>4.5470023543997527E-6</v>
      </c>
      <c r="AI1502" t="s">
        <v>1501</v>
      </c>
      <c r="AJ1502">
        <v>0</v>
      </c>
      <c r="AK1502" t="s">
        <v>1501</v>
      </c>
      <c r="AL1502">
        <v>5.6377190041624009E-6</v>
      </c>
      <c r="AM1502" t="s">
        <v>1501</v>
      </c>
      <c r="AN1502">
        <v>5.7773310892776686E-6</v>
      </c>
      <c r="AO1502" t="s">
        <v>1501</v>
      </c>
      <c r="AP1502">
        <v>0</v>
      </c>
      <c r="AQ1502" t="s">
        <v>1501</v>
      </c>
      <c r="AR1502">
        <v>8.6707951711780163E-6</v>
      </c>
      <c r="AS1502" t="s">
        <v>1501</v>
      </c>
      <c r="AT1502">
        <v>0</v>
      </c>
      <c r="AU1502" t="s">
        <v>1501</v>
      </c>
      <c r="AV1502">
        <v>2.7097326087588731E-6</v>
      </c>
      <c r="AW1502" t="s">
        <v>1501</v>
      </c>
      <c r="AX1502">
        <v>0</v>
      </c>
      <c r="AY1502" t="s">
        <v>1501</v>
      </c>
      <c r="AZ1502">
        <v>0</v>
      </c>
      <c r="BA1502" t="s">
        <v>1501</v>
      </c>
      <c r="BB1502">
        <v>6.4806371676469571E-6</v>
      </c>
      <c r="BC1502" t="s">
        <v>1501</v>
      </c>
      <c r="BD1502">
        <v>1.6466770440070829E-6</v>
      </c>
      <c r="BE1502" t="s">
        <v>1501</v>
      </c>
      <c r="BF1502">
        <v>1.9945346576744123E-6</v>
      </c>
      <c r="BG1502" t="s">
        <v>1501</v>
      </c>
      <c r="BH1502">
        <v>1.6228794921980222E-6</v>
      </c>
      <c r="BI1502" t="s">
        <v>1501</v>
      </c>
      <c r="BJ1502">
        <v>2.6863491899640006E-6</v>
      </c>
      <c r="BK1502" t="s">
        <v>1501</v>
      </c>
      <c r="BL1502">
        <v>3.2412628304034128E-6</v>
      </c>
      <c r="BM1502" t="s">
        <v>1501</v>
      </c>
      <c r="BN1502">
        <v>4.2591714246131201E-6</v>
      </c>
      <c r="BO1502" t="s">
        <v>1501</v>
      </c>
      <c r="BP1502">
        <v>2.7425981426620147E-6</v>
      </c>
      <c r="BQ1502" t="s">
        <v>1501</v>
      </c>
      <c r="BR1502">
        <v>0</v>
      </c>
      <c r="BS1502" t="s">
        <v>1501</v>
      </c>
      <c r="BT1502">
        <v>2.7582477270443957E-6</v>
      </c>
      <c r="BU1502" t="s">
        <v>1501</v>
      </c>
      <c r="BV1502">
        <v>0</v>
      </c>
      <c r="BW1502" t="s">
        <v>1501</v>
      </c>
      <c r="BX1502">
        <v>0</v>
      </c>
      <c r="BY1502" t="s">
        <v>1501</v>
      </c>
      <c r="BZ1502">
        <v>1.1910000267627655E-6</v>
      </c>
      <c r="CA1502" t="s">
        <v>1501</v>
      </c>
      <c r="CB1502">
        <v>0</v>
      </c>
      <c r="CC1502" t="s">
        <v>1501</v>
      </c>
      <c r="CD1502">
        <v>1.4639278116411339E-6</v>
      </c>
      <c r="CE1502" t="s">
        <v>1501</v>
      </c>
      <c r="CF1502">
        <v>0</v>
      </c>
      <c r="CG1502" t="s">
        <v>1501</v>
      </c>
      <c r="CH1502">
        <v>0</v>
      </c>
      <c r="CI1502" t="s">
        <v>1501</v>
      </c>
      <c r="CJ1502">
        <v>1.708834747951719E-6</v>
      </c>
      <c r="CK1502" t="s">
        <v>1501</v>
      </c>
      <c r="CL1502">
        <v>0</v>
      </c>
      <c r="CM1502" t="s">
        <v>1501</v>
      </c>
      <c r="CN1502">
        <v>0</v>
      </c>
      <c r="CO1502" t="s">
        <v>1501</v>
      </c>
      <c r="CP1502">
        <v>0</v>
      </c>
      <c r="CQ1502" t="s">
        <v>1501</v>
      </c>
      <c r="CR1502">
        <v>0</v>
      </c>
      <c r="CS1502" t="s">
        <v>1501</v>
      </c>
      <c r="CT1502">
        <v>0</v>
      </c>
      <c r="CU1502" t="s">
        <v>1501</v>
      </c>
      <c r="CV1502">
        <v>9.1110959665413562E-7</v>
      </c>
      <c r="CW1502" t="s">
        <v>1501</v>
      </c>
      <c r="CX1502">
        <v>2.2234921259588583E-6</v>
      </c>
      <c r="CY1502" t="s">
        <v>1501</v>
      </c>
      <c r="CZ1502">
        <v>1.2660384923629323E-6</v>
      </c>
      <c r="DA1502" t="s">
        <v>1501</v>
      </c>
      <c r="DB1502">
        <v>1.7514693523130711E-6</v>
      </c>
      <c r="DC1502" t="s">
        <v>1501</v>
      </c>
      <c r="DD1502">
        <v>2.6637733863544846E-6</v>
      </c>
      <c r="DE1502" t="s">
        <v>1501</v>
      </c>
      <c r="DF1502">
        <v>0</v>
      </c>
      <c r="DG1502" t="s">
        <v>1501</v>
      </c>
      <c r="DH1502">
        <v>0</v>
      </c>
    </row>
    <row r="1503" spans="1:112" x14ac:dyDescent="0.3">
      <c r="A1503" t="s">
        <v>1502</v>
      </c>
      <c r="B1503">
        <v>3.487015889701896E-8</v>
      </c>
      <c r="C1503" t="s">
        <v>1502</v>
      </c>
      <c r="D1503">
        <v>0</v>
      </c>
      <c r="E1503" t="s">
        <v>1502</v>
      </c>
      <c r="F1503">
        <v>0</v>
      </c>
      <c r="G1503" t="s">
        <v>1502</v>
      </c>
      <c r="H1503">
        <v>4.4993593252423897E-8</v>
      </c>
      <c r="I1503" t="s">
        <v>1502</v>
      </c>
      <c r="J1503">
        <v>4.5193419862638673E-8</v>
      </c>
      <c r="K1503" t="s">
        <v>1502</v>
      </c>
      <c r="L1503">
        <v>4.4558846274159623E-8</v>
      </c>
      <c r="M1503" t="s">
        <v>1502</v>
      </c>
      <c r="N1503">
        <v>4.4489758276812775E-8</v>
      </c>
      <c r="O1503" t="s">
        <v>1502</v>
      </c>
      <c r="P1503">
        <v>4.9485139471388609E-8</v>
      </c>
      <c r="Q1503" t="s">
        <v>1502</v>
      </c>
      <c r="R1503">
        <v>0</v>
      </c>
      <c r="S1503" t="s">
        <v>1502</v>
      </c>
      <c r="T1503">
        <v>5.122178607389418E-8</v>
      </c>
      <c r="U1503" t="s">
        <v>1502</v>
      </c>
      <c r="V1503">
        <v>6.6177290670688288E-8</v>
      </c>
      <c r="W1503" t="s">
        <v>1502</v>
      </c>
      <c r="X1503">
        <v>0</v>
      </c>
      <c r="Y1503" t="s">
        <v>1502</v>
      </c>
      <c r="Z1503">
        <v>6.3454339209726369E-8</v>
      </c>
      <c r="AA1503" t="s">
        <v>1502</v>
      </c>
      <c r="AB1503">
        <v>4.801409082113126E-8</v>
      </c>
      <c r="AC1503" t="s">
        <v>1502</v>
      </c>
      <c r="AD1503">
        <v>4.2068659837039022E-8</v>
      </c>
      <c r="AE1503" t="s">
        <v>1502</v>
      </c>
      <c r="AF1503">
        <v>0</v>
      </c>
      <c r="AG1503" t="s">
        <v>1502</v>
      </c>
      <c r="AH1503">
        <v>6.028499535167758E-8</v>
      </c>
      <c r="AI1503" t="s">
        <v>1502</v>
      </c>
      <c r="AJ1503">
        <v>0</v>
      </c>
      <c r="AK1503" t="s">
        <v>1502</v>
      </c>
      <c r="AL1503">
        <v>8.1650537557576811E-8</v>
      </c>
      <c r="AM1503" t="s">
        <v>1502</v>
      </c>
      <c r="AN1503">
        <v>7.3829690203873333E-8</v>
      </c>
      <c r="AO1503" t="s">
        <v>1502</v>
      </c>
      <c r="AP1503">
        <v>0</v>
      </c>
      <c r="AQ1503" t="s">
        <v>1502</v>
      </c>
      <c r="AR1503">
        <v>5.8069240455719984E-8</v>
      </c>
      <c r="AS1503" t="s">
        <v>1502</v>
      </c>
      <c r="AT1503">
        <v>0</v>
      </c>
      <c r="AU1503" t="s">
        <v>1502</v>
      </c>
      <c r="AV1503">
        <v>4.9932881280200524E-8</v>
      </c>
      <c r="AW1503" t="s">
        <v>1502</v>
      </c>
      <c r="AX1503">
        <v>0</v>
      </c>
      <c r="AY1503" t="s">
        <v>1502</v>
      </c>
      <c r="AZ1503">
        <v>0</v>
      </c>
      <c r="BA1503" t="s">
        <v>1502</v>
      </c>
      <c r="BB1503">
        <v>5.1664249253634231E-8</v>
      </c>
      <c r="BC1503" t="s">
        <v>1502</v>
      </c>
      <c r="BD1503">
        <v>8.6647680421699786E-8</v>
      </c>
      <c r="BE1503" t="s">
        <v>1502</v>
      </c>
      <c r="BF1503">
        <v>1.049518522444479E-7</v>
      </c>
      <c r="BG1503" t="s">
        <v>1502</v>
      </c>
      <c r="BH1503">
        <v>8.5395456961153608E-8</v>
      </c>
      <c r="BI1503" t="s">
        <v>1502</v>
      </c>
      <c r="BJ1503">
        <v>4.5153436809897138E-8</v>
      </c>
      <c r="BK1503" t="s">
        <v>1502</v>
      </c>
      <c r="BL1503">
        <v>5.448068816081159E-8</v>
      </c>
      <c r="BM1503" t="s">
        <v>1502</v>
      </c>
      <c r="BN1503">
        <v>7.1590179202387665E-8</v>
      </c>
      <c r="BO1503" t="s">
        <v>1502</v>
      </c>
      <c r="BP1503">
        <v>4.6098894653891331E-8</v>
      </c>
      <c r="BQ1503" t="s">
        <v>1502</v>
      </c>
      <c r="BR1503">
        <v>0</v>
      </c>
      <c r="BS1503" t="s">
        <v>1502</v>
      </c>
      <c r="BT1503">
        <v>3.9092945340608171E-8</v>
      </c>
      <c r="BU1503" t="s">
        <v>1502</v>
      </c>
      <c r="BV1503">
        <v>0</v>
      </c>
      <c r="BW1503" t="s">
        <v>1502</v>
      </c>
      <c r="BX1503">
        <v>0</v>
      </c>
      <c r="BY1503" t="s">
        <v>1502</v>
      </c>
      <c r="BZ1503">
        <v>6.7466168286256866E-8</v>
      </c>
      <c r="CA1503" t="s">
        <v>1502</v>
      </c>
      <c r="CB1503">
        <v>0</v>
      </c>
      <c r="CC1503" t="s">
        <v>1502</v>
      </c>
      <c r="CD1503">
        <v>5.3951032032327113E-8</v>
      </c>
      <c r="CE1503" t="s">
        <v>1502</v>
      </c>
      <c r="CF1503">
        <v>0</v>
      </c>
      <c r="CG1503" t="s">
        <v>1502</v>
      </c>
      <c r="CH1503">
        <v>0</v>
      </c>
      <c r="CI1503" t="s">
        <v>1502</v>
      </c>
      <c r="CJ1503">
        <v>2.4993803519015698E-8</v>
      </c>
      <c r="CK1503" t="s">
        <v>1502</v>
      </c>
      <c r="CL1503">
        <v>0</v>
      </c>
      <c r="CM1503" t="s">
        <v>1502</v>
      </c>
      <c r="CN1503">
        <v>0</v>
      </c>
      <c r="CO1503" t="s">
        <v>1502</v>
      </c>
      <c r="CP1503">
        <v>0</v>
      </c>
      <c r="CQ1503" t="s">
        <v>1502</v>
      </c>
      <c r="CR1503">
        <v>0</v>
      </c>
      <c r="CS1503" t="s">
        <v>1502</v>
      </c>
      <c r="CT1503">
        <v>0</v>
      </c>
      <c r="CU1503" t="s">
        <v>1502</v>
      </c>
      <c r="CV1503">
        <v>3.5851682692540487E-7</v>
      </c>
      <c r="CW1503" t="s">
        <v>1502</v>
      </c>
      <c r="CX1503">
        <v>8.1943722764669032E-8</v>
      </c>
      <c r="CY1503" t="s">
        <v>1502</v>
      </c>
      <c r="CZ1503">
        <v>4.4363776662459221E-8</v>
      </c>
      <c r="DA1503" t="s">
        <v>1502</v>
      </c>
      <c r="DB1503">
        <v>6.148947780713105E-8</v>
      </c>
      <c r="DC1503" t="s">
        <v>1502</v>
      </c>
      <c r="DD1503">
        <v>3.982803125450992E-8</v>
      </c>
      <c r="DE1503" t="s">
        <v>1502</v>
      </c>
      <c r="DF1503">
        <v>0</v>
      </c>
      <c r="DG1503" t="s">
        <v>1502</v>
      </c>
      <c r="DH1503">
        <v>0</v>
      </c>
    </row>
    <row r="1504" spans="1:112" x14ac:dyDescent="0.3">
      <c r="A1504" t="s">
        <v>1503</v>
      </c>
      <c r="B1504">
        <v>3.865105692642419E-6</v>
      </c>
      <c r="C1504" t="s">
        <v>1503</v>
      </c>
      <c r="D1504">
        <v>0</v>
      </c>
      <c r="E1504" t="s">
        <v>1503</v>
      </c>
      <c r="F1504">
        <v>0</v>
      </c>
      <c r="G1504" t="s">
        <v>1503</v>
      </c>
      <c r="H1504">
        <v>1.8659711473998477E-6</v>
      </c>
      <c r="I1504" t="s">
        <v>1503</v>
      </c>
      <c r="J1504">
        <v>7.0384256301402096E-6</v>
      </c>
      <c r="K1504" t="s">
        <v>1503</v>
      </c>
      <c r="L1504">
        <v>7.6938980452396779E-6</v>
      </c>
      <c r="M1504" t="s">
        <v>1503</v>
      </c>
      <c r="N1504">
        <v>3.7328655832645899E-6</v>
      </c>
      <c r="O1504" t="s">
        <v>1503</v>
      </c>
      <c r="P1504">
        <v>3.7864514982506321E-6</v>
      </c>
      <c r="Q1504" t="s">
        <v>1503</v>
      </c>
      <c r="R1504">
        <v>0</v>
      </c>
      <c r="S1504" t="s">
        <v>1503</v>
      </c>
      <c r="T1504">
        <v>1.7991519796985975E-6</v>
      </c>
      <c r="U1504" t="s">
        <v>1503</v>
      </c>
      <c r="V1504">
        <v>4.1469716439048311E-6</v>
      </c>
      <c r="W1504" t="s">
        <v>1503</v>
      </c>
      <c r="X1504">
        <v>0</v>
      </c>
      <c r="Y1504" t="s">
        <v>1503</v>
      </c>
      <c r="Z1504">
        <v>5.9610425542645176E-6</v>
      </c>
      <c r="AA1504" t="s">
        <v>1503</v>
      </c>
      <c r="AB1504">
        <v>3.4011364697731208E-6</v>
      </c>
      <c r="AC1504" t="s">
        <v>1503</v>
      </c>
      <c r="AD1504">
        <v>2.5080741059530401E-6</v>
      </c>
      <c r="AE1504" t="s">
        <v>1503</v>
      </c>
      <c r="AF1504">
        <v>0</v>
      </c>
      <c r="AG1504" t="s">
        <v>1503</v>
      </c>
      <c r="AH1504">
        <v>3.6747408030307668E-6</v>
      </c>
      <c r="AI1504" t="s">
        <v>1503</v>
      </c>
      <c r="AJ1504">
        <v>0</v>
      </c>
      <c r="AK1504" t="s">
        <v>1503</v>
      </c>
      <c r="AL1504">
        <v>4.1395163687281891E-6</v>
      </c>
      <c r="AM1504" t="s">
        <v>1503</v>
      </c>
      <c r="AN1504">
        <v>4.2367612202371347E-6</v>
      </c>
      <c r="AO1504" t="s">
        <v>1503</v>
      </c>
      <c r="AP1504">
        <v>0</v>
      </c>
      <c r="AQ1504" t="s">
        <v>1503</v>
      </c>
      <c r="AR1504">
        <v>5.6501105570927243E-6</v>
      </c>
      <c r="AS1504" t="s">
        <v>1503</v>
      </c>
      <c r="AT1504">
        <v>0</v>
      </c>
      <c r="AU1504" t="s">
        <v>1503</v>
      </c>
      <c r="AV1504">
        <v>2.6682971533370281E-6</v>
      </c>
      <c r="AW1504" t="s">
        <v>1503</v>
      </c>
      <c r="AX1504">
        <v>0</v>
      </c>
      <c r="AY1504" t="s">
        <v>1503</v>
      </c>
      <c r="AZ1504">
        <v>0</v>
      </c>
      <c r="BA1504" t="s">
        <v>1503</v>
      </c>
      <c r="BB1504">
        <v>3.9570927898073568E-6</v>
      </c>
      <c r="BC1504" t="s">
        <v>1503</v>
      </c>
      <c r="BD1504">
        <v>1.8766411240917894E-6</v>
      </c>
      <c r="BE1504" t="s">
        <v>1503</v>
      </c>
      <c r="BF1504">
        <v>2.2730782358854809E-6</v>
      </c>
      <c r="BG1504" t="s">
        <v>1503</v>
      </c>
      <c r="BH1504">
        <v>1.8495200681565596E-6</v>
      </c>
      <c r="BI1504" t="s">
        <v>1503</v>
      </c>
      <c r="BJ1504">
        <v>2.3106498094044338E-6</v>
      </c>
      <c r="BK1504" t="s">
        <v>1503</v>
      </c>
      <c r="BL1504">
        <v>2.7879559687764207E-6</v>
      </c>
      <c r="BM1504" t="s">
        <v>1503</v>
      </c>
      <c r="BN1504">
        <v>3.6635049640749819E-6</v>
      </c>
      <c r="BO1504" t="s">
        <v>1503</v>
      </c>
      <c r="BP1504">
        <v>2.3590320284853015E-6</v>
      </c>
      <c r="BQ1504" t="s">
        <v>1503</v>
      </c>
      <c r="BR1504">
        <v>0</v>
      </c>
      <c r="BS1504" t="s">
        <v>1503</v>
      </c>
      <c r="BT1504">
        <v>3.9906524707931976E-6</v>
      </c>
      <c r="BU1504" t="s">
        <v>1503</v>
      </c>
      <c r="BV1504">
        <v>0</v>
      </c>
      <c r="BW1504" t="s">
        <v>1503</v>
      </c>
      <c r="BX1504">
        <v>0</v>
      </c>
      <c r="BY1504" t="s">
        <v>1503</v>
      </c>
      <c r="BZ1504">
        <v>1.1187680293579182E-6</v>
      </c>
      <c r="CA1504" t="s">
        <v>1503</v>
      </c>
      <c r="CB1504">
        <v>0</v>
      </c>
      <c r="CC1504" t="s">
        <v>1503</v>
      </c>
      <c r="CD1504">
        <v>1.799977746835232E-6</v>
      </c>
      <c r="CE1504" t="s">
        <v>1503</v>
      </c>
      <c r="CF1504">
        <v>0</v>
      </c>
      <c r="CG1504" t="s">
        <v>1503</v>
      </c>
      <c r="CH1504">
        <v>0</v>
      </c>
      <c r="CI1504" t="s">
        <v>1503</v>
      </c>
      <c r="CJ1504">
        <v>1.3821230847607641E-6</v>
      </c>
      <c r="CK1504" t="s">
        <v>1503</v>
      </c>
      <c r="CL1504">
        <v>0</v>
      </c>
      <c r="CM1504" t="s">
        <v>1503</v>
      </c>
      <c r="CN1504">
        <v>0</v>
      </c>
      <c r="CO1504" t="s">
        <v>1503</v>
      </c>
      <c r="CP1504">
        <v>0</v>
      </c>
      <c r="CQ1504" t="s">
        <v>1503</v>
      </c>
      <c r="CR1504">
        <v>0</v>
      </c>
      <c r="CS1504" t="s">
        <v>1503</v>
      </c>
      <c r="CT1504">
        <v>0</v>
      </c>
      <c r="CU1504" t="s">
        <v>1503</v>
      </c>
      <c r="CV1504">
        <v>8.789302692650964E-7</v>
      </c>
      <c r="CW1504" t="s">
        <v>1503</v>
      </c>
      <c r="CX1504">
        <v>2.7339027971737968E-6</v>
      </c>
      <c r="CY1504" t="s">
        <v>1503</v>
      </c>
      <c r="CZ1504">
        <v>1.5893770141311853E-6</v>
      </c>
      <c r="DA1504" t="s">
        <v>1503</v>
      </c>
      <c r="DB1504">
        <v>2.4119866093440296E-6</v>
      </c>
      <c r="DC1504" t="s">
        <v>1503</v>
      </c>
      <c r="DD1504">
        <v>2.1709002985506293E-6</v>
      </c>
      <c r="DE1504" t="s">
        <v>1503</v>
      </c>
      <c r="DF1504">
        <v>0</v>
      </c>
      <c r="DG1504" t="s">
        <v>1503</v>
      </c>
      <c r="DH1504">
        <v>0</v>
      </c>
    </row>
    <row r="1505" spans="1:112" x14ac:dyDescent="0.3">
      <c r="A1505" t="s">
        <v>1504</v>
      </c>
      <c r="B1505">
        <v>1.4852272469486182E-6</v>
      </c>
      <c r="C1505" t="s">
        <v>1504</v>
      </c>
      <c r="D1505">
        <v>0</v>
      </c>
      <c r="E1505" t="s">
        <v>1504</v>
      </c>
      <c r="F1505">
        <v>0</v>
      </c>
      <c r="G1505" t="s">
        <v>1504</v>
      </c>
      <c r="H1505">
        <v>6.9034354211037417E-7</v>
      </c>
      <c r="I1505" t="s">
        <v>1504</v>
      </c>
      <c r="J1505">
        <v>1.3571758407297967E-6</v>
      </c>
      <c r="K1505" t="s">
        <v>1504</v>
      </c>
      <c r="L1505">
        <v>1.5040858759979594E-6</v>
      </c>
      <c r="M1505" t="s">
        <v>1504</v>
      </c>
      <c r="N1505">
        <v>1.2240904761610163E-6</v>
      </c>
      <c r="O1505" t="s">
        <v>1504</v>
      </c>
      <c r="P1505">
        <v>1.2044965214522098E-6</v>
      </c>
      <c r="Q1505" t="s">
        <v>1504</v>
      </c>
      <c r="R1505">
        <v>0</v>
      </c>
      <c r="S1505" t="s">
        <v>1504</v>
      </c>
      <c r="T1505">
        <v>6.8163581537403235E-7</v>
      </c>
      <c r="U1505" t="s">
        <v>1504</v>
      </c>
      <c r="V1505">
        <v>1.186896130669325E-6</v>
      </c>
      <c r="W1505" t="s">
        <v>1504</v>
      </c>
      <c r="X1505">
        <v>0</v>
      </c>
      <c r="Y1505" t="s">
        <v>1504</v>
      </c>
      <c r="Z1505">
        <v>1.8029817298065859E-6</v>
      </c>
      <c r="AA1505" t="s">
        <v>1504</v>
      </c>
      <c r="AB1505">
        <v>1.0848383656193792E-6</v>
      </c>
      <c r="AC1505" t="s">
        <v>1504</v>
      </c>
      <c r="AD1505">
        <v>8.8825768897782571E-7</v>
      </c>
      <c r="AE1505" t="s">
        <v>1504</v>
      </c>
      <c r="AF1505">
        <v>0</v>
      </c>
      <c r="AG1505" t="s">
        <v>1504</v>
      </c>
      <c r="AH1505">
        <v>1.1890767397070677E-6</v>
      </c>
      <c r="AI1505" t="s">
        <v>1504</v>
      </c>
      <c r="AJ1505">
        <v>0</v>
      </c>
      <c r="AK1505" t="s">
        <v>1504</v>
      </c>
      <c r="AL1505">
        <v>1.328315307250219E-6</v>
      </c>
      <c r="AM1505" t="s">
        <v>1504</v>
      </c>
      <c r="AN1505">
        <v>1.2835622188725554E-6</v>
      </c>
      <c r="AO1505" t="s">
        <v>1504</v>
      </c>
      <c r="AP1505">
        <v>0</v>
      </c>
      <c r="AQ1505" t="s">
        <v>1504</v>
      </c>
      <c r="AR1505">
        <v>1.8784314552008999E-6</v>
      </c>
      <c r="AS1505" t="s">
        <v>1504</v>
      </c>
      <c r="AT1505">
        <v>0</v>
      </c>
      <c r="AU1505" t="s">
        <v>1504</v>
      </c>
      <c r="AV1505">
        <v>1.0160075955300607E-6</v>
      </c>
      <c r="AW1505" t="s">
        <v>1504</v>
      </c>
      <c r="AX1505">
        <v>0</v>
      </c>
      <c r="AY1505" t="s">
        <v>1504</v>
      </c>
      <c r="AZ1505">
        <v>0</v>
      </c>
      <c r="BA1505" t="s">
        <v>1504</v>
      </c>
      <c r="BB1505">
        <v>1.2016164399439241E-6</v>
      </c>
      <c r="BC1505" t="s">
        <v>1504</v>
      </c>
      <c r="BD1505">
        <v>9.4465563639409091E-7</v>
      </c>
      <c r="BE1505" t="s">
        <v>1504</v>
      </c>
      <c r="BF1505">
        <v>1.1442124760354639E-6</v>
      </c>
      <c r="BG1505" t="s">
        <v>1504</v>
      </c>
      <c r="BH1505">
        <v>9.3100355670916377E-7</v>
      </c>
      <c r="BI1505" t="s">
        <v>1504</v>
      </c>
      <c r="BJ1505">
        <v>9.5268750150299218E-7</v>
      </c>
      <c r="BK1505" t="s">
        <v>1504</v>
      </c>
      <c r="BL1505">
        <v>1.1494821990065188E-6</v>
      </c>
      <c r="BM1505" t="s">
        <v>1504</v>
      </c>
      <c r="BN1505">
        <v>1.510473530260575E-6</v>
      </c>
      <c r="BO1505" t="s">
        <v>1504</v>
      </c>
      <c r="BP1505">
        <v>9.726356211312693E-7</v>
      </c>
      <c r="BQ1505" t="s">
        <v>1504</v>
      </c>
      <c r="BR1505">
        <v>0</v>
      </c>
      <c r="BS1505" t="s">
        <v>1504</v>
      </c>
      <c r="BT1505">
        <v>1.1883000486810277E-6</v>
      </c>
      <c r="BU1505" t="s">
        <v>1504</v>
      </c>
      <c r="BV1505">
        <v>0</v>
      </c>
      <c r="BW1505" t="s">
        <v>1504</v>
      </c>
      <c r="BX1505">
        <v>0</v>
      </c>
      <c r="BY1505" t="s">
        <v>1504</v>
      </c>
      <c r="BZ1505">
        <v>5.1942382864814547E-7</v>
      </c>
      <c r="CA1505" t="s">
        <v>1504</v>
      </c>
      <c r="CB1505">
        <v>0</v>
      </c>
      <c r="CC1505" t="s">
        <v>1504</v>
      </c>
      <c r="CD1505">
        <v>8.1162912393758465E-7</v>
      </c>
      <c r="CE1505" t="s">
        <v>1504</v>
      </c>
      <c r="CF1505">
        <v>0</v>
      </c>
      <c r="CG1505" t="s">
        <v>1504</v>
      </c>
      <c r="CH1505">
        <v>0</v>
      </c>
      <c r="CI1505" t="s">
        <v>1504</v>
      </c>
      <c r="CJ1505">
        <v>5.5996514806627613E-7</v>
      </c>
      <c r="CK1505" t="s">
        <v>1504</v>
      </c>
      <c r="CL1505">
        <v>0</v>
      </c>
      <c r="CM1505" t="s">
        <v>1504</v>
      </c>
      <c r="CN1505">
        <v>0</v>
      </c>
      <c r="CO1505" t="s">
        <v>1504</v>
      </c>
      <c r="CP1505">
        <v>0</v>
      </c>
      <c r="CQ1505" t="s">
        <v>1504</v>
      </c>
      <c r="CR1505">
        <v>0</v>
      </c>
      <c r="CS1505" t="s">
        <v>1504</v>
      </c>
      <c r="CT1505">
        <v>0</v>
      </c>
      <c r="CU1505" t="s">
        <v>1504</v>
      </c>
      <c r="CV1505">
        <v>4.8013640800732165E-7</v>
      </c>
      <c r="CW1505" t="s">
        <v>1504</v>
      </c>
      <c r="CX1505">
        <v>1.2327458597948694E-6</v>
      </c>
      <c r="CY1505" t="s">
        <v>1504</v>
      </c>
      <c r="CZ1505">
        <v>6.1554294263199055E-7</v>
      </c>
      <c r="DA1505" t="s">
        <v>1504</v>
      </c>
      <c r="DB1505">
        <v>8.5204927121256447E-7</v>
      </c>
      <c r="DC1505" t="s">
        <v>1504</v>
      </c>
      <c r="DD1505">
        <v>8.8173201046230617E-7</v>
      </c>
      <c r="DE1505" t="s">
        <v>1504</v>
      </c>
      <c r="DF1505">
        <v>0</v>
      </c>
      <c r="DG1505" t="s">
        <v>1504</v>
      </c>
      <c r="DH1505">
        <v>0</v>
      </c>
    </row>
    <row r="1506" spans="1:112" x14ac:dyDescent="0.3">
      <c r="A1506" t="s">
        <v>1505</v>
      </c>
      <c r="B1506">
        <v>7.5672133370156554E-6</v>
      </c>
      <c r="C1506" t="s">
        <v>1505</v>
      </c>
      <c r="D1506">
        <v>0</v>
      </c>
      <c r="E1506" t="s">
        <v>1505</v>
      </c>
      <c r="F1506">
        <v>0</v>
      </c>
      <c r="G1506" t="s">
        <v>1505</v>
      </c>
      <c r="H1506">
        <v>5.0392041829300228E-6</v>
      </c>
      <c r="I1506" t="s">
        <v>1505</v>
      </c>
      <c r="J1506">
        <v>1.1302913061226623E-5</v>
      </c>
      <c r="K1506" t="s">
        <v>1505</v>
      </c>
      <c r="L1506">
        <v>1.4275304774988621E-5</v>
      </c>
      <c r="M1506" t="s">
        <v>1505</v>
      </c>
      <c r="N1506">
        <v>1.0069546458217223E-5</v>
      </c>
      <c r="O1506" t="s">
        <v>1505</v>
      </c>
      <c r="P1506">
        <v>9.6133039964973892E-6</v>
      </c>
      <c r="Q1506" t="s">
        <v>1505</v>
      </c>
      <c r="R1506">
        <v>0</v>
      </c>
      <c r="S1506" t="s">
        <v>1505</v>
      </c>
      <c r="T1506">
        <v>4.4335027399035833E-6</v>
      </c>
      <c r="U1506" t="s">
        <v>1505</v>
      </c>
      <c r="V1506">
        <v>9.5829002101969427E-6</v>
      </c>
      <c r="W1506" t="s">
        <v>1505</v>
      </c>
      <c r="X1506">
        <v>0</v>
      </c>
      <c r="Y1506" t="s">
        <v>1505</v>
      </c>
      <c r="Z1506">
        <v>1.3426982500761636E-5</v>
      </c>
      <c r="AA1506" t="s">
        <v>1505</v>
      </c>
      <c r="AB1506">
        <v>8.2554229414705233E-6</v>
      </c>
      <c r="AC1506" t="s">
        <v>1505</v>
      </c>
      <c r="AD1506">
        <v>5.981845744618096E-6</v>
      </c>
      <c r="AE1506" t="s">
        <v>1505</v>
      </c>
      <c r="AF1506">
        <v>0</v>
      </c>
      <c r="AG1506" t="s">
        <v>1505</v>
      </c>
      <c r="AH1506">
        <v>8.3499311619017616E-6</v>
      </c>
      <c r="AI1506" t="s">
        <v>1505</v>
      </c>
      <c r="AJ1506">
        <v>0</v>
      </c>
      <c r="AK1506" t="s">
        <v>1505</v>
      </c>
      <c r="AL1506">
        <v>8.93843058155514E-6</v>
      </c>
      <c r="AM1506" t="s">
        <v>1505</v>
      </c>
      <c r="AN1506">
        <v>1.134897910182065E-5</v>
      </c>
      <c r="AO1506" t="s">
        <v>1505</v>
      </c>
      <c r="AP1506">
        <v>0</v>
      </c>
      <c r="AQ1506" t="s">
        <v>1505</v>
      </c>
      <c r="AR1506">
        <v>1.4596258873966033E-5</v>
      </c>
      <c r="AS1506" t="s">
        <v>1505</v>
      </c>
      <c r="AT1506">
        <v>0</v>
      </c>
      <c r="AU1506" t="s">
        <v>1505</v>
      </c>
      <c r="AV1506">
        <v>6.3992452041663816E-6</v>
      </c>
      <c r="AW1506" t="s">
        <v>1505</v>
      </c>
      <c r="AX1506">
        <v>0</v>
      </c>
      <c r="AY1506" t="s">
        <v>1505</v>
      </c>
      <c r="AZ1506">
        <v>0</v>
      </c>
      <c r="BA1506" t="s">
        <v>1505</v>
      </c>
      <c r="BB1506">
        <v>1.0168323019524497E-5</v>
      </c>
      <c r="BC1506" t="s">
        <v>1505</v>
      </c>
      <c r="BD1506">
        <v>5.5128957000641825E-6</v>
      </c>
      <c r="BE1506" t="s">
        <v>1505</v>
      </c>
      <c r="BF1506">
        <v>6.6774851034325017E-6</v>
      </c>
      <c r="BG1506" t="s">
        <v>1505</v>
      </c>
      <c r="BH1506">
        <v>5.4332237821925297E-6</v>
      </c>
      <c r="BI1506" t="s">
        <v>1505</v>
      </c>
      <c r="BJ1506">
        <v>5.6564002855204152E-6</v>
      </c>
      <c r="BK1506" t="s">
        <v>1505</v>
      </c>
      <c r="BL1506">
        <v>6.8248311076483806E-6</v>
      </c>
      <c r="BM1506" t="s">
        <v>1505</v>
      </c>
      <c r="BN1506">
        <v>8.9681482848356344E-6</v>
      </c>
      <c r="BO1506" t="s">
        <v>1505</v>
      </c>
      <c r="BP1506">
        <v>5.77483838161059E-6</v>
      </c>
      <c r="BQ1506" t="s">
        <v>1505</v>
      </c>
      <c r="BR1506">
        <v>0</v>
      </c>
      <c r="BS1506" t="s">
        <v>1505</v>
      </c>
      <c r="BT1506">
        <v>7.1481066260009261E-6</v>
      </c>
      <c r="BU1506" t="s">
        <v>1505</v>
      </c>
      <c r="BV1506">
        <v>0</v>
      </c>
      <c r="BW1506" t="s">
        <v>1505</v>
      </c>
      <c r="BX1506">
        <v>0</v>
      </c>
      <c r="BY1506" t="s">
        <v>1505</v>
      </c>
      <c r="BZ1506">
        <v>2.8159369035359408E-6</v>
      </c>
      <c r="CA1506" t="s">
        <v>1505</v>
      </c>
      <c r="CB1506">
        <v>0</v>
      </c>
      <c r="CC1506" t="s">
        <v>1505</v>
      </c>
      <c r="CD1506">
        <v>4.1428766197016234E-6</v>
      </c>
      <c r="CE1506" t="s">
        <v>1505</v>
      </c>
      <c r="CF1506">
        <v>0</v>
      </c>
      <c r="CG1506" t="s">
        <v>1505</v>
      </c>
      <c r="CH1506">
        <v>0</v>
      </c>
      <c r="CI1506" t="s">
        <v>1505</v>
      </c>
      <c r="CJ1506">
        <v>3.4792728031660218E-6</v>
      </c>
      <c r="CK1506" t="s">
        <v>1505</v>
      </c>
      <c r="CL1506">
        <v>0</v>
      </c>
      <c r="CM1506" t="s">
        <v>1505</v>
      </c>
      <c r="CN1506">
        <v>0</v>
      </c>
      <c r="CO1506" t="s">
        <v>1505</v>
      </c>
      <c r="CP1506">
        <v>0</v>
      </c>
      <c r="CQ1506" t="s">
        <v>1505</v>
      </c>
      <c r="CR1506">
        <v>0</v>
      </c>
      <c r="CS1506" t="s">
        <v>1505</v>
      </c>
      <c r="CT1506">
        <v>0</v>
      </c>
      <c r="CU1506" t="s">
        <v>1505</v>
      </c>
      <c r="CV1506">
        <v>2.1038672978906345E-6</v>
      </c>
      <c r="CW1506" t="s">
        <v>1505</v>
      </c>
      <c r="CX1506">
        <v>6.2924233073188402E-6</v>
      </c>
      <c r="CY1506" t="s">
        <v>1505</v>
      </c>
      <c r="CZ1506">
        <v>3.153404182935245E-6</v>
      </c>
      <c r="DA1506" t="s">
        <v>1505</v>
      </c>
      <c r="DB1506">
        <v>4.7711422486404E-6</v>
      </c>
      <c r="DC1506" t="s">
        <v>1505</v>
      </c>
      <c r="DD1506">
        <v>5.4545461994857264E-6</v>
      </c>
      <c r="DE1506" t="s">
        <v>1505</v>
      </c>
      <c r="DF1506">
        <v>0</v>
      </c>
      <c r="DG1506" t="s">
        <v>1505</v>
      </c>
      <c r="DH1506">
        <v>0</v>
      </c>
    </row>
    <row r="1507" spans="1:112" x14ac:dyDescent="0.3">
      <c r="A1507" t="s">
        <v>1506</v>
      </c>
      <c r="B1507">
        <v>4.7951757265827931E-7</v>
      </c>
      <c r="C1507" t="s">
        <v>1506</v>
      </c>
      <c r="D1507">
        <v>0</v>
      </c>
      <c r="E1507" t="s">
        <v>1506</v>
      </c>
      <c r="F1507">
        <v>0</v>
      </c>
      <c r="G1507" t="s">
        <v>1506</v>
      </c>
      <c r="H1507">
        <v>3.40745943436909E-7</v>
      </c>
      <c r="I1507" t="s">
        <v>1506</v>
      </c>
      <c r="J1507">
        <v>6.1329211142124747E-7</v>
      </c>
      <c r="K1507" t="s">
        <v>1506</v>
      </c>
      <c r="L1507">
        <v>1.0700319185125302E-6</v>
      </c>
      <c r="M1507" t="s">
        <v>1506</v>
      </c>
      <c r="N1507">
        <v>6.6051326641662778E-7</v>
      </c>
      <c r="O1507" t="s">
        <v>1506</v>
      </c>
      <c r="P1507">
        <v>6.2549509943149329E-7</v>
      </c>
      <c r="Q1507" t="s">
        <v>1506</v>
      </c>
      <c r="R1507">
        <v>0</v>
      </c>
      <c r="S1507" t="s">
        <v>1506</v>
      </c>
      <c r="T1507">
        <v>3.1300681953494363E-7</v>
      </c>
      <c r="U1507" t="s">
        <v>1506</v>
      </c>
      <c r="V1507">
        <v>7.1991973254037969E-7</v>
      </c>
      <c r="W1507" t="s">
        <v>1506</v>
      </c>
      <c r="X1507">
        <v>0</v>
      </c>
      <c r="Y1507" t="s">
        <v>1506</v>
      </c>
      <c r="Z1507">
        <v>1.0136625203478607E-6</v>
      </c>
      <c r="AA1507" t="s">
        <v>1506</v>
      </c>
      <c r="AB1507">
        <v>5.3497592648953632E-7</v>
      </c>
      <c r="AC1507" t="s">
        <v>1506</v>
      </c>
      <c r="AD1507">
        <v>3.9118163733588154E-7</v>
      </c>
      <c r="AE1507" t="s">
        <v>1506</v>
      </c>
      <c r="AF1507">
        <v>0</v>
      </c>
      <c r="AG1507" t="s">
        <v>1506</v>
      </c>
      <c r="AH1507">
        <v>6.2731072950246521E-7</v>
      </c>
      <c r="AI1507" t="s">
        <v>1506</v>
      </c>
      <c r="AJ1507">
        <v>0</v>
      </c>
      <c r="AK1507" t="s">
        <v>1506</v>
      </c>
      <c r="AL1507">
        <v>6.7671387542938573E-7</v>
      </c>
      <c r="AM1507" t="s">
        <v>1506</v>
      </c>
      <c r="AN1507">
        <v>8.9796280408179827E-7</v>
      </c>
      <c r="AO1507" t="s">
        <v>1506</v>
      </c>
      <c r="AP1507">
        <v>0</v>
      </c>
      <c r="AQ1507" t="s">
        <v>1506</v>
      </c>
      <c r="AR1507">
        <v>9.4472372488740742E-7</v>
      </c>
      <c r="AS1507" t="s">
        <v>1506</v>
      </c>
      <c r="AT1507">
        <v>0</v>
      </c>
      <c r="AU1507" t="s">
        <v>1506</v>
      </c>
      <c r="AV1507">
        <v>4.500567898323042E-7</v>
      </c>
      <c r="AW1507" t="s">
        <v>1506</v>
      </c>
      <c r="AX1507">
        <v>0</v>
      </c>
      <c r="AY1507" t="s">
        <v>1506</v>
      </c>
      <c r="AZ1507">
        <v>0</v>
      </c>
      <c r="BA1507" t="s">
        <v>1506</v>
      </c>
      <c r="BB1507">
        <v>6.4620289371998834E-7</v>
      </c>
      <c r="BC1507" t="s">
        <v>1506</v>
      </c>
      <c r="BD1507">
        <v>3.4021236996959752E-7</v>
      </c>
      <c r="BE1507" t="s">
        <v>1506</v>
      </c>
      <c r="BF1507">
        <v>4.1208163161904101E-7</v>
      </c>
      <c r="BG1507" t="s">
        <v>1506</v>
      </c>
      <c r="BH1507">
        <v>3.3529565387239407E-7</v>
      </c>
      <c r="BI1507" t="s">
        <v>1506</v>
      </c>
      <c r="BJ1507">
        <v>4.1169282431026613E-7</v>
      </c>
      <c r="BK1507" t="s">
        <v>1506</v>
      </c>
      <c r="BL1507">
        <v>4.9673535521488492E-7</v>
      </c>
      <c r="BM1507" t="s">
        <v>1506</v>
      </c>
      <c r="BN1507">
        <v>6.5273356223060419E-7</v>
      </c>
      <c r="BO1507" t="s">
        <v>1506</v>
      </c>
      <c r="BP1507">
        <v>4.2031316972776752E-7</v>
      </c>
      <c r="BQ1507" t="s">
        <v>1506</v>
      </c>
      <c r="BR1507">
        <v>0</v>
      </c>
      <c r="BS1507" t="s">
        <v>1506</v>
      </c>
      <c r="BT1507">
        <v>4.4140948433223011E-7</v>
      </c>
      <c r="BU1507" t="s">
        <v>1506</v>
      </c>
      <c r="BV1507">
        <v>0</v>
      </c>
      <c r="BW1507" t="s">
        <v>1506</v>
      </c>
      <c r="BX1507">
        <v>0</v>
      </c>
      <c r="BY1507" t="s">
        <v>1506</v>
      </c>
      <c r="BZ1507">
        <v>1.9960935386175793E-7</v>
      </c>
      <c r="CA1507" t="s">
        <v>1506</v>
      </c>
      <c r="CB1507">
        <v>0</v>
      </c>
      <c r="CC1507" t="s">
        <v>1506</v>
      </c>
      <c r="CD1507">
        <v>2.87279836159606E-7</v>
      </c>
      <c r="CE1507" t="s">
        <v>1506</v>
      </c>
      <c r="CF1507">
        <v>0</v>
      </c>
      <c r="CG1507" t="s">
        <v>1506</v>
      </c>
      <c r="CH1507">
        <v>0</v>
      </c>
      <c r="CI1507" t="s">
        <v>1506</v>
      </c>
      <c r="CJ1507">
        <v>2.4572943297604689E-7</v>
      </c>
      <c r="CK1507" t="s">
        <v>1506</v>
      </c>
      <c r="CL1507">
        <v>0</v>
      </c>
      <c r="CM1507" t="s">
        <v>1506</v>
      </c>
      <c r="CN1507">
        <v>0</v>
      </c>
      <c r="CO1507" t="s">
        <v>1506</v>
      </c>
      <c r="CP1507">
        <v>0</v>
      </c>
      <c r="CQ1507" t="s">
        <v>1506</v>
      </c>
      <c r="CR1507">
        <v>0</v>
      </c>
      <c r="CS1507" t="s">
        <v>1506</v>
      </c>
      <c r="CT1507">
        <v>0</v>
      </c>
      <c r="CU1507" t="s">
        <v>1506</v>
      </c>
      <c r="CV1507">
        <v>1.5333159387011591E-7</v>
      </c>
      <c r="CW1507" t="s">
        <v>1506</v>
      </c>
      <c r="CX1507">
        <v>4.3633603033687146E-7</v>
      </c>
      <c r="CY1507" t="s">
        <v>1506</v>
      </c>
      <c r="CZ1507">
        <v>2.1059890860939704E-7</v>
      </c>
      <c r="DA1507" t="s">
        <v>1506</v>
      </c>
      <c r="DB1507">
        <v>3.2034829644251176E-7</v>
      </c>
      <c r="DC1507" t="s">
        <v>1506</v>
      </c>
      <c r="DD1507">
        <v>3.8509470425622448E-7</v>
      </c>
      <c r="DE1507" t="s">
        <v>1506</v>
      </c>
      <c r="DF1507">
        <v>0</v>
      </c>
      <c r="DG1507" t="s">
        <v>1506</v>
      </c>
      <c r="DH1507">
        <v>0</v>
      </c>
    </row>
    <row r="1508" spans="1:112" x14ac:dyDescent="0.3">
      <c r="A1508" t="s">
        <v>1507</v>
      </c>
      <c r="B1508">
        <v>4.0142842022922512E-7</v>
      </c>
      <c r="C1508" t="s">
        <v>1507</v>
      </c>
      <c r="D1508">
        <v>0</v>
      </c>
      <c r="E1508" t="s">
        <v>1507</v>
      </c>
      <c r="F1508">
        <v>0</v>
      </c>
      <c r="G1508" t="s">
        <v>1507</v>
      </c>
      <c r="H1508">
        <v>2.7902794051704021E-7</v>
      </c>
      <c r="I1508" t="s">
        <v>1507</v>
      </c>
      <c r="J1508">
        <v>5.8504309186461549E-7</v>
      </c>
      <c r="K1508" t="s">
        <v>1507</v>
      </c>
      <c r="L1508">
        <v>7.5290098471706421E-7</v>
      </c>
      <c r="M1508" t="s">
        <v>1507</v>
      </c>
      <c r="N1508">
        <v>4.9516503430155182E-7</v>
      </c>
      <c r="O1508" t="s">
        <v>1507</v>
      </c>
      <c r="P1508">
        <v>5.2384858425544769E-7</v>
      </c>
      <c r="Q1508" t="s">
        <v>1507</v>
      </c>
      <c r="R1508">
        <v>0</v>
      </c>
      <c r="S1508" t="s">
        <v>1507</v>
      </c>
      <c r="T1508">
        <v>2.7215461143167108E-7</v>
      </c>
      <c r="U1508" t="s">
        <v>1507</v>
      </c>
      <c r="V1508">
        <v>5.5031180808514164E-7</v>
      </c>
      <c r="W1508" t="s">
        <v>1507</v>
      </c>
      <c r="X1508">
        <v>0</v>
      </c>
      <c r="Y1508" t="s">
        <v>1507</v>
      </c>
      <c r="Z1508">
        <v>7.2363690889639527E-7</v>
      </c>
      <c r="AA1508" t="s">
        <v>1507</v>
      </c>
      <c r="AB1508">
        <v>4.2892298981016885E-7</v>
      </c>
      <c r="AC1508" t="s">
        <v>1507</v>
      </c>
      <c r="AD1508">
        <v>3.2613894208582409E-7</v>
      </c>
      <c r="AE1508" t="s">
        <v>1507</v>
      </c>
      <c r="AF1508">
        <v>0</v>
      </c>
      <c r="AG1508" t="s">
        <v>1507</v>
      </c>
      <c r="AH1508">
        <v>4.9830645063342189E-7</v>
      </c>
      <c r="AI1508" t="s">
        <v>1507</v>
      </c>
      <c r="AJ1508">
        <v>0</v>
      </c>
      <c r="AK1508" t="s">
        <v>1507</v>
      </c>
      <c r="AL1508">
        <v>5.9311525454297474E-7</v>
      </c>
      <c r="AM1508" t="s">
        <v>1507</v>
      </c>
      <c r="AN1508">
        <v>5.5981063014459492E-7</v>
      </c>
      <c r="AO1508" t="s">
        <v>1507</v>
      </c>
      <c r="AP1508">
        <v>0</v>
      </c>
      <c r="AQ1508" t="s">
        <v>1507</v>
      </c>
      <c r="AR1508">
        <v>7.2215178403240627E-7</v>
      </c>
      <c r="AS1508" t="s">
        <v>1507</v>
      </c>
      <c r="AT1508">
        <v>0</v>
      </c>
      <c r="AU1508" t="s">
        <v>1507</v>
      </c>
      <c r="AV1508">
        <v>3.714858747294659E-7</v>
      </c>
      <c r="AW1508" t="s">
        <v>1507</v>
      </c>
      <c r="AX1508">
        <v>0</v>
      </c>
      <c r="AY1508" t="s">
        <v>1507</v>
      </c>
      <c r="AZ1508">
        <v>0</v>
      </c>
      <c r="BA1508" t="s">
        <v>1507</v>
      </c>
      <c r="BB1508">
        <v>5.0944407566202184E-7</v>
      </c>
      <c r="BC1508" t="s">
        <v>1507</v>
      </c>
      <c r="BD1508">
        <v>3.2810352101164606E-7</v>
      </c>
      <c r="BE1508" t="s">
        <v>1507</v>
      </c>
      <c r="BF1508">
        <v>3.9741481105393121E-7</v>
      </c>
      <c r="BG1508" t="s">
        <v>1507</v>
      </c>
      <c r="BH1508">
        <v>3.2336179765409129E-7</v>
      </c>
      <c r="BI1508" t="s">
        <v>1507</v>
      </c>
      <c r="BJ1508">
        <v>3.2271179099950019E-7</v>
      </c>
      <c r="BK1508" t="s">
        <v>1507</v>
      </c>
      <c r="BL1508">
        <v>3.8937370197541623E-7</v>
      </c>
      <c r="BM1508" t="s">
        <v>1507</v>
      </c>
      <c r="BN1508">
        <v>5.1165531190365858E-7</v>
      </c>
      <c r="BO1508" t="s">
        <v>1507</v>
      </c>
      <c r="BP1508">
        <v>3.2946898837898576E-7</v>
      </c>
      <c r="BQ1508" t="s">
        <v>1507</v>
      </c>
      <c r="BR1508">
        <v>0</v>
      </c>
      <c r="BS1508" t="s">
        <v>1507</v>
      </c>
      <c r="BT1508">
        <v>3.8871988532713811E-7</v>
      </c>
      <c r="BU1508" t="s">
        <v>1507</v>
      </c>
      <c r="BV1508">
        <v>0</v>
      </c>
      <c r="BW1508" t="s">
        <v>1507</v>
      </c>
      <c r="BX1508">
        <v>0</v>
      </c>
      <c r="BY1508" t="s">
        <v>1507</v>
      </c>
      <c r="BZ1508">
        <v>2.1176945340330889E-7</v>
      </c>
      <c r="CA1508" t="s">
        <v>1507</v>
      </c>
      <c r="CB1508">
        <v>0</v>
      </c>
      <c r="CC1508" t="s">
        <v>1507</v>
      </c>
      <c r="CD1508">
        <v>2.6516490062067685E-7</v>
      </c>
      <c r="CE1508" t="s">
        <v>1507</v>
      </c>
      <c r="CF1508">
        <v>0</v>
      </c>
      <c r="CG1508" t="s">
        <v>1507</v>
      </c>
      <c r="CH1508">
        <v>0</v>
      </c>
      <c r="CI1508" t="s">
        <v>1507</v>
      </c>
      <c r="CJ1508">
        <v>1.9225954329496878E-7</v>
      </c>
      <c r="CK1508" t="s">
        <v>1507</v>
      </c>
      <c r="CL1508">
        <v>0</v>
      </c>
      <c r="CM1508" t="s">
        <v>1507</v>
      </c>
      <c r="CN1508">
        <v>0</v>
      </c>
      <c r="CO1508" t="s">
        <v>1507</v>
      </c>
      <c r="CP1508">
        <v>0</v>
      </c>
      <c r="CQ1508" t="s">
        <v>1507</v>
      </c>
      <c r="CR1508">
        <v>0</v>
      </c>
      <c r="CS1508" t="s">
        <v>1507</v>
      </c>
      <c r="CT1508">
        <v>0</v>
      </c>
      <c r="CU1508" t="s">
        <v>1507</v>
      </c>
      <c r="CV1508">
        <v>5.4800080154790065E-7</v>
      </c>
      <c r="CW1508" t="s">
        <v>1507</v>
      </c>
      <c r="CX1508">
        <v>4.0274668069091657E-7</v>
      </c>
      <c r="CY1508" t="s">
        <v>1507</v>
      </c>
      <c r="CZ1508">
        <v>2.2055831450772241E-7</v>
      </c>
      <c r="DA1508" t="s">
        <v>1507</v>
      </c>
      <c r="DB1508">
        <v>3.0697612665683905E-7</v>
      </c>
      <c r="DC1508" t="s">
        <v>1507</v>
      </c>
      <c r="DD1508">
        <v>3.0237584495499381E-7</v>
      </c>
      <c r="DE1508" t="s">
        <v>1507</v>
      </c>
      <c r="DF1508">
        <v>0</v>
      </c>
      <c r="DG1508" t="s">
        <v>1507</v>
      </c>
      <c r="DH1508">
        <v>0</v>
      </c>
    </row>
    <row r="1509" spans="1:112" x14ac:dyDescent="0.3">
      <c r="A1509" t="s">
        <v>1508</v>
      </c>
      <c r="B1509">
        <v>3.7881417369145331E-7</v>
      </c>
      <c r="C1509" t="s">
        <v>1508</v>
      </c>
      <c r="D1509">
        <v>0</v>
      </c>
      <c r="E1509" t="s">
        <v>1508</v>
      </c>
      <c r="F1509">
        <v>0</v>
      </c>
      <c r="G1509" t="s">
        <v>1508</v>
      </c>
      <c r="H1509">
        <v>2.8381253280562958E-7</v>
      </c>
      <c r="I1509" t="s">
        <v>1508</v>
      </c>
      <c r="J1509">
        <v>4.7940052887130185E-7</v>
      </c>
      <c r="K1509" t="s">
        <v>1508</v>
      </c>
      <c r="L1509">
        <v>8.3678791168206752E-7</v>
      </c>
      <c r="M1509" t="s">
        <v>1508</v>
      </c>
      <c r="N1509">
        <v>4.8394813497832967E-7</v>
      </c>
      <c r="O1509" t="s">
        <v>1508</v>
      </c>
      <c r="P1509">
        <v>4.7464861434903955E-7</v>
      </c>
      <c r="Q1509" t="s">
        <v>1508</v>
      </c>
      <c r="R1509">
        <v>0</v>
      </c>
      <c r="S1509" t="s">
        <v>1508</v>
      </c>
      <c r="T1509">
        <v>2.3946596205068203E-7</v>
      </c>
      <c r="U1509" t="s">
        <v>1508</v>
      </c>
      <c r="V1509">
        <v>5.3412855492341163E-7</v>
      </c>
      <c r="W1509" t="s">
        <v>1508</v>
      </c>
      <c r="X1509">
        <v>0</v>
      </c>
      <c r="Y1509" t="s">
        <v>1508</v>
      </c>
      <c r="Z1509">
        <v>7.5207216228099692E-7</v>
      </c>
      <c r="AA1509" t="s">
        <v>1508</v>
      </c>
      <c r="AB1509">
        <v>4.117486959736793E-7</v>
      </c>
      <c r="AC1509" t="s">
        <v>1508</v>
      </c>
      <c r="AD1509">
        <v>2.9768249364214292E-7</v>
      </c>
      <c r="AE1509" t="s">
        <v>1508</v>
      </c>
      <c r="AF1509">
        <v>0</v>
      </c>
      <c r="AG1509" t="s">
        <v>1508</v>
      </c>
      <c r="AH1509">
        <v>4.1910273543437222E-7</v>
      </c>
      <c r="AI1509" t="s">
        <v>1508</v>
      </c>
      <c r="AJ1509">
        <v>0</v>
      </c>
      <c r="AK1509" t="s">
        <v>1508</v>
      </c>
      <c r="AL1509">
        <v>4.4486718495058647E-7</v>
      </c>
      <c r="AM1509" t="s">
        <v>1508</v>
      </c>
      <c r="AN1509">
        <v>4.5056963327707605E-7</v>
      </c>
      <c r="AO1509" t="s">
        <v>1508</v>
      </c>
      <c r="AP1509">
        <v>0</v>
      </c>
      <c r="AQ1509" t="s">
        <v>1508</v>
      </c>
      <c r="AR1509">
        <v>6.6648214741712098E-7</v>
      </c>
      <c r="AS1509" t="s">
        <v>1508</v>
      </c>
      <c r="AT1509">
        <v>0</v>
      </c>
      <c r="AU1509" t="s">
        <v>1508</v>
      </c>
      <c r="AV1509">
        <v>3.3438482221719971E-7</v>
      </c>
      <c r="AW1509" t="s">
        <v>1508</v>
      </c>
      <c r="AX1509">
        <v>0</v>
      </c>
      <c r="AY1509" t="s">
        <v>1508</v>
      </c>
      <c r="AZ1509">
        <v>0</v>
      </c>
      <c r="BA1509" t="s">
        <v>1508</v>
      </c>
      <c r="BB1509">
        <v>5.0233158134240803E-7</v>
      </c>
      <c r="BC1509" t="s">
        <v>1508</v>
      </c>
      <c r="BD1509">
        <v>3.1371542951490214E-7</v>
      </c>
      <c r="BE1509" t="s">
        <v>1508</v>
      </c>
      <c r="BF1509">
        <v>3.7998725798219511E-7</v>
      </c>
      <c r="BG1509" t="s">
        <v>1508</v>
      </c>
      <c r="BH1509">
        <v>3.0918164482286932E-7</v>
      </c>
      <c r="BI1509" t="s">
        <v>1508</v>
      </c>
      <c r="BJ1509">
        <v>2.8545770947324664E-7</v>
      </c>
      <c r="BK1509" t="s">
        <v>1508</v>
      </c>
      <c r="BL1509">
        <v>3.4442412177513719E-7</v>
      </c>
      <c r="BM1509" t="s">
        <v>1508</v>
      </c>
      <c r="BN1509">
        <v>4.5258945262202534E-7</v>
      </c>
      <c r="BO1509" t="s">
        <v>1508</v>
      </c>
      <c r="BP1509">
        <v>2.9143484912589262E-7</v>
      </c>
      <c r="BQ1509" t="s">
        <v>1508</v>
      </c>
      <c r="BR1509">
        <v>0</v>
      </c>
      <c r="BS1509" t="s">
        <v>1508</v>
      </c>
      <c r="BT1509">
        <v>3.2572813138673543E-7</v>
      </c>
      <c r="BU1509" t="s">
        <v>1508</v>
      </c>
      <c r="BV1509">
        <v>0</v>
      </c>
      <c r="BW1509" t="s">
        <v>1508</v>
      </c>
      <c r="BX1509">
        <v>0</v>
      </c>
      <c r="BY1509" t="s">
        <v>1508</v>
      </c>
      <c r="BZ1509">
        <v>1.5292857278991136E-7</v>
      </c>
      <c r="CA1509" t="s">
        <v>1508</v>
      </c>
      <c r="CB1509">
        <v>0</v>
      </c>
      <c r="CC1509" t="s">
        <v>1508</v>
      </c>
      <c r="CD1509">
        <v>2.2261922358316448E-7</v>
      </c>
      <c r="CE1509" t="s">
        <v>1508</v>
      </c>
      <c r="CF1509">
        <v>0</v>
      </c>
      <c r="CG1509" t="s">
        <v>1508</v>
      </c>
      <c r="CH1509">
        <v>0</v>
      </c>
      <c r="CI1509" t="s">
        <v>1508</v>
      </c>
      <c r="CJ1509">
        <v>1.7478004934747976E-7</v>
      </c>
      <c r="CK1509" t="s">
        <v>1508</v>
      </c>
      <c r="CL1509">
        <v>0</v>
      </c>
      <c r="CM1509" t="s">
        <v>1508</v>
      </c>
      <c r="CN1509">
        <v>0</v>
      </c>
      <c r="CO1509" t="s">
        <v>1508</v>
      </c>
      <c r="CP1509">
        <v>0</v>
      </c>
      <c r="CQ1509" t="s">
        <v>1508</v>
      </c>
      <c r="CR1509">
        <v>0</v>
      </c>
      <c r="CS1509" t="s">
        <v>1508</v>
      </c>
      <c r="CT1509">
        <v>0</v>
      </c>
      <c r="CU1509" t="s">
        <v>1508</v>
      </c>
      <c r="CV1509">
        <v>1.4407624429617239E-7</v>
      </c>
      <c r="CW1509" t="s">
        <v>1508</v>
      </c>
      <c r="CX1509">
        <v>3.3812602258406971E-7</v>
      </c>
      <c r="CY1509" t="s">
        <v>1508</v>
      </c>
      <c r="CZ1509">
        <v>1.5612801598782622E-7</v>
      </c>
      <c r="DA1509" t="s">
        <v>1508</v>
      </c>
      <c r="DB1509">
        <v>2.505266736978821E-7</v>
      </c>
      <c r="DC1509" t="s">
        <v>1508</v>
      </c>
      <c r="DD1509">
        <v>2.7439368682465729E-7</v>
      </c>
      <c r="DE1509" t="s">
        <v>1508</v>
      </c>
      <c r="DF1509">
        <v>0</v>
      </c>
      <c r="DG1509" t="s">
        <v>1508</v>
      </c>
      <c r="DH1509">
        <v>0</v>
      </c>
    </row>
    <row r="1510" spans="1:112" x14ac:dyDescent="0.3">
      <c r="A1510" t="s">
        <v>1509</v>
      </c>
      <c r="B1510">
        <v>1.9911512594166394E-6</v>
      </c>
      <c r="C1510" t="s">
        <v>1509</v>
      </c>
      <c r="D1510">
        <v>0</v>
      </c>
      <c r="E1510" t="s">
        <v>1509</v>
      </c>
      <c r="F1510">
        <v>0</v>
      </c>
      <c r="G1510" t="s">
        <v>1509</v>
      </c>
      <c r="H1510">
        <v>1.0128887499131987E-6</v>
      </c>
      <c r="I1510" t="s">
        <v>1509</v>
      </c>
      <c r="J1510">
        <v>3.3455556049601522E-6</v>
      </c>
      <c r="K1510" t="s">
        <v>1509</v>
      </c>
      <c r="L1510">
        <v>5.2707466635792542E-6</v>
      </c>
      <c r="M1510" t="s">
        <v>1509</v>
      </c>
      <c r="N1510">
        <v>2.0525076424388544E-6</v>
      </c>
      <c r="O1510" t="s">
        <v>1509</v>
      </c>
      <c r="P1510">
        <v>2.046252597631013E-6</v>
      </c>
      <c r="Q1510" t="s">
        <v>1509</v>
      </c>
      <c r="R1510">
        <v>0</v>
      </c>
      <c r="S1510" t="s">
        <v>1509</v>
      </c>
      <c r="T1510">
        <v>9.2196689682454741E-7</v>
      </c>
      <c r="U1510" t="s">
        <v>1509</v>
      </c>
      <c r="V1510">
        <v>2.3122828797247944E-6</v>
      </c>
      <c r="W1510" t="s">
        <v>1509</v>
      </c>
      <c r="X1510">
        <v>0</v>
      </c>
      <c r="Y1510" t="s">
        <v>1509</v>
      </c>
      <c r="Z1510">
        <v>3.6037313654138146E-6</v>
      </c>
      <c r="AA1510" t="s">
        <v>1509</v>
      </c>
      <c r="AB1510">
        <v>1.6525748843278278E-6</v>
      </c>
      <c r="AC1510" t="s">
        <v>1509</v>
      </c>
      <c r="AD1510">
        <v>1.1980817019051754E-6</v>
      </c>
      <c r="AE1510" t="s">
        <v>1509</v>
      </c>
      <c r="AF1510">
        <v>0</v>
      </c>
      <c r="AG1510" t="s">
        <v>1509</v>
      </c>
      <c r="AH1510">
        <v>1.8124850638499606E-6</v>
      </c>
      <c r="AI1510" t="s">
        <v>1509</v>
      </c>
      <c r="AJ1510">
        <v>0</v>
      </c>
      <c r="AK1510" t="s">
        <v>1509</v>
      </c>
      <c r="AL1510">
        <v>1.8807188473027422E-6</v>
      </c>
      <c r="AM1510" t="s">
        <v>1509</v>
      </c>
      <c r="AN1510">
        <v>2.0426384579272425E-6</v>
      </c>
      <c r="AO1510" t="s">
        <v>1509</v>
      </c>
      <c r="AP1510">
        <v>0</v>
      </c>
      <c r="AQ1510" t="s">
        <v>1509</v>
      </c>
      <c r="AR1510">
        <v>3.3168596850440658E-6</v>
      </c>
      <c r="AS1510" t="s">
        <v>1509</v>
      </c>
      <c r="AT1510">
        <v>0</v>
      </c>
      <c r="AU1510" t="s">
        <v>1509</v>
      </c>
      <c r="AV1510">
        <v>1.3282996464835813E-6</v>
      </c>
      <c r="AW1510" t="s">
        <v>1509</v>
      </c>
      <c r="AX1510">
        <v>0</v>
      </c>
      <c r="AY1510" t="s">
        <v>1509</v>
      </c>
      <c r="AZ1510">
        <v>0</v>
      </c>
      <c r="BA1510" t="s">
        <v>1509</v>
      </c>
      <c r="BB1510">
        <v>1.9598289647038E-6</v>
      </c>
      <c r="BC1510" t="s">
        <v>1509</v>
      </c>
      <c r="BD1510">
        <v>1.0784265441657409E-6</v>
      </c>
      <c r="BE1510" t="s">
        <v>1509</v>
      </c>
      <c r="BF1510">
        <v>1.3062422356870935E-6</v>
      </c>
      <c r="BG1510" t="s">
        <v>1509</v>
      </c>
      <c r="BH1510">
        <v>1.062841207138047E-6</v>
      </c>
      <c r="BI1510" t="s">
        <v>1509</v>
      </c>
      <c r="BJ1510">
        <v>1.1796685928870463E-6</v>
      </c>
      <c r="BK1510" t="s">
        <v>1509</v>
      </c>
      <c r="BL1510">
        <v>1.4233502977997713E-6</v>
      </c>
      <c r="BM1510" t="s">
        <v>1509</v>
      </c>
      <c r="BN1510">
        <v>1.8703490657292646E-6</v>
      </c>
      <c r="BO1510" t="s">
        <v>1509</v>
      </c>
      <c r="BP1510">
        <v>1.2043694195174384E-6</v>
      </c>
      <c r="BQ1510" t="s">
        <v>1509</v>
      </c>
      <c r="BR1510">
        <v>0</v>
      </c>
      <c r="BS1510" t="s">
        <v>1509</v>
      </c>
      <c r="BT1510">
        <v>1.8352436595772433E-6</v>
      </c>
      <c r="BU1510" t="s">
        <v>1509</v>
      </c>
      <c r="BV1510">
        <v>0</v>
      </c>
      <c r="BW1510" t="s">
        <v>1509</v>
      </c>
      <c r="BX1510">
        <v>0</v>
      </c>
      <c r="BY1510" t="s">
        <v>1509</v>
      </c>
      <c r="BZ1510">
        <v>5.5695105271197643E-7</v>
      </c>
      <c r="CA1510" t="s">
        <v>1509</v>
      </c>
      <c r="CB1510">
        <v>0</v>
      </c>
      <c r="CC1510" t="s">
        <v>1509</v>
      </c>
      <c r="CD1510">
        <v>9.1744383161493487E-7</v>
      </c>
      <c r="CE1510" t="s">
        <v>1509</v>
      </c>
      <c r="CF1510">
        <v>0</v>
      </c>
      <c r="CG1510" t="s">
        <v>1509</v>
      </c>
      <c r="CH1510">
        <v>0</v>
      </c>
      <c r="CI1510" t="s">
        <v>1509</v>
      </c>
      <c r="CJ1510">
        <v>7.332071602893588E-7</v>
      </c>
      <c r="CK1510" t="s">
        <v>1509</v>
      </c>
      <c r="CL1510">
        <v>0</v>
      </c>
      <c r="CM1510" t="s">
        <v>1509</v>
      </c>
      <c r="CN1510">
        <v>0</v>
      </c>
      <c r="CO1510" t="s">
        <v>1509</v>
      </c>
      <c r="CP1510">
        <v>0</v>
      </c>
      <c r="CQ1510" t="s">
        <v>1509</v>
      </c>
      <c r="CR1510">
        <v>0</v>
      </c>
      <c r="CS1510" t="s">
        <v>1509</v>
      </c>
      <c r="CT1510">
        <v>0</v>
      </c>
      <c r="CU1510" t="s">
        <v>1509</v>
      </c>
      <c r="CV1510">
        <v>4.4938625250066681E-7</v>
      </c>
      <c r="CW1510" t="s">
        <v>1509</v>
      </c>
      <c r="CX1510">
        <v>1.3934629192114486E-6</v>
      </c>
      <c r="CY1510" t="s">
        <v>1509</v>
      </c>
      <c r="CZ1510">
        <v>7.6395378310389946E-7</v>
      </c>
      <c r="DA1510" t="s">
        <v>1509</v>
      </c>
      <c r="DB1510">
        <v>1.2126952305759385E-6</v>
      </c>
      <c r="DC1510" t="s">
        <v>1509</v>
      </c>
      <c r="DD1510">
        <v>1.1506507880603539E-6</v>
      </c>
      <c r="DE1510" t="s">
        <v>1509</v>
      </c>
      <c r="DF1510">
        <v>0</v>
      </c>
      <c r="DG1510" t="s">
        <v>1509</v>
      </c>
      <c r="DH1510">
        <v>0</v>
      </c>
    </row>
    <row r="1511" spans="1:112" x14ac:dyDescent="0.3">
      <c r="A1511" t="s">
        <v>1510</v>
      </c>
      <c r="B1511">
        <v>0</v>
      </c>
      <c r="C1511" t="s">
        <v>1510</v>
      </c>
      <c r="D1511">
        <v>0</v>
      </c>
      <c r="E1511" t="s">
        <v>1510</v>
      </c>
      <c r="F1511">
        <v>0</v>
      </c>
      <c r="G1511" t="s">
        <v>1510</v>
      </c>
      <c r="H1511">
        <v>0</v>
      </c>
      <c r="I1511" t="s">
        <v>1510</v>
      </c>
      <c r="J1511">
        <v>0</v>
      </c>
      <c r="K1511" t="s">
        <v>1510</v>
      </c>
      <c r="L1511">
        <v>0</v>
      </c>
      <c r="M1511" t="s">
        <v>1510</v>
      </c>
      <c r="N1511">
        <v>0</v>
      </c>
      <c r="O1511" t="s">
        <v>1510</v>
      </c>
      <c r="P1511">
        <v>0</v>
      </c>
      <c r="Q1511" t="s">
        <v>1510</v>
      </c>
      <c r="R1511">
        <v>0</v>
      </c>
      <c r="S1511" t="s">
        <v>1510</v>
      </c>
      <c r="T1511">
        <v>0</v>
      </c>
      <c r="U1511" t="s">
        <v>1510</v>
      </c>
      <c r="V1511">
        <v>0</v>
      </c>
      <c r="W1511" t="s">
        <v>1510</v>
      </c>
      <c r="X1511">
        <v>0</v>
      </c>
      <c r="Y1511" t="s">
        <v>1510</v>
      </c>
      <c r="Z1511">
        <v>0</v>
      </c>
      <c r="AA1511" t="s">
        <v>1510</v>
      </c>
      <c r="AB1511">
        <v>0</v>
      </c>
      <c r="AC1511" t="s">
        <v>1510</v>
      </c>
      <c r="AD1511">
        <v>0</v>
      </c>
      <c r="AE1511" t="s">
        <v>1510</v>
      </c>
      <c r="AF1511">
        <v>0</v>
      </c>
      <c r="AG1511" t="s">
        <v>1510</v>
      </c>
      <c r="AH1511">
        <v>0</v>
      </c>
      <c r="AI1511" t="s">
        <v>1510</v>
      </c>
      <c r="AJ1511">
        <v>0</v>
      </c>
      <c r="AK1511" t="s">
        <v>1510</v>
      </c>
      <c r="AL1511">
        <v>0</v>
      </c>
      <c r="AM1511" t="s">
        <v>1510</v>
      </c>
      <c r="AN1511">
        <v>0</v>
      </c>
      <c r="AO1511" t="s">
        <v>1510</v>
      </c>
      <c r="AP1511">
        <v>0</v>
      </c>
      <c r="AQ1511" t="s">
        <v>1510</v>
      </c>
      <c r="AR1511">
        <v>0</v>
      </c>
      <c r="AS1511" t="s">
        <v>1510</v>
      </c>
      <c r="AT1511">
        <v>0</v>
      </c>
      <c r="AU1511" t="s">
        <v>1510</v>
      </c>
      <c r="AV1511">
        <v>0</v>
      </c>
      <c r="AW1511" t="s">
        <v>1510</v>
      </c>
      <c r="AX1511">
        <v>0</v>
      </c>
      <c r="AY1511" t="s">
        <v>1510</v>
      </c>
      <c r="AZ1511">
        <v>0</v>
      </c>
      <c r="BA1511" t="s">
        <v>1510</v>
      </c>
      <c r="BB1511">
        <v>0</v>
      </c>
      <c r="BC1511" t="s">
        <v>1510</v>
      </c>
      <c r="BD1511">
        <v>0</v>
      </c>
      <c r="BE1511" t="s">
        <v>1510</v>
      </c>
      <c r="BF1511">
        <v>0</v>
      </c>
      <c r="BG1511" t="s">
        <v>1510</v>
      </c>
      <c r="BH1511">
        <v>0</v>
      </c>
      <c r="BI1511" t="s">
        <v>1510</v>
      </c>
      <c r="BJ1511">
        <v>0</v>
      </c>
      <c r="BK1511" t="s">
        <v>1510</v>
      </c>
      <c r="BL1511">
        <v>0</v>
      </c>
      <c r="BM1511" t="s">
        <v>1510</v>
      </c>
      <c r="BN1511">
        <v>0</v>
      </c>
      <c r="BO1511" t="s">
        <v>1510</v>
      </c>
      <c r="BP1511">
        <v>0</v>
      </c>
      <c r="BQ1511" t="s">
        <v>1510</v>
      </c>
      <c r="BR1511">
        <v>0</v>
      </c>
      <c r="BS1511" t="s">
        <v>1510</v>
      </c>
      <c r="BT1511">
        <v>0</v>
      </c>
      <c r="BU1511" t="s">
        <v>1510</v>
      </c>
      <c r="BV1511">
        <v>0</v>
      </c>
      <c r="BW1511" t="s">
        <v>1510</v>
      </c>
      <c r="BX1511">
        <v>0</v>
      </c>
      <c r="BY1511" t="s">
        <v>1510</v>
      </c>
      <c r="BZ1511">
        <v>0</v>
      </c>
      <c r="CA1511" t="s">
        <v>1510</v>
      </c>
      <c r="CB1511">
        <v>0</v>
      </c>
      <c r="CC1511" t="s">
        <v>1510</v>
      </c>
      <c r="CD1511">
        <v>0</v>
      </c>
      <c r="CE1511" t="s">
        <v>1510</v>
      </c>
      <c r="CF1511">
        <v>0</v>
      </c>
      <c r="CG1511" t="s">
        <v>1510</v>
      </c>
      <c r="CH1511">
        <v>0</v>
      </c>
      <c r="CI1511" t="s">
        <v>1510</v>
      </c>
      <c r="CJ1511">
        <v>0</v>
      </c>
      <c r="CK1511" t="s">
        <v>1510</v>
      </c>
      <c r="CL1511">
        <v>0</v>
      </c>
      <c r="CM1511" t="s">
        <v>1510</v>
      </c>
      <c r="CN1511">
        <v>0</v>
      </c>
      <c r="CO1511" t="s">
        <v>1510</v>
      </c>
      <c r="CP1511">
        <v>0</v>
      </c>
      <c r="CQ1511" t="s">
        <v>1510</v>
      </c>
      <c r="CR1511">
        <v>0</v>
      </c>
      <c r="CS1511" t="s">
        <v>1510</v>
      </c>
      <c r="CT1511">
        <v>0</v>
      </c>
      <c r="CU1511" t="s">
        <v>1510</v>
      </c>
      <c r="CV1511">
        <v>0</v>
      </c>
      <c r="CW1511" t="s">
        <v>1510</v>
      </c>
      <c r="CX1511">
        <v>0</v>
      </c>
      <c r="CY1511" t="s">
        <v>1510</v>
      </c>
      <c r="CZ1511">
        <v>0</v>
      </c>
      <c r="DA1511" t="s">
        <v>1510</v>
      </c>
      <c r="DB1511">
        <v>0</v>
      </c>
      <c r="DC1511" t="s">
        <v>1510</v>
      </c>
      <c r="DD1511">
        <v>0</v>
      </c>
      <c r="DE1511" t="s">
        <v>1510</v>
      </c>
      <c r="DF1511">
        <v>0</v>
      </c>
      <c r="DG1511" t="s">
        <v>1510</v>
      </c>
      <c r="DH1511">
        <v>0</v>
      </c>
    </row>
    <row r="1512" spans="1:112" x14ac:dyDescent="0.3">
      <c r="A1512" t="s">
        <v>1511</v>
      </c>
      <c r="B1512">
        <v>0</v>
      </c>
      <c r="C1512" t="s">
        <v>1511</v>
      </c>
      <c r="D1512">
        <v>0</v>
      </c>
      <c r="E1512" t="s">
        <v>1511</v>
      </c>
      <c r="F1512">
        <v>0</v>
      </c>
      <c r="G1512" t="s">
        <v>1511</v>
      </c>
      <c r="H1512">
        <v>0</v>
      </c>
      <c r="I1512" t="s">
        <v>1511</v>
      </c>
      <c r="J1512">
        <v>0</v>
      </c>
      <c r="K1512" t="s">
        <v>1511</v>
      </c>
      <c r="L1512">
        <v>0</v>
      </c>
      <c r="M1512" t="s">
        <v>1511</v>
      </c>
      <c r="N1512">
        <v>0</v>
      </c>
      <c r="O1512" t="s">
        <v>1511</v>
      </c>
      <c r="P1512">
        <v>0</v>
      </c>
      <c r="Q1512" t="s">
        <v>1511</v>
      </c>
      <c r="R1512">
        <v>0</v>
      </c>
      <c r="S1512" t="s">
        <v>1511</v>
      </c>
      <c r="T1512">
        <v>0</v>
      </c>
      <c r="U1512" t="s">
        <v>1511</v>
      </c>
      <c r="V1512">
        <v>0</v>
      </c>
      <c r="W1512" t="s">
        <v>1511</v>
      </c>
      <c r="X1512">
        <v>0</v>
      </c>
      <c r="Y1512" t="s">
        <v>1511</v>
      </c>
      <c r="Z1512">
        <v>0</v>
      </c>
      <c r="AA1512" t="s">
        <v>1511</v>
      </c>
      <c r="AB1512">
        <v>0</v>
      </c>
      <c r="AC1512" t="s">
        <v>1511</v>
      </c>
      <c r="AD1512">
        <v>0</v>
      </c>
      <c r="AE1512" t="s">
        <v>1511</v>
      </c>
      <c r="AF1512">
        <v>0</v>
      </c>
      <c r="AG1512" t="s">
        <v>1511</v>
      </c>
      <c r="AH1512">
        <v>0</v>
      </c>
      <c r="AI1512" t="s">
        <v>1511</v>
      </c>
      <c r="AJ1512">
        <v>0</v>
      </c>
      <c r="AK1512" t="s">
        <v>1511</v>
      </c>
      <c r="AL1512">
        <v>0</v>
      </c>
      <c r="AM1512" t="s">
        <v>1511</v>
      </c>
      <c r="AN1512">
        <v>0</v>
      </c>
      <c r="AO1512" t="s">
        <v>1511</v>
      </c>
      <c r="AP1512">
        <v>0</v>
      </c>
      <c r="AQ1512" t="s">
        <v>1511</v>
      </c>
      <c r="AR1512">
        <v>0</v>
      </c>
      <c r="AS1512" t="s">
        <v>1511</v>
      </c>
      <c r="AT1512">
        <v>0</v>
      </c>
      <c r="AU1512" t="s">
        <v>1511</v>
      </c>
      <c r="AV1512">
        <v>0</v>
      </c>
      <c r="AW1512" t="s">
        <v>1511</v>
      </c>
      <c r="AX1512">
        <v>0</v>
      </c>
      <c r="AY1512" t="s">
        <v>1511</v>
      </c>
      <c r="AZ1512">
        <v>0</v>
      </c>
      <c r="BA1512" t="s">
        <v>1511</v>
      </c>
      <c r="BB1512">
        <v>0</v>
      </c>
      <c r="BC1512" t="s">
        <v>1511</v>
      </c>
      <c r="BD1512">
        <v>0</v>
      </c>
      <c r="BE1512" t="s">
        <v>1511</v>
      </c>
      <c r="BF1512">
        <v>0</v>
      </c>
      <c r="BG1512" t="s">
        <v>1511</v>
      </c>
      <c r="BH1512">
        <v>0</v>
      </c>
      <c r="BI1512" t="s">
        <v>1511</v>
      </c>
      <c r="BJ1512">
        <v>0</v>
      </c>
      <c r="BK1512" t="s">
        <v>1511</v>
      </c>
      <c r="BL1512">
        <v>0</v>
      </c>
      <c r="BM1512" t="s">
        <v>1511</v>
      </c>
      <c r="BN1512">
        <v>0</v>
      </c>
      <c r="BO1512" t="s">
        <v>1511</v>
      </c>
      <c r="BP1512">
        <v>0</v>
      </c>
      <c r="BQ1512" t="s">
        <v>1511</v>
      </c>
      <c r="BR1512">
        <v>0</v>
      </c>
      <c r="BS1512" t="s">
        <v>1511</v>
      </c>
      <c r="BT1512">
        <v>0</v>
      </c>
      <c r="BU1512" t="s">
        <v>1511</v>
      </c>
      <c r="BV1512">
        <v>0</v>
      </c>
      <c r="BW1512" t="s">
        <v>1511</v>
      </c>
      <c r="BX1512">
        <v>0</v>
      </c>
      <c r="BY1512" t="s">
        <v>1511</v>
      </c>
      <c r="BZ1512">
        <v>0</v>
      </c>
      <c r="CA1512" t="s">
        <v>1511</v>
      </c>
      <c r="CB1512">
        <v>0</v>
      </c>
      <c r="CC1512" t="s">
        <v>1511</v>
      </c>
      <c r="CD1512">
        <v>0</v>
      </c>
      <c r="CE1512" t="s">
        <v>1511</v>
      </c>
      <c r="CF1512">
        <v>0</v>
      </c>
      <c r="CG1512" t="s">
        <v>1511</v>
      </c>
      <c r="CH1512">
        <v>0</v>
      </c>
      <c r="CI1512" t="s">
        <v>1511</v>
      </c>
      <c r="CJ1512">
        <v>0</v>
      </c>
      <c r="CK1512" t="s">
        <v>1511</v>
      </c>
      <c r="CL1512">
        <v>0</v>
      </c>
      <c r="CM1512" t="s">
        <v>1511</v>
      </c>
      <c r="CN1512">
        <v>0</v>
      </c>
      <c r="CO1512" t="s">
        <v>1511</v>
      </c>
      <c r="CP1512">
        <v>0</v>
      </c>
      <c r="CQ1512" t="s">
        <v>1511</v>
      </c>
      <c r="CR1512">
        <v>0</v>
      </c>
      <c r="CS1512" t="s">
        <v>1511</v>
      </c>
      <c r="CT1512">
        <v>0</v>
      </c>
      <c r="CU1512" t="s">
        <v>1511</v>
      </c>
      <c r="CV1512">
        <v>0</v>
      </c>
      <c r="CW1512" t="s">
        <v>1511</v>
      </c>
      <c r="CX1512">
        <v>0</v>
      </c>
      <c r="CY1512" t="s">
        <v>1511</v>
      </c>
      <c r="CZ1512">
        <v>0</v>
      </c>
      <c r="DA1512" t="s">
        <v>1511</v>
      </c>
      <c r="DB1512">
        <v>0</v>
      </c>
      <c r="DC1512" t="s">
        <v>1511</v>
      </c>
      <c r="DD1512">
        <v>0</v>
      </c>
      <c r="DE1512" t="s">
        <v>1511</v>
      </c>
      <c r="DF1512">
        <v>0</v>
      </c>
      <c r="DG1512" t="s">
        <v>1511</v>
      </c>
      <c r="DH1512">
        <v>0</v>
      </c>
    </row>
    <row r="1513" spans="1:112" x14ac:dyDescent="0.3">
      <c r="A1513" t="s">
        <v>1512</v>
      </c>
      <c r="B1513">
        <v>6.439725532175238E-4</v>
      </c>
      <c r="C1513" t="s">
        <v>1512</v>
      </c>
      <c r="D1513">
        <v>0</v>
      </c>
      <c r="E1513" t="s">
        <v>1512</v>
      </c>
      <c r="F1513">
        <v>0</v>
      </c>
      <c r="G1513" t="s">
        <v>1512</v>
      </c>
      <c r="H1513">
        <v>5.7851590674844223E-6</v>
      </c>
      <c r="I1513" t="s">
        <v>1512</v>
      </c>
      <c r="J1513">
        <v>1.0671267749563407E-3</v>
      </c>
      <c r="K1513" t="s">
        <v>1512</v>
      </c>
      <c r="L1513">
        <v>4.8889856821514318E-5</v>
      </c>
      <c r="M1513" t="s">
        <v>1512</v>
      </c>
      <c r="N1513">
        <v>9.0684092710304848E-5</v>
      </c>
      <c r="O1513" t="s">
        <v>1512</v>
      </c>
      <c r="P1513">
        <v>6.0110011860781182E-5</v>
      </c>
      <c r="Q1513" t="s">
        <v>1512</v>
      </c>
      <c r="R1513">
        <v>0</v>
      </c>
      <c r="S1513" t="s">
        <v>1512</v>
      </c>
      <c r="T1513">
        <v>6.9232286392141522E-6</v>
      </c>
      <c r="U1513" t="s">
        <v>1512</v>
      </c>
      <c r="V1513">
        <v>1.9945015427435994E-5</v>
      </c>
      <c r="W1513" t="s">
        <v>1512</v>
      </c>
      <c r="X1513">
        <v>0</v>
      </c>
      <c r="Y1513" t="s">
        <v>1512</v>
      </c>
      <c r="Z1513">
        <v>1.1621373346321597E-5</v>
      </c>
      <c r="AA1513" t="s">
        <v>1512</v>
      </c>
      <c r="AB1513">
        <v>9.9778836142508851E-6</v>
      </c>
      <c r="AC1513" t="s">
        <v>1512</v>
      </c>
      <c r="AD1513">
        <v>7.2167222608805743E-6</v>
      </c>
      <c r="AE1513" t="s">
        <v>1512</v>
      </c>
      <c r="AF1513">
        <v>0</v>
      </c>
      <c r="AG1513" t="s">
        <v>1512</v>
      </c>
      <c r="AH1513">
        <v>8.9436504719631078E-6</v>
      </c>
      <c r="AI1513" t="s">
        <v>1512</v>
      </c>
      <c r="AJ1513">
        <v>0</v>
      </c>
      <c r="AK1513" t="s">
        <v>1512</v>
      </c>
      <c r="AL1513">
        <v>8.3532799407987485E-6</v>
      </c>
      <c r="AM1513" t="s">
        <v>1512</v>
      </c>
      <c r="AN1513">
        <v>6.8222640381589526E-6</v>
      </c>
      <c r="AO1513" t="s">
        <v>1512</v>
      </c>
      <c r="AP1513">
        <v>0</v>
      </c>
      <c r="AQ1513" t="s">
        <v>1512</v>
      </c>
      <c r="AR1513">
        <v>4.2066719691252448E-5</v>
      </c>
      <c r="AS1513" t="s">
        <v>1512</v>
      </c>
      <c r="AT1513">
        <v>0</v>
      </c>
      <c r="AU1513" t="s">
        <v>1512</v>
      </c>
      <c r="AV1513">
        <v>9.3778686794265125E-6</v>
      </c>
      <c r="AW1513" t="s">
        <v>1512</v>
      </c>
      <c r="AX1513">
        <v>0</v>
      </c>
      <c r="AY1513" t="s">
        <v>1512</v>
      </c>
      <c r="AZ1513">
        <v>0</v>
      </c>
      <c r="BA1513" t="s">
        <v>1512</v>
      </c>
      <c r="BB1513">
        <v>1.0742122190454915E-5</v>
      </c>
      <c r="BC1513" t="s">
        <v>1512</v>
      </c>
      <c r="BD1513">
        <v>1.8480904058947813E-5</v>
      </c>
      <c r="BE1513" t="s">
        <v>1512</v>
      </c>
      <c r="BF1513">
        <v>2.2384963337593335E-5</v>
      </c>
      <c r="BG1513" t="s">
        <v>1512</v>
      </c>
      <c r="BH1513">
        <v>1.8213818394226404E-5</v>
      </c>
      <c r="BI1513" t="s">
        <v>1512</v>
      </c>
      <c r="BJ1513">
        <v>7.7495925758575694E-6</v>
      </c>
      <c r="BK1513" t="s">
        <v>1512</v>
      </c>
      <c r="BL1513">
        <v>9.350409849316166E-6</v>
      </c>
      <c r="BM1513" t="s">
        <v>1512</v>
      </c>
      <c r="BN1513">
        <v>1.2286877061294621E-5</v>
      </c>
      <c r="BO1513" t="s">
        <v>1512</v>
      </c>
      <c r="BP1513">
        <v>7.9118596668449793E-6</v>
      </c>
      <c r="BQ1513" t="s">
        <v>1512</v>
      </c>
      <c r="BR1513">
        <v>0</v>
      </c>
      <c r="BS1513" t="s">
        <v>1512</v>
      </c>
      <c r="BT1513">
        <v>1.5078584329537888E-4</v>
      </c>
      <c r="BU1513" t="s">
        <v>1512</v>
      </c>
      <c r="BV1513">
        <v>0</v>
      </c>
      <c r="BW1513" t="s">
        <v>1512</v>
      </c>
      <c r="BX1513">
        <v>0</v>
      </c>
      <c r="BY1513" t="s">
        <v>1512</v>
      </c>
      <c r="BZ1513">
        <v>4.0429576488637481E-6</v>
      </c>
      <c r="CA1513" t="s">
        <v>1512</v>
      </c>
      <c r="CB1513">
        <v>0</v>
      </c>
      <c r="CC1513" t="s">
        <v>1512</v>
      </c>
      <c r="CD1513">
        <v>2.7284121486833561E-5</v>
      </c>
      <c r="CE1513" t="s">
        <v>1512</v>
      </c>
      <c r="CF1513">
        <v>0</v>
      </c>
      <c r="CG1513" t="s">
        <v>1512</v>
      </c>
      <c r="CH1513">
        <v>0</v>
      </c>
      <c r="CI1513" t="s">
        <v>1512</v>
      </c>
      <c r="CJ1513">
        <v>6.4890378540866408E-6</v>
      </c>
      <c r="CK1513" t="s">
        <v>1512</v>
      </c>
      <c r="CL1513">
        <v>0</v>
      </c>
      <c r="CM1513" t="s">
        <v>1512</v>
      </c>
      <c r="CN1513">
        <v>0</v>
      </c>
      <c r="CO1513" t="s">
        <v>1512</v>
      </c>
      <c r="CP1513">
        <v>0</v>
      </c>
      <c r="CQ1513" t="s">
        <v>1512</v>
      </c>
      <c r="CR1513">
        <v>0</v>
      </c>
      <c r="CS1513" t="s">
        <v>1512</v>
      </c>
      <c r="CT1513">
        <v>0</v>
      </c>
      <c r="CU1513" t="s">
        <v>1512</v>
      </c>
      <c r="CV1513">
        <v>4.6105998902921465E-6</v>
      </c>
      <c r="CW1513" t="s">
        <v>1512</v>
      </c>
      <c r="CX1513">
        <v>4.1440586045570141E-5</v>
      </c>
      <c r="CY1513" t="s">
        <v>1512</v>
      </c>
      <c r="CZ1513">
        <v>3.9851587840631595E-5</v>
      </c>
      <c r="DA1513" t="s">
        <v>1512</v>
      </c>
      <c r="DB1513">
        <v>5.6962113709285695E-5</v>
      </c>
      <c r="DC1513" t="s">
        <v>1512</v>
      </c>
      <c r="DD1513">
        <v>1.0694181523434077E-5</v>
      </c>
      <c r="DE1513" t="s">
        <v>1512</v>
      </c>
      <c r="DF1513">
        <v>0</v>
      </c>
      <c r="DG1513" t="s">
        <v>1512</v>
      </c>
      <c r="DH1513">
        <v>0</v>
      </c>
    </row>
    <row r="1514" spans="1:112" x14ac:dyDescent="0.3">
      <c r="A1514" t="s">
        <v>1513</v>
      </c>
      <c r="B1514">
        <v>1.0832343407381449E-6</v>
      </c>
      <c r="C1514" t="s">
        <v>1513</v>
      </c>
      <c r="D1514">
        <v>0</v>
      </c>
      <c r="E1514" t="s">
        <v>1513</v>
      </c>
      <c r="F1514">
        <v>0</v>
      </c>
      <c r="G1514" t="s">
        <v>1513</v>
      </c>
      <c r="H1514">
        <v>8.1706976569449766E-8</v>
      </c>
      <c r="I1514" t="s">
        <v>1513</v>
      </c>
      <c r="J1514">
        <v>1.7668347959332855E-6</v>
      </c>
      <c r="K1514" t="s">
        <v>1513</v>
      </c>
      <c r="L1514">
        <v>2.3353199988806846E-7</v>
      </c>
      <c r="M1514" t="s">
        <v>1513</v>
      </c>
      <c r="N1514">
        <v>1.3248983734301762E-6</v>
      </c>
      <c r="O1514" t="s">
        <v>1513</v>
      </c>
      <c r="P1514">
        <v>6.191725561493693E-7</v>
      </c>
      <c r="Q1514" t="s">
        <v>1513</v>
      </c>
      <c r="R1514">
        <v>0</v>
      </c>
      <c r="S1514" t="s">
        <v>1513</v>
      </c>
      <c r="T1514">
        <v>8.9011136525502039E-8</v>
      </c>
      <c r="U1514" t="s">
        <v>1513</v>
      </c>
      <c r="V1514">
        <v>2.4793362705783202E-7</v>
      </c>
      <c r="W1514" t="s">
        <v>1513</v>
      </c>
      <c r="X1514">
        <v>0</v>
      </c>
      <c r="Y1514" t="s">
        <v>1513</v>
      </c>
      <c r="Z1514">
        <v>2.9253171471506687E-7</v>
      </c>
      <c r="AA1514" t="s">
        <v>1513</v>
      </c>
      <c r="AB1514">
        <v>2.4273128005791428E-7</v>
      </c>
      <c r="AC1514" t="s">
        <v>1513</v>
      </c>
      <c r="AD1514">
        <v>1.1902072901221396E-7</v>
      </c>
      <c r="AE1514" t="s">
        <v>1513</v>
      </c>
      <c r="AF1514">
        <v>0</v>
      </c>
      <c r="AG1514" t="s">
        <v>1513</v>
      </c>
      <c r="AH1514">
        <v>2.5271469172959873E-7</v>
      </c>
      <c r="AI1514" t="s">
        <v>1513</v>
      </c>
      <c r="AJ1514">
        <v>0</v>
      </c>
      <c r="AK1514" t="s">
        <v>1513</v>
      </c>
      <c r="AL1514">
        <v>2.1802494259529237E-7</v>
      </c>
      <c r="AM1514" t="s">
        <v>1513</v>
      </c>
      <c r="AN1514">
        <v>2.6687643622221037E-7</v>
      </c>
      <c r="AO1514" t="s">
        <v>1513</v>
      </c>
      <c r="AP1514">
        <v>0</v>
      </c>
      <c r="AQ1514" t="s">
        <v>1513</v>
      </c>
      <c r="AR1514">
        <v>1.5769343406680053E-6</v>
      </c>
      <c r="AS1514" t="s">
        <v>1513</v>
      </c>
      <c r="AT1514">
        <v>0</v>
      </c>
      <c r="AU1514" t="s">
        <v>1513</v>
      </c>
      <c r="AV1514">
        <v>1.3246558709564111E-7</v>
      </c>
      <c r="AW1514" t="s">
        <v>1513</v>
      </c>
      <c r="AX1514">
        <v>0</v>
      </c>
      <c r="AY1514" t="s">
        <v>1513</v>
      </c>
      <c r="AZ1514">
        <v>0</v>
      </c>
      <c r="BA1514" t="s">
        <v>1513</v>
      </c>
      <c r="BB1514">
        <v>4.5875827888732886E-7</v>
      </c>
      <c r="BC1514" t="s">
        <v>1513</v>
      </c>
      <c r="BD1514">
        <v>1.4476852022749804E-7</v>
      </c>
      <c r="BE1514" t="s">
        <v>1513</v>
      </c>
      <c r="BF1514">
        <v>1.753506181777656E-7</v>
      </c>
      <c r="BG1514" t="s">
        <v>1513</v>
      </c>
      <c r="BH1514">
        <v>1.4267633748450462E-7</v>
      </c>
      <c r="BI1514" t="s">
        <v>1513</v>
      </c>
      <c r="BJ1514">
        <v>1.4196505851209022E-7</v>
      </c>
      <c r="BK1514" t="s">
        <v>1513</v>
      </c>
      <c r="BL1514">
        <v>1.7129048218460379E-7</v>
      </c>
      <c r="BM1514" t="s">
        <v>1513</v>
      </c>
      <c r="BN1514">
        <v>2.2508372929783386E-7</v>
      </c>
      <c r="BO1514" t="s">
        <v>1513</v>
      </c>
      <c r="BP1514">
        <v>1.449376365447883E-7</v>
      </c>
      <c r="BQ1514" t="s">
        <v>1513</v>
      </c>
      <c r="BR1514">
        <v>0</v>
      </c>
      <c r="BS1514" t="s">
        <v>1513</v>
      </c>
      <c r="BT1514">
        <v>3.5380310344555329E-7</v>
      </c>
      <c r="BU1514" t="s">
        <v>1513</v>
      </c>
      <c r="BV1514">
        <v>0</v>
      </c>
      <c r="BW1514" t="s">
        <v>1513</v>
      </c>
      <c r="BX1514">
        <v>0</v>
      </c>
      <c r="BY1514" t="s">
        <v>1513</v>
      </c>
      <c r="BZ1514">
        <v>6.7775810506716943E-8</v>
      </c>
      <c r="CA1514" t="s">
        <v>1513</v>
      </c>
      <c r="CB1514">
        <v>0</v>
      </c>
      <c r="CC1514" t="s">
        <v>1513</v>
      </c>
      <c r="CD1514">
        <v>1.130223819277955E-7</v>
      </c>
      <c r="CE1514" t="s">
        <v>1513</v>
      </c>
      <c r="CF1514">
        <v>0</v>
      </c>
      <c r="CG1514" t="s">
        <v>1513</v>
      </c>
      <c r="CH1514">
        <v>0</v>
      </c>
      <c r="CI1514" t="s">
        <v>1513</v>
      </c>
      <c r="CJ1514">
        <v>8.9905349991955936E-8</v>
      </c>
      <c r="CK1514" t="s">
        <v>1513</v>
      </c>
      <c r="CL1514">
        <v>0</v>
      </c>
      <c r="CM1514" t="s">
        <v>1513</v>
      </c>
      <c r="CN1514">
        <v>0</v>
      </c>
      <c r="CO1514" t="s">
        <v>1513</v>
      </c>
      <c r="CP1514">
        <v>0</v>
      </c>
      <c r="CQ1514" t="s">
        <v>1513</v>
      </c>
      <c r="CR1514">
        <v>0</v>
      </c>
      <c r="CS1514" t="s">
        <v>1513</v>
      </c>
      <c r="CT1514">
        <v>0</v>
      </c>
      <c r="CU1514" t="s">
        <v>1513</v>
      </c>
      <c r="CV1514">
        <v>5.5968432745529258E-8</v>
      </c>
      <c r="CW1514" t="s">
        <v>1513</v>
      </c>
      <c r="CX1514">
        <v>1.716644567370962E-7</v>
      </c>
      <c r="CY1514" t="s">
        <v>1513</v>
      </c>
      <c r="CZ1514">
        <v>1.3202013206556648E-7</v>
      </c>
      <c r="DA1514" t="s">
        <v>1513</v>
      </c>
      <c r="DB1514">
        <v>1.7576257666477844E-7</v>
      </c>
      <c r="DC1514" t="s">
        <v>1513</v>
      </c>
      <c r="DD1514">
        <v>1.4110601523781339E-7</v>
      </c>
      <c r="DE1514" t="s">
        <v>1513</v>
      </c>
      <c r="DF1514">
        <v>0</v>
      </c>
      <c r="DG1514" t="s">
        <v>1513</v>
      </c>
      <c r="DH1514">
        <v>0</v>
      </c>
    </row>
    <row r="1515" spans="1:112" x14ac:dyDescent="0.3">
      <c r="A1515" t="s">
        <v>1514</v>
      </c>
      <c r="B1515">
        <v>0</v>
      </c>
      <c r="C1515" t="s">
        <v>1514</v>
      </c>
      <c r="D1515">
        <v>0</v>
      </c>
      <c r="E1515" t="s">
        <v>1514</v>
      </c>
      <c r="F1515">
        <v>0</v>
      </c>
      <c r="G1515" t="s">
        <v>1514</v>
      </c>
      <c r="H1515">
        <v>0</v>
      </c>
      <c r="I1515" t="s">
        <v>1514</v>
      </c>
      <c r="J1515">
        <v>0</v>
      </c>
      <c r="K1515" t="s">
        <v>1514</v>
      </c>
      <c r="L1515">
        <v>0</v>
      </c>
      <c r="M1515" t="s">
        <v>1514</v>
      </c>
      <c r="N1515">
        <v>0</v>
      </c>
      <c r="O1515" t="s">
        <v>1514</v>
      </c>
      <c r="P1515">
        <v>0</v>
      </c>
      <c r="Q1515" t="s">
        <v>1514</v>
      </c>
      <c r="R1515">
        <v>0</v>
      </c>
      <c r="S1515" t="s">
        <v>1514</v>
      </c>
      <c r="T1515">
        <v>0</v>
      </c>
      <c r="U1515" t="s">
        <v>1514</v>
      </c>
      <c r="V1515">
        <v>0</v>
      </c>
      <c r="W1515" t="s">
        <v>1514</v>
      </c>
      <c r="X1515">
        <v>0</v>
      </c>
      <c r="Y1515" t="s">
        <v>1514</v>
      </c>
      <c r="Z1515">
        <v>0</v>
      </c>
      <c r="AA1515" t="s">
        <v>1514</v>
      </c>
      <c r="AB1515">
        <v>0</v>
      </c>
      <c r="AC1515" t="s">
        <v>1514</v>
      </c>
      <c r="AD1515">
        <v>0</v>
      </c>
      <c r="AE1515" t="s">
        <v>1514</v>
      </c>
      <c r="AF1515">
        <v>0</v>
      </c>
      <c r="AG1515" t="s">
        <v>1514</v>
      </c>
      <c r="AH1515">
        <v>0</v>
      </c>
      <c r="AI1515" t="s">
        <v>1514</v>
      </c>
      <c r="AJ1515">
        <v>0</v>
      </c>
      <c r="AK1515" t="s">
        <v>1514</v>
      </c>
      <c r="AL1515">
        <v>0</v>
      </c>
      <c r="AM1515" t="s">
        <v>1514</v>
      </c>
      <c r="AN1515">
        <v>0</v>
      </c>
      <c r="AO1515" t="s">
        <v>1514</v>
      </c>
      <c r="AP1515">
        <v>0</v>
      </c>
      <c r="AQ1515" t="s">
        <v>1514</v>
      </c>
      <c r="AR1515">
        <v>0</v>
      </c>
      <c r="AS1515" t="s">
        <v>1514</v>
      </c>
      <c r="AT1515">
        <v>0</v>
      </c>
      <c r="AU1515" t="s">
        <v>1514</v>
      </c>
      <c r="AV1515">
        <v>0</v>
      </c>
      <c r="AW1515" t="s">
        <v>1514</v>
      </c>
      <c r="AX1515">
        <v>0</v>
      </c>
      <c r="AY1515" t="s">
        <v>1514</v>
      </c>
      <c r="AZ1515">
        <v>0</v>
      </c>
      <c r="BA1515" t="s">
        <v>1514</v>
      </c>
      <c r="BB1515">
        <v>0</v>
      </c>
      <c r="BC1515" t="s">
        <v>1514</v>
      </c>
      <c r="BD1515">
        <v>0</v>
      </c>
      <c r="BE1515" t="s">
        <v>1514</v>
      </c>
      <c r="BF1515">
        <v>0</v>
      </c>
      <c r="BG1515" t="s">
        <v>1514</v>
      </c>
      <c r="BH1515">
        <v>0</v>
      </c>
      <c r="BI1515" t="s">
        <v>1514</v>
      </c>
      <c r="BJ1515">
        <v>0</v>
      </c>
      <c r="BK1515" t="s">
        <v>1514</v>
      </c>
      <c r="BL1515">
        <v>0</v>
      </c>
      <c r="BM1515" t="s">
        <v>1514</v>
      </c>
      <c r="BN1515">
        <v>0</v>
      </c>
      <c r="BO1515" t="s">
        <v>1514</v>
      </c>
      <c r="BP1515">
        <v>0</v>
      </c>
      <c r="BQ1515" t="s">
        <v>1514</v>
      </c>
      <c r="BR1515">
        <v>0</v>
      </c>
      <c r="BS1515" t="s">
        <v>1514</v>
      </c>
      <c r="BT1515">
        <v>0</v>
      </c>
      <c r="BU1515" t="s">
        <v>1514</v>
      </c>
      <c r="BV1515">
        <v>0</v>
      </c>
      <c r="BW1515" t="s">
        <v>1514</v>
      </c>
      <c r="BX1515">
        <v>0</v>
      </c>
      <c r="BY1515" t="s">
        <v>1514</v>
      </c>
      <c r="BZ1515">
        <v>0</v>
      </c>
      <c r="CA1515" t="s">
        <v>1514</v>
      </c>
      <c r="CB1515">
        <v>0</v>
      </c>
      <c r="CC1515" t="s">
        <v>1514</v>
      </c>
      <c r="CD1515">
        <v>0</v>
      </c>
      <c r="CE1515" t="s">
        <v>1514</v>
      </c>
      <c r="CF1515">
        <v>0</v>
      </c>
      <c r="CG1515" t="s">
        <v>1514</v>
      </c>
      <c r="CH1515">
        <v>0</v>
      </c>
      <c r="CI1515" t="s">
        <v>1514</v>
      </c>
      <c r="CJ1515">
        <v>0</v>
      </c>
      <c r="CK1515" t="s">
        <v>1514</v>
      </c>
      <c r="CL1515">
        <v>0</v>
      </c>
      <c r="CM1515" t="s">
        <v>1514</v>
      </c>
      <c r="CN1515">
        <v>0</v>
      </c>
      <c r="CO1515" t="s">
        <v>1514</v>
      </c>
      <c r="CP1515">
        <v>0</v>
      </c>
      <c r="CQ1515" t="s">
        <v>1514</v>
      </c>
      <c r="CR1515">
        <v>0</v>
      </c>
      <c r="CS1515" t="s">
        <v>1514</v>
      </c>
      <c r="CT1515">
        <v>0</v>
      </c>
      <c r="CU1515" t="s">
        <v>1514</v>
      </c>
      <c r="CV1515">
        <v>0</v>
      </c>
      <c r="CW1515" t="s">
        <v>1514</v>
      </c>
      <c r="CX1515">
        <v>0</v>
      </c>
      <c r="CY1515" t="s">
        <v>1514</v>
      </c>
      <c r="CZ1515">
        <v>0</v>
      </c>
      <c r="DA1515" t="s">
        <v>1514</v>
      </c>
      <c r="DB1515">
        <v>0</v>
      </c>
      <c r="DC1515" t="s">
        <v>1514</v>
      </c>
      <c r="DD1515">
        <v>0</v>
      </c>
      <c r="DE1515" t="s">
        <v>1514</v>
      </c>
      <c r="DF1515">
        <v>0</v>
      </c>
      <c r="DG1515" t="s">
        <v>1514</v>
      </c>
      <c r="DH1515">
        <v>0</v>
      </c>
    </row>
    <row r="1516" spans="1:112" x14ac:dyDescent="0.3">
      <c r="A1516" t="s">
        <v>1515</v>
      </c>
      <c r="B1516">
        <v>9.2224677638826507E-7</v>
      </c>
      <c r="C1516" t="s">
        <v>1515</v>
      </c>
      <c r="D1516">
        <v>0</v>
      </c>
      <c r="E1516" t="s">
        <v>1515</v>
      </c>
      <c r="F1516">
        <v>0</v>
      </c>
      <c r="G1516" t="s">
        <v>1515</v>
      </c>
      <c r="H1516">
        <v>3.112556637846768E-7</v>
      </c>
      <c r="I1516" t="s">
        <v>1515</v>
      </c>
      <c r="J1516">
        <v>1.3213677414482669E-6</v>
      </c>
      <c r="K1516" t="s">
        <v>1515</v>
      </c>
      <c r="L1516">
        <v>6.5683581679852285E-7</v>
      </c>
      <c r="M1516" t="s">
        <v>1515</v>
      </c>
      <c r="N1516">
        <v>5.7701681609845165E-7</v>
      </c>
      <c r="O1516" t="s">
        <v>1515</v>
      </c>
      <c r="P1516">
        <v>5.4592741198791522E-7</v>
      </c>
      <c r="Q1516" t="s">
        <v>1515</v>
      </c>
      <c r="R1516">
        <v>0</v>
      </c>
      <c r="S1516" t="s">
        <v>1515</v>
      </c>
      <c r="T1516">
        <v>3.9402604736948964E-7</v>
      </c>
      <c r="U1516" t="s">
        <v>1515</v>
      </c>
      <c r="V1516">
        <v>8.1831783973965446E-7</v>
      </c>
      <c r="W1516" t="s">
        <v>1515</v>
      </c>
      <c r="X1516">
        <v>0</v>
      </c>
      <c r="Y1516" t="s">
        <v>1515</v>
      </c>
      <c r="Z1516">
        <v>1.0845684414238497E-6</v>
      </c>
      <c r="AA1516" t="s">
        <v>1515</v>
      </c>
      <c r="AB1516">
        <v>8.0028675800648681E-7</v>
      </c>
      <c r="AC1516" t="s">
        <v>1515</v>
      </c>
      <c r="AD1516">
        <v>1.122261175820065E-6</v>
      </c>
      <c r="AE1516" t="s">
        <v>1515</v>
      </c>
      <c r="AF1516">
        <v>0</v>
      </c>
      <c r="AG1516" t="s">
        <v>1515</v>
      </c>
      <c r="AH1516">
        <v>1.3215163498772478E-6</v>
      </c>
      <c r="AI1516" t="s">
        <v>1515</v>
      </c>
      <c r="AJ1516">
        <v>0</v>
      </c>
      <c r="AK1516" t="s">
        <v>1515</v>
      </c>
      <c r="AL1516">
        <v>1.2404243156664123E-6</v>
      </c>
      <c r="AM1516" t="s">
        <v>1515</v>
      </c>
      <c r="AN1516">
        <v>1.2489863471903448E-6</v>
      </c>
      <c r="AO1516" t="s">
        <v>1515</v>
      </c>
      <c r="AP1516">
        <v>0</v>
      </c>
      <c r="AQ1516" t="s">
        <v>1515</v>
      </c>
      <c r="AR1516">
        <v>1.1247517786490015E-6</v>
      </c>
      <c r="AS1516" t="s">
        <v>1515</v>
      </c>
      <c r="AT1516">
        <v>0</v>
      </c>
      <c r="AU1516" t="s">
        <v>1515</v>
      </c>
      <c r="AV1516">
        <v>5.0343640358842631E-7</v>
      </c>
      <c r="AW1516" t="s">
        <v>1515</v>
      </c>
      <c r="AX1516">
        <v>0</v>
      </c>
      <c r="AY1516" t="s">
        <v>1515</v>
      </c>
      <c r="AZ1516">
        <v>0</v>
      </c>
      <c r="BA1516" t="s">
        <v>1515</v>
      </c>
      <c r="BB1516">
        <v>7.7279159058505002E-7</v>
      </c>
      <c r="BC1516" t="s">
        <v>1515</v>
      </c>
      <c r="BD1516">
        <v>2.2364415428274303E-7</v>
      </c>
      <c r="BE1516" t="s">
        <v>1515</v>
      </c>
      <c r="BF1516">
        <v>2.7088858646390286E-7</v>
      </c>
      <c r="BG1516" t="s">
        <v>1515</v>
      </c>
      <c r="BH1516">
        <v>2.204120671201966E-7</v>
      </c>
      <c r="BI1516" t="s">
        <v>1515</v>
      </c>
      <c r="BJ1516">
        <v>4.3803943658005371E-7</v>
      </c>
      <c r="BK1516" t="s">
        <v>1515</v>
      </c>
      <c r="BL1516">
        <v>5.2852433583736616E-7</v>
      </c>
      <c r="BM1516" t="s">
        <v>1515</v>
      </c>
      <c r="BN1516">
        <v>6.9450576570048506E-7</v>
      </c>
      <c r="BO1516" t="s">
        <v>1515</v>
      </c>
      <c r="BP1516">
        <v>4.4721145211931499E-7</v>
      </c>
      <c r="BQ1516" t="s">
        <v>1515</v>
      </c>
      <c r="BR1516">
        <v>0</v>
      </c>
      <c r="BS1516" t="s">
        <v>1515</v>
      </c>
      <c r="BT1516">
        <v>4.7530758106151106E-7</v>
      </c>
      <c r="BU1516" t="s">
        <v>1515</v>
      </c>
      <c r="BV1516">
        <v>0</v>
      </c>
      <c r="BW1516" t="s">
        <v>1515</v>
      </c>
      <c r="BX1516">
        <v>0</v>
      </c>
      <c r="BY1516" t="s">
        <v>1515</v>
      </c>
      <c r="BZ1516">
        <v>2.6908393132259752E-7</v>
      </c>
      <c r="CA1516" t="s">
        <v>1515</v>
      </c>
      <c r="CB1516">
        <v>0</v>
      </c>
      <c r="CC1516" t="s">
        <v>1515</v>
      </c>
      <c r="CD1516">
        <v>2.2088613601398608E-7</v>
      </c>
      <c r="CE1516" t="s">
        <v>1515</v>
      </c>
      <c r="CF1516">
        <v>0</v>
      </c>
      <c r="CG1516" t="s">
        <v>1515</v>
      </c>
      <c r="CH1516">
        <v>0</v>
      </c>
      <c r="CI1516" t="s">
        <v>1515</v>
      </c>
      <c r="CJ1516">
        <v>2.5115580579481353E-7</v>
      </c>
      <c r="CK1516" t="s">
        <v>1515</v>
      </c>
      <c r="CL1516">
        <v>0</v>
      </c>
      <c r="CM1516" t="s">
        <v>1515</v>
      </c>
      <c r="CN1516">
        <v>0</v>
      </c>
      <c r="CO1516" t="s">
        <v>1515</v>
      </c>
      <c r="CP1516">
        <v>0</v>
      </c>
      <c r="CQ1516" t="s">
        <v>1515</v>
      </c>
      <c r="CR1516">
        <v>0</v>
      </c>
      <c r="CS1516" t="s">
        <v>1515</v>
      </c>
      <c r="CT1516">
        <v>0</v>
      </c>
      <c r="CU1516" t="s">
        <v>1515</v>
      </c>
      <c r="CV1516">
        <v>1.6531111900840225E-7</v>
      </c>
      <c r="CW1516" t="s">
        <v>1515</v>
      </c>
      <c r="CX1516">
        <v>3.3549371419594982E-7</v>
      </c>
      <c r="CY1516" t="s">
        <v>1515</v>
      </c>
      <c r="CZ1516">
        <v>2.0273221047030333E-7</v>
      </c>
      <c r="DA1516" t="s">
        <v>1515</v>
      </c>
      <c r="DB1516">
        <v>3.2278701942327187E-7</v>
      </c>
      <c r="DC1516" t="s">
        <v>1515</v>
      </c>
      <c r="DD1516">
        <v>3.9166039263955953E-7</v>
      </c>
      <c r="DE1516" t="s">
        <v>1515</v>
      </c>
      <c r="DF1516">
        <v>0</v>
      </c>
      <c r="DG1516" t="s">
        <v>1515</v>
      </c>
      <c r="DH1516">
        <v>0</v>
      </c>
    </row>
    <row r="1517" spans="1:112" x14ac:dyDescent="0.3">
      <c r="A1517" t="s">
        <v>1516</v>
      </c>
      <c r="B1517">
        <v>4.2466965377937932E-5</v>
      </c>
      <c r="C1517" t="s">
        <v>1516</v>
      </c>
      <c r="D1517">
        <v>0</v>
      </c>
      <c r="E1517" t="s">
        <v>1516</v>
      </c>
      <c r="F1517">
        <v>0</v>
      </c>
      <c r="G1517" t="s">
        <v>1516</v>
      </c>
      <c r="H1517">
        <v>1.1050623817580399E-6</v>
      </c>
      <c r="I1517" t="s">
        <v>1516</v>
      </c>
      <c r="J1517">
        <v>8.7863597664535506E-5</v>
      </c>
      <c r="K1517" t="s">
        <v>1516</v>
      </c>
      <c r="L1517">
        <v>4.7650058434462316E-6</v>
      </c>
      <c r="M1517" t="s">
        <v>1516</v>
      </c>
      <c r="N1517">
        <v>7.2118390693518188E-6</v>
      </c>
      <c r="O1517" t="s">
        <v>1516</v>
      </c>
      <c r="P1517">
        <v>5.3880533240850605E-6</v>
      </c>
      <c r="Q1517" t="s">
        <v>1516</v>
      </c>
      <c r="R1517">
        <v>0</v>
      </c>
      <c r="S1517" t="s">
        <v>1516</v>
      </c>
      <c r="T1517">
        <v>1.2102271358507802E-6</v>
      </c>
      <c r="U1517" t="s">
        <v>1516</v>
      </c>
      <c r="V1517">
        <v>5.9030171747611598E-6</v>
      </c>
      <c r="W1517" t="s">
        <v>1516</v>
      </c>
      <c r="X1517">
        <v>0</v>
      </c>
      <c r="Y1517" t="s">
        <v>1516</v>
      </c>
      <c r="Z1517">
        <v>5.5554677997143607E-6</v>
      </c>
      <c r="AA1517" t="s">
        <v>1516</v>
      </c>
      <c r="AB1517">
        <v>1.7958766761065905E-6</v>
      </c>
      <c r="AC1517" t="s">
        <v>1516</v>
      </c>
      <c r="AD1517">
        <v>1.2748016036612857E-6</v>
      </c>
      <c r="AE1517" t="s">
        <v>1516</v>
      </c>
      <c r="AF1517">
        <v>0</v>
      </c>
      <c r="AG1517" t="s">
        <v>1516</v>
      </c>
      <c r="AH1517">
        <v>2.2244185971430878E-6</v>
      </c>
      <c r="AI1517" t="s">
        <v>1516</v>
      </c>
      <c r="AJ1517">
        <v>0</v>
      </c>
      <c r="AK1517" t="s">
        <v>1516</v>
      </c>
      <c r="AL1517">
        <v>1.9319412179301256E-6</v>
      </c>
      <c r="AM1517" t="s">
        <v>1516</v>
      </c>
      <c r="AN1517">
        <v>2.0531954991945473E-6</v>
      </c>
      <c r="AO1517" t="s">
        <v>1516</v>
      </c>
      <c r="AP1517">
        <v>0</v>
      </c>
      <c r="AQ1517" t="s">
        <v>1516</v>
      </c>
      <c r="AR1517">
        <v>4.4822124199217128E-6</v>
      </c>
      <c r="AS1517" t="s">
        <v>1516</v>
      </c>
      <c r="AT1517">
        <v>0</v>
      </c>
      <c r="AU1517" t="s">
        <v>1516</v>
      </c>
      <c r="AV1517">
        <v>1.5797418946961372E-6</v>
      </c>
      <c r="AW1517" t="s">
        <v>1516</v>
      </c>
      <c r="AX1517">
        <v>0</v>
      </c>
      <c r="AY1517" t="s">
        <v>1516</v>
      </c>
      <c r="AZ1517">
        <v>0</v>
      </c>
      <c r="BA1517" t="s">
        <v>1516</v>
      </c>
      <c r="BB1517">
        <v>1.8127058229745207E-6</v>
      </c>
      <c r="BC1517" t="s">
        <v>1516</v>
      </c>
      <c r="BD1517">
        <v>1.8642293537611387E-6</v>
      </c>
      <c r="BE1517" t="s">
        <v>1516</v>
      </c>
      <c r="BF1517">
        <v>2.2580445467726599E-6</v>
      </c>
      <c r="BG1517" t="s">
        <v>1516</v>
      </c>
      <c r="BH1517">
        <v>1.8372876755305916E-6</v>
      </c>
      <c r="BI1517" t="s">
        <v>1516</v>
      </c>
      <c r="BJ1517">
        <v>1.5174860415866891E-6</v>
      </c>
      <c r="BK1517" t="s">
        <v>1516</v>
      </c>
      <c r="BL1517">
        <v>1.8309499472594813E-6</v>
      </c>
      <c r="BM1517" t="s">
        <v>1516</v>
      </c>
      <c r="BN1517">
        <v>2.4059541705165147E-6</v>
      </c>
      <c r="BO1517" t="s">
        <v>1516</v>
      </c>
      <c r="BP1517">
        <v>1.5492603369995265E-6</v>
      </c>
      <c r="BQ1517" t="s">
        <v>1516</v>
      </c>
      <c r="BR1517">
        <v>0</v>
      </c>
      <c r="BS1517" t="s">
        <v>1516</v>
      </c>
      <c r="BT1517">
        <v>2.144114470327969E-5</v>
      </c>
      <c r="BU1517" t="s">
        <v>1516</v>
      </c>
      <c r="BV1517">
        <v>0</v>
      </c>
      <c r="BW1517" t="s">
        <v>1516</v>
      </c>
      <c r="BX1517">
        <v>0</v>
      </c>
      <c r="BY1517" t="s">
        <v>1516</v>
      </c>
      <c r="BZ1517">
        <v>8.8243580492429281E-7</v>
      </c>
      <c r="CA1517" t="s">
        <v>1516</v>
      </c>
      <c r="CB1517">
        <v>0</v>
      </c>
      <c r="CC1517" t="s">
        <v>1516</v>
      </c>
      <c r="CD1517">
        <v>3.6703188575547523E-6</v>
      </c>
      <c r="CE1517" t="s">
        <v>1516</v>
      </c>
      <c r="CF1517">
        <v>0</v>
      </c>
      <c r="CG1517" t="s">
        <v>1516</v>
      </c>
      <c r="CH1517">
        <v>0</v>
      </c>
      <c r="CI1517" t="s">
        <v>1516</v>
      </c>
      <c r="CJ1517">
        <v>9.4142542971488905E-7</v>
      </c>
      <c r="CK1517" t="s">
        <v>1516</v>
      </c>
      <c r="CL1517">
        <v>0</v>
      </c>
      <c r="CM1517" t="s">
        <v>1516</v>
      </c>
      <c r="CN1517">
        <v>0</v>
      </c>
      <c r="CO1517" t="s">
        <v>1516</v>
      </c>
      <c r="CP1517">
        <v>0</v>
      </c>
      <c r="CQ1517" t="s">
        <v>1516</v>
      </c>
      <c r="CR1517">
        <v>0</v>
      </c>
      <c r="CS1517" t="s">
        <v>1516</v>
      </c>
      <c r="CT1517">
        <v>0</v>
      </c>
      <c r="CU1517" t="s">
        <v>1516</v>
      </c>
      <c r="CV1517">
        <v>8.5807691812907131E-7</v>
      </c>
      <c r="CW1517" t="s">
        <v>1516</v>
      </c>
      <c r="CX1517">
        <v>5.5746770011985666E-6</v>
      </c>
      <c r="CY1517" t="s">
        <v>1516</v>
      </c>
      <c r="CZ1517">
        <v>5.8861666610888569E-6</v>
      </c>
      <c r="DA1517" t="s">
        <v>1516</v>
      </c>
      <c r="DB1517">
        <v>8.8428346366143159E-6</v>
      </c>
      <c r="DC1517" t="s">
        <v>1516</v>
      </c>
      <c r="DD1517">
        <v>1.5438294696769329E-6</v>
      </c>
      <c r="DE1517" t="s">
        <v>1516</v>
      </c>
      <c r="DF1517">
        <v>0</v>
      </c>
      <c r="DG1517" t="s">
        <v>1516</v>
      </c>
      <c r="DH1517">
        <v>0</v>
      </c>
    </row>
    <row r="1518" spans="1:112" x14ac:dyDescent="0.3">
      <c r="A1518" t="s">
        <v>1517</v>
      </c>
      <c r="B1518">
        <v>5.8408500412713527E-6</v>
      </c>
      <c r="C1518" t="s">
        <v>1517</v>
      </c>
      <c r="D1518">
        <v>0</v>
      </c>
      <c r="E1518" t="s">
        <v>1517</v>
      </c>
      <c r="F1518">
        <v>0</v>
      </c>
      <c r="G1518" t="s">
        <v>1517</v>
      </c>
      <c r="H1518">
        <v>2.5657735003711212E-6</v>
      </c>
      <c r="I1518" t="s">
        <v>1517</v>
      </c>
      <c r="J1518">
        <v>7.6614078798871039E-6</v>
      </c>
      <c r="K1518" t="s">
        <v>1517</v>
      </c>
      <c r="L1518">
        <v>1.8842659205569142E-4</v>
      </c>
      <c r="M1518" t="s">
        <v>1517</v>
      </c>
      <c r="N1518">
        <v>4.8712756506573643E-6</v>
      </c>
      <c r="O1518" t="s">
        <v>1517</v>
      </c>
      <c r="P1518">
        <v>6.7914399415580514E-6</v>
      </c>
      <c r="Q1518" t="s">
        <v>1517</v>
      </c>
      <c r="R1518">
        <v>0</v>
      </c>
      <c r="S1518" t="s">
        <v>1517</v>
      </c>
      <c r="T1518">
        <v>2.322282101638022E-6</v>
      </c>
      <c r="U1518" t="s">
        <v>1517</v>
      </c>
      <c r="V1518">
        <v>5.7832948000662193E-6</v>
      </c>
      <c r="W1518" t="s">
        <v>1517</v>
      </c>
      <c r="X1518">
        <v>0</v>
      </c>
      <c r="Y1518" t="s">
        <v>1517</v>
      </c>
      <c r="Z1518">
        <v>4.7336357002221163E-5</v>
      </c>
      <c r="AA1518" t="s">
        <v>1517</v>
      </c>
      <c r="AB1518">
        <v>5.4305107615687143E-6</v>
      </c>
      <c r="AC1518" t="s">
        <v>1517</v>
      </c>
      <c r="AD1518">
        <v>3.8489746065008348E-6</v>
      </c>
      <c r="AE1518" t="s">
        <v>1517</v>
      </c>
      <c r="AF1518">
        <v>0</v>
      </c>
      <c r="AG1518" t="s">
        <v>1517</v>
      </c>
      <c r="AH1518">
        <v>5.8563979841293892E-6</v>
      </c>
      <c r="AI1518" t="s">
        <v>1517</v>
      </c>
      <c r="AJ1518">
        <v>0</v>
      </c>
      <c r="AK1518" t="s">
        <v>1517</v>
      </c>
      <c r="AL1518">
        <v>5.7505320307537219E-6</v>
      </c>
      <c r="AM1518" t="s">
        <v>1517</v>
      </c>
      <c r="AN1518">
        <v>7.7525271462042119E-6</v>
      </c>
      <c r="AO1518" t="s">
        <v>1517</v>
      </c>
      <c r="AP1518">
        <v>0</v>
      </c>
      <c r="AQ1518" t="s">
        <v>1517</v>
      </c>
      <c r="AR1518">
        <v>3.0181774702241872E-5</v>
      </c>
      <c r="AS1518" t="s">
        <v>1517</v>
      </c>
      <c r="AT1518">
        <v>0</v>
      </c>
      <c r="AU1518" t="s">
        <v>1517</v>
      </c>
      <c r="AV1518">
        <v>3.7085095485374895E-6</v>
      </c>
      <c r="AW1518" t="s">
        <v>1517</v>
      </c>
      <c r="AX1518">
        <v>0</v>
      </c>
      <c r="AY1518" t="s">
        <v>1517</v>
      </c>
      <c r="AZ1518">
        <v>0</v>
      </c>
      <c r="BA1518" t="s">
        <v>1517</v>
      </c>
      <c r="BB1518">
        <v>4.8524739194929652E-6</v>
      </c>
      <c r="BC1518" t="s">
        <v>1517</v>
      </c>
      <c r="BD1518">
        <v>3.6616192392870161E-6</v>
      </c>
      <c r="BE1518" t="s">
        <v>1517</v>
      </c>
      <c r="BF1518">
        <v>4.4351298503111327E-6</v>
      </c>
      <c r="BG1518" t="s">
        <v>1517</v>
      </c>
      <c r="BH1518">
        <v>3.6087016202533495E-6</v>
      </c>
      <c r="BI1518" t="s">
        <v>1517</v>
      </c>
      <c r="BJ1518">
        <v>4.908677491718161E-6</v>
      </c>
      <c r="BK1518" t="s">
        <v>1517</v>
      </c>
      <c r="BL1518">
        <v>5.9226519992677938E-6</v>
      </c>
      <c r="BM1518" t="s">
        <v>1517</v>
      </c>
      <c r="BN1518">
        <v>7.7826428851405518E-6</v>
      </c>
      <c r="BO1518" t="s">
        <v>1517</v>
      </c>
      <c r="BP1518">
        <v>5.011458908895118E-6</v>
      </c>
      <c r="BQ1518" t="s">
        <v>1517</v>
      </c>
      <c r="BR1518">
        <v>0</v>
      </c>
      <c r="BS1518" t="s">
        <v>1517</v>
      </c>
      <c r="BT1518">
        <v>5.5286501694953534E-6</v>
      </c>
      <c r="BU1518" t="s">
        <v>1517</v>
      </c>
      <c r="BV1518">
        <v>0</v>
      </c>
      <c r="BW1518" t="s">
        <v>1517</v>
      </c>
      <c r="BX1518">
        <v>0</v>
      </c>
      <c r="BY1518" t="s">
        <v>1517</v>
      </c>
      <c r="BZ1518">
        <v>1.6294574216414215E-6</v>
      </c>
      <c r="CA1518" t="s">
        <v>1517</v>
      </c>
      <c r="CB1518">
        <v>0</v>
      </c>
      <c r="CC1518" t="s">
        <v>1517</v>
      </c>
      <c r="CD1518">
        <v>4.5502860992667908E-6</v>
      </c>
      <c r="CE1518" t="s">
        <v>1517</v>
      </c>
      <c r="CF1518">
        <v>0</v>
      </c>
      <c r="CG1518" t="s">
        <v>1517</v>
      </c>
      <c r="CH1518">
        <v>0</v>
      </c>
      <c r="CI1518" t="s">
        <v>1517</v>
      </c>
      <c r="CJ1518">
        <v>2.8296507454907676E-6</v>
      </c>
      <c r="CK1518" t="s">
        <v>1517</v>
      </c>
      <c r="CL1518">
        <v>0</v>
      </c>
      <c r="CM1518" t="s">
        <v>1517</v>
      </c>
      <c r="CN1518">
        <v>0</v>
      </c>
      <c r="CO1518" t="s">
        <v>1517</v>
      </c>
      <c r="CP1518">
        <v>0</v>
      </c>
      <c r="CQ1518" t="s">
        <v>1517</v>
      </c>
      <c r="CR1518">
        <v>0</v>
      </c>
      <c r="CS1518" t="s">
        <v>1517</v>
      </c>
      <c r="CT1518">
        <v>0</v>
      </c>
      <c r="CU1518" t="s">
        <v>1517</v>
      </c>
      <c r="CV1518">
        <v>1.4551139763581697E-6</v>
      </c>
      <c r="CW1518" t="s">
        <v>1517</v>
      </c>
      <c r="CX1518">
        <v>6.9112174505387481E-6</v>
      </c>
      <c r="CY1518" t="s">
        <v>1517</v>
      </c>
      <c r="CZ1518">
        <v>3.4262632017726981E-6</v>
      </c>
      <c r="DA1518" t="s">
        <v>1517</v>
      </c>
      <c r="DB1518">
        <v>6.4083676856771604E-6</v>
      </c>
      <c r="DC1518" t="s">
        <v>1517</v>
      </c>
      <c r="DD1518">
        <v>4.4675856540021727E-6</v>
      </c>
      <c r="DE1518" t="s">
        <v>1517</v>
      </c>
      <c r="DF1518">
        <v>0</v>
      </c>
      <c r="DG1518" t="s">
        <v>1517</v>
      </c>
      <c r="DH1518">
        <v>0</v>
      </c>
    </row>
    <row r="1519" spans="1:112" x14ac:dyDescent="0.3">
      <c r="A1519" t="s">
        <v>1518</v>
      </c>
      <c r="B1519">
        <v>6.7894958688003945E-7</v>
      </c>
      <c r="C1519" t="s">
        <v>1518</v>
      </c>
      <c r="D1519">
        <v>0</v>
      </c>
      <c r="E1519" t="s">
        <v>1518</v>
      </c>
      <c r="F1519">
        <v>0</v>
      </c>
      <c r="G1519" t="s">
        <v>1518</v>
      </c>
      <c r="H1519">
        <v>3.9064582368967218E-7</v>
      </c>
      <c r="I1519" t="s">
        <v>1518</v>
      </c>
      <c r="J1519">
        <v>8.6225107921120087E-7</v>
      </c>
      <c r="K1519" t="s">
        <v>1518</v>
      </c>
      <c r="L1519">
        <v>8.8082223186145883E-7</v>
      </c>
      <c r="M1519" t="s">
        <v>1518</v>
      </c>
      <c r="N1519">
        <v>2.5357116915187042E-6</v>
      </c>
      <c r="O1519" t="s">
        <v>1518</v>
      </c>
      <c r="P1519">
        <v>1.810569113941699E-6</v>
      </c>
      <c r="Q1519" t="s">
        <v>1518</v>
      </c>
      <c r="R1519">
        <v>0</v>
      </c>
      <c r="S1519" t="s">
        <v>1518</v>
      </c>
      <c r="T1519">
        <v>4.1025443950183898E-7</v>
      </c>
      <c r="U1519" t="s">
        <v>1518</v>
      </c>
      <c r="V1519">
        <v>1.0763385150848579E-6</v>
      </c>
      <c r="W1519" t="s">
        <v>1518</v>
      </c>
      <c r="X1519">
        <v>0</v>
      </c>
      <c r="Y1519" t="s">
        <v>1518</v>
      </c>
      <c r="Z1519">
        <v>1.4630055131731001E-6</v>
      </c>
      <c r="AA1519" t="s">
        <v>1518</v>
      </c>
      <c r="AB1519">
        <v>8.9861920365817875E-7</v>
      </c>
      <c r="AC1519" t="s">
        <v>1518</v>
      </c>
      <c r="AD1519">
        <v>6.114236789256806E-7</v>
      </c>
      <c r="AE1519" t="s">
        <v>1518</v>
      </c>
      <c r="AF1519">
        <v>0</v>
      </c>
      <c r="AG1519" t="s">
        <v>1518</v>
      </c>
      <c r="AH1519">
        <v>1.1314304050482107E-6</v>
      </c>
      <c r="AI1519" t="s">
        <v>1518</v>
      </c>
      <c r="AJ1519">
        <v>0</v>
      </c>
      <c r="AK1519" t="s">
        <v>1518</v>
      </c>
      <c r="AL1519">
        <v>1.2817310893645873E-6</v>
      </c>
      <c r="AM1519" t="s">
        <v>1518</v>
      </c>
      <c r="AN1519">
        <v>2.2720643522974128E-6</v>
      </c>
      <c r="AO1519" t="s">
        <v>1518</v>
      </c>
      <c r="AP1519">
        <v>0</v>
      </c>
      <c r="AQ1519" t="s">
        <v>1518</v>
      </c>
      <c r="AR1519">
        <v>3.5210875899491523E-6</v>
      </c>
      <c r="AS1519" t="s">
        <v>1518</v>
      </c>
      <c r="AT1519">
        <v>0</v>
      </c>
      <c r="AU1519" t="s">
        <v>1518</v>
      </c>
      <c r="AV1519">
        <v>6.1131313769070644E-7</v>
      </c>
      <c r="AW1519" t="s">
        <v>1518</v>
      </c>
      <c r="AX1519">
        <v>0</v>
      </c>
      <c r="AY1519" t="s">
        <v>1518</v>
      </c>
      <c r="AZ1519">
        <v>0</v>
      </c>
      <c r="BA1519" t="s">
        <v>1518</v>
      </c>
      <c r="BB1519">
        <v>1.3709512131682966E-6</v>
      </c>
      <c r="BC1519" t="s">
        <v>1518</v>
      </c>
      <c r="BD1519">
        <v>4.4796562518836929E-7</v>
      </c>
      <c r="BE1519" t="s">
        <v>1518</v>
      </c>
      <c r="BF1519">
        <v>5.4259758013329769E-7</v>
      </c>
      <c r="BG1519" t="s">
        <v>1518</v>
      </c>
      <c r="BH1519">
        <v>4.4149166920222502E-7</v>
      </c>
      <c r="BI1519" t="s">
        <v>1518</v>
      </c>
      <c r="BJ1519">
        <v>7.0592105612949665E-7</v>
      </c>
      <c r="BK1519" t="s">
        <v>1518</v>
      </c>
      <c r="BL1519">
        <v>8.5174168840493528E-7</v>
      </c>
      <c r="BM1519" t="s">
        <v>1518</v>
      </c>
      <c r="BN1519">
        <v>1.1192285509284129E-6</v>
      </c>
      <c r="BO1519" t="s">
        <v>1518</v>
      </c>
      <c r="BP1519">
        <v>7.2070219464238731E-7</v>
      </c>
      <c r="BQ1519" t="s">
        <v>1518</v>
      </c>
      <c r="BR1519">
        <v>0</v>
      </c>
      <c r="BS1519" t="s">
        <v>1518</v>
      </c>
      <c r="BT1519">
        <v>6.0450706180708379E-7</v>
      </c>
      <c r="BU1519" t="s">
        <v>1518</v>
      </c>
      <c r="BV1519">
        <v>0</v>
      </c>
      <c r="BW1519" t="s">
        <v>1518</v>
      </c>
      <c r="BX1519">
        <v>0</v>
      </c>
      <c r="BY1519" t="s">
        <v>1518</v>
      </c>
      <c r="BZ1519">
        <v>3.3427737701579945E-7</v>
      </c>
      <c r="CA1519" t="s">
        <v>1518</v>
      </c>
      <c r="CB1519">
        <v>0</v>
      </c>
      <c r="CC1519" t="s">
        <v>1518</v>
      </c>
      <c r="CD1519">
        <v>3.6451453269053069E-7</v>
      </c>
      <c r="CE1519" t="s">
        <v>1518</v>
      </c>
      <c r="CF1519">
        <v>0</v>
      </c>
      <c r="CG1519" t="s">
        <v>1518</v>
      </c>
      <c r="CH1519">
        <v>0</v>
      </c>
      <c r="CI1519" t="s">
        <v>1518</v>
      </c>
      <c r="CJ1519">
        <v>3.8256459584409432E-7</v>
      </c>
      <c r="CK1519" t="s">
        <v>1518</v>
      </c>
      <c r="CL1519">
        <v>0</v>
      </c>
      <c r="CM1519" t="s">
        <v>1518</v>
      </c>
      <c r="CN1519">
        <v>0</v>
      </c>
      <c r="CO1519" t="s">
        <v>1518</v>
      </c>
      <c r="CP1519">
        <v>0</v>
      </c>
      <c r="CQ1519" t="s">
        <v>1518</v>
      </c>
      <c r="CR1519">
        <v>0</v>
      </c>
      <c r="CS1519" t="s">
        <v>1518</v>
      </c>
      <c r="CT1519">
        <v>0</v>
      </c>
      <c r="CU1519" t="s">
        <v>1518</v>
      </c>
      <c r="CV1519">
        <v>2.4942284372324497E-7</v>
      </c>
      <c r="CW1519" t="s">
        <v>1518</v>
      </c>
      <c r="CX1519">
        <v>5.5364423873438852E-7</v>
      </c>
      <c r="CY1519" t="s">
        <v>1518</v>
      </c>
      <c r="CZ1519">
        <v>3.141265530575713E-7</v>
      </c>
      <c r="DA1519" t="s">
        <v>1518</v>
      </c>
      <c r="DB1519">
        <v>4.3767880680985095E-7</v>
      </c>
      <c r="DC1519" t="s">
        <v>1518</v>
      </c>
      <c r="DD1519">
        <v>5.9733110349034742E-7</v>
      </c>
      <c r="DE1519" t="s">
        <v>1518</v>
      </c>
      <c r="DF1519">
        <v>0</v>
      </c>
      <c r="DG1519" t="s">
        <v>1518</v>
      </c>
      <c r="DH1519">
        <v>0</v>
      </c>
    </row>
    <row r="1520" spans="1:112" x14ac:dyDescent="0.3">
      <c r="A1520" t="s">
        <v>1519</v>
      </c>
      <c r="B1520">
        <v>1.23041001064669E-6</v>
      </c>
      <c r="C1520" t="s">
        <v>1519</v>
      </c>
      <c r="D1520">
        <v>0</v>
      </c>
      <c r="E1520" t="s">
        <v>1519</v>
      </c>
      <c r="F1520">
        <v>0</v>
      </c>
      <c r="G1520" t="s">
        <v>1519</v>
      </c>
      <c r="H1520">
        <v>6.191153501486183E-7</v>
      </c>
      <c r="I1520" t="s">
        <v>1519</v>
      </c>
      <c r="J1520">
        <v>3.4703721025253553E-6</v>
      </c>
      <c r="K1520" t="s">
        <v>1519</v>
      </c>
      <c r="L1520">
        <v>1.6308209327078134E-6</v>
      </c>
      <c r="M1520" t="s">
        <v>1519</v>
      </c>
      <c r="N1520">
        <v>3.0474679817602483E-6</v>
      </c>
      <c r="O1520" t="s">
        <v>1519</v>
      </c>
      <c r="P1520">
        <v>2.3712225882946485E-5</v>
      </c>
      <c r="Q1520" t="s">
        <v>1519</v>
      </c>
      <c r="R1520">
        <v>0</v>
      </c>
      <c r="S1520" t="s">
        <v>1519</v>
      </c>
      <c r="T1520">
        <v>7.6177856071121069E-7</v>
      </c>
      <c r="U1520" t="s">
        <v>1519</v>
      </c>
      <c r="V1520">
        <v>3.6100882284017439E-6</v>
      </c>
      <c r="W1520" t="s">
        <v>1519</v>
      </c>
      <c r="X1520">
        <v>0</v>
      </c>
      <c r="Y1520" t="s">
        <v>1519</v>
      </c>
      <c r="Z1520">
        <v>4.2672097385989632E-6</v>
      </c>
      <c r="AA1520" t="s">
        <v>1519</v>
      </c>
      <c r="AB1520">
        <v>2.4301641965189404E-6</v>
      </c>
      <c r="AC1520" t="s">
        <v>1519</v>
      </c>
      <c r="AD1520">
        <v>1.0690063899782731E-6</v>
      </c>
      <c r="AE1520" t="s">
        <v>1519</v>
      </c>
      <c r="AF1520">
        <v>0</v>
      </c>
      <c r="AG1520" t="s">
        <v>1519</v>
      </c>
      <c r="AH1520">
        <v>2.8386643412150318E-6</v>
      </c>
      <c r="AI1520" t="s">
        <v>1519</v>
      </c>
      <c r="AJ1520">
        <v>0</v>
      </c>
      <c r="AK1520" t="s">
        <v>1519</v>
      </c>
      <c r="AL1520">
        <v>2.112451307142472E-6</v>
      </c>
      <c r="AM1520" t="s">
        <v>1519</v>
      </c>
      <c r="AN1520">
        <v>1.7324950764445829E-6</v>
      </c>
      <c r="AO1520" t="s">
        <v>1519</v>
      </c>
      <c r="AP1520">
        <v>0</v>
      </c>
      <c r="AQ1520" t="s">
        <v>1519</v>
      </c>
      <c r="AR1520">
        <v>5.8489728945944676E-6</v>
      </c>
      <c r="AS1520" t="s">
        <v>1519</v>
      </c>
      <c r="AT1520">
        <v>0</v>
      </c>
      <c r="AU1520" t="s">
        <v>1519</v>
      </c>
      <c r="AV1520">
        <v>1.0986851984667044E-6</v>
      </c>
      <c r="AW1520" t="s">
        <v>1519</v>
      </c>
      <c r="AX1520">
        <v>0</v>
      </c>
      <c r="AY1520" t="s">
        <v>1519</v>
      </c>
      <c r="AZ1520">
        <v>0</v>
      </c>
      <c r="BA1520" t="s">
        <v>1519</v>
      </c>
      <c r="BB1520">
        <v>1.5252272223952955E-6</v>
      </c>
      <c r="BC1520" t="s">
        <v>1519</v>
      </c>
      <c r="BD1520">
        <v>1.5121659146945667E-6</v>
      </c>
      <c r="BE1520" t="s">
        <v>1519</v>
      </c>
      <c r="BF1520">
        <v>1.8316081823906243E-6</v>
      </c>
      <c r="BG1520" t="s">
        <v>1519</v>
      </c>
      <c r="BH1520">
        <v>1.4903122174688987E-6</v>
      </c>
      <c r="BI1520" t="s">
        <v>1519</v>
      </c>
      <c r="BJ1520">
        <v>9.6993117092655728E-7</v>
      </c>
      <c r="BK1520" t="s">
        <v>1519</v>
      </c>
      <c r="BL1520">
        <v>1.170287842072693E-6</v>
      </c>
      <c r="BM1520" t="s">
        <v>1519</v>
      </c>
      <c r="BN1520">
        <v>1.5378131327253949E-6</v>
      </c>
      <c r="BO1520" t="s">
        <v>1519</v>
      </c>
      <c r="BP1520">
        <v>9.9024037081256355E-7</v>
      </c>
      <c r="BQ1520" t="s">
        <v>1519</v>
      </c>
      <c r="BR1520">
        <v>0</v>
      </c>
      <c r="BS1520" t="s">
        <v>1519</v>
      </c>
      <c r="BT1520">
        <v>1.3664458455049334E-6</v>
      </c>
      <c r="BU1520" t="s">
        <v>1519</v>
      </c>
      <c r="BV1520">
        <v>0</v>
      </c>
      <c r="BW1520" t="s">
        <v>1519</v>
      </c>
      <c r="BX1520">
        <v>0</v>
      </c>
      <c r="BY1520" t="s">
        <v>1519</v>
      </c>
      <c r="BZ1520">
        <v>8.9481703361941693E-7</v>
      </c>
      <c r="CA1520" t="s">
        <v>1519</v>
      </c>
      <c r="CB1520">
        <v>0</v>
      </c>
      <c r="CC1520" t="s">
        <v>1519</v>
      </c>
      <c r="CD1520">
        <v>1.1941062857651655E-6</v>
      </c>
      <c r="CE1520" t="s">
        <v>1519</v>
      </c>
      <c r="CF1520">
        <v>0</v>
      </c>
      <c r="CG1520" t="s">
        <v>1519</v>
      </c>
      <c r="CH1520">
        <v>0</v>
      </c>
      <c r="CI1520" t="s">
        <v>1519</v>
      </c>
      <c r="CJ1520">
        <v>5.78203779293045E-7</v>
      </c>
      <c r="CK1520" t="s">
        <v>1519</v>
      </c>
      <c r="CL1520">
        <v>0</v>
      </c>
      <c r="CM1520" t="s">
        <v>1519</v>
      </c>
      <c r="CN1520">
        <v>0</v>
      </c>
      <c r="CO1520" t="s">
        <v>1519</v>
      </c>
      <c r="CP1520">
        <v>0</v>
      </c>
      <c r="CQ1520" t="s">
        <v>1519</v>
      </c>
      <c r="CR1520">
        <v>0</v>
      </c>
      <c r="CS1520" t="s">
        <v>1519</v>
      </c>
      <c r="CT1520">
        <v>0</v>
      </c>
      <c r="CU1520" t="s">
        <v>1519</v>
      </c>
      <c r="CV1520">
        <v>7.0368828332952132E-7</v>
      </c>
      <c r="CW1520" t="s">
        <v>1519</v>
      </c>
      <c r="CX1520">
        <v>1.8136728732682929E-6</v>
      </c>
      <c r="CY1520" t="s">
        <v>1519</v>
      </c>
      <c r="CZ1520">
        <v>1.2029591295795633E-6</v>
      </c>
      <c r="DA1520" t="s">
        <v>1519</v>
      </c>
      <c r="DB1520">
        <v>1.2301418159564697E-6</v>
      </c>
      <c r="DC1520" t="s">
        <v>1519</v>
      </c>
      <c r="DD1520">
        <v>9.1993841561430608E-7</v>
      </c>
      <c r="DE1520" t="s">
        <v>1519</v>
      </c>
      <c r="DF1520">
        <v>0</v>
      </c>
      <c r="DG1520" t="s">
        <v>1519</v>
      </c>
      <c r="DH1520">
        <v>0</v>
      </c>
    </row>
    <row r="1521" spans="1:112" x14ac:dyDescent="0.3">
      <c r="A1521" t="s">
        <v>1520</v>
      </c>
      <c r="B1521">
        <v>4.7967836238954823E-7</v>
      </c>
      <c r="C1521" t="s">
        <v>1520</v>
      </c>
      <c r="D1521">
        <v>0</v>
      </c>
      <c r="E1521" t="s">
        <v>1520</v>
      </c>
      <c r="F1521">
        <v>0</v>
      </c>
      <c r="G1521" t="s">
        <v>1520</v>
      </c>
      <c r="H1521">
        <v>3.3686961612126649E-7</v>
      </c>
      <c r="I1521" t="s">
        <v>1520</v>
      </c>
      <c r="J1521">
        <v>9.0257798779579246E-7</v>
      </c>
      <c r="K1521" t="s">
        <v>1520</v>
      </c>
      <c r="L1521">
        <v>7.0398505427071739E-7</v>
      </c>
      <c r="M1521" t="s">
        <v>1520</v>
      </c>
      <c r="N1521">
        <v>8.7179048588818018E-7</v>
      </c>
      <c r="O1521" t="s">
        <v>1520</v>
      </c>
      <c r="P1521">
        <v>4.4422661851126235E-6</v>
      </c>
      <c r="Q1521" t="s">
        <v>1520</v>
      </c>
      <c r="R1521">
        <v>0</v>
      </c>
      <c r="S1521" t="s">
        <v>1520</v>
      </c>
      <c r="T1521">
        <v>3.264672371576067E-7</v>
      </c>
      <c r="U1521" t="s">
        <v>1520</v>
      </c>
      <c r="V1521">
        <v>1.022003832152748E-6</v>
      </c>
      <c r="W1521" t="s">
        <v>1520</v>
      </c>
      <c r="X1521">
        <v>0</v>
      </c>
      <c r="Y1521" t="s">
        <v>1520</v>
      </c>
      <c r="Z1521">
        <v>1.6050491192927997E-6</v>
      </c>
      <c r="AA1521" t="s">
        <v>1520</v>
      </c>
      <c r="AB1521">
        <v>7.736384370950826E-7</v>
      </c>
      <c r="AC1521" t="s">
        <v>1520</v>
      </c>
      <c r="AD1521">
        <v>4.7252798194045474E-7</v>
      </c>
      <c r="AE1521" t="s">
        <v>1520</v>
      </c>
      <c r="AF1521">
        <v>0</v>
      </c>
      <c r="AG1521" t="s">
        <v>1520</v>
      </c>
      <c r="AH1521">
        <v>9.8245258735439475E-7</v>
      </c>
      <c r="AI1521" t="s">
        <v>1520</v>
      </c>
      <c r="AJ1521">
        <v>0</v>
      </c>
      <c r="AK1521" t="s">
        <v>1520</v>
      </c>
      <c r="AL1521">
        <v>8.9872283922039831E-7</v>
      </c>
      <c r="AM1521" t="s">
        <v>1520</v>
      </c>
      <c r="AN1521">
        <v>1.1690896422784437E-6</v>
      </c>
      <c r="AO1521" t="s">
        <v>1520</v>
      </c>
      <c r="AP1521">
        <v>0</v>
      </c>
      <c r="AQ1521" t="s">
        <v>1520</v>
      </c>
      <c r="AR1521">
        <v>1.4509544525151952E-6</v>
      </c>
      <c r="AS1521" t="s">
        <v>1520</v>
      </c>
      <c r="AT1521">
        <v>0</v>
      </c>
      <c r="AU1521" t="s">
        <v>1520</v>
      </c>
      <c r="AV1521">
        <v>4.788168992480685E-7</v>
      </c>
      <c r="AW1521" t="s">
        <v>1520</v>
      </c>
      <c r="AX1521">
        <v>0</v>
      </c>
      <c r="AY1521" t="s">
        <v>1520</v>
      </c>
      <c r="AZ1521">
        <v>0</v>
      </c>
      <c r="BA1521" t="s">
        <v>1520</v>
      </c>
      <c r="BB1521">
        <v>7.194264762363772E-7</v>
      </c>
      <c r="BC1521" t="s">
        <v>1520</v>
      </c>
      <c r="BD1521">
        <v>4.9002717034146678E-7</v>
      </c>
      <c r="BE1521" t="s">
        <v>1520</v>
      </c>
      <c r="BF1521">
        <v>5.9354452464058651E-7</v>
      </c>
      <c r="BG1521" t="s">
        <v>1520</v>
      </c>
      <c r="BH1521">
        <v>4.829453383710611E-7</v>
      </c>
      <c r="BI1521" t="s">
        <v>1520</v>
      </c>
      <c r="BJ1521">
        <v>4.6180396253232266E-7</v>
      </c>
      <c r="BK1521" t="s">
        <v>1520</v>
      </c>
      <c r="BL1521">
        <v>5.571978492310624E-7</v>
      </c>
      <c r="BM1521" t="s">
        <v>1520</v>
      </c>
      <c r="BN1521">
        <v>7.3218410549099895E-7</v>
      </c>
      <c r="BO1521" t="s">
        <v>1520</v>
      </c>
      <c r="BP1521">
        <v>4.7147358671049172E-7</v>
      </c>
      <c r="BQ1521" t="s">
        <v>1520</v>
      </c>
      <c r="BR1521">
        <v>0</v>
      </c>
      <c r="BS1521" t="s">
        <v>1520</v>
      </c>
      <c r="BT1521">
        <v>4.8244095052161975E-7</v>
      </c>
      <c r="BU1521" t="s">
        <v>1520</v>
      </c>
      <c r="BV1521">
        <v>0</v>
      </c>
      <c r="BW1521" t="s">
        <v>1520</v>
      </c>
      <c r="BX1521">
        <v>0</v>
      </c>
      <c r="BY1521" t="s">
        <v>1520</v>
      </c>
      <c r="BZ1521">
        <v>3.2525381341565706E-7</v>
      </c>
      <c r="CA1521" t="s">
        <v>1520</v>
      </c>
      <c r="CB1521">
        <v>0</v>
      </c>
      <c r="CC1521" t="s">
        <v>1520</v>
      </c>
      <c r="CD1521">
        <v>3.6740547581987366E-7</v>
      </c>
      <c r="CE1521" t="s">
        <v>1520</v>
      </c>
      <c r="CF1521">
        <v>0</v>
      </c>
      <c r="CG1521" t="s">
        <v>1520</v>
      </c>
      <c r="CH1521">
        <v>0</v>
      </c>
      <c r="CI1521" t="s">
        <v>1520</v>
      </c>
      <c r="CJ1521">
        <v>2.5049693710519803E-7</v>
      </c>
      <c r="CK1521" t="s">
        <v>1520</v>
      </c>
      <c r="CL1521">
        <v>0</v>
      </c>
      <c r="CM1521" t="s">
        <v>1520</v>
      </c>
      <c r="CN1521">
        <v>0</v>
      </c>
      <c r="CO1521" t="s">
        <v>1520</v>
      </c>
      <c r="CP1521">
        <v>0</v>
      </c>
      <c r="CQ1521" t="s">
        <v>1520</v>
      </c>
      <c r="CR1521">
        <v>0</v>
      </c>
      <c r="CS1521" t="s">
        <v>1520</v>
      </c>
      <c r="CT1521">
        <v>0</v>
      </c>
      <c r="CU1521" t="s">
        <v>1520</v>
      </c>
      <c r="CV1521">
        <v>2.2317203710764337E-7</v>
      </c>
      <c r="CW1521" t="s">
        <v>1520</v>
      </c>
      <c r="CX1521">
        <v>5.5803518540928806E-7</v>
      </c>
      <c r="CY1521" t="s">
        <v>1520</v>
      </c>
      <c r="CZ1521">
        <v>3.3005659825026237E-7</v>
      </c>
      <c r="DA1521" t="s">
        <v>1520</v>
      </c>
      <c r="DB1521">
        <v>3.9099045156925705E-7</v>
      </c>
      <c r="DC1521" t="s">
        <v>1520</v>
      </c>
      <c r="DD1521">
        <v>3.945526937405378E-7</v>
      </c>
      <c r="DE1521" t="s">
        <v>1520</v>
      </c>
      <c r="DF1521">
        <v>0</v>
      </c>
      <c r="DG1521" t="s">
        <v>1520</v>
      </c>
      <c r="DH1521">
        <v>0</v>
      </c>
    </row>
    <row r="1522" spans="1:112" x14ac:dyDescent="0.3">
      <c r="A1522" t="s">
        <v>1521</v>
      </c>
      <c r="B1522">
        <v>0</v>
      </c>
      <c r="C1522" t="s">
        <v>1521</v>
      </c>
      <c r="D1522">
        <v>0</v>
      </c>
      <c r="E1522" t="s">
        <v>1521</v>
      </c>
      <c r="F1522">
        <v>0</v>
      </c>
      <c r="G1522" t="s">
        <v>1521</v>
      </c>
      <c r="H1522">
        <v>0</v>
      </c>
      <c r="I1522" t="s">
        <v>1521</v>
      </c>
      <c r="J1522">
        <v>0</v>
      </c>
      <c r="K1522" t="s">
        <v>1521</v>
      </c>
      <c r="L1522">
        <v>0</v>
      </c>
      <c r="M1522" t="s">
        <v>1521</v>
      </c>
      <c r="N1522">
        <v>0</v>
      </c>
      <c r="O1522" t="s">
        <v>1521</v>
      </c>
      <c r="P1522">
        <v>0</v>
      </c>
      <c r="Q1522" t="s">
        <v>1521</v>
      </c>
      <c r="R1522">
        <v>0</v>
      </c>
      <c r="S1522" t="s">
        <v>1521</v>
      </c>
      <c r="T1522">
        <v>0</v>
      </c>
      <c r="U1522" t="s">
        <v>1521</v>
      </c>
      <c r="V1522">
        <v>0</v>
      </c>
      <c r="W1522" t="s">
        <v>1521</v>
      </c>
      <c r="X1522">
        <v>0</v>
      </c>
      <c r="Y1522" t="s">
        <v>1521</v>
      </c>
      <c r="Z1522">
        <v>0</v>
      </c>
      <c r="AA1522" t="s">
        <v>1521</v>
      </c>
      <c r="AB1522">
        <v>0</v>
      </c>
      <c r="AC1522" t="s">
        <v>1521</v>
      </c>
      <c r="AD1522">
        <v>0</v>
      </c>
      <c r="AE1522" t="s">
        <v>1521</v>
      </c>
      <c r="AF1522">
        <v>0</v>
      </c>
      <c r="AG1522" t="s">
        <v>1521</v>
      </c>
      <c r="AH1522">
        <v>0</v>
      </c>
      <c r="AI1522" t="s">
        <v>1521</v>
      </c>
      <c r="AJ1522">
        <v>0</v>
      </c>
      <c r="AK1522" t="s">
        <v>1521</v>
      </c>
      <c r="AL1522">
        <v>0</v>
      </c>
      <c r="AM1522" t="s">
        <v>1521</v>
      </c>
      <c r="AN1522">
        <v>0</v>
      </c>
      <c r="AO1522" t="s">
        <v>1521</v>
      </c>
      <c r="AP1522">
        <v>0</v>
      </c>
      <c r="AQ1522" t="s">
        <v>1521</v>
      </c>
      <c r="AR1522">
        <v>0</v>
      </c>
      <c r="AS1522" t="s">
        <v>1521</v>
      </c>
      <c r="AT1522">
        <v>0</v>
      </c>
      <c r="AU1522" t="s">
        <v>1521</v>
      </c>
      <c r="AV1522">
        <v>0</v>
      </c>
      <c r="AW1522" t="s">
        <v>1521</v>
      </c>
      <c r="AX1522">
        <v>0</v>
      </c>
      <c r="AY1522" t="s">
        <v>1521</v>
      </c>
      <c r="AZ1522">
        <v>0</v>
      </c>
      <c r="BA1522" t="s">
        <v>1521</v>
      </c>
      <c r="BB1522">
        <v>0</v>
      </c>
      <c r="BC1522" t="s">
        <v>1521</v>
      </c>
      <c r="BD1522">
        <v>0</v>
      </c>
      <c r="BE1522" t="s">
        <v>1521</v>
      </c>
      <c r="BF1522">
        <v>0</v>
      </c>
      <c r="BG1522" t="s">
        <v>1521</v>
      </c>
      <c r="BH1522">
        <v>0</v>
      </c>
      <c r="BI1522" t="s">
        <v>1521</v>
      </c>
      <c r="BJ1522">
        <v>0</v>
      </c>
      <c r="BK1522" t="s">
        <v>1521</v>
      </c>
      <c r="BL1522">
        <v>0</v>
      </c>
      <c r="BM1522" t="s">
        <v>1521</v>
      </c>
      <c r="BN1522">
        <v>0</v>
      </c>
      <c r="BO1522" t="s">
        <v>1521</v>
      </c>
      <c r="BP1522">
        <v>0</v>
      </c>
      <c r="BQ1522" t="s">
        <v>1521</v>
      </c>
      <c r="BR1522">
        <v>0</v>
      </c>
      <c r="BS1522" t="s">
        <v>1521</v>
      </c>
      <c r="BT1522">
        <v>0</v>
      </c>
      <c r="BU1522" t="s">
        <v>1521</v>
      </c>
      <c r="BV1522">
        <v>0</v>
      </c>
      <c r="BW1522" t="s">
        <v>1521</v>
      </c>
      <c r="BX1522">
        <v>0</v>
      </c>
      <c r="BY1522" t="s">
        <v>1521</v>
      </c>
      <c r="BZ1522">
        <v>0</v>
      </c>
      <c r="CA1522" t="s">
        <v>1521</v>
      </c>
      <c r="CB1522">
        <v>0</v>
      </c>
      <c r="CC1522" t="s">
        <v>1521</v>
      </c>
      <c r="CD1522">
        <v>0</v>
      </c>
      <c r="CE1522" t="s">
        <v>1521</v>
      </c>
      <c r="CF1522">
        <v>0</v>
      </c>
      <c r="CG1522" t="s">
        <v>1521</v>
      </c>
      <c r="CH1522">
        <v>0</v>
      </c>
      <c r="CI1522" t="s">
        <v>1521</v>
      </c>
      <c r="CJ1522">
        <v>0</v>
      </c>
      <c r="CK1522" t="s">
        <v>1521</v>
      </c>
      <c r="CL1522">
        <v>0</v>
      </c>
      <c r="CM1522" t="s">
        <v>1521</v>
      </c>
      <c r="CN1522">
        <v>0</v>
      </c>
      <c r="CO1522" t="s">
        <v>1521</v>
      </c>
      <c r="CP1522">
        <v>0</v>
      </c>
      <c r="CQ1522" t="s">
        <v>1521</v>
      </c>
      <c r="CR1522">
        <v>0</v>
      </c>
      <c r="CS1522" t="s">
        <v>1521</v>
      </c>
      <c r="CT1522">
        <v>0</v>
      </c>
      <c r="CU1522" t="s">
        <v>1521</v>
      </c>
      <c r="CV1522">
        <v>0</v>
      </c>
      <c r="CW1522" t="s">
        <v>1521</v>
      </c>
      <c r="CX1522">
        <v>0</v>
      </c>
      <c r="CY1522" t="s">
        <v>1521</v>
      </c>
      <c r="CZ1522">
        <v>0</v>
      </c>
      <c r="DA1522" t="s">
        <v>1521</v>
      </c>
      <c r="DB1522">
        <v>0</v>
      </c>
      <c r="DC1522" t="s">
        <v>1521</v>
      </c>
      <c r="DD1522">
        <v>0</v>
      </c>
      <c r="DE1522" t="s">
        <v>1521</v>
      </c>
      <c r="DF1522">
        <v>0</v>
      </c>
      <c r="DG1522" t="s">
        <v>1521</v>
      </c>
      <c r="DH1522">
        <v>0</v>
      </c>
    </row>
    <row r="1523" spans="1:112" x14ac:dyDescent="0.3">
      <c r="A1523" t="s">
        <v>1522</v>
      </c>
      <c r="B1523">
        <v>6.9921028103759185E-6</v>
      </c>
      <c r="C1523" t="s">
        <v>1522</v>
      </c>
      <c r="D1523">
        <v>0</v>
      </c>
      <c r="E1523" t="s">
        <v>1522</v>
      </c>
      <c r="F1523">
        <v>0</v>
      </c>
      <c r="G1523" t="s">
        <v>1522</v>
      </c>
      <c r="H1523">
        <v>3.5363749825587049E-6</v>
      </c>
      <c r="I1523" t="s">
        <v>1522</v>
      </c>
      <c r="J1523">
        <v>7.770372024915067E-6</v>
      </c>
      <c r="K1523" t="s">
        <v>1522</v>
      </c>
      <c r="L1523">
        <v>1.163104842859569E-5</v>
      </c>
      <c r="M1523" t="s">
        <v>1522</v>
      </c>
      <c r="N1523">
        <v>8.1063246779642998E-6</v>
      </c>
      <c r="O1523" t="s">
        <v>1522</v>
      </c>
      <c r="P1523">
        <v>8.0718455250740343E-6</v>
      </c>
      <c r="Q1523" t="s">
        <v>1522</v>
      </c>
      <c r="R1523">
        <v>0</v>
      </c>
      <c r="S1523" t="s">
        <v>1522</v>
      </c>
      <c r="T1523">
        <v>3.932067458467693E-6</v>
      </c>
      <c r="U1523" t="s">
        <v>1522</v>
      </c>
      <c r="V1523">
        <v>2.4605869708297512E-5</v>
      </c>
      <c r="W1523" t="s">
        <v>1522</v>
      </c>
      <c r="X1523">
        <v>0</v>
      </c>
      <c r="Y1523" t="s">
        <v>1522</v>
      </c>
      <c r="Z1523">
        <v>3.294074524039053E-5</v>
      </c>
      <c r="AA1523" t="s">
        <v>1522</v>
      </c>
      <c r="AB1523">
        <v>6.3560641338070905E-6</v>
      </c>
      <c r="AC1523" t="s">
        <v>1522</v>
      </c>
      <c r="AD1523">
        <v>4.333225149105226E-6</v>
      </c>
      <c r="AE1523" t="s">
        <v>1522</v>
      </c>
      <c r="AF1523">
        <v>0</v>
      </c>
      <c r="AG1523" t="s">
        <v>1522</v>
      </c>
      <c r="AH1523">
        <v>9.9379837894243346E-6</v>
      </c>
      <c r="AI1523" t="s">
        <v>1522</v>
      </c>
      <c r="AJ1523">
        <v>0</v>
      </c>
      <c r="AK1523" t="s">
        <v>1522</v>
      </c>
      <c r="AL1523">
        <v>7.5113646142477448E-6</v>
      </c>
      <c r="AM1523" t="s">
        <v>1522</v>
      </c>
      <c r="AN1523">
        <v>8.674419849563314E-6</v>
      </c>
      <c r="AO1523" t="s">
        <v>1522</v>
      </c>
      <c r="AP1523">
        <v>0</v>
      </c>
      <c r="AQ1523" t="s">
        <v>1522</v>
      </c>
      <c r="AR1523">
        <v>1.2091595600960776E-5</v>
      </c>
      <c r="AS1523" t="s">
        <v>1522</v>
      </c>
      <c r="AT1523">
        <v>0</v>
      </c>
      <c r="AU1523" t="s">
        <v>1522</v>
      </c>
      <c r="AV1523">
        <v>4.5514158088870992E-6</v>
      </c>
      <c r="AW1523" t="s">
        <v>1522</v>
      </c>
      <c r="AX1523">
        <v>0</v>
      </c>
      <c r="AY1523" t="s">
        <v>1522</v>
      </c>
      <c r="AZ1523">
        <v>0</v>
      </c>
      <c r="BA1523" t="s">
        <v>1522</v>
      </c>
      <c r="BB1523">
        <v>6.0339567900027142E-6</v>
      </c>
      <c r="BC1523" t="s">
        <v>1522</v>
      </c>
      <c r="BD1523">
        <v>2.3639897860698236E-6</v>
      </c>
      <c r="BE1523" t="s">
        <v>1522</v>
      </c>
      <c r="BF1523">
        <v>2.8633784683149745E-6</v>
      </c>
      <c r="BG1523" t="s">
        <v>1522</v>
      </c>
      <c r="BH1523">
        <v>2.3298256460029762E-6</v>
      </c>
      <c r="BI1523" t="s">
        <v>1522</v>
      </c>
      <c r="BJ1523">
        <v>4.1970450614003794E-6</v>
      </c>
      <c r="BK1523" t="s">
        <v>1522</v>
      </c>
      <c r="BL1523">
        <v>5.0640197868009964E-6</v>
      </c>
      <c r="BM1523" t="s">
        <v>1522</v>
      </c>
      <c r="BN1523">
        <v>6.654359685196684E-6</v>
      </c>
      <c r="BO1523" t="s">
        <v>1522</v>
      </c>
      <c r="BP1523">
        <v>4.2849259970646604E-6</v>
      </c>
      <c r="BQ1523" t="s">
        <v>1522</v>
      </c>
      <c r="BR1523">
        <v>0</v>
      </c>
      <c r="BS1523" t="s">
        <v>1522</v>
      </c>
      <c r="BT1523">
        <v>4.1908650331140645E-6</v>
      </c>
      <c r="BU1523" t="s">
        <v>1522</v>
      </c>
      <c r="BV1523">
        <v>0</v>
      </c>
      <c r="BW1523" t="s">
        <v>1522</v>
      </c>
      <c r="BX1523">
        <v>0</v>
      </c>
      <c r="BY1523" t="s">
        <v>1522</v>
      </c>
      <c r="BZ1523">
        <v>1.5996410963397524E-6</v>
      </c>
      <c r="CA1523" t="s">
        <v>1522</v>
      </c>
      <c r="CB1523">
        <v>0</v>
      </c>
      <c r="CC1523" t="s">
        <v>1522</v>
      </c>
      <c r="CD1523">
        <v>2.1296380970512543E-6</v>
      </c>
      <c r="CE1523" t="s">
        <v>1522</v>
      </c>
      <c r="CF1523">
        <v>0</v>
      </c>
      <c r="CG1523" t="s">
        <v>1522</v>
      </c>
      <c r="CH1523">
        <v>0</v>
      </c>
      <c r="CI1523" t="s">
        <v>1522</v>
      </c>
      <c r="CJ1523">
        <v>2.3808887765634936E-6</v>
      </c>
      <c r="CK1523" t="s">
        <v>1522</v>
      </c>
      <c r="CL1523">
        <v>0</v>
      </c>
      <c r="CM1523" t="s">
        <v>1522</v>
      </c>
      <c r="CN1523">
        <v>0</v>
      </c>
      <c r="CO1523" t="s">
        <v>1522</v>
      </c>
      <c r="CP1523">
        <v>0</v>
      </c>
      <c r="CQ1523" t="s">
        <v>1522</v>
      </c>
      <c r="CR1523">
        <v>0</v>
      </c>
      <c r="CS1523" t="s">
        <v>1522</v>
      </c>
      <c r="CT1523">
        <v>0</v>
      </c>
      <c r="CU1523" t="s">
        <v>1522</v>
      </c>
      <c r="CV1523">
        <v>2.1593608036248031E-6</v>
      </c>
      <c r="CW1523" t="s">
        <v>1522</v>
      </c>
      <c r="CX1523">
        <v>3.2346085625757641E-6</v>
      </c>
      <c r="CY1523" t="s">
        <v>1522</v>
      </c>
      <c r="CZ1523">
        <v>1.9836033099532191E-6</v>
      </c>
      <c r="DA1523" t="s">
        <v>1522</v>
      </c>
      <c r="DB1523">
        <v>6.0372591609046353E-6</v>
      </c>
      <c r="DC1523" t="s">
        <v>1522</v>
      </c>
      <c r="DD1523">
        <v>3.7137855164708143E-6</v>
      </c>
      <c r="DE1523" t="s">
        <v>1522</v>
      </c>
      <c r="DF1523">
        <v>0</v>
      </c>
      <c r="DG1523" t="s">
        <v>1522</v>
      </c>
      <c r="DH1523">
        <v>0</v>
      </c>
    </row>
    <row r="1524" spans="1:112" x14ac:dyDescent="0.3">
      <c r="A1524" t="s">
        <v>1523</v>
      </c>
      <c r="B1524">
        <v>2.1889666162168918E-6</v>
      </c>
      <c r="C1524" t="s">
        <v>1523</v>
      </c>
      <c r="D1524">
        <v>0</v>
      </c>
      <c r="E1524" t="s">
        <v>1523</v>
      </c>
      <c r="F1524">
        <v>0</v>
      </c>
      <c r="G1524" t="s">
        <v>1523</v>
      </c>
      <c r="H1524">
        <v>1.0769154982210793E-6</v>
      </c>
      <c r="I1524" t="s">
        <v>1523</v>
      </c>
      <c r="J1524">
        <v>2.7248068572511782E-6</v>
      </c>
      <c r="K1524" t="s">
        <v>1523</v>
      </c>
      <c r="L1524">
        <v>3.2015366889358324E-6</v>
      </c>
      <c r="M1524" t="s">
        <v>1523</v>
      </c>
      <c r="N1524">
        <v>2.0770975501806554E-6</v>
      </c>
      <c r="O1524" t="s">
        <v>1523</v>
      </c>
      <c r="P1524">
        <v>2.2268592976801957E-6</v>
      </c>
      <c r="Q1524" t="s">
        <v>1523</v>
      </c>
      <c r="R1524">
        <v>0</v>
      </c>
      <c r="S1524" t="s">
        <v>1523</v>
      </c>
      <c r="T1524">
        <v>1.2096771091428154E-6</v>
      </c>
      <c r="U1524" t="s">
        <v>1523</v>
      </c>
      <c r="V1524">
        <v>3.3518783284399085E-6</v>
      </c>
      <c r="W1524" t="s">
        <v>1523</v>
      </c>
      <c r="X1524">
        <v>0</v>
      </c>
      <c r="Y1524" t="s">
        <v>1523</v>
      </c>
      <c r="Z1524">
        <v>4.552623633721705E-6</v>
      </c>
      <c r="AA1524" t="s">
        <v>1523</v>
      </c>
      <c r="AB1524">
        <v>1.8526260848820519E-6</v>
      </c>
      <c r="AC1524" t="s">
        <v>1523</v>
      </c>
      <c r="AD1524">
        <v>1.5404296587495809E-6</v>
      </c>
      <c r="AE1524" t="s">
        <v>1523</v>
      </c>
      <c r="AF1524">
        <v>0</v>
      </c>
      <c r="AG1524" t="s">
        <v>1523</v>
      </c>
      <c r="AH1524">
        <v>2.7010178230474305E-6</v>
      </c>
      <c r="AI1524" t="s">
        <v>1523</v>
      </c>
      <c r="AJ1524">
        <v>0</v>
      </c>
      <c r="AK1524" t="s">
        <v>1523</v>
      </c>
      <c r="AL1524">
        <v>2.9279677200568139E-6</v>
      </c>
      <c r="AM1524" t="s">
        <v>1523</v>
      </c>
      <c r="AN1524">
        <v>4.0458131756964706E-6</v>
      </c>
      <c r="AO1524" t="s">
        <v>1523</v>
      </c>
      <c r="AP1524">
        <v>0</v>
      </c>
      <c r="AQ1524" t="s">
        <v>1523</v>
      </c>
      <c r="AR1524">
        <v>2.938876295732476E-6</v>
      </c>
      <c r="AS1524" t="s">
        <v>1523</v>
      </c>
      <c r="AT1524">
        <v>0</v>
      </c>
      <c r="AU1524" t="s">
        <v>1523</v>
      </c>
      <c r="AV1524">
        <v>1.6402898748141085E-6</v>
      </c>
      <c r="AW1524" t="s">
        <v>1523</v>
      </c>
      <c r="AX1524">
        <v>0</v>
      </c>
      <c r="AY1524" t="s">
        <v>1523</v>
      </c>
      <c r="AZ1524">
        <v>0</v>
      </c>
      <c r="BA1524" t="s">
        <v>1523</v>
      </c>
      <c r="BB1524">
        <v>2.058067741053826E-6</v>
      </c>
      <c r="BC1524" t="s">
        <v>1523</v>
      </c>
      <c r="BD1524">
        <v>1.0237394657612181E-6</v>
      </c>
      <c r="BE1524" t="s">
        <v>1523</v>
      </c>
      <c r="BF1524">
        <v>1.2400026209831164E-6</v>
      </c>
      <c r="BG1524" t="s">
        <v>1523</v>
      </c>
      <c r="BH1524">
        <v>1.0089444717008262E-6</v>
      </c>
      <c r="BI1524" t="s">
        <v>1523</v>
      </c>
      <c r="BJ1524">
        <v>1.57837809724895E-6</v>
      </c>
      <c r="BK1524" t="s">
        <v>1523</v>
      </c>
      <c r="BL1524">
        <v>1.9044203607232193E-6</v>
      </c>
      <c r="BM1524" t="s">
        <v>1523</v>
      </c>
      <c r="BN1524">
        <v>2.5024977226429655E-6</v>
      </c>
      <c r="BO1524" t="s">
        <v>1523</v>
      </c>
      <c r="BP1524">
        <v>1.6114274131465538E-6</v>
      </c>
      <c r="BQ1524" t="s">
        <v>1523</v>
      </c>
      <c r="BR1524">
        <v>0</v>
      </c>
      <c r="BS1524" t="s">
        <v>1523</v>
      </c>
      <c r="BT1524">
        <v>1.5202054520919189E-6</v>
      </c>
      <c r="BU1524" t="s">
        <v>1523</v>
      </c>
      <c r="BV1524">
        <v>0</v>
      </c>
      <c r="BW1524" t="s">
        <v>1523</v>
      </c>
      <c r="BX1524">
        <v>0</v>
      </c>
      <c r="BY1524" t="s">
        <v>1523</v>
      </c>
      <c r="BZ1524">
        <v>1.7610088277878352E-6</v>
      </c>
      <c r="CA1524" t="s">
        <v>1523</v>
      </c>
      <c r="CB1524">
        <v>0</v>
      </c>
      <c r="CC1524" t="s">
        <v>1523</v>
      </c>
      <c r="CD1524">
        <v>1.0078569624240728E-6</v>
      </c>
      <c r="CE1524" t="s">
        <v>1523</v>
      </c>
      <c r="CF1524">
        <v>0</v>
      </c>
      <c r="CG1524" t="s">
        <v>1523</v>
      </c>
      <c r="CH1524">
        <v>0</v>
      </c>
      <c r="CI1524" t="s">
        <v>1523</v>
      </c>
      <c r="CJ1524">
        <v>8.2656893788094585E-7</v>
      </c>
      <c r="CK1524" t="s">
        <v>1523</v>
      </c>
      <c r="CL1524">
        <v>0</v>
      </c>
      <c r="CM1524" t="s">
        <v>1523</v>
      </c>
      <c r="CN1524">
        <v>0</v>
      </c>
      <c r="CO1524" t="s">
        <v>1523</v>
      </c>
      <c r="CP1524">
        <v>0</v>
      </c>
      <c r="CQ1524" t="s">
        <v>1523</v>
      </c>
      <c r="CR1524">
        <v>0</v>
      </c>
      <c r="CS1524" t="s">
        <v>1523</v>
      </c>
      <c r="CT1524">
        <v>0</v>
      </c>
      <c r="CU1524" t="s">
        <v>1523</v>
      </c>
      <c r="CV1524">
        <v>8.5898792347352432E-7</v>
      </c>
      <c r="CW1524" t="s">
        <v>1523</v>
      </c>
      <c r="CX1524">
        <v>1.5307872266254795E-6</v>
      </c>
      <c r="CY1524" t="s">
        <v>1523</v>
      </c>
      <c r="CZ1524">
        <v>8.3549858294456967E-7</v>
      </c>
      <c r="DA1524" t="s">
        <v>1523</v>
      </c>
      <c r="DB1524">
        <v>1.322746880095235E-6</v>
      </c>
      <c r="DC1524" t="s">
        <v>1523</v>
      </c>
      <c r="DD1524">
        <v>1.2964634184439957E-6</v>
      </c>
      <c r="DE1524" t="s">
        <v>1523</v>
      </c>
      <c r="DF1524">
        <v>0</v>
      </c>
      <c r="DG1524" t="s">
        <v>1523</v>
      </c>
      <c r="DH1524">
        <v>0</v>
      </c>
    </row>
    <row r="1525" spans="1:112" x14ac:dyDescent="0.3">
      <c r="A1525" t="s">
        <v>1524</v>
      </c>
      <c r="B1525">
        <v>5.722388700902853E-6</v>
      </c>
      <c r="C1525" t="s">
        <v>1524</v>
      </c>
      <c r="D1525">
        <v>0</v>
      </c>
      <c r="E1525" t="s">
        <v>1524</v>
      </c>
      <c r="F1525">
        <v>0</v>
      </c>
      <c r="G1525" t="s">
        <v>1524</v>
      </c>
      <c r="H1525">
        <v>4.6997711460730181E-6</v>
      </c>
      <c r="I1525" t="s">
        <v>1524</v>
      </c>
      <c r="J1525">
        <v>5.9694499321592391E-6</v>
      </c>
      <c r="K1525" t="s">
        <v>1524</v>
      </c>
      <c r="L1525">
        <v>1.0090100452979258E-5</v>
      </c>
      <c r="M1525" t="s">
        <v>1524</v>
      </c>
      <c r="N1525">
        <v>7.9385156492764697E-6</v>
      </c>
      <c r="O1525" t="s">
        <v>1524</v>
      </c>
      <c r="P1525">
        <v>8.6289058537775589E-6</v>
      </c>
      <c r="Q1525" t="s">
        <v>1524</v>
      </c>
      <c r="R1525">
        <v>0</v>
      </c>
      <c r="S1525" t="s">
        <v>1524</v>
      </c>
      <c r="T1525">
        <v>4.114878263986567E-6</v>
      </c>
      <c r="U1525" t="s">
        <v>1524</v>
      </c>
      <c r="V1525">
        <v>9.6790144432812268E-6</v>
      </c>
      <c r="W1525" t="s">
        <v>1524</v>
      </c>
      <c r="X1525">
        <v>0</v>
      </c>
      <c r="Y1525" t="s">
        <v>1524</v>
      </c>
      <c r="Z1525">
        <v>2.5656468389074267E-5</v>
      </c>
      <c r="AA1525" t="s">
        <v>1524</v>
      </c>
      <c r="AB1525">
        <v>8.3691602301860688E-6</v>
      </c>
      <c r="AC1525" t="s">
        <v>1524</v>
      </c>
      <c r="AD1525">
        <v>6.5910393777970733E-6</v>
      </c>
      <c r="AE1525" t="s">
        <v>1524</v>
      </c>
      <c r="AF1525">
        <v>0</v>
      </c>
      <c r="AG1525" t="s">
        <v>1524</v>
      </c>
      <c r="AH1525">
        <v>1.3256552942049215E-5</v>
      </c>
      <c r="AI1525" t="s">
        <v>1524</v>
      </c>
      <c r="AJ1525">
        <v>0</v>
      </c>
      <c r="AK1525" t="s">
        <v>1524</v>
      </c>
      <c r="AL1525">
        <v>1.4353786031744001E-5</v>
      </c>
      <c r="AM1525" t="s">
        <v>1524</v>
      </c>
      <c r="AN1525">
        <v>2.5813610344495771E-5</v>
      </c>
      <c r="AO1525" t="s">
        <v>1524</v>
      </c>
      <c r="AP1525">
        <v>0</v>
      </c>
      <c r="AQ1525" t="s">
        <v>1524</v>
      </c>
      <c r="AR1525">
        <v>1.0919056796360563E-5</v>
      </c>
      <c r="AS1525" t="s">
        <v>1524</v>
      </c>
      <c r="AT1525">
        <v>0</v>
      </c>
      <c r="AU1525" t="s">
        <v>1524</v>
      </c>
      <c r="AV1525">
        <v>6.4291792848664487E-6</v>
      </c>
      <c r="AW1525" t="s">
        <v>1524</v>
      </c>
      <c r="AX1525">
        <v>0</v>
      </c>
      <c r="AY1525" t="s">
        <v>1524</v>
      </c>
      <c r="AZ1525">
        <v>0</v>
      </c>
      <c r="BA1525" t="s">
        <v>1524</v>
      </c>
      <c r="BB1525">
        <v>1.1506959205009855E-5</v>
      </c>
      <c r="BC1525" t="s">
        <v>1524</v>
      </c>
      <c r="BD1525">
        <v>4.1155276854305165E-6</v>
      </c>
      <c r="BE1525" t="s">
        <v>1524</v>
      </c>
      <c r="BF1525">
        <v>4.9849256125956984E-6</v>
      </c>
      <c r="BG1525" t="s">
        <v>1524</v>
      </c>
      <c r="BH1525">
        <v>4.0560504241156164E-6</v>
      </c>
      <c r="BI1525" t="s">
        <v>1524</v>
      </c>
      <c r="BJ1525">
        <v>7.3664938215724859E-6</v>
      </c>
      <c r="BK1525" t="s">
        <v>1524</v>
      </c>
      <c r="BL1525">
        <v>8.888175123012871E-6</v>
      </c>
      <c r="BM1525" t="s">
        <v>1524</v>
      </c>
      <c r="BN1525">
        <v>1.167947880469622E-5</v>
      </c>
      <c r="BO1525" t="s">
        <v>1524</v>
      </c>
      <c r="BP1525">
        <v>7.5207394608398097E-6</v>
      </c>
      <c r="BQ1525" t="s">
        <v>1524</v>
      </c>
      <c r="BR1525">
        <v>0</v>
      </c>
      <c r="BS1525" t="s">
        <v>1524</v>
      </c>
      <c r="BT1525">
        <v>5.3594231060290698E-6</v>
      </c>
      <c r="BU1525" t="s">
        <v>1524</v>
      </c>
      <c r="BV1525">
        <v>0</v>
      </c>
      <c r="BW1525" t="s">
        <v>1524</v>
      </c>
      <c r="BX1525">
        <v>0</v>
      </c>
      <c r="BY1525" t="s">
        <v>1524</v>
      </c>
      <c r="BZ1525">
        <v>2.6170340813894937E-6</v>
      </c>
      <c r="CA1525" t="s">
        <v>1524</v>
      </c>
      <c r="CB1525">
        <v>0</v>
      </c>
      <c r="CC1525" t="s">
        <v>1524</v>
      </c>
      <c r="CD1525">
        <v>2.9818311962804069E-6</v>
      </c>
      <c r="CE1525" t="s">
        <v>1524</v>
      </c>
      <c r="CF1525">
        <v>0</v>
      </c>
      <c r="CG1525" t="s">
        <v>1524</v>
      </c>
      <c r="CH1525">
        <v>0</v>
      </c>
      <c r="CI1525" t="s">
        <v>1524</v>
      </c>
      <c r="CJ1525">
        <v>3.5305012377012222E-6</v>
      </c>
      <c r="CK1525" t="s">
        <v>1524</v>
      </c>
      <c r="CL1525">
        <v>0</v>
      </c>
      <c r="CM1525" t="s">
        <v>1524</v>
      </c>
      <c r="CN1525">
        <v>0</v>
      </c>
      <c r="CO1525" t="s">
        <v>1524</v>
      </c>
      <c r="CP1525">
        <v>0</v>
      </c>
      <c r="CQ1525" t="s">
        <v>1524</v>
      </c>
      <c r="CR1525">
        <v>0</v>
      </c>
      <c r="CS1525" t="s">
        <v>1524</v>
      </c>
      <c r="CT1525">
        <v>0</v>
      </c>
      <c r="CU1525" t="s">
        <v>1524</v>
      </c>
      <c r="CV1525">
        <v>2.3291971387847405E-6</v>
      </c>
      <c r="CW1525" t="s">
        <v>1524</v>
      </c>
      <c r="CX1525">
        <v>4.528965259215838E-6</v>
      </c>
      <c r="CY1525" t="s">
        <v>1524</v>
      </c>
      <c r="CZ1525">
        <v>2.5310684766002577E-6</v>
      </c>
      <c r="DA1525" t="s">
        <v>1524</v>
      </c>
      <c r="DB1525">
        <v>3.9391749961086869E-6</v>
      </c>
      <c r="DC1525" t="s">
        <v>1524</v>
      </c>
      <c r="DD1525">
        <v>5.5022944684825391E-6</v>
      </c>
      <c r="DE1525" t="s">
        <v>1524</v>
      </c>
      <c r="DF1525">
        <v>0</v>
      </c>
      <c r="DG1525" t="s">
        <v>1524</v>
      </c>
      <c r="DH1525">
        <v>0</v>
      </c>
    </row>
    <row r="1526" spans="1:112" x14ac:dyDescent="0.3">
      <c r="A1526" t="s">
        <v>1525</v>
      </c>
      <c r="B1526">
        <v>6.3909691866753065E-6</v>
      </c>
      <c r="C1526" t="s">
        <v>1525</v>
      </c>
      <c r="D1526">
        <v>0</v>
      </c>
      <c r="E1526" t="s">
        <v>1525</v>
      </c>
      <c r="F1526">
        <v>0</v>
      </c>
      <c r="G1526" t="s">
        <v>1525</v>
      </c>
      <c r="H1526">
        <v>2.7923908287134244E-6</v>
      </c>
      <c r="I1526" t="s">
        <v>1525</v>
      </c>
      <c r="J1526">
        <v>8.9583075926221574E-6</v>
      </c>
      <c r="K1526" t="s">
        <v>1525</v>
      </c>
      <c r="L1526">
        <v>6.5266395659595551E-6</v>
      </c>
      <c r="M1526" t="s">
        <v>1525</v>
      </c>
      <c r="N1526">
        <v>6.0844445691595487E-6</v>
      </c>
      <c r="O1526" t="s">
        <v>1525</v>
      </c>
      <c r="P1526">
        <v>5.6545631962328739E-6</v>
      </c>
      <c r="Q1526" t="s">
        <v>1525</v>
      </c>
      <c r="R1526">
        <v>0</v>
      </c>
      <c r="S1526" t="s">
        <v>1525</v>
      </c>
      <c r="T1526">
        <v>3.3458912833397066E-6</v>
      </c>
      <c r="U1526" t="s">
        <v>1525</v>
      </c>
      <c r="V1526">
        <v>6.8183409121768924E-6</v>
      </c>
      <c r="W1526" t="s">
        <v>1525</v>
      </c>
      <c r="X1526">
        <v>0</v>
      </c>
      <c r="Y1526" t="s">
        <v>1525</v>
      </c>
      <c r="Z1526">
        <v>8.8996040083982279E-6</v>
      </c>
      <c r="AA1526" t="s">
        <v>1525</v>
      </c>
      <c r="AB1526">
        <v>7.8320375996247845E-6</v>
      </c>
      <c r="AC1526" t="s">
        <v>1525</v>
      </c>
      <c r="AD1526">
        <v>6.445138726056257E-6</v>
      </c>
      <c r="AE1526" t="s">
        <v>1525</v>
      </c>
      <c r="AF1526">
        <v>0</v>
      </c>
      <c r="AG1526" t="s">
        <v>1525</v>
      </c>
      <c r="AH1526">
        <v>8.1093590522320463E-6</v>
      </c>
      <c r="AI1526" t="s">
        <v>1525</v>
      </c>
      <c r="AJ1526">
        <v>0</v>
      </c>
      <c r="AK1526" t="s">
        <v>1525</v>
      </c>
      <c r="AL1526">
        <v>8.7276119002392687E-6</v>
      </c>
      <c r="AM1526" t="s">
        <v>1525</v>
      </c>
      <c r="AN1526">
        <v>1.0852208796364334E-5</v>
      </c>
      <c r="AO1526" t="s">
        <v>1525</v>
      </c>
      <c r="AP1526">
        <v>0</v>
      </c>
      <c r="AQ1526" t="s">
        <v>1525</v>
      </c>
      <c r="AR1526">
        <v>8.5581991898025917E-6</v>
      </c>
      <c r="AS1526" t="s">
        <v>1525</v>
      </c>
      <c r="AT1526">
        <v>0</v>
      </c>
      <c r="AU1526" t="s">
        <v>1525</v>
      </c>
      <c r="AV1526">
        <v>5.0017165356304748E-6</v>
      </c>
      <c r="AW1526" t="s">
        <v>1525</v>
      </c>
      <c r="AX1526">
        <v>0</v>
      </c>
      <c r="AY1526" t="s">
        <v>1525</v>
      </c>
      <c r="AZ1526">
        <v>0</v>
      </c>
      <c r="BA1526" t="s">
        <v>1525</v>
      </c>
      <c r="BB1526">
        <v>8.6709700648159946E-6</v>
      </c>
      <c r="BC1526" t="s">
        <v>1525</v>
      </c>
      <c r="BD1526">
        <v>2.4844095340718292E-6</v>
      </c>
      <c r="BE1526" t="s">
        <v>1525</v>
      </c>
      <c r="BF1526">
        <v>3.0092366621232053E-6</v>
      </c>
      <c r="BG1526" t="s">
        <v>1525</v>
      </c>
      <c r="BH1526">
        <v>2.4485050706261212E-6</v>
      </c>
      <c r="BI1526" t="s">
        <v>1525</v>
      </c>
      <c r="BJ1526">
        <v>4.4159218511723484E-6</v>
      </c>
      <c r="BK1526" t="s">
        <v>1525</v>
      </c>
      <c r="BL1526">
        <v>5.3281096138527579E-6</v>
      </c>
      <c r="BM1526" t="s">
        <v>1525</v>
      </c>
      <c r="BN1526">
        <v>7.0013861178469533E-6</v>
      </c>
      <c r="BO1526" t="s">
        <v>1525</v>
      </c>
      <c r="BP1526">
        <v>4.5083859244483118E-6</v>
      </c>
      <c r="BQ1526" t="s">
        <v>1525</v>
      </c>
      <c r="BR1526">
        <v>0</v>
      </c>
      <c r="BS1526" t="s">
        <v>1525</v>
      </c>
      <c r="BT1526">
        <v>4.6895080081827363E-6</v>
      </c>
      <c r="BU1526" t="s">
        <v>1525</v>
      </c>
      <c r="BV1526">
        <v>0</v>
      </c>
      <c r="BW1526" t="s">
        <v>1525</v>
      </c>
      <c r="BX1526">
        <v>0</v>
      </c>
      <c r="BY1526" t="s">
        <v>1525</v>
      </c>
      <c r="BZ1526">
        <v>2.549204144451382E-6</v>
      </c>
      <c r="CA1526" t="s">
        <v>1525</v>
      </c>
      <c r="CB1526">
        <v>0</v>
      </c>
      <c r="CC1526" t="s">
        <v>1525</v>
      </c>
      <c r="CD1526">
        <v>2.3189910584121998E-6</v>
      </c>
      <c r="CE1526" t="s">
        <v>1525</v>
      </c>
      <c r="CF1526">
        <v>0</v>
      </c>
      <c r="CG1526" t="s">
        <v>1525</v>
      </c>
      <c r="CH1526">
        <v>0</v>
      </c>
      <c r="CI1526" t="s">
        <v>1525</v>
      </c>
      <c r="CJ1526">
        <v>2.5969101472838849E-6</v>
      </c>
      <c r="CK1526" t="s">
        <v>1525</v>
      </c>
      <c r="CL1526">
        <v>0</v>
      </c>
      <c r="CM1526" t="s">
        <v>1525</v>
      </c>
      <c r="CN1526">
        <v>0</v>
      </c>
      <c r="CO1526" t="s">
        <v>1525</v>
      </c>
      <c r="CP1526">
        <v>0</v>
      </c>
      <c r="CQ1526" t="s">
        <v>1525</v>
      </c>
      <c r="CR1526">
        <v>0</v>
      </c>
      <c r="CS1526" t="s">
        <v>1525</v>
      </c>
      <c r="CT1526">
        <v>0</v>
      </c>
      <c r="CU1526" t="s">
        <v>1525</v>
      </c>
      <c r="CV1526">
        <v>1.5450980300683936E-6</v>
      </c>
      <c r="CW1526" t="s">
        <v>1525</v>
      </c>
      <c r="CX1526">
        <v>3.5222080777707207E-6</v>
      </c>
      <c r="CY1526" t="s">
        <v>1525</v>
      </c>
      <c r="CZ1526">
        <v>2.0913906367958145E-6</v>
      </c>
      <c r="DA1526" t="s">
        <v>1525</v>
      </c>
      <c r="DB1526">
        <v>3.2119401847425389E-6</v>
      </c>
      <c r="DC1526" t="s">
        <v>1525</v>
      </c>
      <c r="DD1526">
        <v>4.0506391205278043E-6</v>
      </c>
      <c r="DE1526" t="s">
        <v>1525</v>
      </c>
      <c r="DF1526">
        <v>0</v>
      </c>
      <c r="DG1526" t="s">
        <v>1525</v>
      </c>
      <c r="DH1526">
        <v>0</v>
      </c>
    </row>
    <row r="1527" spans="1:112" x14ac:dyDescent="0.3">
      <c r="A1527" t="s">
        <v>1526</v>
      </c>
      <c r="B1527">
        <v>2.4000537821132448E-5</v>
      </c>
      <c r="C1527" t="s">
        <v>1526</v>
      </c>
      <c r="D1527">
        <v>0</v>
      </c>
      <c r="E1527" t="s">
        <v>1526</v>
      </c>
      <c r="F1527">
        <v>0</v>
      </c>
      <c r="G1527" t="s">
        <v>1526</v>
      </c>
      <c r="H1527">
        <v>2.9913168261487734E-5</v>
      </c>
      <c r="I1527" t="s">
        <v>1526</v>
      </c>
      <c r="J1527">
        <v>2.3203145552394981E-5</v>
      </c>
      <c r="K1527" t="s">
        <v>1526</v>
      </c>
      <c r="L1527">
        <v>2.3673028440740423E-5</v>
      </c>
      <c r="M1527" t="s">
        <v>1526</v>
      </c>
      <c r="N1527">
        <v>4.2571674338856649E-5</v>
      </c>
      <c r="O1527" t="s">
        <v>1526</v>
      </c>
      <c r="P1527">
        <v>3.3739085265455825E-5</v>
      </c>
      <c r="Q1527" t="s">
        <v>1526</v>
      </c>
      <c r="R1527">
        <v>0</v>
      </c>
      <c r="S1527" t="s">
        <v>1526</v>
      </c>
      <c r="T1527">
        <v>2.362832808066109E-5</v>
      </c>
      <c r="U1527" t="s">
        <v>1526</v>
      </c>
      <c r="V1527">
        <v>4.6483145259076972E-5</v>
      </c>
      <c r="W1527" t="s">
        <v>1526</v>
      </c>
      <c r="X1527">
        <v>0</v>
      </c>
      <c r="Y1527" t="s">
        <v>1526</v>
      </c>
      <c r="Z1527">
        <v>6.2551979256832596E-5</v>
      </c>
      <c r="AA1527" t="s">
        <v>1526</v>
      </c>
      <c r="AB1527">
        <v>9.5584663319754143E-5</v>
      </c>
      <c r="AC1527" t="s">
        <v>1526</v>
      </c>
      <c r="AD1527">
        <v>1.7636159532131388E-4</v>
      </c>
      <c r="AE1527" t="s">
        <v>1526</v>
      </c>
      <c r="AF1527">
        <v>0</v>
      </c>
      <c r="AG1527" t="s">
        <v>1526</v>
      </c>
      <c r="AH1527">
        <v>1.9434449847899796E-4</v>
      </c>
      <c r="AI1527" t="s">
        <v>1526</v>
      </c>
      <c r="AJ1527">
        <v>0</v>
      </c>
      <c r="AK1527" t="s">
        <v>1526</v>
      </c>
      <c r="AL1527">
        <v>1.7772192367518147E-4</v>
      </c>
      <c r="AM1527" t="s">
        <v>1526</v>
      </c>
      <c r="AN1527">
        <v>1.6248845382347619E-4</v>
      </c>
      <c r="AO1527" t="s">
        <v>1526</v>
      </c>
      <c r="AP1527">
        <v>0</v>
      </c>
      <c r="AQ1527" t="s">
        <v>1526</v>
      </c>
      <c r="AR1527">
        <v>1.3195952531982791E-4</v>
      </c>
      <c r="AS1527" t="s">
        <v>1526</v>
      </c>
      <c r="AT1527">
        <v>0</v>
      </c>
      <c r="AU1527" t="s">
        <v>1526</v>
      </c>
      <c r="AV1527">
        <v>4.2698197822689467E-5</v>
      </c>
      <c r="AW1527" t="s">
        <v>1526</v>
      </c>
      <c r="AX1527">
        <v>0</v>
      </c>
      <c r="AY1527" t="s">
        <v>1526</v>
      </c>
      <c r="AZ1527">
        <v>0</v>
      </c>
      <c r="BA1527" t="s">
        <v>1526</v>
      </c>
      <c r="BB1527">
        <v>8.9593826177776441E-5</v>
      </c>
      <c r="BC1527" t="s">
        <v>1526</v>
      </c>
      <c r="BD1527">
        <v>1.4812494162813679E-5</v>
      </c>
      <c r="BE1527" t="s">
        <v>1526</v>
      </c>
      <c r="BF1527">
        <v>1.794160711374737E-5</v>
      </c>
      <c r="BG1527" t="s">
        <v>1526</v>
      </c>
      <c r="BH1527">
        <v>1.4598425196628842E-5</v>
      </c>
      <c r="BI1527" t="s">
        <v>1526</v>
      </c>
      <c r="BJ1527">
        <v>4.3827699549728792E-5</v>
      </c>
      <c r="BK1527" t="s">
        <v>1526</v>
      </c>
      <c r="BL1527">
        <v>5.2881097590234617E-5</v>
      </c>
      <c r="BM1527" t="s">
        <v>1526</v>
      </c>
      <c r="BN1527">
        <v>6.9488241253140969E-5</v>
      </c>
      <c r="BO1527" t="s">
        <v>1526</v>
      </c>
      <c r="BP1527">
        <v>4.4745398904864814E-5</v>
      </c>
      <c r="BQ1527" t="s">
        <v>1526</v>
      </c>
      <c r="BR1527">
        <v>0</v>
      </c>
      <c r="BS1527" t="s">
        <v>1526</v>
      </c>
      <c r="BT1527">
        <v>2.8377511919090356E-5</v>
      </c>
      <c r="BU1527" t="s">
        <v>1526</v>
      </c>
      <c r="BV1527">
        <v>0</v>
      </c>
      <c r="BW1527" t="s">
        <v>1526</v>
      </c>
      <c r="BX1527">
        <v>0</v>
      </c>
      <c r="BY1527" t="s">
        <v>1526</v>
      </c>
      <c r="BZ1527">
        <v>1.4059740484769463E-5</v>
      </c>
      <c r="CA1527" t="s">
        <v>1526</v>
      </c>
      <c r="CB1527">
        <v>0</v>
      </c>
      <c r="CC1527" t="s">
        <v>1526</v>
      </c>
      <c r="CD1527">
        <v>1.4620444084855046E-5</v>
      </c>
      <c r="CE1527" t="s">
        <v>1526</v>
      </c>
      <c r="CF1527">
        <v>0</v>
      </c>
      <c r="CG1527" t="s">
        <v>1526</v>
      </c>
      <c r="CH1527">
        <v>0</v>
      </c>
      <c r="CI1527" t="s">
        <v>1526</v>
      </c>
      <c r="CJ1527">
        <v>2.340671029486825E-5</v>
      </c>
      <c r="CK1527" t="s">
        <v>1526</v>
      </c>
      <c r="CL1527">
        <v>0</v>
      </c>
      <c r="CM1527" t="s">
        <v>1526</v>
      </c>
      <c r="CN1527">
        <v>0</v>
      </c>
      <c r="CO1527" t="s">
        <v>1526</v>
      </c>
      <c r="CP1527">
        <v>0</v>
      </c>
      <c r="CQ1527" t="s">
        <v>1526</v>
      </c>
      <c r="CR1527">
        <v>0</v>
      </c>
      <c r="CS1527" t="s">
        <v>1526</v>
      </c>
      <c r="CT1527">
        <v>0</v>
      </c>
      <c r="CU1527" t="s">
        <v>1526</v>
      </c>
      <c r="CV1527">
        <v>1.4493829146437227E-5</v>
      </c>
      <c r="CW1527" t="s">
        <v>1526</v>
      </c>
      <c r="CX1527">
        <v>2.2206315230223344E-5</v>
      </c>
      <c r="CY1527" t="s">
        <v>1526</v>
      </c>
      <c r="CZ1527">
        <v>1.2524883327202916E-5</v>
      </c>
      <c r="DA1527" t="s">
        <v>1526</v>
      </c>
      <c r="DB1527">
        <v>1.7384357940324158E-5</v>
      </c>
      <c r="DC1527" t="s">
        <v>1526</v>
      </c>
      <c r="DD1527">
        <v>3.6342214387105404E-5</v>
      </c>
      <c r="DE1527" t="s">
        <v>1526</v>
      </c>
      <c r="DF1527">
        <v>0</v>
      </c>
      <c r="DG1527" t="s">
        <v>1526</v>
      </c>
      <c r="DH1527">
        <v>0</v>
      </c>
    </row>
    <row r="1528" spans="1:112" x14ac:dyDescent="0.3">
      <c r="A1528" t="s">
        <v>1527</v>
      </c>
      <c r="B1528">
        <v>1.0714197020872173E-5</v>
      </c>
      <c r="C1528" t="s">
        <v>1527</v>
      </c>
      <c r="D1528">
        <v>0</v>
      </c>
      <c r="E1528" t="s">
        <v>1527</v>
      </c>
      <c r="F1528">
        <v>0</v>
      </c>
      <c r="G1528" t="s">
        <v>1527</v>
      </c>
      <c r="H1528">
        <v>5.192820942311828E-6</v>
      </c>
      <c r="I1528" t="s">
        <v>1527</v>
      </c>
      <c r="J1528">
        <v>1.2323553579165893E-5</v>
      </c>
      <c r="K1528" t="s">
        <v>1527</v>
      </c>
      <c r="L1528">
        <v>1.8323190343937386E-5</v>
      </c>
      <c r="M1528" t="s">
        <v>1527</v>
      </c>
      <c r="N1528">
        <v>1.02045629061579E-5</v>
      </c>
      <c r="O1528" t="s">
        <v>1527</v>
      </c>
      <c r="P1528">
        <v>6.8778317292386175E-6</v>
      </c>
      <c r="Q1528" t="s">
        <v>1527</v>
      </c>
      <c r="R1528">
        <v>0</v>
      </c>
      <c r="S1528" t="s">
        <v>1527</v>
      </c>
      <c r="T1528">
        <v>4.4242266613523081E-6</v>
      </c>
      <c r="U1528" t="s">
        <v>1527</v>
      </c>
      <c r="V1528">
        <v>9.0695733324009208E-6</v>
      </c>
      <c r="W1528" t="s">
        <v>1527</v>
      </c>
      <c r="X1528">
        <v>0</v>
      </c>
      <c r="Y1528" t="s">
        <v>1527</v>
      </c>
      <c r="Z1528">
        <v>1.7077171100165461E-5</v>
      </c>
      <c r="AA1528" t="s">
        <v>1527</v>
      </c>
      <c r="AB1528">
        <v>1.111448970089109E-5</v>
      </c>
      <c r="AC1528" t="s">
        <v>1527</v>
      </c>
      <c r="AD1528">
        <v>1.3377580354601264E-5</v>
      </c>
      <c r="AE1528" t="s">
        <v>1527</v>
      </c>
      <c r="AF1528">
        <v>0</v>
      </c>
      <c r="AG1528" t="s">
        <v>1527</v>
      </c>
      <c r="AH1528">
        <v>1.7033289641814288E-5</v>
      </c>
      <c r="AI1528" t="s">
        <v>1527</v>
      </c>
      <c r="AJ1528">
        <v>0</v>
      </c>
      <c r="AK1528" t="s">
        <v>1527</v>
      </c>
      <c r="AL1528">
        <v>2.1502411441866734E-5</v>
      </c>
      <c r="AM1528" t="s">
        <v>1527</v>
      </c>
      <c r="AN1528">
        <v>2.7100019893110459E-5</v>
      </c>
      <c r="AO1528" t="s">
        <v>1527</v>
      </c>
      <c r="AP1528">
        <v>0</v>
      </c>
      <c r="AQ1528" t="s">
        <v>1527</v>
      </c>
      <c r="AR1528">
        <v>2.7165271411993993E-5</v>
      </c>
      <c r="AS1528" t="s">
        <v>1527</v>
      </c>
      <c r="AT1528">
        <v>0</v>
      </c>
      <c r="AU1528" t="s">
        <v>1527</v>
      </c>
      <c r="AV1528">
        <v>7.7048944806500588E-6</v>
      </c>
      <c r="AW1528" t="s">
        <v>1527</v>
      </c>
      <c r="AX1528">
        <v>0</v>
      </c>
      <c r="AY1528" t="s">
        <v>1527</v>
      </c>
      <c r="AZ1528">
        <v>0</v>
      </c>
      <c r="BA1528" t="s">
        <v>1527</v>
      </c>
      <c r="BB1528">
        <v>1.9797174104605191E-5</v>
      </c>
      <c r="BC1528" t="s">
        <v>1527</v>
      </c>
      <c r="BD1528">
        <v>4.2288492232262904E-6</v>
      </c>
      <c r="BE1528" t="s">
        <v>1527</v>
      </c>
      <c r="BF1528">
        <v>5.1221861961302849E-6</v>
      </c>
      <c r="BG1528" t="s">
        <v>1527</v>
      </c>
      <c r="BH1528">
        <v>4.1677342528974239E-6</v>
      </c>
      <c r="BI1528" t="s">
        <v>1527</v>
      </c>
      <c r="BJ1528">
        <v>8.5861212180229414E-6</v>
      </c>
      <c r="BK1528" t="s">
        <v>1527</v>
      </c>
      <c r="BL1528">
        <v>1.0359738135024278E-5</v>
      </c>
      <c r="BM1528" t="s">
        <v>1527</v>
      </c>
      <c r="BN1528">
        <v>1.3613182133537889E-5</v>
      </c>
      <c r="BO1528" t="s">
        <v>1527</v>
      </c>
      <c r="BP1528">
        <v>8.7659039710240662E-6</v>
      </c>
      <c r="BQ1528" t="s">
        <v>1527</v>
      </c>
      <c r="BR1528">
        <v>0</v>
      </c>
      <c r="BS1528" t="s">
        <v>1527</v>
      </c>
      <c r="BT1528">
        <v>7.2403714725807106E-6</v>
      </c>
      <c r="BU1528" t="s">
        <v>1527</v>
      </c>
      <c r="BV1528">
        <v>0</v>
      </c>
      <c r="BW1528" t="s">
        <v>1527</v>
      </c>
      <c r="BX1528">
        <v>0</v>
      </c>
      <c r="BY1528" t="s">
        <v>1527</v>
      </c>
      <c r="BZ1528">
        <v>3.5655685698806225E-6</v>
      </c>
      <c r="CA1528" t="s">
        <v>1527</v>
      </c>
      <c r="CB1528">
        <v>0</v>
      </c>
      <c r="CC1528" t="s">
        <v>1527</v>
      </c>
      <c r="CD1528">
        <v>3.9125939648633766E-6</v>
      </c>
      <c r="CE1528" t="s">
        <v>1527</v>
      </c>
      <c r="CF1528">
        <v>0</v>
      </c>
      <c r="CG1528" t="s">
        <v>1527</v>
      </c>
      <c r="CH1528">
        <v>0</v>
      </c>
      <c r="CI1528" t="s">
        <v>1527</v>
      </c>
      <c r="CJ1528">
        <v>4.7851101702021795E-6</v>
      </c>
      <c r="CK1528" t="s">
        <v>1527</v>
      </c>
      <c r="CL1528">
        <v>0</v>
      </c>
      <c r="CM1528" t="s">
        <v>1527</v>
      </c>
      <c r="CN1528">
        <v>0</v>
      </c>
      <c r="CO1528" t="s">
        <v>1527</v>
      </c>
      <c r="CP1528">
        <v>0</v>
      </c>
      <c r="CQ1528" t="s">
        <v>1527</v>
      </c>
      <c r="CR1528">
        <v>0</v>
      </c>
      <c r="CS1528" t="s">
        <v>1527</v>
      </c>
      <c r="CT1528">
        <v>0</v>
      </c>
      <c r="CU1528" t="s">
        <v>1527</v>
      </c>
      <c r="CV1528">
        <v>2.6545501476001166E-6</v>
      </c>
      <c r="CW1528" t="s">
        <v>1527</v>
      </c>
      <c r="CX1528">
        <v>5.9426576503258877E-6</v>
      </c>
      <c r="CY1528" t="s">
        <v>1527</v>
      </c>
      <c r="CZ1528">
        <v>3.3115451491508186E-6</v>
      </c>
      <c r="DA1528" t="s">
        <v>1527</v>
      </c>
      <c r="DB1528">
        <v>4.3825748307792641E-6</v>
      </c>
      <c r="DC1528" t="s">
        <v>1527</v>
      </c>
      <c r="DD1528">
        <v>7.4541706871415627E-6</v>
      </c>
      <c r="DE1528" t="s">
        <v>1527</v>
      </c>
      <c r="DF1528">
        <v>0</v>
      </c>
      <c r="DG1528" t="s">
        <v>1527</v>
      </c>
      <c r="DH1528">
        <v>0</v>
      </c>
    </row>
    <row r="1529" spans="1:112" x14ac:dyDescent="0.3">
      <c r="A1529" t="s">
        <v>1528</v>
      </c>
      <c r="B1529">
        <v>4.2902336643712691E-7</v>
      </c>
      <c r="C1529" t="s">
        <v>1528</v>
      </c>
      <c r="D1529">
        <v>0</v>
      </c>
      <c r="E1529" t="s">
        <v>1528</v>
      </c>
      <c r="F1529">
        <v>0</v>
      </c>
      <c r="G1529" t="s">
        <v>1528</v>
      </c>
      <c r="H1529">
        <v>3.1300194308381102E-7</v>
      </c>
      <c r="I1529" t="s">
        <v>1528</v>
      </c>
      <c r="J1529">
        <v>4.2720837865063784E-7</v>
      </c>
      <c r="K1529" t="s">
        <v>1528</v>
      </c>
      <c r="L1529">
        <v>4.8277187636185301E-7</v>
      </c>
      <c r="M1529" t="s">
        <v>1528</v>
      </c>
      <c r="N1529">
        <v>4.9758529050805016E-7</v>
      </c>
      <c r="O1529" t="s">
        <v>1528</v>
      </c>
      <c r="P1529">
        <v>4.7080888450751254E-7</v>
      </c>
      <c r="Q1529" t="s">
        <v>1528</v>
      </c>
      <c r="R1529">
        <v>0</v>
      </c>
      <c r="S1529" t="s">
        <v>1528</v>
      </c>
      <c r="T1529">
        <v>3.0914258367495437E-7</v>
      </c>
      <c r="U1529" t="s">
        <v>1528</v>
      </c>
      <c r="V1529">
        <v>5.3391425106969377E-7</v>
      </c>
      <c r="W1529" t="s">
        <v>1528</v>
      </c>
      <c r="X1529">
        <v>0</v>
      </c>
      <c r="Y1529" t="s">
        <v>1528</v>
      </c>
      <c r="Z1529">
        <v>6.1044290008190829E-7</v>
      </c>
      <c r="AA1529" t="s">
        <v>1528</v>
      </c>
      <c r="AB1529">
        <v>4.4970121857112873E-7</v>
      </c>
      <c r="AC1529" t="s">
        <v>1528</v>
      </c>
      <c r="AD1529">
        <v>4.194588270458454E-7</v>
      </c>
      <c r="AE1529" t="s">
        <v>1528</v>
      </c>
      <c r="AF1529">
        <v>0</v>
      </c>
      <c r="AG1529" t="s">
        <v>1528</v>
      </c>
      <c r="AH1529">
        <v>1.0764563947155054E-6</v>
      </c>
      <c r="AI1529" t="s">
        <v>1528</v>
      </c>
      <c r="AJ1529">
        <v>0</v>
      </c>
      <c r="AK1529" t="s">
        <v>1528</v>
      </c>
      <c r="AL1529">
        <v>1.2310746049361939E-6</v>
      </c>
      <c r="AM1529" t="s">
        <v>1528</v>
      </c>
      <c r="AN1529">
        <v>1.1992789753242224E-6</v>
      </c>
      <c r="AO1529" t="s">
        <v>1528</v>
      </c>
      <c r="AP1529">
        <v>0</v>
      </c>
      <c r="AQ1529" t="s">
        <v>1528</v>
      </c>
      <c r="AR1529">
        <v>6.40953861220555E-7</v>
      </c>
      <c r="AS1529" t="s">
        <v>1528</v>
      </c>
      <c r="AT1529">
        <v>0</v>
      </c>
      <c r="AU1529" t="s">
        <v>1528</v>
      </c>
      <c r="AV1529">
        <v>5.0780255471143725E-7</v>
      </c>
      <c r="AW1529" t="s">
        <v>1528</v>
      </c>
      <c r="AX1529">
        <v>0</v>
      </c>
      <c r="AY1529" t="s">
        <v>1528</v>
      </c>
      <c r="AZ1529">
        <v>0</v>
      </c>
      <c r="BA1529" t="s">
        <v>1528</v>
      </c>
      <c r="BB1529">
        <v>6.1173916841310644E-7</v>
      </c>
      <c r="BC1529" t="s">
        <v>1528</v>
      </c>
      <c r="BD1529">
        <v>2.3612728126045471E-7</v>
      </c>
      <c r="BE1529" t="s">
        <v>1528</v>
      </c>
      <c r="BF1529">
        <v>2.8600875245574574E-7</v>
      </c>
      <c r="BG1529" t="s">
        <v>1528</v>
      </c>
      <c r="BH1529">
        <v>2.3271479001855127E-7</v>
      </c>
      <c r="BI1529" t="s">
        <v>1528</v>
      </c>
      <c r="BJ1529">
        <v>4.7336145622142848E-7</v>
      </c>
      <c r="BK1529" t="s">
        <v>1528</v>
      </c>
      <c r="BL1529">
        <v>5.7114274992694678E-7</v>
      </c>
      <c r="BM1529" t="s">
        <v>1528</v>
      </c>
      <c r="BN1529">
        <v>7.5050841472784544E-7</v>
      </c>
      <c r="BO1529" t="s">
        <v>1528</v>
      </c>
      <c r="BP1529">
        <v>4.8327308497390978E-7</v>
      </c>
      <c r="BQ1529" t="s">
        <v>1528</v>
      </c>
      <c r="BR1529">
        <v>0</v>
      </c>
      <c r="BS1529" t="s">
        <v>1528</v>
      </c>
      <c r="BT1529">
        <v>3.4714600296915433E-7</v>
      </c>
      <c r="BU1529" t="s">
        <v>1528</v>
      </c>
      <c r="BV1529">
        <v>0</v>
      </c>
      <c r="BW1529" t="s">
        <v>1528</v>
      </c>
      <c r="BX1529">
        <v>0</v>
      </c>
      <c r="BY1529" t="s">
        <v>1528</v>
      </c>
      <c r="BZ1529">
        <v>2.9956344275728055E-7</v>
      </c>
      <c r="CA1529" t="s">
        <v>1528</v>
      </c>
      <c r="CB1529">
        <v>0</v>
      </c>
      <c r="CC1529" t="s">
        <v>1528</v>
      </c>
      <c r="CD1529">
        <v>2.8690456639340816E-7</v>
      </c>
      <c r="CE1529" t="s">
        <v>1528</v>
      </c>
      <c r="CF1529">
        <v>0</v>
      </c>
      <c r="CG1529" t="s">
        <v>1528</v>
      </c>
      <c r="CH1529">
        <v>0</v>
      </c>
      <c r="CI1529" t="s">
        <v>1528</v>
      </c>
      <c r="CJ1529">
        <v>2.2511746189213157E-7</v>
      </c>
      <c r="CK1529" t="s">
        <v>1528</v>
      </c>
      <c r="CL1529">
        <v>0</v>
      </c>
      <c r="CM1529" t="s">
        <v>1528</v>
      </c>
      <c r="CN1529">
        <v>0</v>
      </c>
      <c r="CO1529" t="s">
        <v>1528</v>
      </c>
      <c r="CP1529">
        <v>0</v>
      </c>
      <c r="CQ1529" t="s">
        <v>1528</v>
      </c>
      <c r="CR1529">
        <v>0</v>
      </c>
      <c r="CS1529" t="s">
        <v>1528</v>
      </c>
      <c r="CT1529">
        <v>0</v>
      </c>
      <c r="CU1529" t="s">
        <v>1528</v>
      </c>
      <c r="CV1529">
        <v>2.6755662082509926E-7</v>
      </c>
      <c r="CW1529" t="s">
        <v>1528</v>
      </c>
      <c r="CX1529">
        <v>4.3576605396050298E-7</v>
      </c>
      <c r="CY1529" t="s">
        <v>1528</v>
      </c>
      <c r="CZ1529">
        <v>1.9611387226929535E-7</v>
      </c>
      <c r="DA1529" t="s">
        <v>1528</v>
      </c>
      <c r="DB1529">
        <v>3.014076629223214E-7</v>
      </c>
      <c r="DC1529" t="s">
        <v>1528</v>
      </c>
      <c r="DD1529">
        <v>3.5342479107432604E-7</v>
      </c>
      <c r="DE1529" t="s">
        <v>1528</v>
      </c>
      <c r="DF1529">
        <v>0</v>
      </c>
      <c r="DG1529" t="s">
        <v>1528</v>
      </c>
      <c r="DH1529">
        <v>0</v>
      </c>
    </row>
    <row r="1530" spans="1:112" x14ac:dyDescent="0.3">
      <c r="A1530" t="s">
        <v>1529</v>
      </c>
      <c r="B1530">
        <v>8.5547313476069854E-7</v>
      </c>
      <c r="C1530" t="s">
        <v>1529</v>
      </c>
      <c r="D1530">
        <v>0</v>
      </c>
      <c r="E1530" t="s">
        <v>1529</v>
      </c>
      <c r="F1530">
        <v>0</v>
      </c>
      <c r="G1530" t="s">
        <v>1529</v>
      </c>
      <c r="H1530">
        <v>7.1645082718758124E-7</v>
      </c>
      <c r="I1530" t="s">
        <v>1529</v>
      </c>
      <c r="J1530">
        <v>9.0564930228117372E-7</v>
      </c>
      <c r="K1530" t="s">
        <v>1529</v>
      </c>
      <c r="L1530">
        <v>1.0786867003981853E-6</v>
      </c>
      <c r="M1530" t="s">
        <v>1529</v>
      </c>
      <c r="N1530">
        <v>1.1883055729459838E-6</v>
      </c>
      <c r="O1530" t="s">
        <v>1529</v>
      </c>
      <c r="P1530">
        <v>1.006470835148542E-6</v>
      </c>
      <c r="Q1530" t="s">
        <v>1529</v>
      </c>
      <c r="R1530">
        <v>0</v>
      </c>
      <c r="S1530" t="s">
        <v>1529</v>
      </c>
      <c r="T1530">
        <v>6.679576288129128E-7</v>
      </c>
      <c r="U1530" t="s">
        <v>1529</v>
      </c>
      <c r="V1530">
        <v>1.2225090161471417E-6</v>
      </c>
      <c r="W1530" t="s">
        <v>1529</v>
      </c>
      <c r="X1530">
        <v>0</v>
      </c>
      <c r="Y1530" t="s">
        <v>1529</v>
      </c>
      <c r="Z1530">
        <v>1.6063092479185693E-6</v>
      </c>
      <c r="AA1530" t="s">
        <v>1529</v>
      </c>
      <c r="AB1530">
        <v>1.0818538385358991E-6</v>
      </c>
      <c r="AC1530" t="s">
        <v>1529</v>
      </c>
      <c r="AD1530">
        <v>1.0299224031247137E-6</v>
      </c>
      <c r="AE1530" t="s">
        <v>1529</v>
      </c>
      <c r="AF1530">
        <v>0</v>
      </c>
      <c r="AG1530" t="s">
        <v>1529</v>
      </c>
      <c r="AH1530">
        <v>3.627178619379814E-6</v>
      </c>
      <c r="AI1530" t="s">
        <v>1529</v>
      </c>
      <c r="AJ1530">
        <v>0</v>
      </c>
      <c r="AK1530" t="s">
        <v>1529</v>
      </c>
      <c r="AL1530">
        <v>3.370106274537889E-6</v>
      </c>
      <c r="AM1530" t="s">
        <v>1529</v>
      </c>
      <c r="AN1530">
        <v>3.7831684914111564E-6</v>
      </c>
      <c r="AO1530" t="s">
        <v>1529</v>
      </c>
      <c r="AP1530">
        <v>0</v>
      </c>
      <c r="AQ1530" t="s">
        <v>1529</v>
      </c>
      <c r="AR1530">
        <v>1.4089442953717522E-6</v>
      </c>
      <c r="AS1530" t="s">
        <v>1529</v>
      </c>
      <c r="AT1530">
        <v>0</v>
      </c>
      <c r="AU1530" t="s">
        <v>1529</v>
      </c>
      <c r="AV1530">
        <v>1.2670339257613816E-6</v>
      </c>
      <c r="AW1530" t="s">
        <v>1529</v>
      </c>
      <c r="AX1530">
        <v>0</v>
      </c>
      <c r="AY1530" t="s">
        <v>1529</v>
      </c>
      <c r="AZ1530">
        <v>0</v>
      </c>
      <c r="BA1530" t="s">
        <v>1529</v>
      </c>
      <c r="BB1530">
        <v>2.0561910674576733E-6</v>
      </c>
      <c r="BC1530" t="s">
        <v>1529</v>
      </c>
      <c r="BD1530">
        <v>5.438524466885342E-7</v>
      </c>
      <c r="BE1530" t="s">
        <v>1529</v>
      </c>
      <c r="BF1530">
        <v>6.587403190088214E-7</v>
      </c>
      <c r="BG1530" t="s">
        <v>1529</v>
      </c>
      <c r="BH1530">
        <v>5.3599274615408438E-7</v>
      </c>
      <c r="BI1530" t="s">
        <v>1529</v>
      </c>
      <c r="BJ1530">
        <v>1.4003510175828028E-6</v>
      </c>
      <c r="BK1530" t="s">
        <v>1529</v>
      </c>
      <c r="BL1530">
        <v>1.689618619528352E-6</v>
      </c>
      <c r="BM1530" t="s">
        <v>1529</v>
      </c>
      <c r="BN1530">
        <v>2.2202381396690479E-6</v>
      </c>
      <c r="BO1530" t="s">
        <v>1529</v>
      </c>
      <c r="BP1530">
        <v>1.4296726383586025E-6</v>
      </c>
      <c r="BQ1530" t="s">
        <v>1529</v>
      </c>
      <c r="BR1530">
        <v>0</v>
      </c>
      <c r="BS1530" t="s">
        <v>1529</v>
      </c>
      <c r="BT1530">
        <v>8.4506482108008235E-7</v>
      </c>
      <c r="BU1530" t="s">
        <v>1529</v>
      </c>
      <c r="BV1530">
        <v>0</v>
      </c>
      <c r="BW1530" t="s">
        <v>1529</v>
      </c>
      <c r="BX1530">
        <v>0</v>
      </c>
      <c r="BY1530" t="s">
        <v>1529</v>
      </c>
      <c r="BZ1530">
        <v>8.5554642595760691E-7</v>
      </c>
      <c r="CA1530" t="s">
        <v>1529</v>
      </c>
      <c r="CB1530">
        <v>0</v>
      </c>
      <c r="CC1530" t="s">
        <v>1529</v>
      </c>
      <c r="CD1530">
        <v>5.1734237587123732E-7</v>
      </c>
      <c r="CE1530" t="s">
        <v>1529</v>
      </c>
      <c r="CF1530">
        <v>0</v>
      </c>
      <c r="CG1530" t="s">
        <v>1529</v>
      </c>
      <c r="CH1530">
        <v>0</v>
      </c>
      <c r="CI1530" t="s">
        <v>1529</v>
      </c>
      <c r="CJ1530">
        <v>5.8365521859370561E-7</v>
      </c>
      <c r="CK1530" t="s">
        <v>1529</v>
      </c>
      <c r="CL1530">
        <v>0</v>
      </c>
      <c r="CM1530" t="s">
        <v>1529</v>
      </c>
      <c r="CN1530">
        <v>0</v>
      </c>
      <c r="CO1530" t="s">
        <v>1529</v>
      </c>
      <c r="CP1530">
        <v>0</v>
      </c>
      <c r="CQ1530" t="s">
        <v>1529</v>
      </c>
      <c r="CR1530">
        <v>0</v>
      </c>
      <c r="CS1530" t="s">
        <v>1529</v>
      </c>
      <c r="CT1530">
        <v>0</v>
      </c>
      <c r="CU1530" t="s">
        <v>1529</v>
      </c>
      <c r="CV1530">
        <v>4.6334549930764973E-7</v>
      </c>
      <c r="CW1530" t="s">
        <v>1529</v>
      </c>
      <c r="CX1530">
        <v>7.8576736668196809E-7</v>
      </c>
      <c r="CY1530" t="s">
        <v>1529</v>
      </c>
      <c r="CZ1530">
        <v>4.1282767475779983E-7</v>
      </c>
      <c r="DA1530" t="s">
        <v>1529</v>
      </c>
      <c r="DB1530">
        <v>5.7841411944532653E-7</v>
      </c>
      <c r="DC1530" t="s">
        <v>1529</v>
      </c>
      <c r="DD1530">
        <v>9.1027800471439535E-7</v>
      </c>
      <c r="DE1530" t="s">
        <v>1529</v>
      </c>
      <c r="DF1530">
        <v>0</v>
      </c>
      <c r="DG1530" t="s">
        <v>1529</v>
      </c>
      <c r="DH1530">
        <v>0</v>
      </c>
    </row>
    <row r="1531" spans="1:112" x14ac:dyDescent="0.3">
      <c r="A1531" t="s">
        <v>1530</v>
      </c>
      <c r="B1531">
        <v>6.5496624777058625E-6</v>
      </c>
      <c r="C1531" t="s">
        <v>1530</v>
      </c>
      <c r="D1531">
        <v>0</v>
      </c>
      <c r="E1531" t="s">
        <v>1530</v>
      </c>
      <c r="F1531">
        <v>0</v>
      </c>
      <c r="G1531" t="s">
        <v>1530</v>
      </c>
      <c r="H1531">
        <v>5.5856503522512224E-6</v>
      </c>
      <c r="I1531" t="s">
        <v>1530</v>
      </c>
      <c r="J1531">
        <v>4.6409272366180706E-6</v>
      </c>
      <c r="K1531" t="s">
        <v>1530</v>
      </c>
      <c r="L1531">
        <v>5.737381031849534E-6</v>
      </c>
      <c r="M1531" t="s">
        <v>1530</v>
      </c>
      <c r="N1531">
        <v>7.047036976610227E-6</v>
      </c>
      <c r="O1531" t="s">
        <v>1530</v>
      </c>
      <c r="P1531">
        <v>5.7263075177140375E-6</v>
      </c>
      <c r="Q1531" t="s">
        <v>1530</v>
      </c>
      <c r="R1531">
        <v>0</v>
      </c>
      <c r="S1531" t="s">
        <v>1530</v>
      </c>
      <c r="T1531">
        <v>4.6612029725756323E-6</v>
      </c>
      <c r="U1531" t="s">
        <v>1530</v>
      </c>
      <c r="V1531">
        <v>6.2432006198787412E-6</v>
      </c>
      <c r="W1531" t="s">
        <v>1530</v>
      </c>
      <c r="X1531">
        <v>0</v>
      </c>
      <c r="Y1531" t="s">
        <v>1530</v>
      </c>
      <c r="Z1531">
        <v>6.2632072496242234E-6</v>
      </c>
      <c r="AA1531" t="s">
        <v>1530</v>
      </c>
      <c r="AB1531">
        <v>6.1586419413470652E-6</v>
      </c>
      <c r="AC1531" t="s">
        <v>1530</v>
      </c>
      <c r="AD1531">
        <v>5.9901118423148286E-6</v>
      </c>
      <c r="AE1531" t="s">
        <v>1530</v>
      </c>
      <c r="AF1531">
        <v>0</v>
      </c>
      <c r="AG1531" t="s">
        <v>1530</v>
      </c>
      <c r="AH1531">
        <v>1.0804072997063909E-5</v>
      </c>
      <c r="AI1531" t="s">
        <v>1530</v>
      </c>
      <c r="AJ1531">
        <v>0</v>
      </c>
      <c r="AK1531" t="s">
        <v>1530</v>
      </c>
      <c r="AL1531">
        <v>2.3809235426383546E-5</v>
      </c>
      <c r="AM1531" t="s">
        <v>1530</v>
      </c>
      <c r="AN1531">
        <v>1.4179718005416981E-5</v>
      </c>
      <c r="AO1531" t="s">
        <v>1530</v>
      </c>
      <c r="AP1531">
        <v>0</v>
      </c>
      <c r="AQ1531" t="s">
        <v>1530</v>
      </c>
      <c r="AR1531">
        <v>7.7032801175375985E-6</v>
      </c>
      <c r="AS1531" t="s">
        <v>1530</v>
      </c>
      <c r="AT1531">
        <v>0</v>
      </c>
      <c r="AU1531" t="s">
        <v>1530</v>
      </c>
      <c r="AV1531">
        <v>8.2145951624674031E-6</v>
      </c>
      <c r="AW1531" t="s">
        <v>1530</v>
      </c>
      <c r="AX1531">
        <v>0</v>
      </c>
      <c r="AY1531" t="s">
        <v>1530</v>
      </c>
      <c r="AZ1531">
        <v>0</v>
      </c>
      <c r="BA1531" t="s">
        <v>1530</v>
      </c>
      <c r="BB1531">
        <v>7.721402925412393E-6</v>
      </c>
      <c r="BC1531" t="s">
        <v>1530</v>
      </c>
      <c r="BD1531">
        <v>2.7773358459811818E-6</v>
      </c>
      <c r="BE1531" t="s">
        <v>1530</v>
      </c>
      <c r="BF1531">
        <v>3.3640430827852471E-6</v>
      </c>
      <c r="BG1531" t="s">
        <v>1530</v>
      </c>
      <c r="BH1531">
        <v>2.7371978691566351E-6</v>
      </c>
      <c r="BI1531" t="s">
        <v>1530</v>
      </c>
      <c r="BJ1531">
        <v>6.536628955431739E-6</v>
      </c>
      <c r="BK1531" t="s">
        <v>1530</v>
      </c>
      <c r="BL1531">
        <v>7.8868872637879065E-6</v>
      </c>
      <c r="BM1531" t="s">
        <v>1530</v>
      </c>
      <c r="BN1531">
        <v>1.0363741300331831E-5</v>
      </c>
      <c r="BO1531" t="s">
        <v>1530</v>
      </c>
      <c r="BP1531">
        <v>6.6734988533443626E-6</v>
      </c>
      <c r="BQ1531" t="s">
        <v>1530</v>
      </c>
      <c r="BR1531">
        <v>0</v>
      </c>
      <c r="BS1531" t="s">
        <v>1530</v>
      </c>
      <c r="BT1531">
        <v>4.4276137704653323E-6</v>
      </c>
      <c r="BU1531" t="s">
        <v>1530</v>
      </c>
      <c r="BV1531">
        <v>0</v>
      </c>
      <c r="BW1531" t="s">
        <v>1530</v>
      </c>
      <c r="BX1531">
        <v>0</v>
      </c>
      <c r="BY1531" t="s">
        <v>1530</v>
      </c>
      <c r="BZ1531">
        <v>2.5913947991625509E-6</v>
      </c>
      <c r="CA1531" t="s">
        <v>1530</v>
      </c>
      <c r="CB1531">
        <v>0</v>
      </c>
      <c r="CC1531" t="s">
        <v>1530</v>
      </c>
      <c r="CD1531">
        <v>5.1591876001934873E-6</v>
      </c>
      <c r="CE1531" t="s">
        <v>1530</v>
      </c>
      <c r="CF1531">
        <v>0</v>
      </c>
      <c r="CG1531" t="s">
        <v>1530</v>
      </c>
      <c r="CH1531">
        <v>0</v>
      </c>
      <c r="CI1531" t="s">
        <v>1530</v>
      </c>
      <c r="CJ1531">
        <v>3.1145635384003216E-6</v>
      </c>
      <c r="CK1531" t="s">
        <v>1530</v>
      </c>
      <c r="CL1531">
        <v>0</v>
      </c>
      <c r="CM1531" t="s">
        <v>1530</v>
      </c>
      <c r="CN1531">
        <v>0</v>
      </c>
      <c r="CO1531" t="s">
        <v>1530</v>
      </c>
      <c r="CP1531">
        <v>0</v>
      </c>
      <c r="CQ1531" t="s">
        <v>1530</v>
      </c>
      <c r="CR1531">
        <v>0</v>
      </c>
      <c r="CS1531" t="s">
        <v>1530</v>
      </c>
      <c r="CT1531">
        <v>0</v>
      </c>
      <c r="CU1531" t="s">
        <v>1530</v>
      </c>
      <c r="CV1531">
        <v>2.6712856719080434E-6</v>
      </c>
      <c r="CW1531" t="s">
        <v>1530</v>
      </c>
      <c r="CX1531">
        <v>7.8360510945463414E-6</v>
      </c>
      <c r="CY1531" t="s">
        <v>1530</v>
      </c>
      <c r="CZ1531">
        <v>2.1549147090034688E-6</v>
      </c>
      <c r="DA1531" t="s">
        <v>1530</v>
      </c>
      <c r="DB1531">
        <v>2.5916207481492351E-6</v>
      </c>
      <c r="DC1531" t="s">
        <v>1530</v>
      </c>
      <c r="DD1531">
        <v>4.9214359368339496E-6</v>
      </c>
      <c r="DE1531" t="s">
        <v>1530</v>
      </c>
      <c r="DF1531">
        <v>0</v>
      </c>
      <c r="DG1531" t="s">
        <v>1530</v>
      </c>
      <c r="DH1531">
        <v>0</v>
      </c>
    </row>
    <row r="1532" spans="1:112" x14ac:dyDescent="0.3">
      <c r="A1532" t="s">
        <v>1531</v>
      </c>
      <c r="B1532">
        <v>7.8224023272995917E-7</v>
      </c>
      <c r="C1532" t="s">
        <v>1531</v>
      </c>
      <c r="D1532">
        <v>0</v>
      </c>
      <c r="E1532" t="s">
        <v>1531</v>
      </c>
      <c r="F1532">
        <v>0</v>
      </c>
      <c r="G1532" t="s">
        <v>1531</v>
      </c>
      <c r="H1532">
        <v>4.5193444442699309E-7</v>
      </c>
      <c r="I1532" t="s">
        <v>1531</v>
      </c>
      <c r="J1532">
        <v>6.7976823371094588E-7</v>
      </c>
      <c r="K1532" t="s">
        <v>1531</v>
      </c>
      <c r="L1532">
        <v>1.2102155764362527E-6</v>
      </c>
      <c r="M1532" t="s">
        <v>1531</v>
      </c>
      <c r="N1532">
        <v>8.6467944342324079E-7</v>
      </c>
      <c r="O1532" t="s">
        <v>1531</v>
      </c>
      <c r="P1532">
        <v>6.0747515123226265E-7</v>
      </c>
      <c r="Q1532" t="s">
        <v>1531</v>
      </c>
      <c r="R1532">
        <v>0</v>
      </c>
      <c r="S1532" t="s">
        <v>1531</v>
      </c>
      <c r="T1532">
        <v>4.1664930759027009E-7</v>
      </c>
      <c r="U1532" t="s">
        <v>1531</v>
      </c>
      <c r="V1532">
        <v>6.0978349534861263E-7</v>
      </c>
      <c r="W1532" t="s">
        <v>1531</v>
      </c>
      <c r="X1532">
        <v>0</v>
      </c>
      <c r="Y1532" t="s">
        <v>1531</v>
      </c>
      <c r="Z1532">
        <v>8.5141844613467656E-7</v>
      </c>
      <c r="AA1532" t="s">
        <v>1531</v>
      </c>
      <c r="AB1532">
        <v>7.6494568190158545E-7</v>
      </c>
      <c r="AC1532" t="s">
        <v>1531</v>
      </c>
      <c r="AD1532">
        <v>6.9699548452396821E-7</v>
      </c>
      <c r="AE1532" t="s">
        <v>1531</v>
      </c>
      <c r="AF1532">
        <v>0</v>
      </c>
      <c r="AG1532" t="s">
        <v>1531</v>
      </c>
      <c r="AH1532">
        <v>8.6922104125324111E-7</v>
      </c>
      <c r="AI1532" t="s">
        <v>1531</v>
      </c>
      <c r="AJ1532">
        <v>0</v>
      </c>
      <c r="AK1532" t="s">
        <v>1531</v>
      </c>
      <c r="AL1532">
        <v>1.797610250747804E-6</v>
      </c>
      <c r="AM1532" t="s">
        <v>1531</v>
      </c>
      <c r="AN1532">
        <v>6.2813561919440611E-6</v>
      </c>
      <c r="AO1532" t="s">
        <v>1531</v>
      </c>
      <c r="AP1532">
        <v>0</v>
      </c>
      <c r="AQ1532" t="s">
        <v>1531</v>
      </c>
      <c r="AR1532">
        <v>9.3495175833581941E-7</v>
      </c>
      <c r="AS1532" t="s">
        <v>1531</v>
      </c>
      <c r="AT1532">
        <v>0</v>
      </c>
      <c r="AU1532" t="s">
        <v>1531</v>
      </c>
      <c r="AV1532">
        <v>6.5042924754404826E-7</v>
      </c>
      <c r="AW1532" t="s">
        <v>1531</v>
      </c>
      <c r="AX1532">
        <v>0</v>
      </c>
      <c r="AY1532" t="s">
        <v>1531</v>
      </c>
      <c r="AZ1532">
        <v>0</v>
      </c>
      <c r="BA1532" t="s">
        <v>1531</v>
      </c>
      <c r="BB1532">
        <v>1.0710100371130879E-6</v>
      </c>
      <c r="BC1532" t="s">
        <v>1531</v>
      </c>
      <c r="BD1532">
        <v>4.6484028676220636E-7</v>
      </c>
      <c r="BE1532" t="s">
        <v>1531</v>
      </c>
      <c r="BF1532">
        <v>5.6303698941194534E-7</v>
      </c>
      <c r="BG1532" t="s">
        <v>1531</v>
      </c>
      <c r="BH1532">
        <v>4.5812245444581725E-7</v>
      </c>
      <c r="BI1532" t="s">
        <v>1531</v>
      </c>
      <c r="BJ1532">
        <v>1.1505295167606832E-6</v>
      </c>
      <c r="BK1532" t="s">
        <v>1531</v>
      </c>
      <c r="BL1532">
        <v>1.3881919391581114E-6</v>
      </c>
      <c r="BM1532" t="s">
        <v>1531</v>
      </c>
      <c r="BN1532">
        <v>1.8241494324429228E-6</v>
      </c>
      <c r="BO1532" t="s">
        <v>1531</v>
      </c>
      <c r="BP1532">
        <v>1.174620172568075E-6</v>
      </c>
      <c r="BQ1532" t="s">
        <v>1531</v>
      </c>
      <c r="BR1532">
        <v>0</v>
      </c>
      <c r="BS1532" t="s">
        <v>1531</v>
      </c>
      <c r="BT1532">
        <v>5.7517444288858674E-7</v>
      </c>
      <c r="BU1532" t="s">
        <v>1531</v>
      </c>
      <c r="BV1532">
        <v>0</v>
      </c>
      <c r="BW1532" t="s">
        <v>1531</v>
      </c>
      <c r="BX1532">
        <v>0</v>
      </c>
      <c r="BY1532" t="s">
        <v>1531</v>
      </c>
      <c r="BZ1532">
        <v>3.3013470190748671E-7</v>
      </c>
      <c r="CA1532" t="s">
        <v>1531</v>
      </c>
      <c r="CB1532">
        <v>0</v>
      </c>
      <c r="CC1532" t="s">
        <v>1531</v>
      </c>
      <c r="CD1532">
        <v>3.7536850268765906E-7</v>
      </c>
      <c r="CE1532" t="s">
        <v>1531</v>
      </c>
      <c r="CF1532">
        <v>0</v>
      </c>
      <c r="CG1532" t="s">
        <v>1531</v>
      </c>
      <c r="CH1532">
        <v>0</v>
      </c>
      <c r="CI1532" t="s">
        <v>1531</v>
      </c>
      <c r="CJ1532">
        <v>3.7644623455522381E-7</v>
      </c>
      <c r="CK1532" t="s">
        <v>1531</v>
      </c>
      <c r="CL1532">
        <v>0</v>
      </c>
      <c r="CM1532" t="s">
        <v>1531</v>
      </c>
      <c r="CN1532">
        <v>0</v>
      </c>
      <c r="CO1532" t="s">
        <v>1531</v>
      </c>
      <c r="CP1532">
        <v>0</v>
      </c>
      <c r="CQ1532" t="s">
        <v>1531</v>
      </c>
      <c r="CR1532">
        <v>0</v>
      </c>
      <c r="CS1532" t="s">
        <v>1531</v>
      </c>
      <c r="CT1532">
        <v>0</v>
      </c>
      <c r="CU1532" t="s">
        <v>1531</v>
      </c>
      <c r="CV1532">
        <v>2.4177662161816174E-7</v>
      </c>
      <c r="CW1532" t="s">
        <v>1531</v>
      </c>
      <c r="CX1532">
        <v>5.7012981784227464E-7</v>
      </c>
      <c r="CY1532" t="s">
        <v>1531</v>
      </c>
      <c r="CZ1532">
        <v>2.4408102599391842E-7</v>
      </c>
      <c r="DA1532" t="s">
        <v>1531</v>
      </c>
      <c r="DB1532">
        <v>3.2882146092521933E-7</v>
      </c>
      <c r="DC1532" t="s">
        <v>1531</v>
      </c>
      <c r="DD1532">
        <v>5.88222550933297E-7</v>
      </c>
      <c r="DE1532" t="s">
        <v>1531</v>
      </c>
      <c r="DF1532">
        <v>0</v>
      </c>
      <c r="DG1532" t="s">
        <v>1531</v>
      </c>
      <c r="DH1532">
        <v>0</v>
      </c>
    </row>
    <row r="1533" spans="1:112" x14ac:dyDescent="0.3">
      <c r="A1533" t="s">
        <v>1532</v>
      </c>
      <c r="B1533">
        <v>6.1515319610620994E-8</v>
      </c>
      <c r="C1533" t="s">
        <v>1532</v>
      </c>
      <c r="D1533">
        <v>0</v>
      </c>
      <c r="E1533" t="s">
        <v>1532</v>
      </c>
      <c r="F1533">
        <v>0</v>
      </c>
      <c r="G1533" t="s">
        <v>1532</v>
      </c>
      <c r="H1533">
        <v>3.0406907396766328E-8</v>
      </c>
      <c r="I1533" t="s">
        <v>1532</v>
      </c>
      <c r="J1533">
        <v>4.6004084430599727E-8</v>
      </c>
      <c r="K1533" t="s">
        <v>1532</v>
      </c>
      <c r="L1533">
        <v>5.9351677178702717E-8</v>
      </c>
      <c r="M1533" t="s">
        <v>1532</v>
      </c>
      <c r="N1533">
        <v>4.7778124399894133E-8</v>
      </c>
      <c r="O1533" t="s">
        <v>1532</v>
      </c>
      <c r="P1533">
        <v>4.383423974238124E-8</v>
      </c>
      <c r="Q1533" t="s">
        <v>1532</v>
      </c>
      <c r="R1533">
        <v>0</v>
      </c>
      <c r="S1533" t="s">
        <v>1532</v>
      </c>
      <c r="T1533">
        <v>3.2201600416199404E-8</v>
      </c>
      <c r="U1533" t="s">
        <v>1532</v>
      </c>
      <c r="V1533">
        <v>5.269174970042007E-8</v>
      </c>
      <c r="W1533" t="s">
        <v>1532</v>
      </c>
      <c r="X1533">
        <v>0</v>
      </c>
      <c r="Y1533" t="s">
        <v>1532</v>
      </c>
      <c r="Z1533">
        <v>6.6879743797986836E-8</v>
      </c>
      <c r="AA1533" t="s">
        <v>1532</v>
      </c>
      <c r="AB1533">
        <v>4.623398126387264E-8</v>
      </c>
      <c r="AC1533" t="s">
        <v>1532</v>
      </c>
      <c r="AD1533">
        <v>4.5681524145332813E-8</v>
      </c>
      <c r="AE1533" t="s">
        <v>1532</v>
      </c>
      <c r="AF1533">
        <v>0</v>
      </c>
      <c r="AG1533" t="s">
        <v>1532</v>
      </c>
      <c r="AH1533">
        <v>6.4941714900985023E-8</v>
      </c>
      <c r="AI1533" t="s">
        <v>1532</v>
      </c>
      <c r="AJ1533">
        <v>0</v>
      </c>
      <c r="AK1533" t="s">
        <v>1532</v>
      </c>
      <c r="AL1533">
        <v>9.6340358874899791E-8</v>
      </c>
      <c r="AM1533" t="s">
        <v>1532</v>
      </c>
      <c r="AN1533">
        <v>1.4910852215723192E-7</v>
      </c>
      <c r="AO1533" t="s">
        <v>1532</v>
      </c>
      <c r="AP1533">
        <v>0</v>
      </c>
      <c r="AQ1533" t="s">
        <v>1532</v>
      </c>
      <c r="AR1533">
        <v>6.5660976405133967E-8</v>
      </c>
      <c r="AS1533" t="s">
        <v>1532</v>
      </c>
      <c r="AT1533">
        <v>0</v>
      </c>
      <c r="AU1533" t="s">
        <v>1532</v>
      </c>
      <c r="AV1533">
        <v>4.9729120852169924E-8</v>
      </c>
      <c r="AW1533" t="s">
        <v>1532</v>
      </c>
      <c r="AX1533">
        <v>0</v>
      </c>
      <c r="AY1533" t="s">
        <v>1532</v>
      </c>
      <c r="AZ1533">
        <v>0</v>
      </c>
      <c r="BA1533" t="s">
        <v>1532</v>
      </c>
      <c r="BB1533">
        <v>5.6430669124166323E-8</v>
      </c>
      <c r="BC1533" t="s">
        <v>1532</v>
      </c>
      <c r="BD1533">
        <v>2.5477377619378408E-8</v>
      </c>
      <c r="BE1533" t="s">
        <v>1532</v>
      </c>
      <c r="BF1533">
        <v>3.0859428889242699E-8</v>
      </c>
      <c r="BG1533" t="s">
        <v>1532</v>
      </c>
      <c r="BH1533">
        <v>2.5109180920623671E-8</v>
      </c>
      <c r="BI1533" t="s">
        <v>1532</v>
      </c>
      <c r="BJ1533">
        <v>1.0157860581197209E-7</v>
      </c>
      <c r="BK1533" t="s">
        <v>1532</v>
      </c>
      <c r="BL1533">
        <v>1.2256149589440425E-7</v>
      </c>
      <c r="BM1533" t="s">
        <v>1532</v>
      </c>
      <c r="BN1533">
        <v>1.6105155981549714E-7</v>
      </c>
      <c r="BO1533" t="s">
        <v>1532</v>
      </c>
      <c r="BP1533">
        <v>1.0370554071582876E-7</v>
      </c>
      <c r="BQ1533" t="s">
        <v>1532</v>
      </c>
      <c r="BR1533">
        <v>0</v>
      </c>
      <c r="BS1533" t="s">
        <v>1532</v>
      </c>
      <c r="BT1533">
        <v>5.7417209623477998E-8</v>
      </c>
      <c r="BU1533" t="s">
        <v>1532</v>
      </c>
      <c r="BV1533">
        <v>0</v>
      </c>
      <c r="BW1533" t="s">
        <v>1532</v>
      </c>
      <c r="BX1533">
        <v>0</v>
      </c>
      <c r="BY1533" t="s">
        <v>1532</v>
      </c>
      <c r="BZ1533">
        <v>1.8676386147054093E-8</v>
      </c>
      <c r="CA1533" t="s">
        <v>1532</v>
      </c>
      <c r="CB1533">
        <v>0</v>
      </c>
      <c r="CC1533" t="s">
        <v>1532</v>
      </c>
      <c r="CD1533">
        <v>2.6294436841960881E-8</v>
      </c>
      <c r="CE1533" t="s">
        <v>1532</v>
      </c>
      <c r="CF1533">
        <v>0</v>
      </c>
      <c r="CG1533" t="s">
        <v>1532</v>
      </c>
      <c r="CH1533">
        <v>0</v>
      </c>
      <c r="CI1533" t="s">
        <v>1532</v>
      </c>
      <c r="CJ1533">
        <v>3.7516364070042061E-8</v>
      </c>
      <c r="CK1533" t="s">
        <v>1532</v>
      </c>
      <c r="CL1533">
        <v>0</v>
      </c>
      <c r="CM1533" t="s">
        <v>1532</v>
      </c>
      <c r="CN1533">
        <v>0</v>
      </c>
      <c r="CO1533" t="s">
        <v>1532</v>
      </c>
      <c r="CP1533">
        <v>0</v>
      </c>
      <c r="CQ1533" t="s">
        <v>1532</v>
      </c>
      <c r="CR1533">
        <v>0</v>
      </c>
      <c r="CS1533" t="s">
        <v>1532</v>
      </c>
      <c r="CT1533">
        <v>0</v>
      </c>
      <c r="CU1533" t="s">
        <v>1532</v>
      </c>
      <c r="CV1533">
        <v>1.6048864209573497E-8</v>
      </c>
      <c r="CW1533" t="s">
        <v>1532</v>
      </c>
      <c r="CX1533">
        <v>3.9937401968607131E-8</v>
      </c>
      <c r="CY1533" t="s">
        <v>1532</v>
      </c>
      <c r="CZ1533">
        <v>2.2277804305221003E-8</v>
      </c>
      <c r="DA1533" t="s">
        <v>1532</v>
      </c>
      <c r="DB1533">
        <v>3.1183416062610196E-8</v>
      </c>
      <c r="DC1533" t="s">
        <v>1532</v>
      </c>
      <c r="DD1533">
        <v>5.8325668444013423E-8</v>
      </c>
      <c r="DE1533" t="s">
        <v>1532</v>
      </c>
      <c r="DF1533">
        <v>0</v>
      </c>
      <c r="DG1533" t="s">
        <v>1532</v>
      </c>
      <c r="DH1533">
        <v>0</v>
      </c>
    </row>
    <row r="1534" spans="1:112" x14ac:dyDescent="0.3">
      <c r="A1534" t="s">
        <v>1533</v>
      </c>
      <c r="B1534">
        <v>6.1903754462245916E-7</v>
      </c>
      <c r="C1534" t="s">
        <v>1533</v>
      </c>
      <c r="D1534">
        <v>0</v>
      </c>
      <c r="E1534" t="s">
        <v>1533</v>
      </c>
      <c r="F1534">
        <v>0</v>
      </c>
      <c r="G1534" t="s">
        <v>1533</v>
      </c>
      <c r="H1534">
        <v>3.3734774221271353E-7</v>
      </c>
      <c r="I1534" t="s">
        <v>1533</v>
      </c>
      <c r="J1534">
        <v>8.6787267737757073E-7</v>
      </c>
      <c r="K1534" t="s">
        <v>1533</v>
      </c>
      <c r="L1534">
        <v>4.492369296950509E-6</v>
      </c>
      <c r="M1534" t="s">
        <v>1533</v>
      </c>
      <c r="N1534">
        <v>7.8620632964084477E-7</v>
      </c>
      <c r="O1534" t="s">
        <v>1533</v>
      </c>
      <c r="P1534">
        <v>1.1430312981287362E-6</v>
      </c>
      <c r="Q1534" t="s">
        <v>1533</v>
      </c>
      <c r="R1534">
        <v>0</v>
      </c>
      <c r="S1534" t="s">
        <v>1533</v>
      </c>
      <c r="T1534">
        <v>3.853782216679375E-7</v>
      </c>
      <c r="U1534" t="s">
        <v>1533</v>
      </c>
      <c r="V1534">
        <v>7.6883216410875506E-7</v>
      </c>
      <c r="W1534" t="s">
        <v>1533</v>
      </c>
      <c r="X1534">
        <v>0</v>
      </c>
      <c r="Y1534" t="s">
        <v>1533</v>
      </c>
      <c r="Z1534">
        <v>1.9694665186377962E-6</v>
      </c>
      <c r="AA1534" t="s">
        <v>1533</v>
      </c>
      <c r="AB1534">
        <v>7.5103971690510696E-7</v>
      </c>
      <c r="AC1534" t="s">
        <v>1533</v>
      </c>
      <c r="AD1534">
        <v>6.767145097247896E-7</v>
      </c>
      <c r="AE1534" t="s">
        <v>1533</v>
      </c>
      <c r="AF1534">
        <v>0</v>
      </c>
      <c r="AG1534" t="s">
        <v>1533</v>
      </c>
      <c r="AH1534">
        <v>9.2506557696947336E-7</v>
      </c>
      <c r="AI1534" t="s">
        <v>1533</v>
      </c>
      <c r="AJ1534">
        <v>0</v>
      </c>
      <c r="AK1534" t="s">
        <v>1533</v>
      </c>
      <c r="AL1534">
        <v>9.9221985094789531E-7</v>
      </c>
      <c r="AM1534" t="s">
        <v>1533</v>
      </c>
      <c r="AN1534">
        <v>1.2473129230583698E-6</v>
      </c>
      <c r="AO1534" t="s">
        <v>1533</v>
      </c>
      <c r="AP1534">
        <v>0</v>
      </c>
      <c r="AQ1534" t="s">
        <v>1533</v>
      </c>
      <c r="AR1534">
        <v>1.6561438500649885E-6</v>
      </c>
      <c r="AS1534" t="s">
        <v>1533</v>
      </c>
      <c r="AT1534">
        <v>0</v>
      </c>
      <c r="AU1534" t="s">
        <v>1533</v>
      </c>
      <c r="AV1534">
        <v>5.9449314837278143E-7</v>
      </c>
      <c r="AW1534" t="s">
        <v>1533</v>
      </c>
      <c r="AX1534">
        <v>0</v>
      </c>
      <c r="AY1534" t="s">
        <v>1533</v>
      </c>
      <c r="AZ1534">
        <v>0</v>
      </c>
      <c r="BA1534" t="s">
        <v>1533</v>
      </c>
      <c r="BB1534">
        <v>8.0615434721426365E-7</v>
      </c>
      <c r="BC1534" t="s">
        <v>1533</v>
      </c>
      <c r="BD1534">
        <v>3.404186028010149E-7</v>
      </c>
      <c r="BE1534" t="s">
        <v>1533</v>
      </c>
      <c r="BF1534">
        <v>4.1233142763170862E-7</v>
      </c>
      <c r="BG1534" t="s">
        <v>1533</v>
      </c>
      <c r="BH1534">
        <v>3.3549889878752547E-7</v>
      </c>
      <c r="BI1534" t="s">
        <v>1533</v>
      </c>
      <c r="BJ1534">
        <v>5.5295724337301155E-7</v>
      </c>
      <c r="BK1534" t="s">
        <v>1533</v>
      </c>
      <c r="BL1534">
        <v>6.6718045360069266E-7</v>
      </c>
      <c r="BM1534" t="s">
        <v>1533</v>
      </c>
      <c r="BN1534">
        <v>8.7670643645301128E-7</v>
      </c>
      <c r="BO1534" t="s">
        <v>1533</v>
      </c>
      <c r="BP1534">
        <v>5.645354980626982E-7</v>
      </c>
      <c r="BQ1534" t="s">
        <v>1533</v>
      </c>
      <c r="BR1534">
        <v>0</v>
      </c>
      <c r="BS1534" t="s">
        <v>1533</v>
      </c>
      <c r="BT1534">
        <v>5.548998994833273E-7</v>
      </c>
      <c r="BU1534" t="s">
        <v>1533</v>
      </c>
      <c r="BV1534">
        <v>0</v>
      </c>
      <c r="BW1534" t="s">
        <v>1533</v>
      </c>
      <c r="BX1534">
        <v>0</v>
      </c>
      <c r="BY1534" t="s">
        <v>1533</v>
      </c>
      <c r="BZ1534">
        <v>2.5968020546673269E-7</v>
      </c>
      <c r="CA1534" t="s">
        <v>1533</v>
      </c>
      <c r="CB1534">
        <v>0</v>
      </c>
      <c r="CC1534" t="s">
        <v>1533</v>
      </c>
      <c r="CD1534">
        <v>3.3218983135787267E-7</v>
      </c>
      <c r="CE1534" t="s">
        <v>1533</v>
      </c>
      <c r="CF1534">
        <v>0</v>
      </c>
      <c r="CG1534" t="s">
        <v>1533</v>
      </c>
      <c r="CH1534">
        <v>0</v>
      </c>
      <c r="CI1534" t="s">
        <v>1533</v>
      </c>
      <c r="CJ1534">
        <v>3.0667765523131322E-7</v>
      </c>
      <c r="CK1534" t="s">
        <v>1533</v>
      </c>
      <c r="CL1534">
        <v>0</v>
      </c>
      <c r="CM1534" t="s">
        <v>1533</v>
      </c>
      <c r="CN1534">
        <v>0</v>
      </c>
      <c r="CO1534" t="s">
        <v>1533</v>
      </c>
      <c r="CP1534">
        <v>0</v>
      </c>
      <c r="CQ1534" t="s">
        <v>1533</v>
      </c>
      <c r="CR1534">
        <v>0</v>
      </c>
      <c r="CS1534" t="s">
        <v>1533</v>
      </c>
      <c r="CT1534">
        <v>0</v>
      </c>
      <c r="CU1534" t="s">
        <v>1533</v>
      </c>
      <c r="CV1534">
        <v>1.84668145673966E-7</v>
      </c>
      <c r="CW1534" t="s">
        <v>1533</v>
      </c>
      <c r="CX1534">
        <v>5.0454772184477433E-7</v>
      </c>
      <c r="CY1534" t="s">
        <v>1533</v>
      </c>
      <c r="CZ1534">
        <v>2.7927729885106169E-7</v>
      </c>
      <c r="DA1534" t="s">
        <v>1533</v>
      </c>
      <c r="DB1534">
        <v>4.1510909711355125E-7</v>
      </c>
      <c r="DC1534" t="s">
        <v>1533</v>
      </c>
      <c r="DD1534">
        <v>4.7990768112483896E-7</v>
      </c>
      <c r="DE1534" t="s">
        <v>1533</v>
      </c>
      <c r="DF1534">
        <v>0</v>
      </c>
      <c r="DG1534" t="s">
        <v>1533</v>
      </c>
      <c r="DH1534">
        <v>0</v>
      </c>
    </row>
    <row r="1535" spans="1:112" x14ac:dyDescent="0.3">
      <c r="A1535" t="s">
        <v>1534</v>
      </c>
      <c r="B1535">
        <v>4.312896639797252E-7</v>
      </c>
      <c r="C1535" t="s">
        <v>1534</v>
      </c>
      <c r="D1535">
        <v>0</v>
      </c>
      <c r="E1535" t="s">
        <v>1534</v>
      </c>
      <c r="F1535">
        <v>0</v>
      </c>
      <c r="G1535" t="s">
        <v>1534</v>
      </c>
      <c r="H1535">
        <v>2.3655631835024543E-7</v>
      </c>
      <c r="I1535" t="s">
        <v>1534</v>
      </c>
      <c r="J1535">
        <v>4.9281006730291704E-7</v>
      </c>
      <c r="K1535" t="s">
        <v>1534</v>
      </c>
      <c r="L1535">
        <v>6.3130341557004417E-7</v>
      </c>
      <c r="M1535" t="s">
        <v>1534</v>
      </c>
      <c r="N1535">
        <v>4.5322864032840254E-7</v>
      </c>
      <c r="O1535" t="s">
        <v>1534</v>
      </c>
      <c r="P1535">
        <v>4.5175825604552494E-7</v>
      </c>
      <c r="Q1535" t="s">
        <v>1534</v>
      </c>
      <c r="R1535">
        <v>0</v>
      </c>
      <c r="S1535" t="s">
        <v>1534</v>
      </c>
      <c r="T1535">
        <v>2.4856083021371943E-7</v>
      </c>
      <c r="U1535" t="s">
        <v>1534</v>
      </c>
      <c r="V1535">
        <v>5.4440851002115855E-7</v>
      </c>
      <c r="W1535" t="s">
        <v>1534</v>
      </c>
      <c r="X1535">
        <v>0</v>
      </c>
      <c r="Y1535" t="s">
        <v>1534</v>
      </c>
      <c r="Z1535">
        <v>7.2386967304145608E-7</v>
      </c>
      <c r="AA1535" t="s">
        <v>1534</v>
      </c>
      <c r="AB1535">
        <v>4.2007176145025255E-7</v>
      </c>
      <c r="AC1535" t="s">
        <v>1534</v>
      </c>
      <c r="AD1535">
        <v>3.8654158321892651E-7</v>
      </c>
      <c r="AE1535" t="s">
        <v>1534</v>
      </c>
      <c r="AF1535">
        <v>0</v>
      </c>
      <c r="AG1535" t="s">
        <v>1534</v>
      </c>
      <c r="AH1535">
        <v>6.0324626345778986E-7</v>
      </c>
      <c r="AI1535" t="s">
        <v>1534</v>
      </c>
      <c r="AJ1535">
        <v>0</v>
      </c>
      <c r="AK1535" t="s">
        <v>1534</v>
      </c>
      <c r="AL1535">
        <v>7.9126957891800618E-7</v>
      </c>
      <c r="AM1535" t="s">
        <v>1534</v>
      </c>
      <c r="AN1535">
        <v>1.2094550661827635E-6</v>
      </c>
      <c r="AO1535" t="s">
        <v>1534</v>
      </c>
      <c r="AP1535">
        <v>0</v>
      </c>
      <c r="AQ1535" t="s">
        <v>1534</v>
      </c>
      <c r="AR1535">
        <v>6.1892440614734703E-7</v>
      </c>
      <c r="AS1535" t="s">
        <v>1534</v>
      </c>
      <c r="AT1535">
        <v>0</v>
      </c>
      <c r="AU1535" t="s">
        <v>1534</v>
      </c>
      <c r="AV1535">
        <v>3.7609129898300437E-7</v>
      </c>
      <c r="AW1535" t="s">
        <v>1534</v>
      </c>
      <c r="AX1535">
        <v>0</v>
      </c>
      <c r="AY1535" t="s">
        <v>1534</v>
      </c>
      <c r="AZ1535">
        <v>0</v>
      </c>
      <c r="BA1535" t="s">
        <v>1534</v>
      </c>
      <c r="BB1535">
        <v>4.9790818428043034E-7</v>
      </c>
      <c r="BC1535" t="s">
        <v>1534</v>
      </c>
      <c r="BD1535">
        <v>2.0481755481583527E-7</v>
      </c>
      <c r="BE1535" t="s">
        <v>1534</v>
      </c>
      <c r="BF1535">
        <v>2.4808490171355392E-7</v>
      </c>
      <c r="BG1535" t="s">
        <v>1534</v>
      </c>
      <c r="BH1535">
        <v>2.0185754864716582E-7</v>
      </c>
      <c r="BI1535" t="s">
        <v>1534</v>
      </c>
      <c r="BJ1535">
        <v>3.9374961649510502E-7</v>
      </c>
      <c r="BK1535" t="s">
        <v>1534</v>
      </c>
      <c r="BL1535">
        <v>4.750856505703851E-7</v>
      </c>
      <c r="BM1535" t="s">
        <v>1534</v>
      </c>
      <c r="BN1535">
        <v>6.2428485094301141E-7</v>
      </c>
      <c r="BO1535" t="s">
        <v>1534</v>
      </c>
      <c r="BP1535">
        <v>4.0199425663763337E-7</v>
      </c>
      <c r="BQ1535" t="s">
        <v>1534</v>
      </c>
      <c r="BR1535">
        <v>0</v>
      </c>
      <c r="BS1535" t="s">
        <v>1534</v>
      </c>
      <c r="BT1535">
        <v>3.2652263527816479E-7</v>
      </c>
      <c r="BU1535" t="s">
        <v>1534</v>
      </c>
      <c r="BV1535">
        <v>0</v>
      </c>
      <c r="BW1535" t="s">
        <v>1534</v>
      </c>
      <c r="BX1535">
        <v>0</v>
      </c>
      <c r="BY1535" t="s">
        <v>1534</v>
      </c>
      <c r="BZ1535">
        <v>2.6563018503497077E-7</v>
      </c>
      <c r="CA1535" t="s">
        <v>1534</v>
      </c>
      <c r="CB1535">
        <v>0</v>
      </c>
      <c r="CC1535" t="s">
        <v>1534</v>
      </c>
      <c r="CD1535">
        <v>2.1224505198896545E-7</v>
      </c>
      <c r="CE1535" t="s">
        <v>1534</v>
      </c>
      <c r="CF1535">
        <v>0</v>
      </c>
      <c r="CG1535" t="s">
        <v>1534</v>
      </c>
      <c r="CH1535">
        <v>0</v>
      </c>
      <c r="CI1535" t="s">
        <v>1534</v>
      </c>
      <c r="CJ1535">
        <v>1.8623454419417062E-7</v>
      </c>
      <c r="CK1535" t="s">
        <v>1534</v>
      </c>
      <c r="CL1535">
        <v>0</v>
      </c>
      <c r="CM1535" t="s">
        <v>1534</v>
      </c>
      <c r="CN1535">
        <v>0</v>
      </c>
      <c r="CO1535" t="s">
        <v>1534</v>
      </c>
      <c r="CP1535">
        <v>0</v>
      </c>
      <c r="CQ1535" t="s">
        <v>1534</v>
      </c>
      <c r="CR1535">
        <v>0</v>
      </c>
      <c r="CS1535" t="s">
        <v>1534</v>
      </c>
      <c r="CT1535">
        <v>0</v>
      </c>
      <c r="CU1535" t="s">
        <v>1534</v>
      </c>
      <c r="CV1535">
        <v>1.3870511621105821E-7</v>
      </c>
      <c r="CW1535" t="s">
        <v>1534</v>
      </c>
      <c r="CX1535">
        <v>3.2236917479007381E-7</v>
      </c>
      <c r="CY1535" t="s">
        <v>1534</v>
      </c>
      <c r="CZ1535">
        <v>1.6142418041060612E-7</v>
      </c>
      <c r="DA1535" t="s">
        <v>1534</v>
      </c>
      <c r="DB1535">
        <v>2.3646623458697106E-7</v>
      </c>
      <c r="DC1535" t="s">
        <v>1534</v>
      </c>
      <c r="DD1535">
        <v>2.9171131120260928E-7</v>
      </c>
      <c r="DE1535" t="s">
        <v>1534</v>
      </c>
      <c r="DF1535">
        <v>0</v>
      </c>
      <c r="DG1535" t="s">
        <v>1534</v>
      </c>
      <c r="DH1535">
        <v>0</v>
      </c>
    </row>
    <row r="1536" spans="1:112" x14ac:dyDescent="0.3">
      <c r="A1536" t="s">
        <v>1535</v>
      </c>
      <c r="B1536">
        <v>1.1420801060229804E-5</v>
      </c>
      <c r="C1536" t="s">
        <v>1535</v>
      </c>
      <c r="D1536">
        <v>0</v>
      </c>
      <c r="E1536" t="s">
        <v>1535</v>
      </c>
      <c r="F1536">
        <v>0</v>
      </c>
      <c r="G1536" t="s">
        <v>1535</v>
      </c>
      <c r="H1536">
        <v>2.3678189943693289E-6</v>
      </c>
      <c r="I1536" t="s">
        <v>1535</v>
      </c>
      <c r="J1536">
        <v>1.7448221240817787E-5</v>
      </c>
      <c r="K1536" t="s">
        <v>1535</v>
      </c>
      <c r="L1536">
        <v>7.5247197438609542E-6</v>
      </c>
      <c r="M1536" t="s">
        <v>1535</v>
      </c>
      <c r="N1536">
        <v>5.1938860997931888E-6</v>
      </c>
      <c r="O1536" t="s">
        <v>1535</v>
      </c>
      <c r="P1536">
        <v>5.8319114821312655E-6</v>
      </c>
      <c r="Q1536" t="s">
        <v>1535</v>
      </c>
      <c r="R1536">
        <v>0</v>
      </c>
      <c r="S1536" t="s">
        <v>1535</v>
      </c>
      <c r="T1536">
        <v>2.3060015171741109E-6</v>
      </c>
      <c r="U1536" t="s">
        <v>1535</v>
      </c>
      <c r="V1536">
        <v>6.1265367858256458E-6</v>
      </c>
      <c r="W1536" t="s">
        <v>1535</v>
      </c>
      <c r="X1536">
        <v>0</v>
      </c>
      <c r="Y1536" t="s">
        <v>1535</v>
      </c>
      <c r="Z1536">
        <v>8.4899514033238106E-6</v>
      </c>
      <c r="AA1536" t="s">
        <v>1535</v>
      </c>
      <c r="AB1536">
        <v>5.1725072672218441E-6</v>
      </c>
      <c r="AC1536" t="s">
        <v>1535</v>
      </c>
      <c r="AD1536">
        <v>6.3817612607691763E-6</v>
      </c>
      <c r="AE1536" t="s">
        <v>1535</v>
      </c>
      <c r="AF1536">
        <v>0</v>
      </c>
      <c r="AG1536" t="s">
        <v>1535</v>
      </c>
      <c r="AH1536">
        <v>8.3255098204493499E-6</v>
      </c>
      <c r="AI1536" t="s">
        <v>1535</v>
      </c>
      <c r="AJ1536">
        <v>0</v>
      </c>
      <c r="AK1536" t="s">
        <v>1535</v>
      </c>
      <c r="AL1536">
        <v>8.3422167088814923E-6</v>
      </c>
      <c r="AM1536" t="s">
        <v>1535</v>
      </c>
      <c r="AN1536">
        <v>9.1721704087478321E-6</v>
      </c>
      <c r="AO1536" t="s">
        <v>1535</v>
      </c>
      <c r="AP1536">
        <v>0</v>
      </c>
      <c r="AQ1536" t="s">
        <v>1535</v>
      </c>
      <c r="AR1536">
        <v>8.3769495581402905E-6</v>
      </c>
      <c r="AS1536" t="s">
        <v>1535</v>
      </c>
      <c r="AT1536">
        <v>0</v>
      </c>
      <c r="AU1536" t="s">
        <v>1535</v>
      </c>
      <c r="AV1536">
        <v>3.4609385305159197E-6</v>
      </c>
      <c r="AW1536" t="s">
        <v>1535</v>
      </c>
      <c r="AX1536">
        <v>0</v>
      </c>
      <c r="AY1536" t="s">
        <v>1535</v>
      </c>
      <c r="AZ1536">
        <v>0</v>
      </c>
      <c r="BA1536" t="s">
        <v>1535</v>
      </c>
      <c r="BB1536">
        <v>5.3590265055154938E-6</v>
      </c>
      <c r="BC1536" t="s">
        <v>1535</v>
      </c>
      <c r="BD1536">
        <v>2.2519183100547307E-6</v>
      </c>
      <c r="BE1536" t="s">
        <v>1535</v>
      </c>
      <c r="BF1536">
        <v>2.7276320669741955E-6</v>
      </c>
      <c r="BG1536" t="s">
        <v>1535</v>
      </c>
      <c r="BH1536">
        <v>2.2193737519209006E-6</v>
      </c>
      <c r="BI1536" t="s">
        <v>1535</v>
      </c>
      <c r="BJ1536">
        <v>3.415055293089426E-6</v>
      </c>
      <c r="BK1536" t="s">
        <v>1535</v>
      </c>
      <c r="BL1536">
        <v>4.1204961662252748E-6</v>
      </c>
      <c r="BM1536" t="s">
        <v>1535</v>
      </c>
      <c r="BN1536">
        <v>5.4145252762960238E-6</v>
      </c>
      <c r="BO1536" t="s">
        <v>1535</v>
      </c>
      <c r="BP1536">
        <v>3.4865624163640194E-6</v>
      </c>
      <c r="BQ1536" t="s">
        <v>1535</v>
      </c>
      <c r="BR1536">
        <v>0</v>
      </c>
      <c r="BS1536" t="s">
        <v>1535</v>
      </c>
      <c r="BT1536">
        <v>4.8118617156076222E-6</v>
      </c>
      <c r="BU1536" t="s">
        <v>1535</v>
      </c>
      <c r="BV1536">
        <v>0</v>
      </c>
      <c r="BW1536" t="s">
        <v>1535</v>
      </c>
      <c r="BX1536">
        <v>0</v>
      </c>
      <c r="BY1536" t="s">
        <v>1535</v>
      </c>
      <c r="BZ1536">
        <v>4.3622247788472204E-6</v>
      </c>
      <c r="CA1536" t="s">
        <v>1535</v>
      </c>
      <c r="CB1536">
        <v>0</v>
      </c>
      <c r="CC1536" t="s">
        <v>1535</v>
      </c>
      <c r="CD1536">
        <v>2.3653656883135156E-6</v>
      </c>
      <c r="CE1536" t="s">
        <v>1535</v>
      </c>
      <c r="CF1536">
        <v>0</v>
      </c>
      <c r="CG1536" t="s">
        <v>1535</v>
      </c>
      <c r="CH1536">
        <v>0</v>
      </c>
      <c r="CI1536" t="s">
        <v>1535</v>
      </c>
      <c r="CJ1536">
        <v>1.8770515864957569E-6</v>
      </c>
      <c r="CK1536" t="s">
        <v>1535</v>
      </c>
      <c r="CL1536">
        <v>0</v>
      </c>
      <c r="CM1536" t="s">
        <v>1535</v>
      </c>
      <c r="CN1536">
        <v>0</v>
      </c>
      <c r="CO1536" t="s">
        <v>1535</v>
      </c>
      <c r="CP1536">
        <v>0</v>
      </c>
      <c r="CQ1536" t="s">
        <v>1535</v>
      </c>
      <c r="CR1536">
        <v>0</v>
      </c>
      <c r="CS1536" t="s">
        <v>1535</v>
      </c>
      <c r="CT1536">
        <v>0</v>
      </c>
      <c r="CU1536" t="s">
        <v>1535</v>
      </c>
      <c r="CV1536">
        <v>1.4616155992244602E-6</v>
      </c>
      <c r="CW1536" t="s">
        <v>1535</v>
      </c>
      <c r="CX1536">
        <v>3.592644286088069E-6</v>
      </c>
      <c r="CY1536" t="s">
        <v>1535</v>
      </c>
      <c r="CZ1536">
        <v>2.1896991909524854E-6</v>
      </c>
      <c r="DA1536" t="s">
        <v>1535</v>
      </c>
      <c r="DB1536">
        <v>3.0715597396791414E-6</v>
      </c>
      <c r="DC1536" t="s">
        <v>1535</v>
      </c>
      <c r="DD1536">
        <v>2.9461746420356715E-6</v>
      </c>
      <c r="DE1536" t="s">
        <v>1535</v>
      </c>
      <c r="DF1536">
        <v>0</v>
      </c>
      <c r="DG1536" t="s">
        <v>1535</v>
      </c>
      <c r="DH1536">
        <v>0</v>
      </c>
    </row>
    <row r="1537" spans="1:112" x14ac:dyDescent="0.3">
      <c r="A1537" t="s">
        <v>1536</v>
      </c>
      <c r="B1537">
        <v>9.0450818590034946E-7</v>
      </c>
      <c r="C1537" t="s">
        <v>1536</v>
      </c>
      <c r="D1537">
        <v>0</v>
      </c>
      <c r="E1537" t="s">
        <v>1536</v>
      </c>
      <c r="F1537">
        <v>0</v>
      </c>
      <c r="G1537" t="s">
        <v>1536</v>
      </c>
      <c r="H1537">
        <v>2.1330205463510228E-7</v>
      </c>
      <c r="I1537" t="s">
        <v>1536</v>
      </c>
      <c r="J1537">
        <v>1.3712352569869106E-6</v>
      </c>
      <c r="K1537" t="s">
        <v>1536</v>
      </c>
      <c r="L1537">
        <v>6.23544712076613E-7</v>
      </c>
      <c r="M1537" t="s">
        <v>1536</v>
      </c>
      <c r="N1537">
        <v>4.445858219157455E-7</v>
      </c>
      <c r="O1537" t="s">
        <v>1536</v>
      </c>
      <c r="P1537">
        <v>4.9298726328289095E-7</v>
      </c>
      <c r="Q1537" t="s">
        <v>1536</v>
      </c>
      <c r="R1537">
        <v>0</v>
      </c>
      <c r="S1537" t="s">
        <v>1536</v>
      </c>
      <c r="T1537">
        <v>2.0354302622167061E-7</v>
      </c>
      <c r="U1537" t="s">
        <v>1536</v>
      </c>
      <c r="V1537">
        <v>5.2840610822127976E-7</v>
      </c>
      <c r="W1537" t="s">
        <v>1536</v>
      </c>
      <c r="X1537">
        <v>0</v>
      </c>
      <c r="Y1537" t="s">
        <v>1536</v>
      </c>
      <c r="Z1537">
        <v>7.2061536711231983E-7</v>
      </c>
      <c r="AA1537" t="s">
        <v>1536</v>
      </c>
      <c r="AB1537">
        <v>4.3494920981548558E-7</v>
      </c>
      <c r="AC1537" t="s">
        <v>1536</v>
      </c>
      <c r="AD1537">
        <v>5.0992148992439925E-7</v>
      </c>
      <c r="AE1537" t="s">
        <v>1536</v>
      </c>
      <c r="AF1537">
        <v>0</v>
      </c>
      <c r="AG1537" t="s">
        <v>1536</v>
      </c>
      <c r="AH1537">
        <v>6.6676722939013071E-7</v>
      </c>
      <c r="AI1537" t="s">
        <v>1536</v>
      </c>
      <c r="AJ1537">
        <v>0</v>
      </c>
      <c r="AK1537" t="s">
        <v>1536</v>
      </c>
      <c r="AL1537">
        <v>6.7495771716387984E-7</v>
      </c>
      <c r="AM1537" t="s">
        <v>1536</v>
      </c>
      <c r="AN1537">
        <v>7.6984422365257645E-7</v>
      </c>
      <c r="AO1537" t="s">
        <v>1536</v>
      </c>
      <c r="AP1537">
        <v>0</v>
      </c>
      <c r="AQ1537" t="s">
        <v>1536</v>
      </c>
      <c r="AR1537">
        <v>6.8616983766996225E-7</v>
      </c>
      <c r="AS1537" t="s">
        <v>1536</v>
      </c>
      <c r="AT1537">
        <v>0</v>
      </c>
      <c r="AU1537" t="s">
        <v>1536</v>
      </c>
      <c r="AV1537">
        <v>3.018533419688669E-7</v>
      </c>
      <c r="AW1537" t="s">
        <v>1536</v>
      </c>
      <c r="AX1537">
        <v>0</v>
      </c>
      <c r="AY1537" t="s">
        <v>1536</v>
      </c>
      <c r="AZ1537">
        <v>0</v>
      </c>
      <c r="BA1537" t="s">
        <v>1536</v>
      </c>
      <c r="BB1537">
        <v>4.5706697504201235E-7</v>
      </c>
      <c r="BC1537" t="s">
        <v>1536</v>
      </c>
      <c r="BD1537">
        <v>2.0727927120414303E-7</v>
      </c>
      <c r="BE1537" t="s">
        <v>1536</v>
      </c>
      <c r="BF1537">
        <v>2.5106665023530301E-7</v>
      </c>
      <c r="BG1537" t="s">
        <v>1536</v>
      </c>
      <c r="BH1537">
        <v>2.0428368603455717E-7</v>
      </c>
      <c r="BI1537" t="s">
        <v>1536</v>
      </c>
      <c r="BJ1537">
        <v>2.9268426784167061E-7</v>
      </c>
      <c r="BK1537" t="s">
        <v>1536</v>
      </c>
      <c r="BL1537">
        <v>3.5314344827401046E-7</v>
      </c>
      <c r="BM1537" t="s">
        <v>1536</v>
      </c>
      <c r="BN1537">
        <v>4.6404705803063999E-7</v>
      </c>
      <c r="BO1537" t="s">
        <v>1536</v>
      </c>
      <c r="BP1537">
        <v>2.9881272160332345E-7</v>
      </c>
      <c r="BQ1537" t="s">
        <v>1536</v>
      </c>
      <c r="BR1537">
        <v>0</v>
      </c>
      <c r="BS1537" t="s">
        <v>1536</v>
      </c>
      <c r="BT1537">
        <v>3.9874183071801983E-7</v>
      </c>
      <c r="BU1537" t="s">
        <v>1536</v>
      </c>
      <c r="BV1537">
        <v>0</v>
      </c>
      <c r="BW1537" t="s">
        <v>1536</v>
      </c>
      <c r="BX1537">
        <v>0</v>
      </c>
      <c r="BY1537" t="s">
        <v>1536</v>
      </c>
      <c r="BZ1537">
        <v>3.4193491319415485E-7</v>
      </c>
      <c r="CA1537" t="s">
        <v>1536</v>
      </c>
      <c r="CB1537">
        <v>0</v>
      </c>
      <c r="CC1537" t="s">
        <v>1536</v>
      </c>
      <c r="CD1537">
        <v>2.0288515568183409E-7</v>
      </c>
      <c r="CE1537" t="s">
        <v>1536</v>
      </c>
      <c r="CF1537">
        <v>0</v>
      </c>
      <c r="CG1537" t="s">
        <v>1536</v>
      </c>
      <c r="CH1537">
        <v>0</v>
      </c>
      <c r="CI1537" t="s">
        <v>1536</v>
      </c>
      <c r="CJ1537">
        <v>1.6056822220100234E-7</v>
      </c>
      <c r="CK1537" t="s">
        <v>1536</v>
      </c>
      <c r="CL1537">
        <v>0</v>
      </c>
      <c r="CM1537" t="s">
        <v>1536</v>
      </c>
      <c r="CN1537">
        <v>0</v>
      </c>
      <c r="CO1537" t="s">
        <v>1536</v>
      </c>
      <c r="CP1537">
        <v>0</v>
      </c>
      <c r="CQ1537" t="s">
        <v>1536</v>
      </c>
      <c r="CR1537">
        <v>0</v>
      </c>
      <c r="CS1537" t="s">
        <v>1536</v>
      </c>
      <c r="CT1537">
        <v>0</v>
      </c>
      <c r="CU1537" t="s">
        <v>1536</v>
      </c>
      <c r="CV1537">
        <v>1.2202399067680587E-7</v>
      </c>
      <c r="CW1537" t="s">
        <v>1536</v>
      </c>
      <c r="CX1537">
        <v>3.081528579706338E-7</v>
      </c>
      <c r="CY1537" t="s">
        <v>1536</v>
      </c>
      <c r="CZ1537">
        <v>1.8100721405425914E-7</v>
      </c>
      <c r="DA1537" t="s">
        <v>1536</v>
      </c>
      <c r="DB1537">
        <v>2.5862526080925463E-7</v>
      </c>
      <c r="DC1537" t="s">
        <v>1536</v>
      </c>
      <c r="DD1537">
        <v>2.52038514766092E-7</v>
      </c>
      <c r="DE1537" t="s">
        <v>1536</v>
      </c>
      <c r="DF1537">
        <v>0</v>
      </c>
      <c r="DG1537" t="s">
        <v>1536</v>
      </c>
      <c r="DH1537">
        <v>0</v>
      </c>
    </row>
    <row r="1538" spans="1:112" x14ac:dyDescent="0.3">
      <c r="A1538" t="s">
        <v>1537</v>
      </c>
      <c r="B1538">
        <v>2.1136924527288497E-6</v>
      </c>
      <c r="C1538" t="s">
        <v>1537</v>
      </c>
      <c r="D1538">
        <v>0</v>
      </c>
      <c r="E1538" t="s">
        <v>1537</v>
      </c>
      <c r="F1538">
        <v>0</v>
      </c>
      <c r="G1538" t="s">
        <v>1537</v>
      </c>
      <c r="H1538">
        <v>1.6780662660205269E-6</v>
      </c>
      <c r="I1538" t="s">
        <v>1537</v>
      </c>
      <c r="J1538">
        <v>2.2384135680656854E-6</v>
      </c>
      <c r="K1538" t="s">
        <v>1537</v>
      </c>
      <c r="L1538">
        <v>3.0954747683670831E-6</v>
      </c>
      <c r="M1538" t="s">
        <v>1537</v>
      </c>
      <c r="N1538">
        <v>2.9515850773567493E-6</v>
      </c>
      <c r="O1538" t="s">
        <v>1537</v>
      </c>
      <c r="P1538">
        <v>3.7999926032632273E-6</v>
      </c>
      <c r="Q1538" t="s">
        <v>1537</v>
      </c>
      <c r="R1538">
        <v>0</v>
      </c>
      <c r="S1538" t="s">
        <v>1537</v>
      </c>
      <c r="T1538">
        <v>1.5286897951148634E-6</v>
      </c>
      <c r="U1538" t="s">
        <v>1537</v>
      </c>
      <c r="V1538">
        <v>4.067598972843704E-6</v>
      </c>
      <c r="W1538" t="s">
        <v>1537</v>
      </c>
      <c r="X1538">
        <v>0</v>
      </c>
      <c r="Y1538" t="s">
        <v>1537</v>
      </c>
      <c r="Z1538">
        <v>5.5837829319474655E-6</v>
      </c>
      <c r="AA1538" t="s">
        <v>1537</v>
      </c>
      <c r="AB1538">
        <v>4.1094703225748668E-6</v>
      </c>
      <c r="AC1538" t="s">
        <v>1537</v>
      </c>
      <c r="AD1538">
        <v>5.8511659966579124E-6</v>
      </c>
      <c r="AE1538" t="s">
        <v>1537</v>
      </c>
      <c r="AF1538">
        <v>0</v>
      </c>
      <c r="AG1538" t="s">
        <v>1537</v>
      </c>
      <c r="AH1538">
        <v>7.3755947840770951E-6</v>
      </c>
      <c r="AI1538" t="s">
        <v>1537</v>
      </c>
      <c r="AJ1538">
        <v>0</v>
      </c>
      <c r="AK1538" t="s">
        <v>1537</v>
      </c>
      <c r="AL1538">
        <v>7.5311650112069024E-6</v>
      </c>
      <c r="AM1538" t="s">
        <v>1537</v>
      </c>
      <c r="AN1538">
        <v>8.8947008371866142E-6</v>
      </c>
      <c r="AO1538" t="s">
        <v>1537</v>
      </c>
      <c r="AP1538">
        <v>0</v>
      </c>
      <c r="AQ1538" t="s">
        <v>1537</v>
      </c>
      <c r="AR1538">
        <v>6.3432082953314243E-6</v>
      </c>
      <c r="AS1538" t="s">
        <v>1537</v>
      </c>
      <c r="AT1538">
        <v>0</v>
      </c>
      <c r="AU1538" t="s">
        <v>1537</v>
      </c>
      <c r="AV1538">
        <v>2.4227171754369549E-6</v>
      </c>
      <c r="AW1538" t="s">
        <v>1537</v>
      </c>
      <c r="AX1538">
        <v>0</v>
      </c>
      <c r="AY1538" t="s">
        <v>1537</v>
      </c>
      <c r="AZ1538">
        <v>0</v>
      </c>
      <c r="BA1538" t="s">
        <v>1537</v>
      </c>
      <c r="BB1538">
        <v>4.3624471800482787E-6</v>
      </c>
      <c r="BC1538" t="s">
        <v>1537</v>
      </c>
      <c r="BD1538">
        <v>1.2124903238323826E-6</v>
      </c>
      <c r="BE1538" t="s">
        <v>1537</v>
      </c>
      <c r="BF1538">
        <v>1.4686267583922759E-6</v>
      </c>
      <c r="BG1538" t="s">
        <v>1537</v>
      </c>
      <c r="BH1538">
        <v>1.1949675117550265E-6</v>
      </c>
      <c r="BI1538" t="s">
        <v>1537</v>
      </c>
      <c r="BJ1538">
        <v>2.5998623348973317E-6</v>
      </c>
      <c r="BK1538" t="s">
        <v>1537</v>
      </c>
      <c r="BL1538">
        <v>3.1369104898012549E-6</v>
      </c>
      <c r="BM1538" t="s">
        <v>1537</v>
      </c>
      <c r="BN1538">
        <v>4.1220475069015436E-6</v>
      </c>
      <c r="BO1538" t="s">
        <v>1537</v>
      </c>
      <c r="BP1538">
        <v>2.654300287380746E-6</v>
      </c>
      <c r="BQ1538" t="s">
        <v>1537</v>
      </c>
      <c r="BR1538">
        <v>0</v>
      </c>
      <c r="BS1538" t="s">
        <v>1537</v>
      </c>
      <c r="BT1538">
        <v>1.9076381668400207E-6</v>
      </c>
      <c r="BU1538" t="s">
        <v>1537</v>
      </c>
      <c r="BV1538">
        <v>0</v>
      </c>
      <c r="BW1538" t="s">
        <v>1537</v>
      </c>
      <c r="BX1538">
        <v>0</v>
      </c>
      <c r="BY1538" t="s">
        <v>1537</v>
      </c>
      <c r="BZ1538">
        <v>1.0289364203611086E-6</v>
      </c>
      <c r="CA1538" t="s">
        <v>1537</v>
      </c>
      <c r="CB1538">
        <v>0</v>
      </c>
      <c r="CC1538" t="s">
        <v>1537</v>
      </c>
      <c r="CD1538">
        <v>1.2037331980407028E-6</v>
      </c>
      <c r="CE1538" t="s">
        <v>1537</v>
      </c>
      <c r="CF1538">
        <v>0</v>
      </c>
      <c r="CG1538" t="s">
        <v>1537</v>
      </c>
      <c r="CH1538">
        <v>0</v>
      </c>
      <c r="CI1538" t="s">
        <v>1537</v>
      </c>
      <c r="CJ1538">
        <v>1.3263114468065134E-6</v>
      </c>
      <c r="CK1538" t="s">
        <v>1537</v>
      </c>
      <c r="CL1538">
        <v>0</v>
      </c>
      <c r="CM1538" t="s">
        <v>1537</v>
      </c>
      <c r="CN1538">
        <v>0</v>
      </c>
      <c r="CO1538" t="s">
        <v>1537</v>
      </c>
      <c r="CP1538">
        <v>0</v>
      </c>
      <c r="CQ1538" t="s">
        <v>1537</v>
      </c>
      <c r="CR1538">
        <v>0</v>
      </c>
      <c r="CS1538" t="s">
        <v>1537</v>
      </c>
      <c r="CT1538">
        <v>0</v>
      </c>
      <c r="CU1538" t="s">
        <v>1537</v>
      </c>
      <c r="CV1538">
        <v>9.5023565000544257E-7</v>
      </c>
      <c r="CW1538" t="s">
        <v>1537</v>
      </c>
      <c r="CX1538">
        <v>1.8282945869724702E-6</v>
      </c>
      <c r="CY1538" t="s">
        <v>1537</v>
      </c>
      <c r="CZ1538">
        <v>1.0971482466219182E-6</v>
      </c>
      <c r="DA1538" t="s">
        <v>1537</v>
      </c>
      <c r="DB1538">
        <v>1.5632474336677054E-6</v>
      </c>
      <c r="DC1538" t="s">
        <v>1537</v>
      </c>
      <c r="DD1538">
        <v>2.0692856316418357E-6</v>
      </c>
      <c r="DE1538" t="s">
        <v>1537</v>
      </c>
      <c r="DF1538">
        <v>0</v>
      </c>
      <c r="DG1538" t="s">
        <v>1537</v>
      </c>
      <c r="DH1538">
        <v>0</v>
      </c>
    </row>
    <row r="1539" spans="1:112" x14ac:dyDescent="0.3">
      <c r="A1539" t="s">
        <v>1538</v>
      </c>
      <c r="B1539">
        <v>1.0158677218017702E-5</v>
      </c>
      <c r="C1539" t="s">
        <v>1538</v>
      </c>
      <c r="D1539">
        <v>0</v>
      </c>
      <c r="E1539" t="s">
        <v>1538</v>
      </c>
      <c r="F1539">
        <v>0</v>
      </c>
      <c r="G1539" t="s">
        <v>1538</v>
      </c>
      <c r="H1539">
        <v>5.2812261132419335E-6</v>
      </c>
      <c r="I1539" t="s">
        <v>1538</v>
      </c>
      <c r="J1539">
        <v>1.2531753491189868E-5</v>
      </c>
      <c r="K1539" t="s">
        <v>1538</v>
      </c>
      <c r="L1539">
        <v>1.2534882597122513E-5</v>
      </c>
      <c r="M1539" t="s">
        <v>1538</v>
      </c>
      <c r="N1539">
        <v>9.1666761775801398E-6</v>
      </c>
      <c r="O1539" t="s">
        <v>1538</v>
      </c>
      <c r="P1539">
        <v>9.0849469410329936E-6</v>
      </c>
      <c r="Q1539" t="s">
        <v>1538</v>
      </c>
      <c r="R1539">
        <v>0</v>
      </c>
      <c r="S1539" t="s">
        <v>1538</v>
      </c>
      <c r="T1539">
        <v>5.2410195172676021E-6</v>
      </c>
      <c r="U1539" t="s">
        <v>1538</v>
      </c>
      <c r="V1539">
        <v>1.1287609040368426E-5</v>
      </c>
      <c r="W1539" t="s">
        <v>1538</v>
      </c>
      <c r="X1539">
        <v>0</v>
      </c>
      <c r="Y1539" t="s">
        <v>1538</v>
      </c>
      <c r="Z1539">
        <v>1.5659189337508447E-5</v>
      </c>
      <c r="AA1539" t="s">
        <v>1538</v>
      </c>
      <c r="AB1539">
        <v>9.3607994724908132E-6</v>
      </c>
      <c r="AC1539" t="s">
        <v>1538</v>
      </c>
      <c r="AD1539">
        <v>9.8530573678492714E-6</v>
      </c>
      <c r="AE1539" t="s">
        <v>1538</v>
      </c>
      <c r="AF1539">
        <v>0</v>
      </c>
      <c r="AG1539" t="s">
        <v>1538</v>
      </c>
      <c r="AH1539">
        <v>1.464987798867716E-5</v>
      </c>
      <c r="AI1539" t="s">
        <v>1538</v>
      </c>
      <c r="AJ1539">
        <v>0</v>
      </c>
      <c r="AK1539" t="s">
        <v>1538</v>
      </c>
      <c r="AL1539">
        <v>1.7445193111327527E-5</v>
      </c>
      <c r="AM1539" t="s">
        <v>1538</v>
      </c>
      <c r="AN1539">
        <v>2.0030270153681194E-5</v>
      </c>
      <c r="AO1539" t="s">
        <v>1538</v>
      </c>
      <c r="AP1539">
        <v>0</v>
      </c>
      <c r="AQ1539" t="s">
        <v>1538</v>
      </c>
      <c r="AR1539">
        <v>1.4571886418989062E-5</v>
      </c>
      <c r="AS1539" t="s">
        <v>1538</v>
      </c>
      <c r="AT1539">
        <v>0</v>
      </c>
      <c r="AU1539" t="s">
        <v>1538</v>
      </c>
      <c r="AV1539">
        <v>7.8672190791633589E-6</v>
      </c>
      <c r="AW1539" t="s">
        <v>1538</v>
      </c>
      <c r="AX1539">
        <v>0</v>
      </c>
      <c r="AY1539" t="s">
        <v>1538</v>
      </c>
      <c r="AZ1539">
        <v>0</v>
      </c>
      <c r="BA1539" t="s">
        <v>1538</v>
      </c>
      <c r="BB1539">
        <v>1.1167635430631051E-5</v>
      </c>
      <c r="BC1539" t="s">
        <v>1538</v>
      </c>
      <c r="BD1539">
        <v>4.5880736292418145E-6</v>
      </c>
      <c r="BE1539" t="s">
        <v>1538</v>
      </c>
      <c r="BF1539">
        <v>5.5572960718691413E-6</v>
      </c>
      <c r="BG1539" t="s">
        <v>1538</v>
      </c>
      <c r="BH1539">
        <v>4.5217671513008615E-6</v>
      </c>
      <c r="BI1539" t="s">
        <v>1538</v>
      </c>
      <c r="BJ1539">
        <v>7.5263085764304562E-6</v>
      </c>
      <c r="BK1539" t="s">
        <v>1538</v>
      </c>
      <c r="BL1539">
        <v>9.0810025141348862E-6</v>
      </c>
      <c r="BM1539" t="s">
        <v>1538</v>
      </c>
      <c r="BN1539">
        <v>1.1932863566851593E-5</v>
      </c>
      <c r="BO1539" t="s">
        <v>1538</v>
      </c>
      <c r="BP1539">
        <v>7.6839004449550887E-6</v>
      </c>
      <c r="BQ1539" t="s">
        <v>1538</v>
      </c>
      <c r="BR1539">
        <v>0</v>
      </c>
      <c r="BS1539" t="s">
        <v>1538</v>
      </c>
      <c r="BT1539">
        <v>6.9930714364413526E-6</v>
      </c>
      <c r="BU1539" t="s">
        <v>1538</v>
      </c>
      <c r="BV1539">
        <v>0</v>
      </c>
      <c r="BW1539" t="s">
        <v>1538</v>
      </c>
      <c r="BX1539">
        <v>0</v>
      </c>
      <c r="BY1539" t="s">
        <v>1538</v>
      </c>
      <c r="BZ1539">
        <v>7.2147759609579383E-6</v>
      </c>
      <c r="CA1539" t="s">
        <v>1538</v>
      </c>
      <c r="CB1539">
        <v>0</v>
      </c>
      <c r="CC1539" t="s">
        <v>1538</v>
      </c>
      <c r="CD1539">
        <v>4.7298364529316394E-6</v>
      </c>
      <c r="CE1539" t="s">
        <v>1538</v>
      </c>
      <c r="CF1539">
        <v>0</v>
      </c>
      <c r="CG1539" t="s">
        <v>1538</v>
      </c>
      <c r="CH1539">
        <v>0</v>
      </c>
      <c r="CI1539" t="s">
        <v>1538</v>
      </c>
      <c r="CJ1539">
        <v>4.0088874713619887E-6</v>
      </c>
      <c r="CK1539" t="s">
        <v>1538</v>
      </c>
      <c r="CL1539">
        <v>0</v>
      </c>
      <c r="CM1539" t="s">
        <v>1538</v>
      </c>
      <c r="CN1539">
        <v>0</v>
      </c>
      <c r="CO1539" t="s">
        <v>1538</v>
      </c>
      <c r="CP1539">
        <v>0</v>
      </c>
      <c r="CQ1539" t="s">
        <v>1538</v>
      </c>
      <c r="CR1539">
        <v>0</v>
      </c>
      <c r="CS1539" t="s">
        <v>1538</v>
      </c>
      <c r="CT1539">
        <v>0</v>
      </c>
      <c r="CU1539" t="s">
        <v>1538</v>
      </c>
      <c r="CV1539">
        <v>3.054362197253876E-6</v>
      </c>
      <c r="CW1539" t="s">
        <v>1538</v>
      </c>
      <c r="CX1539">
        <v>7.1839294146778162E-6</v>
      </c>
      <c r="CY1539" t="s">
        <v>1538</v>
      </c>
      <c r="CZ1539">
        <v>3.6426435997999476E-6</v>
      </c>
      <c r="DA1539" t="s">
        <v>1538</v>
      </c>
      <c r="DB1539">
        <v>5.1355946439679263E-6</v>
      </c>
      <c r="DC1539" t="s">
        <v>1538</v>
      </c>
      <c r="DD1539">
        <v>6.2836732096832322E-6</v>
      </c>
      <c r="DE1539" t="s">
        <v>1538</v>
      </c>
      <c r="DF1539">
        <v>0</v>
      </c>
      <c r="DG1539" t="s">
        <v>1538</v>
      </c>
      <c r="DH1539">
        <v>0</v>
      </c>
    </row>
    <row r="1540" spans="1:112" x14ac:dyDescent="0.3">
      <c r="A1540" t="s">
        <v>1539</v>
      </c>
      <c r="B1540">
        <v>6.1289144677641389E-6</v>
      </c>
      <c r="C1540" t="s">
        <v>1539</v>
      </c>
      <c r="D1540">
        <v>0</v>
      </c>
      <c r="E1540" t="s">
        <v>1539</v>
      </c>
      <c r="F1540">
        <v>0</v>
      </c>
      <c r="G1540" t="s">
        <v>1539</v>
      </c>
      <c r="H1540">
        <v>1.0966817971619721E-6</v>
      </c>
      <c r="I1540" t="s">
        <v>1539</v>
      </c>
      <c r="J1540">
        <v>9.5089507674272931E-6</v>
      </c>
      <c r="K1540" t="s">
        <v>1539</v>
      </c>
      <c r="L1540">
        <v>2.9335788488396287E-6</v>
      </c>
      <c r="M1540" t="s">
        <v>1539</v>
      </c>
      <c r="N1540">
        <v>2.8613894585944756E-6</v>
      </c>
      <c r="O1540" t="s">
        <v>1539</v>
      </c>
      <c r="P1540">
        <v>2.5368209753466164E-6</v>
      </c>
      <c r="Q1540" t="s">
        <v>1539</v>
      </c>
      <c r="R1540">
        <v>0</v>
      </c>
      <c r="S1540" t="s">
        <v>1539</v>
      </c>
      <c r="T1540">
        <v>1.3439523272825369E-6</v>
      </c>
      <c r="U1540" t="s">
        <v>1539</v>
      </c>
      <c r="V1540">
        <v>2.4491225073950964E-6</v>
      </c>
      <c r="W1540" t="s">
        <v>1539</v>
      </c>
      <c r="X1540">
        <v>0</v>
      </c>
      <c r="Y1540" t="s">
        <v>1539</v>
      </c>
      <c r="Z1540">
        <v>3.0057259195711073E-6</v>
      </c>
      <c r="AA1540" t="s">
        <v>1539</v>
      </c>
      <c r="AB1540">
        <v>2.1409131116062756E-6</v>
      </c>
      <c r="AC1540" t="s">
        <v>1539</v>
      </c>
      <c r="AD1540">
        <v>1.8422364143101749E-6</v>
      </c>
      <c r="AE1540" t="s">
        <v>1539</v>
      </c>
      <c r="AF1540">
        <v>0</v>
      </c>
      <c r="AG1540" t="s">
        <v>1539</v>
      </c>
      <c r="AH1540">
        <v>2.389231595261321E-6</v>
      </c>
      <c r="AI1540" t="s">
        <v>1539</v>
      </c>
      <c r="AJ1540">
        <v>0</v>
      </c>
      <c r="AK1540" t="s">
        <v>1539</v>
      </c>
      <c r="AL1540">
        <v>2.9204544553212079E-6</v>
      </c>
      <c r="AM1540" t="s">
        <v>1539</v>
      </c>
      <c r="AN1540">
        <v>5.3558942205374869E-6</v>
      </c>
      <c r="AO1540" t="s">
        <v>1539</v>
      </c>
      <c r="AP1540">
        <v>0</v>
      </c>
      <c r="AQ1540" t="s">
        <v>1539</v>
      </c>
      <c r="AR1540">
        <v>2.9203277559271337E-6</v>
      </c>
      <c r="AS1540" t="s">
        <v>1539</v>
      </c>
      <c r="AT1540">
        <v>0</v>
      </c>
      <c r="AU1540" t="s">
        <v>1539</v>
      </c>
      <c r="AV1540">
        <v>1.9718292260700296E-6</v>
      </c>
      <c r="AW1540" t="s">
        <v>1539</v>
      </c>
      <c r="AX1540">
        <v>0</v>
      </c>
      <c r="AY1540" t="s">
        <v>1539</v>
      </c>
      <c r="AZ1540">
        <v>0</v>
      </c>
      <c r="BA1540" t="s">
        <v>1539</v>
      </c>
      <c r="BB1540">
        <v>2.2918087523484704E-6</v>
      </c>
      <c r="BC1540" t="s">
        <v>1539</v>
      </c>
      <c r="BD1540">
        <v>1.2086380318537206E-6</v>
      </c>
      <c r="BE1540" t="s">
        <v>1539</v>
      </c>
      <c r="BF1540">
        <v>1.4639606919020711E-6</v>
      </c>
      <c r="BG1540" t="s">
        <v>1539</v>
      </c>
      <c r="BH1540">
        <v>1.1911708944879996E-6</v>
      </c>
      <c r="BI1540" t="s">
        <v>1539</v>
      </c>
      <c r="BJ1540">
        <v>1.8953824454185489E-6</v>
      </c>
      <c r="BK1540" t="s">
        <v>1539</v>
      </c>
      <c r="BL1540">
        <v>2.2869076127855292E-6</v>
      </c>
      <c r="BM1540" t="s">
        <v>1539</v>
      </c>
      <c r="BN1540">
        <v>3.0051039163668572E-6</v>
      </c>
      <c r="BO1540" t="s">
        <v>1539</v>
      </c>
      <c r="BP1540">
        <v>1.9350694281555898E-6</v>
      </c>
      <c r="BQ1540" t="s">
        <v>1539</v>
      </c>
      <c r="BR1540">
        <v>0</v>
      </c>
      <c r="BS1540" t="s">
        <v>1539</v>
      </c>
      <c r="BT1540">
        <v>2.6366515100087958E-6</v>
      </c>
      <c r="BU1540" t="s">
        <v>1539</v>
      </c>
      <c r="BV1540">
        <v>0</v>
      </c>
      <c r="BW1540" t="s">
        <v>1539</v>
      </c>
      <c r="BX1540">
        <v>0</v>
      </c>
      <c r="BY1540" t="s">
        <v>1539</v>
      </c>
      <c r="BZ1540">
        <v>1.3707407805959061E-6</v>
      </c>
      <c r="CA1540" t="s">
        <v>1539</v>
      </c>
      <c r="CB1540">
        <v>0</v>
      </c>
      <c r="CC1540" t="s">
        <v>1539</v>
      </c>
      <c r="CD1540">
        <v>1.1363253800942512E-6</v>
      </c>
      <c r="CE1540" t="s">
        <v>1539</v>
      </c>
      <c r="CF1540">
        <v>0</v>
      </c>
      <c r="CG1540" t="s">
        <v>1539</v>
      </c>
      <c r="CH1540">
        <v>0</v>
      </c>
      <c r="CI1540" t="s">
        <v>1539</v>
      </c>
      <c r="CJ1540">
        <v>9.2137537632203813E-7</v>
      </c>
      <c r="CK1540" t="s">
        <v>1539</v>
      </c>
      <c r="CL1540">
        <v>0</v>
      </c>
      <c r="CM1540" t="s">
        <v>1539</v>
      </c>
      <c r="CN1540">
        <v>0</v>
      </c>
      <c r="CO1540" t="s">
        <v>1539</v>
      </c>
      <c r="CP1540">
        <v>0</v>
      </c>
      <c r="CQ1540" t="s">
        <v>1539</v>
      </c>
      <c r="CR1540">
        <v>0</v>
      </c>
      <c r="CS1540" t="s">
        <v>1539</v>
      </c>
      <c r="CT1540">
        <v>0</v>
      </c>
      <c r="CU1540" t="s">
        <v>1539</v>
      </c>
      <c r="CV1540">
        <v>7.085533630352137E-7</v>
      </c>
      <c r="CW1540" t="s">
        <v>1539</v>
      </c>
      <c r="CX1540">
        <v>1.725911945364922E-6</v>
      </c>
      <c r="CY1540" t="s">
        <v>1539</v>
      </c>
      <c r="CZ1540">
        <v>1.0502708238727669E-6</v>
      </c>
      <c r="DA1540" t="s">
        <v>1539</v>
      </c>
      <c r="DB1540">
        <v>1.4869715685391429E-6</v>
      </c>
      <c r="DC1540" t="s">
        <v>1539</v>
      </c>
      <c r="DD1540">
        <v>1.4455090789565999E-6</v>
      </c>
      <c r="DE1540" t="s">
        <v>1539</v>
      </c>
      <c r="DF1540">
        <v>0</v>
      </c>
      <c r="DG1540" t="s">
        <v>1539</v>
      </c>
      <c r="DH1540">
        <v>0</v>
      </c>
    </row>
    <row r="1541" spans="1:112" x14ac:dyDescent="0.3">
      <c r="A1541" t="s">
        <v>1540</v>
      </c>
      <c r="B1541">
        <v>4.9523931845082319E-5</v>
      </c>
      <c r="C1541" t="s">
        <v>1540</v>
      </c>
      <c r="D1541">
        <v>0</v>
      </c>
      <c r="E1541" t="s">
        <v>1540</v>
      </c>
      <c r="F1541">
        <v>0</v>
      </c>
      <c r="G1541" t="s">
        <v>1540</v>
      </c>
      <c r="H1541">
        <v>2.5464856068441204E-5</v>
      </c>
      <c r="I1541" t="s">
        <v>1540</v>
      </c>
      <c r="J1541">
        <v>6.6188359483086077E-5</v>
      </c>
      <c r="K1541" t="s">
        <v>1540</v>
      </c>
      <c r="L1541">
        <v>9.2839959333460242E-5</v>
      </c>
      <c r="M1541" t="s">
        <v>1540</v>
      </c>
      <c r="N1541">
        <v>5.8043865046696234E-5</v>
      </c>
      <c r="O1541" t="s">
        <v>1540</v>
      </c>
      <c r="P1541">
        <v>5.9923884782835731E-5</v>
      </c>
      <c r="Q1541" t="s">
        <v>1540</v>
      </c>
      <c r="R1541">
        <v>0</v>
      </c>
      <c r="S1541" t="s">
        <v>1540</v>
      </c>
      <c r="T1541">
        <v>3.1951437680528091E-5</v>
      </c>
      <c r="U1541" t="s">
        <v>1540</v>
      </c>
      <c r="V1541">
        <v>7.7763946440989688E-5</v>
      </c>
      <c r="W1541" t="s">
        <v>1540</v>
      </c>
      <c r="X1541">
        <v>0</v>
      </c>
      <c r="Y1541" t="s">
        <v>1540</v>
      </c>
      <c r="Z1541">
        <v>1.0616867527821726E-4</v>
      </c>
      <c r="AA1541" t="s">
        <v>1540</v>
      </c>
      <c r="AB1541">
        <v>5.3200491354183983E-5</v>
      </c>
      <c r="AC1541" t="s">
        <v>1540</v>
      </c>
      <c r="AD1541">
        <v>4.6402244331950282E-5</v>
      </c>
      <c r="AE1541" t="s">
        <v>1540</v>
      </c>
      <c r="AF1541">
        <v>0</v>
      </c>
      <c r="AG1541" t="s">
        <v>1540</v>
      </c>
      <c r="AH1541">
        <v>6.3815504740446756E-5</v>
      </c>
      <c r="AI1541" t="s">
        <v>1540</v>
      </c>
      <c r="AJ1541">
        <v>0</v>
      </c>
      <c r="AK1541" t="s">
        <v>1540</v>
      </c>
      <c r="AL1541">
        <v>6.7145432337257095E-5</v>
      </c>
      <c r="AM1541" t="s">
        <v>1540</v>
      </c>
      <c r="AN1541">
        <v>8.0687280083163525E-5</v>
      </c>
      <c r="AO1541" t="s">
        <v>1540</v>
      </c>
      <c r="AP1541">
        <v>0</v>
      </c>
      <c r="AQ1541" t="s">
        <v>1540</v>
      </c>
      <c r="AR1541">
        <v>7.6756707230804229E-5</v>
      </c>
      <c r="AS1541" t="s">
        <v>1540</v>
      </c>
      <c r="AT1541">
        <v>0</v>
      </c>
      <c r="AU1541" t="s">
        <v>1540</v>
      </c>
      <c r="AV1541">
        <v>4.6298820317036686E-5</v>
      </c>
      <c r="AW1541" t="s">
        <v>1540</v>
      </c>
      <c r="AX1541">
        <v>0</v>
      </c>
      <c r="AY1541" t="s">
        <v>1540</v>
      </c>
      <c r="AZ1541">
        <v>0</v>
      </c>
      <c r="BA1541" t="s">
        <v>1540</v>
      </c>
      <c r="BB1541">
        <v>5.2951432233233466E-5</v>
      </c>
      <c r="BC1541" t="s">
        <v>1540</v>
      </c>
      <c r="BD1541">
        <v>2.2765320373248939E-5</v>
      </c>
      <c r="BE1541" t="s">
        <v>1540</v>
      </c>
      <c r="BF1541">
        <v>2.7574453984901881E-5</v>
      </c>
      <c r="BG1541" t="s">
        <v>1540</v>
      </c>
      <c r="BH1541">
        <v>2.2436318094052861E-5</v>
      </c>
      <c r="BI1541" t="s">
        <v>1540</v>
      </c>
      <c r="BJ1541">
        <v>3.8872815473395628E-5</v>
      </c>
      <c r="BK1541" t="s">
        <v>1540</v>
      </c>
      <c r="BL1541">
        <v>4.6902691626934163E-5</v>
      </c>
      <c r="BM1541" t="s">
        <v>1540</v>
      </c>
      <c r="BN1541">
        <v>6.1632339269502678E-5</v>
      </c>
      <c r="BO1541" t="s">
        <v>1540</v>
      </c>
      <c r="BP1541">
        <v>3.968676546840169E-5</v>
      </c>
      <c r="BQ1541" t="s">
        <v>1540</v>
      </c>
      <c r="BR1541">
        <v>0</v>
      </c>
      <c r="BS1541" t="s">
        <v>1540</v>
      </c>
      <c r="BT1541">
        <v>4.0608034793145214E-5</v>
      </c>
      <c r="BU1541" t="s">
        <v>1540</v>
      </c>
      <c r="BV1541">
        <v>0</v>
      </c>
      <c r="BW1541" t="s">
        <v>1540</v>
      </c>
      <c r="BX1541">
        <v>0</v>
      </c>
      <c r="BY1541" t="s">
        <v>1540</v>
      </c>
      <c r="BZ1541">
        <v>2.3466966592710757E-5</v>
      </c>
      <c r="CA1541" t="s">
        <v>1540</v>
      </c>
      <c r="CB1541">
        <v>0</v>
      </c>
      <c r="CC1541" t="s">
        <v>1540</v>
      </c>
      <c r="CD1541">
        <v>2.1866876040975327E-5</v>
      </c>
      <c r="CE1541" t="s">
        <v>1540</v>
      </c>
      <c r="CF1541">
        <v>0</v>
      </c>
      <c r="CG1541" t="s">
        <v>1540</v>
      </c>
      <c r="CH1541">
        <v>0</v>
      </c>
      <c r="CI1541" t="s">
        <v>1540</v>
      </c>
      <c r="CJ1541">
        <v>2.0944289845480399E-5</v>
      </c>
      <c r="CK1541" t="s">
        <v>1540</v>
      </c>
      <c r="CL1541">
        <v>0</v>
      </c>
      <c r="CM1541" t="s">
        <v>1540</v>
      </c>
      <c r="CN1541">
        <v>0</v>
      </c>
      <c r="CO1541" t="s">
        <v>1540</v>
      </c>
      <c r="CP1541">
        <v>0</v>
      </c>
      <c r="CQ1541" t="s">
        <v>1540</v>
      </c>
      <c r="CR1541">
        <v>0</v>
      </c>
      <c r="CS1541" t="s">
        <v>1540</v>
      </c>
      <c r="CT1541">
        <v>0</v>
      </c>
      <c r="CU1541" t="s">
        <v>1540</v>
      </c>
      <c r="CV1541">
        <v>1.43829812243072E-5</v>
      </c>
      <c r="CW1541" t="s">
        <v>1540</v>
      </c>
      <c r="CX1541">
        <v>3.3212584940437341E-5</v>
      </c>
      <c r="CY1541" t="s">
        <v>1540</v>
      </c>
      <c r="CZ1541">
        <v>1.9028872181400576E-5</v>
      </c>
      <c r="DA1541" t="s">
        <v>1540</v>
      </c>
      <c r="DB1541">
        <v>3.1028231967068663E-5</v>
      </c>
      <c r="DC1541" t="s">
        <v>1540</v>
      </c>
      <c r="DD1541">
        <v>3.2753043735994857E-5</v>
      </c>
      <c r="DE1541" t="s">
        <v>1540</v>
      </c>
      <c r="DF1541">
        <v>0</v>
      </c>
      <c r="DG1541" t="s">
        <v>1540</v>
      </c>
      <c r="DH1541">
        <v>0</v>
      </c>
    </row>
    <row r="1542" spans="1:112" x14ac:dyDescent="0.3">
      <c r="A1542" t="s">
        <v>1541</v>
      </c>
      <c r="B1542">
        <v>2.9290949922626421E-5</v>
      </c>
      <c r="C1542" t="s">
        <v>1541</v>
      </c>
      <c r="D1542">
        <v>0</v>
      </c>
      <c r="E1542" t="s">
        <v>1541</v>
      </c>
      <c r="F1542">
        <v>0</v>
      </c>
      <c r="G1542" t="s">
        <v>1541</v>
      </c>
      <c r="H1542">
        <v>1.1854111992499972E-5</v>
      </c>
      <c r="I1542" t="s">
        <v>1541</v>
      </c>
      <c r="J1542">
        <v>3.866517700848471E-5</v>
      </c>
      <c r="K1542" t="s">
        <v>1541</v>
      </c>
      <c r="L1542">
        <v>5.9691641486682575E-5</v>
      </c>
      <c r="M1542" t="s">
        <v>1541</v>
      </c>
      <c r="N1542">
        <v>2.5330190133968133E-5</v>
      </c>
      <c r="O1542" t="s">
        <v>1541</v>
      </c>
      <c r="P1542">
        <v>2.592641505532698E-5</v>
      </c>
      <c r="Q1542" t="s">
        <v>1541</v>
      </c>
      <c r="R1542">
        <v>0</v>
      </c>
      <c r="S1542" t="s">
        <v>1541</v>
      </c>
      <c r="T1542">
        <v>1.3768152284825037E-5</v>
      </c>
      <c r="U1542" t="s">
        <v>1541</v>
      </c>
      <c r="V1542">
        <v>3.26544448689931E-5</v>
      </c>
      <c r="W1542" t="s">
        <v>1541</v>
      </c>
      <c r="X1542">
        <v>0</v>
      </c>
      <c r="Y1542" t="s">
        <v>1541</v>
      </c>
      <c r="Z1542">
        <v>4.8456700727323095E-5</v>
      </c>
      <c r="AA1542" t="s">
        <v>1541</v>
      </c>
      <c r="AB1542">
        <v>2.2504735956503188E-5</v>
      </c>
      <c r="AC1542" t="s">
        <v>1541</v>
      </c>
      <c r="AD1542">
        <v>1.9471843067068567E-5</v>
      </c>
      <c r="AE1542" t="s">
        <v>1541</v>
      </c>
      <c r="AF1542">
        <v>0</v>
      </c>
      <c r="AG1542" t="s">
        <v>1541</v>
      </c>
      <c r="AH1542">
        <v>2.9833896946426502E-5</v>
      </c>
      <c r="AI1542" t="s">
        <v>1541</v>
      </c>
      <c r="AJ1542">
        <v>0</v>
      </c>
      <c r="AK1542" t="s">
        <v>1541</v>
      </c>
      <c r="AL1542">
        <v>3.3515464533722822E-5</v>
      </c>
      <c r="AM1542" t="s">
        <v>1541</v>
      </c>
      <c r="AN1542">
        <v>5.1271592174737642E-5</v>
      </c>
      <c r="AO1542" t="s">
        <v>1541</v>
      </c>
      <c r="AP1542">
        <v>0</v>
      </c>
      <c r="AQ1542" t="s">
        <v>1541</v>
      </c>
      <c r="AR1542">
        <v>3.7044514551134746E-5</v>
      </c>
      <c r="AS1542" t="s">
        <v>1541</v>
      </c>
      <c r="AT1542">
        <v>0</v>
      </c>
      <c r="AU1542" t="s">
        <v>1541</v>
      </c>
      <c r="AV1542">
        <v>1.9637681375142684E-5</v>
      </c>
      <c r="AW1542" t="s">
        <v>1541</v>
      </c>
      <c r="AX1542">
        <v>0</v>
      </c>
      <c r="AY1542" t="s">
        <v>1541</v>
      </c>
      <c r="AZ1542">
        <v>0</v>
      </c>
      <c r="BA1542" t="s">
        <v>1541</v>
      </c>
      <c r="BB1542">
        <v>2.4409467094693788E-5</v>
      </c>
      <c r="BC1542" t="s">
        <v>1541</v>
      </c>
      <c r="BD1542">
        <v>1.1415515534256493E-5</v>
      </c>
      <c r="BE1542" t="s">
        <v>1541</v>
      </c>
      <c r="BF1542">
        <v>1.3827023112863774E-5</v>
      </c>
      <c r="BG1542" t="s">
        <v>1541</v>
      </c>
      <c r="BH1542">
        <v>1.1250539562851815E-5</v>
      </c>
      <c r="BI1542" t="s">
        <v>1541</v>
      </c>
      <c r="BJ1542">
        <v>1.9169016480472198E-5</v>
      </c>
      <c r="BK1542" t="s">
        <v>1541</v>
      </c>
      <c r="BL1542">
        <v>2.3128719889440736E-5</v>
      </c>
      <c r="BM1542" t="s">
        <v>1541</v>
      </c>
      <c r="BN1542">
        <v>3.0392223561538696E-5</v>
      </c>
      <c r="BO1542" t="s">
        <v>1541</v>
      </c>
      <c r="BP1542">
        <v>1.9570392398244605E-5</v>
      </c>
      <c r="BQ1542" t="s">
        <v>1541</v>
      </c>
      <c r="BR1542">
        <v>0</v>
      </c>
      <c r="BS1542" t="s">
        <v>1541</v>
      </c>
      <c r="BT1542">
        <v>2.1001713864415572E-5</v>
      </c>
      <c r="BU1542" t="s">
        <v>1541</v>
      </c>
      <c r="BV1542">
        <v>0</v>
      </c>
      <c r="BW1542" t="s">
        <v>1541</v>
      </c>
      <c r="BX1542">
        <v>0</v>
      </c>
      <c r="BY1542" t="s">
        <v>1541</v>
      </c>
      <c r="BZ1542">
        <v>1.5320270475370398E-5</v>
      </c>
      <c r="CA1542" t="s">
        <v>1541</v>
      </c>
      <c r="CB1542">
        <v>0</v>
      </c>
      <c r="CC1542" t="s">
        <v>1541</v>
      </c>
      <c r="CD1542">
        <v>1.1650040977060155E-5</v>
      </c>
      <c r="CE1542" t="s">
        <v>1541</v>
      </c>
      <c r="CF1542">
        <v>0</v>
      </c>
      <c r="CG1542" t="s">
        <v>1541</v>
      </c>
      <c r="CH1542">
        <v>0</v>
      </c>
      <c r="CI1542" t="s">
        <v>1541</v>
      </c>
      <c r="CJ1542">
        <v>1.0062553788226838E-5</v>
      </c>
      <c r="CK1542" t="s">
        <v>1541</v>
      </c>
      <c r="CL1542">
        <v>0</v>
      </c>
      <c r="CM1542" t="s">
        <v>1541</v>
      </c>
      <c r="CN1542">
        <v>0</v>
      </c>
      <c r="CO1542" t="s">
        <v>1541</v>
      </c>
      <c r="CP1542">
        <v>0</v>
      </c>
      <c r="CQ1542" t="s">
        <v>1541</v>
      </c>
      <c r="CR1542">
        <v>0</v>
      </c>
      <c r="CS1542" t="s">
        <v>1541</v>
      </c>
      <c r="CT1542">
        <v>0</v>
      </c>
      <c r="CU1542" t="s">
        <v>1541</v>
      </c>
      <c r="CV1542">
        <v>7.1818166331542871E-6</v>
      </c>
      <c r="CW1542" t="s">
        <v>1541</v>
      </c>
      <c r="CX1542">
        <v>1.7694707492189183E-5</v>
      </c>
      <c r="CY1542" t="s">
        <v>1541</v>
      </c>
      <c r="CZ1542">
        <v>1.023516372492542E-5</v>
      </c>
      <c r="DA1542" t="s">
        <v>1541</v>
      </c>
      <c r="DB1542">
        <v>1.573263850911887E-5</v>
      </c>
      <c r="DC1542" t="s">
        <v>1541</v>
      </c>
      <c r="DD1542">
        <v>1.5766486527598761E-5</v>
      </c>
      <c r="DE1542" t="s">
        <v>1541</v>
      </c>
      <c r="DF1542">
        <v>0</v>
      </c>
      <c r="DG1542" t="s">
        <v>1541</v>
      </c>
      <c r="DH1542">
        <v>0</v>
      </c>
    </row>
    <row r="1543" spans="1:112" x14ac:dyDescent="0.3">
      <c r="A1543" t="s">
        <v>1542</v>
      </c>
      <c r="B1543">
        <v>9.8554517244559093E-6</v>
      </c>
      <c r="C1543" t="s">
        <v>1542</v>
      </c>
      <c r="D1543">
        <v>0</v>
      </c>
      <c r="E1543" t="s">
        <v>1542</v>
      </c>
      <c r="F1543">
        <v>0</v>
      </c>
      <c r="G1543" t="s">
        <v>1542</v>
      </c>
      <c r="H1543">
        <v>9.0470982753451642E-6</v>
      </c>
      <c r="I1543" t="s">
        <v>1542</v>
      </c>
      <c r="J1543">
        <v>1.236830518051377E-5</v>
      </c>
      <c r="K1543" t="s">
        <v>1542</v>
      </c>
      <c r="L1543">
        <v>1.3358729301306051E-5</v>
      </c>
      <c r="M1543" t="s">
        <v>1542</v>
      </c>
      <c r="N1543">
        <v>1.1797622380785292E-5</v>
      </c>
      <c r="O1543" t="s">
        <v>1542</v>
      </c>
      <c r="P1543">
        <v>1.2102193892724181E-5</v>
      </c>
      <c r="Q1543" t="s">
        <v>1542</v>
      </c>
      <c r="R1543">
        <v>0</v>
      </c>
      <c r="S1543" t="s">
        <v>1542</v>
      </c>
      <c r="T1543">
        <v>7.304585739369654E-6</v>
      </c>
      <c r="U1543" t="s">
        <v>1542</v>
      </c>
      <c r="V1543">
        <v>1.3767184374979409E-5</v>
      </c>
      <c r="W1543" t="s">
        <v>1542</v>
      </c>
      <c r="X1543">
        <v>0</v>
      </c>
      <c r="Y1543" t="s">
        <v>1542</v>
      </c>
      <c r="Z1543">
        <v>1.6672603607197722E-5</v>
      </c>
      <c r="AA1543" t="s">
        <v>1542</v>
      </c>
      <c r="AB1543">
        <v>1.133822354729773E-5</v>
      </c>
      <c r="AC1543" t="s">
        <v>1542</v>
      </c>
      <c r="AD1543">
        <v>9.2300345447966562E-6</v>
      </c>
      <c r="AE1543" t="s">
        <v>1542</v>
      </c>
      <c r="AF1543">
        <v>0</v>
      </c>
      <c r="AG1543" t="s">
        <v>1542</v>
      </c>
      <c r="AH1543">
        <v>1.1501295449369558E-5</v>
      </c>
      <c r="AI1543" t="s">
        <v>1542</v>
      </c>
      <c r="AJ1543">
        <v>0</v>
      </c>
      <c r="AK1543" t="s">
        <v>1542</v>
      </c>
      <c r="AL1543">
        <v>1.2733664225238268E-5</v>
      </c>
      <c r="AM1543" t="s">
        <v>1542</v>
      </c>
      <c r="AN1543">
        <v>1.5534545731541165E-5</v>
      </c>
      <c r="AO1543" t="s">
        <v>1542</v>
      </c>
      <c r="AP1543">
        <v>0</v>
      </c>
      <c r="AQ1543" t="s">
        <v>1542</v>
      </c>
      <c r="AR1543">
        <v>1.3755567693456474E-5</v>
      </c>
      <c r="AS1543" t="s">
        <v>1542</v>
      </c>
      <c r="AT1543">
        <v>0</v>
      </c>
      <c r="AU1543" t="s">
        <v>1542</v>
      </c>
      <c r="AV1543">
        <v>1.000128546208192E-5</v>
      </c>
      <c r="AW1543" t="s">
        <v>1542</v>
      </c>
      <c r="AX1543">
        <v>0</v>
      </c>
      <c r="AY1543" t="s">
        <v>1542</v>
      </c>
      <c r="AZ1543">
        <v>0</v>
      </c>
      <c r="BA1543" t="s">
        <v>1542</v>
      </c>
      <c r="BB1543">
        <v>1.3287449458430687E-5</v>
      </c>
      <c r="BC1543" t="s">
        <v>1542</v>
      </c>
      <c r="BD1543">
        <v>1.0241087779774749E-5</v>
      </c>
      <c r="BE1543" t="s">
        <v>1542</v>
      </c>
      <c r="BF1543">
        <v>1.2404499479617353E-5</v>
      </c>
      <c r="BG1543" t="s">
        <v>1542</v>
      </c>
      <c r="BH1543">
        <v>1.0093084438730545E-5</v>
      </c>
      <c r="BI1543" t="s">
        <v>1542</v>
      </c>
      <c r="BJ1543">
        <v>8.3113751700792654E-6</v>
      </c>
      <c r="BK1543" t="s">
        <v>1542</v>
      </c>
      <c r="BL1543">
        <v>1.0028238736068784E-5</v>
      </c>
      <c r="BM1543" t="s">
        <v>1542</v>
      </c>
      <c r="BN1543">
        <v>1.3177576066186734E-5</v>
      </c>
      <c r="BO1543" t="s">
        <v>1542</v>
      </c>
      <c r="BP1543">
        <v>8.4854053207103794E-6</v>
      </c>
      <c r="BQ1543" t="s">
        <v>1542</v>
      </c>
      <c r="BR1543">
        <v>0</v>
      </c>
      <c r="BS1543" t="s">
        <v>1542</v>
      </c>
      <c r="BT1543">
        <v>8.4908451090328947E-6</v>
      </c>
      <c r="BU1543" t="s">
        <v>1542</v>
      </c>
      <c r="BV1543">
        <v>0</v>
      </c>
      <c r="BW1543" t="s">
        <v>1542</v>
      </c>
      <c r="BX1543">
        <v>0</v>
      </c>
      <c r="BY1543" t="s">
        <v>1542</v>
      </c>
      <c r="BZ1543">
        <v>6.1726460953464958E-6</v>
      </c>
      <c r="CA1543" t="s">
        <v>1542</v>
      </c>
      <c r="CB1543">
        <v>0</v>
      </c>
      <c r="CC1543" t="s">
        <v>1542</v>
      </c>
      <c r="CD1543">
        <v>6.6788226361960499E-6</v>
      </c>
      <c r="CE1543" t="s">
        <v>1542</v>
      </c>
      <c r="CF1543">
        <v>0</v>
      </c>
      <c r="CG1543" t="s">
        <v>1542</v>
      </c>
      <c r="CH1543">
        <v>0</v>
      </c>
      <c r="CI1543" t="s">
        <v>1542</v>
      </c>
      <c r="CJ1543">
        <v>4.7688912742157432E-6</v>
      </c>
      <c r="CK1543" t="s">
        <v>1542</v>
      </c>
      <c r="CL1543">
        <v>0</v>
      </c>
      <c r="CM1543" t="s">
        <v>1542</v>
      </c>
      <c r="CN1543">
        <v>0</v>
      </c>
      <c r="CO1543" t="s">
        <v>1542</v>
      </c>
      <c r="CP1543">
        <v>0</v>
      </c>
      <c r="CQ1543" t="s">
        <v>1542</v>
      </c>
      <c r="CR1543">
        <v>0</v>
      </c>
      <c r="CS1543" t="s">
        <v>1542</v>
      </c>
      <c r="CT1543">
        <v>0</v>
      </c>
      <c r="CU1543" t="s">
        <v>1542</v>
      </c>
      <c r="CV1543">
        <v>3.3106409568743498E-6</v>
      </c>
      <c r="CW1543" t="s">
        <v>1542</v>
      </c>
      <c r="CX1543">
        <v>1.0144154493860071E-5</v>
      </c>
      <c r="CY1543" t="s">
        <v>1542</v>
      </c>
      <c r="CZ1543">
        <v>4.1856503746487537E-6</v>
      </c>
      <c r="DA1543" t="s">
        <v>1542</v>
      </c>
      <c r="DB1543">
        <v>6.3578448757451694E-6</v>
      </c>
      <c r="DC1543" t="s">
        <v>1542</v>
      </c>
      <c r="DD1543">
        <v>7.5029712426155317E-6</v>
      </c>
      <c r="DE1543" t="s">
        <v>1542</v>
      </c>
      <c r="DF1543">
        <v>0</v>
      </c>
      <c r="DG1543" t="s">
        <v>1542</v>
      </c>
      <c r="DH1543">
        <v>0</v>
      </c>
    </row>
    <row r="1544" spans="1:112" x14ac:dyDescent="0.3">
      <c r="A1544" t="s">
        <v>1543</v>
      </c>
      <c r="B1544">
        <v>3.7448172516963572E-7</v>
      </c>
      <c r="C1544" t="s">
        <v>1543</v>
      </c>
      <c r="D1544">
        <v>0</v>
      </c>
      <c r="E1544" t="s">
        <v>1543</v>
      </c>
      <c r="F1544">
        <v>0</v>
      </c>
      <c r="G1544" t="s">
        <v>1543</v>
      </c>
      <c r="H1544">
        <v>2.1612455428460117E-7</v>
      </c>
      <c r="I1544" t="s">
        <v>1543</v>
      </c>
      <c r="J1544">
        <v>4.3873603402473774E-7</v>
      </c>
      <c r="K1544" t="s">
        <v>1543</v>
      </c>
      <c r="L1544">
        <v>6.7926725064434378E-7</v>
      </c>
      <c r="M1544" t="s">
        <v>1543</v>
      </c>
      <c r="N1544">
        <v>4.0135508403304138E-7</v>
      </c>
      <c r="O1544" t="s">
        <v>1543</v>
      </c>
      <c r="P1544">
        <v>4.4078816468290674E-7</v>
      </c>
      <c r="Q1544" t="s">
        <v>1543</v>
      </c>
      <c r="R1544">
        <v>0</v>
      </c>
      <c r="S1544" t="s">
        <v>1543</v>
      </c>
      <c r="T1544">
        <v>2.4582352519101974E-7</v>
      </c>
      <c r="U1544" t="s">
        <v>1543</v>
      </c>
      <c r="V1544">
        <v>5.7219716331763172E-7</v>
      </c>
      <c r="W1544" t="s">
        <v>1543</v>
      </c>
      <c r="X1544">
        <v>0</v>
      </c>
      <c r="Y1544" t="s">
        <v>1543</v>
      </c>
      <c r="Z1544">
        <v>7.7721414772742874E-7</v>
      </c>
      <c r="AA1544" t="s">
        <v>1543</v>
      </c>
      <c r="AB1544">
        <v>3.7664351449666047E-7</v>
      </c>
      <c r="AC1544" t="s">
        <v>1543</v>
      </c>
      <c r="AD1544">
        <v>3.2670959964038483E-7</v>
      </c>
      <c r="AE1544" t="s">
        <v>1543</v>
      </c>
      <c r="AF1544">
        <v>0</v>
      </c>
      <c r="AG1544" t="s">
        <v>1543</v>
      </c>
      <c r="AH1544">
        <v>5.4531609095375912E-7</v>
      </c>
      <c r="AI1544" t="s">
        <v>1543</v>
      </c>
      <c r="AJ1544">
        <v>0</v>
      </c>
      <c r="AK1544" t="s">
        <v>1543</v>
      </c>
      <c r="AL1544">
        <v>6.0500391527537448E-7</v>
      </c>
      <c r="AM1544" t="s">
        <v>1543</v>
      </c>
      <c r="AN1544">
        <v>8.368342946315904E-7</v>
      </c>
      <c r="AO1544" t="s">
        <v>1543</v>
      </c>
      <c r="AP1544">
        <v>0</v>
      </c>
      <c r="AQ1544" t="s">
        <v>1543</v>
      </c>
      <c r="AR1544">
        <v>5.8485787573005249E-7</v>
      </c>
      <c r="AS1544" t="s">
        <v>1543</v>
      </c>
      <c r="AT1544">
        <v>0</v>
      </c>
      <c r="AU1544" t="s">
        <v>1543</v>
      </c>
      <c r="AV1544">
        <v>3.3823603446598269E-7</v>
      </c>
      <c r="AW1544" t="s">
        <v>1543</v>
      </c>
      <c r="AX1544">
        <v>0</v>
      </c>
      <c r="AY1544" t="s">
        <v>1543</v>
      </c>
      <c r="AZ1544">
        <v>0</v>
      </c>
      <c r="BA1544" t="s">
        <v>1543</v>
      </c>
      <c r="BB1544">
        <v>4.2292158294975909E-7</v>
      </c>
      <c r="BC1544" t="s">
        <v>1543</v>
      </c>
      <c r="BD1544">
        <v>2.0714353676919205E-7</v>
      </c>
      <c r="BE1544" t="s">
        <v>1543</v>
      </c>
      <c r="BF1544">
        <v>2.5090224274283909E-7</v>
      </c>
      <c r="BG1544" t="s">
        <v>1543</v>
      </c>
      <c r="BH1544">
        <v>2.0414991565345608E-7</v>
      </c>
      <c r="BI1544" t="s">
        <v>1543</v>
      </c>
      <c r="BJ1544">
        <v>3.2425236615473991E-7</v>
      </c>
      <c r="BK1544" t="s">
        <v>1543</v>
      </c>
      <c r="BL1544">
        <v>3.9123250037806252E-7</v>
      </c>
      <c r="BM1544" t="s">
        <v>1543</v>
      </c>
      <c r="BN1544">
        <v>5.1409786462174628E-7</v>
      </c>
      <c r="BO1544" t="s">
        <v>1543</v>
      </c>
      <c r="BP1544">
        <v>3.310418166291982E-7</v>
      </c>
      <c r="BQ1544" t="s">
        <v>1543</v>
      </c>
      <c r="BR1544">
        <v>0</v>
      </c>
      <c r="BS1544" t="s">
        <v>1543</v>
      </c>
      <c r="BT1544">
        <v>3.0024519252363083E-7</v>
      </c>
      <c r="BU1544" t="s">
        <v>1543</v>
      </c>
      <c r="BV1544">
        <v>0</v>
      </c>
      <c r="BW1544" t="s">
        <v>1543</v>
      </c>
      <c r="BX1544">
        <v>0</v>
      </c>
      <c r="BY1544" t="s">
        <v>1543</v>
      </c>
      <c r="BZ1544">
        <v>3.8485271434181036E-7</v>
      </c>
      <c r="CA1544" t="s">
        <v>1543</v>
      </c>
      <c r="CB1544">
        <v>0</v>
      </c>
      <c r="CC1544" t="s">
        <v>1543</v>
      </c>
      <c r="CD1544">
        <v>2.077436214831673E-7</v>
      </c>
      <c r="CE1544" t="s">
        <v>1543</v>
      </c>
      <c r="CF1544">
        <v>0</v>
      </c>
      <c r="CG1544" t="s">
        <v>1543</v>
      </c>
      <c r="CH1544">
        <v>0</v>
      </c>
      <c r="CI1544" t="s">
        <v>1543</v>
      </c>
      <c r="CJ1544">
        <v>1.6989795016665197E-7</v>
      </c>
      <c r="CK1544" t="s">
        <v>1543</v>
      </c>
      <c r="CL1544">
        <v>0</v>
      </c>
      <c r="CM1544" t="s">
        <v>1543</v>
      </c>
      <c r="CN1544">
        <v>0</v>
      </c>
      <c r="CO1544" t="s">
        <v>1543</v>
      </c>
      <c r="CP1544">
        <v>0</v>
      </c>
      <c r="CQ1544" t="s">
        <v>1543</v>
      </c>
      <c r="CR1544">
        <v>0</v>
      </c>
      <c r="CS1544" t="s">
        <v>1543</v>
      </c>
      <c r="CT1544">
        <v>0</v>
      </c>
      <c r="CU1544" t="s">
        <v>1543</v>
      </c>
      <c r="CV1544">
        <v>1.3787061065651847E-7</v>
      </c>
      <c r="CW1544" t="s">
        <v>1543</v>
      </c>
      <c r="CX1544">
        <v>3.1553215786539398E-7</v>
      </c>
      <c r="CY1544" t="s">
        <v>1543</v>
      </c>
      <c r="CZ1544">
        <v>1.6920593758928039E-7</v>
      </c>
      <c r="DA1544" t="s">
        <v>1543</v>
      </c>
      <c r="DB1544">
        <v>2.4825668857316171E-7</v>
      </c>
      <c r="DC1544" t="s">
        <v>1543</v>
      </c>
      <c r="DD1544">
        <v>2.664984114623602E-7</v>
      </c>
      <c r="DE1544" t="s">
        <v>1543</v>
      </c>
      <c r="DF1544">
        <v>0</v>
      </c>
      <c r="DG1544" t="s">
        <v>1543</v>
      </c>
      <c r="DH1544">
        <v>0</v>
      </c>
    </row>
    <row r="1545" spans="1:112" x14ac:dyDescent="0.3">
      <c r="A1545" t="s">
        <v>1544</v>
      </c>
      <c r="B1545">
        <v>1.1376491083460748E-6</v>
      </c>
      <c r="C1545" t="s">
        <v>1544</v>
      </c>
      <c r="D1545">
        <v>0</v>
      </c>
      <c r="E1545" t="s">
        <v>1544</v>
      </c>
      <c r="F1545">
        <v>0</v>
      </c>
      <c r="G1545" t="s">
        <v>1544</v>
      </c>
      <c r="H1545">
        <v>9.1580330128265827E-7</v>
      </c>
      <c r="I1545" t="s">
        <v>1544</v>
      </c>
      <c r="J1545">
        <v>1.371433435652909E-6</v>
      </c>
      <c r="K1545" t="s">
        <v>1544</v>
      </c>
      <c r="L1545">
        <v>1.9188876192127201E-6</v>
      </c>
      <c r="M1545" t="s">
        <v>1544</v>
      </c>
      <c r="N1545">
        <v>1.4526672963047727E-6</v>
      </c>
      <c r="O1545" t="s">
        <v>1544</v>
      </c>
      <c r="P1545">
        <v>1.6168743722344531E-6</v>
      </c>
      <c r="Q1545" t="s">
        <v>1544</v>
      </c>
      <c r="R1545">
        <v>0</v>
      </c>
      <c r="S1545" t="s">
        <v>1544</v>
      </c>
      <c r="T1545">
        <v>8.3872333681000772E-7</v>
      </c>
      <c r="U1545" t="s">
        <v>1544</v>
      </c>
      <c r="V1545">
        <v>1.8214935941480867E-6</v>
      </c>
      <c r="W1545" t="s">
        <v>1544</v>
      </c>
      <c r="X1545">
        <v>0</v>
      </c>
      <c r="Y1545" t="s">
        <v>1544</v>
      </c>
      <c r="Z1545">
        <v>2.3258414995379109E-6</v>
      </c>
      <c r="AA1545" t="s">
        <v>1544</v>
      </c>
      <c r="AB1545">
        <v>1.345180698395772E-6</v>
      </c>
      <c r="AC1545" t="s">
        <v>1544</v>
      </c>
      <c r="AD1545">
        <v>1.0890324592544046E-6</v>
      </c>
      <c r="AE1545" t="s">
        <v>1544</v>
      </c>
      <c r="AF1545">
        <v>0</v>
      </c>
      <c r="AG1545" t="s">
        <v>1544</v>
      </c>
      <c r="AH1545">
        <v>1.568757185618626E-6</v>
      </c>
      <c r="AI1545" t="s">
        <v>1544</v>
      </c>
      <c r="AJ1545">
        <v>0</v>
      </c>
      <c r="AK1545" t="s">
        <v>1544</v>
      </c>
      <c r="AL1545">
        <v>1.8360392936252088E-6</v>
      </c>
      <c r="AM1545" t="s">
        <v>1544</v>
      </c>
      <c r="AN1545">
        <v>2.4110659825239281E-6</v>
      </c>
      <c r="AO1545" t="s">
        <v>1544</v>
      </c>
      <c r="AP1545">
        <v>0</v>
      </c>
      <c r="AQ1545" t="s">
        <v>1544</v>
      </c>
      <c r="AR1545">
        <v>1.8153270732065698E-6</v>
      </c>
      <c r="AS1545" t="s">
        <v>1544</v>
      </c>
      <c r="AT1545">
        <v>0</v>
      </c>
      <c r="AU1545" t="s">
        <v>1544</v>
      </c>
      <c r="AV1545">
        <v>1.194648629802125E-6</v>
      </c>
      <c r="AW1545" t="s">
        <v>1544</v>
      </c>
      <c r="AX1545">
        <v>0</v>
      </c>
      <c r="AY1545" t="s">
        <v>1544</v>
      </c>
      <c r="AZ1545">
        <v>0</v>
      </c>
      <c r="BA1545" t="s">
        <v>1544</v>
      </c>
      <c r="BB1545">
        <v>1.5411953103948257E-6</v>
      </c>
      <c r="BC1545" t="s">
        <v>1544</v>
      </c>
      <c r="BD1545">
        <v>9.126051585499583E-7</v>
      </c>
      <c r="BE1545" t="s">
        <v>1544</v>
      </c>
      <c r="BF1545">
        <v>1.1053913996629418E-6</v>
      </c>
      <c r="BG1545" t="s">
        <v>1544</v>
      </c>
      <c r="BH1545">
        <v>8.9941626537830698E-7</v>
      </c>
      <c r="BI1545" t="s">
        <v>1544</v>
      </c>
      <c r="BJ1545">
        <v>1.0488838784815766E-6</v>
      </c>
      <c r="BK1545" t="s">
        <v>1544</v>
      </c>
      <c r="BL1545">
        <v>1.2655496489812759E-6</v>
      </c>
      <c r="BM1545" t="s">
        <v>1544</v>
      </c>
      <c r="BN1545">
        <v>1.6629916075165219E-6</v>
      </c>
      <c r="BO1545" t="s">
        <v>1544</v>
      </c>
      <c r="BP1545">
        <v>1.0708462325106048E-6</v>
      </c>
      <c r="BQ1545" t="s">
        <v>1544</v>
      </c>
      <c r="BR1545">
        <v>0</v>
      </c>
      <c r="BS1545" t="s">
        <v>1544</v>
      </c>
      <c r="BT1545">
        <v>9.7900048094112127E-7</v>
      </c>
      <c r="BU1545" t="s">
        <v>1544</v>
      </c>
      <c r="BV1545">
        <v>0</v>
      </c>
      <c r="BW1545" t="s">
        <v>1544</v>
      </c>
      <c r="BX1545">
        <v>0</v>
      </c>
      <c r="BY1545" t="s">
        <v>1544</v>
      </c>
      <c r="BZ1545">
        <v>4.9522527434690174E-7</v>
      </c>
      <c r="CA1545" t="s">
        <v>1544</v>
      </c>
      <c r="CB1545">
        <v>0</v>
      </c>
      <c r="CC1545" t="s">
        <v>1544</v>
      </c>
      <c r="CD1545">
        <v>6.9892609476420233E-7</v>
      </c>
      <c r="CE1545" t="s">
        <v>1544</v>
      </c>
      <c r="CF1545">
        <v>0</v>
      </c>
      <c r="CG1545" t="s">
        <v>1544</v>
      </c>
      <c r="CH1545">
        <v>0</v>
      </c>
      <c r="CI1545" t="s">
        <v>1544</v>
      </c>
      <c r="CJ1545">
        <v>5.630763060798557E-7</v>
      </c>
      <c r="CK1545" t="s">
        <v>1544</v>
      </c>
      <c r="CL1545">
        <v>0</v>
      </c>
      <c r="CM1545" t="s">
        <v>1544</v>
      </c>
      <c r="CN1545">
        <v>0</v>
      </c>
      <c r="CO1545" t="s">
        <v>1544</v>
      </c>
      <c r="CP1545">
        <v>0</v>
      </c>
      <c r="CQ1545" t="s">
        <v>1544</v>
      </c>
      <c r="CR1545">
        <v>0</v>
      </c>
      <c r="CS1545" t="s">
        <v>1544</v>
      </c>
      <c r="CT1545">
        <v>0</v>
      </c>
      <c r="CU1545" t="s">
        <v>1544</v>
      </c>
      <c r="CV1545">
        <v>3.9338857167832872E-7</v>
      </c>
      <c r="CW1545" t="s">
        <v>1544</v>
      </c>
      <c r="CX1545">
        <v>1.0615664644492087E-6</v>
      </c>
      <c r="CY1545" t="s">
        <v>1544</v>
      </c>
      <c r="CZ1545">
        <v>4.8984030313752346E-7</v>
      </c>
      <c r="DA1545" t="s">
        <v>1544</v>
      </c>
      <c r="DB1545">
        <v>7.6087193870373726E-7</v>
      </c>
      <c r="DC1545" t="s">
        <v>1544</v>
      </c>
      <c r="DD1545">
        <v>8.8350754464577743E-7</v>
      </c>
      <c r="DE1545" t="s">
        <v>1544</v>
      </c>
      <c r="DF1545">
        <v>0</v>
      </c>
      <c r="DG1545" t="s">
        <v>1544</v>
      </c>
      <c r="DH1545">
        <v>0</v>
      </c>
    </row>
    <row r="1546" spans="1:112" x14ac:dyDescent="0.3">
      <c r="A1546" t="s">
        <v>1545</v>
      </c>
      <c r="B1546">
        <v>7.5842338851913525E-6</v>
      </c>
      <c r="C1546" t="s">
        <v>1545</v>
      </c>
      <c r="D1546">
        <v>0</v>
      </c>
      <c r="E1546" t="s">
        <v>1545</v>
      </c>
      <c r="F1546">
        <v>0</v>
      </c>
      <c r="G1546" t="s">
        <v>1545</v>
      </c>
      <c r="H1546">
        <v>5.3931268356842596E-6</v>
      </c>
      <c r="I1546" t="s">
        <v>1545</v>
      </c>
      <c r="J1546">
        <v>9.5842016849877753E-6</v>
      </c>
      <c r="K1546" t="s">
        <v>1545</v>
      </c>
      <c r="L1546">
        <v>1.0920688481162598E-5</v>
      </c>
      <c r="M1546" t="s">
        <v>1545</v>
      </c>
      <c r="N1546">
        <v>8.3479584009309267E-6</v>
      </c>
      <c r="O1546" t="s">
        <v>1545</v>
      </c>
      <c r="P1546">
        <v>8.6670359263771163E-6</v>
      </c>
      <c r="Q1546" t="s">
        <v>1545</v>
      </c>
      <c r="R1546">
        <v>0</v>
      </c>
      <c r="S1546" t="s">
        <v>1545</v>
      </c>
      <c r="T1546">
        <v>4.8785285512258798E-6</v>
      </c>
      <c r="U1546" t="s">
        <v>1545</v>
      </c>
      <c r="V1546">
        <v>1.0270482178384941E-5</v>
      </c>
      <c r="W1546" t="s">
        <v>1545</v>
      </c>
      <c r="X1546">
        <v>0</v>
      </c>
      <c r="Y1546" t="s">
        <v>1545</v>
      </c>
      <c r="Z1546">
        <v>1.3090365438131489E-5</v>
      </c>
      <c r="AA1546" t="s">
        <v>1545</v>
      </c>
      <c r="AB1546">
        <v>7.7771287190801354E-6</v>
      </c>
      <c r="AC1546" t="s">
        <v>1545</v>
      </c>
      <c r="AD1546">
        <v>6.4289917271761938E-6</v>
      </c>
      <c r="AE1546" t="s">
        <v>1545</v>
      </c>
      <c r="AF1546">
        <v>0</v>
      </c>
      <c r="AG1546" t="s">
        <v>1545</v>
      </c>
      <c r="AH1546">
        <v>8.7794584338959896E-6</v>
      </c>
      <c r="AI1546" t="s">
        <v>1545</v>
      </c>
      <c r="AJ1546">
        <v>0</v>
      </c>
      <c r="AK1546" t="s">
        <v>1545</v>
      </c>
      <c r="AL1546">
        <v>1.0099440832410434E-5</v>
      </c>
      <c r="AM1546" t="s">
        <v>1545</v>
      </c>
      <c r="AN1546">
        <v>1.3628394437026797E-5</v>
      </c>
      <c r="AO1546" t="s">
        <v>1545</v>
      </c>
      <c r="AP1546">
        <v>0</v>
      </c>
      <c r="AQ1546" t="s">
        <v>1545</v>
      </c>
      <c r="AR1546">
        <v>1.0398304545023454E-5</v>
      </c>
      <c r="AS1546" t="s">
        <v>1545</v>
      </c>
      <c r="AT1546">
        <v>0</v>
      </c>
      <c r="AU1546" t="s">
        <v>1545</v>
      </c>
      <c r="AV1546">
        <v>6.8340663842451766E-6</v>
      </c>
      <c r="AW1546" t="s">
        <v>1545</v>
      </c>
      <c r="AX1546">
        <v>0</v>
      </c>
      <c r="AY1546" t="s">
        <v>1545</v>
      </c>
      <c r="AZ1546">
        <v>0</v>
      </c>
      <c r="BA1546" t="s">
        <v>1545</v>
      </c>
      <c r="BB1546">
        <v>8.9045311790082439E-6</v>
      </c>
      <c r="BC1546" t="s">
        <v>1545</v>
      </c>
      <c r="BD1546">
        <v>5.7208384888266163E-6</v>
      </c>
      <c r="BE1546" t="s">
        <v>1545</v>
      </c>
      <c r="BF1546">
        <v>6.9293555021827311E-6</v>
      </c>
      <c r="BG1546" t="s">
        <v>1545</v>
      </c>
      <c r="BH1546">
        <v>5.6381613758504997E-6</v>
      </c>
      <c r="BI1546" t="s">
        <v>1545</v>
      </c>
      <c r="BJ1546">
        <v>6.0572193973230983E-6</v>
      </c>
      <c r="BK1546" t="s">
        <v>1545</v>
      </c>
      <c r="BL1546">
        <v>7.3084465883109316E-6</v>
      </c>
      <c r="BM1546" t="s">
        <v>1545</v>
      </c>
      <c r="BN1546">
        <v>9.603641704418914E-6</v>
      </c>
      <c r="BO1546" t="s">
        <v>1545</v>
      </c>
      <c r="BP1546">
        <v>6.1840502255950313E-6</v>
      </c>
      <c r="BQ1546" t="s">
        <v>1545</v>
      </c>
      <c r="BR1546">
        <v>0</v>
      </c>
      <c r="BS1546" t="s">
        <v>1545</v>
      </c>
      <c r="BT1546">
        <v>6.1218145530167036E-6</v>
      </c>
      <c r="BU1546" t="s">
        <v>1545</v>
      </c>
      <c r="BV1546">
        <v>0</v>
      </c>
      <c r="BW1546" t="s">
        <v>1545</v>
      </c>
      <c r="BX1546">
        <v>0</v>
      </c>
      <c r="BY1546" t="s">
        <v>1545</v>
      </c>
      <c r="BZ1546">
        <v>5.0656468195741079E-6</v>
      </c>
      <c r="CA1546" t="s">
        <v>1545</v>
      </c>
      <c r="CB1546">
        <v>0</v>
      </c>
      <c r="CC1546" t="s">
        <v>1545</v>
      </c>
      <c r="CD1546">
        <v>4.3401928513482745E-6</v>
      </c>
      <c r="CE1546" t="s">
        <v>1545</v>
      </c>
      <c r="CF1546">
        <v>0</v>
      </c>
      <c r="CG1546" t="s">
        <v>1545</v>
      </c>
      <c r="CH1546">
        <v>0</v>
      </c>
      <c r="CI1546" t="s">
        <v>1545</v>
      </c>
      <c r="CJ1546">
        <v>3.305618932358241E-6</v>
      </c>
      <c r="CK1546" t="s">
        <v>1545</v>
      </c>
      <c r="CL1546">
        <v>0</v>
      </c>
      <c r="CM1546" t="s">
        <v>1545</v>
      </c>
      <c r="CN1546">
        <v>0</v>
      </c>
      <c r="CO1546" t="s">
        <v>1545</v>
      </c>
      <c r="CP1546">
        <v>0</v>
      </c>
      <c r="CQ1546" t="s">
        <v>1545</v>
      </c>
      <c r="CR1546">
        <v>0</v>
      </c>
      <c r="CS1546" t="s">
        <v>1545</v>
      </c>
      <c r="CT1546">
        <v>0</v>
      </c>
      <c r="CU1546" t="s">
        <v>1545</v>
      </c>
      <c r="CV1546">
        <v>2.361264552103069E-6</v>
      </c>
      <c r="CW1546" t="s">
        <v>1545</v>
      </c>
      <c r="CX1546">
        <v>6.5921178701900901E-6</v>
      </c>
      <c r="CY1546" t="s">
        <v>1545</v>
      </c>
      <c r="CZ1546">
        <v>3.0607613732232507E-6</v>
      </c>
      <c r="DA1546" t="s">
        <v>1545</v>
      </c>
      <c r="DB1546">
        <v>4.5931617649412536E-6</v>
      </c>
      <c r="DC1546" t="s">
        <v>1545</v>
      </c>
      <c r="DD1546">
        <v>5.1930724342509107E-6</v>
      </c>
      <c r="DE1546" t="s">
        <v>1545</v>
      </c>
      <c r="DF1546">
        <v>0</v>
      </c>
      <c r="DG1546" t="s">
        <v>1545</v>
      </c>
      <c r="DH1546">
        <v>0</v>
      </c>
    </row>
    <row r="1547" spans="1:112" x14ac:dyDescent="0.3">
      <c r="A1547" t="s">
        <v>1546</v>
      </c>
      <c r="B1547">
        <v>9.0034722115835375E-6</v>
      </c>
      <c r="C1547" t="s">
        <v>1546</v>
      </c>
      <c r="D1547">
        <v>0</v>
      </c>
      <c r="E1547" t="s">
        <v>1546</v>
      </c>
      <c r="F1547">
        <v>0</v>
      </c>
      <c r="G1547" t="s">
        <v>1546</v>
      </c>
      <c r="H1547">
        <v>8.1051992462240402E-6</v>
      </c>
      <c r="I1547" t="s">
        <v>1546</v>
      </c>
      <c r="J1547">
        <v>1.1026442636355125E-5</v>
      </c>
      <c r="K1547" t="s">
        <v>1546</v>
      </c>
      <c r="L1547">
        <v>1.2047224514770785E-5</v>
      </c>
      <c r="M1547" t="s">
        <v>1546</v>
      </c>
      <c r="N1547">
        <v>1.0502139628386561E-5</v>
      </c>
      <c r="O1547" t="s">
        <v>1546</v>
      </c>
      <c r="P1547">
        <v>1.0741010658924655E-5</v>
      </c>
      <c r="Q1547" t="s">
        <v>1546</v>
      </c>
      <c r="R1547">
        <v>0</v>
      </c>
      <c r="S1547" t="s">
        <v>1546</v>
      </c>
      <c r="T1547">
        <v>6.4839912482374679E-6</v>
      </c>
      <c r="U1547" t="s">
        <v>1546</v>
      </c>
      <c r="V1547">
        <v>1.2115434394891362E-5</v>
      </c>
      <c r="W1547" t="s">
        <v>1546</v>
      </c>
      <c r="X1547">
        <v>0</v>
      </c>
      <c r="Y1547" t="s">
        <v>1546</v>
      </c>
      <c r="Z1547">
        <v>1.4683919950363192E-5</v>
      </c>
      <c r="AA1547" t="s">
        <v>1546</v>
      </c>
      <c r="AB1547">
        <v>1.0040907462416763E-5</v>
      </c>
      <c r="AC1547" t="s">
        <v>1546</v>
      </c>
      <c r="AD1547">
        <v>8.1473448372872295E-6</v>
      </c>
      <c r="AE1547" t="s">
        <v>1546</v>
      </c>
      <c r="AF1547">
        <v>0</v>
      </c>
      <c r="AG1547" t="s">
        <v>1546</v>
      </c>
      <c r="AH1547">
        <v>1.0121078188670474E-5</v>
      </c>
      <c r="AI1547" t="s">
        <v>1546</v>
      </c>
      <c r="AJ1547">
        <v>0</v>
      </c>
      <c r="AK1547" t="s">
        <v>1546</v>
      </c>
      <c r="AL1547">
        <v>1.1270770649086281E-5</v>
      </c>
      <c r="AM1547" t="s">
        <v>1546</v>
      </c>
      <c r="AN1547">
        <v>1.3555619140431935E-5</v>
      </c>
      <c r="AO1547" t="s">
        <v>1546</v>
      </c>
      <c r="AP1547">
        <v>0</v>
      </c>
      <c r="AQ1547" t="s">
        <v>1546</v>
      </c>
      <c r="AR1547">
        <v>1.2217931560778137E-5</v>
      </c>
      <c r="AS1547" t="s">
        <v>1546</v>
      </c>
      <c r="AT1547">
        <v>0</v>
      </c>
      <c r="AU1547" t="s">
        <v>1546</v>
      </c>
      <c r="AV1547">
        <v>8.8894263799851714E-6</v>
      </c>
      <c r="AW1547" t="s">
        <v>1546</v>
      </c>
      <c r="AX1547">
        <v>0</v>
      </c>
      <c r="AY1547" t="s">
        <v>1546</v>
      </c>
      <c r="AZ1547">
        <v>0</v>
      </c>
      <c r="BA1547" t="s">
        <v>1546</v>
      </c>
      <c r="BB1547">
        <v>1.177876210029104E-5</v>
      </c>
      <c r="BC1547" t="s">
        <v>1546</v>
      </c>
      <c r="BD1547">
        <v>9.2201919985909997E-6</v>
      </c>
      <c r="BE1547" t="s">
        <v>1546</v>
      </c>
      <c r="BF1547">
        <v>1.11679412705629E-5</v>
      </c>
      <c r="BG1547" t="s">
        <v>1546</v>
      </c>
      <c r="BH1547">
        <v>9.086942567142466E-6</v>
      </c>
      <c r="BI1547" t="s">
        <v>1546</v>
      </c>
      <c r="BJ1547">
        <v>7.387775505820189E-6</v>
      </c>
      <c r="BK1547" t="s">
        <v>1546</v>
      </c>
      <c r="BL1547">
        <v>8.9138529923240545E-6</v>
      </c>
      <c r="BM1547" t="s">
        <v>1546</v>
      </c>
      <c r="BN1547">
        <v>1.1713220930490322E-5</v>
      </c>
      <c r="BO1547" t="s">
        <v>1546</v>
      </c>
      <c r="BP1547">
        <v>7.542466593867064E-6</v>
      </c>
      <c r="BQ1547" t="s">
        <v>1546</v>
      </c>
      <c r="BR1547">
        <v>0</v>
      </c>
      <c r="BS1547" t="s">
        <v>1546</v>
      </c>
      <c r="BT1547">
        <v>7.6989680195656338E-6</v>
      </c>
      <c r="BU1547" t="s">
        <v>1546</v>
      </c>
      <c r="BV1547">
        <v>0</v>
      </c>
      <c r="BW1547" t="s">
        <v>1546</v>
      </c>
      <c r="BX1547">
        <v>0</v>
      </c>
      <c r="BY1547" t="s">
        <v>1546</v>
      </c>
      <c r="BZ1547">
        <v>6.1849144587984577E-6</v>
      </c>
      <c r="CA1547" t="s">
        <v>1546</v>
      </c>
      <c r="CB1547">
        <v>0</v>
      </c>
      <c r="CC1547" t="s">
        <v>1546</v>
      </c>
      <c r="CD1547">
        <v>6.1272735243233064E-6</v>
      </c>
      <c r="CE1547" t="s">
        <v>1546</v>
      </c>
      <c r="CF1547">
        <v>0</v>
      </c>
      <c r="CG1547" t="s">
        <v>1546</v>
      </c>
      <c r="CH1547">
        <v>0</v>
      </c>
      <c r="CI1547" t="s">
        <v>1546</v>
      </c>
      <c r="CJ1547">
        <v>4.2830436385394037E-6</v>
      </c>
      <c r="CK1547" t="s">
        <v>1546</v>
      </c>
      <c r="CL1547">
        <v>0</v>
      </c>
      <c r="CM1547" t="s">
        <v>1546</v>
      </c>
      <c r="CN1547">
        <v>0</v>
      </c>
      <c r="CO1547" t="s">
        <v>1546</v>
      </c>
      <c r="CP1547">
        <v>0</v>
      </c>
      <c r="CQ1547" t="s">
        <v>1546</v>
      </c>
      <c r="CR1547">
        <v>0</v>
      </c>
      <c r="CS1547" t="s">
        <v>1546</v>
      </c>
      <c r="CT1547">
        <v>0</v>
      </c>
      <c r="CU1547" t="s">
        <v>1546</v>
      </c>
      <c r="CV1547">
        <v>2.9696661646202439E-6</v>
      </c>
      <c r="CW1547" t="s">
        <v>1546</v>
      </c>
      <c r="CX1547">
        <v>9.3064320806360225E-6</v>
      </c>
      <c r="CY1547" t="s">
        <v>1546</v>
      </c>
      <c r="CZ1547">
        <v>3.9219607925422315E-6</v>
      </c>
      <c r="DA1547" t="s">
        <v>1546</v>
      </c>
      <c r="DB1547">
        <v>5.7335032212437523E-6</v>
      </c>
      <c r="DC1547" t="s">
        <v>1546</v>
      </c>
      <c r="DD1547">
        <v>6.7420138142682243E-6</v>
      </c>
      <c r="DE1547" t="s">
        <v>1546</v>
      </c>
      <c r="DF1547">
        <v>0</v>
      </c>
      <c r="DG1547" t="s">
        <v>1546</v>
      </c>
      <c r="DH1547">
        <v>0</v>
      </c>
    </row>
    <row r="1548" spans="1:112" x14ac:dyDescent="0.3">
      <c r="A1548" t="s">
        <v>1547</v>
      </c>
      <c r="B1548">
        <v>2.1091800866327137E-6</v>
      </c>
      <c r="C1548" t="s">
        <v>1547</v>
      </c>
      <c r="D1548">
        <v>0</v>
      </c>
      <c r="E1548" t="s">
        <v>1547</v>
      </c>
      <c r="F1548">
        <v>0</v>
      </c>
      <c r="G1548" t="s">
        <v>1547</v>
      </c>
      <c r="H1548">
        <v>7.4190130071961886E-7</v>
      </c>
      <c r="I1548" t="s">
        <v>1547</v>
      </c>
      <c r="J1548">
        <v>2.9538641635722871E-6</v>
      </c>
      <c r="K1548" t="s">
        <v>1547</v>
      </c>
      <c r="L1548">
        <v>2.3640583585808404E-6</v>
      </c>
      <c r="M1548" t="s">
        <v>1547</v>
      </c>
      <c r="N1548">
        <v>1.4693264132337081E-6</v>
      </c>
      <c r="O1548" t="s">
        <v>1547</v>
      </c>
      <c r="P1548">
        <v>1.537690925428725E-6</v>
      </c>
      <c r="Q1548" t="s">
        <v>1547</v>
      </c>
      <c r="R1548">
        <v>0</v>
      </c>
      <c r="S1548" t="s">
        <v>1547</v>
      </c>
      <c r="T1548">
        <v>8.0712494797794225E-7</v>
      </c>
      <c r="U1548" t="s">
        <v>1547</v>
      </c>
      <c r="V1548">
        <v>1.8348901778556211E-6</v>
      </c>
      <c r="W1548" t="s">
        <v>1547</v>
      </c>
      <c r="X1548">
        <v>0</v>
      </c>
      <c r="Y1548" t="s">
        <v>1547</v>
      </c>
      <c r="Z1548">
        <v>2.4824137568241818E-6</v>
      </c>
      <c r="AA1548" t="s">
        <v>1547</v>
      </c>
      <c r="AB1548">
        <v>1.2728756850718128E-6</v>
      </c>
      <c r="AC1548" t="s">
        <v>1547</v>
      </c>
      <c r="AD1548">
        <v>1.091351566153056E-6</v>
      </c>
      <c r="AE1548" t="s">
        <v>1547</v>
      </c>
      <c r="AF1548">
        <v>0</v>
      </c>
      <c r="AG1548" t="s">
        <v>1547</v>
      </c>
      <c r="AH1548">
        <v>1.6950075286681238E-6</v>
      </c>
      <c r="AI1548" t="s">
        <v>1547</v>
      </c>
      <c r="AJ1548">
        <v>0</v>
      </c>
      <c r="AK1548" t="s">
        <v>1547</v>
      </c>
      <c r="AL1548">
        <v>1.9112762870675414E-6</v>
      </c>
      <c r="AM1548" t="s">
        <v>1547</v>
      </c>
      <c r="AN1548">
        <v>2.4779998715681045E-6</v>
      </c>
      <c r="AO1548" t="s">
        <v>1547</v>
      </c>
      <c r="AP1548">
        <v>0</v>
      </c>
      <c r="AQ1548" t="s">
        <v>1547</v>
      </c>
      <c r="AR1548">
        <v>1.9980664373750756E-6</v>
      </c>
      <c r="AS1548" t="s">
        <v>1547</v>
      </c>
      <c r="AT1548">
        <v>0</v>
      </c>
      <c r="AU1548" t="s">
        <v>1547</v>
      </c>
      <c r="AV1548">
        <v>1.1498934729250767E-6</v>
      </c>
      <c r="AW1548" t="s">
        <v>1547</v>
      </c>
      <c r="AX1548">
        <v>0</v>
      </c>
      <c r="AY1548" t="s">
        <v>1547</v>
      </c>
      <c r="AZ1548">
        <v>0</v>
      </c>
      <c r="BA1548" t="s">
        <v>1547</v>
      </c>
      <c r="BB1548">
        <v>1.3954986371009837E-6</v>
      </c>
      <c r="BC1548" t="s">
        <v>1547</v>
      </c>
      <c r="BD1548">
        <v>7.9703175515092512E-7</v>
      </c>
      <c r="BE1548" t="s">
        <v>1547</v>
      </c>
      <c r="BF1548">
        <v>9.6540330138292571E-7</v>
      </c>
      <c r="BG1548" t="s">
        <v>1547</v>
      </c>
      <c r="BH1548">
        <v>7.8551311538736095E-7</v>
      </c>
      <c r="BI1548" t="s">
        <v>1547</v>
      </c>
      <c r="BJ1548">
        <v>1.0884005879096648E-6</v>
      </c>
      <c r="BK1548" t="s">
        <v>1547</v>
      </c>
      <c r="BL1548">
        <v>1.3132292220874651E-6</v>
      </c>
      <c r="BM1548" t="s">
        <v>1547</v>
      </c>
      <c r="BN1548">
        <v>1.7256448301505235E-6</v>
      </c>
      <c r="BO1548" t="s">
        <v>1547</v>
      </c>
      <c r="BP1548">
        <v>1.1111903746623682E-6</v>
      </c>
      <c r="BQ1548" t="s">
        <v>1547</v>
      </c>
      <c r="BR1548">
        <v>0</v>
      </c>
      <c r="BS1548" t="s">
        <v>1547</v>
      </c>
      <c r="BT1548">
        <v>1.2561455734564857E-6</v>
      </c>
      <c r="BU1548" t="s">
        <v>1547</v>
      </c>
      <c r="BV1548">
        <v>0</v>
      </c>
      <c r="BW1548" t="s">
        <v>1547</v>
      </c>
      <c r="BX1548">
        <v>0</v>
      </c>
      <c r="BY1548" t="s">
        <v>1547</v>
      </c>
      <c r="BZ1548">
        <v>2.0595166234247593E-6</v>
      </c>
      <c r="CA1548" t="s">
        <v>1547</v>
      </c>
      <c r="CB1548">
        <v>0</v>
      </c>
      <c r="CC1548" t="s">
        <v>1547</v>
      </c>
      <c r="CD1548">
        <v>8.2906639082223339E-7</v>
      </c>
      <c r="CE1548" t="s">
        <v>1547</v>
      </c>
      <c r="CF1548">
        <v>0</v>
      </c>
      <c r="CG1548" t="s">
        <v>1547</v>
      </c>
      <c r="CH1548">
        <v>0</v>
      </c>
      <c r="CI1548" t="s">
        <v>1547</v>
      </c>
      <c r="CJ1548">
        <v>5.9329632181104759E-7</v>
      </c>
      <c r="CK1548" t="s">
        <v>1547</v>
      </c>
      <c r="CL1548">
        <v>0</v>
      </c>
      <c r="CM1548" t="s">
        <v>1547</v>
      </c>
      <c r="CN1548">
        <v>0</v>
      </c>
      <c r="CO1548" t="s">
        <v>1547</v>
      </c>
      <c r="CP1548">
        <v>0</v>
      </c>
      <c r="CQ1548" t="s">
        <v>1547</v>
      </c>
      <c r="CR1548">
        <v>0</v>
      </c>
      <c r="CS1548" t="s">
        <v>1547</v>
      </c>
      <c r="CT1548">
        <v>0</v>
      </c>
      <c r="CU1548" t="s">
        <v>1547</v>
      </c>
      <c r="CV1548">
        <v>4.8959890101184149E-7</v>
      </c>
      <c r="CW1548" t="s">
        <v>1547</v>
      </c>
      <c r="CX1548">
        <v>1.2592305098510341E-6</v>
      </c>
      <c r="CY1548" t="s">
        <v>1547</v>
      </c>
      <c r="CZ1548">
        <v>7.0267587804436337E-7</v>
      </c>
      <c r="DA1548" t="s">
        <v>1547</v>
      </c>
      <c r="DB1548">
        <v>9.1348563855106906E-7</v>
      </c>
      <c r="DC1548" t="s">
        <v>1547</v>
      </c>
      <c r="DD1548">
        <v>9.3339324921052803E-7</v>
      </c>
      <c r="DE1548" t="s">
        <v>1547</v>
      </c>
      <c r="DF1548">
        <v>0</v>
      </c>
      <c r="DG1548" t="s">
        <v>1547</v>
      </c>
      <c r="DH1548">
        <v>0</v>
      </c>
    </row>
    <row r="1549" spans="1:112" x14ac:dyDescent="0.3">
      <c r="A1549" t="s">
        <v>1548</v>
      </c>
      <c r="B1549">
        <v>1.192526020875892E-6</v>
      </c>
      <c r="C1549" t="s">
        <v>1548</v>
      </c>
      <c r="D1549">
        <v>0</v>
      </c>
      <c r="E1549" t="s">
        <v>1548</v>
      </c>
      <c r="F1549">
        <v>0</v>
      </c>
      <c r="G1549" t="s">
        <v>1548</v>
      </c>
      <c r="H1549">
        <v>6.4167465679601774E-7</v>
      </c>
      <c r="I1549" t="s">
        <v>1548</v>
      </c>
      <c r="J1549">
        <v>1.6765911025629151E-6</v>
      </c>
      <c r="K1549" t="s">
        <v>1548</v>
      </c>
      <c r="L1549">
        <v>1.8460850906152666E-6</v>
      </c>
      <c r="M1549" t="s">
        <v>1548</v>
      </c>
      <c r="N1549">
        <v>1.4644456837358871E-6</v>
      </c>
      <c r="O1549" t="s">
        <v>1548</v>
      </c>
      <c r="P1549">
        <v>1.6457752800070557E-6</v>
      </c>
      <c r="Q1549" t="s">
        <v>1548</v>
      </c>
      <c r="R1549">
        <v>0</v>
      </c>
      <c r="S1549" t="s">
        <v>1548</v>
      </c>
      <c r="T1549">
        <v>7.833791701870447E-7</v>
      </c>
      <c r="U1549" t="s">
        <v>1548</v>
      </c>
      <c r="V1549">
        <v>1.6449951384542935E-6</v>
      </c>
      <c r="W1549" t="s">
        <v>1548</v>
      </c>
      <c r="X1549">
        <v>0</v>
      </c>
      <c r="Y1549" t="s">
        <v>1548</v>
      </c>
      <c r="Z1549">
        <v>2.1489753349080348E-6</v>
      </c>
      <c r="AA1549" t="s">
        <v>1548</v>
      </c>
      <c r="AB1549">
        <v>1.303005987324307E-6</v>
      </c>
      <c r="AC1549" t="s">
        <v>1548</v>
      </c>
      <c r="AD1549">
        <v>1.149841089055835E-6</v>
      </c>
      <c r="AE1549" t="s">
        <v>1548</v>
      </c>
      <c r="AF1549">
        <v>0</v>
      </c>
      <c r="AG1549" t="s">
        <v>1548</v>
      </c>
      <c r="AH1549">
        <v>1.5553127933830322E-6</v>
      </c>
      <c r="AI1549" t="s">
        <v>1548</v>
      </c>
      <c r="AJ1549">
        <v>0</v>
      </c>
      <c r="AK1549" t="s">
        <v>1548</v>
      </c>
      <c r="AL1549">
        <v>1.7166847549004786E-6</v>
      </c>
      <c r="AM1549" t="s">
        <v>1548</v>
      </c>
      <c r="AN1549">
        <v>2.1051844111631822E-6</v>
      </c>
      <c r="AO1549" t="s">
        <v>1548</v>
      </c>
      <c r="AP1549">
        <v>0</v>
      </c>
      <c r="AQ1549" t="s">
        <v>1548</v>
      </c>
      <c r="AR1549">
        <v>1.9388199990114944E-6</v>
      </c>
      <c r="AS1549" t="s">
        <v>1548</v>
      </c>
      <c r="AT1549">
        <v>0</v>
      </c>
      <c r="AU1549" t="s">
        <v>1548</v>
      </c>
      <c r="AV1549">
        <v>1.1606932303677726E-6</v>
      </c>
      <c r="AW1549" t="s">
        <v>1548</v>
      </c>
      <c r="AX1549">
        <v>0</v>
      </c>
      <c r="AY1549" t="s">
        <v>1548</v>
      </c>
      <c r="AZ1549">
        <v>0</v>
      </c>
      <c r="BA1549" t="s">
        <v>1548</v>
      </c>
      <c r="BB1549">
        <v>1.3260177046983307E-6</v>
      </c>
      <c r="BC1549" t="s">
        <v>1548</v>
      </c>
      <c r="BD1549">
        <v>6.200001171268184E-7</v>
      </c>
      <c r="BE1549" t="s">
        <v>1548</v>
      </c>
      <c r="BF1549">
        <v>7.5097404246438757E-7</v>
      </c>
      <c r="BG1549" t="s">
        <v>1548</v>
      </c>
      <c r="BH1549">
        <v>6.1103993122922984E-7</v>
      </c>
      <c r="BI1549" t="s">
        <v>1548</v>
      </c>
      <c r="BJ1549">
        <v>9.9364271825709404E-7</v>
      </c>
      <c r="BK1549" t="s">
        <v>1548</v>
      </c>
      <c r="BL1549">
        <v>1.1988974226082366E-6</v>
      </c>
      <c r="BM1549" t="s">
        <v>1548</v>
      </c>
      <c r="BN1549">
        <v>1.5754074997937346E-6</v>
      </c>
      <c r="BO1549" t="s">
        <v>1548</v>
      </c>
      <c r="BP1549">
        <v>1.0144483988631772E-6</v>
      </c>
      <c r="BQ1549" t="s">
        <v>1548</v>
      </c>
      <c r="BR1549">
        <v>0</v>
      </c>
      <c r="BS1549" t="s">
        <v>1548</v>
      </c>
      <c r="BT1549">
        <v>1.0459385892546981E-6</v>
      </c>
      <c r="BU1549" t="s">
        <v>1548</v>
      </c>
      <c r="BV1549">
        <v>0</v>
      </c>
      <c r="BW1549" t="s">
        <v>1548</v>
      </c>
      <c r="BX1549">
        <v>0</v>
      </c>
      <c r="BY1549" t="s">
        <v>1548</v>
      </c>
      <c r="BZ1549">
        <v>9.5822321168836188E-7</v>
      </c>
      <c r="CA1549" t="s">
        <v>1548</v>
      </c>
      <c r="CB1549">
        <v>0</v>
      </c>
      <c r="CC1549" t="s">
        <v>1548</v>
      </c>
      <c r="CD1549">
        <v>6.2379122001165992E-7</v>
      </c>
      <c r="CE1549" t="s">
        <v>1548</v>
      </c>
      <c r="CF1549">
        <v>0</v>
      </c>
      <c r="CG1549" t="s">
        <v>1548</v>
      </c>
      <c r="CH1549">
        <v>0</v>
      </c>
      <c r="CI1549" t="s">
        <v>1548</v>
      </c>
      <c r="CJ1549">
        <v>5.4223156978222903E-7</v>
      </c>
      <c r="CK1549" t="s">
        <v>1548</v>
      </c>
      <c r="CL1549">
        <v>0</v>
      </c>
      <c r="CM1549" t="s">
        <v>1548</v>
      </c>
      <c r="CN1549">
        <v>0</v>
      </c>
      <c r="CO1549" t="s">
        <v>1548</v>
      </c>
      <c r="CP1549">
        <v>0</v>
      </c>
      <c r="CQ1549" t="s">
        <v>1548</v>
      </c>
      <c r="CR1549">
        <v>0</v>
      </c>
      <c r="CS1549" t="s">
        <v>1548</v>
      </c>
      <c r="CT1549">
        <v>0</v>
      </c>
      <c r="CU1549" t="s">
        <v>1548</v>
      </c>
      <c r="CV1549">
        <v>3.8739913163873395E-7</v>
      </c>
      <c r="CW1549" t="s">
        <v>1548</v>
      </c>
      <c r="CX1549">
        <v>9.4744758326014928E-7</v>
      </c>
      <c r="CY1549" t="s">
        <v>1548</v>
      </c>
      <c r="CZ1549">
        <v>5.7356374384991263E-7</v>
      </c>
      <c r="DA1549" t="s">
        <v>1548</v>
      </c>
      <c r="DB1549">
        <v>7.3828511884487979E-7</v>
      </c>
      <c r="DC1549" t="s">
        <v>1548</v>
      </c>
      <c r="DD1549">
        <v>8.494879980982111E-7</v>
      </c>
      <c r="DE1549" t="s">
        <v>1548</v>
      </c>
      <c r="DF1549">
        <v>0</v>
      </c>
      <c r="DG1549" t="s">
        <v>1548</v>
      </c>
      <c r="DH1549">
        <v>0</v>
      </c>
    </row>
    <row r="1550" spans="1:112" x14ac:dyDescent="0.3">
      <c r="A1550" t="s">
        <v>1549</v>
      </c>
      <c r="B1550">
        <v>1.1160317207509431E-6</v>
      </c>
      <c r="C1550" t="s">
        <v>1549</v>
      </c>
      <c r="D1550">
        <v>0</v>
      </c>
      <c r="E1550" t="s">
        <v>1549</v>
      </c>
      <c r="F1550">
        <v>0</v>
      </c>
      <c r="G1550" t="s">
        <v>1549</v>
      </c>
      <c r="H1550">
        <v>2.1709983869071145E-7</v>
      </c>
      <c r="I1550" t="s">
        <v>1549</v>
      </c>
      <c r="J1550">
        <v>1.6850306563965537E-6</v>
      </c>
      <c r="K1550" t="s">
        <v>1549</v>
      </c>
      <c r="L1550">
        <v>6.780105347955361E-7</v>
      </c>
      <c r="M1550" t="s">
        <v>1549</v>
      </c>
      <c r="N1550">
        <v>4.9085687907218033E-7</v>
      </c>
      <c r="O1550" t="s">
        <v>1549</v>
      </c>
      <c r="P1550">
        <v>4.8960155167338183E-7</v>
      </c>
      <c r="Q1550" t="s">
        <v>1549</v>
      </c>
      <c r="R1550">
        <v>0</v>
      </c>
      <c r="S1550" t="s">
        <v>1549</v>
      </c>
      <c r="T1550">
        <v>2.3343677565468559E-7</v>
      </c>
      <c r="U1550" t="s">
        <v>1549</v>
      </c>
      <c r="V1550">
        <v>5.6044252672806268E-7</v>
      </c>
      <c r="W1550" t="s">
        <v>1549</v>
      </c>
      <c r="X1550">
        <v>0</v>
      </c>
      <c r="Y1550" t="s">
        <v>1549</v>
      </c>
      <c r="Z1550">
        <v>7.3538168971351837E-7</v>
      </c>
      <c r="AA1550" t="s">
        <v>1549</v>
      </c>
      <c r="AB1550">
        <v>3.6236690455957651E-7</v>
      </c>
      <c r="AC1550" t="s">
        <v>1549</v>
      </c>
      <c r="AD1550">
        <v>3.037755923443383E-7</v>
      </c>
      <c r="AE1550" t="s">
        <v>1549</v>
      </c>
      <c r="AF1550">
        <v>0</v>
      </c>
      <c r="AG1550" t="s">
        <v>1549</v>
      </c>
      <c r="AH1550">
        <v>5.0477947469152934E-7</v>
      </c>
      <c r="AI1550" t="s">
        <v>1549</v>
      </c>
      <c r="AJ1550">
        <v>0</v>
      </c>
      <c r="AK1550" t="s">
        <v>1549</v>
      </c>
      <c r="AL1550">
        <v>5.8971850276494734E-7</v>
      </c>
      <c r="AM1550" t="s">
        <v>1549</v>
      </c>
      <c r="AN1550">
        <v>7.9391471546179278E-7</v>
      </c>
      <c r="AO1550" t="s">
        <v>1549</v>
      </c>
      <c r="AP1550">
        <v>0</v>
      </c>
      <c r="AQ1550" t="s">
        <v>1549</v>
      </c>
      <c r="AR1550">
        <v>6.0350940546989168E-7</v>
      </c>
      <c r="AS1550" t="s">
        <v>1549</v>
      </c>
      <c r="AT1550">
        <v>0</v>
      </c>
      <c r="AU1550" t="s">
        <v>1549</v>
      </c>
      <c r="AV1550">
        <v>3.3374178941550291E-7</v>
      </c>
      <c r="AW1550" t="s">
        <v>1549</v>
      </c>
      <c r="AX1550">
        <v>0</v>
      </c>
      <c r="AY1550" t="s">
        <v>1549</v>
      </c>
      <c r="AZ1550">
        <v>0</v>
      </c>
      <c r="BA1550" t="s">
        <v>1549</v>
      </c>
      <c r="BB1550">
        <v>4.068319413900214E-7</v>
      </c>
      <c r="BC1550" t="s">
        <v>1549</v>
      </c>
      <c r="BD1550">
        <v>2.4423541045362674E-7</v>
      </c>
      <c r="BE1550" t="s">
        <v>1549</v>
      </c>
      <c r="BF1550">
        <v>2.9582970866512253E-7</v>
      </c>
      <c r="BG1550" t="s">
        <v>1549</v>
      </c>
      <c r="BH1550">
        <v>2.4070573871589005E-7</v>
      </c>
      <c r="BI1550" t="s">
        <v>1549</v>
      </c>
      <c r="BJ1550">
        <v>3.2931710480992916E-7</v>
      </c>
      <c r="BK1550" t="s">
        <v>1549</v>
      </c>
      <c r="BL1550">
        <v>3.9734345114990218E-7</v>
      </c>
      <c r="BM1550" t="s">
        <v>1549</v>
      </c>
      <c r="BN1550">
        <v>5.2212794034136039E-7</v>
      </c>
      <c r="BO1550" t="s">
        <v>1549</v>
      </c>
      <c r="BP1550">
        <v>3.3621260427794157E-7</v>
      </c>
      <c r="BQ1550" t="s">
        <v>1549</v>
      </c>
      <c r="BR1550">
        <v>0</v>
      </c>
      <c r="BS1550" t="s">
        <v>1549</v>
      </c>
      <c r="BT1550">
        <v>4.7784717274993049E-7</v>
      </c>
      <c r="BU1550" t="s">
        <v>1549</v>
      </c>
      <c r="BV1550">
        <v>0</v>
      </c>
      <c r="BW1550" t="s">
        <v>1549</v>
      </c>
      <c r="BX1550">
        <v>0</v>
      </c>
      <c r="BY1550" t="s">
        <v>1549</v>
      </c>
      <c r="BZ1550">
        <v>6.9095451528306697E-7</v>
      </c>
      <c r="CA1550" t="s">
        <v>1549</v>
      </c>
      <c r="CB1550">
        <v>0</v>
      </c>
      <c r="CC1550" t="s">
        <v>1549</v>
      </c>
      <c r="CD1550">
        <v>2.7078676178000073E-7</v>
      </c>
      <c r="CE1550" t="s">
        <v>1549</v>
      </c>
      <c r="CF1550">
        <v>0</v>
      </c>
      <c r="CG1550" t="s">
        <v>1549</v>
      </c>
      <c r="CH1550">
        <v>0</v>
      </c>
      <c r="CI1550" t="s">
        <v>1549</v>
      </c>
      <c r="CJ1550">
        <v>1.7609928942684305E-7</v>
      </c>
      <c r="CK1550" t="s">
        <v>1549</v>
      </c>
      <c r="CL1550">
        <v>0</v>
      </c>
      <c r="CM1550" t="s">
        <v>1549</v>
      </c>
      <c r="CN1550">
        <v>0</v>
      </c>
      <c r="CO1550" t="s">
        <v>1549</v>
      </c>
      <c r="CP1550">
        <v>0</v>
      </c>
      <c r="CQ1550" t="s">
        <v>1549</v>
      </c>
      <c r="CR1550">
        <v>0</v>
      </c>
      <c r="CS1550" t="s">
        <v>1549</v>
      </c>
      <c r="CT1550">
        <v>0</v>
      </c>
      <c r="CU1550" t="s">
        <v>1549</v>
      </c>
      <c r="CV1550">
        <v>1.6072677965835321E-7</v>
      </c>
      <c r="CW1550" t="s">
        <v>1549</v>
      </c>
      <c r="CX1550">
        <v>4.112854587923393E-7</v>
      </c>
      <c r="CY1550" t="s">
        <v>1549</v>
      </c>
      <c r="CZ1550">
        <v>2.4158149164516878E-7</v>
      </c>
      <c r="DA1550" t="s">
        <v>1549</v>
      </c>
      <c r="DB1550">
        <v>3.1197386029669746E-7</v>
      </c>
      <c r="DC1550" t="s">
        <v>1549</v>
      </c>
      <c r="DD1550">
        <v>2.7770356244543775E-7</v>
      </c>
      <c r="DE1550" t="s">
        <v>1549</v>
      </c>
      <c r="DF1550">
        <v>0</v>
      </c>
      <c r="DG1550" t="s">
        <v>1549</v>
      </c>
      <c r="DH1550">
        <v>0</v>
      </c>
    </row>
    <row r="1551" spans="1:112" x14ac:dyDescent="0.3">
      <c r="A1551" t="s">
        <v>1550</v>
      </c>
      <c r="B1551">
        <v>7.8970382600855387E-5</v>
      </c>
      <c r="C1551" t="s">
        <v>1550</v>
      </c>
      <c r="D1551">
        <v>0</v>
      </c>
      <c r="E1551" t="s">
        <v>1550</v>
      </c>
      <c r="F1551">
        <v>0</v>
      </c>
      <c r="G1551" t="s">
        <v>1550</v>
      </c>
      <c r="H1551">
        <v>7.4194258772835626E-5</v>
      </c>
      <c r="I1551" t="s">
        <v>1550</v>
      </c>
      <c r="J1551">
        <v>8.5738758981914086E-5</v>
      </c>
      <c r="K1551" t="s">
        <v>1550</v>
      </c>
      <c r="L1551">
        <v>9.4787117526737053E-5</v>
      </c>
      <c r="M1551" t="s">
        <v>1550</v>
      </c>
      <c r="N1551">
        <v>9.5014717575574991E-5</v>
      </c>
      <c r="O1551" t="s">
        <v>1550</v>
      </c>
      <c r="P1551">
        <v>1.2832745366440481E-4</v>
      </c>
      <c r="Q1551" t="s">
        <v>1550</v>
      </c>
      <c r="R1551">
        <v>0</v>
      </c>
      <c r="S1551" t="s">
        <v>1550</v>
      </c>
      <c r="T1551">
        <v>6.4545109256062638E-5</v>
      </c>
      <c r="U1551" t="s">
        <v>1550</v>
      </c>
      <c r="V1551">
        <v>8.267893813277628E-5</v>
      </c>
      <c r="W1551" t="s">
        <v>1550</v>
      </c>
      <c r="X1551">
        <v>0</v>
      </c>
      <c r="Y1551" t="s">
        <v>1550</v>
      </c>
      <c r="Z1551">
        <v>9.3664129892243069E-5</v>
      </c>
      <c r="AA1551" t="s">
        <v>1550</v>
      </c>
      <c r="AB1551">
        <v>9.2202563283049757E-5</v>
      </c>
      <c r="AC1551" t="s">
        <v>1550</v>
      </c>
      <c r="AD1551">
        <v>6.6961427999224642E-5</v>
      </c>
      <c r="AE1551" t="s">
        <v>1550</v>
      </c>
      <c r="AF1551">
        <v>0</v>
      </c>
      <c r="AG1551" t="s">
        <v>1550</v>
      </c>
      <c r="AH1551">
        <v>1.003281820997711E-4</v>
      </c>
      <c r="AI1551" t="s">
        <v>1550</v>
      </c>
      <c r="AJ1551">
        <v>0</v>
      </c>
      <c r="AK1551" t="s">
        <v>1550</v>
      </c>
      <c r="AL1551">
        <v>1.1296863048550073E-4</v>
      </c>
      <c r="AM1551" t="s">
        <v>1550</v>
      </c>
      <c r="AN1551">
        <v>7.1873338642158811E-5</v>
      </c>
      <c r="AO1551" t="s">
        <v>1550</v>
      </c>
      <c r="AP1551">
        <v>0</v>
      </c>
      <c r="AQ1551" t="s">
        <v>1550</v>
      </c>
      <c r="AR1551">
        <v>1.4815040262053958E-4</v>
      </c>
      <c r="AS1551" t="s">
        <v>1550</v>
      </c>
      <c r="AT1551">
        <v>0</v>
      </c>
      <c r="AU1551" t="s">
        <v>1550</v>
      </c>
      <c r="AV1551">
        <v>1.0105294515454371E-4</v>
      </c>
      <c r="AW1551" t="s">
        <v>1550</v>
      </c>
      <c r="AX1551">
        <v>0</v>
      </c>
      <c r="AY1551" t="s">
        <v>1550</v>
      </c>
      <c r="AZ1551">
        <v>0</v>
      </c>
      <c r="BA1551" t="s">
        <v>1550</v>
      </c>
      <c r="BB1551">
        <v>9.9539305367847094E-5</v>
      </c>
      <c r="BC1551" t="s">
        <v>1550</v>
      </c>
      <c r="BD1551">
        <v>1.4764078893008843E-4</v>
      </c>
      <c r="BE1551" t="s">
        <v>1550</v>
      </c>
      <c r="BF1551">
        <v>1.7882963878861055E-4</v>
      </c>
      <c r="BG1551" t="s">
        <v>1550</v>
      </c>
      <c r="BH1551">
        <v>1.4550709125661177E-4</v>
      </c>
      <c r="BI1551" t="s">
        <v>1550</v>
      </c>
      <c r="BJ1551">
        <v>1.0855972304543673E-4</v>
      </c>
      <c r="BK1551" t="s">
        <v>1550</v>
      </c>
      <c r="BL1551">
        <v>1.3098467805219607E-4</v>
      </c>
      <c r="BM1551" t="s">
        <v>1550</v>
      </c>
      <c r="BN1551">
        <v>1.7212001464301789E-4</v>
      </c>
      <c r="BO1551" t="s">
        <v>1550</v>
      </c>
      <c r="BP1551">
        <v>1.1083283034290301E-4</v>
      </c>
      <c r="BQ1551" t="s">
        <v>1550</v>
      </c>
      <c r="BR1551">
        <v>0</v>
      </c>
      <c r="BS1551" t="s">
        <v>1550</v>
      </c>
      <c r="BT1551">
        <v>9.6257507955656456E-5</v>
      </c>
      <c r="BU1551" t="s">
        <v>1550</v>
      </c>
      <c r="BV1551">
        <v>0</v>
      </c>
      <c r="BW1551" t="s">
        <v>1550</v>
      </c>
      <c r="BX1551">
        <v>0</v>
      </c>
      <c r="BY1551" t="s">
        <v>1550</v>
      </c>
      <c r="BZ1551">
        <v>1.1077756832332457E-3</v>
      </c>
      <c r="CA1551" t="s">
        <v>1550</v>
      </c>
      <c r="CB1551">
        <v>0</v>
      </c>
      <c r="CC1551" t="s">
        <v>1550</v>
      </c>
      <c r="CD1551">
        <v>1.7341817848972216E-4</v>
      </c>
      <c r="CE1551" t="s">
        <v>1550</v>
      </c>
      <c r="CF1551">
        <v>0</v>
      </c>
      <c r="CG1551" t="s">
        <v>1550</v>
      </c>
      <c r="CH1551">
        <v>0</v>
      </c>
      <c r="CI1551" t="s">
        <v>1550</v>
      </c>
      <c r="CJ1551">
        <v>6.8260527903258434E-5</v>
      </c>
      <c r="CK1551" t="s">
        <v>1550</v>
      </c>
      <c r="CL1551">
        <v>0</v>
      </c>
      <c r="CM1551" t="s">
        <v>1550</v>
      </c>
      <c r="CN1551">
        <v>0</v>
      </c>
      <c r="CO1551" t="s">
        <v>1550</v>
      </c>
      <c r="CP1551">
        <v>0</v>
      </c>
      <c r="CQ1551" t="s">
        <v>1550</v>
      </c>
      <c r="CR1551">
        <v>0</v>
      </c>
      <c r="CS1551" t="s">
        <v>1550</v>
      </c>
      <c r="CT1551">
        <v>0</v>
      </c>
      <c r="CU1551" t="s">
        <v>1550</v>
      </c>
      <c r="CV1551">
        <v>8.7420287959247321E-5</v>
      </c>
      <c r="CW1551" t="s">
        <v>1550</v>
      </c>
      <c r="CX1551">
        <v>2.6339682372278811E-4</v>
      </c>
      <c r="CY1551" t="s">
        <v>1550</v>
      </c>
      <c r="CZ1551">
        <v>1.4281021327057966E-4</v>
      </c>
      <c r="DA1551" t="s">
        <v>1550</v>
      </c>
      <c r="DB1551">
        <v>8.375110256455695E-5</v>
      </c>
      <c r="DC1551" t="s">
        <v>1550</v>
      </c>
      <c r="DD1551">
        <v>1.0946901709221584E-4</v>
      </c>
      <c r="DE1551" t="s">
        <v>1550</v>
      </c>
      <c r="DF1551">
        <v>0</v>
      </c>
      <c r="DG1551" t="s">
        <v>1550</v>
      </c>
      <c r="DH1551">
        <v>0</v>
      </c>
    </row>
    <row r="1552" spans="1:112" x14ac:dyDescent="0.3">
      <c r="A1552" t="s">
        <v>1551</v>
      </c>
      <c r="B1552">
        <v>2.8345520701615323E-5</v>
      </c>
      <c r="C1552" t="s">
        <v>1551</v>
      </c>
      <c r="D1552">
        <v>0</v>
      </c>
      <c r="E1552" t="s">
        <v>1551</v>
      </c>
      <c r="F1552">
        <v>0</v>
      </c>
      <c r="G1552" t="s">
        <v>1551</v>
      </c>
      <c r="H1552">
        <v>1.5532254386053322E-5</v>
      </c>
      <c r="I1552" t="s">
        <v>1551</v>
      </c>
      <c r="J1552">
        <v>3.9672013594961551E-5</v>
      </c>
      <c r="K1552" t="s">
        <v>1551</v>
      </c>
      <c r="L1552">
        <v>4.6832901008805551E-5</v>
      </c>
      <c r="M1552" t="s">
        <v>1551</v>
      </c>
      <c r="N1552">
        <v>3.5210086165062698E-5</v>
      </c>
      <c r="O1552" t="s">
        <v>1551</v>
      </c>
      <c r="P1552">
        <v>3.5472000508571668E-5</v>
      </c>
      <c r="Q1552" t="s">
        <v>1551</v>
      </c>
      <c r="R1552">
        <v>0</v>
      </c>
      <c r="S1552" t="s">
        <v>1551</v>
      </c>
      <c r="T1552">
        <v>1.9653365160076133E-5</v>
      </c>
      <c r="U1552" t="s">
        <v>1551</v>
      </c>
      <c r="V1552">
        <v>3.8075276165375884E-5</v>
      </c>
      <c r="W1552" t="s">
        <v>1551</v>
      </c>
      <c r="X1552">
        <v>0</v>
      </c>
      <c r="Y1552" t="s">
        <v>1551</v>
      </c>
      <c r="Z1552">
        <v>5.0004514063779077E-5</v>
      </c>
      <c r="AA1552" t="s">
        <v>1551</v>
      </c>
      <c r="AB1552">
        <v>3.2528190718626531E-5</v>
      </c>
      <c r="AC1552" t="s">
        <v>1551</v>
      </c>
      <c r="AD1552">
        <v>2.9128364883080883E-5</v>
      </c>
      <c r="AE1552" t="s">
        <v>1551</v>
      </c>
      <c r="AF1552">
        <v>0</v>
      </c>
      <c r="AG1552" t="s">
        <v>1551</v>
      </c>
      <c r="AH1552">
        <v>3.7735427273881095E-5</v>
      </c>
      <c r="AI1552" t="s">
        <v>1551</v>
      </c>
      <c r="AJ1552">
        <v>0</v>
      </c>
      <c r="AK1552" t="s">
        <v>1551</v>
      </c>
      <c r="AL1552">
        <v>4.1258421716678265E-5</v>
      </c>
      <c r="AM1552" t="s">
        <v>1551</v>
      </c>
      <c r="AN1552">
        <v>4.8478500319627456E-5</v>
      </c>
      <c r="AO1552" t="s">
        <v>1551</v>
      </c>
      <c r="AP1552">
        <v>0</v>
      </c>
      <c r="AQ1552" t="s">
        <v>1551</v>
      </c>
      <c r="AR1552">
        <v>4.513276285897668E-5</v>
      </c>
      <c r="AS1552" t="s">
        <v>1551</v>
      </c>
      <c r="AT1552">
        <v>0</v>
      </c>
      <c r="AU1552" t="s">
        <v>1551</v>
      </c>
      <c r="AV1552">
        <v>2.9243946170220041E-5</v>
      </c>
      <c r="AW1552" t="s">
        <v>1551</v>
      </c>
      <c r="AX1552">
        <v>0</v>
      </c>
      <c r="AY1552" t="s">
        <v>1551</v>
      </c>
      <c r="AZ1552">
        <v>0</v>
      </c>
      <c r="BA1552" t="s">
        <v>1551</v>
      </c>
      <c r="BB1552">
        <v>3.2662183625427628E-5</v>
      </c>
      <c r="BC1552" t="s">
        <v>1551</v>
      </c>
      <c r="BD1552">
        <v>1.4612055249466714E-5</v>
      </c>
      <c r="BE1552" t="s">
        <v>1551</v>
      </c>
      <c r="BF1552">
        <v>1.7698825994279758E-5</v>
      </c>
      <c r="BG1552" t="s">
        <v>1551</v>
      </c>
      <c r="BH1552">
        <v>1.4400883157108328E-5</v>
      </c>
      <c r="BI1552" t="s">
        <v>1551</v>
      </c>
      <c r="BJ1552">
        <v>2.4175185981162387E-5</v>
      </c>
      <c r="BK1552" t="s">
        <v>1551</v>
      </c>
      <c r="BL1552">
        <v>2.9169003744122249E-5</v>
      </c>
      <c r="BM1552" t="s">
        <v>1551</v>
      </c>
      <c r="BN1552">
        <v>3.8329440558056553E-5</v>
      </c>
      <c r="BO1552" t="s">
        <v>1551</v>
      </c>
      <c r="BP1552">
        <v>2.4681385356643503E-5</v>
      </c>
      <c r="BQ1552" t="s">
        <v>1551</v>
      </c>
      <c r="BR1552">
        <v>0</v>
      </c>
      <c r="BS1552" t="s">
        <v>1551</v>
      </c>
      <c r="BT1552">
        <v>2.5082905618246953E-5</v>
      </c>
      <c r="BU1552" t="s">
        <v>1551</v>
      </c>
      <c r="BV1552">
        <v>0</v>
      </c>
      <c r="BW1552" t="s">
        <v>1551</v>
      </c>
      <c r="BX1552">
        <v>0</v>
      </c>
      <c r="BY1552" t="s">
        <v>1551</v>
      </c>
      <c r="BZ1552">
        <v>2.0726765976287858E-5</v>
      </c>
      <c r="CA1552" t="s">
        <v>1551</v>
      </c>
      <c r="CB1552">
        <v>0</v>
      </c>
      <c r="CC1552" t="s">
        <v>1551</v>
      </c>
      <c r="CD1552">
        <v>1.429111938119642E-5</v>
      </c>
      <c r="CE1552" t="s">
        <v>1551</v>
      </c>
      <c r="CF1552">
        <v>0</v>
      </c>
      <c r="CG1552" t="s">
        <v>1551</v>
      </c>
      <c r="CH1552">
        <v>0</v>
      </c>
      <c r="CI1552" t="s">
        <v>1551</v>
      </c>
      <c r="CJ1552">
        <v>1.3128989098695692E-5</v>
      </c>
      <c r="CK1552" t="s">
        <v>1551</v>
      </c>
      <c r="CL1552">
        <v>0</v>
      </c>
      <c r="CM1552" t="s">
        <v>1551</v>
      </c>
      <c r="CN1552">
        <v>0</v>
      </c>
      <c r="CO1552" t="s">
        <v>1551</v>
      </c>
      <c r="CP1552">
        <v>0</v>
      </c>
      <c r="CQ1552" t="s">
        <v>1551</v>
      </c>
      <c r="CR1552">
        <v>0</v>
      </c>
      <c r="CS1552" t="s">
        <v>1551</v>
      </c>
      <c r="CT1552">
        <v>0</v>
      </c>
      <c r="CU1552" t="s">
        <v>1551</v>
      </c>
      <c r="CV1552">
        <v>8.7577526428735376E-6</v>
      </c>
      <c r="CW1552" t="s">
        <v>1551</v>
      </c>
      <c r="CX1552">
        <v>2.1706119141460046E-5</v>
      </c>
      <c r="CY1552" t="s">
        <v>1551</v>
      </c>
      <c r="CZ1552">
        <v>1.2396036259107687E-5</v>
      </c>
      <c r="DA1552" t="s">
        <v>1551</v>
      </c>
      <c r="DB1552">
        <v>1.7321504559282815E-5</v>
      </c>
      <c r="DC1552" t="s">
        <v>1551</v>
      </c>
      <c r="DD1552">
        <v>2.0546897544509475E-5</v>
      </c>
      <c r="DE1552" t="s">
        <v>1551</v>
      </c>
      <c r="DF1552">
        <v>0</v>
      </c>
      <c r="DG1552" t="s">
        <v>1551</v>
      </c>
      <c r="DH1552">
        <v>0</v>
      </c>
    </row>
    <row r="1553" spans="1:112" x14ac:dyDescent="0.3">
      <c r="A1553" t="s">
        <v>1552</v>
      </c>
      <c r="B1553">
        <v>1.0088533115308165E-4</v>
      </c>
      <c r="C1553" t="s">
        <v>1552</v>
      </c>
      <c r="D1553">
        <v>0</v>
      </c>
      <c r="E1553" t="s">
        <v>1552</v>
      </c>
      <c r="F1553">
        <v>0</v>
      </c>
      <c r="G1553" t="s">
        <v>1552</v>
      </c>
      <c r="H1553">
        <v>5.630778926176921E-5</v>
      </c>
      <c r="I1553" t="s">
        <v>1552</v>
      </c>
      <c r="J1553">
        <v>1.0625054045294724E-4</v>
      </c>
      <c r="K1553" t="s">
        <v>1552</v>
      </c>
      <c r="L1553">
        <v>2.0093854806590774E-4</v>
      </c>
      <c r="M1553" t="s">
        <v>1552</v>
      </c>
      <c r="N1553">
        <v>1.0063408180953544E-4</v>
      </c>
      <c r="O1553" t="s">
        <v>1552</v>
      </c>
      <c r="P1553">
        <v>1.0623147382661429E-4</v>
      </c>
      <c r="Q1553" t="s">
        <v>1552</v>
      </c>
      <c r="R1553">
        <v>0</v>
      </c>
      <c r="S1553" t="s">
        <v>1552</v>
      </c>
      <c r="T1553">
        <v>6.211625596469425E-5</v>
      </c>
      <c r="U1553" t="s">
        <v>1552</v>
      </c>
      <c r="V1553">
        <v>1.4608347266928216E-4</v>
      </c>
      <c r="W1553" t="s">
        <v>1552</v>
      </c>
      <c r="X1553">
        <v>0</v>
      </c>
      <c r="Y1553" t="s">
        <v>1552</v>
      </c>
      <c r="Z1553">
        <v>2.0525803912236295E-4</v>
      </c>
      <c r="AA1553" t="s">
        <v>1552</v>
      </c>
      <c r="AB1553">
        <v>9.7412400525058847E-5</v>
      </c>
      <c r="AC1553" t="s">
        <v>1552</v>
      </c>
      <c r="AD1553">
        <v>8.6122281193014972E-5</v>
      </c>
      <c r="AE1553" t="s">
        <v>1552</v>
      </c>
      <c r="AF1553">
        <v>0</v>
      </c>
      <c r="AG1553" t="s">
        <v>1552</v>
      </c>
      <c r="AH1553">
        <v>1.4037347590454177E-4</v>
      </c>
      <c r="AI1553" t="s">
        <v>1552</v>
      </c>
      <c r="AJ1553">
        <v>0</v>
      </c>
      <c r="AK1553" t="s">
        <v>1552</v>
      </c>
      <c r="AL1553">
        <v>1.5795762592092042E-4</v>
      </c>
      <c r="AM1553" t="s">
        <v>1552</v>
      </c>
      <c r="AN1553">
        <v>2.2052289576916274E-4</v>
      </c>
      <c r="AO1553" t="s">
        <v>1552</v>
      </c>
      <c r="AP1553">
        <v>0</v>
      </c>
      <c r="AQ1553" t="s">
        <v>1552</v>
      </c>
      <c r="AR1553">
        <v>1.5538102852373888E-4</v>
      </c>
      <c r="AS1553" t="s">
        <v>1552</v>
      </c>
      <c r="AT1553">
        <v>0</v>
      </c>
      <c r="AU1553" t="s">
        <v>1552</v>
      </c>
      <c r="AV1553">
        <v>8.507150930940193E-5</v>
      </c>
      <c r="AW1553" t="s">
        <v>1552</v>
      </c>
      <c r="AX1553">
        <v>0</v>
      </c>
      <c r="AY1553" t="s">
        <v>1552</v>
      </c>
      <c r="AZ1553">
        <v>0</v>
      </c>
      <c r="BA1553" t="s">
        <v>1552</v>
      </c>
      <c r="BB1553">
        <v>1.0973537711722947E-4</v>
      </c>
      <c r="BC1553" t="s">
        <v>1552</v>
      </c>
      <c r="BD1553">
        <v>4.8844029282054898E-5</v>
      </c>
      <c r="BE1553" t="s">
        <v>1552</v>
      </c>
      <c r="BF1553">
        <v>5.9162244878942123E-5</v>
      </c>
      <c r="BG1553" t="s">
        <v>1552</v>
      </c>
      <c r="BH1553">
        <v>4.8138140128210663E-5</v>
      </c>
      <c r="BI1553" t="s">
        <v>1552</v>
      </c>
      <c r="BJ1553">
        <v>8.2210700503584935E-5</v>
      </c>
      <c r="BK1553" t="s">
        <v>1552</v>
      </c>
      <c r="BL1553">
        <v>9.9192792665149835E-5</v>
      </c>
      <c r="BM1553" t="s">
        <v>1552</v>
      </c>
      <c r="BN1553">
        <v>1.3034398426334809E-4</v>
      </c>
      <c r="BO1553" t="s">
        <v>1552</v>
      </c>
      <c r="BP1553">
        <v>8.3932092711527985E-5</v>
      </c>
      <c r="BQ1553" t="s">
        <v>1552</v>
      </c>
      <c r="BR1553">
        <v>0</v>
      </c>
      <c r="BS1553" t="s">
        <v>1552</v>
      </c>
      <c r="BT1553">
        <v>8.0691008197032941E-5</v>
      </c>
      <c r="BU1553" t="s">
        <v>1552</v>
      </c>
      <c r="BV1553">
        <v>0</v>
      </c>
      <c r="BW1553" t="s">
        <v>1552</v>
      </c>
      <c r="BX1553">
        <v>0</v>
      </c>
      <c r="BY1553" t="s">
        <v>1552</v>
      </c>
      <c r="BZ1553">
        <v>4.4231061683078611E-5</v>
      </c>
      <c r="CA1553" t="s">
        <v>1552</v>
      </c>
      <c r="CB1553">
        <v>0</v>
      </c>
      <c r="CC1553" t="s">
        <v>1552</v>
      </c>
      <c r="CD1553">
        <v>5.0654635237620433E-5</v>
      </c>
      <c r="CE1553" t="s">
        <v>1552</v>
      </c>
      <c r="CF1553">
        <v>0</v>
      </c>
      <c r="CG1553" t="s">
        <v>1552</v>
      </c>
      <c r="CH1553">
        <v>0</v>
      </c>
      <c r="CI1553" t="s">
        <v>1552</v>
      </c>
      <c r="CJ1553">
        <v>4.5428228651597526E-5</v>
      </c>
      <c r="CK1553" t="s">
        <v>1552</v>
      </c>
      <c r="CL1553">
        <v>0</v>
      </c>
      <c r="CM1553" t="s">
        <v>1552</v>
      </c>
      <c r="CN1553">
        <v>0</v>
      </c>
      <c r="CO1553" t="s">
        <v>1552</v>
      </c>
      <c r="CP1553">
        <v>0</v>
      </c>
      <c r="CQ1553" t="s">
        <v>1552</v>
      </c>
      <c r="CR1553">
        <v>0</v>
      </c>
      <c r="CS1553" t="s">
        <v>1552</v>
      </c>
      <c r="CT1553">
        <v>0</v>
      </c>
      <c r="CU1553" t="s">
        <v>1552</v>
      </c>
      <c r="CV1553">
        <v>3.1408315044953167E-5</v>
      </c>
      <c r="CW1553" t="s">
        <v>1552</v>
      </c>
      <c r="CX1553">
        <v>7.6936978817965004E-5</v>
      </c>
      <c r="CY1553" t="s">
        <v>1552</v>
      </c>
      <c r="CZ1553">
        <v>4.15180631874829E-5</v>
      </c>
      <c r="DA1553" t="s">
        <v>1552</v>
      </c>
      <c r="DB1553">
        <v>6.4642132048637008E-5</v>
      </c>
      <c r="DC1553" t="s">
        <v>1552</v>
      </c>
      <c r="DD1553">
        <v>7.1127395617797486E-5</v>
      </c>
      <c r="DE1553" t="s">
        <v>1552</v>
      </c>
      <c r="DF1553">
        <v>0</v>
      </c>
      <c r="DG1553" t="s">
        <v>1552</v>
      </c>
      <c r="DH1553">
        <v>0</v>
      </c>
    </row>
    <row r="1554" spans="1:112" x14ac:dyDescent="0.3">
      <c r="A1554" t="s">
        <v>1553</v>
      </c>
      <c r="B1554">
        <v>7.3929964325863983E-6</v>
      </c>
      <c r="C1554" t="s">
        <v>1553</v>
      </c>
      <c r="D1554">
        <v>0</v>
      </c>
      <c r="E1554" t="s">
        <v>1553</v>
      </c>
      <c r="F1554">
        <v>0</v>
      </c>
      <c r="G1554" t="s">
        <v>1553</v>
      </c>
      <c r="H1554">
        <v>4.1403302730546209E-6</v>
      </c>
      <c r="I1554" t="s">
        <v>1553</v>
      </c>
      <c r="J1554">
        <v>8.3789281562508416E-6</v>
      </c>
      <c r="K1554" t="s">
        <v>1553</v>
      </c>
      <c r="L1554">
        <v>1.2114004991099279E-5</v>
      </c>
      <c r="M1554" t="s">
        <v>1553</v>
      </c>
      <c r="N1554">
        <v>8.0425838645132763E-6</v>
      </c>
      <c r="O1554" t="s">
        <v>1553</v>
      </c>
      <c r="P1554">
        <v>9.3800501511358432E-6</v>
      </c>
      <c r="Q1554" t="s">
        <v>1553</v>
      </c>
      <c r="R1554">
        <v>0</v>
      </c>
      <c r="S1554" t="s">
        <v>1553</v>
      </c>
      <c r="T1554">
        <v>4.0376063899863981E-6</v>
      </c>
      <c r="U1554" t="s">
        <v>1553</v>
      </c>
      <c r="V1554">
        <v>1.1950757153511269E-5</v>
      </c>
      <c r="W1554" t="s">
        <v>1553</v>
      </c>
      <c r="X1554">
        <v>0</v>
      </c>
      <c r="Y1554" t="s">
        <v>1553</v>
      </c>
      <c r="Z1554">
        <v>1.6247221548104314E-5</v>
      </c>
      <c r="AA1554" t="s">
        <v>1553</v>
      </c>
      <c r="AB1554">
        <v>6.9694760073422918E-6</v>
      </c>
      <c r="AC1554" t="s">
        <v>1553</v>
      </c>
      <c r="AD1554">
        <v>5.43696478917792E-6</v>
      </c>
      <c r="AE1554" t="s">
        <v>1553</v>
      </c>
      <c r="AF1554">
        <v>0</v>
      </c>
      <c r="AG1554" t="s">
        <v>1553</v>
      </c>
      <c r="AH1554">
        <v>9.8554725481172114E-6</v>
      </c>
      <c r="AI1554" t="s">
        <v>1553</v>
      </c>
      <c r="AJ1554">
        <v>0</v>
      </c>
      <c r="AK1554" t="s">
        <v>1553</v>
      </c>
      <c r="AL1554">
        <v>1.2840631339011874E-5</v>
      </c>
      <c r="AM1554" t="s">
        <v>1553</v>
      </c>
      <c r="AN1554">
        <v>2.0918855579342503E-5</v>
      </c>
      <c r="AO1554" t="s">
        <v>1553</v>
      </c>
      <c r="AP1554">
        <v>0</v>
      </c>
      <c r="AQ1554" t="s">
        <v>1553</v>
      </c>
      <c r="AR1554">
        <v>1.1666353847377993E-5</v>
      </c>
      <c r="AS1554" t="s">
        <v>1553</v>
      </c>
      <c r="AT1554">
        <v>0</v>
      </c>
      <c r="AU1554" t="s">
        <v>1553</v>
      </c>
      <c r="AV1554">
        <v>5.9657509246214486E-6</v>
      </c>
      <c r="AW1554" t="s">
        <v>1553</v>
      </c>
      <c r="AX1554">
        <v>0</v>
      </c>
      <c r="AY1554" t="s">
        <v>1553</v>
      </c>
      <c r="AZ1554">
        <v>0</v>
      </c>
      <c r="BA1554" t="s">
        <v>1553</v>
      </c>
      <c r="BB1554">
        <v>8.5661472368953501E-6</v>
      </c>
      <c r="BC1554" t="s">
        <v>1553</v>
      </c>
      <c r="BD1554">
        <v>3.7156944440902687E-6</v>
      </c>
      <c r="BE1554" t="s">
        <v>1553</v>
      </c>
      <c r="BF1554">
        <v>4.500628383253959E-6</v>
      </c>
      <c r="BG1554" t="s">
        <v>1553</v>
      </c>
      <c r="BH1554">
        <v>3.6619955621455999E-6</v>
      </c>
      <c r="BI1554" t="s">
        <v>1553</v>
      </c>
      <c r="BJ1554">
        <v>6.5268108250541099E-6</v>
      </c>
      <c r="BK1554" t="s">
        <v>1553</v>
      </c>
      <c r="BL1554">
        <v>7.8750404617657992E-6</v>
      </c>
      <c r="BM1554" t="s">
        <v>1553</v>
      </c>
      <c r="BN1554">
        <v>1.0348172689266666E-5</v>
      </c>
      <c r="BO1554" t="s">
        <v>1553</v>
      </c>
      <c r="BP1554">
        <v>6.6634742124179657E-6</v>
      </c>
      <c r="BQ1554" t="s">
        <v>1553</v>
      </c>
      <c r="BR1554">
        <v>0</v>
      </c>
      <c r="BS1554" t="s">
        <v>1553</v>
      </c>
      <c r="BT1554">
        <v>5.5203665083160997E-6</v>
      </c>
      <c r="BU1554" t="s">
        <v>1553</v>
      </c>
      <c r="BV1554">
        <v>0</v>
      </c>
      <c r="BW1554" t="s">
        <v>1553</v>
      </c>
      <c r="BX1554">
        <v>0</v>
      </c>
      <c r="BY1554" t="s">
        <v>1553</v>
      </c>
      <c r="BZ1554">
        <v>3.8243677736754047E-6</v>
      </c>
      <c r="CA1554" t="s">
        <v>1553</v>
      </c>
      <c r="CB1554">
        <v>0</v>
      </c>
      <c r="CC1554" t="s">
        <v>1553</v>
      </c>
      <c r="CD1554">
        <v>3.7573722878040238E-6</v>
      </c>
      <c r="CE1554" t="s">
        <v>1553</v>
      </c>
      <c r="CF1554">
        <v>0</v>
      </c>
      <c r="CG1554" t="s">
        <v>1553</v>
      </c>
      <c r="CH1554">
        <v>0</v>
      </c>
      <c r="CI1554" t="s">
        <v>1553</v>
      </c>
      <c r="CJ1554">
        <v>3.2850308921395759E-6</v>
      </c>
      <c r="CK1554" t="s">
        <v>1553</v>
      </c>
      <c r="CL1554">
        <v>0</v>
      </c>
      <c r="CM1554" t="s">
        <v>1553</v>
      </c>
      <c r="CN1554">
        <v>0</v>
      </c>
      <c r="CO1554" t="s">
        <v>1553</v>
      </c>
      <c r="CP1554">
        <v>0</v>
      </c>
      <c r="CQ1554" t="s">
        <v>1553</v>
      </c>
      <c r="CR1554">
        <v>0</v>
      </c>
      <c r="CS1554" t="s">
        <v>1553</v>
      </c>
      <c r="CT1554">
        <v>0</v>
      </c>
      <c r="CU1554" t="s">
        <v>1553</v>
      </c>
      <c r="CV1554">
        <v>2.4094409589245656E-6</v>
      </c>
      <c r="CW1554" t="s">
        <v>1553</v>
      </c>
      <c r="CX1554">
        <v>5.7068986945196201E-6</v>
      </c>
      <c r="CY1554" t="s">
        <v>1553</v>
      </c>
      <c r="CZ1554">
        <v>2.9512066060421376E-6</v>
      </c>
      <c r="DA1554" t="s">
        <v>1553</v>
      </c>
      <c r="DB1554">
        <v>4.7021563786733535E-6</v>
      </c>
      <c r="DC1554" t="s">
        <v>1553</v>
      </c>
      <c r="DD1554">
        <v>5.1459188115965635E-6</v>
      </c>
      <c r="DE1554" t="s">
        <v>1553</v>
      </c>
      <c r="DF1554">
        <v>0</v>
      </c>
      <c r="DG1554" t="s">
        <v>1553</v>
      </c>
      <c r="DH1554">
        <v>0</v>
      </c>
    </row>
    <row r="1555" spans="1:112" x14ac:dyDescent="0.3">
      <c r="A1555" t="s">
        <v>1554</v>
      </c>
      <c r="B1555">
        <v>4.6401873583480184E-5</v>
      </c>
      <c r="C1555" t="s">
        <v>1554</v>
      </c>
      <c r="D1555">
        <v>0</v>
      </c>
      <c r="E1555" t="s">
        <v>1554</v>
      </c>
      <c r="F1555">
        <v>0</v>
      </c>
      <c r="G1555" t="s">
        <v>1554</v>
      </c>
      <c r="H1555">
        <v>2.6208645489424803E-5</v>
      </c>
      <c r="I1555" t="s">
        <v>1554</v>
      </c>
      <c r="J1555">
        <v>4.8789068342115058E-5</v>
      </c>
      <c r="K1555" t="s">
        <v>1554</v>
      </c>
      <c r="L1555">
        <v>9.4627247574603844E-5</v>
      </c>
      <c r="M1555" t="s">
        <v>1554</v>
      </c>
      <c r="N1555">
        <v>4.7061622547724969E-5</v>
      </c>
      <c r="O1555" t="s">
        <v>1554</v>
      </c>
      <c r="P1555">
        <v>4.98762638670807E-5</v>
      </c>
      <c r="Q1555" t="s">
        <v>1554</v>
      </c>
      <c r="R1555">
        <v>0</v>
      </c>
      <c r="S1555" t="s">
        <v>1554</v>
      </c>
      <c r="T1555">
        <v>2.8562337925833256E-5</v>
      </c>
      <c r="U1555" t="s">
        <v>1554</v>
      </c>
      <c r="V1555">
        <v>6.8755989778928876E-5</v>
      </c>
      <c r="W1555" t="s">
        <v>1554</v>
      </c>
      <c r="X1555">
        <v>0</v>
      </c>
      <c r="Y1555" t="s">
        <v>1554</v>
      </c>
      <c r="Z1555">
        <v>9.6843725082928548E-5</v>
      </c>
      <c r="AA1555" t="s">
        <v>1554</v>
      </c>
      <c r="AB1555">
        <v>4.5134691408354227E-5</v>
      </c>
      <c r="AC1555" t="s">
        <v>1554</v>
      </c>
      <c r="AD1555">
        <v>3.9464573097060971E-5</v>
      </c>
      <c r="AE1555" t="s">
        <v>1554</v>
      </c>
      <c r="AF1555">
        <v>0</v>
      </c>
      <c r="AG1555" t="s">
        <v>1554</v>
      </c>
      <c r="AH1555">
        <v>6.5083354538962045E-5</v>
      </c>
      <c r="AI1555" t="s">
        <v>1554</v>
      </c>
      <c r="AJ1555">
        <v>0</v>
      </c>
      <c r="AK1555" t="s">
        <v>1554</v>
      </c>
      <c r="AL1555">
        <v>7.449731565725942E-5</v>
      </c>
      <c r="AM1555" t="s">
        <v>1554</v>
      </c>
      <c r="AN1555">
        <v>1.0388704089521608E-4</v>
      </c>
      <c r="AO1555" t="s">
        <v>1554</v>
      </c>
      <c r="AP1555">
        <v>0</v>
      </c>
      <c r="AQ1555" t="s">
        <v>1554</v>
      </c>
      <c r="AR1555">
        <v>7.2740119343349654E-5</v>
      </c>
      <c r="AS1555" t="s">
        <v>1554</v>
      </c>
      <c r="AT1555">
        <v>0</v>
      </c>
      <c r="AU1555" t="s">
        <v>1554</v>
      </c>
      <c r="AV1555">
        <v>3.9409760660108911E-5</v>
      </c>
      <c r="AW1555" t="s">
        <v>1554</v>
      </c>
      <c r="AX1555">
        <v>0</v>
      </c>
      <c r="AY1555" t="s">
        <v>1554</v>
      </c>
      <c r="AZ1555">
        <v>0</v>
      </c>
      <c r="BA1555" t="s">
        <v>1554</v>
      </c>
      <c r="BB1555">
        <v>5.1222252340166292E-5</v>
      </c>
      <c r="BC1555" t="s">
        <v>1554</v>
      </c>
      <c r="BD1555">
        <v>2.2620004336813905E-5</v>
      </c>
      <c r="BE1555" t="s">
        <v>1554</v>
      </c>
      <c r="BF1555">
        <v>2.7398440614174741E-5</v>
      </c>
      <c r="BG1555" t="s">
        <v>1554</v>
      </c>
      <c r="BH1555">
        <v>2.2293102238457559E-5</v>
      </c>
      <c r="BI1555" t="s">
        <v>1554</v>
      </c>
      <c r="BJ1555">
        <v>3.8357636304596387E-5</v>
      </c>
      <c r="BK1555" t="s">
        <v>1554</v>
      </c>
      <c r="BL1555">
        <v>4.6281092895303638E-5</v>
      </c>
      <c r="BM1555" t="s">
        <v>1554</v>
      </c>
      <c r="BN1555">
        <v>6.0815527861789096E-5</v>
      </c>
      <c r="BO1555" t="s">
        <v>1554</v>
      </c>
      <c r="BP1555">
        <v>3.9160798574632485E-5</v>
      </c>
      <c r="BQ1555" t="s">
        <v>1554</v>
      </c>
      <c r="BR1555">
        <v>0</v>
      </c>
      <c r="BS1555" t="s">
        <v>1554</v>
      </c>
      <c r="BT1555">
        <v>3.703138781237363E-5</v>
      </c>
      <c r="BU1555" t="s">
        <v>1554</v>
      </c>
      <c r="BV1555">
        <v>0</v>
      </c>
      <c r="BW1555" t="s">
        <v>1554</v>
      </c>
      <c r="BX1555">
        <v>0</v>
      </c>
      <c r="BY1555" t="s">
        <v>1554</v>
      </c>
      <c r="BZ1555">
        <v>2.054263174330554E-5</v>
      </c>
      <c r="CA1555" t="s">
        <v>1554</v>
      </c>
      <c r="CB1555">
        <v>0</v>
      </c>
      <c r="CC1555" t="s">
        <v>1554</v>
      </c>
      <c r="CD1555">
        <v>2.3571646861178945E-5</v>
      </c>
      <c r="CE1555" t="s">
        <v>1554</v>
      </c>
      <c r="CF1555">
        <v>0</v>
      </c>
      <c r="CG1555" t="s">
        <v>1554</v>
      </c>
      <c r="CH1555">
        <v>0</v>
      </c>
      <c r="CI1555" t="s">
        <v>1554</v>
      </c>
      <c r="CJ1555">
        <v>2.1030642402749828E-5</v>
      </c>
      <c r="CK1555" t="s">
        <v>1554</v>
      </c>
      <c r="CL1555">
        <v>0</v>
      </c>
      <c r="CM1555" t="s">
        <v>1554</v>
      </c>
      <c r="CN1555">
        <v>0</v>
      </c>
      <c r="CO1555" t="s">
        <v>1554</v>
      </c>
      <c r="CP1555">
        <v>0</v>
      </c>
      <c r="CQ1555" t="s">
        <v>1554</v>
      </c>
      <c r="CR1555">
        <v>0</v>
      </c>
      <c r="CS1555" t="s">
        <v>1554</v>
      </c>
      <c r="CT1555">
        <v>0</v>
      </c>
      <c r="CU1555" t="s">
        <v>1554</v>
      </c>
      <c r="CV1555">
        <v>1.4653929753550705E-5</v>
      </c>
      <c r="CW1555" t="s">
        <v>1554</v>
      </c>
      <c r="CX1555">
        <v>3.5801882411568116E-5</v>
      </c>
      <c r="CY1555" t="s">
        <v>1554</v>
      </c>
      <c r="CZ1555">
        <v>1.9117401697088875E-5</v>
      </c>
      <c r="DA1555" t="s">
        <v>1554</v>
      </c>
      <c r="DB1555">
        <v>2.9913155689137665E-5</v>
      </c>
      <c r="DC1555" t="s">
        <v>1554</v>
      </c>
      <c r="DD1555">
        <v>3.2931107475800531E-5</v>
      </c>
      <c r="DE1555" t="s">
        <v>1554</v>
      </c>
      <c r="DF1555">
        <v>0</v>
      </c>
      <c r="DG1555" t="s">
        <v>1554</v>
      </c>
      <c r="DH1555">
        <v>0</v>
      </c>
    </row>
    <row r="1556" spans="1:112" x14ac:dyDescent="0.3">
      <c r="A1556" t="s">
        <v>1555</v>
      </c>
      <c r="B1556">
        <v>7.88408268649089E-6</v>
      </c>
      <c r="C1556" t="s">
        <v>1555</v>
      </c>
      <c r="D1556">
        <v>0</v>
      </c>
      <c r="E1556" t="s">
        <v>1555</v>
      </c>
      <c r="F1556">
        <v>0</v>
      </c>
      <c r="G1556" t="s">
        <v>1555</v>
      </c>
      <c r="H1556">
        <v>3.5977059412506177E-6</v>
      </c>
      <c r="I1556" t="s">
        <v>1555</v>
      </c>
      <c r="J1556">
        <v>1.1011624817051066E-5</v>
      </c>
      <c r="K1556" t="s">
        <v>1555</v>
      </c>
      <c r="L1556">
        <v>1.0984058970784961E-5</v>
      </c>
      <c r="M1556" t="s">
        <v>1555</v>
      </c>
      <c r="N1556">
        <v>6.7557188933092773E-6</v>
      </c>
      <c r="O1556" t="s">
        <v>1555</v>
      </c>
      <c r="P1556">
        <v>7.0988707462319848E-6</v>
      </c>
      <c r="Q1556" t="s">
        <v>1555</v>
      </c>
      <c r="R1556">
        <v>0</v>
      </c>
      <c r="S1556" t="s">
        <v>1555</v>
      </c>
      <c r="T1556">
        <v>3.7852447379530791E-6</v>
      </c>
      <c r="U1556" t="s">
        <v>1555</v>
      </c>
      <c r="V1556">
        <v>8.3567747742884515E-6</v>
      </c>
      <c r="W1556" t="s">
        <v>1555</v>
      </c>
      <c r="X1556">
        <v>0</v>
      </c>
      <c r="Y1556" t="s">
        <v>1555</v>
      </c>
      <c r="Z1556">
        <v>1.1375397921347267E-5</v>
      </c>
      <c r="AA1556" t="s">
        <v>1555</v>
      </c>
      <c r="AB1556">
        <v>6.160818510030123E-6</v>
      </c>
      <c r="AC1556" t="s">
        <v>1555</v>
      </c>
      <c r="AD1556">
        <v>5.4266841441056243E-6</v>
      </c>
      <c r="AE1556" t="s">
        <v>1555</v>
      </c>
      <c r="AF1556">
        <v>0</v>
      </c>
      <c r="AG1556" t="s">
        <v>1555</v>
      </c>
      <c r="AH1556">
        <v>7.9648917716086216E-6</v>
      </c>
      <c r="AI1556" t="s">
        <v>1555</v>
      </c>
      <c r="AJ1556">
        <v>0</v>
      </c>
      <c r="AK1556" t="s">
        <v>1555</v>
      </c>
      <c r="AL1556">
        <v>9.0038914660927497E-6</v>
      </c>
      <c r="AM1556" t="s">
        <v>1555</v>
      </c>
      <c r="AN1556">
        <v>1.1618733566202328E-5</v>
      </c>
      <c r="AO1556" t="s">
        <v>1555</v>
      </c>
      <c r="AP1556">
        <v>0</v>
      </c>
      <c r="AQ1556" t="s">
        <v>1555</v>
      </c>
      <c r="AR1556">
        <v>9.3926435119735268E-6</v>
      </c>
      <c r="AS1556" t="s">
        <v>1555</v>
      </c>
      <c r="AT1556">
        <v>0</v>
      </c>
      <c r="AU1556" t="s">
        <v>1555</v>
      </c>
      <c r="AV1556">
        <v>5.453590158627193E-6</v>
      </c>
      <c r="AW1556" t="s">
        <v>1555</v>
      </c>
      <c r="AX1556">
        <v>0</v>
      </c>
      <c r="AY1556" t="s">
        <v>1555</v>
      </c>
      <c r="AZ1556">
        <v>0</v>
      </c>
      <c r="BA1556" t="s">
        <v>1555</v>
      </c>
      <c r="BB1556">
        <v>6.7987551942125154E-6</v>
      </c>
      <c r="BC1556" t="s">
        <v>1555</v>
      </c>
      <c r="BD1556">
        <v>3.8157270692723274E-6</v>
      </c>
      <c r="BE1556" t="s">
        <v>1555</v>
      </c>
      <c r="BF1556">
        <v>4.6217926529445345E-6</v>
      </c>
      <c r="BG1556" t="s">
        <v>1555</v>
      </c>
      <c r="BH1556">
        <v>3.7605824897426471E-6</v>
      </c>
      <c r="BI1556" t="s">
        <v>1555</v>
      </c>
      <c r="BJ1556">
        <v>5.0999057237694157E-6</v>
      </c>
      <c r="BK1556" t="s">
        <v>1555</v>
      </c>
      <c r="BL1556">
        <v>6.1533825903854703E-6</v>
      </c>
      <c r="BM1556" t="s">
        <v>1555</v>
      </c>
      <c r="BN1556">
        <v>8.0858335265314941E-6</v>
      </c>
      <c r="BO1556" t="s">
        <v>1555</v>
      </c>
      <c r="BP1556">
        <v>5.206691565504953E-6</v>
      </c>
      <c r="BQ1556" t="s">
        <v>1555</v>
      </c>
      <c r="BR1556">
        <v>0</v>
      </c>
      <c r="BS1556" t="s">
        <v>1555</v>
      </c>
      <c r="BT1556">
        <v>5.6759502052169472E-6</v>
      </c>
      <c r="BU1556" t="s">
        <v>1555</v>
      </c>
      <c r="BV1556">
        <v>0</v>
      </c>
      <c r="BW1556" t="s">
        <v>1555</v>
      </c>
      <c r="BX1556">
        <v>0</v>
      </c>
      <c r="BY1556" t="s">
        <v>1555</v>
      </c>
      <c r="BZ1556">
        <v>8.4179491458892433E-6</v>
      </c>
      <c r="CA1556" t="s">
        <v>1555</v>
      </c>
      <c r="CB1556">
        <v>0</v>
      </c>
      <c r="CC1556" t="s">
        <v>1555</v>
      </c>
      <c r="CD1556">
        <v>3.7502482024555058E-6</v>
      </c>
      <c r="CE1556" t="s">
        <v>1555</v>
      </c>
      <c r="CF1556">
        <v>0</v>
      </c>
      <c r="CG1556" t="s">
        <v>1555</v>
      </c>
      <c r="CH1556">
        <v>0</v>
      </c>
      <c r="CI1556" t="s">
        <v>1555</v>
      </c>
      <c r="CJ1556">
        <v>2.7729511671528674E-6</v>
      </c>
      <c r="CK1556" t="s">
        <v>1555</v>
      </c>
      <c r="CL1556">
        <v>0</v>
      </c>
      <c r="CM1556" t="s">
        <v>1555</v>
      </c>
      <c r="CN1556">
        <v>0</v>
      </c>
      <c r="CO1556" t="s">
        <v>1555</v>
      </c>
      <c r="CP1556">
        <v>0</v>
      </c>
      <c r="CQ1556" t="s">
        <v>1555</v>
      </c>
      <c r="CR1556">
        <v>0</v>
      </c>
      <c r="CS1556" t="s">
        <v>1555</v>
      </c>
      <c r="CT1556">
        <v>0</v>
      </c>
      <c r="CU1556" t="s">
        <v>1555</v>
      </c>
      <c r="CV1556">
        <v>2.2197902331820358E-6</v>
      </c>
      <c r="CW1556" t="s">
        <v>1555</v>
      </c>
      <c r="CX1556">
        <v>5.6960781792639178E-6</v>
      </c>
      <c r="CY1556" t="s">
        <v>1555</v>
      </c>
      <c r="CZ1556">
        <v>3.1387207007855898E-6</v>
      </c>
      <c r="DA1556" t="s">
        <v>1555</v>
      </c>
      <c r="DB1556">
        <v>4.1329539553108645E-6</v>
      </c>
      <c r="DC1556" t="s">
        <v>1555</v>
      </c>
      <c r="DD1556">
        <v>4.3591763367207618E-6</v>
      </c>
      <c r="DE1556" t="s">
        <v>1555</v>
      </c>
      <c r="DF1556">
        <v>0</v>
      </c>
      <c r="DG1556" t="s">
        <v>1555</v>
      </c>
      <c r="DH1556">
        <v>0</v>
      </c>
    </row>
    <row r="1557" spans="1:112" x14ac:dyDescent="0.3">
      <c r="A1557" t="s">
        <v>1556</v>
      </c>
      <c r="B1557">
        <v>1.1433026885639648E-5</v>
      </c>
      <c r="C1557" t="s">
        <v>1556</v>
      </c>
      <c r="D1557">
        <v>0</v>
      </c>
      <c r="E1557" t="s">
        <v>1556</v>
      </c>
      <c r="F1557">
        <v>0</v>
      </c>
      <c r="G1557" t="s">
        <v>1556</v>
      </c>
      <c r="H1557">
        <v>6.2427910313266463E-6</v>
      </c>
      <c r="I1557" t="s">
        <v>1556</v>
      </c>
      <c r="J1557">
        <v>1.2748472301622676E-5</v>
      </c>
      <c r="K1557" t="s">
        <v>1556</v>
      </c>
      <c r="L1557">
        <v>1.9105793478161103E-5</v>
      </c>
      <c r="M1557" t="s">
        <v>1556</v>
      </c>
      <c r="N1557">
        <v>1.1423152171755522E-5</v>
      </c>
      <c r="O1557" t="s">
        <v>1556</v>
      </c>
      <c r="P1557">
        <v>1.2466853388709378E-5</v>
      </c>
      <c r="Q1557" t="s">
        <v>1556</v>
      </c>
      <c r="R1557">
        <v>0</v>
      </c>
      <c r="S1557" t="s">
        <v>1556</v>
      </c>
      <c r="T1557">
        <v>6.8510686933090715E-6</v>
      </c>
      <c r="U1557" t="s">
        <v>1556</v>
      </c>
      <c r="V1557">
        <v>1.6648048688305361E-5</v>
      </c>
      <c r="W1557" t="s">
        <v>1556</v>
      </c>
      <c r="X1557">
        <v>0</v>
      </c>
      <c r="Y1557" t="s">
        <v>1556</v>
      </c>
      <c r="Z1557">
        <v>2.2615917790417337E-5</v>
      </c>
      <c r="AA1557" t="s">
        <v>1556</v>
      </c>
      <c r="AB1557">
        <v>1.0526120348521559E-5</v>
      </c>
      <c r="AC1557" t="s">
        <v>1556</v>
      </c>
      <c r="AD1557">
        <v>8.9350110763970526E-6</v>
      </c>
      <c r="AE1557" t="s">
        <v>1556</v>
      </c>
      <c r="AF1557">
        <v>0</v>
      </c>
      <c r="AG1557" t="s">
        <v>1556</v>
      </c>
      <c r="AH1557">
        <v>1.5401203973939847E-5</v>
      </c>
      <c r="AI1557" t="s">
        <v>1556</v>
      </c>
      <c r="AJ1557">
        <v>0</v>
      </c>
      <c r="AK1557" t="s">
        <v>1556</v>
      </c>
      <c r="AL1557">
        <v>1.8602619508722075E-5</v>
      </c>
      <c r="AM1557" t="s">
        <v>1556</v>
      </c>
      <c r="AN1557">
        <v>2.7450673953041781E-5</v>
      </c>
      <c r="AO1557" t="s">
        <v>1556</v>
      </c>
      <c r="AP1557">
        <v>0</v>
      </c>
      <c r="AQ1557" t="s">
        <v>1556</v>
      </c>
      <c r="AR1557">
        <v>1.6587325762413873E-5</v>
      </c>
      <c r="AS1557" t="s">
        <v>1556</v>
      </c>
      <c r="AT1557">
        <v>0</v>
      </c>
      <c r="AU1557" t="s">
        <v>1556</v>
      </c>
      <c r="AV1557">
        <v>9.5551289090714506E-6</v>
      </c>
      <c r="AW1557" t="s">
        <v>1556</v>
      </c>
      <c r="AX1557">
        <v>0</v>
      </c>
      <c r="AY1557" t="s">
        <v>1556</v>
      </c>
      <c r="AZ1557">
        <v>0</v>
      </c>
      <c r="BA1557" t="s">
        <v>1556</v>
      </c>
      <c r="BB1557">
        <v>1.2171368134039755E-5</v>
      </c>
      <c r="BC1557" t="s">
        <v>1556</v>
      </c>
      <c r="BD1557">
        <v>5.6629482168902003E-6</v>
      </c>
      <c r="BE1557" t="s">
        <v>1556</v>
      </c>
      <c r="BF1557">
        <v>6.8592360644788327E-6</v>
      </c>
      <c r="BG1557" t="s">
        <v>1556</v>
      </c>
      <c r="BH1557">
        <v>5.5811077971454424E-6</v>
      </c>
      <c r="BI1557" t="s">
        <v>1556</v>
      </c>
      <c r="BJ1557">
        <v>9.6279321024388033E-6</v>
      </c>
      <c r="BK1557" t="s">
        <v>1556</v>
      </c>
      <c r="BL1557">
        <v>1.1616753840645712E-5</v>
      </c>
      <c r="BM1557" t="s">
        <v>1556</v>
      </c>
      <c r="BN1557">
        <v>1.5264959649642468E-5</v>
      </c>
      <c r="BO1557" t="s">
        <v>1556</v>
      </c>
      <c r="BP1557">
        <v>9.8295292561081474E-6</v>
      </c>
      <c r="BQ1557" t="s">
        <v>1556</v>
      </c>
      <c r="BR1557">
        <v>0</v>
      </c>
      <c r="BS1557" t="s">
        <v>1556</v>
      </c>
      <c r="BT1557">
        <v>8.6298779720716584E-6</v>
      </c>
      <c r="BU1557" t="s">
        <v>1556</v>
      </c>
      <c r="BV1557">
        <v>0</v>
      </c>
      <c r="BW1557" t="s">
        <v>1556</v>
      </c>
      <c r="BX1557">
        <v>0</v>
      </c>
      <c r="BY1557" t="s">
        <v>1556</v>
      </c>
      <c r="BZ1557">
        <v>8.188093030027841E-6</v>
      </c>
      <c r="CA1557" t="s">
        <v>1556</v>
      </c>
      <c r="CB1557">
        <v>0</v>
      </c>
      <c r="CC1557" t="s">
        <v>1556</v>
      </c>
      <c r="CD1557">
        <v>5.9008155482901947E-6</v>
      </c>
      <c r="CE1557" t="s">
        <v>1556</v>
      </c>
      <c r="CF1557">
        <v>0</v>
      </c>
      <c r="CG1557" t="s">
        <v>1556</v>
      </c>
      <c r="CH1557">
        <v>0</v>
      </c>
      <c r="CI1557" t="s">
        <v>1556</v>
      </c>
      <c r="CJ1557">
        <v>4.8875248525446974E-6</v>
      </c>
      <c r="CK1557" t="s">
        <v>1556</v>
      </c>
      <c r="CL1557">
        <v>0</v>
      </c>
      <c r="CM1557" t="s">
        <v>1556</v>
      </c>
      <c r="CN1557">
        <v>0</v>
      </c>
      <c r="CO1557" t="s">
        <v>1556</v>
      </c>
      <c r="CP1557">
        <v>0</v>
      </c>
      <c r="CQ1557" t="s">
        <v>1556</v>
      </c>
      <c r="CR1557">
        <v>0</v>
      </c>
      <c r="CS1557" t="s">
        <v>1556</v>
      </c>
      <c r="CT1557">
        <v>0</v>
      </c>
      <c r="CU1557" t="s">
        <v>1556</v>
      </c>
      <c r="CV1557">
        <v>3.9695300686963899E-6</v>
      </c>
      <c r="CW1557" t="s">
        <v>1556</v>
      </c>
      <c r="CX1557">
        <v>8.962475297525992E-6</v>
      </c>
      <c r="CY1557" t="s">
        <v>1556</v>
      </c>
      <c r="CZ1557">
        <v>4.6791176122509358E-6</v>
      </c>
      <c r="DA1557" t="s">
        <v>1556</v>
      </c>
      <c r="DB1557">
        <v>7.0430976346464327E-6</v>
      </c>
      <c r="DC1557" t="s">
        <v>1556</v>
      </c>
      <c r="DD1557">
        <v>7.6644603825404974E-6</v>
      </c>
      <c r="DE1557" t="s">
        <v>1556</v>
      </c>
      <c r="DF1557">
        <v>0</v>
      </c>
      <c r="DG1557" t="s">
        <v>1556</v>
      </c>
      <c r="DH1557">
        <v>0</v>
      </c>
    </row>
    <row r="1558" spans="1:112" x14ac:dyDescent="0.3">
      <c r="A1558" t="s">
        <v>1557</v>
      </c>
      <c r="B1558">
        <v>3.9706804677653912E-6</v>
      </c>
      <c r="C1558" t="s">
        <v>1557</v>
      </c>
      <c r="D1558">
        <v>0</v>
      </c>
      <c r="E1558" t="s">
        <v>1557</v>
      </c>
      <c r="F1558">
        <v>0</v>
      </c>
      <c r="G1558" t="s">
        <v>1557</v>
      </c>
      <c r="H1558">
        <v>2.0960248942669863E-6</v>
      </c>
      <c r="I1558" t="s">
        <v>1557</v>
      </c>
      <c r="J1558">
        <v>4.5025288747959772E-6</v>
      </c>
      <c r="K1558" t="s">
        <v>1557</v>
      </c>
      <c r="L1558">
        <v>5.7473856808285981E-6</v>
      </c>
      <c r="M1558" t="s">
        <v>1557</v>
      </c>
      <c r="N1558">
        <v>3.6511112188385773E-6</v>
      </c>
      <c r="O1558" t="s">
        <v>1557</v>
      </c>
      <c r="P1558">
        <v>3.6002862397303641E-6</v>
      </c>
      <c r="Q1558" t="s">
        <v>1557</v>
      </c>
      <c r="R1558">
        <v>0</v>
      </c>
      <c r="S1558" t="s">
        <v>1557</v>
      </c>
      <c r="T1558">
        <v>2.0392542898055065E-6</v>
      </c>
      <c r="U1558" t="s">
        <v>1557</v>
      </c>
      <c r="V1558">
        <v>4.3879780257074305E-6</v>
      </c>
      <c r="W1558" t="s">
        <v>1557</v>
      </c>
      <c r="X1558">
        <v>0</v>
      </c>
      <c r="Y1558" t="s">
        <v>1557</v>
      </c>
      <c r="Z1558">
        <v>6.0350516192540209E-6</v>
      </c>
      <c r="AA1558" t="s">
        <v>1557</v>
      </c>
      <c r="AB1558">
        <v>3.2597301899625882E-6</v>
      </c>
      <c r="AC1558" t="s">
        <v>1557</v>
      </c>
      <c r="AD1558">
        <v>2.8291413103939507E-6</v>
      </c>
      <c r="AE1558" t="s">
        <v>1557</v>
      </c>
      <c r="AF1558">
        <v>0</v>
      </c>
      <c r="AG1558" t="s">
        <v>1557</v>
      </c>
      <c r="AH1558">
        <v>4.6153058020897704E-6</v>
      </c>
      <c r="AI1558" t="s">
        <v>1557</v>
      </c>
      <c r="AJ1558">
        <v>0</v>
      </c>
      <c r="AK1558" t="s">
        <v>1557</v>
      </c>
      <c r="AL1558">
        <v>6.6695280545733597E-6</v>
      </c>
      <c r="AM1558" t="s">
        <v>1557</v>
      </c>
      <c r="AN1558">
        <v>1.2195496855024748E-5</v>
      </c>
      <c r="AO1558" t="s">
        <v>1557</v>
      </c>
      <c r="AP1558">
        <v>0</v>
      </c>
      <c r="AQ1558" t="s">
        <v>1557</v>
      </c>
      <c r="AR1558">
        <v>4.9500712928892981E-6</v>
      </c>
      <c r="AS1558" t="s">
        <v>1557</v>
      </c>
      <c r="AT1558">
        <v>0</v>
      </c>
      <c r="AU1558" t="s">
        <v>1557</v>
      </c>
      <c r="AV1558">
        <v>3.0380317726984875E-6</v>
      </c>
      <c r="AW1558" t="s">
        <v>1557</v>
      </c>
      <c r="AX1558">
        <v>0</v>
      </c>
      <c r="AY1558" t="s">
        <v>1557</v>
      </c>
      <c r="AZ1558">
        <v>0</v>
      </c>
      <c r="BA1558" t="s">
        <v>1557</v>
      </c>
      <c r="BB1558">
        <v>3.9839986015023234E-6</v>
      </c>
      <c r="BC1558" t="s">
        <v>1557</v>
      </c>
      <c r="BD1558">
        <v>2.1624224271520487E-6</v>
      </c>
      <c r="BE1558" t="s">
        <v>1557</v>
      </c>
      <c r="BF1558">
        <v>2.6192303635724901E-6</v>
      </c>
      <c r="BG1558" t="s">
        <v>1557</v>
      </c>
      <c r="BH1558">
        <v>2.1311712763456479E-6</v>
      </c>
      <c r="BI1558" t="s">
        <v>1557</v>
      </c>
      <c r="BJ1558">
        <v>3.5164389502113681E-6</v>
      </c>
      <c r="BK1558" t="s">
        <v>1557</v>
      </c>
      <c r="BL1558">
        <v>4.2428223470220425E-6</v>
      </c>
      <c r="BM1558" t="s">
        <v>1557</v>
      </c>
      <c r="BN1558">
        <v>5.5752677841200854E-6</v>
      </c>
      <c r="BO1558" t="s">
        <v>1557</v>
      </c>
      <c r="BP1558">
        <v>3.590068902084482E-6</v>
      </c>
      <c r="BQ1558" t="s">
        <v>1557</v>
      </c>
      <c r="BR1558">
        <v>0</v>
      </c>
      <c r="BS1558" t="s">
        <v>1557</v>
      </c>
      <c r="BT1558">
        <v>2.802637410384578E-6</v>
      </c>
      <c r="BU1558" t="s">
        <v>1557</v>
      </c>
      <c r="BV1558">
        <v>0</v>
      </c>
      <c r="BW1558" t="s">
        <v>1557</v>
      </c>
      <c r="BX1558">
        <v>0</v>
      </c>
      <c r="BY1558" t="s">
        <v>1557</v>
      </c>
      <c r="BZ1558">
        <v>3.5567867738893056E-6</v>
      </c>
      <c r="CA1558" t="s">
        <v>1557</v>
      </c>
      <c r="CB1558">
        <v>0</v>
      </c>
      <c r="CC1558" t="s">
        <v>1557</v>
      </c>
      <c r="CD1558">
        <v>2.1492849166034363E-6</v>
      </c>
      <c r="CE1558" t="s">
        <v>1557</v>
      </c>
      <c r="CF1558">
        <v>0</v>
      </c>
      <c r="CG1558" t="s">
        <v>1557</v>
      </c>
      <c r="CH1558">
        <v>0</v>
      </c>
      <c r="CI1558" t="s">
        <v>1557</v>
      </c>
      <c r="CJ1558">
        <v>1.6038490299859843E-6</v>
      </c>
      <c r="CK1558" t="s">
        <v>1557</v>
      </c>
      <c r="CL1558">
        <v>0</v>
      </c>
      <c r="CM1558" t="s">
        <v>1557</v>
      </c>
      <c r="CN1558">
        <v>0</v>
      </c>
      <c r="CO1558" t="s">
        <v>1557</v>
      </c>
      <c r="CP1558">
        <v>0</v>
      </c>
      <c r="CQ1558" t="s">
        <v>1557</v>
      </c>
      <c r="CR1558">
        <v>0</v>
      </c>
      <c r="CS1558" t="s">
        <v>1557</v>
      </c>
      <c r="CT1558">
        <v>0</v>
      </c>
      <c r="CU1558" t="s">
        <v>1557</v>
      </c>
      <c r="CV1558">
        <v>1.7680671231736815E-6</v>
      </c>
      <c r="CW1558" t="s">
        <v>1557</v>
      </c>
      <c r="CX1558">
        <v>3.2644492509472075E-6</v>
      </c>
      <c r="CY1558" t="s">
        <v>1557</v>
      </c>
      <c r="CZ1558">
        <v>1.5746069067686625E-6</v>
      </c>
      <c r="DA1558" t="s">
        <v>1557</v>
      </c>
      <c r="DB1558">
        <v>2.1487559806747003E-6</v>
      </c>
      <c r="DC1558" t="s">
        <v>1557</v>
      </c>
      <c r="DD1558">
        <v>2.5207786028266332E-6</v>
      </c>
      <c r="DE1558" t="s">
        <v>1557</v>
      </c>
      <c r="DF1558">
        <v>0</v>
      </c>
      <c r="DG1558" t="s">
        <v>1557</v>
      </c>
      <c r="DH1558">
        <v>0</v>
      </c>
    </row>
    <row r="1559" spans="1:112" x14ac:dyDescent="0.3">
      <c r="A1559" t="s">
        <v>1558</v>
      </c>
      <c r="B1559">
        <v>9.9054709389805475E-7</v>
      </c>
      <c r="C1559" t="s">
        <v>1558</v>
      </c>
      <c r="D1559">
        <v>0</v>
      </c>
      <c r="E1559" t="s">
        <v>1558</v>
      </c>
      <c r="F1559">
        <v>0</v>
      </c>
      <c r="G1559" t="s">
        <v>1558</v>
      </c>
      <c r="H1559">
        <v>6.2173886895577607E-7</v>
      </c>
      <c r="I1559" t="s">
        <v>1558</v>
      </c>
      <c r="J1559">
        <v>1.1549082195817278E-6</v>
      </c>
      <c r="K1559" t="s">
        <v>1558</v>
      </c>
      <c r="L1559">
        <v>1.5730557632175187E-6</v>
      </c>
      <c r="M1559" t="s">
        <v>1558</v>
      </c>
      <c r="N1559">
        <v>1.0112907707099633E-6</v>
      </c>
      <c r="O1559" t="s">
        <v>1558</v>
      </c>
      <c r="P1559">
        <v>1.0915413754705121E-6</v>
      </c>
      <c r="Q1559" t="s">
        <v>1558</v>
      </c>
      <c r="R1559">
        <v>0</v>
      </c>
      <c r="S1559" t="s">
        <v>1558</v>
      </c>
      <c r="T1559">
        <v>6.91965512279454E-7</v>
      </c>
      <c r="U1559" t="s">
        <v>1558</v>
      </c>
      <c r="V1559">
        <v>1.4772083512064221E-6</v>
      </c>
      <c r="W1559" t="s">
        <v>1558</v>
      </c>
      <c r="X1559">
        <v>0</v>
      </c>
      <c r="Y1559" t="s">
        <v>1558</v>
      </c>
      <c r="Z1559">
        <v>1.9061980635110435E-6</v>
      </c>
      <c r="AA1559" t="s">
        <v>1558</v>
      </c>
      <c r="AB1559">
        <v>9.573246764047482E-7</v>
      </c>
      <c r="AC1559" t="s">
        <v>1558</v>
      </c>
      <c r="AD1559">
        <v>8.2985758527310383E-7</v>
      </c>
      <c r="AE1559" t="s">
        <v>1558</v>
      </c>
      <c r="AF1559">
        <v>0</v>
      </c>
      <c r="AG1559" t="s">
        <v>1558</v>
      </c>
      <c r="AH1559">
        <v>1.3982076453926956E-6</v>
      </c>
      <c r="AI1559" t="s">
        <v>1558</v>
      </c>
      <c r="AJ1559">
        <v>0</v>
      </c>
      <c r="AK1559" t="s">
        <v>1558</v>
      </c>
      <c r="AL1559">
        <v>1.6870448390942085E-6</v>
      </c>
      <c r="AM1559" t="s">
        <v>1558</v>
      </c>
      <c r="AN1559">
        <v>2.3677784341690402E-6</v>
      </c>
      <c r="AO1559" t="s">
        <v>1558</v>
      </c>
      <c r="AP1559">
        <v>0</v>
      </c>
      <c r="AQ1559" t="s">
        <v>1558</v>
      </c>
      <c r="AR1559">
        <v>1.4395689019294282E-6</v>
      </c>
      <c r="AS1559" t="s">
        <v>1558</v>
      </c>
      <c r="AT1559">
        <v>0</v>
      </c>
      <c r="AU1559" t="s">
        <v>1558</v>
      </c>
      <c r="AV1559">
        <v>8.8964775585648608E-7</v>
      </c>
      <c r="AW1559" t="s">
        <v>1558</v>
      </c>
      <c r="AX1559">
        <v>0</v>
      </c>
      <c r="AY1559" t="s">
        <v>1558</v>
      </c>
      <c r="AZ1559">
        <v>0</v>
      </c>
      <c r="BA1559" t="s">
        <v>1558</v>
      </c>
      <c r="BB1559">
        <v>1.0923631066116072E-6</v>
      </c>
      <c r="BC1559" t="s">
        <v>1558</v>
      </c>
      <c r="BD1559">
        <v>7.3294173507242163E-7</v>
      </c>
      <c r="BE1559" t="s">
        <v>1558</v>
      </c>
      <c r="BF1559">
        <v>8.8777438940331733E-7</v>
      </c>
      <c r="BG1559" t="s">
        <v>1558</v>
      </c>
      <c r="BH1559">
        <v>7.2234932777187026E-7</v>
      </c>
      <c r="BI1559" t="s">
        <v>1558</v>
      </c>
      <c r="BJ1559">
        <v>8.8562896473325141E-7</v>
      </c>
      <c r="BK1559" t="s">
        <v>1558</v>
      </c>
      <c r="BL1559">
        <v>1.0685714848501169E-6</v>
      </c>
      <c r="BM1559" t="s">
        <v>1558</v>
      </c>
      <c r="BN1559">
        <v>1.4041530701979707E-6</v>
      </c>
      <c r="BO1559" t="s">
        <v>1558</v>
      </c>
      <c r="BP1559">
        <v>9.0417295404301032E-7</v>
      </c>
      <c r="BQ1559" t="s">
        <v>1558</v>
      </c>
      <c r="BR1559">
        <v>0</v>
      </c>
      <c r="BS1559" t="s">
        <v>1558</v>
      </c>
      <c r="BT1559">
        <v>7.8190612854721587E-7</v>
      </c>
      <c r="BU1559" t="s">
        <v>1558</v>
      </c>
      <c r="BV1559">
        <v>0</v>
      </c>
      <c r="BW1559" t="s">
        <v>1558</v>
      </c>
      <c r="BX1559">
        <v>0</v>
      </c>
      <c r="BY1559" t="s">
        <v>1558</v>
      </c>
      <c r="BZ1559">
        <v>9.697592158217274E-7</v>
      </c>
      <c r="CA1559" t="s">
        <v>1558</v>
      </c>
      <c r="CB1559">
        <v>0</v>
      </c>
      <c r="CC1559" t="s">
        <v>1558</v>
      </c>
      <c r="CD1559">
        <v>6.345015556763403E-7</v>
      </c>
      <c r="CE1559" t="s">
        <v>1558</v>
      </c>
      <c r="CF1559">
        <v>0</v>
      </c>
      <c r="CG1559" t="s">
        <v>1558</v>
      </c>
      <c r="CH1559">
        <v>0</v>
      </c>
      <c r="CI1559" t="s">
        <v>1558</v>
      </c>
      <c r="CJ1559">
        <v>4.5299701852462084E-7</v>
      </c>
      <c r="CK1559" t="s">
        <v>1558</v>
      </c>
      <c r="CL1559">
        <v>0</v>
      </c>
      <c r="CM1559" t="s">
        <v>1558</v>
      </c>
      <c r="CN1559">
        <v>0</v>
      </c>
      <c r="CO1559" t="s">
        <v>1558</v>
      </c>
      <c r="CP1559">
        <v>0</v>
      </c>
      <c r="CQ1559" t="s">
        <v>1558</v>
      </c>
      <c r="CR1559">
        <v>0</v>
      </c>
      <c r="CS1559" t="s">
        <v>1558</v>
      </c>
      <c r="CT1559">
        <v>0</v>
      </c>
      <c r="CU1559" t="s">
        <v>1558</v>
      </c>
      <c r="CV1559">
        <v>1.5762154997377789E-6</v>
      </c>
      <c r="CW1559" t="s">
        <v>1558</v>
      </c>
      <c r="CX1559">
        <v>9.6371501136551876E-7</v>
      </c>
      <c r="CY1559" t="s">
        <v>1558</v>
      </c>
      <c r="CZ1559">
        <v>5.1504269680144852E-7</v>
      </c>
      <c r="DA1559" t="s">
        <v>1558</v>
      </c>
      <c r="DB1559">
        <v>7.4847835407839444E-7</v>
      </c>
      <c r="DC1559" t="s">
        <v>1558</v>
      </c>
      <c r="DD1559">
        <v>7.1270943284860492E-7</v>
      </c>
      <c r="DE1559" t="s">
        <v>1558</v>
      </c>
      <c r="DF1559">
        <v>0</v>
      </c>
      <c r="DG1559" t="s">
        <v>1558</v>
      </c>
      <c r="DH1559">
        <v>0</v>
      </c>
    </row>
    <row r="1560" spans="1:112" x14ac:dyDescent="0.3">
      <c r="A1560" t="s">
        <v>1559</v>
      </c>
      <c r="B1560">
        <v>2.477625300786488E-6</v>
      </c>
      <c r="C1560" t="s">
        <v>1559</v>
      </c>
      <c r="D1560">
        <v>0</v>
      </c>
      <c r="E1560" t="s">
        <v>1559</v>
      </c>
      <c r="F1560">
        <v>0</v>
      </c>
      <c r="G1560" t="s">
        <v>1559</v>
      </c>
      <c r="H1560">
        <v>1.388632250030908E-6</v>
      </c>
      <c r="I1560" t="s">
        <v>1559</v>
      </c>
      <c r="J1560">
        <v>2.8906381404380869E-6</v>
      </c>
      <c r="K1560" t="s">
        <v>1559</v>
      </c>
      <c r="L1560">
        <v>4.3681853564135814E-6</v>
      </c>
      <c r="M1560" t="s">
        <v>1559</v>
      </c>
      <c r="N1560">
        <v>2.6572643163929353E-6</v>
      </c>
      <c r="O1560" t="s">
        <v>1559</v>
      </c>
      <c r="P1560">
        <v>2.9358231933430738E-6</v>
      </c>
      <c r="Q1560" t="s">
        <v>1559</v>
      </c>
      <c r="R1560">
        <v>0</v>
      </c>
      <c r="S1560" t="s">
        <v>1559</v>
      </c>
      <c r="T1560">
        <v>1.4717305557055984E-6</v>
      </c>
      <c r="U1560" t="s">
        <v>1559</v>
      </c>
      <c r="V1560">
        <v>4.1850196771575582E-6</v>
      </c>
      <c r="W1560" t="s">
        <v>1559</v>
      </c>
      <c r="X1560">
        <v>0</v>
      </c>
      <c r="Y1560" t="s">
        <v>1559</v>
      </c>
      <c r="Z1560">
        <v>5.7339002673963052E-6</v>
      </c>
      <c r="AA1560" t="s">
        <v>1559</v>
      </c>
      <c r="AB1560">
        <v>2.3522895866683937E-6</v>
      </c>
      <c r="AC1560" t="s">
        <v>1559</v>
      </c>
      <c r="AD1560">
        <v>1.8851076344458806E-6</v>
      </c>
      <c r="AE1560" t="s">
        <v>1559</v>
      </c>
      <c r="AF1560">
        <v>0</v>
      </c>
      <c r="AG1560" t="s">
        <v>1559</v>
      </c>
      <c r="AH1560">
        <v>3.3565784524535149E-6</v>
      </c>
      <c r="AI1560" t="s">
        <v>1559</v>
      </c>
      <c r="AJ1560">
        <v>0</v>
      </c>
      <c r="AK1560" t="s">
        <v>1559</v>
      </c>
      <c r="AL1560">
        <v>3.9615758327054657E-6</v>
      </c>
      <c r="AM1560" t="s">
        <v>1559</v>
      </c>
      <c r="AN1560">
        <v>6.5509349687877331E-6</v>
      </c>
      <c r="AO1560" t="s">
        <v>1559</v>
      </c>
      <c r="AP1560">
        <v>0</v>
      </c>
      <c r="AQ1560" t="s">
        <v>1559</v>
      </c>
      <c r="AR1560">
        <v>3.851420998314097E-6</v>
      </c>
      <c r="AS1560" t="s">
        <v>1559</v>
      </c>
      <c r="AT1560">
        <v>0</v>
      </c>
      <c r="AU1560" t="s">
        <v>1559</v>
      </c>
      <c r="AV1560">
        <v>2.0741402895335178E-6</v>
      </c>
      <c r="AW1560" t="s">
        <v>1559</v>
      </c>
      <c r="AX1560">
        <v>0</v>
      </c>
      <c r="AY1560" t="s">
        <v>1559</v>
      </c>
      <c r="AZ1560">
        <v>0</v>
      </c>
      <c r="BA1560" t="s">
        <v>1559</v>
      </c>
      <c r="BB1560">
        <v>2.7171980240426473E-6</v>
      </c>
      <c r="BC1560" t="s">
        <v>1559</v>
      </c>
      <c r="BD1560">
        <v>1.3580023365843983E-6</v>
      </c>
      <c r="BE1560" t="s">
        <v>1559</v>
      </c>
      <c r="BF1560">
        <v>1.6448779271552143E-6</v>
      </c>
      <c r="BG1560" t="s">
        <v>1559</v>
      </c>
      <c r="BH1560">
        <v>1.3383766013436899E-6</v>
      </c>
      <c r="BI1560" t="s">
        <v>1559</v>
      </c>
      <c r="BJ1560">
        <v>2.2093735188289084E-6</v>
      </c>
      <c r="BK1560" t="s">
        <v>1559</v>
      </c>
      <c r="BL1560">
        <v>2.665759175130553E-6</v>
      </c>
      <c r="BM1560" t="s">
        <v>1559</v>
      </c>
      <c r="BN1560">
        <v>3.5029326535715055E-6</v>
      </c>
      <c r="BO1560" t="s">
        <v>1559</v>
      </c>
      <c r="BP1560">
        <v>2.2556351049118626E-6</v>
      </c>
      <c r="BQ1560" t="s">
        <v>1559</v>
      </c>
      <c r="BR1560">
        <v>0</v>
      </c>
      <c r="BS1560" t="s">
        <v>1559</v>
      </c>
      <c r="BT1560">
        <v>1.952937578253498E-6</v>
      </c>
      <c r="BU1560" t="s">
        <v>1559</v>
      </c>
      <c r="BV1560">
        <v>0</v>
      </c>
      <c r="BW1560" t="s">
        <v>1559</v>
      </c>
      <c r="BX1560">
        <v>0</v>
      </c>
      <c r="BY1560" t="s">
        <v>1559</v>
      </c>
      <c r="BZ1560">
        <v>2.9524867731254243E-6</v>
      </c>
      <c r="CA1560" t="s">
        <v>1559</v>
      </c>
      <c r="CB1560">
        <v>0</v>
      </c>
      <c r="CC1560" t="s">
        <v>1559</v>
      </c>
      <c r="CD1560">
        <v>1.3893290410609434E-6</v>
      </c>
      <c r="CE1560" t="s">
        <v>1559</v>
      </c>
      <c r="CF1560">
        <v>0</v>
      </c>
      <c r="CG1560" t="s">
        <v>1559</v>
      </c>
      <c r="CH1560">
        <v>0</v>
      </c>
      <c r="CI1560" t="s">
        <v>1559</v>
      </c>
      <c r="CJ1560">
        <v>1.0984774674146784E-6</v>
      </c>
      <c r="CK1560" t="s">
        <v>1559</v>
      </c>
      <c r="CL1560">
        <v>0</v>
      </c>
      <c r="CM1560" t="s">
        <v>1559</v>
      </c>
      <c r="CN1560">
        <v>0</v>
      </c>
      <c r="CO1560" t="s">
        <v>1559</v>
      </c>
      <c r="CP1560">
        <v>0</v>
      </c>
      <c r="CQ1560" t="s">
        <v>1559</v>
      </c>
      <c r="CR1560">
        <v>0</v>
      </c>
      <c r="CS1560" t="s">
        <v>1559</v>
      </c>
      <c r="CT1560">
        <v>0</v>
      </c>
      <c r="CU1560" t="s">
        <v>1559</v>
      </c>
      <c r="CV1560">
        <v>9.2173329260015478E-7</v>
      </c>
      <c r="CW1560" t="s">
        <v>1559</v>
      </c>
      <c r="CX1560">
        <v>2.1101874851724707E-6</v>
      </c>
      <c r="CY1560" t="s">
        <v>1559</v>
      </c>
      <c r="CZ1560">
        <v>1.1326164803328463E-6</v>
      </c>
      <c r="DA1560" t="s">
        <v>1559</v>
      </c>
      <c r="DB1560">
        <v>1.6659772955037243E-6</v>
      </c>
      <c r="DC1560" t="s">
        <v>1559</v>
      </c>
      <c r="DD1560">
        <v>1.7242790668819278E-6</v>
      </c>
      <c r="DE1560" t="s">
        <v>1559</v>
      </c>
      <c r="DF1560">
        <v>0</v>
      </c>
      <c r="DG1560" t="s">
        <v>1559</v>
      </c>
      <c r="DH1560">
        <v>0</v>
      </c>
    </row>
    <row r="1561" spans="1:112" x14ac:dyDescent="0.3">
      <c r="A1561" t="s">
        <v>1560</v>
      </c>
      <c r="B1561">
        <v>1.0246683096919254E-6</v>
      </c>
      <c r="C1561" t="s">
        <v>1560</v>
      </c>
      <c r="D1561">
        <v>0</v>
      </c>
      <c r="E1561" t="s">
        <v>1560</v>
      </c>
      <c r="F1561">
        <v>0</v>
      </c>
      <c r="G1561" t="s">
        <v>1560</v>
      </c>
      <c r="H1561">
        <v>5.0112983264124096E-7</v>
      </c>
      <c r="I1561" t="s">
        <v>1560</v>
      </c>
      <c r="J1561">
        <v>1.2520201329128777E-6</v>
      </c>
      <c r="K1561" t="s">
        <v>1560</v>
      </c>
      <c r="L1561">
        <v>1.6310208904393855E-6</v>
      </c>
      <c r="M1561" t="s">
        <v>1560</v>
      </c>
      <c r="N1561">
        <v>9.1387758386720572E-7</v>
      </c>
      <c r="O1561" t="s">
        <v>1560</v>
      </c>
      <c r="P1561">
        <v>9.8057124703479121E-7</v>
      </c>
      <c r="Q1561" t="s">
        <v>1560</v>
      </c>
      <c r="R1561">
        <v>0</v>
      </c>
      <c r="S1561" t="s">
        <v>1560</v>
      </c>
      <c r="T1561">
        <v>5.1645083282967533E-7</v>
      </c>
      <c r="U1561" t="s">
        <v>1560</v>
      </c>
      <c r="V1561">
        <v>1.2350572204587828E-6</v>
      </c>
      <c r="W1561" t="s">
        <v>1560</v>
      </c>
      <c r="X1561">
        <v>0</v>
      </c>
      <c r="Y1561" t="s">
        <v>1560</v>
      </c>
      <c r="Z1561">
        <v>1.7462359180452317E-6</v>
      </c>
      <c r="AA1561" t="s">
        <v>1560</v>
      </c>
      <c r="AB1561">
        <v>8.295404817691479E-7</v>
      </c>
      <c r="AC1561" t="s">
        <v>1560</v>
      </c>
      <c r="AD1561">
        <v>7.2169609259379532E-7</v>
      </c>
      <c r="AE1561" t="s">
        <v>1560</v>
      </c>
      <c r="AF1561">
        <v>0</v>
      </c>
      <c r="AG1561" t="s">
        <v>1560</v>
      </c>
      <c r="AH1561">
        <v>1.1906205617948606E-6</v>
      </c>
      <c r="AI1561" t="s">
        <v>1560</v>
      </c>
      <c r="AJ1561">
        <v>0</v>
      </c>
      <c r="AK1561" t="s">
        <v>1560</v>
      </c>
      <c r="AL1561">
        <v>1.4508751389387297E-6</v>
      </c>
      <c r="AM1561" t="s">
        <v>1560</v>
      </c>
      <c r="AN1561">
        <v>2.0169515582283425E-6</v>
      </c>
      <c r="AO1561" t="s">
        <v>1560</v>
      </c>
      <c r="AP1561">
        <v>0</v>
      </c>
      <c r="AQ1561" t="s">
        <v>1560</v>
      </c>
      <c r="AR1561">
        <v>1.3436034637468977E-6</v>
      </c>
      <c r="AS1561" t="s">
        <v>1560</v>
      </c>
      <c r="AT1561">
        <v>0</v>
      </c>
      <c r="AU1561" t="s">
        <v>1560</v>
      </c>
      <c r="AV1561">
        <v>7.5229120263987139E-7</v>
      </c>
      <c r="AW1561" t="s">
        <v>1560</v>
      </c>
      <c r="AX1561">
        <v>0</v>
      </c>
      <c r="AY1561" t="s">
        <v>1560</v>
      </c>
      <c r="AZ1561">
        <v>0</v>
      </c>
      <c r="BA1561" t="s">
        <v>1560</v>
      </c>
      <c r="BB1561">
        <v>9.5321134938361944E-7</v>
      </c>
      <c r="BC1561" t="s">
        <v>1560</v>
      </c>
      <c r="BD1561">
        <v>5.1541746699043903E-7</v>
      </c>
      <c r="BE1561" t="s">
        <v>1560</v>
      </c>
      <c r="BF1561">
        <v>6.242984983759641E-7</v>
      </c>
      <c r="BG1561" t="s">
        <v>1560</v>
      </c>
      <c r="BH1561">
        <v>5.0796869722131785E-7</v>
      </c>
      <c r="BI1561" t="s">
        <v>1560</v>
      </c>
      <c r="BJ1561">
        <v>7.6038855220461323E-7</v>
      </c>
      <c r="BK1561" t="s">
        <v>1560</v>
      </c>
      <c r="BL1561">
        <v>9.1746042207693252E-7</v>
      </c>
      <c r="BM1561" t="s">
        <v>1560</v>
      </c>
      <c r="BN1561">
        <v>1.205586050454953E-6</v>
      </c>
      <c r="BO1561" t="s">
        <v>1560</v>
      </c>
      <c r="BP1561">
        <v>7.7631016479649516E-7</v>
      </c>
      <c r="BQ1561" t="s">
        <v>1560</v>
      </c>
      <c r="BR1561">
        <v>0</v>
      </c>
      <c r="BS1561" t="s">
        <v>1560</v>
      </c>
      <c r="BT1561">
        <v>7.2428044176706031E-7</v>
      </c>
      <c r="BU1561" t="s">
        <v>1560</v>
      </c>
      <c r="BV1561">
        <v>0</v>
      </c>
      <c r="BW1561" t="s">
        <v>1560</v>
      </c>
      <c r="BX1561">
        <v>0</v>
      </c>
      <c r="BY1561" t="s">
        <v>1560</v>
      </c>
      <c r="BZ1561">
        <v>9.5387073029889782E-7</v>
      </c>
      <c r="CA1561" t="s">
        <v>1560</v>
      </c>
      <c r="CB1561">
        <v>0</v>
      </c>
      <c r="CC1561" t="s">
        <v>1560</v>
      </c>
      <c r="CD1561">
        <v>5.2516836815172064E-7</v>
      </c>
      <c r="CE1561" t="s">
        <v>1560</v>
      </c>
      <c r="CF1561">
        <v>0</v>
      </c>
      <c r="CG1561" t="s">
        <v>1560</v>
      </c>
      <c r="CH1561">
        <v>0</v>
      </c>
      <c r="CI1561" t="s">
        <v>1560</v>
      </c>
      <c r="CJ1561">
        <v>3.9306487321551821E-7</v>
      </c>
      <c r="CK1561" t="s">
        <v>1560</v>
      </c>
      <c r="CL1561">
        <v>0</v>
      </c>
      <c r="CM1561" t="s">
        <v>1560</v>
      </c>
      <c r="CN1561">
        <v>0</v>
      </c>
      <c r="CO1561" t="s">
        <v>1560</v>
      </c>
      <c r="CP1561">
        <v>0</v>
      </c>
      <c r="CQ1561" t="s">
        <v>1560</v>
      </c>
      <c r="CR1561">
        <v>0</v>
      </c>
      <c r="CS1561" t="s">
        <v>1560</v>
      </c>
      <c r="CT1561">
        <v>0</v>
      </c>
      <c r="CU1561" t="s">
        <v>1560</v>
      </c>
      <c r="CV1561">
        <v>3.4547167699393014E-7</v>
      </c>
      <c r="CW1561" t="s">
        <v>1560</v>
      </c>
      <c r="CX1561">
        <v>7.9765389449912119E-7</v>
      </c>
      <c r="CY1561" t="s">
        <v>1560</v>
      </c>
      <c r="CZ1561">
        <v>4.1242104113514236E-7</v>
      </c>
      <c r="DA1561" t="s">
        <v>1560</v>
      </c>
      <c r="DB1561">
        <v>5.7697366802674965E-7</v>
      </c>
      <c r="DC1561" t="s">
        <v>1560</v>
      </c>
      <c r="DD1561">
        <v>6.1774045936993555E-7</v>
      </c>
      <c r="DE1561" t="s">
        <v>1560</v>
      </c>
      <c r="DF1561">
        <v>0</v>
      </c>
      <c r="DG1561" t="s">
        <v>1560</v>
      </c>
      <c r="DH1561">
        <v>0</v>
      </c>
    </row>
    <row r="1562" spans="1:112" x14ac:dyDescent="0.3">
      <c r="A1562" t="s">
        <v>1561</v>
      </c>
      <c r="B1562">
        <v>2.3265346068311034E-5</v>
      </c>
      <c r="C1562" t="s">
        <v>1561</v>
      </c>
      <c r="D1562">
        <v>0</v>
      </c>
      <c r="E1562" t="s">
        <v>1561</v>
      </c>
      <c r="F1562">
        <v>0</v>
      </c>
      <c r="G1562" t="s">
        <v>1561</v>
      </c>
      <c r="H1562">
        <v>1.3021259704793562E-5</v>
      </c>
      <c r="I1562" t="s">
        <v>1561</v>
      </c>
      <c r="J1562">
        <v>2.7129412285717089E-5</v>
      </c>
      <c r="K1562" t="s">
        <v>1561</v>
      </c>
      <c r="L1562">
        <v>4.0598565073464711E-5</v>
      </c>
      <c r="M1562" t="s">
        <v>1561</v>
      </c>
      <c r="N1562">
        <v>2.4314036299077945E-5</v>
      </c>
      <c r="O1562" t="s">
        <v>1561</v>
      </c>
      <c r="P1562">
        <v>2.6692962838101994E-5</v>
      </c>
      <c r="Q1562" t="s">
        <v>1561</v>
      </c>
      <c r="R1562">
        <v>0</v>
      </c>
      <c r="S1562" t="s">
        <v>1561</v>
      </c>
      <c r="T1562">
        <v>1.4594483227532254E-5</v>
      </c>
      <c r="U1562" t="s">
        <v>1561</v>
      </c>
      <c r="V1562">
        <v>3.6009205959558714E-5</v>
      </c>
      <c r="W1562" t="s">
        <v>1561</v>
      </c>
      <c r="X1562">
        <v>0</v>
      </c>
      <c r="Y1562" t="s">
        <v>1561</v>
      </c>
      <c r="Z1562">
        <v>4.8943059445739118E-5</v>
      </c>
      <c r="AA1562" t="s">
        <v>1561</v>
      </c>
      <c r="AB1562">
        <v>2.2478052724660027E-5</v>
      </c>
      <c r="AC1562" t="s">
        <v>1561</v>
      </c>
      <c r="AD1562">
        <v>1.9267340265922874E-5</v>
      </c>
      <c r="AE1562" t="s">
        <v>1561</v>
      </c>
      <c r="AF1562">
        <v>0</v>
      </c>
      <c r="AG1562" t="s">
        <v>1561</v>
      </c>
      <c r="AH1562">
        <v>3.286293417647392E-5</v>
      </c>
      <c r="AI1562" t="s">
        <v>1561</v>
      </c>
      <c r="AJ1562">
        <v>0</v>
      </c>
      <c r="AK1562" t="s">
        <v>1561</v>
      </c>
      <c r="AL1562">
        <v>3.7307438030603482E-5</v>
      </c>
      <c r="AM1562" t="s">
        <v>1561</v>
      </c>
      <c r="AN1562">
        <v>5.284083402310095E-5</v>
      </c>
      <c r="AO1562" t="s">
        <v>1561</v>
      </c>
      <c r="AP1562">
        <v>0</v>
      </c>
      <c r="AQ1562" t="s">
        <v>1561</v>
      </c>
      <c r="AR1562">
        <v>3.5522020932234742E-5</v>
      </c>
      <c r="AS1562" t="s">
        <v>1561</v>
      </c>
      <c r="AT1562">
        <v>0</v>
      </c>
      <c r="AU1562" t="s">
        <v>1561</v>
      </c>
      <c r="AV1562">
        <v>2.0202071372099448E-5</v>
      </c>
      <c r="AW1562" t="s">
        <v>1561</v>
      </c>
      <c r="AX1562">
        <v>0</v>
      </c>
      <c r="AY1562" t="s">
        <v>1561</v>
      </c>
      <c r="AZ1562">
        <v>0</v>
      </c>
      <c r="BA1562" t="s">
        <v>1561</v>
      </c>
      <c r="BB1562">
        <v>2.5409435154915377E-5</v>
      </c>
      <c r="BC1562" t="s">
        <v>1561</v>
      </c>
      <c r="BD1562">
        <v>1.2308232938825856E-5</v>
      </c>
      <c r="BE1562" t="s">
        <v>1561</v>
      </c>
      <c r="BF1562">
        <v>1.4908325426354692E-5</v>
      </c>
      <c r="BG1562" t="s">
        <v>1561</v>
      </c>
      <c r="BH1562">
        <v>1.2130355418774096E-5</v>
      </c>
      <c r="BI1562" t="s">
        <v>1561</v>
      </c>
      <c r="BJ1562">
        <v>1.9788843940245386E-5</v>
      </c>
      <c r="BK1562" t="s">
        <v>1561</v>
      </c>
      <c r="BL1562">
        <v>2.3876584033578592E-5</v>
      </c>
      <c r="BM1562" t="s">
        <v>1561</v>
      </c>
      <c r="BN1562">
        <v>3.1374951867064236E-5</v>
      </c>
      <c r="BO1562" t="s">
        <v>1561</v>
      </c>
      <c r="BP1562">
        <v>2.0203198235043933E-5</v>
      </c>
      <c r="BQ1562" t="s">
        <v>1561</v>
      </c>
      <c r="BR1562">
        <v>0</v>
      </c>
      <c r="BS1562" t="s">
        <v>1561</v>
      </c>
      <c r="BT1562">
        <v>1.8082927474103382E-5</v>
      </c>
      <c r="BU1562" t="s">
        <v>1561</v>
      </c>
      <c r="BV1562">
        <v>0</v>
      </c>
      <c r="BW1562" t="s">
        <v>1561</v>
      </c>
      <c r="BX1562">
        <v>0</v>
      </c>
      <c r="BY1562" t="s">
        <v>1561</v>
      </c>
      <c r="BZ1562">
        <v>2.2714361379207635E-5</v>
      </c>
      <c r="CA1562" t="s">
        <v>1561</v>
      </c>
      <c r="CB1562">
        <v>0</v>
      </c>
      <c r="CC1562" t="s">
        <v>1561</v>
      </c>
      <c r="CD1562">
        <v>1.2584286299092207E-5</v>
      </c>
      <c r="CE1562" t="s">
        <v>1561</v>
      </c>
      <c r="CF1562">
        <v>0</v>
      </c>
      <c r="CG1562" t="s">
        <v>1561</v>
      </c>
      <c r="CH1562">
        <v>0</v>
      </c>
      <c r="CI1562" t="s">
        <v>1561</v>
      </c>
      <c r="CJ1562">
        <v>1.0260770014400907E-5</v>
      </c>
      <c r="CK1562" t="s">
        <v>1561</v>
      </c>
      <c r="CL1562">
        <v>0</v>
      </c>
      <c r="CM1562" t="s">
        <v>1561</v>
      </c>
      <c r="CN1562">
        <v>0</v>
      </c>
      <c r="CO1562" t="s">
        <v>1561</v>
      </c>
      <c r="CP1562">
        <v>0</v>
      </c>
      <c r="CQ1562" t="s">
        <v>1561</v>
      </c>
      <c r="CR1562">
        <v>0</v>
      </c>
      <c r="CS1562" t="s">
        <v>1561</v>
      </c>
      <c r="CT1562">
        <v>0</v>
      </c>
      <c r="CU1562" t="s">
        <v>1561</v>
      </c>
      <c r="CV1562">
        <v>8.383506204942388E-6</v>
      </c>
      <c r="CW1562" t="s">
        <v>1561</v>
      </c>
      <c r="CX1562">
        <v>1.9113689205996779E-5</v>
      </c>
      <c r="CY1562" t="s">
        <v>1561</v>
      </c>
      <c r="CZ1562">
        <v>1.0251647121414574E-5</v>
      </c>
      <c r="DA1562" t="s">
        <v>1561</v>
      </c>
      <c r="DB1562">
        <v>1.5145765717415913E-5</v>
      </c>
      <c r="DC1562" t="s">
        <v>1561</v>
      </c>
      <c r="DD1562">
        <v>1.6095840964588136E-5</v>
      </c>
      <c r="DE1562" t="s">
        <v>1561</v>
      </c>
      <c r="DF1562">
        <v>0</v>
      </c>
      <c r="DG1562" t="s">
        <v>1561</v>
      </c>
      <c r="DH1562">
        <v>0</v>
      </c>
    </row>
    <row r="1563" spans="1:112" x14ac:dyDescent="0.3">
      <c r="A1563" t="s">
        <v>1562</v>
      </c>
      <c r="B1563">
        <v>7.9396694785111416E-7</v>
      </c>
      <c r="C1563" t="s">
        <v>1562</v>
      </c>
      <c r="D1563">
        <v>0</v>
      </c>
      <c r="E1563" t="s">
        <v>1562</v>
      </c>
      <c r="F1563">
        <v>0</v>
      </c>
      <c r="G1563" t="s">
        <v>1562</v>
      </c>
      <c r="H1563">
        <v>2.2180358769203955E-7</v>
      </c>
      <c r="I1563" t="s">
        <v>1562</v>
      </c>
      <c r="J1563">
        <v>1.1226218151396403E-6</v>
      </c>
      <c r="K1563" t="s">
        <v>1562</v>
      </c>
      <c r="L1563">
        <v>5.9873204679071751E-7</v>
      </c>
      <c r="M1563" t="s">
        <v>1562</v>
      </c>
      <c r="N1563">
        <v>4.1761098759945239E-7</v>
      </c>
      <c r="O1563" t="s">
        <v>1562</v>
      </c>
      <c r="P1563">
        <v>4.0316256018910078E-7</v>
      </c>
      <c r="Q1563" t="s">
        <v>1562</v>
      </c>
      <c r="R1563">
        <v>0</v>
      </c>
      <c r="S1563" t="s">
        <v>1562</v>
      </c>
      <c r="T1563">
        <v>2.3626996795731216E-7</v>
      </c>
      <c r="U1563" t="s">
        <v>1562</v>
      </c>
      <c r="V1563">
        <v>4.8767997431277062E-7</v>
      </c>
      <c r="W1563" t="s">
        <v>1562</v>
      </c>
      <c r="X1563">
        <v>0</v>
      </c>
      <c r="Y1563" t="s">
        <v>1562</v>
      </c>
      <c r="Z1563">
        <v>6.3455309708581591E-7</v>
      </c>
      <c r="AA1563" t="s">
        <v>1562</v>
      </c>
      <c r="AB1563">
        <v>3.4746178714686348E-7</v>
      </c>
      <c r="AC1563" t="s">
        <v>1562</v>
      </c>
      <c r="AD1563">
        <v>3.1438819137606098E-7</v>
      </c>
      <c r="AE1563" t="s">
        <v>1562</v>
      </c>
      <c r="AF1563">
        <v>0</v>
      </c>
      <c r="AG1563" t="s">
        <v>1562</v>
      </c>
      <c r="AH1563">
        <v>4.8382779144617105E-7</v>
      </c>
      <c r="AI1563" t="s">
        <v>1562</v>
      </c>
      <c r="AJ1563">
        <v>0</v>
      </c>
      <c r="AK1563" t="s">
        <v>1562</v>
      </c>
      <c r="AL1563">
        <v>6.1772853109472971E-7</v>
      </c>
      <c r="AM1563" t="s">
        <v>1562</v>
      </c>
      <c r="AN1563">
        <v>9.4503407347050858E-7</v>
      </c>
      <c r="AO1563" t="s">
        <v>1562</v>
      </c>
      <c r="AP1563">
        <v>0</v>
      </c>
      <c r="AQ1563" t="s">
        <v>1562</v>
      </c>
      <c r="AR1563">
        <v>5.4538100117249774E-7</v>
      </c>
      <c r="AS1563" t="s">
        <v>1562</v>
      </c>
      <c r="AT1563">
        <v>0</v>
      </c>
      <c r="AU1563" t="s">
        <v>1562</v>
      </c>
      <c r="AV1563">
        <v>3.2795005832503451E-7</v>
      </c>
      <c r="AW1563" t="s">
        <v>1562</v>
      </c>
      <c r="AX1563">
        <v>0</v>
      </c>
      <c r="AY1563" t="s">
        <v>1562</v>
      </c>
      <c r="AZ1563">
        <v>0</v>
      </c>
      <c r="BA1563" t="s">
        <v>1562</v>
      </c>
      <c r="BB1563">
        <v>4.1048726394416856E-7</v>
      </c>
      <c r="BC1563" t="s">
        <v>1562</v>
      </c>
      <c r="BD1563">
        <v>2.4261512825416446E-7</v>
      </c>
      <c r="BE1563" t="s">
        <v>1562</v>
      </c>
      <c r="BF1563">
        <v>2.9386714834649826E-7</v>
      </c>
      <c r="BG1563" t="s">
        <v>1562</v>
      </c>
      <c r="BH1563">
        <v>2.3910887532175613E-7</v>
      </c>
      <c r="BI1563" t="s">
        <v>1562</v>
      </c>
      <c r="BJ1563">
        <v>4.6241330059606066E-7</v>
      </c>
      <c r="BK1563" t="s">
        <v>1562</v>
      </c>
      <c r="BL1563">
        <v>5.5793307985908847E-7</v>
      </c>
      <c r="BM1563" t="s">
        <v>1562</v>
      </c>
      <c r="BN1563">
        <v>7.3315025294090483E-7</v>
      </c>
      <c r="BO1563" t="s">
        <v>1562</v>
      </c>
      <c r="BP1563">
        <v>4.7209568366689345E-7</v>
      </c>
      <c r="BQ1563" t="s">
        <v>1562</v>
      </c>
      <c r="BR1563">
        <v>0</v>
      </c>
      <c r="BS1563" t="s">
        <v>1562</v>
      </c>
      <c r="BT1563">
        <v>4.1847395425135159E-7</v>
      </c>
      <c r="BU1563" t="s">
        <v>1562</v>
      </c>
      <c r="BV1563">
        <v>0</v>
      </c>
      <c r="BW1563" t="s">
        <v>1562</v>
      </c>
      <c r="BX1563">
        <v>0</v>
      </c>
      <c r="BY1563" t="s">
        <v>1562</v>
      </c>
      <c r="BZ1563">
        <v>2.4933816000261757E-7</v>
      </c>
      <c r="CA1563" t="s">
        <v>1562</v>
      </c>
      <c r="CB1563">
        <v>0</v>
      </c>
      <c r="CC1563" t="s">
        <v>1562</v>
      </c>
      <c r="CD1563">
        <v>2.2108891574859828E-7</v>
      </c>
      <c r="CE1563" t="s">
        <v>1562</v>
      </c>
      <c r="CF1563">
        <v>0</v>
      </c>
      <c r="CG1563" t="s">
        <v>1562</v>
      </c>
      <c r="CH1563">
        <v>0</v>
      </c>
      <c r="CI1563" t="s">
        <v>1562</v>
      </c>
      <c r="CJ1563">
        <v>2.030017523759113E-7</v>
      </c>
      <c r="CK1563" t="s">
        <v>1562</v>
      </c>
      <c r="CL1563">
        <v>0</v>
      </c>
      <c r="CM1563" t="s">
        <v>1562</v>
      </c>
      <c r="CN1563">
        <v>0</v>
      </c>
      <c r="CO1563" t="s">
        <v>1562</v>
      </c>
      <c r="CP1563">
        <v>0</v>
      </c>
      <c r="CQ1563" t="s">
        <v>1562</v>
      </c>
      <c r="CR1563">
        <v>0</v>
      </c>
      <c r="CS1563" t="s">
        <v>1562</v>
      </c>
      <c r="CT1563">
        <v>0</v>
      </c>
      <c r="CU1563" t="s">
        <v>1562</v>
      </c>
      <c r="CV1563">
        <v>3.6592160077306661E-7</v>
      </c>
      <c r="CW1563" t="s">
        <v>1562</v>
      </c>
      <c r="CX1563">
        <v>3.3580170911963851E-7</v>
      </c>
      <c r="CY1563" t="s">
        <v>1562</v>
      </c>
      <c r="CZ1563">
        <v>1.9466567681879101E-7</v>
      </c>
      <c r="DA1563" t="s">
        <v>1562</v>
      </c>
      <c r="DB1563">
        <v>2.8026103661261144E-7</v>
      </c>
      <c r="DC1563" t="s">
        <v>1562</v>
      </c>
      <c r="DD1563">
        <v>3.1770133794515068E-7</v>
      </c>
      <c r="DE1563" t="s">
        <v>1562</v>
      </c>
      <c r="DF1563">
        <v>0</v>
      </c>
      <c r="DG1563" t="s">
        <v>1562</v>
      </c>
      <c r="DH1563">
        <v>0</v>
      </c>
    </row>
    <row r="1564" spans="1:112" x14ac:dyDescent="0.3">
      <c r="A1564" t="s">
        <v>1563</v>
      </c>
      <c r="B1564">
        <v>1.0763186524888764E-6</v>
      </c>
      <c r="C1564" t="s">
        <v>1563</v>
      </c>
      <c r="D1564">
        <v>0</v>
      </c>
      <c r="E1564" t="s">
        <v>1563</v>
      </c>
      <c r="F1564">
        <v>0</v>
      </c>
      <c r="G1564" t="s">
        <v>1563</v>
      </c>
      <c r="H1564">
        <v>6.4798140098605388E-7</v>
      </c>
      <c r="I1564" t="s">
        <v>1563</v>
      </c>
      <c r="J1564">
        <v>1.3009691635424433E-6</v>
      </c>
      <c r="K1564" t="s">
        <v>1563</v>
      </c>
      <c r="L1564">
        <v>1.7760885455329575E-6</v>
      </c>
      <c r="M1564" t="s">
        <v>1563</v>
      </c>
      <c r="N1564">
        <v>1.0536983369965642E-6</v>
      </c>
      <c r="O1564" t="s">
        <v>1563</v>
      </c>
      <c r="P1564">
        <v>1.1256414233657379E-6</v>
      </c>
      <c r="Q1564" t="s">
        <v>1563</v>
      </c>
      <c r="R1564">
        <v>0</v>
      </c>
      <c r="S1564" t="s">
        <v>1563</v>
      </c>
      <c r="T1564">
        <v>7.0056560370905791E-7</v>
      </c>
      <c r="U1564" t="s">
        <v>1563</v>
      </c>
      <c r="V1564">
        <v>1.4419643460719599E-6</v>
      </c>
      <c r="W1564" t="s">
        <v>1563</v>
      </c>
      <c r="X1564">
        <v>0</v>
      </c>
      <c r="Y1564" t="s">
        <v>1563</v>
      </c>
      <c r="Z1564">
        <v>1.9000716120784526E-6</v>
      </c>
      <c r="AA1564" t="s">
        <v>1563</v>
      </c>
      <c r="AB1564">
        <v>1.0027404746614862E-6</v>
      </c>
      <c r="AC1564" t="s">
        <v>1563</v>
      </c>
      <c r="AD1564">
        <v>8.7058065679026565E-7</v>
      </c>
      <c r="AE1564" t="s">
        <v>1563</v>
      </c>
      <c r="AF1564">
        <v>0</v>
      </c>
      <c r="AG1564" t="s">
        <v>1563</v>
      </c>
      <c r="AH1564">
        <v>1.3633880349753139E-6</v>
      </c>
      <c r="AI1564" t="s">
        <v>1563</v>
      </c>
      <c r="AJ1564">
        <v>0</v>
      </c>
      <c r="AK1564" t="s">
        <v>1563</v>
      </c>
      <c r="AL1564">
        <v>1.5865389921092871E-6</v>
      </c>
      <c r="AM1564" t="s">
        <v>1563</v>
      </c>
      <c r="AN1564">
        <v>2.0985982894260933E-6</v>
      </c>
      <c r="AO1564" t="s">
        <v>1563</v>
      </c>
      <c r="AP1564">
        <v>0</v>
      </c>
      <c r="AQ1564" t="s">
        <v>1563</v>
      </c>
      <c r="AR1564">
        <v>1.5101067930806864E-6</v>
      </c>
      <c r="AS1564" t="s">
        <v>1563</v>
      </c>
      <c r="AT1564">
        <v>0</v>
      </c>
      <c r="AU1564" t="s">
        <v>1563</v>
      </c>
      <c r="AV1564">
        <v>9.1729208729915889E-7</v>
      </c>
      <c r="AW1564" t="s">
        <v>1563</v>
      </c>
      <c r="AX1564">
        <v>0</v>
      </c>
      <c r="AY1564" t="s">
        <v>1563</v>
      </c>
      <c r="AZ1564">
        <v>0</v>
      </c>
      <c r="BA1564" t="s">
        <v>1563</v>
      </c>
      <c r="BB1564">
        <v>1.1190496008395258E-6</v>
      </c>
      <c r="BC1564" t="s">
        <v>1563</v>
      </c>
      <c r="BD1564">
        <v>7.7183821385052917E-7</v>
      </c>
      <c r="BE1564" t="s">
        <v>1563</v>
      </c>
      <c r="BF1564">
        <v>9.348876770922094E-7</v>
      </c>
      <c r="BG1564" t="s">
        <v>1563</v>
      </c>
      <c r="BH1564">
        <v>7.6068367451370329E-7</v>
      </c>
      <c r="BI1564" t="s">
        <v>1563</v>
      </c>
      <c r="BJ1564">
        <v>8.8022428185149961E-7</v>
      </c>
      <c r="BK1564" t="s">
        <v>1563</v>
      </c>
      <c r="BL1564">
        <v>1.0620503712421005E-6</v>
      </c>
      <c r="BM1564" t="s">
        <v>1563</v>
      </c>
      <c r="BN1564">
        <v>1.3955840226033362E-6</v>
      </c>
      <c r="BO1564" t="s">
        <v>1563</v>
      </c>
      <c r="BP1564">
        <v>8.9865510667365839E-7</v>
      </c>
      <c r="BQ1564" t="s">
        <v>1563</v>
      </c>
      <c r="BR1564">
        <v>0</v>
      </c>
      <c r="BS1564" t="s">
        <v>1563</v>
      </c>
      <c r="BT1564">
        <v>8.5019790017010331E-7</v>
      </c>
      <c r="BU1564" t="s">
        <v>1563</v>
      </c>
      <c r="BV1564">
        <v>0</v>
      </c>
      <c r="BW1564" t="s">
        <v>1563</v>
      </c>
      <c r="BX1564">
        <v>0</v>
      </c>
      <c r="BY1564" t="s">
        <v>1563</v>
      </c>
      <c r="BZ1564">
        <v>1.2949435674386877E-6</v>
      </c>
      <c r="CA1564" t="s">
        <v>1563</v>
      </c>
      <c r="CB1564">
        <v>0</v>
      </c>
      <c r="CC1564" t="s">
        <v>1563</v>
      </c>
      <c r="CD1564">
        <v>6.8543913831120364E-7</v>
      </c>
      <c r="CE1564" t="s">
        <v>1563</v>
      </c>
      <c r="CF1564">
        <v>0</v>
      </c>
      <c r="CG1564" t="s">
        <v>1563</v>
      </c>
      <c r="CH1564">
        <v>0</v>
      </c>
      <c r="CI1564" t="s">
        <v>1563</v>
      </c>
      <c r="CJ1564">
        <v>4.763437716349457E-7</v>
      </c>
      <c r="CK1564" t="s">
        <v>1563</v>
      </c>
      <c r="CL1564">
        <v>0</v>
      </c>
      <c r="CM1564" t="s">
        <v>1563</v>
      </c>
      <c r="CN1564">
        <v>0</v>
      </c>
      <c r="CO1564" t="s">
        <v>1563</v>
      </c>
      <c r="CP1564">
        <v>0</v>
      </c>
      <c r="CQ1564" t="s">
        <v>1563</v>
      </c>
      <c r="CR1564">
        <v>0</v>
      </c>
      <c r="CS1564" t="s">
        <v>1563</v>
      </c>
      <c r="CT1564">
        <v>0</v>
      </c>
      <c r="CU1564" t="s">
        <v>1563</v>
      </c>
      <c r="CV1564">
        <v>1.3502944809753031E-6</v>
      </c>
      <c r="CW1564" t="s">
        <v>1563</v>
      </c>
      <c r="CX1564">
        <v>1.0410817414861518E-6</v>
      </c>
      <c r="CY1564" t="s">
        <v>1563</v>
      </c>
      <c r="CZ1564">
        <v>5.8682704613341171E-7</v>
      </c>
      <c r="DA1564" t="s">
        <v>1563</v>
      </c>
      <c r="DB1564">
        <v>7.6156374597392158E-7</v>
      </c>
      <c r="DC1564" t="s">
        <v>1563</v>
      </c>
      <c r="DD1564">
        <v>7.4992729702454144E-7</v>
      </c>
      <c r="DE1564" t="s">
        <v>1563</v>
      </c>
      <c r="DF1564">
        <v>0</v>
      </c>
      <c r="DG1564" t="s">
        <v>1563</v>
      </c>
      <c r="DH1564">
        <v>0</v>
      </c>
    </row>
    <row r="1565" spans="1:112" x14ac:dyDescent="0.3">
      <c r="A1565" t="s">
        <v>1564</v>
      </c>
      <c r="B1565">
        <v>7.6463953589593714E-7</v>
      </c>
      <c r="C1565" t="s">
        <v>1564</v>
      </c>
      <c r="D1565">
        <v>0</v>
      </c>
      <c r="E1565" t="s">
        <v>1564</v>
      </c>
      <c r="F1565">
        <v>0</v>
      </c>
      <c r="G1565" t="s">
        <v>1564</v>
      </c>
      <c r="H1565">
        <v>2.9075286808257783E-7</v>
      </c>
      <c r="I1565" t="s">
        <v>1564</v>
      </c>
      <c r="J1565">
        <v>1.0274673705075622E-6</v>
      </c>
      <c r="K1565" t="s">
        <v>1564</v>
      </c>
      <c r="L1565">
        <v>7.5589982518721105E-7</v>
      </c>
      <c r="M1565" t="s">
        <v>1564</v>
      </c>
      <c r="N1565">
        <v>4.8380077487130243E-7</v>
      </c>
      <c r="O1565" t="s">
        <v>1564</v>
      </c>
      <c r="P1565">
        <v>5.366863169134596E-7</v>
      </c>
      <c r="Q1565" t="s">
        <v>1564</v>
      </c>
      <c r="R1565">
        <v>0</v>
      </c>
      <c r="S1565" t="s">
        <v>1564</v>
      </c>
      <c r="T1565">
        <v>2.7983741180664777E-7</v>
      </c>
      <c r="U1565" t="s">
        <v>1564</v>
      </c>
      <c r="V1565">
        <v>5.2034117365933911E-7</v>
      </c>
      <c r="W1565" t="s">
        <v>1564</v>
      </c>
      <c r="X1565">
        <v>0</v>
      </c>
      <c r="Y1565" t="s">
        <v>1564</v>
      </c>
      <c r="Z1565">
        <v>7.4203809359163511E-7</v>
      </c>
      <c r="AA1565" t="s">
        <v>1564</v>
      </c>
      <c r="AB1565">
        <v>4.1621163772727064E-7</v>
      </c>
      <c r="AC1565" t="s">
        <v>1564</v>
      </c>
      <c r="AD1565">
        <v>3.439655020511147E-7</v>
      </c>
      <c r="AE1565" t="s">
        <v>1564</v>
      </c>
      <c r="AF1565">
        <v>0</v>
      </c>
      <c r="AG1565" t="s">
        <v>1564</v>
      </c>
      <c r="AH1565">
        <v>5.1074050835125294E-7</v>
      </c>
      <c r="AI1565" t="s">
        <v>1564</v>
      </c>
      <c r="AJ1565">
        <v>0</v>
      </c>
      <c r="AK1565" t="s">
        <v>1564</v>
      </c>
      <c r="AL1565">
        <v>6.246270989015471E-7</v>
      </c>
      <c r="AM1565" t="s">
        <v>1564</v>
      </c>
      <c r="AN1565">
        <v>7.4651735005269404E-7</v>
      </c>
      <c r="AO1565" t="s">
        <v>1564</v>
      </c>
      <c r="AP1565">
        <v>0</v>
      </c>
      <c r="AQ1565" t="s">
        <v>1564</v>
      </c>
      <c r="AR1565">
        <v>6.8928156665859761E-7</v>
      </c>
      <c r="AS1565" t="s">
        <v>1564</v>
      </c>
      <c r="AT1565">
        <v>0</v>
      </c>
      <c r="AU1565" t="s">
        <v>1564</v>
      </c>
      <c r="AV1565">
        <v>4.1555065211421225E-7</v>
      </c>
      <c r="AW1565" t="s">
        <v>1564</v>
      </c>
      <c r="AX1565">
        <v>0</v>
      </c>
      <c r="AY1565" t="s">
        <v>1564</v>
      </c>
      <c r="AZ1565">
        <v>0</v>
      </c>
      <c r="BA1565" t="s">
        <v>1564</v>
      </c>
      <c r="BB1565">
        <v>4.5360333675520766E-7</v>
      </c>
      <c r="BC1565" t="s">
        <v>1564</v>
      </c>
      <c r="BD1565">
        <v>4.326613238574435E-7</v>
      </c>
      <c r="BE1565" t="s">
        <v>1564</v>
      </c>
      <c r="BF1565">
        <v>5.2406026278609511E-7</v>
      </c>
      <c r="BG1565" t="s">
        <v>1564</v>
      </c>
      <c r="BH1565">
        <v>4.2640853522694606E-7</v>
      </c>
      <c r="BI1565" t="s">
        <v>1564</v>
      </c>
      <c r="BJ1565">
        <v>4.1939101385737106E-7</v>
      </c>
      <c r="BK1565" t="s">
        <v>1564</v>
      </c>
      <c r="BL1565">
        <v>5.0602373851928428E-7</v>
      </c>
      <c r="BM1565" t="s">
        <v>1564</v>
      </c>
      <c r="BN1565">
        <v>6.6493893996463054E-7</v>
      </c>
      <c r="BO1565" t="s">
        <v>1564</v>
      </c>
      <c r="BP1565">
        <v>4.2817255304711726E-7</v>
      </c>
      <c r="BQ1565" t="s">
        <v>1564</v>
      </c>
      <c r="BR1565">
        <v>0</v>
      </c>
      <c r="BS1565" t="s">
        <v>1564</v>
      </c>
      <c r="BT1565">
        <v>4.7218589380585092E-7</v>
      </c>
      <c r="BU1565" t="s">
        <v>1564</v>
      </c>
      <c r="BV1565">
        <v>0</v>
      </c>
      <c r="BW1565" t="s">
        <v>1564</v>
      </c>
      <c r="BX1565">
        <v>0</v>
      </c>
      <c r="BY1565" t="s">
        <v>1564</v>
      </c>
      <c r="BZ1565">
        <v>1.5677562699759718E-6</v>
      </c>
      <c r="CA1565" t="s">
        <v>1564</v>
      </c>
      <c r="CB1565">
        <v>0</v>
      </c>
      <c r="CC1565" t="s">
        <v>1564</v>
      </c>
      <c r="CD1565">
        <v>4.4224445356099683E-7</v>
      </c>
      <c r="CE1565" t="s">
        <v>1564</v>
      </c>
      <c r="CF1565">
        <v>0</v>
      </c>
      <c r="CG1565" t="s">
        <v>1564</v>
      </c>
      <c r="CH1565">
        <v>0</v>
      </c>
      <c r="CI1565" t="s">
        <v>1564</v>
      </c>
      <c r="CJ1565">
        <v>2.3656298670591906E-7</v>
      </c>
      <c r="CK1565" t="s">
        <v>1564</v>
      </c>
      <c r="CL1565">
        <v>0</v>
      </c>
      <c r="CM1565" t="s">
        <v>1564</v>
      </c>
      <c r="CN1565">
        <v>0</v>
      </c>
      <c r="CO1565" t="s">
        <v>1564</v>
      </c>
      <c r="CP1565">
        <v>0</v>
      </c>
      <c r="CQ1565" t="s">
        <v>1564</v>
      </c>
      <c r="CR1565">
        <v>0</v>
      </c>
      <c r="CS1565" t="s">
        <v>1564</v>
      </c>
      <c r="CT1565">
        <v>0</v>
      </c>
      <c r="CU1565" t="s">
        <v>1564</v>
      </c>
      <c r="CV1565">
        <v>2.9478106044675808E-7</v>
      </c>
      <c r="CW1565" t="s">
        <v>1564</v>
      </c>
      <c r="CX1565">
        <v>6.7170459579117812E-7</v>
      </c>
      <c r="CY1565" t="s">
        <v>1564</v>
      </c>
      <c r="CZ1565">
        <v>3.5510599865487595E-7</v>
      </c>
      <c r="DA1565" t="s">
        <v>1564</v>
      </c>
      <c r="DB1565">
        <v>3.6049295919892993E-7</v>
      </c>
      <c r="DC1565" t="s">
        <v>1564</v>
      </c>
      <c r="DD1565">
        <v>3.7514443449576785E-7</v>
      </c>
      <c r="DE1565" t="s">
        <v>1564</v>
      </c>
      <c r="DF1565">
        <v>0</v>
      </c>
      <c r="DG1565" t="s">
        <v>1564</v>
      </c>
      <c r="DH1565">
        <v>0</v>
      </c>
    </row>
    <row r="1566" spans="1:112" x14ac:dyDescent="0.3">
      <c r="A1566" t="s">
        <v>1565</v>
      </c>
      <c r="B1566">
        <v>9.8828772120779971E-6</v>
      </c>
      <c r="C1566" t="s">
        <v>1565</v>
      </c>
      <c r="D1566">
        <v>0</v>
      </c>
      <c r="E1566" t="s">
        <v>1565</v>
      </c>
      <c r="F1566">
        <v>0</v>
      </c>
      <c r="G1566" t="s">
        <v>1565</v>
      </c>
      <c r="H1566">
        <v>1.3316631592217875E-6</v>
      </c>
      <c r="I1566" t="s">
        <v>1565</v>
      </c>
      <c r="J1566">
        <v>1.5419177093956445E-5</v>
      </c>
      <c r="K1566" t="s">
        <v>1565</v>
      </c>
      <c r="L1566">
        <v>4.491959910391015E-6</v>
      </c>
      <c r="M1566" t="s">
        <v>1565</v>
      </c>
      <c r="N1566">
        <v>3.399525252757363E-6</v>
      </c>
      <c r="O1566" t="s">
        <v>1565</v>
      </c>
      <c r="P1566">
        <v>3.2034347960916724E-6</v>
      </c>
      <c r="Q1566" t="s">
        <v>1565</v>
      </c>
      <c r="R1566">
        <v>0</v>
      </c>
      <c r="S1566" t="s">
        <v>1565</v>
      </c>
      <c r="T1566">
        <v>1.4310369646566288E-6</v>
      </c>
      <c r="U1566" t="s">
        <v>1565</v>
      </c>
      <c r="V1566">
        <v>3.5163314258029577E-6</v>
      </c>
      <c r="W1566" t="s">
        <v>1565</v>
      </c>
      <c r="X1566">
        <v>0</v>
      </c>
      <c r="Y1566" t="s">
        <v>1565</v>
      </c>
      <c r="Z1566">
        <v>4.579016924690783E-6</v>
      </c>
      <c r="AA1566" t="s">
        <v>1565</v>
      </c>
      <c r="AB1566">
        <v>2.2305620444521939E-6</v>
      </c>
      <c r="AC1566" t="s">
        <v>1565</v>
      </c>
      <c r="AD1566">
        <v>1.8692937100818078E-6</v>
      </c>
      <c r="AE1566" t="s">
        <v>1565</v>
      </c>
      <c r="AF1566">
        <v>0</v>
      </c>
      <c r="AG1566" t="s">
        <v>1565</v>
      </c>
      <c r="AH1566">
        <v>3.0719240482052981E-6</v>
      </c>
      <c r="AI1566" t="s">
        <v>1565</v>
      </c>
      <c r="AJ1566">
        <v>0</v>
      </c>
      <c r="AK1566" t="s">
        <v>1565</v>
      </c>
      <c r="AL1566">
        <v>3.6016680555238099E-6</v>
      </c>
      <c r="AM1566" t="s">
        <v>1565</v>
      </c>
      <c r="AN1566">
        <v>4.6964444762129962E-6</v>
      </c>
      <c r="AO1566" t="s">
        <v>1565</v>
      </c>
      <c r="AP1566">
        <v>0</v>
      </c>
      <c r="AQ1566" t="s">
        <v>1565</v>
      </c>
      <c r="AR1566">
        <v>3.8480291588639426E-6</v>
      </c>
      <c r="AS1566" t="s">
        <v>1565</v>
      </c>
      <c r="AT1566">
        <v>0</v>
      </c>
      <c r="AU1566" t="s">
        <v>1565</v>
      </c>
      <c r="AV1566">
        <v>2.0469275918121018E-6</v>
      </c>
      <c r="AW1566" t="s">
        <v>1565</v>
      </c>
      <c r="AX1566">
        <v>0</v>
      </c>
      <c r="AY1566" t="s">
        <v>1565</v>
      </c>
      <c r="AZ1566">
        <v>0</v>
      </c>
      <c r="BA1566" t="s">
        <v>1565</v>
      </c>
      <c r="BB1566">
        <v>2.4947580387308737E-6</v>
      </c>
      <c r="BC1566" t="s">
        <v>1565</v>
      </c>
      <c r="BD1566">
        <v>1.5146191944797637E-6</v>
      </c>
      <c r="BE1566" t="s">
        <v>1565</v>
      </c>
      <c r="BF1566">
        <v>1.8345798236776255E-6</v>
      </c>
      <c r="BG1566" t="s">
        <v>1565</v>
      </c>
      <c r="BH1566">
        <v>1.4927300283886079E-6</v>
      </c>
      <c r="BI1566" t="s">
        <v>1565</v>
      </c>
      <c r="BJ1566">
        <v>1.9889835414471833E-6</v>
      </c>
      <c r="BK1566" t="s">
        <v>1565</v>
      </c>
      <c r="BL1566">
        <v>2.3998437174264569E-6</v>
      </c>
      <c r="BM1566" t="s">
        <v>1565</v>
      </c>
      <c r="BN1566">
        <v>3.1535072503983247E-6</v>
      </c>
      <c r="BO1566" t="s">
        <v>1565</v>
      </c>
      <c r="BP1566">
        <v>2.0306304388501523E-6</v>
      </c>
      <c r="BQ1566" t="s">
        <v>1565</v>
      </c>
      <c r="BR1566">
        <v>0</v>
      </c>
      <c r="BS1566" t="s">
        <v>1565</v>
      </c>
      <c r="BT1566">
        <v>3.6423653027447996E-6</v>
      </c>
      <c r="BU1566" t="s">
        <v>1565</v>
      </c>
      <c r="BV1566">
        <v>0</v>
      </c>
      <c r="BW1566" t="s">
        <v>1565</v>
      </c>
      <c r="BX1566">
        <v>0</v>
      </c>
      <c r="BY1566" t="s">
        <v>1565</v>
      </c>
      <c r="BZ1566">
        <v>3.7646661751755611E-6</v>
      </c>
      <c r="CA1566" t="s">
        <v>1565</v>
      </c>
      <c r="CB1566">
        <v>0</v>
      </c>
      <c r="CC1566" t="s">
        <v>1565</v>
      </c>
      <c r="CD1566">
        <v>1.7214857256008817E-6</v>
      </c>
      <c r="CE1566" t="s">
        <v>1565</v>
      </c>
      <c r="CF1566">
        <v>0</v>
      </c>
      <c r="CG1566" t="s">
        <v>1565</v>
      </c>
      <c r="CH1566">
        <v>0</v>
      </c>
      <c r="CI1566" t="s">
        <v>1565</v>
      </c>
      <c r="CJ1566">
        <v>1.0803270638338244E-6</v>
      </c>
      <c r="CK1566" t="s">
        <v>1565</v>
      </c>
      <c r="CL1566">
        <v>0</v>
      </c>
      <c r="CM1566" t="s">
        <v>1565</v>
      </c>
      <c r="CN1566">
        <v>0</v>
      </c>
      <c r="CO1566" t="s">
        <v>1565</v>
      </c>
      <c r="CP1566">
        <v>0</v>
      </c>
      <c r="CQ1566" t="s">
        <v>1565</v>
      </c>
      <c r="CR1566">
        <v>0</v>
      </c>
      <c r="CS1566" t="s">
        <v>1565</v>
      </c>
      <c r="CT1566">
        <v>0</v>
      </c>
      <c r="CU1566" t="s">
        <v>1565</v>
      </c>
      <c r="CV1566">
        <v>9.317382660076718E-7</v>
      </c>
      <c r="CW1566" t="s">
        <v>1565</v>
      </c>
      <c r="CX1566">
        <v>2.6146848598198918E-6</v>
      </c>
      <c r="CY1566" t="s">
        <v>1565</v>
      </c>
      <c r="CZ1566">
        <v>1.6124227372681118E-6</v>
      </c>
      <c r="DA1566" t="s">
        <v>1565</v>
      </c>
      <c r="DB1566">
        <v>2.1604446114572104E-6</v>
      </c>
      <c r="DC1566" t="s">
        <v>1565</v>
      </c>
      <c r="DD1566">
        <v>1.705251117370279E-6</v>
      </c>
      <c r="DE1566" t="s">
        <v>1565</v>
      </c>
      <c r="DF1566">
        <v>0</v>
      </c>
      <c r="DG1566" t="s">
        <v>1565</v>
      </c>
      <c r="DH1566">
        <v>0</v>
      </c>
    </row>
    <row r="1567" spans="1:112" x14ac:dyDescent="0.3">
      <c r="A1567" t="s">
        <v>1566</v>
      </c>
      <c r="B1567">
        <v>9.6812739686879403E-9</v>
      </c>
      <c r="C1567" t="s">
        <v>1566</v>
      </c>
      <c r="D1567">
        <v>0</v>
      </c>
      <c r="E1567" t="s">
        <v>1566</v>
      </c>
      <c r="F1567">
        <v>0</v>
      </c>
      <c r="G1567" t="s">
        <v>1566</v>
      </c>
      <c r="H1567">
        <v>9.0066816335496653E-10</v>
      </c>
      <c r="I1567" t="s">
        <v>1566</v>
      </c>
      <c r="J1567">
        <v>1.5440316938104013E-8</v>
      </c>
      <c r="K1567" t="s">
        <v>1566</v>
      </c>
      <c r="L1567">
        <v>3.1595186349214663E-9</v>
      </c>
      <c r="M1567" t="s">
        <v>1566</v>
      </c>
      <c r="N1567">
        <v>2.6664004681412731E-9</v>
      </c>
      <c r="O1567" t="s">
        <v>1566</v>
      </c>
      <c r="P1567">
        <v>2.3544866627934363E-9</v>
      </c>
      <c r="Q1567" t="s">
        <v>1566</v>
      </c>
      <c r="R1567">
        <v>0</v>
      </c>
      <c r="S1567" t="s">
        <v>1566</v>
      </c>
      <c r="T1567">
        <v>9.426708693571398E-10</v>
      </c>
      <c r="U1567" t="s">
        <v>1566</v>
      </c>
      <c r="V1567">
        <v>2.387514529050916E-9</v>
      </c>
      <c r="W1567" t="s">
        <v>1566</v>
      </c>
      <c r="X1567">
        <v>0</v>
      </c>
      <c r="Y1567" t="s">
        <v>1566</v>
      </c>
      <c r="Z1567">
        <v>3.0314832917731153E-9</v>
      </c>
      <c r="AA1567" t="s">
        <v>1566</v>
      </c>
      <c r="AB1567">
        <v>1.4855401453197485E-9</v>
      </c>
      <c r="AC1567" t="s">
        <v>1566</v>
      </c>
      <c r="AD1567">
        <v>1.2278348232822889E-9</v>
      </c>
      <c r="AE1567" t="s">
        <v>1566</v>
      </c>
      <c r="AF1567">
        <v>0</v>
      </c>
      <c r="AG1567" t="s">
        <v>1566</v>
      </c>
      <c r="AH1567">
        <v>1.9826751524897877E-9</v>
      </c>
      <c r="AI1567" t="s">
        <v>1566</v>
      </c>
      <c r="AJ1567">
        <v>0</v>
      </c>
      <c r="AK1567" t="s">
        <v>1566</v>
      </c>
      <c r="AL1567">
        <v>2.376948382550434E-9</v>
      </c>
      <c r="AM1567" t="s">
        <v>1566</v>
      </c>
      <c r="AN1567">
        <v>2.9551854633823436E-9</v>
      </c>
      <c r="AO1567" t="s">
        <v>1566</v>
      </c>
      <c r="AP1567">
        <v>0</v>
      </c>
      <c r="AQ1567" t="s">
        <v>1566</v>
      </c>
      <c r="AR1567">
        <v>2.6919495825197342E-9</v>
      </c>
      <c r="AS1567" t="s">
        <v>1566</v>
      </c>
      <c r="AT1567">
        <v>0</v>
      </c>
      <c r="AU1567" t="s">
        <v>1566</v>
      </c>
      <c r="AV1567">
        <v>1.3710108535408056E-9</v>
      </c>
      <c r="AW1567" t="s">
        <v>1566</v>
      </c>
      <c r="AX1567">
        <v>0</v>
      </c>
      <c r="AY1567" t="s">
        <v>1566</v>
      </c>
      <c r="AZ1567">
        <v>0</v>
      </c>
      <c r="BA1567" t="s">
        <v>1566</v>
      </c>
      <c r="BB1567">
        <v>1.6533543193531666E-9</v>
      </c>
      <c r="BC1567" t="s">
        <v>1566</v>
      </c>
      <c r="BD1567">
        <v>1.0989532808596859E-9</v>
      </c>
      <c r="BE1567" t="s">
        <v>1566</v>
      </c>
      <c r="BF1567">
        <v>1.3311052208851355E-9</v>
      </c>
      <c r="BG1567" t="s">
        <v>1566</v>
      </c>
      <c r="BH1567">
        <v>1.0830712823640344E-9</v>
      </c>
      <c r="BI1567" t="s">
        <v>1566</v>
      </c>
      <c r="BJ1567">
        <v>1.326966595250674E-9</v>
      </c>
      <c r="BK1567" t="s">
        <v>1566</v>
      </c>
      <c r="BL1567">
        <v>1.6010753139487483E-9</v>
      </c>
      <c r="BM1567" t="s">
        <v>1566</v>
      </c>
      <c r="BN1567">
        <v>2.103888082692518E-9</v>
      </c>
      <c r="BO1567" t="s">
        <v>1566</v>
      </c>
      <c r="BP1567">
        <v>1.3547516635641565E-9</v>
      </c>
      <c r="BQ1567" t="s">
        <v>1566</v>
      </c>
      <c r="BR1567">
        <v>0</v>
      </c>
      <c r="BS1567" t="s">
        <v>1566</v>
      </c>
      <c r="BT1567">
        <v>3.1580817603598243E-9</v>
      </c>
      <c r="BU1567" t="s">
        <v>1566</v>
      </c>
      <c r="BV1567">
        <v>0</v>
      </c>
      <c r="BW1567" t="s">
        <v>1566</v>
      </c>
      <c r="BX1567">
        <v>0</v>
      </c>
      <c r="BY1567" t="s">
        <v>1566</v>
      </c>
      <c r="BZ1567">
        <v>2.8310274736028865E-9</v>
      </c>
      <c r="CA1567" t="s">
        <v>1566</v>
      </c>
      <c r="CB1567">
        <v>0</v>
      </c>
      <c r="CC1567" t="s">
        <v>1566</v>
      </c>
      <c r="CD1567">
        <v>1.3029060600095589E-9</v>
      </c>
      <c r="CE1567" t="s">
        <v>1566</v>
      </c>
      <c r="CF1567">
        <v>0</v>
      </c>
      <c r="CG1567" t="s">
        <v>1566</v>
      </c>
      <c r="CH1567">
        <v>0</v>
      </c>
      <c r="CI1567" t="s">
        <v>1566</v>
      </c>
      <c r="CJ1567">
        <v>7.367315490525806E-10</v>
      </c>
      <c r="CK1567" t="s">
        <v>1566</v>
      </c>
      <c r="CL1567">
        <v>0</v>
      </c>
      <c r="CM1567" t="s">
        <v>1566</v>
      </c>
      <c r="CN1567">
        <v>0</v>
      </c>
      <c r="CO1567" t="s">
        <v>1566</v>
      </c>
      <c r="CP1567">
        <v>0</v>
      </c>
      <c r="CQ1567" t="s">
        <v>1566</v>
      </c>
      <c r="CR1567">
        <v>0</v>
      </c>
      <c r="CS1567" t="s">
        <v>1566</v>
      </c>
      <c r="CT1567">
        <v>0</v>
      </c>
      <c r="CU1567" t="s">
        <v>1566</v>
      </c>
      <c r="CV1567">
        <v>6.2846690780713416E-10</v>
      </c>
      <c r="CW1567" t="s">
        <v>1566</v>
      </c>
      <c r="CX1567">
        <v>1.9789236066134161E-9</v>
      </c>
      <c r="CY1567" t="s">
        <v>1566</v>
      </c>
      <c r="CZ1567">
        <v>1.2821496796921248E-9</v>
      </c>
      <c r="DA1567" t="s">
        <v>1566</v>
      </c>
      <c r="DB1567">
        <v>1.701056127046818E-9</v>
      </c>
      <c r="DC1567" t="s">
        <v>1566</v>
      </c>
      <c r="DD1567">
        <v>1.1663356951674051E-9</v>
      </c>
      <c r="DE1567" t="s">
        <v>1566</v>
      </c>
      <c r="DF1567">
        <v>0</v>
      </c>
      <c r="DG1567" t="s">
        <v>1566</v>
      </c>
      <c r="DH1567">
        <v>0</v>
      </c>
    </row>
    <row r="1568" spans="1:112" x14ac:dyDescent="0.3">
      <c r="A1568" t="s">
        <v>1567</v>
      </c>
      <c r="B1568">
        <v>0</v>
      </c>
      <c r="C1568" t="s">
        <v>1567</v>
      </c>
      <c r="D1568">
        <v>0</v>
      </c>
      <c r="E1568" t="s">
        <v>1567</v>
      </c>
      <c r="F1568">
        <v>0</v>
      </c>
      <c r="G1568" t="s">
        <v>1567</v>
      </c>
      <c r="H1568">
        <v>0</v>
      </c>
      <c r="I1568" t="s">
        <v>1567</v>
      </c>
      <c r="J1568">
        <v>0</v>
      </c>
      <c r="K1568" t="s">
        <v>1567</v>
      </c>
      <c r="L1568">
        <v>0</v>
      </c>
      <c r="M1568" t="s">
        <v>1567</v>
      </c>
      <c r="N1568">
        <v>0</v>
      </c>
      <c r="O1568" t="s">
        <v>1567</v>
      </c>
      <c r="P1568">
        <v>0</v>
      </c>
      <c r="Q1568" t="s">
        <v>1567</v>
      </c>
      <c r="R1568">
        <v>0</v>
      </c>
      <c r="S1568" t="s">
        <v>1567</v>
      </c>
      <c r="T1568">
        <v>0</v>
      </c>
      <c r="U1568" t="s">
        <v>1567</v>
      </c>
      <c r="V1568">
        <v>0</v>
      </c>
      <c r="W1568" t="s">
        <v>1567</v>
      </c>
      <c r="X1568">
        <v>0</v>
      </c>
      <c r="Y1568" t="s">
        <v>1567</v>
      </c>
      <c r="Z1568">
        <v>0</v>
      </c>
      <c r="AA1568" t="s">
        <v>1567</v>
      </c>
      <c r="AB1568">
        <v>0</v>
      </c>
      <c r="AC1568" t="s">
        <v>1567</v>
      </c>
      <c r="AD1568">
        <v>0</v>
      </c>
      <c r="AE1568" t="s">
        <v>1567</v>
      </c>
      <c r="AF1568">
        <v>0</v>
      </c>
      <c r="AG1568" t="s">
        <v>1567</v>
      </c>
      <c r="AH1568">
        <v>0</v>
      </c>
      <c r="AI1568" t="s">
        <v>1567</v>
      </c>
      <c r="AJ1568">
        <v>0</v>
      </c>
      <c r="AK1568" t="s">
        <v>1567</v>
      </c>
      <c r="AL1568">
        <v>0</v>
      </c>
      <c r="AM1568" t="s">
        <v>1567</v>
      </c>
      <c r="AN1568">
        <v>0</v>
      </c>
      <c r="AO1568" t="s">
        <v>1567</v>
      </c>
      <c r="AP1568">
        <v>0</v>
      </c>
      <c r="AQ1568" t="s">
        <v>1567</v>
      </c>
      <c r="AR1568">
        <v>0</v>
      </c>
      <c r="AS1568" t="s">
        <v>1567</v>
      </c>
      <c r="AT1568">
        <v>0</v>
      </c>
      <c r="AU1568" t="s">
        <v>1567</v>
      </c>
      <c r="AV1568">
        <v>0</v>
      </c>
      <c r="AW1568" t="s">
        <v>1567</v>
      </c>
      <c r="AX1568">
        <v>0</v>
      </c>
      <c r="AY1568" t="s">
        <v>1567</v>
      </c>
      <c r="AZ1568">
        <v>0</v>
      </c>
      <c r="BA1568" t="s">
        <v>1567</v>
      </c>
      <c r="BB1568">
        <v>0</v>
      </c>
      <c r="BC1568" t="s">
        <v>1567</v>
      </c>
      <c r="BD1568">
        <v>0</v>
      </c>
      <c r="BE1568" t="s">
        <v>1567</v>
      </c>
      <c r="BF1568">
        <v>0</v>
      </c>
      <c r="BG1568" t="s">
        <v>1567</v>
      </c>
      <c r="BH1568">
        <v>0</v>
      </c>
      <c r="BI1568" t="s">
        <v>1567</v>
      </c>
      <c r="BJ1568">
        <v>0</v>
      </c>
      <c r="BK1568" t="s">
        <v>1567</v>
      </c>
      <c r="BL1568">
        <v>0</v>
      </c>
      <c r="BM1568" t="s">
        <v>1567</v>
      </c>
      <c r="BN1568">
        <v>0</v>
      </c>
      <c r="BO1568" t="s">
        <v>1567</v>
      </c>
      <c r="BP1568">
        <v>0</v>
      </c>
      <c r="BQ1568" t="s">
        <v>1567</v>
      </c>
      <c r="BR1568">
        <v>0</v>
      </c>
      <c r="BS1568" t="s">
        <v>1567</v>
      </c>
      <c r="BT1568">
        <v>0</v>
      </c>
      <c r="BU1568" t="s">
        <v>1567</v>
      </c>
      <c r="BV1568">
        <v>0</v>
      </c>
      <c r="BW1568" t="s">
        <v>1567</v>
      </c>
      <c r="BX1568">
        <v>0</v>
      </c>
      <c r="BY1568" t="s">
        <v>1567</v>
      </c>
      <c r="BZ1568">
        <v>0</v>
      </c>
      <c r="CA1568" t="s">
        <v>1567</v>
      </c>
      <c r="CB1568">
        <v>0</v>
      </c>
      <c r="CC1568" t="s">
        <v>1567</v>
      </c>
      <c r="CD1568">
        <v>0</v>
      </c>
      <c r="CE1568" t="s">
        <v>1567</v>
      </c>
      <c r="CF1568">
        <v>0</v>
      </c>
      <c r="CG1568" t="s">
        <v>1567</v>
      </c>
      <c r="CH1568">
        <v>0</v>
      </c>
      <c r="CI1568" t="s">
        <v>1567</v>
      </c>
      <c r="CJ1568">
        <v>0</v>
      </c>
      <c r="CK1568" t="s">
        <v>1567</v>
      </c>
      <c r="CL1568">
        <v>0</v>
      </c>
      <c r="CM1568" t="s">
        <v>1567</v>
      </c>
      <c r="CN1568">
        <v>0</v>
      </c>
      <c r="CO1568" t="s">
        <v>1567</v>
      </c>
      <c r="CP1568">
        <v>0</v>
      </c>
      <c r="CQ1568" t="s">
        <v>1567</v>
      </c>
      <c r="CR1568">
        <v>0</v>
      </c>
      <c r="CS1568" t="s">
        <v>1567</v>
      </c>
      <c r="CT1568">
        <v>0</v>
      </c>
      <c r="CU1568" t="s">
        <v>1567</v>
      </c>
      <c r="CV1568">
        <v>0</v>
      </c>
      <c r="CW1568" t="s">
        <v>1567</v>
      </c>
      <c r="CX1568">
        <v>0</v>
      </c>
      <c r="CY1568" t="s">
        <v>1567</v>
      </c>
      <c r="CZ1568">
        <v>0</v>
      </c>
      <c r="DA1568" t="s">
        <v>1567</v>
      </c>
      <c r="DB1568">
        <v>0</v>
      </c>
      <c r="DC1568" t="s">
        <v>1567</v>
      </c>
      <c r="DD1568">
        <v>0</v>
      </c>
      <c r="DE1568" t="s">
        <v>1567</v>
      </c>
      <c r="DF1568">
        <v>0</v>
      </c>
      <c r="DG1568" t="s">
        <v>1567</v>
      </c>
      <c r="DH1568">
        <v>0</v>
      </c>
    </row>
    <row r="1569" spans="1:112" x14ac:dyDescent="0.3">
      <c r="A1569" t="s">
        <v>1568</v>
      </c>
      <c r="B1569">
        <v>9.7947202083528665E-5</v>
      </c>
      <c r="C1569" t="s">
        <v>1568</v>
      </c>
      <c r="D1569">
        <v>0</v>
      </c>
      <c r="E1569" t="s">
        <v>1568</v>
      </c>
      <c r="F1569">
        <v>0</v>
      </c>
      <c r="G1569" t="s">
        <v>1568</v>
      </c>
      <c r="H1569">
        <v>5.4717777848140221E-6</v>
      </c>
      <c r="I1569" t="s">
        <v>1568</v>
      </c>
      <c r="J1569">
        <v>1.6275045056146127E-4</v>
      </c>
      <c r="K1569" t="s">
        <v>1568</v>
      </c>
      <c r="L1569">
        <v>2.6744294913456279E-5</v>
      </c>
      <c r="M1569" t="s">
        <v>1568</v>
      </c>
      <c r="N1569">
        <v>2.4453406458273209E-5</v>
      </c>
      <c r="O1569" t="s">
        <v>1568</v>
      </c>
      <c r="P1569">
        <v>1.9236285240764511E-5</v>
      </c>
      <c r="Q1569" t="s">
        <v>1568</v>
      </c>
      <c r="R1569">
        <v>0</v>
      </c>
      <c r="S1569" t="s">
        <v>1568</v>
      </c>
      <c r="T1569">
        <v>5.9850838294848173E-6</v>
      </c>
      <c r="U1569" t="s">
        <v>1568</v>
      </c>
      <c r="V1569">
        <v>3.944544653215574E-5</v>
      </c>
      <c r="W1569" t="s">
        <v>1568</v>
      </c>
      <c r="X1569">
        <v>0</v>
      </c>
      <c r="Y1569" t="s">
        <v>1568</v>
      </c>
      <c r="Z1569">
        <v>5.052203259178132E-5</v>
      </c>
      <c r="AA1569" t="s">
        <v>1568</v>
      </c>
      <c r="AB1569">
        <v>9.5716246190426697E-6</v>
      </c>
      <c r="AC1569" t="s">
        <v>1568</v>
      </c>
      <c r="AD1569">
        <v>5.818876995879332E-6</v>
      </c>
      <c r="AE1569" t="s">
        <v>1568</v>
      </c>
      <c r="AF1569">
        <v>0</v>
      </c>
      <c r="AG1569" t="s">
        <v>1568</v>
      </c>
      <c r="AH1569">
        <v>1.4157009370556255E-5</v>
      </c>
      <c r="AI1569" t="s">
        <v>1568</v>
      </c>
      <c r="AJ1569">
        <v>0</v>
      </c>
      <c r="AK1569" t="s">
        <v>1568</v>
      </c>
      <c r="AL1569">
        <v>9.9318123187014978E-6</v>
      </c>
      <c r="AM1569" t="s">
        <v>1568</v>
      </c>
      <c r="AN1569">
        <v>9.2551769307882343E-6</v>
      </c>
      <c r="AO1569" t="s">
        <v>1568</v>
      </c>
      <c r="AP1569">
        <v>0</v>
      </c>
      <c r="AQ1569" t="s">
        <v>1568</v>
      </c>
      <c r="AR1569">
        <v>2.4171700731703371E-5</v>
      </c>
      <c r="AS1569" t="s">
        <v>1568</v>
      </c>
      <c r="AT1569">
        <v>0</v>
      </c>
      <c r="AU1569" t="s">
        <v>1568</v>
      </c>
      <c r="AV1569">
        <v>6.8271927842122416E-6</v>
      </c>
      <c r="AW1569" t="s">
        <v>1568</v>
      </c>
      <c r="AX1569">
        <v>0</v>
      </c>
      <c r="AY1569" t="s">
        <v>1568</v>
      </c>
      <c r="AZ1569">
        <v>0</v>
      </c>
      <c r="BA1569" t="s">
        <v>1568</v>
      </c>
      <c r="BB1569">
        <v>9.2467963787112226E-6</v>
      </c>
      <c r="BC1569" t="s">
        <v>1568</v>
      </c>
      <c r="BD1569">
        <v>5.5784619539716082E-6</v>
      </c>
      <c r="BE1569" t="s">
        <v>1568</v>
      </c>
      <c r="BF1569">
        <v>6.7569022071260145E-6</v>
      </c>
      <c r="BG1569" t="s">
        <v>1568</v>
      </c>
      <c r="BH1569">
        <v>5.4978427391448446E-6</v>
      </c>
      <c r="BI1569" t="s">
        <v>1568</v>
      </c>
      <c r="BJ1569">
        <v>6.1421482738591041E-6</v>
      </c>
      <c r="BK1569" t="s">
        <v>1568</v>
      </c>
      <c r="BL1569">
        <v>7.4109195168170663E-6</v>
      </c>
      <c r="BM1569" t="s">
        <v>1568</v>
      </c>
      <c r="BN1569">
        <v>9.7382955895803654E-6</v>
      </c>
      <c r="BO1569" t="s">
        <v>1568</v>
      </c>
      <c r="BP1569">
        <v>6.2707575825188626E-6</v>
      </c>
      <c r="BQ1569" t="s">
        <v>1568</v>
      </c>
      <c r="BR1569">
        <v>0</v>
      </c>
      <c r="BS1569" t="s">
        <v>1568</v>
      </c>
      <c r="BT1569">
        <v>3.250180312173883E-5</v>
      </c>
      <c r="BU1569" t="s">
        <v>1568</v>
      </c>
      <c r="BV1569">
        <v>0</v>
      </c>
      <c r="BW1569" t="s">
        <v>1568</v>
      </c>
      <c r="BX1569">
        <v>0</v>
      </c>
      <c r="BY1569" t="s">
        <v>1568</v>
      </c>
      <c r="BZ1569">
        <v>2.2688683650258361E-6</v>
      </c>
      <c r="CA1569" t="s">
        <v>1568</v>
      </c>
      <c r="CB1569">
        <v>0</v>
      </c>
      <c r="CC1569" t="s">
        <v>1568</v>
      </c>
      <c r="CD1569">
        <v>7.4718654024292382E-6</v>
      </c>
      <c r="CE1569" t="s">
        <v>1568</v>
      </c>
      <c r="CF1569">
        <v>0</v>
      </c>
      <c r="CG1569" t="s">
        <v>1568</v>
      </c>
      <c r="CH1569">
        <v>0</v>
      </c>
      <c r="CI1569" t="s">
        <v>1568</v>
      </c>
      <c r="CJ1569">
        <v>3.9694275942696847E-6</v>
      </c>
      <c r="CK1569" t="s">
        <v>1568</v>
      </c>
      <c r="CL1569">
        <v>0</v>
      </c>
      <c r="CM1569" t="s">
        <v>1568</v>
      </c>
      <c r="CN1569">
        <v>0</v>
      </c>
      <c r="CO1569" t="s">
        <v>1568</v>
      </c>
      <c r="CP1569">
        <v>0</v>
      </c>
      <c r="CQ1569" t="s">
        <v>1568</v>
      </c>
      <c r="CR1569">
        <v>0</v>
      </c>
      <c r="CS1569" t="s">
        <v>1568</v>
      </c>
      <c r="CT1569">
        <v>0</v>
      </c>
      <c r="CU1569" t="s">
        <v>1568</v>
      </c>
      <c r="CV1569">
        <v>3.566036928247193E-6</v>
      </c>
      <c r="CW1569" t="s">
        <v>1568</v>
      </c>
      <c r="CX1569">
        <v>1.1348669461329146E-5</v>
      </c>
      <c r="CY1569" t="s">
        <v>1568</v>
      </c>
      <c r="CZ1569">
        <v>9.8962239915514859E-6</v>
      </c>
      <c r="DA1569" t="s">
        <v>1568</v>
      </c>
      <c r="DB1569">
        <v>1.9128015275274908E-5</v>
      </c>
      <c r="DC1569" t="s">
        <v>1568</v>
      </c>
      <c r="DD1569">
        <v>6.2961302331489902E-6</v>
      </c>
      <c r="DE1569" t="s">
        <v>1568</v>
      </c>
      <c r="DF1569">
        <v>0</v>
      </c>
      <c r="DG1569" t="s">
        <v>1568</v>
      </c>
      <c r="DH1569">
        <v>0</v>
      </c>
    </row>
    <row r="1570" spans="1:112" x14ac:dyDescent="0.3">
      <c r="A1570" t="s">
        <v>1569</v>
      </c>
      <c r="B1570">
        <v>9.3175394881056718E-6</v>
      </c>
      <c r="C1570" t="s">
        <v>1569</v>
      </c>
      <c r="D1570">
        <v>0</v>
      </c>
      <c r="E1570" t="s">
        <v>1569</v>
      </c>
      <c r="F1570">
        <v>0</v>
      </c>
      <c r="G1570" t="s">
        <v>1569</v>
      </c>
      <c r="H1570">
        <v>5.7559778769688941E-6</v>
      </c>
      <c r="I1570" t="s">
        <v>1569</v>
      </c>
      <c r="J1570">
        <v>1.2702192849676244E-5</v>
      </c>
      <c r="K1570" t="s">
        <v>1569</v>
      </c>
      <c r="L1570">
        <v>9.7637410707609832E-6</v>
      </c>
      <c r="M1570" t="s">
        <v>1569</v>
      </c>
      <c r="N1570">
        <v>1.2373864144539593E-4</v>
      </c>
      <c r="O1570" t="s">
        <v>1569</v>
      </c>
      <c r="P1570">
        <v>3.2672654585344724E-5</v>
      </c>
      <c r="Q1570" t="s">
        <v>1569</v>
      </c>
      <c r="R1570">
        <v>0</v>
      </c>
      <c r="S1570" t="s">
        <v>1569</v>
      </c>
      <c r="T1570">
        <v>5.899577817269529E-6</v>
      </c>
      <c r="U1570" t="s">
        <v>1569</v>
      </c>
      <c r="V1570">
        <v>1.3061844602942476E-5</v>
      </c>
      <c r="W1570" t="s">
        <v>1569</v>
      </c>
      <c r="X1570">
        <v>0</v>
      </c>
      <c r="Y1570" t="s">
        <v>1569</v>
      </c>
      <c r="Z1570">
        <v>1.5831029791328921E-5</v>
      </c>
      <c r="AA1570" t="s">
        <v>1569</v>
      </c>
      <c r="AB1570">
        <v>2.0817289861900152E-5</v>
      </c>
      <c r="AC1570" t="s">
        <v>1569</v>
      </c>
      <c r="AD1570">
        <v>1.1309887248551027E-5</v>
      </c>
      <c r="AE1570" t="s">
        <v>1569</v>
      </c>
      <c r="AF1570">
        <v>0</v>
      </c>
      <c r="AG1570" t="s">
        <v>1569</v>
      </c>
      <c r="AH1570">
        <v>2.15290019407053E-5</v>
      </c>
      <c r="AI1570" t="s">
        <v>1569</v>
      </c>
      <c r="AJ1570">
        <v>0</v>
      </c>
      <c r="AK1570" t="s">
        <v>1569</v>
      </c>
      <c r="AL1570">
        <v>1.6652528858394421E-5</v>
      </c>
      <c r="AM1570" t="s">
        <v>1569</v>
      </c>
      <c r="AN1570">
        <v>1.3901535063439927E-5</v>
      </c>
      <c r="AO1570" t="s">
        <v>1569</v>
      </c>
      <c r="AP1570">
        <v>0</v>
      </c>
      <c r="AQ1570" t="s">
        <v>1569</v>
      </c>
      <c r="AR1570">
        <v>1.5480776335079205E-4</v>
      </c>
      <c r="AS1570" t="s">
        <v>1569</v>
      </c>
      <c r="AT1570">
        <v>0</v>
      </c>
      <c r="AU1570" t="s">
        <v>1569</v>
      </c>
      <c r="AV1570">
        <v>9.3574665250224982E-6</v>
      </c>
      <c r="AW1570" t="s">
        <v>1569</v>
      </c>
      <c r="AX1570">
        <v>0</v>
      </c>
      <c r="AY1570" t="s">
        <v>1569</v>
      </c>
      <c r="AZ1570">
        <v>0</v>
      </c>
      <c r="BA1570" t="s">
        <v>1569</v>
      </c>
      <c r="BB1570">
        <v>4.386093514086877E-5</v>
      </c>
      <c r="BC1570" t="s">
        <v>1569</v>
      </c>
      <c r="BD1570">
        <v>9.6662340098541496E-6</v>
      </c>
      <c r="BE1570" t="s">
        <v>1569</v>
      </c>
      <c r="BF1570">
        <v>1.1708209395522742E-5</v>
      </c>
      <c r="BG1570" t="s">
        <v>1569</v>
      </c>
      <c r="BH1570">
        <v>9.5265388858935364E-6</v>
      </c>
      <c r="BI1570" t="s">
        <v>1569</v>
      </c>
      <c r="BJ1570">
        <v>9.9644723746733599E-6</v>
      </c>
      <c r="BK1570" t="s">
        <v>1569</v>
      </c>
      <c r="BL1570">
        <v>1.2022812939137556E-5</v>
      </c>
      <c r="BM1570" t="s">
        <v>1569</v>
      </c>
      <c r="BN1570">
        <v>1.57985394949272E-5</v>
      </c>
      <c r="BO1570" t="s">
        <v>1569</v>
      </c>
      <c r="BP1570">
        <v>1.0173116282669482E-5</v>
      </c>
      <c r="BQ1570" t="s">
        <v>1569</v>
      </c>
      <c r="BR1570">
        <v>0</v>
      </c>
      <c r="BS1570" t="s">
        <v>1569</v>
      </c>
      <c r="BT1570">
        <v>1.0480136919925748E-5</v>
      </c>
      <c r="BU1570" t="s">
        <v>1569</v>
      </c>
      <c r="BV1570">
        <v>0</v>
      </c>
      <c r="BW1570" t="s">
        <v>1569</v>
      </c>
      <c r="BX1570">
        <v>0</v>
      </c>
      <c r="BY1570" t="s">
        <v>1569</v>
      </c>
      <c r="BZ1570">
        <v>4.6809107821144332E-6</v>
      </c>
      <c r="CA1570" t="s">
        <v>1569</v>
      </c>
      <c r="CB1570">
        <v>0</v>
      </c>
      <c r="CC1570" t="s">
        <v>1569</v>
      </c>
      <c r="CD1570">
        <v>5.0506711050264438E-6</v>
      </c>
      <c r="CE1570" t="s">
        <v>1569</v>
      </c>
      <c r="CF1570">
        <v>0</v>
      </c>
      <c r="CG1570" t="s">
        <v>1569</v>
      </c>
      <c r="CH1570">
        <v>0</v>
      </c>
      <c r="CI1570" t="s">
        <v>1569</v>
      </c>
      <c r="CJ1570">
        <v>6.86714305261475E-6</v>
      </c>
      <c r="CK1570" t="s">
        <v>1569</v>
      </c>
      <c r="CL1570">
        <v>0</v>
      </c>
      <c r="CM1570" t="s">
        <v>1569</v>
      </c>
      <c r="CN1570">
        <v>0</v>
      </c>
      <c r="CO1570" t="s">
        <v>1569</v>
      </c>
      <c r="CP1570">
        <v>0</v>
      </c>
      <c r="CQ1570" t="s">
        <v>1569</v>
      </c>
      <c r="CR1570">
        <v>0</v>
      </c>
      <c r="CS1570" t="s">
        <v>1569</v>
      </c>
      <c r="CT1570">
        <v>0</v>
      </c>
      <c r="CU1570" t="s">
        <v>1569</v>
      </c>
      <c r="CV1570">
        <v>3.6178688804110569E-6</v>
      </c>
      <c r="CW1570" t="s">
        <v>1569</v>
      </c>
      <c r="CX1570">
        <v>7.6712302707297962E-6</v>
      </c>
      <c r="CY1570" t="s">
        <v>1569</v>
      </c>
      <c r="CZ1570">
        <v>5.1852894787465226E-6</v>
      </c>
      <c r="DA1570" t="s">
        <v>1569</v>
      </c>
      <c r="DB1570">
        <v>6.2093079070324896E-6</v>
      </c>
      <c r="DC1570" t="s">
        <v>1569</v>
      </c>
      <c r="DD1570">
        <v>1.0682492833523064E-5</v>
      </c>
      <c r="DE1570" t="s">
        <v>1569</v>
      </c>
      <c r="DF1570">
        <v>0</v>
      </c>
      <c r="DG1570" t="s">
        <v>1569</v>
      </c>
      <c r="DH1570">
        <v>0</v>
      </c>
    </row>
    <row r="1571" spans="1:112" x14ac:dyDescent="0.3">
      <c r="A1571" t="s">
        <v>1570</v>
      </c>
      <c r="B1571">
        <v>3.5324842426572236E-5</v>
      </c>
      <c r="C1571" t="s">
        <v>1570</v>
      </c>
      <c r="D1571">
        <v>0</v>
      </c>
      <c r="E1571" t="s">
        <v>1570</v>
      </c>
      <c r="F1571">
        <v>0</v>
      </c>
      <c r="G1571" t="s">
        <v>1570</v>
      </c>
      <c r="H1571">
        <v>5.8847978754158705E-7</v>
      </c>
      <c r="I1571" t="s">
        <v>1570</v>
      </c>
      <c r="J1571">
        <v>1.3547013388556618E-5</v>
      </c>
      <c r="K1571" t="s">
        <v>1570</v>
      </c>
      <c r="L1571">
        <v>1.6589712297554575E-6</v>
      </c>
      <c r="M1571" t="s">
        <v>1570</v>
      </c>
      <c r="N1571">
        <v>5.3512168953192557E-6</v>
      </c>
      <c r="O1571" t="s">
        <v>1570</v>
      </c>
      <c r="P1571">
        <v>3.5266391178374163E-6</v>
      </c>
      <c r="Q1571" t="s">
        <v>1570</v>
      </c>
      <c r="R1571">
        <v>0</v>
      </c>
      <c r="S1571" t="s">
        <v>1570</v>
      </c>
      <c r="T1571">
        <v>5.0786939869744798E-7</v>
      </c>
      <c r="U1571" t="s">
        <v>1570</v>
      </c>
      <c r="V1571">
        <v>1.5477122935193875E-6</v>
      </c>
      <c r="W1571" t="s">
        <v>1570</v>
      </c>
      <c r="X1571">
        <v>0</v>
      </c>
      <c r="Y1571" t="s">
        <v>1570</v>
      </c>
      <c r="Z1571">
        <v>8.9941640065119724E-7</v>
      </c>
      <c r="AA1571" t="s">
        <v>1570</v>
      </c>
      <c r="AB1571">
        <v>8.1141550745699831E-7</v>
      </c>
      <c r="AC1571" t="s">
        <v>1570</v>
      </c>
      <c r="AD1571">
        <v>7.3222131995927053E-7</v>
      </c>
      <c r="AE1571" t="s">
        <v>1570</v>
      </c>
      <c r="AF1571">
        <v>0</v>
      </c>
      <c r="AG1571" t="s">
        <v>1570</v>
      </c>
      <c r="AH1571">
        <v>9.7493188905874081E-7</v>
      </c>
      <c r="AI1571" t="s">
        <v>1570</v>
      </c>
      <c r="AJ1571">
        <v>0</v>
      </c>
      <c r="AK1571" t="s">
        <v>1570</v>
      </c>
      <c r="AL1571">
        <v>8.8037617513175401E-7</v>
      </c>
      <c r="AM1571" t="s">
        <v>1570</v>
      </c>
      <c r="AN1571">
        <v>6.1049868095744221E-7</v>
      </c>
      <c r="AO1571" t="s">
        <v>1570</v>
      </c>
      <c r="AP1571">
        <v>0</v>
      </c>
      <c r="AQ1571" t="s">
        <v>1570</v>
      </c>
      <c r="AR1571">
        <v>1.8307068997395742E-6</v>
      </c>
      <c r="AS1571" t="s">
        <v>1570</v>
      </c>
      <c r="AT1571">
        <v>0</v>
      </c>
      <c r="AU1571" t="s">
        <v>1570</v>
      </c>
      <c r="AV1571">
        <v>7.277667273483973E-7</v>
      </c>
      <c r="AW1571" t="s">
        <v>1570</v>
      </c>
      <c r="AX1571">
        <v>0</v>
      </c>
      <c r="AY1571" t="s">
        <v>1570</v>
      </c>
      <c r="AZ1571">
        <v>0</v>
      </c>
      <c r="BA1571" t="s">
        <v>1570</v>
      </c>
      <c r="BB1571">
        <v>9.142927181855121E-7</v>
      </c>
      <c r="BC1571" t="s">
        <v>1570</v>
      </c>
      <c r="BD1571">
        <v>9.4891185091150913E-7</v>
      </c>
      <c r="BE1571" t="s">
        <v>1570</v>
      </c>
      <c r="BF1571">
        <v>1.1493678200111433E-6</v>
      </c>
      <c r="BG1571" t="s">
        <v>1570</v>
      </c>
      <c r="BH1571">
        <v>9.3519837044078755E-7</v>
      </c>
      <c r="BI1571" t="s">
        <v>1570</v>
      </c>
      <c r="BJ1571">
        <v>6.3728359594740023E-7</v>
      </c>
      <c r="BK1571" t="s">
        <v>1570</v>
      </c>
      <c r="BL1571">
        <v>7.6892595134204532E-7</v>
      </c>
      <c r="BM1571" t="s">
        <v>1570</v>
      </c>
      <c r="BN1571">
        <v>1.0104047521229968E-6</v>
      </c>
      <c r="BO1571" t="s">
        <v>1570</v>
      </c>
      <c r="BP1571">
        <v>6.5062754190158009E-7</v>
      </c>
      <c r="BQ1571" t="s">
        <v>1570</v>
      </c>
      <c r="BR1571">
        <v>0</v>
      </c>
      <c r="BS1571" t="s">
        <v>1570</v>
      </c>
      <c r="BT1571">
        <v>1.4748199412820368E-5</v>
      </c>
      <c r="BU1571" t="s">
        <v>1570</v>
      </c>
      <c r="BV1571">
        <v>0</v>
      </c>
      <c r="BW1571" t="s">
        <v>1570</v>
      </c>
      <c r="BX1571">
        <v>0</v>
      </c>
      <c r="BY1571" t="s">
        <v>1570</v>
      </c>
      <c r="BZ1571">
        <v>3.9792275199871869E-7</v>
      </c>
      <c r="CA1571" t="s">
        <v>1570</v>
      </c>
      <c r="CB1571">
        <v>0</v>
      </c>
      <c r="CC1571" t="s">
        <v>1570</v>
      </c>
      <c r="CD1571">
        <v>4.3701871295178864E-6</v>
      </c>
      <c r="CE1571" t="s">
        <v>1570</v>
      </c>
      <c r="CF1571">
        <v>0</v>
      </c>
      <c r="CG1571" t="s">
        <v>1570</v>
      </c>
      <c r="CH1571">
        <v>0</v>
      </c>
      <c r="CI1571" t="s">
        <v>1570</v>
      </c>
      <c r="CJ1571">
        <v>4.2679636315987601E-7</v>
      </c>
      <c r="CK1571" t="s">
        <v>1570</v>
      </c>
      <c r="CL1571">
        <v>0</v>
      </c>
      <c r="CM1571" t="s">
        <v>1570</v>
      </c>
      <c r="CN1571">
        <v>0</v>
      </c>
      <c r="CO1571" t="s">
        <v>1570</v>
      </c>
      <c r="CP1571">
        <v>0</v>
      </c>
      <c r="CQ1571" t="s">
        <v>1570</v>
      </c>
      <c r="CR1571">
        <v>0</v>
      </c>
      <c r="CS1571" t="s">
        <v>1570</v>
      </c>
      <c r="CT1571">
        <v>0</v>
      </c>
      <c r="CU1571" t="s">
        <v>1570</v>
      </c>
      <c r="CV1571">
        <v>3.3323854837742625E-7</v>
      </c>
      <c r="CW1571" t="s">
        <v>1570</v>
      </c>
      <c r="CX1571">
        <v>6.6376755349596989E-6</v>
      </c>
      <c r="CY1571" t="s">
        <v>1570</v>
      </c>
      <c r="CZ1571">
        <v>5.6272296953146557E-6</v>
      </c>
      <c r="DA1571" t="s">
        <v>1570</v>
      </c>
      <c r="DB1571">
        <v>8.2830125702125305E-6</v>
      </c>
      <c r="DC1571" t="s">
        <v>1570</v>
      </c>
      <c r="DD1571">
        <v>7.7201046817903888E-7</v>
      </c>
      <c r="DE1571" t="s">
        <v>1570</v>
      </c>
      <c r="DF1571">
        <v>0</v>
      </c>
      <c r="DG1571" t="s">
        <v>1570</v>
      </c>
      <c r="DH1571">
        <v>0</v>
      </c>
    </row>
    <row r="1572" spans="1:112" x14ac:dyDescent="0.3">
      <c r="A1572" t="s">
        <v>1571</v>
      </c>
      <c r="B1572">
        <v>2.9094629991335436E-6</v>
      </c>
      <c r="C1572" t="s">
        <v>1571</v>
      </c>
      <c r="D1572">
        <v>0</v>
      </c>
      <c r="E1572" t="s">
        <v>1571</v>
      </c>
      <c r="F1572">
        <v>0</v>
      </c>
      <c r="G1572" t="s">
        <v>1571</v>
      </c>
      <c r="H1572">
        <v>2.2178119594865133E-6</v>
      </c>
      <c r="I1572" t="s">
        <v>1571</v>
      </c>
      <c r="J1572">
        <v>3.3357270407811803E-6</v>
      </c>
      <c r="K1572" t="s">
        <v>1571</v>
      </c>
      <c r="L1572">
        <v>8.2659230152411817E-6</v>
      </c>
      <c r="M1572" t="s">
        <v>1571</v>
      </c>
      <c r="N1572">
        <v>5.0547640904424903E-6</v>
      </c>
      <c r="O1572" t="s">
        <v>1571</v>
      </c>
      <c r="P1572">
        <v>3.8499036485635173E-6</v>
      </c>
      <c r="Q1572" t="s">
        <v>1571</v>
      </c>
      <c r="R1572">
        <v>0</v>
      </c>
      <c r="S1572" t="s">
        <v>1571</v>
      </c>
      <c r="T1572">
        <v>3.6660787550896703E-6</v>
      </c>
      <c r="U1572" t="s">
        <v>1571</v>
      </c>
      <c r="V1572">
        <v>5.5773541342058782E-6</v>
      </c>
      <c r="W1572" t="s">
        <v>1571</v>
      </c>
      <c r="X1572">
        <v>0</v>
      </c>
      <c r="Y1572" t="s">
        <v>1571</v>
      </c>
      <c r="Z1572">
        <v>8.2085097262452908E-6</v>
      </c>
      <c r="AA1572" t="s">
        <v>1571</v>
      </c>
      <c r="AB1572">
        <v>8.024120643473657E-6</v>
      </c>
      <c r="AC1572" t="s">
        <v>1571</v>
      </c>
      <c r="AD1572">
        <v>6.1308186113071008E-6</v>
      </c>
      <c r="AE1572" t="s">
        <v>1571</v>
      </c>
      <c r="AF1572">
        <v>0</v>
      </c>
      <c r="AG1572" t="s">
        <v>1571</v>
      </c>
      <c r="AH1572">
        <v>7.154655487005268E-6</v>
      </c>
      <c r="AI1572" t="s">
        <v>1571</v>
      </c>
      <c r="AJ1572">
        <v>0</v>
      </c>
      <c r="AK1572" t="s">
        <v>1571</v>
      </c>
      <c r="AL1572">
        <v>6.7768955883182429E-6</v>
      </c>
      <c r="AM1572" t="s">
        <v>1571</v>
      </c>
      <c r="AN1572">
        <v>5.7122061651187917E-6</v>
      </c>
      <c r="AO1572" t="s">
        <v>1571</v>
      </c>
      <c r="AP1572">
        <v>0</v>
      </c>
      <c r="AQ1572" t="s">
        <v>1571</v>
      </c>
      <c r="AR1572">
        <v>9.1189148018065395E-6</v>
      </c>
      <c r="AS1572" t="s">
        <v>1571</v>
      </c>
      <c r="AT1572">
        <v>0</v>
      </c>
      <c r="AU1572" t="s">
        <v>1571</v>
      </c>
      <c r="AV1572">
        <v>4.1375430865297331E-6</v>
      </c>
      <c r="AW1572" t="s">
        <v>1571</v>
      </c>
      <c r="AX1572">
        <v>0</v>
      </c>
      <c r="AY1572" t="s">
        <v>1571</v>
      </c>
      <c r="AZ1572">
        <v>0</v>
      </c>
      <c r="BA1572" t="s">
        <v>1571</v>
      </c>
      <c r="BB1572">
        <v>9.0623654101274314E-6</v>
      </c>
      <c r="BC1572" t="s">
        <v>1571</v>
      </c>
      <c r="BD1572">
        <v>1.7512060617931199E-6</v>
      </c>
      <c r="BE1572" t="s">
        <v>1571</v>
      </c>
      <c r="BF1572">
        <v>2.1211452910577003E-6</v>
      </c>
      <c r="BG1572" t="s">
        <v>1571</v>
      </c>
      <c r="BH1572">
        <v>1.7258978194173099E-6</v>
      </c>
      <c r="BI1572" t="s">
        <v>1571</v>
      </c>
      <c r="BJ1572">
        <v>3.0322490372414343E-6</v>
      </c>
      <c r="BK1572" t="s">
        <v>1571</v>
      </c>
      <c r="BL1572">
        <v>3.658614473799845E-6</v>
      </c>
      <c r="BM1572" t="s">
        <v>1571</v>
      </c>
      <c r="BN1572">
        <v>4.8075910223834139E-6</v>
      </c>
      <c r="BO1572" t="s">
        <v>1571</v>
      </c>
      <c r="BP1572">
        <v>3.0957406813068571E-6</v>
      </c>
      <c r="BQ1572" t="s">
        <v>1571</v>
      </c>
      <c r="BR1572">
        <v>0</v>
      </c>
      <c r="BS1572" t="s">
        <v>1571</v>
      </c>
      <c r="BT1572">
        <v>3.0945195511709605E-6</v>
      </c>
      <c r="BU1572" t="s">
        <v>1571</v>
      </c>
      <c r="BV1572">
        <v>0</v>
      </c>
      <c r="BW1572" t="s">
        <v>1571</v>
      </c>
      <c r="BX1572">
        <v>0</v>
      </c>
      <c r="BY1572" t="s">
        <v>1571</v>
      </c>
      <c r="BZ1572">
        <v>1.2345801235483348E-6</v>
      </c>
      <c r="CA1572" t="s">
        <v>1571</v>
      </c>
      <c r="CB1572">
        <v>0</v>
      </c>
      <c r="CC1572" t="s">
        <v>1571</v>
      </c>
      <c r="CD1572">
        <v>1.5136429083179514E-6</v>
      </c>
      <c r="CE1572" t="s">
        <v>1571</v>
      </c>
      <c r="CF1572">
        <v>0</v>
      </c>
      <c r="CG1572" t="s">
        <v>1571</v>
      </c>
      <c r="CH1572">
        <v>0</v>
      </c>
      <c r="CI1572" t="s">
        <v>1571</v>
      </c>
      <c r="CJ1572">
        <v>2.1339153435490026E-6</v>
      </c>
      <c r="CK1572" t="s">
        <v>1571</v>
      </c>
      <c r="CL1572">
        <v>0</v>
      </c>
      <c r="CM1572" t="s">
        <v>1571</v>
      </c>
      <c r="CN1572">
        <v>0</v>
      </c>
      <c r="CO1572" t="s">
        <v>1571</v>
      </c>
      <c r="CP1572">
        <v>0</v>
      </c>
      <c r="CQ1572" t="s">
        <v>1571</v>
      </c>
      <c r="CR1572">
        <v>0</v>
      </c>
      <c r="CS1572" t="s">
        <v>1571</v>
      </c>
      <c r="CT1572">
        <v>0</v>
      </c>
      <c r="CU1572" t="s">
        <v>1571</v>
      </c>
      <c r="CV1572">
        <v>1.0751237810961843E-6</v>
      </c>
      <c r="CW1572" t="s">
        <v>1571</v>
      </c>
      <c r="CX1572">
        <v>2.2990020292091553E-6</v>
      </c>
      <c r="CY1572" t="s">
        <v>1571</v>
      </c>
      <c r="CZ1572">
        <v>1.3689331833003224E-6</v>
      </c>
      <c r="DA1572" t="s">
        <v>1571</v>
      </c>
      <c r="DB1572">
        <v>2.2779496724525756E-6</v>
      </c>
      <c r="DC1572" t="s">
        <v>1571</v>
      </c>
      <c r="DD1572">
        <v>3.3180205806907955E-6</v>
      </c>
      <c r="DE1572" t="s">
        <v>1571</v>
      </c>
      <c r="DF1572">
        <v>0</v>
      </c>
      <c r="DG1572" t="s">
        <v>1571</v>
      </c>
      <c r="DH1572">
        <v>0</v>
      </c>
    </row>
    <row r="1573" spans="1:112" x14ac:dyDescent="0.3">
      <c r="A1573" t="s">
        <v>1572</v>
      </c>
      <c r="B1573">
        <v>3.2365023479653795E-5</v>
      </c>
      <c r="C1573" t="s">
        <v>1572</v>
      </c>
      <c r="D1573">
        <v>0</v>
      </c>
      <c r="E1573" t="s">
        <v>1572</v>
      </c>
      <c r="F1573">
        <v>0</v>
      </c>
      <c r="G1573" t="s">
        <v>1572</v>
      </c>
      <c r="H1573">
        <v>2.277033872800386E-6</v>
      </c>
      <c r="I1573" t="s">
        <v>1572</v>
      </c>
      <c r="J1573">
        <v>9.5910164129083163E-5</v>
      </c>
      <c r="K1573" t="s">
        <v>1572</v>
      </c>
      <c r="L1573">
        <v>6.505479804648528E-6</v>
      </c>
      <c r="M1573" t="s">
        <v>1572</v>
      </c>
      <c r="N1573">
        <v>8.2154426342141312E-6</v>
      </c>
      <c r="O1573" t="s">
        <v>1572</v>
      </c>
      <c r="P1573">
        <v>6.5705541241563354E-6</v>
      </c>
      <c r="Q1573" t="s">
        <v>1572</v>
      </c>
      <c r="R1573">
        <v>0</v>
      </c>
      <c r="S1573" t="s">
        <v>1572</v>
      </c>
      <c r="T1573">
        <v>2.2238047594362666E-6</v>
      </c>
      <c r="U1573" t="s">
        <v>1572</v>
      </c>
      <c r="V1573">
        <v>1.1743892544498992E-5</v>
      </c>
      <c r="W1573" t="s">
        <v>1572</v>
      </c>
      <c r="X1573">
        <v>0</v>
      </c>
      <c r="Y1573" t="s">
        <v>1572</v>
      </c>
      <c r="Z1573">
        <v>1.0940950711746365E-5</v>
      </c>
      <c r="AA1573" t="s">
        <v>1572</v>
      </c>
      <c r="AB1573">
        <v>3.6642887071807137E-6</v>
      </c>
      <c r="AC1573" t="s">
        <v>1572</v>
      </c>
      <c r="AD1573">
        <v>2.8488432273776864E-6</v>
      </c>
      <c r="AE1573" t="s">
        <v>1572</v>
      </c>
      <c r="AF1573">
        <v>0</v>
      </c>
      <c r="AG1573" t="s">
        <v>1572</v>
      </c>
      <c r="AH1573">
        <v>4.8510155945647925E-6</v>
      </c>
      <c r="AI1573" t="s">
        <v>1572</v>
      </c>
      <c r="AJ1573">
        <v>0</v>
      </c>
      <c r="AK1573" t="s">
        <v>1572</v>
      </c>
      <c r="AL1573">
        <v>4.5847947693816575E-6</v>
      </c>
      <c r="AM1573" t="s">
        <v>1572</v>
      </c>
      <c r="AN1573">
        <v>3.8941296109748665E-6</v>
      </c>
      <c r="AO1573" t="s">
        <v>1572</v>
      </c>
      <c r="AP1573">
        <v>0</v>
      </c>
      <c r="AQ1573" t="s">
        <v>1572</v>
      </c>
      <c r="AR1573">
        <v>7.3217777869552613E-6</v>
      </c>
      <c r="AS1573" t="s">
        <v>1572</v>
      </c>
      <c r="AT1573">
        <v>0</v>
      </c>
      <c r="AU1573" t="s">
        <v>1572</v>
      </c>
      <c r="AV1573">
        <v>3.0434014157187889E-6</v>
      </c>
      <c r="AW1573" t="s">
        <v>1572</v>
      </c>
      <c r="AX1573">
        <v>0</v>
      </c>
      <c r="AY1573" t="s">
        <v>1572</v>
      </c>
      <c r="AZ1573">
        <v>0</v>
      </c>
      <c r="BA1573" t="s">
        <v>1572</v>
      </c>
      <c r="BB1573">
        <v>3.9979558827976894E-6</v>
      </c>
      <c r="BC1573" t="s">
        <v>1572</v>
      </c>
      <c r="BD1573">
        <v>2.6470246213400677E-6</v>
      </c>
      <c r="BE1573" t="s">
        <v>1572</v>
      </c>
      <c r="BF1573">
        <v>3.206203844105325E-6</v>
      </c>
      <c r="BG1573" t="s">
        <v>1572</v>
      </c>
      <c r="BH1573">
        <v>2.6087699861600779E-6</v>
      </c>
      <c r="BI1573" t="s">
        <v>1572</v>
      </c>
      <c r="BJ1573">
        <v>3.0195205930704656E-6</v>
      </c>
      <c r="BK1573" t="s">
        <v>1572</v>
      </c>
      <c r="BL1573">
        <v>3.6432567454646984E-6</v>
      </c>
      <c r="BM1573" t="s">
        <v>1572</v>
      </c>
      <c r="BN1573">
        <v>4.7874103302923357E-6</v>
      </c>
      <c r="BO1573" t="s">
        <v>1572</v>
      </c>
      <c r="BP1573">
        <v>3.0827457613128178E-6</v>
      </c>
      <c r="BQ1573" t="s">
        <v>1572</v>
      </c>
      <c r="BR1573">
        <v>0</v>
      </c>
      <c r="BS1573" t="s">
        <v>1572</v>
      </c>
      <c r="BT1573">
        <v>4.2280673965413963E-5</v>
      </c>
      <c r="BU1573" t="s">
        <v>1572</v>
      </c>
      <c r="BV1573">
        <v>0</v>
      </c>
      <c r="BW1573" t="s">
        <v>1572</v>
      </c>
      <c r="BX1573">
        <v>0</v>
      </c>
      <c r="BY1573" t="s">
        <v>1572</v>
      </c>
      <c r="BZ1573">
        <v>1.3051233388531241E-6</v>
      </c>
      <c r="CA1573" t="s">
        <v>1572</v>
      </c>
      <c r="CB1573">
        <v>0</v>
      </c>
      <c r="CC1573" t="s">
        <v>1572</v>
      </c>
      <c r="CD1573">
        <v>7.3023356554039769E-6</v>
      </c>
      <c r="CE1573" t="s">
        <v>1572</v>
      </c>
      <c r="CF1573">
        <v>0</v>
      </c>
      <c r="CG1573" t="s">
        <v>1572</v>
      </c>
      <c r="CH1573">
        <v>0</v>
      </c>
      <c r="CI1573" t="s">
        <v>1572</v>
      </c>
      <c r="CJ1573">
        <v>1.7097306036608056E-6</v>
      </c>
      <c r="CK1573" t="s">
        <v>1572</v>
      </c>
      <c r="CL1573">
        <v>0</v>
      </c>
      <c r="CM1573" t="s">
        <v>1572</v>
      </c>
      <c r="CN1573">
        <v>0</v>
      </c>
      <c r="CO1573" t="s">
        <v>1572</v>
      </c>
      <c r="CP1573">
        <v>0</v>
      </c>
      <c r="CQ1573" t="s">
        <v>1572</v>
      </c>
      <c r="CR1573">
        <v>0</v>
      </c>
      <c r="CS1573" t="s">
        <v>1572</v>
      </c>
      <c r="CT1573">
        <v>0</v>
      </c>
      <c r="CU1573" t="s">
        <v>1572</v>
      </c>
      <c r="CV1573">
        <v>1.4994160311507861E-6</v>
      </c>
      <c r="CW1573" t="s">
        <v>1572</v>
      </c>
      <c r="CX1573">
        <v>1.1091179837396937E-5</v>
      </c>
      <c r="CY1573" t="s">
        <v>1572</v>
      </c>
      <c r="CZ1573">
        <v>1.2049148007270164E-5</v>
      </c>
      <c r="DA1573" t="s">
        <v>1572</v>
      </c>
      <c r="DB1573">
        <v>1.8159664086062118E-5</v>
      </c>
      <c r="DC1573" t="s">
        <v>1572</v>
      </c>
      <c r="DD1573">
        <v>2.8207262184957988E-6</v>
      </c>
      <c r="DE1573" t="s">
        <v>1572</v>
      </c>
      <c r="DF1573">
        <v>0</v>
      </c>
      <c r="DG1573" t="s">
        <v>1572</v>
      </c>
      <c r="DH1573">
        <v>0</v>
      </c>
    </row>
    <row r="1574" spans="1:112" x14ac:dyDescent="0.3">
      <c r="A1574" t="s">
        <v>1573</v>
      </c>
      <c r="B1574">
        <v>8.3230789902647683E-6</v>
      </c>
      <c r="C1574" t="s">
        <v>1573</v>
      </c>
      <c r="D1574">
        <v>0</v>
      </c>
      <c r="E1574" t="s">
        <v>1573</v>
      </c>
      <c r="F1574">
        <v>0</v>
      </c>
      <c r="G1574" t="s">
        <v>1573</v>
      </c>
      <c r="H1574">
        <v>5.5646746449314239E-6</v>
      </c>
      <c r="I1574" t="s">
        <v>1573</v>
      </c>
      <c r="J1574">
        <v>9.7177654433339525E-6</v>
      </c>
      <c r="K1574" t="s">
        <v>1573</v>
      </c>
      <c r="L1574">
        <v>5.3191492114130394E-4</v>
      </c>
      <c r="M1574" t="s">
        <v>1573</v>
      </c>
      <c r="N1574">
        <v>9.9097136539725527E-6</v>
      </c>
      <c r="O1574" t="s">
        <v>1573</v>
      </c>
      <c r="P1574">
        <v>1.418012712264691E-5</v>
      </c>
      <c r="Q1574" t="s">
        <v>1573</v>
      </c>
      <c r="R1574">
        <v>0</v>
      </c>
      <c r="S1574" t="s">
        <v>1573</v>
      </c>
      <c r="T1574">
        <v>5.0313568244269028E-6</v>
      </c>
      <c r="U1574" t="s">
        <v>1573</v>
      </c>
      <c r="V1574">
        <v>1.0484188924268326E-5</v>
      </c>
      <c r="W1574" t="s">
        <v>1573</v>
      </c>
      <c r="X1574">
        <v>0</v>
      </c>
      <c r="Y1574" t="s">
        <v>1573</v>
      </c>
      <c r="Z1574">
        <v>1.2419382235465264E-4</v>
      </c>
      <c r="AA1574" t="s">
        <v>1573</v>
      </c>
      <c r="AB1574">
        <v>1.2549465328001942E-5</v>
      </c>
      <c r="AC1574" t="s">
        <v>1573</v>
      </c>
      <c r="AD1574">
        <v>8.8002832296211787E-6</v>
      </c>
      <c r="AE1574" t="s">
        <v>1573</v>
      </c>
      <c r="AF1574">
        <v>0</v>
      </c>
      <c r="AG1574" t="s">
        <v>1573</v>
      </c>
      <c r="AH1574">
        <v>1.1994329561992229E-5</v>
      </c>
      <c r="AI1574" t="s">
        <v>1573</v>
      </c>
      <c r="AJ1574">
        <v>0</v>
      </c>
      <c r="AK1574" t="s">
        <v>1573</v>
      </c>
      <c r="AL1574">
        <v>1.1076530135190653E-5</v>
      </c>
      <c r="AM1574" t="s">
        <v>1573</v>
      </c>
      <c r="AN1574">
        <v>1.0944792446090283E-5</v>
      </c>
      <c r="AO1574" t="s">
        <v>1573</v>
      </c>
      <c r="AP1574">
        <v>0</v>
      </c>
      <c r="AQ1574" t="s">
        <v>1573</v>
      </c>
      <c r="AR1574">
        <v>8.216292945969949E-5</v>
      </c>
      <c r="AS1574" t="s">
        <v>1573</v>
      </c>
      <c r="AT1574">
        <v>0</v>
      </c>
      <c r="AU1574" t="s">
        <v>1573</v>
      </c>
      <c r="AV1574">
        <v>8.3400694852927754E-6</v>
      </c>
      <c r="AW1574" t="s">
        <v>1573</v>
      </c>
      <c r="AX1574">
        <v>0</v>
      </c>
      <c r="AY1574" t="s">
        <v>1573</v>
      </c>
      <c r="AZ1574">
        <v>0</v>
      </c>
      <c r="BA1574" t="s">
        <v>1573</v>
      </c>
      <c r="BB1574">
        <v>1.0097178751333475E-5</v>
      </c>
      <c r="BC1574" t="s">
        <v>1573</v>
      </c>
      <c r="BD1574">
        <v>8.7717061328267677E-6</v>
      </c>
      <c r="BE1574" t="s">
        <v>1573</v>
      </c>
      <c r="BF1574">
        <v>1.0624713416343892E-5</v>
      </c>
      <c r="BG1574" t="s">
        <v>1573</v>
      </c>
      <c r="BH1574">
        <v>8.6449388472921781E-6</v>
      </c>
      <c r="BI1574" t="s">
        <v>1573</v>
      </c>
      <c r="BJ1574">
        <v>1.1121081455631068E-5</v>
      </c>
      <c r="BK1574" t="s">
        <v>1573</v>
      </c>
      <c r="BL1574">
        <v>1.3418338830026159E-5</v>
      </c>
      <c r="BM1574" t="s">
        <v>1573</v>
      </c>
      <c r="BN1574">
        <v>1.763232566470968E-5</v>
      </c>
      <c r="BO1574" t="s">
        <v>1573</v>
      </c>
      <c r="BP1574">
        <v>1.1353942590996656E-5</v>
      </c>
      <c r="BQ1574" t="s">
        <v>1573</v>
      </c>
      <c r="BR1574">
        <v>0</v>
      </c>
      <c r="BS1574" t="s">
        <v>1573</v>
      </c>
      <c r="BT1574">
        <v>1.2593168714369892E-5</v>
      </c>
      <c r="BU1574" t="s">
        <v>1573</v>
      </c>
      <c r="BV1574">
        <v>0</v>
      </c>
      <c r="BW1574" t="s">
        <v>1573</v>
      </c>
      <c r="BX1574">
        <v>0</v>
      </c>
      <c r="BY1574" t="s">
        <v>1573</v>
      </c>
      <c r="BZ1574">
        <v>3.3645439762576255E-6</v>
      </c>
      <c r="CA1574" t="s">
        <v>1573</v>
      </c>
      <c r="CB1574">
        <v>0</v>
      </c>
      <c r="CC1574" t="s">
        <v>1573</v>
      </c>
      <c r="CD1574">
        <v>1.1609530243711919E-5</v>
      </c>
      <c r="CE1574" t="s">
        <v>1573</v>
      </c>
      <c r="CF1574">
        <v>0</v>
      </c>
      <c r="CG1574" t="s">
        <v>1573</v>
      </c>
      <c r="CH1574">
        <v>0</v>
      </c>
      <c r="CI1574" t="s">
        <v>1573</v>
      </c>
      <c r="CJ1574">
        <v>6.9054771801795549E-6</v>
      </c>
      <c r="CK1574" t="s">
        <v>1573</v>
      </c>
      <c r="CL1574">
        <v>0</v>
      </c>
      <c r="CM1574" t="s">
        <v>1573</v>
      </c>
      <c r="CN1574">
        <v>0</v>
      </c>
      <c r="CO1574" t="s">
        <v>1573</v>
      </c>
      <c r="CP1574">
        <v>0</v>
      </c>
      <c r="CQ1574" t="s">
        <v>1573</v>
      </c>
      <c r="CR1574">
        <v>0</v>
      </c>
      <c r="CS1574" t="s">
        <v>1573</v>
      </c>
      <c r="CT1574">
        <v>0</v>
      </c>
      <c r="CU1574" t="s">
        <v>1573</v>
      </c>
      <c r="CV1574">
        <v>3.1102825477906083E-6</v>
      </c>
      <c r="CW1574" t="s">
        <v>1573</v>
      </c>
      <c r="CX1574">
        <v>1.7633175041833738E-5</v>
      </c>
      <c r="CY1574" t="s">
        <v>1573</v>
      </c>
      <c r="CZ1574">
        <v>8.5020750283788896E-6</v>
      </c>
      <c r="DA1574" t="s">
        <v>1573</v>
      </c>
      <c r="DB1574">
        <v>1.5908439116239787E-5</v>
      </c>
      <c r="DC1574" t="s">
        <v>1573</v>
      </c>
      <c r="DD1574">
        <v>1.0916148473368388E-5</v>
      </c>
      <c r="DE1574" t="s">
        <v>1573</v>
      </c>
      <c r="DF1574">
        <v>0</v>
      </c>
      <c r="DG1574" t="s">
        <v>1573</v>
      </c>
      <c r="DH1574">
        <v>0</v>
      </c>
    </row>
    <row r="1575" spans="1:112" x14ac:dyDescent="0.3">
      <c r="A1575" t="s">
        <v>1574</v>
      </c>
      <c r="B1575">
        <v>2.2578670255417912E-5</v>
      </c>
      <c r="C1575" t="s">
        <v>1574</v>
      </c>
      <c r="D1575">
        <v>0</v>
      </c>
      <c r="E1575" t="s">
        <v>1574</v>
      </c>
      <c r="F1575">
        <v>0</v>
      </c>
      <c r="G1575" t="s">
        <v>1574</v>
      </c>
      <c r="H1575">
        <v>1.7045937169871519E-5</v>
      </c>
      <c r="I1575" t="s">
        <v>1574</v>
      </c>
      <c r="J1575">
        <v>2.989691696235516E-5</v>
      </c>
      <c r="K1575" t="s">
        <v>1574</v>
      </c>
      <c r="L1575">
        <v>2.6451588906293893E-5</v>
      </c>
      <c r="M1575" t="s">
        <v>1574</v>
      </c>
      <c r="N1575">
        <v>4.2196536478489175E-4</v>
      </c>
      <c r="O1575" t="s">
        <v>1574</v>
      </c>
      <c r="P1575">
        <v>7.6115530967614574E-5</v>
      </c>
      <c r="Q1575" t="s">
        <v>1574</v>
      </c>
      <c r="R1575">
        <v>0</v>
      </c>
      <c r="S1575" t="s">
        <v>1574</v>
      </c>
      <c r="T1575">
        <v>1.7573743615532702E-5</v>
      </c>
      <c r="U1575" t="s">
        <v>1574</v>
      </c>
      <c r="V1575">
        <v>3.631438425321441E-5</v>
      </c>
      <c r="W1575" t="s">
        <v>1574</v>
      </c>
      <c r="X1575">
        <v>0</v>
      </c>
      <c r="Y1575" t="s">
        <v>1574</v>
      </c>
      <c r="Z1575">
        <v>4.3832432442508401E-5</v>
      </c>
      <c r="AA1575" t="s">
        <v>1574</v>
      </c>
      <c r="AB1575">
        <v>6.8129318827437187E-5</v>
      </c>
      <c r="AC1575" t="s">
        <v>1574</v>
      </c>
      <c r="AD1575">
        <v>3.7028091809159408E-5</v>
      </c>
      <c r="AE1575" t="s">
        <v>1574</v>
      </c>
      <c r="AF1575">
        <v>0</v>
      </c>
      <c r="AG1575" t="s">
        <v>1574</v>
      </c>
      <c r="AH1575">
        <v>6.9446484265711962E-5</v>
      </c>
      <c r="AI1575" t="s">
        <v>1574</v>
      </c>
      <c r="AJ1575">
        <v>0</v>
      </c>
      <c r="AK1575" t="s">
        <v>1574</v>
      </c>
      <c r="AL1575">
        <v>5.0288922990523411E-5</v>
      </c>
      <c r="AM1575" t="s">
        <v>1574</v>
      </c>
      <c r="AN1575">
        <v>4.1621082179739962E-5</v>
      </c>
      <c r="AO1575" t="s">
        <v>1574</v>
      </c>
      <c r="AP1575">
        <v>0</v>
      </c>
      <c r="AQ1575" t="s">
        <v>1574</v>
      </c>
      <c r="AR1575">
        <v>5.4152896463337827E-4</v>
      </c>
      <c r="AS1575" t="s">
        <v>1574</v>
      </c>
      <c r="AT1575">
        <v>0</v>
      </c>
      <c r="AU1575" t="s">
        <v>1574</v>
      </c>
      <c r="AV1575">
        <v>2.8211660004969902E-5</v>
      </c>
      <c r="AW1575" t="s">
        <v>1574</v>
      </c>
      <c r="AX1575">
        <v>0</v>
      </c>
      <c r="AY1575" t="s">
        <v>1574</v>
      </c>
      <c r="AZ1575">
        <v>0</v>
      </c>
      <c r="BA1575" t="s">
        <v>1574</v>
      </c>
      <c r="BB1575">
        <v>1.513041424703497E-4</v>
      </c>
      <c r="BC1575" t="s">
        <v>1574</v>
      </c>
      <c r="BD1575">
        <v>3.0387434589375523E-5</v>
      </c>
      <c r="BE1575" t="s">
        <v>1574</v>
      </c>
      <c r="BF1575">
        <v>3.6806728427590998E-5</v>
      </c>
      <c r="BG1575" t="s">
        <v>1574</v>
      </c>
      <c r="BH1575">
        <v>2.9948279559390802E-5</v>
      </c>
      <c r="BI1575" t="s">
        <v>1574</v>
      </c>
      <c r="BJ1575">
        <v>3.1165152641121867E-5</v>
      </c>
      <c r="BK1575" t="s">
        <v>1574</v>
      </c>
      <c r="BL1575">
        <v>3.7602874202601906E-5</v>
      </c>
      <c r="BM1575" t="s">
        <v>1574</v>
      </c>
      <c r="BN1575">
        <v>4.941193793757142E-5</v>
      </c>
      <c r="BO1575" t="s">
        <v>1574</v>
      </c>
      <c r="BP1575">
        <v>3.181771295434027E-5</v>
      </c>
      <c r="BQ1575" t="s">
        <v>1574</v>
      </c>
      <c r="BR1575">
        <v>0</v>
      </c>
      <c r="BS1575" t="s">
        <v>1574</v>
      </c>
      <c r="BT1575">
        <v>3.1066043148747654E-5</v>
      </c>
      <c r="BU1575" t="s">
        <v>1574</v>
      </c>
      <c r="BV1575">
        <v>0</v>
      </c>
      <c r="BW1575" t="s">
        <v>1574</v>
      </c>
      <c r="BX1575">
        <v>0</v>
      </c>
      <c r="BY1575" t="s">
        <v>1574</v>
      </c>
      <c r="BZ1575">
        <v>1.4359834994329491E-5</v>
      </c>
      <c r="CA1575" t="s">
        <v>1574</v>
      </c>
      <c r="CB1575">
        <v>0</v>
      </c>
      <c r="CC1575" t="s">
        <v>1574</v>
      </c>
      <c r="CD1575">
        <v>1.3626546321577654E-5</v>
      </c>
      <c r="CE1575" t="s">
        <v>1574</v>
      </c>
      <c r="CF1575">
        <v>0</v>
      </c>
      <c r="CG1575" t="s">
        <v>1574</v>
      </c>
      <c r="CH1575">
        <v>0</v>
      </c>
      <c r="CI1575" t="s">
        <v>1574</v>
      </c>
      <c r="CJ1575">
        <v>2.1763521771130847E-5</v>
      </c>
      <c r="CK1575" t="s">
        <v>1574</v>
      </c>
      <c r="CL1575">
        <v>0</v>
      </c>
      <c r="CM1575" t="s">
        <v>1574</v>
      </c>
      <c r="CN1575">
        <v>0</v>
      </c>
      <c r="CO1575" t="s">
        <v>1574</v>
      </c>
      <c r="CP1575">
        <v>0</v>
      </c>
      <c r="CQ1575" t="s">
        <v>1574</v>
      </c>
      <c r="CR1575">
        <v>0</v>
      </c>
      <c r="CS1575" t="s">
        <v>1574</v>
      </c>
      <c r="CT1575">
        <v>0</v>
      </c>
      <c r="CU1575" t="s">
        <v>1574</v>
      </c>
      <c r="CV1575">
        <v>1.0777845209058606E-5</v>
      </c>
      <c r="CW1575" t="s">
        <v>1574</v>
      </c>
      <c r="CX1575">
        <v>2.0696729757160021E-5</v>
      </c>
      <c r="CY1575" t="s">
        <v>1574</v>
      </c>
      <c r="CZ1575">
        <v>1.4683014401826555E-5</v>
      </c>
      <c r="DA1575" t="s">
        <v>1574</v>
      </c>
      <c r="DB1575">
        <v>1.7635858694672486E-5</v>
      </c>
      <c r="DC1575" t="s">
        <v>1574</v>
      </c>
      <c r="DD1575">
        <v>3.3791799079723854E-5</v>
      </c>
      <c r="DE1575" t="s">
        <v>1574</v>
      </c>
      <c r="DF1575">
        <v>0</v>
      </c>
      <c r="DG1575" t="s">
        <v>1574</v>
      </c>
      <c r="DH1575">
        <v>0</v>
      </c>
    </row>
    <row r="1576" spans="1:112" x14ac:dyDescent="0.3">
      <c r="A1576" t="s">
        <v>1575</v>
      </c>
      <c r="B1576">
        <v>6.4613966740677339E-6</v>
      </c>
      <c r="C1576" t="s">
        <v>1575</v>
      </c>
      <c r="D1576">
        <v>0</v>
      </c>
      <c r="E1576" t="s">
        <v>1575</v>
      </c>
      <c r="F1576">
        <v>0</v>
      </c>
      <c r="G1576" t="s">
        <v>1575</v>
      </c>
      <c r="H1576">
        <v>3.7087858967573733E-6</v>
      </c>
      <c r="I1576" t="s">
        <v>1575</v>
      </c>
      <c r="J1576">
        <v>1.9657574015099818E-5</v>
      </c>
      <c r="K1576" t="s">
        <v>1575</v>
      </c>
      <c r="L1576">
        <v>8.8455288406205506E-6</v>
      </c>
      <c r="M1576" t="s">
        <v>1575</v>
      </c>
      <c r="N1576">
        <v>1.7692965072574124E-5</v>
      </c>
      <c r="O1576" t="s">
        <v>1575</v>
      </c>
      <c r="P1576">
        <v>1.3813290800238724E-4</v>
      </c>
      <c r="Q1576" t="s">
        <v>1575</v>
      </c>
      <c r="R1576">
        <v>0</v>
      </c>
      <c r="S1576" t="s">
        <v>1575</v>
      </c>
      <c r="T1576">
        <v>4.3802476484028726E-6</v>
      </c>
      <c r="U1576" t="s">
        <v>1575</v>
      </c>
      <c r="V1576">
        <v>1.836884343549001E-5</v>
      </c>
      <c r="W1576" t="s">
        <v>1575</v>
      </c>
      <c r="X1576">
        <v>0</v>
      </c>
      <c r="Y1576" t="s">
        <v>1575</v>
      </c>
      <c r="Z1576">
        <v>2.1150527885935579E-5</v>
      </c>
      <c r="AA1576" t="s">
        <v>1575</v>
      </c>
      <c r="AB1576">
        <v>1.3978790430334223E-5</v>
      </c>
      <c r="AC1576" t="s">
        <v>1575</v>
      </c>
      <c r="AD1576">
        <v>6.2506057211730639E-6</v>
      </c>
      <c r="AE1576" t="s">
        <v>1575</v>
      </c>
      <c r="AF1576">
        <v>0</v>
      </c>
      <c r="AG1576" t="s">
        <v>1575</v>
      </c>
      <c r="AH1576">
        <v>1.5264847285365547E-5</v>
      </c>
      <c r="AI1576" t="s">
        <v>1575</v>
      </c>
      <c r="AJ1576">
        <v>0</v>
      </c>
      <c r="AK1576" t="s">
        <v>1575</v>
      </c>
      <c r="AL1576">
        <v>1.1008682337362763E-5</v>
      </c>
      <c r="AM1576" t="s">
        <v>1575</v>
      </c>
      <c r="AN1576">
        <v>7.26238837529065E-6</v>
      </c>
      <c r="AO1576" t="s">
        <v>1575</v>
      </c>
      <c r="AP1576">
        <v>0</v>
      </c>
      <c r="AQ1576" t="s">
        <v>1575</v>
      </c>
      <c r="AR1576">
        <v>3.4428449911118259E-5</v>
      </c>
      <c r="AS1576" t="s">
        <v>1575</v>
      </c>
      <c r="AT1576">
        <v>0</v>
      </c>
      <c r="AU1576" t="s">
        <v>1575</v>
      </c>
      <c r="AV1576">
        <v>6.5820193605344784E-6</v>
      </c>
      <c r="AW1576" t="s">
        <v>1575</v>
      </c>
      <c r="AX1576">
        <v>0</v>
      </c>
      <c r="AY1576" t="s">
        <v>1575</v>
      </c>
      <c r="AZ1576">
        <v>0</v>
      </c>
      <c r="BA1576" t="s">
        <v>1575</v>
      </c>
      <c r="BB1576">
        <v>8.9469264926560836E-6</v>
      </c>
      <c r="BC1576" t="s">
        <v>1575</v>
      </c>
      <c r="BD1576">
        <v>9.7412040015958458E-6</v>
      </c>
      <c r="BE1576" t="s">
        <v>1575</v>
      </c>
      <c r="BF1576">
        <v>1.1799016710671277E-5</v>
      </c>
      <c r="BG1576" t="s">
        <v>1575</v>
      </c>
      <c r="BH1576">
        <v>9.6004251473066838E-6</v>
      </c>
      <c r="BI1576" t="s">
        <v>1575</v>
      </c>
      <c r="BJ1576">
        <v>5.7079053513098909E-6</v>
      </c>
      <c r="BK1576" t="s">
        <v>1575</v>
      </c>
      <c r="BL1576">
        <v>6.8869757090391721E-6</v>
      </c>
      <c r="BM1576" t="s">
        <v>1575</v>
      </c>
      <c r="BN1576">
        <v>9.0498088895243614E-6</v>
      </c>
      <c r="BO1576" t="s">
        <v>1575</v>
      </c>
      <c r="BP1576">
        <v>5.8274219742190162E-6</v>
      </c>
      <c r="BQ1576" t="s">
        <v>1575</v>
      </c>
      <c r="BR1576">
        <v>0</v>
      </c>
      <c r="BS1576" t="s">
        <v>1575</v>
      </c>
      <c r="BT1576">
        <v>8.0578294784288644E-6</v>
      </c>
      <c r="BU1576" t="s">
        <v>1575</v>
      </c>
      <c r="BV1576">
        <v>0</v>
      </c>
      <c r="BW1576" t="s">
        <v>1575</v>
      </c>
      <c r="BX1576">
        <v>0</v>
      </c>
      <c r="BY1576" t="s">
        <v>1575</v>
      </c>
      <c r="BZ1576">
        <v>4.911065043790113E-6</v>
      </c>
      <c r="CA1576" t="s">
        <v>1575</v>
      </c>
      <c r="CB1576">
        <v>0</v>
      </c>
      <c r="CC1576" t="s">
        <v>1575</v>
      </c>
      <c r="CD1576">
        <v>7.9901621837341699E-6</v>
      </c>
      <c r="CE1576" t="s">
        <v>1575</v>
      </c>
      <c r="CF1576">
        <v>0</v>
      </c>
      <c r="CG1576" t="s">
        <v>1575</v>
      </c>
      <c r="CH1576">
        <v>0</v>
      </c>
      <c r="CI1576" t="s">
        <v>1575</v>
      </c>
      <c r="CJ1576">
        <v>3.2194541914558839E-6</v>
      </c>
      <c r="CK1576" t="s">
        <v>1575</v>
      </c>
      <c r="CL1576">
        <v>0</v>
      </c>
      <c r="CM1576" t="s">
        <v>1575</v>
      </c>
      <c r="CN1576">
        <v>0</v>
      </c>
      <c r="CO1576" t="s">
        <v>1575</v>
      </c>
      <c r="CP1576">
        <v>0</v>
      </c>
      <c r="CQ1576" t="s">
        <v>1575</v>
      </c>
      <c r="CR1576">
        <v>0</v>
      </c>
      <c r="CS1576" t="s">
        <v>1575</v>
      </c>
      <c r="CT1576">
        <v>0</v>
      </c>
      <c r="CU1576" t="s">
        <v>1575</v>
      </c>
      <c r="CV1576">
        <v>3.8802074516658778E-6</v>
      </c>
      <c r="CW1576" t="s">
        <v>1575</v>
      </c>
      <c r="CX1576">
        <v>1.2135887403081246E-5</v>
      </c>
      <c r="CY1576" t="s">
        <v>1575</v>
      </c>
      <c r="CZ1576">
        <v>8.6067326614202519E-6</v>
      </c>
      <c r="DA1576" t="s">
        <v>1575</v>
      </c>
      <c r="DB1576">
        <v>7.3047401455952176E-6</v>
      </c>
      <c r="DC1576" t="s">
        <v>1575</v>
      </c>
      <c r="DD1576">
        <v>5.1579847567310426E-6</v>
      </c>
      <c r="DE1576" t="s">
        <v>1575</v>
      </c>
      <c r="DF1576">
        <v>0</v>
      </c>
      <c r="DG1576" t="s">
        <v>1575</v>
      </c>
      <c r="DH1576">
        <v>0</v>
      </c>
    </row>
    <row r="1577" spans="1:112" x14ac:dyDescent="0.3">
      <c r="A1577" t="s">
        <v>1576</v>
      </c>
      <c r="B1577">
        <v>2.0969268479141856E-6</v>
      </c>
      <c r="C1577" t="s">
        <v>1576</v>
      </c>
      <c r="D1577">
        <v>0</v>
      </c>
      <c r="E1577" t="s">
        <v>1576</v>
      </c>
      <c r="F1577">
        <v>0</v>
      </c>
      <c r="G1577" t="s">
        <v>1576</v>
      </c>
      <c r="H1577">
        <v>2.0509669757637129E-6</v>
      </c>
      <c r="I1577" t="s">
        <v>1576</v>
      </c>
      <c r="J1577">
        <v>3.9175269000112113E-6</v>
      </c>
      <c r="K1577" t="s">
        <v>1576</v>
      </c>
      <c r="L1577">
        <v>3.2496763292578618E-6</v>
      </c>
      <c r="M1577" t="s">
        <v>1576</v>
      </c>
      <c r="N1577">
        <v>2.9014996766874136E-6</v>
      </c>
      <c r="O1577" t="s">
        <v>1576</v>
      </c>
      <c r="P1577">
        <v>1.8656004868977823E-5</v>
      </c>
      <c r="Q1577" t="s">
        <v>1576</v>
      </c>
      <c r="R1577">
        <v>0</v>
      </c>
      <c r="S1577" t="s">
        <v>1576</v>
      </c>
      <c r="T1577">
        <v>2.0821530923557139E-6</v>
      </c>
      <c r="U1577" t="s">
        <v>1576</v>
      </c>
      <c r="V1577">
        <v>3.5862258942937106E-6</v>
      </c>
      <c r="W1577" t="s">
        <v>1576</v>
      </c>
      <c r="X1577">
        <v>0</v>
      </c>
      <c r="Y1577" t="s">
        <v>1576</v>
      </c>
      <c r="Z1577">
        <v>4.3061239714643832E-6</v>
      </c>
      <c r="AA1577" t="s">
        <v>1576</v>
      </c>
      <c r="AB1577">
        <v>3.9588425619358704E-6</v>
      </c>
      <c r="AC1577" t="s">
        <v>1576</v>
      </c>
      <c r="AD1577">
        <v>3.3703754855942854E-6</v>
      </c>
      <c r="AE1577" t="s">
        <v>1576</v>
      </c>
      <c r="AF1577">
        <v>0</v>
      </c>
      <c r="AG1577" t="s">
        <v>1576</v>
      </c>
      <c r="AH1577">
        <v>3.9472566538383776E-6</v>
      </c>
      <c r="AI1577" t="s">
        <v>1576</v>
      </c>
      <c r="AJ1577">
        <v>0</v>
      </c>
      <c r="AK1577" t="s">
        <v>1576</v>
      </c>
      <c r="AL1577">
        <v>4.2117450292486665E-6</v>
      </c>
      <c r="AM1577" t="s">
        <v>1576</v>
      </c>
      <c r="AN1577">
        <v>3.8667838622838298E-6</v>
      </c>
      <c r="AO1577" t="s">
        <v>1576</v>
      </c>
      <c r="AP1577">
        <v>0</v>
      </c>
      <c r="AQ1577" t="s">
        <v>1576</v>
      </c>
      <c r="AR1577">
        <v>5.5578385132270106E-6</v>
      </c>
      <c r="AS1577" t="s">
        <v>1576</v>
      </c>
      <c r="AT1577">
        <v>0</v>
      </c>
      <c r="AU1577" t="s">
        <v>1576</v>
      </c>
      <c r="AV1577">
        <v>3.3484138324055558E-6</v>
      </c>
      <c r="AW1577" t="s">
        <v>1576</v>
      </c>
      <c r="AX1577">
        <v>0</v>
      </c>
      <c r="AY1577" t="s">
        <v>1576</v>
      </c>
      <c r="AZ1577">
        <v>0</v>
      </c>
      <c r="BA1577" t="s">
        <v>1576</v>
      </c>
      <c r="BB1577">
        <v>3.421722394664964E-6</v>
      </c>
      <c r="BC1577" t="s">
        <v>1576</v>
      </c>
      <c r="BD1577">
        <v>3.4248546201315164E-6</v>
      </c>
      <c r="BE1577" t="s">
        <v>1576</v>
      </c>
      <c r="BF1577">
        <v>4.1483493583666902E-6</v>
      </c>
      <c r="BG1577" t="s">
        <v>1576</v>
      </c>
      <c r="BH1577">
        <v>3.375359013649071E-6</v>
      </c>
      <c r="BI1577" t="s">
        <v>1576</v>
      </c>
      <c r="BJ1577">
        <v>2.977313566478722E-6</v>
      </c>
      <c r="BK1577" t="s">
        <v>1576</v>
      </c>
      <c r="BL1577">
        <v>3.5923311378989053E-6</v>
      </c>
      <c r="BM1577" t="s">
        <v>1576</v>
      </c>
      <c r="BN1577">
        <v>4.7204916689149182E-6</v>
      </c>
      <c r="BO1577" t="s">
        <v>1576</v>
      </c>
      <c r="BP1577">
        <v>3.0396549486996678E-6</v>
      </c>
      <c r="BQ1577" t="s">
        <v>1576</v>
      </c>
      <c r="BR1577">
        <v>0</v>
      </c>
      <c r="BS1577" t="s">
        <v>1576</v>
      </c>
      <c r="BT1577">
        <v>2.7783713749373915E-6</v>
      </c>
      <c r="BU1577" t="s">
        <v>1576</v>
      </c>
      <c r="BV1577">
        <v>0</v>
      </c>
      <c r="BW1577" t="s">
        <v>1576</v>
      </c>
      <c r="BX1577">
        <v>0</v>
      </c>
      <c r="BY1577" t="s">
        <v>1576</v>
      </c>
      <c r="BZ1577">
        <v>1.195680857885459E-6</v>
      </c>
      <c r="CA1577" t="s">
        <v>1576</v>
      </c>
      <c r="CB1577">
        <v>0</v>
      </c>
      <c r="CC1577" t="s">
        <v>1576</v>
      </c>
      <c r="CD1577">
        <v>3.400492924286218E-6</v>
      </c>
      <c r="CE1577" t="s">
        <v>1576</v>
      </c>
      <c r="CF1577">
        <v>0</v>
      </c>
      <c r="CG1577" t="s">
        <v>1576</v>
      </c>
      <c r="CH1577">
        <v>0</v>
      </c>
      <c r="CI1577" t="s">
        <v>1576</v>
      </c>
      <c r="CJ1577">
        <v>1.21039718057457E-6</v>
      </c>
      <c r="CK1577" t="s">
        <v>1576</v>
      </c>
      <c r="CL1577">
        <v>0</v>
      </c>
      <c r="CM1577" t="s">
        <v>1576</v>
      </c>
      <c r="CN1577">
        <v>0</v>
      </c>
      <c r="CO1577" t="s">
        <v>1576</v>
      </c>
      <c r="CP1577">
        <v>0</v>
      </c>
      <c r="CQ1577" t="s">
        <v>1576</v>
      </c>
      <c r="CR1577">
        <v>0</v>
      </c>
      <c r="CS1577" t="s">
        <v>1576</v>
      </c>
      <c r="CT1577">
        <v>0</v>
      </c>
      <c r="CU1577" t="s">
        <v>1576</v>
      </c>
      <c r="CV1577">
        <v>9.9302490095603271E-7</v>
      </c>
      <c r="CW1577" t="s">
        <v>1576</v>
      </c>
      <c r="CX1577">
        <v>5.1648510509816692E-6</v>
      </c>
      <c r="CY1577" t="s">
        <v>1576</v>
      </c>
      <c r="CZ1577">
        <v>3.9789999501179819E-6</v>
      </c>
      <c r="DA1577" t="s">
        <v>1576</v>
      </c>
      <c r="DB1577">
        <v>2.6503414215117418E-6</v>
      </c>
      <c r="DC1577" t="s">
        <v>1576</v>
      </c>
      <c r="DD1577">
        <v>1.9497790165454745E-6</v>
      </c>
      <c r="DE1577" t="s">
        <v>1576</v>
      </c>
      <c r="DF1577">
        <v>0</v>
      </c>
      <c r="DG1577" t="s">
        <v>1576</v>
      </c>
      <c r="DH1577">
        <v>0</v>
      </c>
    </row>
    <row r="1578" spans="1:112" x14ac:dyDescent="0.3">
      <c r="A1578" t="s">
        <v>1577</v>
      </c>
      <c r="B1578">
        <v>5.3654463172107108E-7</v>
      </c>
      <c r="C1578" t="s">
        <v>1577</v>
      </c>
      <c r="D1578">
        <v>0</v>
      </c>
      <c r="E1578" t="s">
        <v>1577</v>
      </c>
      <c r="F1578">
        <v>0</v>
      </c>
      <c r="G1578" t="s">
        <v>1577</v>
      </c>
      <c r="H1578">
        <v>3.0854920866645355E-7</v>
      </c>
      <c r="I1578" t="s">
        <v>1577</v>
      </c>
      <c r="J1578">
        <v>6.4601702379583368E-7</v>
      </c>
      <c r="K1578" t="s">
        <v>1577</v>
      </c>
      <c r="L1578">
        <v>4.7443036922009766E-7</v>
      </c>
      <c r="M1578" t="s">
        <v>1577</v>
      </c>
      <c r="N1578">
        <v>7.5045275986948853E-7</v>
      </c>
      <c r="O1578" t="s">
        <v>1577</v>
      </c>
      <c r="P1578">
        <v>4.9551028439695616E-7</v>
      </c>
      <c r="Q1578" t="s">
        <v>1577</v>
      </c>
      <c r="R1578">
        <v>0</v>
      </c>
      <c r="S1578" t="s">
        <v>1577</v>
      </c>
      <c r="T1578">
        <v>2.8990976612641737E-7</v>
      </c>
      <c r="U1578" t="s">
        <v>1577</v>
      </c>
      <c r="V1578">
        <v>5.2299894715724341E-7</v>
      </c>
      <c r="W1578" t="s">
        <v>1577</v>
      </c>
      <c r="X1578">
        <v>0</v>
      </c>
      <c r="Y1578" t="s">
        <v>1577</v>
      </c>
      <c r="Z1578">
        <v>6.2693205367416422E-7</v>
      </c>
      <c r="AA1578" t="s">
        <v>1577</v>
      </c>
      <c r="AB1578">
        <v>4.9966579598408581E-7</v>
      </c>
      <c r="AC1578" t="s">
        <v>1577</v>
      </c>
      <c r="AD1578">
        <v>3.8768831019702141E-7</v>
      </c>
      <c r="AE1578" t="s">
        <v>1577</v>
      </c>
      <c r="AF1578">
        <v>0</v>
      </c>
      <c r="AG1578" t="s">
        <v>1577</v>
      </c>
      <c r="AH1578">
        <v>4.7913071969132356E-7</v>
      </c>
      <c r="AI1578" t="s">
        <v>1577</v>
      </c>
      <c r="AJ1578">
        <v>0</v>
      </c>
      <c r="AK1578" t="s">
        <v>1577</v>
      </c>
      <c r="AL1578">
        <v>4.8726025507834156E-7</v>
      </c>
      <c r="AM1578" t="s">
        <v>1577</v>
      </c>
      <c r="AN1578">
        <v>4.3877454671327996E-7</v>
      </c>
      <c r="AO1578" t="s">
        <v>1577</v>
      </c>
      <c r="AP1578">
        <v>0</v>
      </c>
      <c r="AQ1578" t="s">
        <v>1577</v>
      </c>
      <c r="AR1578">
        <v>9.1833405105404401E-7</v>
      </c>
      <c r="AS1578" t="s">
        <v>1577</v>
      </c>
      <c r="AT1578">
        <v>0</v>
      </c>
      <c r="AU1578" t="s">
        <v>1577</v>
      </c>
      <c r="AV1578">
        <v>3.9611241263010625E-7</v>
      </c>
      <c r="AW1578" t="s">
        <v>1577</v>
      </c>
      <c r="AX1578">
        <v>0</v>
      </c>
      <c r="AY1578" t="s">
        <v>1577</v>
      </c>
      <c r="AZ1578">
        <v>0</v>
      </c>
      <c r="BA1578" t="s">
        <v>1577</v>
      </c>
      <c r="BB1578">
        <v>6.1837189932656562E-7</v>
      </c>
      <c r="BC1578" t="s">
        <v>1577</v>
      </c>
      <c r="BD1578">
        <v>3.4403445216647797E-7</v>
      </c>
      <c r="BE1578" t="s">
        <v>1577</v>
      </c>
      <c r="BF1578">
        <v>4.1671113523614777E-7</v>
      </c>
      <c r="BG1578" t="s">
        <v>1577</v>
      </c>
      <c r="BH1578">
        <v>3.3906250528258052E-7</v>
      </c>
      <c r="BI1578" t="s">
        <v>1577</v>
      </c>
      <c r="BJ1578">
        <v>3.2364600644462197E-7</v>
      </c>
      <c r="BK1578" t="s">
        <v>1577</v>
      </c>
      <c r="BL1578">
        <v>3.9050090209233744E-7</v>
      </c>
      <c r="BM1578" t="s">
        <v>1577</v>
      </c>
      <c r="BN1578">
        <v>5.13136494091703E-7</v>
      </c>
      <c r="BO1578" t="s">
        <v>1577</v>
      </c>
      <c r="BP1578">
        <v>3.3042276459723842E-7</v>
      </c>
      <c r="BQ1578" t="s">
        <v>1577</v>
      </c>
      <c r="BR1578">
        <v>0</v>
      </c>
      <c r="BS1578" t="s">
        <v>1577</v>
      </c>
      <c r="BT1578">
        <v>3.8214929059456163E-7</v>
      </c>
      <c r="BU1578" t="s">
        <v>1577</v>
      </c>
      <c r="BV1578">
        <v>0</v>
      </c>
      <c r="BW1578" t="s">
        <v>1577</v>
      </c>
      <c r="BX1578">
        <v>0</v>
      </c>
      <c r="BY1578" t="s">
        <v>1577</v>
      </c>
      <c r="BZ1578">
        <v>1.5759632739244116E-7</v>
      </c>
      <c r="CA1578" t="s">
        <v>1577</v>
      </c>
      <c r="CB1578">
        <v>0</v>
      </c>
      <c r="CC1578" t="s">
        <v>1577</v>
      </c>
      <c r="CD1578">
        <v>2.357678776625218E-7</v>
      </c>
      <c r="CE1578" t="s">
        <v>1577</v>
      </c>
      <c r="CF1578">
        <v>0</v>
      </c>
      <c r="CG1578" t="s">
        <v>1577</v>
      </c>
      <c r="CH1578">
        <v>0</v>
      </c>
      <c r="CI1578" t="s">
        <v>1577</v>
      </c>
      <c r="CJ1578">
        <v>1.8919812378442903E-7</v>
      </c>
      <c r="CK1578" t="s">
        <v>1577</v>
      </c>
      <c r="CL1578">
        <v>0</v>
      </c>
      <c r="CM1578" t="s">
        <v>1577</v>
      </c>
      <c r="CN1578">
        <v>0</v>
      </c>
      <c r="CO1578" t="s">
        <v>1577</v>
      </c>
      <c r="CP1578">
        <v>0</v>
      </c>
      <c r="CQ1578" t="s">
        <v>1577</v>
      </c>
      <c r="CR1578">
        <v>0</v>
      </c>
      <c r="CS1578" t="s">
        <v>1577</v>
      </c>
      <c r="CT1578">
        <v>0</v>
      </c>
      <c r="CU1578" t="s">
        <v>1577</v>
      </c>
      <c r="CV1578">
        <v>1.1535951461598472E-7</v>
      </c>
      <c r="CW1578" t="s">
        <v>1577</v>
      </c>
      <c r="CX1578">
        <v>3.5809690754568871E-7</v>
      </c>
      <c r="CY1578" t="s">
        <v>1577</v>
      </c>
      <c r="CZ1578">
        <v>1.674103961183225E-7</v>
      </c>
      <c r="DA1578" t="s">
        <v>1577</v>
      </c>
      <c r="DB1578">
        <v>2.5482594605788922E-7</v>
      </c>
      <c r="DC1578" t="s">
        <v>1577</v>
      </c>
      <c r="DD1578">
        <v>2.9689017300914229E-7</v>
      </c>
      <c r="DE1578" t="s">
        <v>1577</v>
      </c>
      <c r="DF1578">
        <v>0</v>
      </c>
      <c r="DG1578" t="s">
        <v>1577</v>
      </c>
      <c r="DH1578">
        <v>0</v>
      </c>
    </row>
    <row r="1579" spans="1:112" x14ac:dyDescent="0.3">
      <c r="A1579" t="s">
        <v>1578</v>
      </c>
      <c r="B1579">
        <v>2.6079294247072168E-5</v>
      </c>
      <c r="C1579" t="s">
        <v>1578</v>
      </c>
      <c r="D1579">
        <v>0</v>
      </c>
      <c r="E1579" t="s">
        <v>1578</v>
      </c>
      <c r="F1579">
        <v>0</v>
      </c>
      <c r="G1579" t="s">
        <v>1578</v>
      </c>
      <c r="H1579">
        <v>1.6989361214046551E-5</v>
      </c>
      <c r="I1579" t="s">
        <v>1578</v>
      </c>
      <c r="J1579">
        <v>2.0559748858956187E-5</v>
      </c>
      <c r="K1579" t="s">
        <v>1578</v>
      </c>
      <c r="L1579">
        <v>4.9322545234117681E-5</v>
      </c>
      <c r="M1579" t="s">
        <v>1578</v>
      </c>
      <c r="N1579">
        <v>4.0521733923411764E-5</v>
      </c>
      <c r="O1579" t="s">
        <v>1578</v>
      </c>
      <c r="P1579">
        <v>3.9126049163047715E-5</v>
      </c>
      <c r="Q1579" t="s">
        <v>1578</v>
      </c>
      <c r="R1579">
        <v>0</v>
      </c>
      <c r="S1579" t="s">
        <v>1578</v>
      </c>
      <c r="T1579">
        <v>1.8679979844724464E-5</v>
      </c>
      <c r="U1579" t="s">
        <v>1578</v>
      </c>
      <c r="V1579">
        <v>1.4822082615406713E-4</v>
      </c>
      <c r="W1579" t="s">
        <v>1578</v>
      </c>
      <c r="X1579">
        <v>0</v>
      </c>
      <c r="Y1579" t="s">
        <v>1578</v>
      </c>
      <c r="Z1579">
        <v>1.948855983661944E-4</v>
      </c>
      <c r="AA1579" t="s">
        <v>1578</v>
      </c>
      <c r="AB1579">
        <v>2.9441989024046835E-5</v>
      </c>
      <c r="AC1579" t="s">
        <v>1578</v>
      </c>
      <c r="AD1579">
        <v>1.6182773531766014E-5</v>
      </c>
      <c r="AE1579" t="s">
        <v>1578</v>
      </c>
      <c r="AF1579">
        <v>0</v>
      </c>
      <c r="AG1579" t="s">
        <v>1578</v>
      </c>
      <c r="AH1579">
        <v>4.8404636757339943E-5</v>
      </c>
      <c r="AI1579" t="s">
        <v>1578</v>
      </c>
      <c r="AJ1579">
        <v>0</v>
      </c>
      <c r="AK1579" t="s">
        <v>1578</v>
      </c>
      <c r="AL1579">
        <v>2.9747223002660163E-5</v>
      </c>
      <c r="AM1579" t="s">
        <v>1578</v>
      </c>
      <c r="AN1579">
        <v>2.8256446344666995E-5</v>
      </c>
      <c r="AO1579" t="s">
        <v>1578</v>
      </c>
      <c r="AP1579">
        <v>0</v>
      </c>
      <c r="AQ1579" t="s">
        <v>1578</v>
      </c>
      <c r="AR1579">
        <v>6.1543753226519788E-5</v>
      </c>
      <c r="AS1579" t="s">
        <v>1578</v>
      </c>
      <c r="AT1579">
        <v>0</v>
      </c>
      <c r="AU1579" t="s">
        <v>1578</v>
      </c>
      <c r="AV1579">
        <v>1.9289223162327625E-5</v>
      </c>
      <c r="AW1579" t="s">
        <v>1578</v>
      </c>
      <c r="AX1579">
        <v>0</v>
      </c>
      <c r="AY1579" t="s">
        <v>1578</v>
      </c>
      <c r="AZ1579">
        <v>0</v>
      </c>
      <c r="BA1579" t="s">
        <v>1578</v>
      </c>
      <c r="BB1579">
        <v>2.626878091727E-5</v>
      </c>
      <c r="BC1579" t="s">
        <v>1578</v>
      </c>
      <c r="BD1579">
        <v>9.7165836692308684E-6</v>
      </c>
      <c r="BE1579" t="s">
        <v>1578</v>
      </c>
      <c r="BF1579">
        <v>1.1769195283714125E-5</v>
      </c>
      <c r="BG1579" t="s">
        <v>1578</v>
      </c>
      <c r="BH1579">
        <v>9.5761610365796378E-6</v>
      </c>
      <c r="BI1579" t="s">
        <v>1578</v>
      </c>
      <c r="BJ1579">
        <v>1.7248599352417758E-5</v>
      </c>
      <c r="BK1579" t="s">
        <v>1578</v>
      </c>
      <c r="BL1579">
        <v>2.0811608535549125E-5</v>
      </c>
      <c r="BM1579" t="s">
        <v>1578</v>
      </c>
      <c r="BN1579">
        <v>2.7347428628347582E-5</v>
      </c>
      <c r="BO1579" t="s">
        <v>1578</v>
      </c>
      <c r="BP1579">
        <v>1.7609764804623448E-5</v>
      </c>
      <c r="BQ1579" t="s">
        <v>1578</v>
      </c>
      <c r="BR1579">
        <v>0</v>
      </c>
      <c r="BS1579" t="s">
        <v>1578</v>
      </c>
      <c r="BT1579">
        <v>1.537536120617354E-5</v>
      </c>
      <c r="BU1579" t="s">
        <v>1578</v>
      </c>
      <c r="BV1579">
        <v>0</v>
      </c>
      <c r="BW1579" t="s">
        <v>1578</v>
      </c>
      <c r="BX1579">
        <v>0</v>
      </c>
      <c r="BY1579" t="s">
        <v>1578</v>
      </c>
      <c r="BZ1579">
        <v>5.4301057702117407E-6</v>
      </c>
      <c r="CA1579" t="s">
        <v>1578</v>
      </c>
      <c r="CB1579">
        <v>0</v>
      </c>
      <c r="CC1579" t="s">
        <v>1578</v>
      </c>
      <c r="CD1579">
        <v>8.2052097542496598E-6</v>
      </c>
      <c r="CE1579" t="s">
        <v>1578</v>
      </c>
      <c r="CF1579">
        <v>0</v>
      </c>
      <c r="CG1579" t="s">
        <v>1578</v>
      </c>
      <c r="CH1579">
        <v>0</v>
      </c>
      <c r="CI1579" t="s">
        <v>1578</v>
      </c>
      <c r="CJ1579">
        <v>1.0559081196661081E-5</v>
      </c>
      <c r="CK1579" t="s">
        <v>1578</v>
      </c>
      <c r="CL1579">
        <v>0</v>
      </c>
      <c r="CM1579" t="s">
        <v>1578</v>
      </c>
      <c r="CN1579">
        <v>0</v>
      </c>
      <c r="CO1579" t="s">
        <v>1578</v>
      </c>
      <c r="CP1579">
        <v>0</v>
      </c>
      <c r="CQ1579" t="s">
        <v>1578</v>
      </c>
      <c r="CR1579">
        <v>0</v>
      </c>
      <c r="CS1579" t="s">
        <v>1578</v>
      </c>
      <c r="CT1579">
        <v>0</v>
      </c>
      <c r="CU1579" t="s">
        <v>1578</v>
      </c>
      <c r="CV1579">
        <v>1.0744726202838794E-5</v>
      </c>
      <c r="CW1579" t="s">
        <v>1578</v>
      </c>
      <c r="CX1579">
        <v>1.2462511954692773E-5</v>
      </c>
      <c r="CY1579" t="s">
        <v>1578</v>
      </c>
      <c r="CZ1579">
        <v>7.8726781931710863E-6</v>
      </c>
      <c r="DA1579" t="s">
        <v>1578</v>
      </c>
      <c r="DB1579">
        <v>3.2205847017778521E-5</v>
      </c>
      <c r="DC1579" t="s">
        <v>1578</v>
      </c>
      <c r="DD1579">
        <v>1.6437356624257054E-5</v>
      </c>
      <c r="DE1579" t="s">
        <v>1578</v>
      </c>
      <c r="DF1579">
        <v>0</v>
      </c>
      <c r="DG1579" t="s">
        <v>1578</v>
      </c>
      <c r="DH1579">
        <v>0</v>
      </c>
    </row>
    <row r="1580" spans="1:112" x14ac:dyDescent="0.3">
      <c r="A1580" t="s">
        <v>1579</v>
      </c>
      <c r="B1580">
        <v>1.725282020056421E-7</v>
      </c>
      <c r="C1580" t="s">
        <v>1579</v>
      </c>
      <c r="D1580">
        <v>0</v>
      </c>
      <c r="E1580" t="s">
        <v>1579</v>
      </c>
      <c r="F1580">
        <v>0</v>
      </c>
      <c r="G1580" t="s">
        <v>1579</v>
      </c>
      <c r="H1580">
        <v>6.5423544287479665E-8</v>
      </c>
      <c r="I1580" t="s">
        <v>1579</v>
      </c>
      <c r="J1580">
        <v>2.5045475524637405E-7</v>
      </c>
      <c r="K1580" t="s">
        <v>1579</v>
      </c>
      <c r="L1580">
        <v>2.7753717834055618E-7</v>
      </c>
      <c r="M1580" t="s">
        <v>1579</v>
      </c>
      <c r="N1580">
        <v>2.559546847323717E-7</v>
      </c>
      <c r="O1580" t="s">
        <v>1579</v>
      </c>
      <c r="P1580">
        <v>1.3746349954671551E-7</v>
      </c>
      <c r="Q1580" t="s">
        <v>1579</v>
      </c>
      <c r="R1580">
        <v>0</v>
      </c>
      <c r="S1580" t="s">
        <v>1579</v>
      </c>
      <c r="T1580">
        <v>6.2058601583956513E-8</v>
      </c>
      <c r="U1580" t="s">
        <v>1579</v>
      </c>
      <c r="V1580">
        <v>1.5833720723467543E-7</v>
      </c>
      <c r="W1580" t="s">
        <v>1579</v>
      </c>
      <c r="X1580">
        <v>0</v>
      </c>
      <c r="Y1580" t="s">
        <v>1579</v>
      </c>
      <c r="Z1580">
        <v>2.3453420066954356E-7</v>
      </c>
      <c r="AA1580" t="s">
        <v>1579</v>
      </c>
      <c r="AB1580">
        <v>1.4541151749266258E-7</v>
      </c>
      <c r="AC1580" t="s">
        <v>1579</v>
      </c>
      <c r="AD1580">
        <v>1.2744194891881442E-7</v>
      </c>
      <c r="AE1580" t="s">
        <v>1579</v>
      </c>
      <c r="AF1580">
        <v>0</v>
      </c>
      <c r="AG1580" t="s">
        <v>1579</v>
      </c>
      <c r="AH1580">
        <v>1.92342376759164E-7</v>
      </c>
      <c r="AI1580" t="s">
        <v>1579</v>
      </c>
      <c r="AJ1580">
        <v>0</v>
      </c>
      <c r="AK1580" t="s">
        <v>1579</v>
      </c>
      <c r="AL1580">
        <v>1.9030619970003291E-7</v>
      </c>
      <c r="AM1580" t="s">
        <v>1579</v>
      </c>
      <c r="AN1580">
        <v>1.5351859493131095E-7</v>
      </c>
      <c r="AO1580" t="s">
        <v>1579</v>
      </c>
      <c r="AP1580">
        <v>0</v>
      </c>
      <c r="AQ1580" t="s">
        <v>1579</v>
      </c>
      <c r="AR1580">
        <v>3.7099838888779424E-7</v>
      </c>
      <c r="AS1580" t="s">
        <v>1579</v>
      </c>
      <c r="AT1580">
        <v>0</v>
      </c>
      <c r="AU1580" t="s">
        <v>1579</v>
      </c>
      <c r="AV1580">
        <v>9.3768987272547479E-8</v>
      </c>
      <c r="AW1580" t="s">
        <v>1579</v>
      </c>
      <c r="AX1580">
        <v>0</v>
      </c>
      <c r="AY1580" t="s">
        <v>1579</v>
      </c>
      <c r="AZ1580">
        <v>0</v>
      </c>
      <c r="BA1580" t="s">
        <v>1579</v>
      </c>
      <c r="BB1580">
        <v>1.8777268620375221E-7</v>
      </c>
      <c r="BC1580" t="s">
        <v>1579</v>
      </c>
      <c r="BD1580">
        <v>6.5814149535389218E-8</v>
      </c>
      <c r="BE1580" t="s">
        <v>1579</v>
      </c>
      <c r="BF1580">
        <v>7.971727408495845E-8</v>
      </c>
      <c r="BG1580" t="s">
        <v>1579</v>
      </c>
      <c r="BH1580">
        <v>6.4863010706813339E-8</v>
      </c>
      <c r="BI1580" t="s">
        <v>1579</v>
      </c>
      <c r="BJ1580">
        <v>8.3307017831766424E-8</v>
      </c>
      <c r="BK1580" t="s">
        <v>1579</v>
      </c>
      <c r="BL1580">
        <v>1.0051557631063903E-7</v>
      </c>
      <c r="BM1580" t="s">
        <v>1579</v>
      </c>
      <c r="BN1580">
        <v>1.320821830192014E-7</v>
      </c>
      <c r="BO1580" t="s">
        <v>1579</v>
      </c>
      <c r="BP1580">
        <v>8.5051365275270341E-8</v>
      </c>
      <c r="BQ1580" t="s">
        <v>1579</v>
      </c>
      <c r="BR1580">
        <v>0</v>
      </c>
      <c r="BS1580" t="s">
        <v>1579</v>
      </c>
      <c r="BT1580">
        <v>1.1315199131619442E-7</v>
      </c>
      <c r="BU1580" t="s">
        <v>1579</v>
      </c>
      <c r="BV1580">
        <v>0</v>
      </c>
      <c r="BW1580" t="s">
        <v>1579</v>
      </c>
      <c r="BX1580">
        <v>0</v>
      </c>
      <c r="BY1580" t="s">
        <v>1579</v>
      </c>
      <c r="BZ1580">
        <v>4.1771465978087695E-8</v>
      </c>
      <c r="CA1580" t="s">
        <v>1579</v>
      </c>
      <c r="CB1580">
        <v>0</v>
      </c>
      <c r="CC1580" t="s">
        <v>1579</v>
      </c>
      <c r="CD1580">
        <v>5.8126888026036257E-8</v>
      </c>
      <c r="CE1580" t="s">
        <v>1579</v>
      </c>
      <c r="CF1580">
        <v>0</v>
      </c>
      <c r="CG1580" t="s">
        <v>1579</v>
      </c>
      <c r="CH1580">
        <v>0</v>
      </c>
      <c r="CI1580" t="s">
        <v>1579</v>
      </c>
      <c r="CJ1580">
        <v>5.0516115129838875E-8</v>
      </c>
      <c r="CK1580" t="s">
        <v>1579</v>
      </c>
      <c r="CL1580">
        <v>0</v>
      </c>
      <c r="CM1580" t="s">
        <v>1579</v>
      </c>
      <c r="CN1580">
        <v>0</v>
      </c>
      <c r="CO1580" t="s">
        <v>1579</v>
      </c>
      <c r="CP1580">
        <v>0</v>
      </c>
      <c r="CQ1580" t="s">
        <v>1579</v>
      </c>
      <c r="CR1580">
        <v>0</v>
      </c>
      <c r="CS1580" t="s">
        <v>1579</v>
      </c>
      <c r="CT1580">
        <v>0</v>
      </c>
      <c r="CU1580" t="s">
        <v>1579</v>
      </c>
      <c r="CV1580">
        <v>5.6721751225106609E-8</v>
      </c>
      <c r="CW1580" t="s">
        <v>1579</v>
      </c>
      <c r="CX1580">
        <v>8.8286234387355859E-8</v>
      </c>
      <c r="CY1580" t="s">
        <v>1579</v>
      </c>
      <c r="CZ1580">
        <v>5.0246720094782414E-8</v>
      </c>
      <c r="DA1580" t="s">
        <v>1579</v>
      </c>
      <c r="DB1580">
        <v>7.9616878622248096E-8</v>
      </c>
      <c r="DC1580" t="s">
        <v>1579</v>
      </c>
      <c r="DD1580">
        <v>7.91414856691401E-8</v>
      </c>
      <c r="DE1580" t="s">
        <v>1579</v>
      </c>
      <c r="DF1580">
        <v>0</v>
      </c>
      <c r="DG1580" t="s">
        <v>1579</v>
      </c>
      <c r="DH1580">
        <v>0</v>
      </c>
    </row>
    <row r="1581" spans="1:112" x14ac:dyDescent="0.3">
      <c r="A1581" t="s">
        <v>1580</v>
      </c>
      <c r="B1581">
        <v>5.1590715510125972E-6</v>
      </c>
      <c r="C1581" t="s">
        <v>1580</v>
      </c>
      <c r="D1581">
        <v>0</v>
      </c>
      <c r="E1581" t="s">
        <v>1580</v>
      </c>
      <c r="F1581">
        <v>0</v>
      </c>
      <c r="G1581" t="s">
        <v>1580</v>
      </c>
      <c r="H1581">
        <v>7.0101154189219859E-6</v>
      </c>
      <c r="I1581" t="s">
        <v>1580</v>
      </c>
      <c r="J1581">
        <v>6.3484387346197784E-6</v>
      </c>
      <c r="K1581" t="s">
        <v>1580</v>
      </c>
      <c r="L1581">
        <v>9.1316777705635494E-6</v>
      </c>
      <c r="M1581" t="s">
        <v>1580</v>
      </c>
      <c r="N1581">
        <v>9.5589263492696519E-6</v>
      </c>
      <c r="O1581" t="s">
        <v>1580</v>
      </c>
      <c r="P1581">
        <v>9.3851049259511681E-6</v>
      </c>
      <c r="Q1581" t="s">
        <v>1580</v>
      </c>
      <c r="R1581">
        <v>0</v>
      </c>
      <c r="S1581" t="s">
        <v>1580</v>
      </c>
      <c r="T1581">
        <v>5.0673491074322173E-6</v>
      </c>
      <c r="U1581" t="s">
        <v>1580</v>
      </c>
      <c r="V1581">
        <v>1.0050586624842253E-5</v>
      </c>
      <c r="W1581" t="s">
        <v>1580</v>
      </c>
      <c r="X1581">
        <v>0</v>
      </c>
      <c r="Y1581" t="s">
        <v>1580</v>
      </c>
      <c r="Z1581">
        <v>5.2701126317113842E-5</v>
      </c>
      <c r="AA1581" t="s">
        <v>1580</v>
      </c>
      <c r="AB1581">
        <v>1.2881985916803914E-5</v>
      </c>
      <c r="AC1581" t="s">
        <v>1580</v>
      </c>
      <c r="AD1581">
        <v>8.8511048850525191E-6</v>
      </c>
      <c r="AE1581" t="s">
        <v>1580</v>
      </c>
      <c r="AF1581">
        <v>0</v>
      </c>
      <c r="AG1581" t="s">
        <v>1580</v>
      </c>
      <c r="AH1581">
        <v>2.2902974941660554E-5</v>
      </c>
      <c r="AI1581" t="s">
        <v>1580</v>
      </c>
      <c r="AJ1581">
        <v>0</v>
      </c>
      <c r="AK1581" t="s">
        <v>1580</v>
      </c>
      <c r="AL1581">
        <v>1.668551541871696E-5</v>
      </c>
      <c r="AM1581" t="s">
        <v>1580</v>
      </c>
      <c r="AN1581">
        <v>1.6871042498321673E-5</v>
      </c>
      <c r="AO1581" t="s">
        <v>1580</v>
      </c>
      <c r="AP1581">
        <v>0</v>
      </c>
      <c r="AQ1581" t="s">
        <v>1580</v>
      </c>
      <c r="AR1581">
        <v>1.3071204180090997E-5</v>
      </c>
      <c r="AS1581" t="s">
        <v>1580</v>
      </c>
      <c r="AT1581">
        <v>0</v>
      </c>
      <c r="AU1581" t="s">
        <v>1580</v>
      </c>
      <c r="AV1581">
        <v>8.4671788724549308E-6</v>
      </c>
      <c r="AW1581" t="s">
        <v>1580</v>
      </c>
      <c r="AX1581">
        <v>0</v>
      </c>
      <c r="AY1581" t="s">
        <v>1580</v>
      </c>
      <c r="AZ1581">
        <v>0</v>
      </c>
      <c r="BA1581" t="s">
        <v>1580</v>
      </c>
      <c r="BB1581">
        <v>1.9397072986394168E-5</v>
      </c>
      <c r="BC1581" t="s">
        <v>1580</v>
      </c>
      <c r="BD1581">
        <v>6.1999577907142558E-6</v>
      </c>
      <c r="BE1581" t="s">
        <v>1580</v>
      </c>
      <c r="BF1581">
        <v>7.5096879005193117E-6</v>
      </c>
      <c r="BG1581" t="s">
        <v>1580</v>
      </c>
      <c r="BH1581">
        <v>6.1103566408346352E-6</v>
      </c>
      <c r="BI1581" t="s">
        <v>1580</v>
      </c>
      <c r="BJ1581">
        <v>7.9699995249467417E-6</v>
      </c>
      <c r="BK1581" t="s">
        <v>1580</v>
      </c>
      <c r="BL1581">
        <v>9.6163460638274907E-6</v>
      </c>
      <c r="BM1581" t="s">
        <v>1580</v>
      </c>
      <c r="BN1581">
        <v>1.263632954583586E-5</v>
      </c>
      <c r="BO1581" t="s">
        <v>1580</v>
      </c>
      <c r="BP1581">
        <v>8.1368820084706656E-6</v>
      </c>
      <c r="BQ1581" t="s">
        <v>1580</v>
      </c>
      <c r="BR1581">
        <v>0</v>
      </c>
      <c r="BS1581" t="s">
        <v>1580</v>
      </c>
      <c r="BT1581">
        <v>7.039845286839447E-6</v>
      </c>
      <c r="BU1581" t="s">
        <v>1580</v>
      </c>
      <c r="BV1581">
        <v>0</v>
      </c>
      <c r="BW1581" t="s">
        <v>1580</v>
      </c>
      <c r="BX1581">
        <v>0</v>
      </c>
      <c r="BY1581" t="s">
        <v>1580</v>
      </c>
      <c r="BZ1581">
        <v>2.8277380384901561E-6</v>
      </c>
      <c r="CA1581" t="s">
        <v>1580</v>
      </c>
      <c r="CB1581">
        <v>0</v>
      </c>
      <c r="CC1581" t="s">
        <v>1580</v>
      </c>
      <c r="CD1581">
        <v>2.8227044659580092E-6</v>
      </c>
      <c r="CE1581" t="s">
        <v>1580</v>
      </c>
      <c r="CF1581">
        <v>0</v>
      </c>
      <c r="CG1581" t="s">
        <v>1580</v>
      </c>
      <c r="CH1581">
        <v>0</v>
      </c>
      <c r="CI1581" t="s">
        <v>1580</v>
      </c>
      <c r="CJ1581">
        <v>4.7884674267910934E-6</v>
      </c>
      <c r="CK1581" t="s">
        <v>1580</v>
      </c>
      <c r="CL1581">
        <v>0</v>
      </c>
      <c r="CM1581" t="s">
        <v>1580</v>
      </c>
      <c r="CN1581">
        <v>0</v>
      </c>
      <c r="CO1581" t="s">
        <v>1580</v>
      </c>
      <c r="CP1581">
        <v>0</v>
      </c>
      <c r="CQ1581" t="s">
        <v>1580</v>
      </c>
      <c r="CR1581">
        <v>0</v>
      </c>
      <c r="CS1581" t="s">
        <v>1580</v>
      </c>
      <c r="CT1581">
        <v>0</v>
      </c>
      <c r="CU1581" t="s">
        <v>1580</v>
      </c>
      <c r="CV1581">
        <v>2.7406995236686012E-6</v>
      </c>
      <c r="CW1581" t="s">
        <v>1580</v>
      </c>
      <c r="CX1581">
        <v>4.2872750335018077E-6</v>
      </c>
      <c r="CY1581" t="s">
        <v>1580</v>
      </c>
      <c r="CZ1581">
        <v>3.1802864399099051E-6</v>
      </c>
      <c r="DA1581" t="s">
        <v>1580</v>
      </c>
      <c r="DB1581">
        <v>4.6221829527071111E-6</v>
      </c>
      <c r="DC1581" t="s">
        <v>1580</v>
      </c>
      <c r="DD1581">
        <v>7.430285555930503E-6</v>
      </c>
      <c r="DE1581" t="s">
        <v>1580</v>
      </c>
      <c r="DF1581">
        <v>0</v>
      </c>
      <c r="DG1581" t="s">
        <v>1580</v>
      </c>
      <c r="DH1581">
        <v>0</v>
      </c>
    </row>
    <row r="1582" spans="1:112" x14ac:dyDescent="0.3">
      <c r="A1582" t="s">
        <v>1581</v>
      </c>
      <c r="B1582">
        <v>8.1897205789852141E-6</v>
      </c>
      <c r="C1582" t="s">
        <v>1581</v>
      </c>
      <c r="D1582">
        <v>0</v>
      </c>
      <c r="E1582" t="s">
        <v>1581</v>
      </c>
      <c r="F1582">
        <v>0</v>
      </c>
      <c r="G1582" t="s">
        <v>1581</v>
      </c>
      <c r="H1582">
        <v>6.419328514442576E-6</v>
      </c>
      <c r="I1582" t="s">
        <v>1581</v>
      </c>
      <c r="J1582">
        <v>9.9613637728262217E-6</v>
      </c>
      <c r="K1582" t="s">
        <v>1581</v>
      </c>
      <c r="L1582">
        <v>8.8826136521333863E-5</v>
      </c>
      <c r="M1582" t="s">
        <v>1581</v>
      </c>
      <c r="N1582">
        <v>1.137735675849752E-5</v>
      </c>
      <c r="O1582" t="s">
        <v>1581</v>
      </c>
      <c r="P1582">
        <v>1.0758529530515991E-5</v>
      </c>
      <c r="Q1582" t="s">
        <v>1581</v>
      </c>
      <c r="R1582">
        <v>0</v>
      </c>
      <c r="S1582" t="s">
        <v>1581</v>
      </c>
      <c r="T1582">
        <v>6.0860882045356772E-6</v>
      </c>
      <c r="U1582" t="s">
        <v>1581</v>
      </c>
      <c r="V1582">
        <v>1.3354860076322739E-5</v>
      </c>
      <c r="W1582" t="s">
        <v>1581</v>
      </c>
      <c r="X1582">
        <v>0</v>
      </c>
      <c r="Y1582" t="s">
        <v>1581</v>
      </c>
      <c r="Z1582">
        <v>3.7828808564846077E-5</v>
      </c>
      <c r="AA1582" t="s">
        <v>1581</v>
      </c>
      <c r="AB1582">
        <v>9.0742826193051425E-5</v>
      </c>
      <c r="AC1582" t="s">
        <v>1581</v>
      </c>
      <c r="AD1582">
        <v>1.7463445339830776E-5</v>
      </c>
      <c r="AE1582" t="s">
        <v>1581</v>
      </c>
      <c r="AF1582">
        <v>0</v>
      </c>
      <c r="AG1582" t="s">
        <v>1581</v>
      </c>
      <c r="AH1582">
        <v>1.8967770844887727E-5</v>
      </c>
      <c r="AI1582" t="s">
        <v>1581</v>
      </c>
      <c r="AJ1582">
        <v>0</v>
      </c>
      <c r="AK1582" t="s">
        <v>1581</v>
      </c>
      <c r="AL1582">
        <v>1.7182483081525045E-5</v>
      </c>
      <c r="AM1582" t="s">
        <v>1581</v>
      </c>
      <c r="AN1582">
        <v>1.3363095946763144E-5</v>
      </c>
      <c r="AO1582" t="s">
        <v>1581</v>
      </c>
      <c r="AP1582">
        <v>0</v>
      </c>
      <c r="AQ1582" t="s">
        <v>1581</v>
      </c>
      <c r="AR1582">
        <v>3.0254110312943196E-5</v>
      </c>
      <c r="AS1582" t="s">
        <v>1581</v>
      </c>
      <c r="AT1582">
        <v>0</v>
      </c>
      <c r="AU1582" t="s">
        <v>1581</v>
      </c>
      <c r="AV1582">
        <v>1.2780187096506219E-5</v>
      </c>
      <c r="AW1582" t="s">
        <v>1581</v>
      </c>
      <c r="AX1582">
        <v>0</v>
      </c>
      <c r="AY1582" t="s">
        <v>1581</v>
      </c>
      <c r="AZ1582">
        <v>0</v>
      </c>
      <c r="BA1582" t="s">
        <v>1581</v>
      </c>
      <c r="BB1582">
        <v>1.1676129897323681E-4</v>
      </c>
      <c r="BC1582" t="s">
        <v>1581</v>
      </c>
      <c r="BD1582">
        <v>8.5097531557575251E-6</v>
      </c>
      <c r="BE1582" t="s">
        <v>1581</v>
      </c>
      <c r="BF1582">
        <v>1.0307424096938777E-5</v>
      </c>
      <c r="BG1582" t="s">
        <v>1581</v>
      </c>
      <c r="BH1582">
        <v>8.386771465254154E-6</v>
      </c>
      <c r="BI1582" t="s">
        <v>1581</v>
      </c>
      <c r="BJ1582">
        <v>1.2400710109541801E-5</v>
      </c>
      <c r="BK1582" t="s">
        <v>1581</v>
      </c>
      <c r="BL1582">
        <v>1.4962298831305643E-5</v>
      </c>
      <c r="BM1582" t="s">
        <v>1581</v>
      </c>
      <c r="BN1582">
        <v>1.9661161330767922E-5</v>
      </c>
      <c r="BO1582" t="s">
        <v>1581</v>
      </c>
      <c r="BP1582">
        <v>1.2660365929750772E-5</v>
      </c>
      <c r="BQ1582" t="s">
        <v>1581</v>
      </c>
      <c r="BR1582">
        <v>0</v>
      </c>
      <c r="BS1582" t="s">
        <v>1581</v>
      </c>
      <c r="BT1582">
        <v>1.6896077638980364E-5</v>
      </c>
      <c r="BU1582" t="s">
        <v>1581</v>
      </c>
      <c r="BV1582">
        <v>0</v>
      </c>
      <c r="BW1582" t="s">
        <v>1581</v>
      </c>
      <c r="BX1582">
        <v>0</v>
      </c>
      <c r="BY1582" t="s">
        <v>1581</v>
      </c>
      <c r="BZ1582">
        <v>6.0440013724269329E-6</v>
      </c>
      <c r="CA1582" t="s">
        <v>1581</v>
      </c>
      <c r="CB1582">
        <v>0</v>
      </c>
      <c r="CC1582" t="s">
        <v>1581</v>
      </c>
      <c r="CD1582">
        <v>5.7551678412866699E-6</v>
      </c>
      <c r="CE1582" t="s">
        <v>1581</v>
      </c>
      <c r="CF1582">
        <v>0</v>
      </c>
      <c r="CG1582" t="s">
        <v>1581</v>
      </c>
      <c r="CH1582">
        <v>0</v>
      </c>
      <c r="CI1582" t="s">
        <v>1581</v>
      </c>
      <c r="CJ1582">
        <v>1.3223830478158383E-5</v>
      </c>
      <c r="CK1582" t="s">
        <v>1581</v>
      </c>
      <c r="CL1582">
        <v>0</v>
      </c>
      <c r="CM1582" t="s">
        <v>1581</v>
      </c>
      <c r="CN1582">
        <v>0</v>
      </c>
      <c r="CO1582" t="s">
        <v>1581</v>
      </c>
      <c r="CP1582">
        <v>0</v>
      </c>
      <c r="CQ1582" t="s">
        <v>1581</v>
      </c>
      <c r="CR1582">
        <v>0</v>
      </c>
      <c r="CS1582" t="s">
        <v>1581</v>
      </c>
      <c r="CT1582">
        <v>0</v>
      </c>
      <c r="CU1582" t="s">
        <v>1581</v>
      </c>
      <c r="CV1582">
        <v>3.9816686535013182E-6</v>
      </c>
      <c r="CW1582" t="s">
        <v>1581</v>
      </c>
      <c r="CX1582">
        <v>8.7412573974118647E-6</v>
      </c>
      <c r="CY1582" t="s">
        <v>1581</v>
      </c>
      <c r="CZ1582">
        <v>6.9563285441169431E-6</v>
      </c>
      <c r="DA1582" t="s">
        <v>1581</v>
      </c>
      <c r="DB1582">
        <v>1.2484086987286639E-5</v>
      </c>
      <c r="DC1582" t="s">
        <v>1581</v>
      </c>
      <c r="DD1582">
        <v>2.0465117079178493E-5</v>
      </c>
      <c r="DE1582" t="s">
        <v>1581</v>
      </c>
      <c r="DF1582">
        <v>0</v>
      </c>
      <c r="DG1582" t="s">
        <v>1581</v>
      </c>
      <c r="DH1582">
        <v>0</v>
      </c>
    </row>
    <row r="1583" spans="1:112" x14ac:dyDescent="0.3">
      <c r="A1583" t="s">
        <v>1582</v>
      </c>
      <c r="B1583">
        <v>2.2204688577324753E-5</v>
      </c>
      <c r="C1583" t="s">
        <v>1582</v>
      </c>
      <c r="D1583">
        <v>0</v>
      </c>
      <c r="E1583" t="s">
        <v>1582</v>
      </c>
      <c r="F1583">
        <v>0</v>
      </c>
      <c r="G1583" t="s">
        <v>1582</v>
      </c>
      <c r="H1583">
        <v>3.9460795082812717E-5</v>
      </c>
      <c r="I1583" t="s">
        <v>1582</v>
      </c>
      <c r="J1583">
        <v>2.5337496436643765E-5</v>
      </c>
      <c r="K1583" t="s">
        <v>1582</v>
      </c>
      <c r="L1583">
        <v>1.9439280061314818E-5</v>
      </c>
      <c r="M1583" t="s">
        <v>1582</v>
      </c>
      <c r="N1583">
        <v>5.2716211525947828E-5</v>
      </c>
      <c r="O1583" t="s">
        <v>1582</v>
      </c>
      <c r="P1583">
        <v>4.1189535076152807E-5</v>
      </c>
      <c r="Q1583" t="s">
        <v>1582</v>
      </c>
      <c r="R1583">
        <v>0</v>
      </c>
      <c r="S1583" t="s">
        <v>1582</v>
      </c>
      <c r="T1583">
        <v>2.9549725978801761E-5</v>
      </c>
      <c r="U1583" t="s">
        <v>1582</v>
      </c>
      <c r="V1583">
        <v>5.4037377025790929E-5</v>
      </c>
      <c r="W1583" t="s">
        <v>1582</v>
      </c>
      <c r="X1583">
        <v>0</v>
      </c>
      <c r="Y1583" t="s">
        <v>1582</v>
      </c>
      <c r="Z1583">
        <v>7.5441853923881934E-5</v>
      </c>
      <c r="AA1583" t="s">
        <v>1582</v>
      </c>
      <c r="AB1583">
        <v>1.5165971802553007E-4</v>
      </c>
      <c r="AC1583" t="s">
        <v>1582</v>
      </c>
      <c r="AD1583">
        <v>3.0022598718732483E-4</v>
      </c>
      <c r="AE1583" t="s">
        <v>1582</v>
      </c>
      <c r="AF1583">
        <v>0</v>
      </c>
      <c r="AG1583" t="s">
        <v>1582</v>
      </c>
      <c r="AH1583">
        <v>3.164011992753832E-4</v>
      </c>
      <c r="AI1583" t="s">
        <v>1582</v>
      </c>
      <c r="AJ1583">
        <v>0</v>
      </c>
      <c r="AK1583" t="s">
        <v>1582</v>
      </c>
      <c r="AL1583">
        <v>2.6254216542245096E-4</v>
      </c>
      <c r="AM1583" t="s">
        <v>1582</v>
      </c>
      <c r="AN1583">
        <v>1.883082026318599E-4</v>
      </c>
      <c r="AO1583" t="s">
        <v>1582</v>
      </c>
      <c r="AP1583">
        <v>0</v>
      </c>
      <c r="AQ1583" t="s">
        <v>1582</v>
      </c>
      <c r="AR1583">
        <v>2.0558778850519727E-4</v>
      </c>
      <c r="AS1583" t="s">
        <v>1582</v>
      </c>
      <c r="AT1583">
        <v>0</v>
      </c>
      <c r="AU1583" t="s">
        <v>1582</v>
      </c>
      <c r="AV1583">
        <v>5.598129782280001E-5</v>
      </c>
      <c r="AW1583" t="s">
        <v>1582</v>
      </c>
      <c r="AX1583">
        <v>0</v>
      </c>
      <c r="AY1583" t="s">
        <v>1582</v>
      </c>
      <c r="AZ1583">
        <v>0</v>
      </c>
      <c r="BA1583" t="s">
        <v>1582</v>
      </c>
      <c r="BB1583">
        <v>1.3089525052354135E-4</v>
      </c>
      <c r="BC1583" t="s">
        <v>1582</v>
      </c>
      <c r="BD1583">
        <v>1.5943158413184249E-5</v>
      </c>
      <c r="BE1583" t="s">
        <v>1582</v>
      </c>
      <c r="BF1583">
        <v>1.9311121748701912E-5</v>
      </c>
      <c r="BG1583" t="s">
        <v>1582</v>
      </c>
      <c r="BH1583">
        <v>1.5712749008272104E-5</v>
      </c>
      <c r="BI1583" t="s">
        <v>1582</v>
      </c>
      <c r="BJ1583">
        <v>5.2888438753267631E-5</v>
      </c>
      <c r="BK1583" t="s">
        <v>1582</v>
      </c>
      <c r="BL1583">
        <v>6.38134961433403E-5</v>
      </c>
      <c r="BM1583" t="s">
        <v>1582</v>
      </c>
      <c r="BN1583">
        <v>8.3853930186425252E-5</v>
      </c>
      <c r="BO1583" t="s">
        <v>1582</v>
      </c>
      <c r="BP1583">
        <v>5.3995860984781382E-5</v>
      </c>
      <c r="BQ1583" t="s">
        <v>1582</v>
      </c>
      <c r="BR1583">
        <v>0</v>
      </c>
      <c r="BS1583" t="s">
        <v>1582</v>
      </c>
      <c r="BT1583">
        <v>3.5656109579574593E-5</v>
      </c>
      <c r="BU1583" t="s">
        <v>1582</v>
      </c>
      <c r="BV1583">
        <v>0</v>
      </c>
      <c r="BW1583" t="s">
        <v>1582</v>
      </c>
      <c r="BX1583">
        <v>0</v>
      </c>
      <c r="BY1583" t="s">
        <v>1582</v>
      </c>
      <c r="BZ1583">
        <v>1.633597071081925E-5</v>
      </c>
      <c r="CA1583" t="s">
        <v>1582</v>
      </c>
      <c r="CB1583">
        <v>0</v>
      </c>
      <c r="CC1583" t="s">
        <v>1582</v>
      </c>
      <c r="CD1583">
        <v>1.4209131730027039E-5</v>
      </c>
      <c r="CE1583" t="s">
        <v>1582</v>
      </c>
      <c r="CF1583">
        <v>0</v>
      </c>
      <c r="CG1583" t="s">
        <v>1582</v>
      </c>
      <c r="CH1583">
        <v>0</v>
      </c>
      <c r="CI1583" t="s">
        <v>1582</v>
      </c>
      <c r="CJ1583">
        <v>3.1126789252010718E-5</v>
      </c>
      <c r="CK1583" t="s">
        <v>1582</v>
      </c>
      <c r="CL1583">
        <v>0</v>
      </c>
      <c r="CM1583" t="s">
        <v>1582</v>
      </c>
      <c r="CN1583">
        <v>0</v>
      </c>
      <c r="CO1583" t="s">
        <v>1582</v>
      </c>
      <c r="CP1583">
        <v>0</v>
      </c>
      <c r="CQ1583" t="s">
        <v>1582</v>
      </c>
      <c r="CR1583">
        <v>0</v>
      </c>
      <c r="CS1583" t="s">
        <v>1582</v>
      </c>
      <c r="CT1583">
        <v>0</v>
      </c>
      <c r="CU1583" t="s">
        <v>1582</v>
      </c>
      <c r="CV1583">
        <v>1.8133396356613374E-5</v>
      </c>
      <c r="CW1583" t="s">
        <v>1582</v>
      </c>
      <c r="CX1583">
        <v>2.1581592086638319E-5</v>
      </c>
      <c r="CY1583" t="s">
        <v>1582</v>
      </c>
      <c r="CZ1583">
        <v>1.5189476496396861E-5</v>
      </c>
      <c r="DA1583" t="s">
        <v>1582</v>
      </c>
      <c r="DB1583">
        <v>1.9832150211172852E-5</v>
      </c>
      <c r="DC1583" t="s">
        <v>1582</v>
      </c>
      <c r="DD1583">
        <v>4.8189263107326916E-5</v>
      </c>
      <c r="DE1583" t="s">
        <v>1582</v>
      </c>
      <c r="DF1583">
        <v>0</v>
      </c>
      <c r="DG1583" t="s">
        <v>1582</v>
      </c>
      <c r="DH1583">
        <v>0</v>
      </c>
    </row>
    <row r="1584" spans="1:112" x14ac:dyDescent="0.3">
      <c r="A1584" t="s">
        <v>1583</v>
      </c>
      <c r="B1584">
        <v>1.7553247138730944E-5</v>
      </c>
      <c r="C1584" t="s">
        <v>1583</v>
      </c>
      <c r="D1584">
        <v>0</v>
      </c>
      <c r="E1584" t="s">
        <v>1583</v>
      </c>
      <c r="F1584">
        <v>0</v>
      </c>
      <c r="G1584" t="s">
        <v>1583</v>
      </c>
      <c r="H1584">
        <v>7.5599686807602361E-6</v>
      </c>
      <c r="I1584" t="s">
        <v>1583</v>
      </c>
      <c r="J1584">
        <v>1.8238650321512587E-5</v>
      </c>
      <c r="K1584" t="s">
        <v>1583</v>
      </c>
      <c r="L1584">
        <v>1.955482333036466E-5</v>
      </c>
      <c r="M1584" t="s">
        <v>1583</v>
      </c>
      <c r="N1584">
        <v>1.9193021693481393E-5</v>
      </c>
      <c r="O1584" t="s">
        <v>1583</v>
      </c>
      <c r="P1584">
        <v>1.0019232417553407E-5</v>
      </c>
      <c r="Q1584" t="s">
        <v>1583</v>
      </c>
      <c r="R1584">
        <v>0</v>
      </c>
      <c r="S1584" t="s">
        <v>1583</v>
      </c>
      <c r="T1584">
        <v>6.4815397581504171E-6</v>
      </c>
      <c r="U1584" t="s">
        <v>1583</v>
      </c>
      <c r="V1584">
        <v>1.4178592628840573E-5</v>
      </c>
      <c r="W1584" t="s">
        <v>1583</v>
      </c>
      <c r="X1584">
        <v>0</v>
      </c>
      <c r="Y1584" t="s">
        <v>1583</v>
      </c>
      <c r="Z1584">
        <v>2.9713296881265175E-5</v>
      </c>
      <c r="AA1584" t="s">
        <v>1583</v>
      </c>
      <c r="AB1584">
        <v>1.6075575305532794E-5</v>
      </c>
      <c r="AC1584" t="s">
        <v>1583</v>
      </c>
      <c r="AD1584">
        <v>1.2745612677740921E-5</v>
      </c>
      <c r="AE1584" t="s">
        <v>1583</v>
      </c>
      <c r="AF1584">
        <v>0</v>
      </c>
      <c r="AG1584" t="s">
        <v>1583</v>
      </c>
      <c r="AH1584">
        <v>1.8320024428200074E-5</v>
      </c>
      <c r="AI1584" t="s">
        <v>1583</v>
      </c>
      <c r="AJ1584">
        <v>0</v>
      </c>
      <c r="AK1584" t="s">
        <v>1583</v>
      </c>
      <c r="AL1584">
        <v>2.5998640854509234E-5</v>
      </c>
      <c r="AM1584" t="s">
        <v>1583</v>
      </c>
      <c r="AN1584">
        <v>2.9063035239031175E-5</v>
      </c>
      <c r="AO1584" t="s">
        <v>1583</v>
      </c>
      <c r="AP1584">
        <v>0</v>
      </c>
      <c r="AQ1584" t="s">
        <v>1583</v>
      </c>
      <c r="AR1584">
        <v>5.9294676474417646E-5</v>
      </c>
      <c r="AS1584" t="s">
        <v>1583</v>
      </c>
      <c r="AT1584">
        <v>0</v>
      </c>
      <c r="AU1584" t="s">
        <v>1583</v>
      </c>
      <c r="AV1584">
        <v>1.1783877182996806E-5</v>
      </c>
      <c r="AW1584" t="s">
        <v>1583</v>
      </c>
      <c r="AX1584">
        <v>0</v>
      </c>
      <c r="AY1584" t="s">
        <v>1583</v>
      </c>
      <c r="AZ1584">
        <v>0</v>
      </c>
      <c r="BA1584" t="s">
        <v>1583</v>
      </c>
      <c r="BB1584">
        <v>4.3494999050354022E-5</v>
      </c>
      <c r="BC1584" t="s">
        <v>1583</v>
      </c>
      <c r="BD1584">
        <v>7.2384548891293779E-6</v>
      </c>
      <c r="BE1584" t="s">
        <v>1583</v>
      </c>
      <c r="BF1584">
        <v>8.7675650845401933E-6</v>
      </c>
      <c r="BG1584" t="s">
        <v>1583</v>
      </c>
      <c r="BH1584">
        <v>7.1338448388713957E-6</v>
      </c>
      <c r="BI1584" t="s">
        <v>1583</v>
      </c>
      <c r="BJ1584">
        <v>1.2671751355451288E-5</v>
      </c>
      <c r="BK1584" t="s">
        <v>1583</v>
      </c>
      <c r="BL1584">
        <v>1.5289328887642007E-5</v>
      </c>
      <c r="BM1584" t="s">
        <v>1583</v>
      </c>
      <c r="BN1584">
        <v>2.009089679687684E-5</v>
      </c>
      <c r="BO1584" t="s">
        <v>1583</v>
      </c>
      <c r="BP1584">
        <v>1.2937082652812835E-5</v>
      </c>
      <c r="BQ1584" t="s">
        <v>1583</v>
      </c>
      <c r="BR1584">
        <v>0</v>
      </c>
      <c r="BS1584" t="s">
        <v>1583</v>
      </c>
      <c r="BT1584">
        <v>1.3054548405563485E-5</v>
      </c>
      <c r="BU1584" t="s">
        <v>1583</v>
      </c>
      <c r="BV1584">
        <v>0</v>
      </c>
      <c r="BW1584" t="s">
        <v>1583</v>
      </c>
      <c r="BX1584">
        <v>0</v>
      </c>
      <c r="BY1584" t="s">
        <v>1583</v>
      </c>
      <c r="BZ1584">
        <v>4.5511228441717272E-6</v>
      </c>
      <c r="CA1584" t="s">
        <v>1583</v>
      </c>
      <c r="CB1584">
        <v>0</v>
      </c>
      <c r="CC1584" t="s">
        <v>1583</v>
      </c>
      <c r="CD1584">
        <v>5.6997948952819432E-6</v>
      </c>
      <c r="CE1584" t="s">
        <v>1583</v>
      </c>
      <c r="CF1584">
        <v>0</v>
      </c>
      <c r="CG1584" t="s">
        <v>1583</v>
      </c>
      <c r="CH1584">
        <v>0</v>
      </c>
      <c r="CI1584" t="s">
        <v>1583</v>
      </c>
      <c r="CJ1584">
        <v>8.6638030620763611E-6</v>
      </c>
      <c r="CK1584" t="s">
        <v>1583</v>
      </c>
      <c r="CL1584">
        <v>0</v>
      </c>
      <c r="CM1584" t="s">
        <v>1583</v>
      </c>
      <c r="CN1584">
        <v>0</v>
      </c>
      <c r="CO1584" t="s">
        <v>1583</v>
      </c>
      <c r="CP1584">
        <v>0</v>
      </c>
      <c r="CQ1584" t="s">
        <v>1583</v>
      </c>
      <c r="CR1584">
        <v>0</v>
      </c>
      <c r="CS1584" t="s">
        <v>1583</v>
      </c>
      <c r="CT1584">
        <v>0</v>
      </c>
      <c r="CU1584" t="s">
        <v>1583</v>
      </c>
      <c r="CV1584">
        <v>3.7450156466781243E-6</v>
      </c>
      <c r="CW1584" t="s">
        <v>1583</v>
      </c>
      <c r="CX1584">
        <v>8.6571542751281647E-6</v>
      </c>
      <c r="CY1584" t="s">
        <v>1583</v>
      </c>
      <c r="CZ1584">
        <v>5.9618294705825484E-6</v>
      </c>
      <c r="DA1584" t="s">
        <v>1583</v>
      </c>
      <c r="DB1584">
        <v>7.2115520474913078E-6</v>
      </c>
      <c r="DC1584" t="s">
        <v>1583</v>
      </c>
      <c r="DD1584">
        <v>1.3459456482416167E-5</v>
      </c>
      <c r="DE1584" t="s">
        <v>1583</v>
      </c>
      <c r="DF1584">
        <v>0</v>
      </c>
      <c r="DG1584" t="s">
        <v>1583</v>
      </c>
      <c r="DH1584">
        <v>0</v>
      </c>
    </row>
    <row r="1585" spans="1:112" x14ac:dyDescent="0.3">
      <c r="A1585" t="s">
        <v>1584</v>
      </c>
      <c r="B1585">
        <v>4.9013031828447151E-7</v>
      </c>
      <c r="C1585" t="s">
        <v>1584</v>
      </c>
      <c r="D1585">
        <v>0</v>
      </c>
      <c r="E1585" t="s">
        <v>1584</v>
      </c>
      <c r="F1585">
        <v>0</v>
      </c>
      <c r="G1585" t="s">
        <v>1584</v>
      </c>
      <c r="H1585">
        <v>5.9663648027213254E-7</v>
      </c>
      <c r="I1585" t="s">
        <v>1584</v>
      </c>
      <c r="J1585">
        <v>5.2133906976227517E-7</v>
      </c>
      <c r="K1585" t="s">
        <v>1584</v>
      </c>
      <c r="L1585">
        <v>5.1951389032456603E-7</v>
      </c>
      <c r="M1585" t="s">
        <v>1584</v>
      </c>
      <c r="N1585">
        <v>6.8211646527823668E-7</v>
      </c>
      <c r="O1585" t="s">
        <v>1584</v>
      </c>
      <c r="P1585">
        <v>1.2060154675129202E-6</v>
      </c>
      <c r="Q1585" t="s">
        <v>1584</v>
      </c>
      <c r="R1585">
        <v>0</v>
      </c>
      <c r="S1585" t="s">
        <v>1584</v>
      </c>
      <c r="T1585">
        <v>7.6593879748091245E-7</v>
      </c>
      <c r="U1585" t="s">
        <v>1584</v>
      </c>
      <c r="V1585">
        <v>1.0907754163096176E-6</v>
      </c>
      <c r="W1585" t="s">
        <v>1584</v>
      </c>
      <c r="X1585">
        <v>0</v>
      </c>
      <c r="Y1585" t="s">
        <v>1584</v>
      </c>
      <c r="Z1585">
        <v>7.3474278063583502E-7</v>
      </c>
      <c r="AA1585" t="s">
        <v>1584</v>
      </c>
      <c r="AB1585">
        <v>7.1054493282381499E-7</v>
      </c>
      <c r="AC1585" t="s">
        <v>1584</v>
      </c>
      <c r="AD1585">
        <v>7.8576441266596074E-7</v>
      </c>
      <c r="AE1585" t="s">
        <v>1584</v>
      </c>
      <c r="AF1585">
        <v>0</v>
      </c>
      <c r="AG1585" t="s">
        <v>1584</v>
      </c>
      <c r="AH1585">
        <v>8.7331899990990846E-6</v>
      </c>
      <c r="AI1585" t="s">
        <v>1584</v>
      </c>
      <c r="AJ1585">
        <v>0</v>
      </c>
      <c r="AK1585" t="s">
        <v>1584</v>
      </c>
      <c r="AL1585">
        <v>2.8660463014095314E-6</v>
      </c>
      <c r="AM1585" t="s">
        <v>1584</v>
      </c>
      <c r="AN1585">
        <v>1.6123824594059562E-6</v>
      </c>
      <c r="AO1585" t="s">
        <v>1584</v>
      </c>
      <c r="AP1585">
        <v>0</v>
      </c>
      <c r="AQ1585" t="s">
        <v>1584</v>
      </c>
      <c r="AR1585">
        <v>1.3067250395845889E-6</v>
      </c>
      <c r="AS1585" t="s">
        <v>1584</v>
      </c>
      <c r="AT1585">
        <v>0</v>
      </c>
      <c r="AU1585" t="s">
        <v>1584</v>
      </c>
      <c r="AV1585">
        <v>1.1417037284493624E-6</v>
      </c>
      <c r="AW1585" t="s">
        <v>1584</v>
      </c>
      <c r="AX1585">
        <v>0</v>
      </c>
      <c r="AY1585" t="s">
        <v>1584</v>
      </c>
      <c r="AZ1585">
        <v>0</v>
      </c>
      <c r="BA1585" t="s">
        <v>1584</v>
      </c>
      <c r="BB1585">
        <v>1.3452506693087403E-6</v>
      </c>
      <c r="BC1585" t="s">
        <v>1584</v>
      </c>
      <c r="BD1585">
        <v>7.4801482505824979E-7</v>
      </c>
      <c r="BE1585" t="s">
        <v>1584</v>
      </c>
      <c r="BF1585">
        <v>9.0603161634244452E-7</v>
      </c>
      <c r="BG1585" t="s">
        <v>1584</v>
      </c>
      <c r="BH1585">
        <v>7.3720463079456738E-7</v>
      </c>
      <c r="BI1585" t="s">
        <v>1584</v>
      </c>
      <c r="BJ1585">
        <v>1.0137855880065636E-6</v>
      </c>
      <c r="BK1585" t="s">
        <v>1584</v>
      </c>
      <c r="BL1585">
        <v>1.2232012029416913E-6</v>
      </c>
      <c r="BM1585" t="s">
        <v>1584</v>
      </c>
      <c r="BN1585">
        <v>1.607343730333986E-6</v>
      </c>
      <c r="BO1585" t="s">
        <v>1584</v>
      </c>
      <c r="BP1585">
        <v>1.0350130422617297E-6</v>
      </c>
      <c r="BQ1585" t="s">
        <v>1584</v>
      </c>
      <c r="BR1585">
        <v>0</v>
      </c>
      <c r="BS1585" t="s">
        <v>1584</v>
      </c>
      <c r="BT1585">
        <v>6.8757072740597474E-7</v>
      </c>
      <c r="BU1585" t="s">
        <v>1584</v>
      </c>
      <c r="BV1585">
        <v>0</v>
      </c>
      <c r="BW1585" t="s">
        <v>1584</v>
      </c>
      <c r="BX1585">
        <v>0</v>
      </c>
      <c r="BY1585" t="s">
        <v>1584</v>
      </c>
      <c r="BZ1585">
        <v>8.2117202134339331E-7</v>
      </c>
      <c r="CA1585" t="s">
        <v>1584</v>
      </c>
      <c r="CB1585">
        <v>0</v>
      </c>
      <c r="CC1585" t="s">
        <v>1584</v>
      </c>
      <c r="CD1585">
        <v>6.9494002172313587E-7</v>
      </c>
      <c r="CE1585" t="s">
        <v>1584</v>
      </c>
      <c r="CF1585">
        <v>0</v>
      </c>
      <c r="CG1585" t="s">
        <v>1584</v>
      </c>
      <c r="CH1585">
        <v>0</v>
      </c>
      <c r="CI1585" t="s">
        <v>1584</v>
      </c>
      <c r="CJ1585">
        <v>5.404352480261855E-7</v>
      </c>
      <c r="CK1585" t="s">
        <v>1584</v>
      </c>
      <c r="CL1585">
        <v>0</v>
      </c>
      <c r="CM1585" t="s">
        <v>1584</v>
      </c>
      <c r="CN1585">
        <v>0</v>
      </c>
      <c r="CO1585" t="s">
        <v>1584</v>
      </c>
      <c r="CP1585">
        <v>0</v>
      </c>
      <c r="CQ1585" t="s">
        <v>1584</v>
      </c>
      <c r="CR1585">
        <v>0</v>
      </c>
      <c r="CS1585" t="s">
        <v>1584</v>
      </c>
      <c r="CT1585">
        <v>0</v>
      </c>
      <c r="CU1585" t="s">
        <v>1584</v>
      </c>
      <c r="CV1585">
        <v>2.1357471891005404E-6</v>
      </c>
      <c r="CW1585" t="s">
        <v>1584</v>
      </c>
      <c r="CX1585">
        <v>1.0555122145567433E-6</v>
      </c>
      <c r="CY1585" t="s">
        <v>1584</v>
      </c>
      <c r="CZ1585">
        <v>8.9361628995146323E-7</v>
      </c>
      <c r="DA1585" t="s">
        <v>1584</v>
      </c>
      <c r="DB1585">
        <v>2.2535362748440761E-6</v>
      </c>
      <c r="DC1585" t="s">
        <v>1584</v>
      </c>
      <c r="DD1585">
        <v>8.4862470264852246E-7</v>
      </c>
      <c r="DE1585" t="s">
        <v>1584</v>
      </c>
      <c r="DF1585">
        <v>0</v>
      </c>
      <c r="DG1585" t="s">
        <v>1584</v>
      </c>
      <c r="DH1585">
        <v>0</v>
      </c>
    </row>
    <row r="1586" spans="1:112" x14ac:dyDescent="0.3">
      <c r="A1586" t="s">
        <v>1585</v>
      </c>
      <c r="B1586">
        <v>3.7490214136937268E-6</v>
      </c>
      <c r="C1586" t="s">
        <v>1585</v>
      </c>
      <c r="D1586">
        <v>0</v>
      </c>
      <c r="E1586" t="s">
        <v>1585</v>
      </c>
      <c r="F1586">
        <v>0</v>
      </c>
      <c r="G1586" t="s">
        <v>1585</v>
      </c>
      <c r="H1586">
        <v>6.2891153979665589E-6</v>
      </c>
      <c r="I1586" t="s">
        <v>1585</v>
      </c>
      <c r="J1586">
        <v>3.8531855368342409E-6</v>
      </c>
      <c r="K1586" t="s">
        <v>1585</v>
      </c>
      <c r="L1586">
        <v>3.5685384057133729E-6</v>
      </c>
      <c r="M1586" t="s">
        <v>1585</v>
      </c>
      <c r="N1586">
        <v>8.5360399098173427E-6</v>
      </c>
      <c r="O1586" t="s">
        <v>1585</v>
      </c>
      <c r="P1586">
        <v>5.7244536841220999E-6</v>
      </c>
      <c r="Q1586" t="s">
        <v>1585</v>
      </c>
      <c r="R1586">
        <v>0</v>
      </c>
      <c r="S1586" t="s">
        <v>1585</v>
      </c>
      <c r="T1586">
        <v>4.7416792790500069E-6</v>
      </c>
      <c r="U1586" t="s">
        <v>1585</v>
      </c>
      <c r="V1586">
        <v>7.3255251494393425E-6</v>
      </c>
      <c r="W1586" t="s">
        <v>1585</v>
      </c>
      <c r="X1586">
        <v>0</v>
      </c>
      <c r="Y1586" t="s">
        <v>1585</v>
      </c>
      <c r="Z1586">
        <v>5.1738931936140903E-6</v>
      </c>
      <c r="AA1586" t="s">
        <v>1585</v>
      </c>
      <c r="AB1586">
        <v>6.975679281621577E-6</v>
      </c>
      <c r="AC1586" t="s">
        <v>1585</v>
      </c>
      <c r="AD1586">
        <v>7.8541693647539647E-6</v>
      </c>
      <c r="AE1586" t="s">
        <v>1585</v>
      </c>
      <c r="AF1586">
        <v>0</v>
      </c>
      <c r="AG1586" t="s">
        <v>1585</v>
      </c>
      <c r="AH1586">
        <v>6.1309126990543818E-5</v>
      </c>
      <c r="AI1586" t="s">
        <v>1585</v>
      </c>
      <c r="AJ1586">
        <v>0</v>
      </c>
      <c r="AK1586" t="s">
        <v>1585</v>
      </c>
      <c r="AL1586">
        <v>4.4433897626745231E-5</v>
      </c>
      <c r="AM1586" t="s">
        <v>1585</v>
      </c>
      <c r="AN1586">
        <v>2.7722534970978025E-5</v>
      </c>
      <c r="AO1586" t="s">
        <v>1585</v>
      </c>
      <c r="AP1586">
        <v>0</v>
      </c>
      <c r="AQ1586" t="s">
        <v>1585</v>
      </c>
      <c r="AR1586">
        <v>7.9094514416156267E-6</v>
      </c>
      <c r="AS1586" t="s">
        <v>1585</v>
      </c>
      <c r="AT1586">
        <v>0</v>
      </c>
      <c r="AU1586" t="s">
        <v>1585</v>
      </c>
      <c r="AV1586">
        <v>1.3194408366029449E-5</v>
      </c>
      <c r="AW1586" t="s">
        <v>1585</v>
      </c>
      <c r="AX1586">
        <v>0</v>
      </c>
      <c r="AY1586" t="s">
        <v>1585</v>
      </c>
      <c r="AZ1586">
        <v>0</v>
      </c>
      <c r="BA1586" t="s">
        <v>1585</v>
      </c>
      <c r="BB1586">
        <v>2.6305558987296521E-5</v>
      </c>
      <c r="BC1586" t="s">
        <v>1585</v>
      </c>
      <c r="BD1586">
        <v>3.6896265425086604E-6</v>
      </c>
      <c r="BE1586" t="s">
        <v>1585</v>
      </c>
      <c r="BF1586">
        <v>4.4690536299883438E-6</v>
      </c>
      <c r="BG1586" t="s">
        <v>1585</v>
      </c>
      <c r="BH1586">
        <v>3.6363044433691915E-6</v>
      </c>
      <c r="BI1586" t="s">
        <v>1585</v>
      </c>
      <c r="BJ1586">
        <v>1.5188785622651727E-5</v>
      </c>
      <c r="BK1586" t="s">
        <v>1585</v>
      </c>
      <c r="BL1586">
        <v>1.8326300862961372E-5</v>
      </c>
      <c r="BM1586" t="s">
        <v>1585</v>
      </c>
      <c r="BN1586">
        <v>2.4081619214475541E-5</v>
      </c>
      <c r="BO1586" t="s">
        <v>1585</v>
      </c>
      <c r="BP1586">
        <v>1.5506819293481538E-5</v>
      </c>
      <c r="BQ1586" t="s">
        <v>1585</v>
      </c>
      <c r="BR1586">
        <v>0</v>
      </c>
      <c r="BS1586" t="s">
        <v>1585</v>
      </c>
      <c r="BT1586">
        <v>6.4124060974611648E-6</v>
      </c>
      <c r="BU1586" t="s">
        <v>1585</v>
      </c>
      <c r="BV1586">
        <v>0</v>
      </c>
      <c r="BW1586" t="s">
        <v>1585</v>
      </c>
      <c r="BX1586">
        <v>0</v>
      </c>
      <c r="BY1586" t="s">
        <v>1585</v>
      </c>
      <c r="BZ1586">
        <v>1.0675246443157382E-5</v>
      </c>
      <c r="CA1586" t="s">
        <v>1585</v>
      </c>
      <c r="CB1586">
        <v>0</v>
      </c>
      <c r="CC1586" t="s">
        <v>1585</v>
      </c>
      <c r="CD1586">
        <v>3.1808013459269461E-6</v>
      </c>
      <c r="CE1586" t="s">
        <v>1585</v>
      </c>
      <c r="CF1586">
        <v>0</v>
      </c>
      <c r="CG1586" t="s">
        <v>1585</v>
      </c>
      <c r="CH1586">
        <v>0</v>
      </c>
      <c r="CI1586" t="s">
        <v>1585</v>
      </c>
      <c r="CJ1586">
        <v>5.3819764002887851E-6</v>
      </c>
      <c r="CK1586" t="s">
        <v>1585</v>
      </c>
      <c r="CL1586">
        <v>0</v>
      </c>
      <c r="CM1586" t="s">
        <v>1585</v>
      </c>
      <c r="CN1586">
        <v>0</v>
      </c>
      <c r="CO1586" t="s">
        <v>1585</v>
      </c>
      <c r="CP1586">
        <v>0</v>
      </c>
      <c r="CQ1586" t="s">
        <v>1585</v>
      </c>
      <c r="CR1586">
        <v>0</v>
      </c>
      <c r="CS1586" t="s">
        <v>1585</v>
      </c>
      <c r="CT1586">
        <v>0</v>
      </c>
      <c r="CU1586" t="s">
        <v>1585</v>
      </c>
      <c r="CV1586">
        <v>4.5412527205925229E-6</v>
      </c>
      <c r="CW1586" t="s">
        <v>1585</v>
      </c>
      <c r="CX1586">
        <v>4.8311717952467761E-6</v>
      </c>
      <c r="CY1586" t="s">
        <v>1585</v>
      </c>
      <c r="CZ1586">
        <v>3.1335270610822892E-6</v>
      </c>
      <c r="DA1586" t="s">
        <v>1585</v>
      </c>
      <c r="DB1586">
        <v>3.9953499806324923E-6</v>
      </c>
      <c r="DC1586" t="s">
        <v>1585</v>
      </c>
      <c r="DD1586">
        <v>8.3514560032392734E-6</v>
      </c>
      <c r="DE1586" t="s">
        <v>1585</v>
      </c>
      <c r="DF1586">
        <v>0</v>
      </c>
      <c r="DG1586" t="s">
        <v>1585</v>
      </c>
      <c r="DH1586">
        <v>0</v>
      </c>
    </row>
    <row r="1587" spans="1:112" x14ac:dyDescent="0.3">
      <c r="A1587" t="s">
        <v>1586</v>
      </c>
      <c r="B1587">
        <v>3.837190091669017E-5</v>
      </c>
      <c r="C1587" t="s">
        <v>1586</v>
      </c>
      <c r="D1587">
        <v>0</v>
      </c>
      <c r="E1587" t="s">
        <v>1586</v>
      </c>
      <c r="F1587">
        <v>0</v>
      </c>
      <c r="G1587" t="s">
        <v>1586</v>
      </c>
      <c r="H1587">
        <v>3.5485015826481757E-5</v>
      </c>
      <c r="I1587" t="s">
        <v>1586</v>
      </c>
      <c r="J1587">
        <v>2.3131493027536778E-5</v>
      </c>
      <c r="K1587" t="s">
        <v>1586</v>
      </c>
      <c r="L1587">
        <v>1.7286543398722497E-5</v>
      </c>
      <c r="M1587" t="s">
        <v>1586</v>
      </c>
      <c r="N1587">
        <v>4.0785126487043885E-5</v>
      </c>
      <c r="O1587" t="s">
        <v>1586</v>
      </c>
      <c r="P1587">
        <v>3.1755907433738208E-5</v>
      </c>
      <c r="Q1587" t="s">
        <v>1586</v>
      </c>
      <c r="R1587">
        <v>0</v>
      </c>
      <c r="S1587" t="s">
        <v>1586</v>
      </c>
      <c r="T1587">
        <v>2.7963691937512105E-5</v>
      </c>
      <c r="U1587" t="s">
        <v>1586</v>
      </c>
      <c r="V1587">
        <v>3.3926392965679453E-5</v>
      </c>
      <c r="W1587" t="s">
        <v>1586</v>
      </c>
      <c r="X1587">
        <v>0</v>
      </c>
      <c r="Y1587" t="s">
        <v>1586</v>
      </c>
      <c r="Z1587">
        <v>2.8097294291883037E-5</v>
      </c>
      <c r="AA1587" t="s">
        <v>1586</v>
      </c>
      <c r="AB1587">
        <v>3.45227791833746E-5</v>
      </c>
      <c r="AC1587" t="s">
        <v>1586</v>
      </c>
      <c r="AD1587">
        <v>3.4089934397727587E-5</v>
      </c>
      <c r="AE1587" t="s">
        <v>1586</v>
      </c>
      <c r="AF1587">
        <v>0</v>
      </c>
      <c r="AG1587" t="s">
        <v>1586</v>
      </c>
      <c r="AH1587">
        <v>6.5218292587577428E-5</v>
      </c>
      <c r="AI1587" t="s">
        <v>1586</v>
      </c>
      <c r="AJ1587">
        <v>0</v>
      </c>
      <c r="AK1587" t="s">
        <v>1586</v>
      </c>
      <c r="AL1587">
        <v>1.5622214110305038E-4</v>
      </c>
      <c r="AM1587" t="s">
        <v>1586</v>
      </c>
      <c r="AN1587">
        <v>6.6556835466135392E-5</v>
      </c>
      <c r="AO1587" t="s">
        <v>1586</v>
      </c>
      <c r="AP1587">
        <v>0</v>
      </c>
      <c r="AQ1587" t="s">
        <v>1586</v>
      </c>
      <c r="AR1587">
        <v>4.1333432227709806E-5</v>
      </c>
      <c r="AS1587" t="s">
        <v>1586</v>
      </c>
      <c r="AT1587">
        <v>0</v>
      </c>
      <c r="AU1587" t="s">
        <v>1586</v>
      </c>
      <c r="AV1587">
        <v>5.089874072094734E-5</v>
      </c>
      <c r="AW1587" t="s">
        <v>1586</v>
      </c>
      <c r="AX1587">
        <v>0</v>
      </c>
      <c r="AY1587" t="s">
        <v>1586</v>
      </c>
      <c r="AZ1587">
        <v>0</v>
      </c>
      <c r="BA1587" t="s">
        <v>1586</v>
      </c>
      <c r="BB1587">
        <v>4.4245147072437332E-5</v>
      </c>
      <c r="BC1587" t="s">
        <v>1586</v>
      </c>
      <c r="BD1587">
        <v>1.533154458207554E-5</v>
      </c>
      <c r="BE1587" t="s">
        <v>1586</v>
      </c>
      <c r="BF1587">
        <v>1.8570306102642518E-5</v>
      </c>
      <c r="BG1587" t="s">
        <v>1586</v>
      </c>
      <c r="BH1587">
        <v>1.5109973624470929E-5</v>
      </c>
      <c r="BI1587" t="s">
        <v>1586</v>
      </c>
      <c r="BJ1587">
        <v>3.742032579347994E-5</v>
      </c>
      <c r="BK1587" t="s">
        <v>1586</v>
      </c>
      <c r="BL1587">
        <v>4.5150165879322024E-5</v>
      </c>
      <c r="BM1587" t="s">
        <v>1586</v>
      </c>
      <c r="BN1587">
        <v>5.9329442790157175E-5</v>
      </c>
      <c r="BO1587" t="s">
        <v>1586</v>
      </c>
      <c r="BP1587">
        <v>3.8203861380148314E-5</v>
      </c>
      <c r="BQ1587" t="s">
        <v>1586</v>
      </c>
      <c r="BR1587">
        <v>0</v>
      </c>
      <c r="BS1587" t="s">
        <v>1586</v>
      </c>
      <c r="BT1587">
        <v>2.4503266569357912E-5</v>
      </c>
      <c r="BU1587" t="s">
        <v>1586</v>
      </c>
      <c r="BV1587">
        <v>0</v>
      </c>
      <c r="BW1587" t="s">
        <v>1586</v>
      </c>
      <c r="BX1587">
        <v>0</v>
      </c>
      <c r="BY1587" t="s">
        <v>1586</v>
      </c>
      <c r="BZ1587">
        <v>1.4431339505336619E-5</v>
      </c>
      <c r="CA1587" t="s">
        <v>1586</v>
      </c>
      <c r="CB1587">
        <v>0</v>
      </c>
      <c r="CC1587" t="s">
        <v>1586</v>
      </c>
      <c r="CD1587">
        <v>3.3104908607160221E-5</v>
      </c>
      <c r="CE1587" t="s">
        <v>1586</v>
      </c>
      <c r="CF1587">
        <v>0</v>
      </c>
      <c r="CG1587" t="s">
        <v>1586</v>
      </c>
      <c r="CH1587">
        <v>0</v>
      </c>
      <c r="CI1587" t="s">
        <v>1586</v>
      </c>
      <c r="CJ1587">
        <v>1.8133487552918113E-5</v>
      </c>
      <c r="CK1587" t="s">
        <v>1586</v>
      </c>
      <c r="CL1587">
        <v>0</v>
      </c>
      <c r="CM1587" t="s">
        <v>1586</v>
      </c>
      <c r="CN1587">
        <v>0</v>
      </c>
      <c r="CO1587" t="s">
        <v>1586</v>
      </c>
      <c r="CP1587">
        <v>0</v>
      </c>
      <c r="CQ1587" t="s">
        <v>1586</v>
      </c>
      <c r="CR1587">
        <v>0</v>
      </c>
      <c r="CS1587" t="s">
        <v>1586</v>
      </c>
      <c r="CT1587">
        <v>0</v>
      </c>
      <c r="CU1587" t="s">
        <v>1586</v>
      </c>
      <c r="CV1587">
        <v>1.6362348487888086E-5</v>
      </c>
      <c r="CW1587" t="s">
        <v>1586</v>
      </c>
      <c r="CX1587">
        <v>5.0281505411262234E-5</v>
      </c>
      <c r="CY1587" t="s">
        <v>1586</v>
      </c>
      <c r="CZ1587">
        <v>1.2085427129321877E-5</v>
      </c>
      <c r="DA1587" t="s">
        <v>1586</v>
      </c>
      <c r="DB1587">
        <v>1.338667113866533E-5</v>
      </c>
      <c r="DC1587" t="s">
        <v>1586</v>
      </c>
      <c r="DD1587">
        <v>2.8735124252673663E-5</v>
      </c>
      <c r="DE1587" t="s">
        <v>1586</v>
      </c>
      <c r="DF1587">
        <v>0</v>
      </c>
      <c r="DG1587" t="s">
        <v>1586</v>
      </c>
      <c r="DH1587">
        <v>0</v>
      </c>
    </row>
    <row r="1588" spans="1:112" x14ac:dyDescent="0.3">
      <c r="A1588" t="s">
        <v>1587</v>
      </c>
      <c r="B1588">
        <v>9.2879633856426629E-6</v>
      </c>
      <c r="C1588" t="s">
        <v>1587</v>
      </c>
      <c r="D1588">
        <v>0</v>
      </c>
      <c r="E1588" t="s">
        <v>1587</v>
      </c>
      <c r="F1588">
        <v>0</v>
      </c>
      <c r="G1588" t="s">
        <v>1587</v>
      </c>
      <c r="H1588">
        <v>5.102715362661785E-6</v>
      </c>
      <c r="I1588" t="s">
        <v>1587</v>
      </c>
      <c r="J1588">
        <v>5.3631109611951223E-6</v>
      </c>
      <c r="K1588" t="s">
        <v>1587</v>
      </c>
      <c r="L1588">
        <v>3.3156057327477875E-6</v>
      </c>
      <c r="M1588" t="s">
        <v>1587</v>
      </c>
      <c r="N1588">
        <v>1.0782029253300304E-5</v>
      </c>
      <c r="O1588" t="s">
        <v>1587</v>
      </c>
      <c r="P1588">
        <v>5.2958797127580103E-6</v>
      </c>
      <c r="Q1588" t="s">
        <v>1587</v>
      </c>
      <c r="R1588">
        <v>0</v>
      </c>
      <c r="S1588" t="s">
        <v>1587</v>
      </c>
      <c r="T1588">
        <v>4.1302841950738219E-6</v>
      </c>
      <c r="U1588" t="s">
        <v>1587</v>
      </c>
      <c r="V1588">
        <v>4.4438867578054996E-6</v>
      </c>
      <c r="W1588" t="s">
        <v>1587</v>
      </c>
      <c r="X1588">
        <v>0</v>
      </c>
      <c r="Y1588" t="s">
        <v>1587</v>
      </c>
      <c r="Z1588">
        <v>4.2222569950319833E-6</v>
      </c>
      <c r="AA1588" t="s">
        <v>1587</v>
      </c>
      <c r="AB1588">
        <v>7.9753748374670692E-6</v>
      </c>
      <c r="AC1588" t="s">
        <v>1587</v>
      </c>
      <c r="AD1588">
        <v>5.8711807794851606E-6</v>
      </c>
      <c r="AE1588" t="s">
        <v>1587</v>
      </c>
      <c r="AF1588">
        <v>0</v>
      </c>
      <c r="AG1588" t="s">
        <v>1587</v>
      </c>
      <c r="AH1588">
        <v>6.2817453533675623E-6</v>
      </c>
      <c r="AI1588" t="s">
        <v>1587</v>
      </c>
      <c r="AJ1588">
        <v>0</v>
      </c>
      <c r="AK1588" t="s">
        <v>1587</v>
      </c>
      <c r="AL1588">
        <v>2.2444380027858643E-5</v>
      </c>
      <c r="AM1588" t="s">
        <v>1587</v>
      </c>
      <c r="AN1588">
        <v>1.2232992225308855E-4</v>
      </c>
      <c r="AO1588" t="s">
        <v>1587</v>
      </c>
      <c r="AP1588">
        <v>0</v>
      </c>
      <c r="AQ1588" t="s">
        <v>1587</v>
      </c>
      <c r="AR1588">
        <v>7.2476397710065444E-6</v>
      </c>
      <c r="AS1588" t="s">
        <v>1587</v>
      </c>
      <c r="AT1588">
        <v>0</v>
      </c>
      <c r="AU1588" t="s">
        <v>1587</v>
      </c>
      <c r="AV1588">
        <v>6.24882295925596E-6</v>
      </c>
      <c r="AW1588" t="s">
        <v>1587</v>
      </c>
      <c r="AX1588">
        <v>0</v>
      </c>
      <c r="AY1588" t="s">
        <v>1587</v>
      </c>
      <c r="AZ1588">
        <v>0</v>
      </c>
      <c r="BA1588" t="s">
        <v>1587</v>
      </c>
      <c r="BB1588">
        <v>1.396703033513592E-5</v>
      </c>
      <c r="BC1588" t="s">
        <v>1587</v>
      </c>
      <c r="BD1588">
        <v>6.5791639188213808E-6</v>
      </c>
      <c r="BE1588" t="s">
        <v>1587</v>
      </c>
      <c r="BF1588">
        <v>7.9690011873997212E-6</v>
      </c>
      <c r="BG1588" t="s">
        <v>1587</v>
      </c>
      <c r="BH1588">
        <v>6.4840826499040175E-6</v>
      </c>
      <c r="BI1588" t="s">
        <v>1587</v>
      </c>
      <c r="BJ1588">
        <v>1.8372305521080246E-5</v>
      </c>
      <c r="BK1588" t="s">
        <v>1587</v>
      </c>
      <c r="BL1588">
        <v>2.2167433149639016E-5</v>
      </c>
      <c r="BM1588" t="s">
        <v>1587</v>
      </c>
      <c r="BN1588">
        <v>2.9129052608551784E-5</v>
      </c>
      <c r="BO1588" t="s">
        <v>1587</v>
      </c>
      <c r="BP1588">
        <v>1.875699879623415E-5</v>
      </c>
      <c r="BQ1588" t="s">
        <v>1587</v>
      </c>
      <c r="BR1588">
        <v>0</v>
      </c>
      <c r="BS1588" t="s">
        <v>1587</v>
      </c>
      <c r="BT1588">
        <v>6.453092633399503E-6</v>
      </c>
      <c r="BU1588" t="s">
        <v>1587</v>
      </c>
      <c r="BV1588">
        <v>0</v>
      </c>
      <c r="BW1588" t="s">
        <v>1587</v>
      </c>
      <c r="BX1588">
        <v>0</v>
      </c>
      <c r="BY1588" t="s">
        <v>1587</v>
      </c>
      <c r="BZ1588">
        <v>3.9078810582719357E-6</v>
      </c>
      <c r="CA1588" t="s">
        <v>1587</v>
      </c>
      <c r="CB1588">
        <v>0</v>
      </c>
      <c r="CC1588" t="s">
        <v>1587</v>
      </c>
      <c r="CD1588">
        <v>4.0359137972954508E-6</v>
      </c>
      <c r="CE1588" t="s">
        <v>1587</v>
      </c>
      <c r="CF1588">
        <v>0</v>
      </c>
      <c r="CG1588" t="s">
        <v>1587</v>
      </c>
      <c r="CH1588">
        <v>0</v>
      </c>
      <c r="CI1588" t="s">
        <v>1587</v>
      </c>
      <c r="CJ1588">
        <v>4.6983941689440917E-6</v>
      </c>
      <c r="CK1588" t="s">
        <v>1587</v>
      </c>
      <c r="CL1588">
        <v>0</v>
      </c>
      <c r="CM1588" t="s">
        <v>1587</v>
      </c>
      <c r="CN1588">
        <v>0</v>
      </c>
      <c r="CO1588" t="s">
        <v>1587</v>
      </c>
      <c r="CP1588">
        <v>0</v>
      </c>
      <c r="CQ1588" t="s">
        <v>1587</v>
      </c>
      <c r="CR1588">
        <v>0</v>
      </c>
      <c r="CS1588" t="s">
        <v>1587</v>
      </c>
      <c r="CT1588">
        <v>0</v>
      </c>
      <c r="CU1588" t="s">
        <v>1587</v>
      </c>
      <c r="CV1588">
        <v>2.7645096163668213E-6</v>
      </c>
      <c r="CW1588" t="s">
        <v>1587</v>
      </c>
      <c r="CX1588">
        <v>6.1299622655342876E-6</v>
      </c>
      <c r="CY1588" t="s">
        <v>1587</v>
      </c>
      <c r="CZ1588">
        <v>2.460398881011168E-6</v>
      </c>
      <c r="DA1588" t="s">
        <v>1587</v>
      </c>
      <c r="DB1588">
        <v>3.0230084688168158E-6</v>
      </c>
      <c r="DC1588" t="s">
        <v>1587</v>
      </c>
      <c r="DD1588">
        <v>7.3242618860693063E-6</v>
      </c>
      <c r="DE1588" t="s">
        <v>1587</v>
      </c>
      <c r="DF1588">
        <v>0</v>
      </c>
      <c r="DG1588" t="s">
        <v>1587</v>
      </c>
      <c r="DH1588">
        <v>0</v>
      </c>
    </row>
    <row r="1589" spans="1:112" x14ac:dyDescent="0.3">
      <c r="A1589" t="s">
        <v>1588</v>
      </c>
      <c r="B1589">
        <v>8.7197192146024019E-7</v>
      </c>
      <c r="C1589" t="s">
        <v>1588</v>
      </c>
      <c r="D1589">
        <v>0</v>
      </c>
      <c r="E1589" t="s">
        <v>1588</v>
      </c>
      <c r="F1589">
        <v>0</v>
      </c>
      <c r="G1589" t="s">
        <v>1588</v>
      </c>
      <c r="H1589">
        <v>6.2557167317810947E-7</v>
      </c>
      <c r="I1589" t="s">
        <v>1588</v>
      </c>
      <c r="J1589">
        <v>7.0875717566030069E-7</v>
      </c>
      <c r="K1589" t="s">
        <v>1588</v>
      </c>
      <c r="L1589">
        <v>5.8874245030670916E-7</v>
      </c>
      <c r="M1589" t="s">
        <v>1588</v>
      </c>
      <c r="N1589">
        <v>1.0086666058775986E-6</v>
      </c>
      <c r="O1589" t="s">
        <v>1588</v>
      </c>
      <c r="P1589">
        <v>7.2494837968594865E-7</v>
      </c>
      <c r="Q1589" t="s">
        <v>1588</v>
      </c>
      <c r="R1589">
        <v>0</v>
      </c>
      <c r="S1589" t="s">
        <v>1588</v>
      </c>
      <c r="T1589">
        <v>6.0916749505468483E-7</v>
      </c>
      <c r="U1589" t="s">
        <v>1588</v>
      </c>
      <c r="V1589">
        <v>7.4478925912390964E-7</v>
      </c>
      <c r="W1589" t="s">
        <v>1588</v>
      </c>
      <c r="X1589">
        <v>0</v>
      </c>
      <c r="Y1589" t="s">
        <v>1588</v>
      </c>
      <c r="Z1589">
        <v>7.6447104830736947E-7</v>
      </c>
      <c r="AA1589" t="s">
        <v>1588</v>
      </c>
      <c r="AB1589">
        <v>8.4318401482916475E-7</v>
      </c>
      <c r="AC1589" t="s">
        <v>1588</v>
      </c>
      <c r="AD1589">
        <v>7.962375342896031E-7</v>
      </c>
      <c r="AE1589" t="s">
        <v>1588</v>
      </c>
      <c r="AF1589">
        <v>0</v>
      </c>
      <c r="AG1589" t="s">
        <v>1588</v>
      </c>
      <c r="AH1589">
        <v>1.0150001659771115E-6</v>
      </c>
      <c r="AI1589" t="s">
        <v>1588</v>
      </c>
      <c r="AJ1589">
        <v>0</v>
      </c>
      <c r="AK1589" t="s">
        <v>1588</v>
      </c>
      <c r="AL1589">
        <v>2.0312686444606793E-6</v>
      </c>
      <c r="AM1589" t="s">
        <v>1588</v>
      </c>
      <c r="AN1589">
        <v>3.708126990020278E-6</v>
      </c>
      <c r="AO1589" t="s">
        <v>1588</v>
      </c>
      <c r="AP1589">
        <v>0</v>
      </c>
      <c r="AQ1589" t="s">
        <v>1588</v>
      </c>
      <c r="AR1589">
        <v>1.1517097264931697E-6</v>
      </c>
      <c r="AS1589" t="s">
        <v>1588</v>
      </c>
      <c r="AT1589">
        <v>0</v>
      </c>
      <c r="AU1589" t="s">
        <v>1588</v>
      </c>
      <c r="AV1589">
        <v>1.0005676847449008E-6</v>
      </c>
      <c r="AW1589" t="s">
        <v>1588</v>
      </c>
      <c r="AX1589">
        <v>0</v>
      </c>
      <c r="AY1589" t="s">
        <v>1588</v>
      </c>
      <c r="AZ1589">
        <v>0</v>
      </c>
      <c r="BA1589" t="s">
        <v>1588</v>
      </c>
      <c r="BB1589">
        <v>1.0706431381906851E-6</v>
      </c>
      <c r="BC1589" t="s">
        <v>1588</v>
      </c>
      <c r="BD1589">
        <v>5.2538607060578585E-7</v>
      </c>
      <c r="BE1589" t="s">
        <v>1588</v>
      </c>
      <c r="BF1589">
        <v>6.363729632903139E-7</v>
      </c>
      <c r="BG1589" t="s">
        <v>1588</v>
      </c>
      <c r="BH1589">
        <v>5.1779324214961586E-7</v>
      </c>
      <c r="BI1589" t="s">
        <v>1588</v>
      </c>
      <c r="BJ1589">
        <v>2.4961615931788555E-6</v>
      </c>
      <c r="BK1589" t="s">
        <v>1588</v>
      </c>
      <c r="BL1589">
        <v>3.0117884334391298E-6</v>
      </c>
      <c r="BM1589" t="s">
        <v>1588</v>
      </c>
      <c r="BN1589">
        <v>3.9576318999072051E-6</v>
      </c>
      <c r="BO1589" t="s">
        <v>1588</v>
      </c>
      <c r="BP1589">
        <v>2.5484283019840465E-6</v>
      </c>
      <c r="BQ1589" t="s">
        <v>1588</v>
      </c>
      <c r="BR1589">
        <v>0</v>
      </c>
      <c r="BS1589" t="s">
        <v>1588</v>
      </c>
      <c r="BT1589">
        <v>1.0695300027722006E-6</v>
      </c>
      <c r="BU1589" t="s">
        <v>1588</v>
      </c>
      <c r="BV1589">
        <v>0</v>
      </c>
      <c r="BW1589" t="s">
        <v>1588</v>
      </c>
      <c r="BX1589">
        <v>0</v>
      </c>
      <c r="BY1589" t="s">
        <v>1588</v>
      </c>
      <c r="BZ1589">
        <v>3.3231993934904305E-7</v>
      </c>
      <c r="CA1589" t="s">
        <v>1588</v>
      </c>
      <c r="CB1589">
        <v>0</v>
      </c>
      <c r="CC1589" t="s">
        <v>1588</v>
      </c>
      <c r="CD1589">
        <v>4.9824492003517775E-7</v>
      </c>
      <c r="CE1589" t="s">
        <v>1588</v>
      </c>
      <c r="CF1589">
        <v>0</v>
      </c>
      <c r="CG1589" t="s">
        <v>1588</v>
      </c>
      <c r="CH1589">
        <v>0</v>
      </c>
      <c r="CI1589" t="s">
        <v>1588</v>
      </c>
      <c r="CJ1589">
        <v>8.3122644830735056E-7</v>
      </c>
      <c r="CK1589" t="s">
        <v>1588</v>
      </c>
      <c r="CL1589">
        <v>0</v>
      </c>
      <c r="CM1589" t="s">
        <v>1588</v>
      </c>
      <c r="CN1589">
        <v>0</v>
      </c>
      <c r="CO1589" t="s">
        <v>1588</v>
      </c>
      <c r="CP1589">
        <v>0</v>
      </c>
      <c r="CQ1589" t="s">
        <v>1588</v>
      </c>
      <c r="CR1589">
        <v>0</v>
      </c>
      <c r="CS1589" t="s">
        <v>1588</v>
      </c>
      <c r="CT1589">
        <v>0</v>
      </c>
      <c r="CU1589" t="s">
        <v>1588</v>
      </c>
      <c r="CV1589">
        <v>2.7086800190768023E-7</v>
      </c>
      <c r="CW1589" t="s">
        <v>1588</v>
      </c>
      <c r="CX1589">
        <v>7.5676109775521967E-7</v>
      </c>
      <c r="CY1589" t="s">
        <v>1588</v>
      </c>
      <c r="CZ1589">
        <v>3.6193823771309748E-7</v>
      </c>
      <c r="DA1589" t="s">
        <v>1588</v>
      </c>
      <c r="DB1589">
        <v>4.5074054023045826E-7</v>
      </c>
      <c r="DC1589" t="s">
        <v>1588</v>
      </c>
      <c r="DD1589">
        <v>1.2900375969678211E-6</v>
      </c>
      <c r="DE1589" t="s">
        <v>1588</v>
      </c>
      <c r="DF1589">
        <v>0</v>
      </c>
      <c r="DG1589" t="s">
        <v>1588</v>
      </c>
      <c r="DH1589">
        <v>0</v>
      </c>
    </row>
    <row r="1590" spans="1:112" x14ac:dyDescent="0.3">
      <c r="A1590" t="s">
        <v>1589</v>
      </c>
      <c r="B1590">
        <v>3.4691549051249119E-6</v>
      </c>
      <c r="C1590" t="s">
        <v>1589</v>
      </c>
      <c r="D1590">
        <v>0</v>
      </c>
      <c r="E1590" t="s">
        <v>1589</v>
      </c>
      <c r="F1590">
        <v>0</v>
      </c>
      <c r="G1590" t="s">
        <v>1589</v>
      </c>
      <c r="H1590">
        <v>3.3152439592163762E-6</v>
      </c>
      <c r="I1590" t="s">
        <v>1589</v>
      </c>
      <c r="J1590">
        <v>6.0183757213551789E-6</v>
      </c>
      <c r="K1590" t="s">
        <v>1589</v>
      </c>
      <c r="L1590">
        <v>7.0149721439325223E-6</v>
      </c>
      <c r="M1590" t="s">
        <v>1589</v>
      </c>
      <c r="N1590">
        <v>5.4753309503107499E-6</v>
      </c>
      <c r="O1590" t="s">
        <v>1589</v>
      </c>
      <c r="P1590">
        <v>5.175139826350775E-6</v>
      </c>
      <c r="Q1590" t="s">
        <v>1589</v>
      </c>
      <c r="R1590">
        <v>0</v>
      </c>
      <c r="S1590" t="s">
        <v>1589</v>
      </c>
      <c r="T1590">
        <v>6.1350949505644327E-6</v>
      </c>
      <c r="U1590" t="s">
        <v>1589</v>
      </c>
      <c r="V1590">
        <v>7.2516881300012929E-6</v>
      </c>
      <c r="W1590" t="s">
        <v>1589</v>
      </c>
      <c r="X1590">
        <v>0</v>
      </c>
      <c r="Y1590" t="s">
        <v>1589</v>
      </c>
      <c r="Z1590">
        <v>8.1890016810005424E-6</v>
      </c>
      <c r="AA1590" t="s">
        <v>1589</v>
      </c>
      <c r="AB1590">
        <v>5.4701891129762089E-6</v>
      </c>
      <c r="AC1590" t="s">
        <v>1589</v>
      </c>
      <c r="AD1590">
        <v>4.0388221101676449E-6</v>
      </c>
      <c r="AE1590" t="s">
        <v>1589</v>
      </c>
      <c r="AF1590">
        <v>0</v>
      </c>
      <c r="AG1590" t="s">
        <v>1589</v>
      </c>
      <c r="AH1590">
        <v>7.2345683735601222E-6</v>
      </c>
      <c r="AI1590" t="s">
        <v>1589</v>
      </c>
      <c r="AJ1590">
        <v>0</v>
      </c>
      <c r="AK1590" t="s">
        <v>1589</v>
      </c>
      <c r="AL1590">
        <v>5.7758126653299146E-6</v>
      </c>
      <c r="AM1590" t="s">
        <v>1589</v>
      </c>
      <c r="AN1590">
        <v>4.3570423226515114E-6</v>
      </c>
      <c r="AO1590" t="s">
        <v>1589</v>
      </c>
      <c r="AP1590">
        <v>0</v>
      </c>
      <c r="AQ1590" t="s">
        <v>1589</v>
      </c>
      <c r="AR1590">
        <v>4.5578039076943588E-5</v>
      </c>
      <c r="AS1590" t="s">
        <v>1589</v>
      </c>
      <c r="AT1590">
        <v>0</v>
      </c>
      <c r="AU1590" t="s">
        <v>1589</v>
      </c>
      <c r="AV1590">
        <v>9.4428894448769951E-6</v>
      </c>
      <c r="AW1590" t="s">
        <v>1589</v>
      </c>
      <c r="AX1590">
        <v>0</v>
      </c>
      <c r="AY1590" t="s">
        <v>1589</v>
      </c>
      <c r="AZ1590">
        <v>0</v>
      </c>
      <c r="BA1590" t="s">
        <v>1589</v>
      </c>
      <c r="BB1590">
        <v>3.8352944128683206E-6</v>
      </c>
      <c r="BC1590" t="s">
        <v>1589</v>
      </c>
      <c r="BD1590">
        <v>2.632731917196373E-6</v>
      </c>
      <c r="BE1590" t="s">
        <v>1589</v>
      </c>
      <c r="BF1590">
        <v>3.1888919751122385E-6</v>
      </c>
      <c r="BG1590" t="s">
        <v>1589</v>
      </c>
      <c r="BH1590">
        <v>2.5946840256602604E-6</v>
      </c>
      <c r="BI1590" t="s">
        <v>1589</v>
      </c>
      <c r="BJ1590">
        <v>5.7591536526562971E-6</v>
      </c>
      <c r="BK1590" t="s">
        <v>1589</v>
      </c>
      <c r="BL1590">
        <v>6.9488101231306445E-6</v>
      </c>
      <c r="BM1590" t="s">
        <v>1589</v>
      </c>
      <c r="BN1590">
        <v>9.131062121273323E-6</v>
      </c>
      <c r="BO1590" t="s">
        <v>1589</v>
      </c>
      <c r="BP1590">
        <v>5.8797429800964917E-6</v>
      </c>
      <c r="BQ1590" t="s">
        <v>1589</v>
      </c>
      <c r="BR1590">
        <v>0</v>
      </c>
      <c r="BS1590" t="s">
        <v>1589</v>
      </c>
      <c r="BT1590">
        <v>1.0049362817237699E-5</v>
      </c>
      <c r="BU1590" t="s">
        <v>1589</v>
      </c>
      <c r="BV1590">
        <v>0</v>
      </c>
      <c r="BW1590" t="s">
        <v>1589</v>
      </c>
      <c r="BX1590">
        <v>0</v>
      </c>
      <c r="BY1590" t="s">
        <v>1589</v>
      </c>
      <c r="BZ1590">
        <v>2.5115624727030662E-6</v>
      </c>
      <c r="CA1590" t="s">
        <v>1589</v>
      </c>
      <c r="CB1590">
        <v>0</v>
      </c>
      <c r="CC1590" t="s">
        <v>1589</v>
      </c>
      <c r="CD1590">
        <v>6.0092007574816357E-6</v>
      </c>
      <c r="CE1590" t="s">
        <v>1589</v>
      </c>
      <c r="CF1590">
        <v>0</v>
      </c>
      <c r="CG1590" t="s">
        <v>1589</v>
      </c>
      <c r="CH1590">
        <v>0</v>
      </c>
      <c r="CI1590" t="s">
        <v>1589</v>
      </c>
      <c r="CJ1590">
        <v>9.0885873279779546E-6</v>
      </c>
      <c r="CK1590" t="s">
        <v>1589</v>
      </c>
      <c r="CL1590">
        <v>0</v>
      </c>
      <c r="CM1590" t="s">
        <v>1589</v>
      </c>
      <c r="CN1590">
        <v>0</v>
      </c>
      <c r="CO1590" t="s">
        <v>1589</v>
      </c>
      <c r="CP1590">
        <v>0</v>
      </c>
      <c r="CQ1590" t="s">
        <v>1589</v>
      </c>
      <c r="CR1590">
        <v>0</v>
      </c>
      <c r="CS1590" t="s">
        <v>1589</v>
      </c>
      <c r="CT1590">
        <v>0</v>
      </c>
      <c r="CU1590" t="s">
        <v>1589</v>
      </c>
      <c r="CV1590">
        <v>2.6559814762498067E-6</v>
      </c>
      <c r="CW1590" t="s">
        <v>1589</v>
      </c>
      <c r="CX1590">
        <v>9.1270960567121899E-6</v>
      </c>
      <c r="CY1590" t="s">
        <v>1589</v>
      </c>
      <c r="CZ1590">
        <v>5.0520788657699735E-6</v>
      </c>
      <c r="DA1590" t="s">
        <v>1589</v>
      </c>
      <c r="DB1590">
        <v>3.6251488522871391E-6</v>
      </c>
      <c r="DC1590" t="s">
        <v>1589</v>
      </c>
      <c r="DD1590">
        <v>1.4120166276086318E-5</v>
      </c>
      <c r="DE1590" t="s">
        <v>1589</v>
      </c>
      <c r="DF1590">
        <v>0</v>
      </c>
      <c r="DG1590" t="s">
        <v>1589</v>
      </c>
      <c r="DH1590">
        <v>0</v>
      </c>
    </row>
    <row r="1591" spans="1:112" x14ac:dyDescent="0.3">
      <c r="A1591" t="s">
        <v>1590</v>
      </c>
      <c r="B1591">
        <v>7.0762073326351197E-6</v>
      </c>
      <c r="C1591" t="s">
        <v>1590</v>
      </c>
      <c r="D1591">
        <v>0</v>
      </c>
      <c r="E1591" t="s">
        <v>1590</v>
      </c>
      <c r="F1591">
        <v>0</v>
      </c>
      <c r="G1591" t="s">
        <v>1590</v>
      </c>
      <c r="H1591">
        <v>2.7137354699210841E-6</v>
      </c>
      <c r="I1591" t="s">
        <v>1590</v>
      </c>
      <c r="J1591">
        <v>8.89552192242351E-6</v>
      </c>
      <c r="K1591" t="s">
        <v>1590</v>
      </c>
      <c r="L1591">
        <v>6.7303816213620042E-6</v>
      </c>
      <c r="M1591" t="s">
        <v>1590</v>
      </c>
      <c r="N1591">
        <v>7.839936813665151E-6</v>
      </c>
      <c r="O1591" t="s">
        <v>1590</v>
      </c>
      <c r="P1591">
        <v>6.4373893620066193E-6</v>
      </c>
      <c r="Q1591" t="s">
        <v>1590</v>
      </c>
      <c r="R1591">
        <v>0</v>
      </c>
      <c r="S1591" t="s">
        <v>1590</v>
      </c>
      <c r="T1591">
        <v>2.3666361271232312E-6</v>
      </c>
      <c r="U1591" t="s">
        <v>1590</v>
      </c>
      <c r="V1591">
        <v>5.6976828917566575E-6</v>
      </c>
      <c r="W1591" t="s">
        <v>1590</v>
      </c>
      <c r="X1591">
        <v>0</v>
      </c>
      <c r="Y1591" t="s">
        <v>1590</v>
      </c>
      <c r="Z1591">
        <v>7.8570834152609058E-6</v>
      </c>
      <c r="AA1591" t="s">
        <v>1590</v>
      </c>
      <c r="AB1591">
        <v>5.5437785738854326E-6</v>
      </c>
      <c r="AC1591" t="s">
        <v>1590</v>
      </c>
      <c r="AD1591">
        <v>4.886401077996098E-6</v>
      </c>
      <c r="AE1591" t="s">
        <v>1590</v>
      </c>
      <c r="AF1591">
        <v>0</v>
      </c>
      <c r="AG1591" t="s">
        <v>1590</v>
      </c>
      <c r="AH1591">
        <v>6.9975678281645602E-6</v>
      </c>
      <c r="AI1591" t="s">
        <v>1590</v>
      </c>
      <c r="AJ1591">
        <v>0</v>
      </c>
      <c r="AK1591" t="s">
        <v>1590</v>
      </c>
      <c r="AL1591">
        <v>7.1058923439450108E-6</v>
      </c>
      <c r="AM1591" t="s">
        <v>1590</v>
      </c>
      <c r="AN1591">
        <v>6.3252597015239353E-6</v>
      </c>
      <c r="AO1591" t="s">
        <v>1590</v>
      </c>
      <c r="AP1591">
        <v>0</v>
      </c>
      <c r="AQ1591" t="s">
        <v>1590</v>
      </c>
      <c r="AR1591">
        <v>1.1285265566976424E-5</v>
      </c>
      <c r="AS1591" t="s">
        <v>1590</v>
      </c>
      <c r="AT1591">
        <v>0</v>
      </c>
      <c r="AU1591" t="s">
        <v>1590</v>
      </c>
      <c r="AV1591">
        <v>3.5802663125785028E-6</v>
      </c>
      <c r="AW1591" t="s">
        <v>1590</v>
      </c>
      <c r="AX1591">
        <v>0</v>
      </c>
      <c r="AY1591" t="s">
        <v>1590</v>
      </c>
      <c r="AZ1591">
        <v>0</v>
      </c>
      <c r="BA1591" t="s">
        <v>1590</v>
      </c>
      <c r="BB1591">
        <v>7.0612927010243803E-6</v>
      </c>
      <c r="BC1591" t="s">
        <v>1590</v>
      </c>
      <c r="BD1591">
        <v>2.7498330342927063E-6</v>
      </c>
      <c r="BE1591" t="s">
        <v>1590</v>
      </c>
      <c r="BF1591">
        <v>3.3307304788525174E-6</v>
      </c>
      <c r="BG1591" t="s">
        <v>1590</v>
      </c>
      <c r="BH1591">
        <v>2.7100927358189277E-6</v>
      </c>
      <c r="BI1591" t="s">
        <v>1590</v>
      </c>
      <c r="BJ1591">
        <v>3.3596713611726011E-6</v>
      </c>
      <c r="BK1591" t="s">
        <v>1590</v>
      </c>
      <c r="BL1591">
        <v>4.0536717329227443E-6</v>
      </c>
      <c r="BM1591" t="s">
        <v>1590</v>
      </c>
      <c r="BN1591">
        <v>5.3267149198369412E-6</v>
      </c>
      <c r="BO1591" t="s">
        <v>1590</v>
      </c>
      <c r="BP1591">
        <v>3.4300188140924143E-6</v>
      </c>
      <c r="BQ1591" t="s">
        <v>1590</v>
      </c>
      <c r="BR1591">
        <v>0</v>
      </c>
      <c r="BS1591" t="s">
        <v>1590</v>
      </c>
      <c r="BT1591">
        <v>4.5507893523737762E-6</v>
      </c>
      <c r="BU1591" t="s">
        <v>1590</v>
      </c>
      <c r="BV1591">
        <v>0</v>
      </c>
      <c r="BW1591" t="s">
        <v>1590</v>
      </c>
      <c r="BX1591">
        <v>0</v>
      </c>
      <c r="BY1591" t="s">
        <v>1590</v>
      </c>
      <c r="BZ1591">
        <v>1.5600134020434716E-6</v>
      </c>
      <c r="CA1591" t="s">
        <v>1590</v>
      </c>
      <c r="CB1591">
        <v>0</v>
      </c>
      <c r="CC1591" t="s">
        <v>1590</v>
      </c>
      <c r="CD1591">
        <v>2.3580978380517011E-6</v>
      </c>
      <c r="CE1591" t="s">
        <v>1590</v>
      </c>
      <c r="CF1591">
        <v>0</v>
      </c>
      <c r="CG1591" t="s">
        <v>1590</v>
      </c>
      <c r="CH1591">
        <v>0</v>
      </c>
      <c r="CI1591" t="s">
        <v>1590</v>
      </c>
      <c r="CJ1591">
        <v>1.9478087413126857E-6</v>
      </c>
      <c r="CK1591" t="s">
        <v>1590</v>
      </c>
      <c r="CL1591">
        <v>0</v>
      </c>
      <c r="CM1591" t="s">
        <v>1590</v>
      </c>
      <c r="CN1591">
        <v>0</v>
      </c>
      <c r="CO1591" t="s">
        <v>1590</v>
      </c>
      <c r="CP1591">
        <v>0</v>
      </c>
      <c r="CQ1591" t="s">
        <v>1590</v>
      </c>
      <c r="CR1591">
        <v>0</v>
      </c>
      <c r="CS1591" t="s">
        <v>1590</v>
      </c>
      <c r="CT1591">
        <v>0</v>
      </c>
      <c r="CU1591" t="s">
        <v>1590</v>
      </c>
      <c r="CV1591">
        <v>1.2377851836776962E-6</v>
      </c>
      <c r="CW1591" t="s">
        <v>1590</v>
      </c>
      <c r="CX1591">
        <v>3.5816055180554693E-6</v>
      </c>
      <c r="CY1591" t="s">
        <v>1590</v>
      </c>
      <c r="CZ1591">
        <v>2.0083914785028622E-6</v>
      </c>
      <c r="DA1591" t="s">
        <v>1590</v>
      </c>
      <c r="DB1591">
        <v>2.9757668713813115E-6</v>
      </c>
      <c r="DC1591" t="s">
        <v>1590</v>
      </c>
      <c r="DD1591">
        <v>3.0546637639413654E-6</v>
      </c>
      <c r="DE1591" t="s">
        <v>1590</v>
      </c>
      <c r="DF1591">
        <v>0</v>
      </c>
      <c r="DG1591" t="s">
        <v>1590</v>
      </c>
      <c r="DH1591">
        <v>0</v>
      </c>
    </row>
    <row r="1592" spans="1:112" x14ac:dyDescent="0.3">
      <c r="A1592" t="s">
        <v>1591</v>
      </c>
      <c r="B1592">
        <v>2.5434593740379735E-5</v>
      </c>
      <c r="C1592" t="s">
        <v>1591</v>
      </c>
      <c r="D1592">
        <v>0</v>
      </c>
      <c r="E1592" t="s">
        <v>1591</v>
      </c>
      <c r="F1592">
        <v>0</v>
      </c>
      <c r="G1592" t="s">
        <v>1591</v>
      </c>
      <c r="H1592">
        <v>1.4449645668020878E-5</v>
      </c>
      <c r="I1592" t="s">
        <v>1591</v>
      </c>
      <c r="J1592">
        <v>3.3643599366634791E-5</v>
      </c>
      <c r="K1592" t="s">
        <v>1591</v>
      </c>
      <c r="L1592">
        <v>6.731987878817451E-5</v>
      </c>
      <c r="M1592" t="s">
        <v>1591</v>
      </c>
      <c r="N1592">
        <v>5.028435359466415E-5</v>
      </c>
      <c r="O1592" t="s">
        <v>1591</v>
      </c>
      <c r="P1592">
        <v>3.2502175210181346E-5</v>
      </c>
      <c r="Q1592" t="s">
        <v>1591</v>
      </c>
      <c r="R1592">
        <v>0</v>
      </c>
      <c r="S1592" t="s">
        <v>1591</v>
      </c>
      <c r="T1592">
        <v>1.2697692972313318E-5</v>
      </c>
      <c r="U1592" t="s">
        <v>1591</v>
      </c>
      <c r="V1592">
        <v>3.2053380247654754E-5</v>
      </c>
      <c r="W1592" t="s">
        <v>1591</v>
      </c>
      <c r="X1592">
        <v>0</v>
      </c>
      <c r="Y1592" t="s">
        <v>1591</v>
      </c>
      <c r="Z1592">
        <v>5.2318234406221595E-5</v>
      </c>
      <c r="AA1592" t="s">
        <v>1591</v>
      </c>
      <c r="AB1592">
        <v>4.015823854390991E-5</v>
      </c>
      <c r="AC1592" t="s">
        <v>1591</v>
      </c>
      <c r="AD1592">
        <v>2.9662990269412025E-5</v>
      </c>
      <c r="AE1592" t="s">
        <v>1591</v>
      </c>
      <c r="AF1592">
        <v>0</v>
      </c>
      <c r="AG1592" t="s">
        <v>1591</v>
      </c>
      <c r="AH1592">
        <v>4.2272450912334257E-5</v>
      </c>
      <c r="AI1592" t="s">
        <v>1591</v>
      </c>
      <c r="AJ1592">
        <v>0</v>
      </c>
      <c r="AK1592" t="s">
        <v>1591</v>
      </c>
      <c r="AL1592">
        <v>4.3316604474936607E-5</v>
      </c>
      <c r="AM1592" t="s">
        <v>1591</v>
      </c>
      <c r="AN1592">
        <v>3.3752651004973946E-5</v>
      </c>
      <c r="AO1592" t="s">
        <v>1591</v>
      </c>
      <c r="AP1592">
        <v>0</v>
      </c>
      <c r="AQ1592" t="s">
        <v>1591</v>
      </c>
      <c r="AR1592">
        <v>7.9484660917007131E-5</v>
      </c>
      <c r="AS1592" t="s">
        <v>1591</v>
      </c>
      <c r="AT1592">
        <v>0</v>
      </c>
      <c r="AU1592" t="s">
        <v>1591</v>
      </c>
      <c r="AV1592">
        <v>2.0098434105707957E-5</v>
      </c>
      <c r="AW1592" t="s">
        <v>1591</v>
      </c>
      <c r="AX1592">
        <v>0</v>
      </c>
      <c r="AY1592" t="s">
        <v>1591</v>
      </c>
      <c r="AZ1592">
        <v>0</v>
      </c>
      <c r="BA1592" t="s">
        <v>1591</v>
      </c>
      <c r="BB1592">
        <v>5.1853193246807384E-5</v>
      </c>
      <c r="BC1592" t="s">
        <v>1591</v>
      </c>
      <c r="BD1592">
        <v>1.3880523714234475E-5</v>
      </c>
      <c r="BE1592" t="s">
        <v>1591</v>
      </c>
      <c r="BF1592">
        <v>1.6812760185203666E-5</v>
      </c>
      <c r="BG1592" t="s">
        <v>1591</v>
      </c>
      <c r="BH1592">
        <v>1.3679923853319494E-5</v>
      </c>
      <c r="BI1592" t="s">
        <v>1591</v>
      </c>
      <c r="BJ1592">
        <v>1.8189868183881887E-5</v>
      </c>
      <c r="BK1592" t="s">
        <v>1591</v>
      </c>
      <c r="BL1592">
        <v>2.1947311731876612E-5</v>
      </c>
      <c r="BM1592" t="s">
        <v>1591</v>
      </c>
      <c r="BN1592">
        <v>2.8839797318237776E-5</v>
      </c>
      <c r="BO1592" t="s">
        <v>1591</v>
      </c>
      <c r="BP1592">
        <v>1.8570741945602467E-5</v>
      </c>
      <c r="BQ1592" t="s">
        <v>1591</v>
      </c>
      <c r="BR1592">
        <v>0</v>
      </c>
      <c r="BS1592" t="s">
        <v>1591</v>
      </c>
      <c r="BT1592">
        <v>2.1993588187629144E-5</v>
      </c>
      <c r="BU1592" t="s">
        <v>1591</v>
      </c>
      <c r="BV1592">
        <v>0</v>
      </c>
      <c r="BW1592" t="s">
        <v>1591</v>
      </c>
      <c r="BX1592">
        <v>0</v>
      </c>
      <c r="BY1592" t="s">
        <v>1591</v>
      </c>
      <c r="BZ1592">
        <v>8.751212526943162E-6</v>
      </c>
      <c r="CA1592" t="s">
        <v>1591</v>
      </c>
      <c r="CB1592">
        <v>0</v>
      </c>
      <c r="CC1592" t="s">
        <v>1591</v>
      </c>
      <c r="CD1592">
        <v>1.2186877768176393E-5</v>
      </c>
      <c r="CE1592" t="s">
        <v>1591</v>
      </c>
      <c r="CF1592">
        <v>0</v>
      </c>
      <c r="CG1592" t="s">
        <v>1591</v>
      </c>
      <c r="CH1592">
        <v>0</v>
      </c>
      <c r="CI1592" t="s">
        <v>1591</v>
      </c>
      <c r="CJ1592">
        <v>1.1793665716108557E-5</v>
      </c>
      <c r="CK1592" t="s">
        <v>1591</v>
      </c>
      <c r="CL1592">
        <v>0</v>
      </c>
      <c r="CM1592" t="s">
        <v>1591</v>
      </c>
      <c r="CN1592">
        <v>0</v>
      </c>
      <c r="CO1592" t="s">
        <v>1591</v>
      </c>
      <c r="CP1592">
        <v>0</v>
      </c>
      <c r="CQ1592" t="s">
        <v>1591</v>
      </c>
      <c r="CR1592">
        <v>0</v>
      </c>
      <c r="CS1592" t="s">
        <v>1591</v>
      </c>
      <c r="CT1592">
        <v>0</v>
      </c>
      <c r="CU1592" t="s">
        <v>1591</v>
      </c>
      <c r="CV1592">
        <v>7.1824706407597094E-6</v>
      </c>
      <c r="CW1592" t="s">
        <v>1591</v>
      </c>
      <c r="CX1592">
        <v>1.8510083323017767E-5</v>
      </c>
      <c r="CY1592" t="s">
        <v>1591</v>
      </c>
      <c r="CZ1592">
        <v>1.0054132922215387E-5</v>
      </c>
      <c r="DA1592" t="s">
        <v>1591</v>
      </c>
      <c r="DB1592">
        <v>1.5483593614152636E-5</v>
      </c>
      <c r="DC1592" t="s">
        <v>1591</v>
      </c>
      <c r="DD1592">
        <v>1.843977375036199E-5</v>
      </c>
      <c r="DE1592" t="s">
        <v>1591</v>
      </c>
      <c r="DF1592">
        <v>0</v>
      </c>
      <c r="DG1592" t="s">
        <v>1591</v>
      </c>
      <c r="DH1592">
        <v>0</v>
      </c>
    </row>
    <row r="1593" spans="1:112" x14ac:dyDescent="0.3">
      <c r="A1593" t="s">
        <v>1592</v>
      </c>
      <c r="B1593">
        <v>5.0293662054494653E-7</v>
      </c>
      <c r="C1593" t="s">
        <v>1592</v>
      </c>
      <c r="D1593">
        <v>0</v>
      </c>
      <c r="E1593" t="s">
        <v>1592</v>
      </c>
      <c r="F1593">
        <v>0</v>
      </c>
      <c r="G1593" t="s">
        <v>1592</v>
      </c>
      <c r="H1593">
        <v>5.8689213056787459E-7</v>
      </c>
      <c r="I1593" t="s">
        <v>1592</v>
      </c>
      <c r="J1593">
        <v>5.7797146517352259E-7</v>
      </c>
      <c r="K1593" t="s">
        <v>1592</v>
      </c>
      <c r="L1593">
        <v>1.3428922292618333E-6</v>
      </c>
      <c r="M1593" t="s">
        <v>1592</v>
      </c>
      <c r="N1593">
        <v>9.1331460781498286E-7</v>
      </c>
      <c r="O1593" t="s">
        <v>1592</v>
      </c>
      <c r="P1593">
        <v>8.5466153927840584E-7</v>
      </c>
      <c r="Q1593" t="s">
        <v>1592</v>
      </c>
      <c r="R1593">
        <v>0</v>
      </c>
      <c r="S1593" t="s">
        <v>1592</v>
      </c>
      <c r="T1593">
        <v>4.617113720806112E-7</v>
      </c>
      <c r="U1593" t="s">
        <v>1592</v>
      </c>
      <c r="V1593">
        <v>9.3119214725199365E-7</v>
      </c>
      <c r="W1593" t="s">
        <v>1592</v>
      </c>
      <c r="X1593">
        <v>0</v>
      </c>
      <c r="Y1593" t="s">
        <v>1592</v>
      </c>
      <c r="Z1593">
        <v>1.4605027365976353E-6</v>
      </c>
      <c r="AA1593" t="s">
        <v>1592</v>
      </c>
      <c r="AB1593">
        <v>2.0122836910819881E-6</v>
      </c>
      <c r="AC1593" t="s">
        <v>1592</v>
      </c>
      <c r="AD1593">
        <v>3.6969182906986931E-6</v>
      </c>
      <c r="AE1593" t="s">
        <v>1592</v>
      </c>
      <c r="AF1593">
        <v>0</v>
      </c>
      <c r="AG1593" t="s">
        <v>1592</v>
      </c>
      <c r="AH1593">
        <v>4.0020947626395993E-6</v>
      </c>
      <c r="AI1593" t="s">
        <v>1592</v>
      </c>
      <c r="AJ1593">
        <v>0</v>
      </c>
      <c r="AK1593" t="s">
        <v>1592</v>
      </c>
      <c r="AL1593">
        <v>3.4246003747479505E-6</v>
      </c>
      <c r="AM1593" t="s">
        <v>1592</v>
      </c>
      <c r="AN1593">
        <v>2.557157943947687E-6</v>
      </c>
      <c r="AO1593" t="s">
        <v>1592</v>
      </c>
      <c r="AP1593">
        <v>0</v>
      </c>
      <c r="AQ1593" t="s">
        <v>1592</v>
      </c>
      <c r="AR1593">
        <v>2.9561109310239875E-6</v>
      </c>
      <c r="AS1593" t="s">
        <v>1592</v>
      </c>
      <c r="AT1593">
        <v>0</v>
      </c>
      <c r="AU1593" t="s">
        <v>1592</v>
      </c>
      <c r="AV1593">
        <v>8.3405429729386496E-7</v>
      </c>
      <c r="AW1593" t="s">
        <v>1592</v>
      </c>
      <c r="AX1593">
        <v>0</v>
      </c>
      <c r="AY1593" t="s">
        <v>1592</v>
      </c>
      <c r="AZ1593">
        <v>0</v>
      </c>
      <c r="BA1593" t="s">
        <v>1592</v>
      </c>
      <c r="BB1593">
        <v>1.8227645425396693E-6</v>
      </c>
      <c r="BC1593" t="s">
        <v>1592</v>
      </c>
      <c r="BD1593">
        <v>3.1880883391849662E-7</v>
      </c>
      <c r="BE1593" t="s">
        <v>1592</v>
      </c>
      <c r="BF1593">
        <v>3.8615662987336462E-7</v>
      </c>
      <c r="BG1593" t="s">
        <v>1592</v>
      </c>
      <c r="BH1593">
        <v>3.1420143543738437E-7</v>
      </c>
      <c r="BI1593" t="s">
        <v>1592</v>
      </c>
      <c r="BJ1593">
        <v>7.9675956164781439E-7</v>
      </c>
      <c r="BK1593" t="s">
        <v>1592</v>
      </c>
      <c r="BL1593">
        <v>9.6134455608707145E-7</v>
      </c>
      <c r="BM1593" t="s">
        <v>1592</v>
      </c>
      <c r="BN1593">
        <v>1.2632518776447321E-6</v>
      </c>
      <c r="BO1593" t="s">
        <v>1592</v>
      </c>
      <c r="BP1593">
        <v>8.1344276695804195E-7</v>
      </c>
      <c r="BQ1593" t="s">
        <v>1592</v>
      </c>
      <c r="BR1593">
        <v>0</v>
      </c>
      <c r="BS1593" t="s">
        <v>1592</v>
      </c>
      <c r="BT1593">
        <v>6.2929219466660308E-7</v>
      </c>
      <c r="BU1593" t="s">
        <v>1592</v>
      </c>
      <c r="BV1593">
        <v>0</v>
      </c>
      <c r="BW1593" t="s">
        <v>1592</v>
      </c>
      <c r="BX1593">
        <v>0</v>
      </c>
      <c r="BY1593" t="s">
        <v>1592</v>
      </c>
      <c r="BZ1593">
        <v>2.8267088537371354E-7</v>
      </c>
      <c r="CA1593" t="s">
        <v>1592</v>
      </c>
      <c r="CB1593">
        <v>0</v>
      </c>
      <c r="CC1593" t="s">
        <v>1592</v>
      </c>
      <c r="CD1593">
        <v>3.076395547217799E-7</v>
      </c>
      <c r="CE1593" t="s">
        <v>1592</v>
      </c>
      <c r="CF1593">
        <v>0</v>
      </c>
      <c r="CG1593" t="s">
        <v>1592</v>
      </c>
      <c r="CH1593">
        <v>0</v>
      </c>
      <c r="CI1593" t="s">
        <v>1592</v>
      </c>
      <c r="CJ1593">
        <v>4.675124097374481E-7</v>
      </c>
      <c r="CK1593" t="s">
        <v>1592</v>
      </c>
      <c r="CL1593">
        <v>0</v>
      </c>
      <c r="CM1593" t="s">
        <v>1592</v>
      </c>
      <c r="CN1593">
        <v>0</v>
      </c>
      <c r="CO1593" t="s">
        <v>1592</v>
      </c>
      <c r="CP1593">
        <v>0</v>
      </c>
      <c r="CQ1593" t="s">
        <v>1592</v>
      </c>
      <c r="CR1593">
        <v>0</v>
      </c>
      <c r="CS1593" t="s">
        <v>1592</v>
      </c>
      <c r="CT1593">
        <v>0</v>
      </c>
      <c r="CU1593" t="s">
        <v>1592</v>
      </c>
      <c r="CV1593">
        <v>2.9078421289435752E-7</v>
      </c>
      <c r="CW1593" t="s">
        <v>1592</v>
      </c>
      <c r="CX1593">
        <v>4.6725946305187402E-7</v>
      </c>
      <c r="CY1593" t="s">
        <v>1592</v>
      </c>
      <c r="CZ1593">
        <v>3.2535139800050931E-7</v>
      </c>
      <c r="DA1593" t="s">
        <v>1592</v>
      </c>
      <c r="DB1593">
        <v>4.1962426176278768E-7</v>
      </c>
      <c r="DC1593" t="s">
        <v>1592</v>
      </c>
      <c r="DD1593">
        <v>7.2629502625771538E-7</v>
      </c>
      <c r="DE1593" t="s">
        <v>1592</v>
      </c>
      <c r="DF1593">
        <v>0</v>
      </c>
      <c r="DG1593" t="s">
        <v>1592</v>
      </c>
      <c r="DH1593">
        <v>0</v>
      </c>
    </row>
    <row r="1594" spans="1:112" x14ac:dyDescent="0.3">
      <c r="A1594" t="s">
        <v>1593</v>
      </c>
      <c r="B1594">
        <v>3.6042106240608328E-6</v>
      </c>
      <c r="C1594" t="s">
        <v>1593</v>
      </c>
      <c r="D1594">
        <v>0</v>
      </c>
      <c r="E1594" t="s">
        <v>1593</v>
      </c>
      <c r="F1594">
        <v>0</v>
      </c>
      <c r="G1594" t="s">
        <v>1593</v>
      </c>
      <c r="H1594">
        <v>4.8601602637747311E-6</v>
      </c>
      <c r="I1594" t="s">
        <v>1593</v>
      </c>
      <c r="J1594">
        <v>4.1784618669182382E-6</v>
      </c>
      <c r="K1594" t="s">
        <v>1593</v>
      </c>
      <c r="L1594">
        <v>4.9631826413635883E-6</v>
      </c>
      <c r="M1594" t="s">
        <v>1593</v>
      </c>
      <c r="N1594">
        <v>7.2282900615551007E-6</v>
      </c>
      <c r="O1594" t="s">
        <v>1593</v>
      </c>
      <c r="P1594">
        <v>6.9487349480180615E-6</v>
      </c>
      <c r="Q1594" t="s">
        <v>1593</v>
      </c>
      <c r="R1594">
        <v>0</v>
      </c>
      <c r="S1594" t="s">
        <v>1593</v>
      </c>
      <c r="T1594">
        <v>3.8117354415397044E-6</v>
      </c>
      <c r="U1594" t="s">
        <v>1593</v>
      </c>
      <c r="V1594">
        <v>7.7430996356660526E-6</v>
      </c>
      <c r="W1594" t="s">
        <v>1593</v>
      </c>
      <c r="X1594">
        <v>0</v>
      </c>
      <c r="Y1594" t="s">
        <v>1593</v>
      </c>
      <c r="Z1594">
        <v>1.0977323008768116E-5</v>
      </c>
      <c r="AA1594" t="s">
        <v>1593</v>
      </c>
      <c r="AB1594">
        <v>1.7305836816647952E-5</v>
      </c>
      <c r="AC1594" t="s">
        <v>1593</v>
      </c>
      <c r="AD1594">
        <v>3.2408208014692113E-5</v>
      </c>
      <c r="AE1594" t="s">
        <v>1593</v>
      </c>
      <c r="AF1594">
        <v>0</v>
      </c>
      <c r="AG1594" t="s">
        <v>1593</v>
      </c>
      <c r="AH1594">
        <v>3.4888518430508276E-5</v>
      </c>
      <c r="AI1594" t="s">
        <v>1593</v>
      </c>
      <c r="AJ1594">
        <v>0</v>
      </c>
      <c r="AK1594" t="s">
        <v>1593</v>
      </c>
      <c r="AL1594">
        <v>2.9540060694490559E-5</v>
      </c>
      <c r="AM1594" t="s">
        <v>1593</v>
      </c>
      <c r="AN1594">
        <v>2.2102257721066872E-5</v>
      </c>
      <c r="AO1594" t="s">
        <v>1593</v>
      </c>
      <c r="AP1594">
        <v>0</v>
      </c>
      <c r="AQ1594" t="s">
        <v>1593</v>
      </c>
      <c r="AR1594">
        <v>2.4295495953772883E-5</v>
      </c>
      <c r="AS1594" t="s">
        <v>1593</v>
      </c>
      <c r="AT1594">
        <v>0</v>
      </c>
      <c r="AU1594" t="s">
        <v>1593</v>
      </c>
      <c r="AV1594">
        <v>6.9405949203058512E-6</v>
      </c>
      <c r="AW1594" t="s">
        <v>1593</v>
      </c>
      <c r="AX1594">
        <v>0</v>
      </c>
      <c r="AY1594" t="s">
        <v>1593</v>
      </c>
      <c r="AZ1594">
        <v>0</v>
      </c>
      <c r="BA1594" t="s">
        <v>1593</v>
      </c>
      <c r="BB1594">
        <v>1.5491194519834821E-5</v>
      </c>
      <c r="BC1594" t="s">
        <v>1593</v>
      </c>
      <c r="BD1594">
        <v>2.4560690854393988E-6</v>
      </c>
      <c r="BE1594" t="s">
        <v>1593</v>
      </c>
      <c r="BF1594">
        <v>2.9749092738531838E-6</v>
      </c>
      <c r="BG1594" t="s">
        <v>1593</v>
      </c>
      <c r="BH1594">
        <v>2.4205741696443049E-6</v>
      </c>
      <c r="BI1594" t="s">
        <v>1593</v>
      </c>
      <c r="BJ1594">
        <v>6.6376744093954558E-6</v>
      </c>
      <c r="BK1594" t="s">
        <v>1593</v>
      </c>
      <c r="BL1594">
        <v>8.0088052736765797E-6</v>
      </c>
      <c r="BM1594" t="s">
        <v>1593</v>
      </c>
      <c r="BN1594">
        <v>1.0523946122966548E-5</v>
      </c>
      <c r="BO1594" t="s">
        <v>1593</v>
      </c>
      <c r="BP1594">
        <v>6.7766595094571532E-6</v>
      </c>
      <c r="BQ1594" t="s">
        <v>1593</v>
      </c>
      <c r="BR1594">
        <v>0</v>
      </c>
      <c r="BS1594" t="s">
        <v>1593</v>
      </c>
      <c r="BT1594">
        <v>4.8871488638887486E-6</v>
      </c>
      <c r="BU1594" t="s">
        <v>1593</v>
      </c>
      <c r="BV1594">
        <v>0</v>
      </c>
      <c r="BW1594" t="s">
        <v>1593</v>
      </c>
      <c r="BX1594">
        <v>0</v>
      </c>
      <c r="BY1594" t="s">
        <v>1593</v>
      </c>
      <c r="BZ1594">
        <v>2.3184141685937217E-6</v>
      </c>
      <c r="CA1594" t="s">
        <v>1593</v>
      </c>
      <c r="CB1594">
        <v>0</v>
      </c>
      <c r="CC1594" t="s">
        <v>1593</v>
      </c>
      <c r="CD1594">
        <v>2.2997243588964368E-6</v>
      </c>
      <c r="CE1594" t="s">
        <v>1593</v>
      </c>
      <c r="CF1594">
        <v>0</v>
      </c>
      <c r="CG1594" t="s">
        <v>1593</v>
      </c>
      <c r="CH1594">
        <v>0</v>
      </c>
      <c r="CI1594" t="s">
        <v>1593</v>
      </c>
      <c r="CJ1594">
        <v>3.8884006216628028E-6</v>
      </c>
      <c r="CK1594" t="s">
        <v>1593</v>
      </c>
      <c r="CL1594">
        <v>0</v>
      </c>
      <c r="CM1594" t="s">
        <v>1593</v>
      </c>
      <c r="CN1594">
        <v>0</v>
      </c>
      <c r="CO1594" t="s">
        <v>1593</v>
      </c>
      <c r="CP1594">
        <v>0</v>
      </c>
      <c r="CQ1594" t="s">
        <v>1593</v>
      </c>
      <c r="CR1594">
        <v>0</v>
      </c>
      <c r="CS1594" t="s">
        <v>1593</v>
      </c>
      <c r="CT1594">
        <v>0</v>
      </c>
      <c r="CU1594" t="s">
        <v>1593</v>
      </c>
      <c r="CV1594">
        <v>2.4196139474284741E-6</v>
      </c>
      <c r="CW1594" t="s">
        <v>1593</v>
      </c>
      <c r="CX1594">
        <v>3.4929447920253859E-6</v>
      </c>
      <c r="CY1594" t="s">
        <v>1593</v>
      </c>
      <c r="CZ1594">
        <v>2.5617522471916711E-6</v>
      </c>
      <c r="DA1594" t="s">
        <v>1593</v>
      </c>
      <c r="DB1594">
        <v>3.2243578124620559E-6</v>
      </c>
      <c r="DC1594" t="s">
        <v>1593</v>
      </c>
      <c r="DD1594">
        <v>6.0338498463902352E-6</v>
      </c>
      <c r="DE1594" t="s">
        <v>1593</v>
      </c>
      <c r="DF1594">
        <v>0</v>
      </c>
      <c r="DG1594" t="s">
        <v>1593</v>
      </c>
      <c r="DH1594">
        <v>0</v>
      </c>
    </row>
    <row r="1595" spans="1:112" x14ac:dyDescent="0.3">
      <c r="A1595" t="s">
        <v>1594</v>
      </c>
      <c r="B1595">
        <v>1.0179053340792956E-5</v>
      </c>
      <c r="C1595" t="s">
        <v>1594</v>
      </c>
      <c r="D1595">
        <v>0</v>
      </c>
      <c r="E1595" t="s">
        <v>1594</v>
      </c>
      <c r="F1595">
        <v>0</v>
      </c>
      <c r="G1595" t="s">
        <v>1594</v>
      </c>
      <c r="H1595">
        <v>7.5552779123212549E-6</v>
      </c>
      <c r="I1595" t="s">
        <v>1594</v>
      </c>
      <c r="J1595">
        <v>1.2651906327517713E-5</v>
      </c>
      <c r="K1595" t="s">
        <v>1594</v>
      </c>
      <c r="L1595">
        <v>2.0585334786877935E-5</v>
      </c>
      <c r="M1595" t="s">
        <v>1594</v>
      </c>
      <c r="N1595">
        <v>1.8264650148383501E-5</v>
      </c>
      <c r="O1595" t="s">
        <v>1594</v>
      </c>
      <c r="P1595">
        <v>1.3148401009221602E-5</v>
      </c>
      <c r="Q1595" t="s">
        <v>1594</v>
      </c>
      <c r="R1595">
        <v>0</v>
      </c>
      <c r="S1595" t="s">
        <v>1594</v>
      </c>
      <c r="T1595">
        <v>6.7198328054965941E-6</v>
      </c>
      <c r="U1595" t="s">
        <v>1594</v>
      </c>
      <c r="V1595">
        <v>1.3721419638964477E-5</v>
      </c>
      <c r="W1595" t="s">
        <v>1594</v>
      </c>
      <c r="X1595">
        <v>0</v>
      </c>
      <c r="Y1595" t="s">
        <v>1594</v>
      </c>
      <c r="Z1595">
        <v>2.3602809511143931E-5</v>
      </c>
      <c r="AA1595" t="s">
        <v>1594</v>
      </c>
      <c r="AB1595">
        <v>2.6250146656718922E-5</v>
      </c>
      <c r="AC1595" t="s">
        <v>1594</v>
      </c>
      <c r="AD1595">
        <v>1.5815419175864382E-5</v>
      </c>
      <c r="AE1595" t="s">
        <v>1594</v>
      </c>
      <c r="AF1595">
        <v>0</v>
      </c>
      <c r="AG1595" t="s">
        <v>1594</v>
      </c>
      <c r="AH1595">
        <v>2.1569676925544471E-5</v>
      </c>
      <c r="AI1595" t="s">
        <v>1594</v>
      </c>
      <c r="AJ1595">
        <v>0</v>
      </c>
      <c r="AK1595" t="s">
        <v>1594</v>
      </c>
      <c r="AL1595">
        <v>2.1468835890650207E-5</v>
      </c>
      <c r="AM1595" t="s">
        <v>1594</v>
      </c>
      <c r="AN1595">
        <v>1.7617679821242893E-5</v>
      </c>
      <c r="AO1595" t="s">
        <v>1594</v>
      </c>
      <c r="AP1595">
        <v>0</v>
      </c>
      <c r="AQ1595" t="s">
        <v>1594</v>
      </c>
      <c r="AR1595">
        <v>3.0152558686029645E-5</v>
      </c>
      <c r="AS1595" t="s">
        <v>1594</v>
      </c>
      <c r="AT1595">
        <v>0</v>
      </c>
      <c r="AU1595" t="s">
        <v>1594</v>
      </c>
      <c r="AV1595">
        <v>1.1539331782841561E-5</v>
      </c>
      <c r="AW1595" t="s">
        <v>1594</v>
      </c>
      <c r="AX1595">
        <v>0</v>
      </c>
      <c r="AY1595" t="s">
        <v>1594</v>
      </c>
      <c r="AZ1595">
        <v>0</v>
      </c>
      <c r="BA1595" t="s">
        <v>1594</v>
      </c>
      <c r="BB1595">
        <v>3.400997688165717E-5</v>
      </c>
      <c r="BC1595" t="s">
        <v>1594</v>
      </c>
      <c r="BD1595">
        <v>7.7282975043234561E-6</v>
      </c>
      <c r="BE1595" t="s">
        <v>1594</v>
      </c>
      <c r="BF1595">
        <v>9.3608868651311229E-6</v>
      </c>
      <c r="BG1595" t="s">
        <v>1594</v>
      </c>
      <c r="BH1595">
        <v>7.6166089059025005E-6</v>
      </c>
      <c r="BI1595" t="s">
        <v>1594</v>
      </c>
      <c r="BJ1595">
        <v>1.0025182276627938E-5</v>
      </c>
      <c r="BK1595" t="s">
        <v>1594</v>
      </c>
      <c r="BL1595">
        <v>1.2096063504005586E-5</v>
      </c>
      <c r="BM1595" t="s">
        <v>1594</v>
      </c>
      <c r="BN1595">
        <v>1.5894794884986033E-5</v>
      </c>
      <c r="BO1595" t="s">
        <v>1594</v>
      </c>
      <c r="BP1595">
        <v>1.0235097506658204E-5</v>
      </c>
      <c r="BQ1595" t="s">
        <v>1594</v>
      </c>
      <c r="BR1595">
        <v>0</v>
      </c>
      <c r="BS1595" t="s">
        <v>1594</v>
      </c>
      <c r="BT1595">
        <v>1.243293610925378E-5</v>
      </c>
      <c r="BU1595" t="s">
        <v>1594</v>
      </c>
      <c r="BV1595">
        <v>0</v>
      </c>
      <c r="BW1595" t="s">
        <v>1594</v>
      </c>
      <c r="BX1595">
        <v>0</v>
      </c>
      <c r="BY1595" t="s">
        <v>1594</v>
      </c>
      <c r="BZ1595">
        <v>6.4884959856213859E-6</v>
      </c>
      <c r="CA1595" t="s">
        <v>1594</v>
      </c>
      <c r="CB1595">
        <v>0</v>
      </c>
      <c r="CC1595" t="s">
        <v>1594</v>
      </c>
      <c r="CD1595">
        <v>6.2824604484245855E-6</v>
      </c>
      <c r="CE1595" t="s">
        <v>1594</v>
      </c>
      <c r="CF1595">
        <v>0</v>
      </c>
      <c r="CG1595" t="s">
        <v>1594</v>
      </c>
      <c r="CH1595">
        <v>0</v>
      </c>
      <c r="CI1595" t="s">
        <v>1594</v>
      </c>
      <c r="CJ1595">
        <v>8.526798794738306E-6</v>
      </c>
      <c r="CK1595" t="s">
        <v>1594</v>
      </c>
      <c r="CL1595">
        <v>0</v>
      </c>
      <c r="CM1595" t="s">
        <v>1594</v>
      </c>
      <c r="CN1595">
        <v>0</v>
      </c>
      <c r="CO1595" t="s">
        <v>1594</v>
      </c>
      <c r="CP1595">
        <v>0</v>
      </c>
      <c r="CQ1595" t="s">
        <v>1594</v>
      </c>
      <c r="CR1595">
        <v>0</v>
      </c>
      <c r="CS1595" t="s">
        <v>1594</v>
      </c>
      <c r="CT1595">
        <v>0</v>
      </c>
      <c r="CU1595" t="s">
        <v>1594</v>
      </c>
      <c r="CV1595">
        <v>3.9736719351374371E-6</v>
      </c>
      <c r="CW1595" t="s">
        <v>1594</v>
      </c>
      <c r="CX1595">
        <v>9.5421379248151943E-6</v>
      </c>
      <c r="CY1595" t="s">
        <v>1594</v>
      </c>
      <c r="CZ1595">
        <v>6.0073999606340424E-6</v>
      </c>
      <c r="DA1595" t="s">
        <v>1594</v>
      </c>
      <c r="DB1595">
        <v>9.2964975185356657E-6</v>
      </c>
      <c r="DC1595" t="s">
        <v>1594</v>
      </c>
      <c r="DD1595">
        <v>1.3264542027557874E-5</v>
      </c>
      <c r="DE1595" t="s">
        <v>1594</v>
      </c>
      <c r="DF1595">
        <v>0</v>
      </c>
      <c r="DG1595" t="s">
        <v>1594</v>
      </c>
      <c r="DH1595">
        <v>0</v>
      </c>
    </row>
    <row r="1596" spans="1:112" x14ac:dyDescent="0.3">
      <c r="A1596" t="s">
        <v>1595</v>
      </c>
      <c r="B1596">
        <v>3.9269404352559114E-6</v>
      </c>
      <c r="C1596" t="s">
        <v>1595</v>
      </c>
      <c r="D1596">
        <v>0</v>
      </c>
      <c r="E1596" t="s">
        <v>1595</v>
      </c>
      <c r="F1596">
        <v>0</v>
      </c>
      <c r="G1596" t="s">
        <v>1595</v>
      </c>
      <c r="H1596">
        <v>3.0528474166220554E-6</v>
      </c>
      <c r="I1596" t="s">
        <v>1595</v>
      </c>
      <c r="J1596">
        <v>5.1793030762591881E-6</v>
      </c>
      <c r="K1596" t="s">
        <v>1595</v>
      </c>
      <c r="L1596">
        <v>5.5635600599511719E-6</v>
      </c>
      <c r="M1596" t="s">
        <v>1595</v>
      </c>
      <c r="N1596">
        <v>7.3123212104181216E-6</v>
      </c>
      <c r="O1596" t="s">
        <v>1595</v>
      </c>
      <c r="P1596">
        <v>5.0699365142508306E-6</v>
      </c>
      <c r="Q1596" t="s">
        <v>1595</v>
      </c>
      <c r="R1596">
        <v>0</v>
      </c>
      <c r="S1596" t="s">
        <v>1595</v>
      </c>
      <c r="T1596">
        <v>2.4536713586931317E-6</v>
      </c>
      <c r="U1596" t="s">
        <v>1595</v>
      </c>
      <c r="V1596">
        <v>5.1898579133087674E-6</v>
      </c>
      <c r="W1596" t="s">
        <v>1595</v>
      </c>
      <c r="X1596">
        <v>0</v>
      </c>
      <c r="Y1596" t="s">
        <v>1595</v>
      </c>
      <c r="Z1596">
        <v>7.075911979148173E-6</v>
      </c>
      <c r="AA1596" t="s">
        <v>1595</v>
      </c>
      <c r="AB1596">
        <v>6.0073525701023707E-6</v>
      </c>
      <c r="AC1596" t="s">
        <v>1595</v>
      </c>
      <c r="AD1596">
        <v>5.7291819533480715E-6</v>
      </c>
      <c r="AE1596" t="s">
        <v>1595</v>
      </c>
      <c r="AF1596">
        <v>0</v>
      </c>
      <c r="AG1596" t="s">
        <v>1595</v>
      </c>
      <c r="AH1596">
        <v>7.162709275795878E-6</v>
      </c>
      <c r="AI1596" t="s">
        <v>1595</v>
      </c>
      <c r="AJ1596">
        <v>0</v>
      </c>
      <c r="AK1596" t="s">
        <v>1595</v>
      </c>
      <c r="AL1596">
        <v>7.0396353650045187E-6</v>
      </c>
      <c r="AM1596" t="s">
        <v>1595</v>
      </c>
      <c r="AN1596">
        <v>6.0413905973680553E-6</v>
      </c>
      <c r="AO1596" t="s">
        <v>1595</v>
      </c>
      <c r="AP1596">
        <v>0</v>
      </c>
      <c r="AQ1596" t="s">
        <v>1595</v>
      </c>
      <c r="AR1596">
        <v>1.1034169471820683E-5</v>
      </c>
      <c r="AS1596" t="s">
        <v>1595</v>
      </c>
      <c r="AT1596">
        <v>0</v>
      </c>
      <c r="AU1596" t="s">
        <v>1595</v>
      </c>
      <c r="AV1596">
        <v>3.6710919055158791E-6</v>
      </c>
      <c r="AW1596" t="s">
        <v>1595</v>
      </c>
      <c r="AX1596">
        <v>0</v>
      </c>
      <c r="AY1596" t="s">
        <v>1595</v>
      </c>
      <c r="AZ1596">
        <v>0</v>
      </c>
      <c r="BA1596" t="s">
        <v>1595</v>
      </c>
      <c r="BB1596">
        <v>7.4274932544967847E-6</v>
      </c>
      <c r="BC1596" t="s">
        <v>1595</v>
      </c>
      <c r="BD1596">
        <v>3.1444226348675702E-6</v>
      </c>
      <c r="BE1596" t="s">
        <v>1595</v>
      </c>
      <c r="BF1596">
        <v>3.8086764658477916E-6</v>
      </c>
      <c r="BG1596" t="s">
        <v>1595</v>
      </c>
      <c r="BH1596">
        <v>3.0989797721767845E-6</v>
      </c>
      <c r="BI1596" t="s">
        <v>1595</v>
      </c>
      <c r="BJ1596">
        <v>3.1406220320184242E-6</v>
      </c>
      <c r="BK1596" t="s">
        <v>1595</v>
      </c>
      <c r="BL1596">
        <v>3.7893738511159594E-6</v>
      </c>
      <c r="BM1596" t="s">
        <v>1595</v>
      </c>
      <c r="BN1596">
        <v>4.9794150036207325E-6</v>
      </c>
      <c r="BO1596" t="s">
        <v>1595</v>
      </c>
      <c r="BP1596">
        <v>3.2063828454835904E-6</v>
      </c>
      <c r="BQ1596" t="s">
        <v>1595</v>
      </c>
      <c r="BR1596">
        <v>0</v>
      </c>
      <c r="BS1596" t="s">
        <v>1595</v>
      </c>
      <c r="BT1596">
        <v>3.6631806208672249E-6</v>
      </c>
      <c r="BU1596" t="s">
        <v>1595</v>
      </c>
      <c r="BV1596">
        <v>0</v>
      </c>
      <c r="BW1596" t="s">
        <v>1595</v>
      </c>
      <c r="BX1596">
        <v>0</v>
      </c>
      <c r="BY1596" t="s">
        <v>1595</v>
      </c>
      <c r="BZ1596">
        <v>1.5808059297623392E-6</v>
      </c>
      <c r="CA1596" t="s">
        <v>1595</v>
      </c>
      <c r="CB1596">
        <v>0</v>
      </c>
      <c r="CC1596" t="s">
        <v>1595</v>
      </c>
      <c r="CD1596">
        <v>2.2472765578012259E-6</v>
      </c>
      <c r="CE1596" t="s">
        <v>1595</v>
      </c>
      <c r="CF1596">
        <v>0</v>
      </c>
      <c r="CG1596" t="s">
        <v>1595</v>
      </c>
      <c r="CH1596">
        <v>0</v>
      </c>
      <c r="CI1596" t="s">
        <v>1595</v>
      </c>
      <c r="CJ1596">
        <v>1.9798254263377715E-6</v>
      </c>
      <c r="CK1596" t="s">
        <v>1595</v>
      </c>
      <c r="CL1596">
        <v>0</v>
      </c>
      <c r="CM1596" t="s">
        <v>1595</v>
      </c>
      <c r="CN1596">
        <v>0</v>
      </c>
      <c r="CO1596" t="s">
        <v>1595</v>
      </c>
      <c r="CP1596">
        <v>0</v>
      </c>
      <c r="CQ1596" t="s">
        <v>1595</v>
      </c>
      <c r="CR1596">
        <v>0</v>
      </c>
      <c r="CS1596" t="s">
        <v>1595</v>
      </c>
      <c r="CT1596">
        <v>0</v>
      </c>
      <c r="CU1596" t="s">
        <v>1595</v>
      </c>
      <c r="CV1596">
        <v>1.2210591634046569E-6</v>
      </c>
      <c r="CW1596" t="s">
        <v>1595</v>
      </c>
      <c r="CX1596">
        <v>3.4132842247301114E-6</v>
      </c>
      <c r="CY1596" t="s">
        <v>1595</v>
      </c>
      <c r="CZ1596">
        <v>1.6586847767225275E-6</v>
      </c>
      <c r="DA1596" t="s">
        <v>1595</v>
      </c>
      <c r="DB1596">
        <v>2.480538344239604E-6</v>
      </c>
      <c r="DC1596" t="s">
        <v>1595</v>
      </c>
      <c r="DD1596">
        <v>3.1008881993218407E-6</v>
      </c>
      <c r="DE1596" t="s">
        <v>1595</v>
      </c>
      <c r="DF1596">
        <v>0</v>
      </c>
      <c r="DG1596" t="s">
        <v>1595</v>
      </c>
      <c r="DH1596">
        <v>0</v>
      </c>
    </row>
    <row r="1597" spans="1:112" x14ac:dyDescent="0.3">
      <c r="A1597" t="s">
        <v>1596</v>
      </c>
      <c r="B1597">
        <v>4.4505303669394868E-5</v>
      </c>
      <c r="C1597" t="s">
        <v>1596</v>
      </c>
      <c r="D1597">
        <v>0</v>
      </c>
      <c r="E1597" t="s">
        <v>1596</v>
      </c>
      <c r="F1597">
        <v>0</v>
      </c>
      <c r="G1597" t="s">
        <v>1596</v>
      </c>
      <c r="H1597">
        <v>3.5780899198649052E-5</v>
      </c>
      <c r="I1597" t="s">
        <v>1596</v>
      </c>
      <c r="J1597">
        <v>5.0747779791760908E-5</v>
      </c>
      <c r="K1597" t="s">
        <v>1596</v>
      </c>
      <c r="L1597">
        <v>9.4475801756796146E-5</v>
      </c>
      <c r="M1597" t="s">
        <v>1596</v>
      </c>
      <c r="N1597">
        <v>9.5091385528492866E-5</v>
      </c>
      <c r="O1597" t="s">
        <v>1596</v>
      </c>
      <c r="P1597">
        <v>5.650860815741954E-5</v>
      </c>
      <c r="Q1597" t="s">
        <v>1596</v>
      </c>
      <c r="R1597">
        <v>0</v>
      </c>
      <c r="S1597" t="s">
        <v>1596</v>
      </c>
      <c r="T1597">
        <v>3.0735505495218285E-5</v>
      </c>
      <c r="U1597" t="s">
        <v>1596</v>
      </c>
      <c r="V1597">
        <v>6.4100790225865307E-5</v>
      </c>
      <c r="W1597" t="s">
        <v>1596</v>
      </c>
      <c r="X1597">
        <v>0</v>
      </c>
      <c r="Y1597" t="s">
        <v>1596</v>
      </c>
      <c r="Z1597">
        <v>9.2879054727369666E-5</v>
      </c>
      <c r="AA1597" t="s">
        <v>1596</v>
      </c>
      <c r="AB1597">
        <v>8.9608183295652731E-5</v>
      </c>
      <c r="AC1597" t="s">
        <v>1596</v>
      </c>
      <c r="AD1597">
        <v>1.1878197004306207E-4</v>
      </c>
      <c r="AE1597" t="s">
        <v>1596</v>
      </c>
      <c r="AF1597">
        <v>0</v>
      </c>
      <c r="AG1597" t="s">
        <v>1596</v>
      </c>
      <c r="AH1597">
        <v>1.4728757006653566E-4</v>
      </c>
      <c r="AI1597" t="s">
        <v>1596</v>
      </c>
      <c r="AJ1597">
        <v>0</v>
      </c>
      <c r="AK1597" t="s">
        <v>1596</v>
      </c>
      <c r="AL1597">
        <v>1.490079694125963E-4</v>
      </c>
      <c r="AM1597" t="s">
        <v>1596</v>
      </c>
      <c r="AN1597">
        <v>1.0902781103885893E-4</v>
      </c>
      <c r="AO1597" t="s">
        <v>1596</v>
      </c>
      <c r="AP1597">
        <v>0</v>
      </c>
      <c r="AQ1597" t="s">
        <v>1596</v>
      </c>
      <c r="AR1597">
        <v>1.7282271750436684E-4</v>
      </c>
      <c r="AS1597" t="s">
        <v>1596</v>
      </c>
      <c r="AT1597">
        <v>0</v>
      </c>
      <c r="AU1597" t="s">
        <v>1596</v>
      </c>
      <c r="AV1597">
        <v>5.145512643908506E-5</v>
      </c>
      <c r="AW1597" t="s">
        <v>1596</v>
      </c>
      <c r="AX1597">
        <v>0</v>
      </c>
      <c r="AY1597" t="s">
        <v>1596</v>
      </c>
      <c r="AZ1597">
        <v>0</v>
      </c>
      <c r="BA1597" t="s">
        <v>1596</v>
      </c>
      <c r="BB1597">
        <v>1.0081834726848709E-4</v>
      </c>
      <c r="BC1597" t="s">
        <v>1596</v>
      </c>
      <c r="BD1597">
        <v>2.6008554670028057E-5</v>
      </c>
      <c r="BE1597" t="s">
        <v>1596</v>
      </c>
      <c r="BF1597">
        <v>3.1502816270964915E-5</v>
      </c>
      <c r="BG1597" t="s">
        <v>1596</v>
      </c>
      <c r="BH1597">
        <v>2.5632681542368533E-5</v>
      </c>
      <c r="BI1597" t="s">
        <v>1596</v>
      </c>
      <c r="BJ1597">
        <v>4.5607981236762076E-5</v>
      </c>
      <c r="BK1597" t="s">
        <v>1596</v>
      </c>
      <c r="BL1597">
        <v>5.5029128153740283E-5</v>
      </c>
      <c r="BM1597" t="s">
        <v>1596</v>
      </c>
      <c r="BN1597">
        <v>7.2310858160397402E-5</v>
      </c>
      <c r="BO1597" t="s">
        <v>1596</v>
      </c>
      <c r="BP1597">
        <v>4.6562957377371742E-5</v>
      </c>
      <c r="BQ1597" t="s">
        <v>1596</v>
      </c>
      <c r="BR1597">
        <v>0</v>
      </c>
      <c r="BS1597" t="s">
        <v>1596</v>
      </c>
      <c r="BT1597">
        <v>4.1897816031010839E-5</v>
      </c>
      <c r="BU1597" t="s">
        <v>1596</v>
      </c>
      <c r="BV1597">
        <v>0</v>
      </c>
      <c r="BW1597" t="s">
        <v>1596</v>
      </c>
      <c r="BX1597">
        <v>0</v>
      </c>
      <c r="BY1597" t="s">
        <v>1596</v>
      </c>
      <c r="BZ1597">
        <v>1.8585186548338747E-5</v>
      </c>
      <c r="CA1597" t="s">
        <v>1596</v>
      </c>
      <c r="CB1597">
        <v>0</v>
      </c>
      <c r="CC1597" t="s">
        <v>1596</v>
      </c>
      <c r="CD1597">
        <v>2.5837915269858493E-5</v>
      </c>
      <c r="CE1597" t="s">
        <v>1596</v>
      </c>
      <c r="CF1597">
        <v>0</v>
      </c>
      <c r="CG1597" t="s">
        <v>1596</v>
      </c>
      <c r="CH1597">
        <v>0</v>
      </c>
      <c r="CI1597" t="s">
        <v>1596</v>
      </c>
      <c r="CJ1597">
        <v>2.6882499005030017E-5</v>
      </c>
      <c r="CK1597" t="s">
        <v>1596</v>
      </c>
      <c r="CL1597">
        <v>0</v>
      </c>
      <c r="CM1597" t="s">
        <v>1596</v>
      </c>
      <c r="CN1597">
        <v>0</v>
      </c>
      <c r="CO1597" t="s">
        <v>1596</v>
      </c>
      <c r="CP1597">
        <v>0</v>
      </c>
      <c r="CQ1597" t="s">
        <v>1596</v>
      </c>
      <c r="CR1597">
        <v>0</v>
      </c>
      <c r="CS1597" t="s">
        <v>1596</v>
      </c>
      <c r="CT1597">
        <v>0</v>
      </c>
      <c r="CU1597" t="s">
        <v>1596</v>
      </c>
      <c r="CV1597">
        <v>1.7348605545770249E-5</v>
      </c>
      <c r="CW1597" t="s">
        <v>1596</v>
      </c>
      <c r="CX1597">
        <v>3.9244010580658392E-5</v>
      </c>
      <c r="CY1597" t="s">
        <v>1596</v>
      </c>
      <c r="CZ1597">
        <v>1.9548993679203401E-5</v>
      </c>
      <c r="DA1597" t="s">
        <v>1596</v>
      </c>
      <c r="DB1597">
        <v>2.8116271160873028E-5</v>
      </c>
      <c r="DC1597" t="s">
        <v>1596</v>
      </c>
      <c r="DD1597">
        <v>4.1979927159973368E-5</v>
      </c>
      <c r="DE1597" t="s">
        <v>1596</v>
      </c>
      <c r="DF1597">
        <v>0</v>
      </c>
      <c r="DG1597" t="s">
        <v>1596</v>
      </c>
      <c r="DH1597">
        <v>0</v>
      </c>
    </row>
    <row r="1598" spans="1:112" x14ac:dyDescent="0.3">
      <c r="A1598" t="s">
        <v>1597</v>
      </c>
      <c r="B1598">
        <v>1.0338141021123219E-5</v>
      </c>
      <c r="C1598" t="s">
        <v>1597</v>
      </c>
      <c r="D1598">
        <v>0</v>
      </c>
      <c r="E1598" t="s">
        <v>1597</v>
      </c>
      <c r="F1598">
        <v>0</v>
      </c>
      <c r="G1598" t="s">
        <v>1597</v>
      </c>
      <c r="H1598">
        <v>6.1926701222548873E-6</v>
      </c>
      <c r="I1598" t="s">
        <v>1597</v>
      </c>
      <c r="J1598">
        <v>1.5559473914384157E-5</v>
      </c>
      <c r="K1598" t="s">
        <v>1597</v>
      </c>
      <c r="L1598">
        <v>1.9435187846372313E-5</v>
      </c>
      <c r="M1598" t="s">
        <v>1597</v>
      </c>
      <c r="N1598">
        <v>1.8991442482724891E-5</v>
      </c>
      <c r="O1598" t="s">
        <v>1597</v>
      </c>
      <c r="P1598">
        <v>1.2729141246726812E-5</v>
      </c>
      <c r="Q1598" t="s">
        <v>1597</v>
      </c>
      <c r="R1598">
        <v>0</v>
      </c>
      <c r="S1598" t="s">
        <v>1597</v>
      </c>
      <c r="T1598">
        <v>5.3282479499513462E-6</v>
      </c>
      <c r="U1598" t="s">
        <v>1597</v>
      </c>
      <c r="V1598">
        <v>1.3587677822553637E-5</v>
      </c>
      <c r="W1598" t="s">
        <v>1597</v>
      </c>
      <c r="X1598">
        <v>0</v>
      </c>
      <c r="Y1598" t="s">
        <v>1597</v>
      </c>
      <c r="Z1598">
        <v>2.0226452386458947E-5</v>
      </c>
      <c r="AA1598" t="s">
        <v>1597</v>
      </c>
      <c r="AB1598">
        <v>1.4060112511095378E-5</v>
      </c>
      <c r="AC1598" t="s">
        <v>1597</v>
      </c>
      <c r="AD1598">
        <v>1.4444468524999138E-5</v>
      </c>
      <c r="AE1598" t="s">
        <v>1597</v>
      </c>
      <c r="AF1598">
        <v>0</v>
      </c>
      <c r="AG1598" t="s">
        <v>1597</v>
      </c>
      <c r="AH1598">
        <v>1.8849318115375525E-5</v>
      </c>
      <c r="AI1598" t="s">
        <v>1597</v>
      </c>
      <c r="AJ1598">
        <v>0</v>
      </c>
      <c r="AK1598" t="s">
        <v>1597</v>
      </c>
      <c r="AL1598">
        <v>1.7656120035052409E-5</v>
      </c>
      <c r="AM1598" t="s">
        <v>1597</v>
      </c>
      <c r="AN1598">
        <v>1.456990558989078E-5</v>
      </c>
      <c r="AO1598" t="s">
        <v>1597</v>
      </c>
      <c r="AP1598">
        <v>0</v>
      </c>
      <c r="AQ1598" t="s">
        <v>1597</v>
      </c>
      <c r="AR1598">
        <v>3.1484581774287327E-5</v>
      </c>
      <c r="AS1598" t="s">
        <v>1597</v>
      </c>
      <c r="AT1598">
        <v>0</v>
      </c>
      <c r="AU1598" t="s">
        <v>1597</v>
      </c>
      <c r="AV1598">
        <v>8.14641302702146E-6</v>
      </c>
      <c r="AW1598" t="s">
        <v>1597</v>
      </c>
      <c r="AX1598">
        <v>0</v>
      </c>
      <c r="AY1598" t="s">
        <v>1597</v>
      </c>
      <c r="AZ1598">
        <v>0</v>
      </c>
      <c r="BA1598" t="s">
        <v>1597</v>
      </c>
      <c r="BB1598">
        <v>1.740177269922459E-5</v>
      </c>
      <c r="BC1598" t="s">
        <v>1597</v>
      </c>
      <c r="BD1598">
        <v>5.9772627422761642E-6</v>
      </c>
      <c r="BE1598" t="s">
        <v>1597</v>
      </c>
      <c r="BF1598">
        <v>7.2399490819173498E-6</v>
      </c>
      <c r="BG1598" t="s">
        <v>1597</v>
      </c>
      <c r="BH1598">
        <v>5.890879962139562E-6</v>
      </c>
      <c r="BI1598" t="s">
        <v>1597</v>
      </c>
      <c r="BJ1598">
        <v>7.2571816065919881E-6</v>
      </c>
      <c r="BK1598" t="s">
        <v>1597</v>
      </c>
      <c r="BL1598">
        <v>8.7562826827885106E-6</v>
      </c>
      <c r="BM1598" t="s">
        <v>1597</v>
      </c>
      <c r="BN1598">
        <v>1.1506166243036457E-5</v>
      </c>
      <c r="BO1598" t="s">
        <v>1597</v>
      </c>
      <c r="BP1598">
        <v>7.409138219216675E-6</v>
      </c>
      <c r="BQ1598" t="s">
        <v>1597</v>
      </c>
      <c r="BR1598">
        <v>0</v>
      </c>
      <c r="BS1598" t="s">
        <v>1597</v>
      </c>
      <c r="BT1598">
        <v>9.9807121542016708E-6</v>
      </c>
      <c r="BU1598" t="s">
        <v>1597</v>
      </c>
      <c r="BV1598">
        <v>0</v>
      </c>
      <c r="BW1598" t="s">
        <v>1597</v>
      </c>
      <c r="BX1598">
        <v>0</v>
      </c>
      <c r="BY1598" t="s">
        <v>1597</v>
      </c>
      <c r="BZ1598">
        <v>3.4153811659067569E-6</v>
      </c>
      <c r="CA1598" t="s">
        <v>1597</v>
      </c>
      <c r="CB1598">
        <v>0</v>
      </c>
      <c r="CC1598" t="s">
        <v>1597</v>
      </c>
      <c r="CD1598">
        <v>4.9676953653093973E-6</v>
      </c>
      <c r="CE1598" t="s">
        <v>1597</v>
      </c>
      <c r="CF1598">
        <v>0</v>
      </c>
      <c r="CG1598" t="s">
        <v>1597</v>
      </c>
      <c r="CH1598">
        <v>0</v>
      </c>
      <c r="CI1598" t="s">
        <v>1597</v>
      </c>
      <c r="CJ1598">
        <v>4.6698992983418792E-6</v>
      </c>
      <c r="CK1598" t="s">
        <v>1597</v>
      </c>
      <c r="CL1598">
        <v>0</v>
      </c>
      <c r="CM1598" t="s">
        <v>1597</v>
      </c>
      <c r="CN1598">
        <v>0</v>
      </c>
      <c r="CO1598" t="s">
        <v>1597</v>
      </c>
      <c r="CP1598">
        <v>0</v>
      </c>
      <c r="CQ1598" t="s">
        <v>1597</v>
      </c>
      <c r="CR1598">
        <v>0</v>
      </c>
      <c r="CS1598" t="s">
        <v>1597</v>
      </c>
      <c r="CT1598">
        <v>0</v>
      </c>
      <c r="CU1598" t="s">
        <v>1597</v>
      </c>
      <c r="CV1598">
        <v>2.8685148053487751E-6</v>
      </c>
      <c r="CW1598" t="s">
        <v>1597</v>
      </c>
      <c r="CX1598">
        <v>7.5452022272576665E-6</v>
      </c>
      <c r="CY1598" t="s">
        <v>1597</v>
      </c>
      <c r="CZ1598">
        <v>4.3186181298866356E-6</v>
      </c>
      <c r="DA1598" t="s">
        <v>1597</v>
      </c>
      <c r="DB1598">
        <v>6.5777147212951021E-6</v>
      </c>
      <c r="DC1598" t="s">
        <v>1597</v>
      </c>
      <c r="DD1598">
        <v>7.3053233475574149E-6</v>
      </c>
      <c r="DE1598" t="s">
        <v>1597</v>
      </c>
      <c r="DF1598">
        <v>0</v>
      </c>
      <c r="DG1598" t="s">
        <v>1597</v>
      </c>
      <c r="DH1598">
        <v>0</v>
      </c>
    </row>
    <row r="1599" spans="1:112" x14ac:dyDescent="0.3">
      <c r="A1599" t="s">
        <v>1598</v>
      </c>
      <c r="B1599">
        <v>7.2178141959753454E-5</v>
      </c>
      <c r="C1599" t="s">
        <v>1598</v>
      </c>
      <c r="D1599">
        <v>0</v>
      </c>
      <c r="E1599" t="s">
        <v>1598</v>
      </c>
      <c r="F1599">
        <v>0</v>
      </c>
      <c r="G1599" t="s">
        <v>1598</v>
      </c>
      <c r="H1599">
        <v>7.911013289305815E-5</v>
      </c>
      <c r="I1599" t="s">
        <v>1598</v>
      </c>
      <c r="J1599">
        <v>9.3810582105466962E-5</v>
      </c>
      <c r="K1599" t="s">
        <v>1598</v>
      </c>
      <c r="L1599">
        <v>8.1806711831766324E-5</v>
      </c>
      <c r="M1599" t="s">
        <v>1598</v>
      </c>
      <c r="N1599">
        <v>1.1421683251405119E-4</v>
      </c>
      <c r="O1599" t="s">
        <v>1598</v>
      </c>
      <c r="P1599">
        <v>9.2207497341238972E-5</v>
      </c>
      <c r="Q1599" t="s">
        <v>1598</v>
      </c>
      <c r="R1599">
        <v>0</v>
      </c>
      <c r="S1599" t="s">
        <v>1598</v>
      </c>
      <c r="T1599">
        <v>5.6771050111919255E-5</v>
      </c>
      <c r="U1599" t="s">
        <v>1598</v>
      </c>
      <c r="V1599">
        <v>8.829679494419845E-5</v>
      </c>
      <c r="W1599" t="s">
        <v>1598</v>
      </c>
      <c r="X1599">
        <v>0</v>
      </c>
      <c r="Y1599" t="s">
        <v>1598</v>
      </c>
      <c r="Z1599">
        <v>9.9045011802013927E-5</v>
      </c>
      <c r="AA1599" t="s">
        <v>1598</v>
      </c>
      <c r="AB1599">
        <v>9.7706720616013329E-5</v>
      </c>
      <c r="AC1599" t="s">
        <v>1598</v>
      </c>
      <c r="AD1599">
        <v>7.8822531285571782E-5</v>
      </c>
      <c r="AE1599" t="s">
        <v>1598</v>
      </c>
      <c r="AF1599">
        <v>0</v>
      </c>
      <c r="AG1599" t="s">
        <v>1598</v>
      </c>
      <c r="AH1599">
        <v>8.3705366498747013E-5</v>
      </c>
      <c r="AI1599" t="s">
        <v>1598</v>
      </c>
      <c r="AJ1599">
        <v>0</v>
      </c>
      <c r="AK1599" t="s">
        <v>1598</v>
      </c>
      <c r="AL1599">
        <v>8.8389076963560332E-5</v>
      </c>
      <c r="AM1599" t="s">
        <v>1598</v>
      </c>
      <c r="AN1599">
        <v>8.6371597986878077E-5</v>
      </c>
      <c r="AO1599" t="s">
        <v>1598</v>
      </c>
      <c r="AP1599">
        <v>0</v>
      </c>
      <c r="AQ1599" t="s">
        <v>1598</v>
      </c>
      <c r="AR1599">
        <v>1.3068661734632085E-4</v>
      </c>
      <c r="AS1599" t="s">
        <v>1598</v>
      </c>
      <c r="AT1599">
        <v>0</v>
      </c>
      <c r="AU1599" t="s">
        <v>1598</v>
      </c>
      <c r="AV1599">
        <v>7.8349722593597633E-5</v>
      </c>
      <c r="AW1599" t="s">
        <v>1598</v>
      </c>
      <c r="AX1599">
        <v>0</v>
      </c>
      <c r="AY1599" t="s">
        <v>1598</v>
      </c>
      <c r="AZ1599">
        <v>0</v>
      </c>
      <c r="BA1599" t="s">
        <v>1598</v>
      </c>
      <c r="BB1599">
        <v>1.2101906439958094E-4</v>
      </c>
      <c r="BC1599" t="s">
        <v>1598</v>
      </c>
      <c r="BD1599">
        <v>9.4084958821086224E-5</v>
      </c>
      <c r="BE1599" t="s">
        <v>1598</v>
      </c>
      <c r="BF1599">
        <v>1.1396024415706134E-4</v>
      </c>
      <c r="BG1599" t="s">
        <v>1598</v>
      </c>
      <c r="BH1599">
        <v>9.2725253274523496E-5</v>
      </c>
      <c r="BI1599" t="s">
        <v>1598</v>
      </c>
      <c r="BJ1599">
        <v>6.0607289348614361E-5</v>
      </c>
      <c r="BK1599" t="s">
        <v>1598</v>
      </c>
      <c r="BL1599">
        <v>7.3126811497017076E-5</v>
      </c>
      <c r="BM1599" t="s">
        <v>1598</v>
      </c>
      <c r="BN1599">
        <v>9.6092058360377255E-5</v>
      </c>
      <c r="BO1599" t="s">
        <v>1598</v>
      </c>
      <c r="BP1599">
        <v>6.1876331513104513E-5</v>
      </c>
      <c r="BQ1599" t="s">
        <v>1598</v>
      </c>
      <c r="BR1599">
        <v>0</v>
      </c>
      <c r="BS1599" t="s">
        <v>1598</v>
      </c>
      <c r="BT1599">
        <v>6.6881507886920182E-5</v>
      </c>
      <c r="BU1599" t="s">
        <v>1598</v>
      </c>
      <c r="BV1599">
        <v>0</v>
      </c>
      <c r="BW1599" t="s">
        <v>1598</v>
      </c>
      <c r="BX1599">
        <v>0</v>
      </c>
      <c r="BY1599" t="s">
        <v>1598</v>
      </c>
      <c r="BZ1599">
        <v>3.7235507689656101E-5</v>
      </c>
      <c r="CA1599" t="s">
        <v>1598</v>
      </c>
      <c r="CB1599">
        <v>0</v>
      </c>
      <c r="CC1599" t="s">
        <v>1598</v>
      </c>
      <c r="CD1599">
        <v>5.4559724382861892E-5</v>
      </c>
      <c r="CE1599" t="s">
        <v>1598</v>
      </c>
      <c r="CF1599">
        <v>0</v>
      </c>
      <c r="CG1599" t="s">
        <v>1598</v>
      </c>
      <c r="CH1599">
        <v>0</v>
      </c>
      <c r="CI1599" t="s">
        <v>1598</v>
      </c>
      <c r="CJ1599">
        <v>3.7532603848246165E-5</v>
      </c>
      <c r="CK1599" t="s">
        <v>1598</v>
      </c>
      <c r="CL1599">
        <v>0</v>
      </c>
      <c r="CM1599" t="s">
        <v>1598</v>
      </c>
      <c r="CN1599">
        <v>0</v>
      </c>
      <c r="CO1599" t="s">
        <v>1598</v>
      </c>
      <c r="CP1599">
        <v>0</v>
      </c>
      <c r="CQ1599" t="s">
        <v>1598</v>
      </c>
      <c r="CR1599">
        <v>0</v>
      </c>
      <c r="CS1599" t="s">
        <v>1598</v>
      </c>
      <c r="CT1599">
        <v>0</v>
      </c>
      <c r="CU1599" t="s">
        <v>1598</v>
      </c>
      <c r="CV1599">
        <v>2.3690090366093848E-5</v>
      </c>
      <c r="CW1599" t="s">
        <v>1598</v>
      </c>
      <c r="CX1599">
        <v>8.2868238934292497E-5</v>
      </c>
      <c r="CY1599" t="s">
        <v>1598</v>
      </c>
      <c r="CZ1599">
        <v>3.1164648686096038E-5</v>
      </c>
      <c r="DA1599" t="s">
        <v>1598</v>
      </c>
      <c r="DB1599">
        <v>4.5808195048298279E-5</v>
      </c>
      <c r="DC1599" t="s">
        <v>1598</v>
      </c>
      <c r="DD1599">
        <v>5.9103804250598037E-5</v>
      </c>
      <c r="DE1599" t="s">
        <v>1598</v>
      </c>
      <c r="DF1599">
        <v>0</v>
      </c>
      <c r="DG1599" t="s">
        <v>1598</v>
      </c>
      <c r="DH1599">
        <v>0</v>
      </c>
    </row>
    <row r="1600" spans="1:112" x14ac:dyDescent="0.3">
      <c r="A1600" t="s">
        <v>1599</v>
      </c>
      <c r="B1600">
        <v>1.3918978619304953E-6</v>
      </c>
      <c r="C1600" t="s">
        <v>1599</v>
      </c>
      <c r="D1600">
        <v>0</v>
      </c>
      <c r="E1600" t="s">
        <v>1599</v>
      </c>
      <c r="F1600">
        <v>0</v>
      </c>
      <c r="G1600" t="s">
        <v>1599</v>
      </c>
      <c r="H1600">
        <v>1.148127011834108E-6</v>
      </c>
      <c r="I1600" t="s">
        <v>1599</v>
      </c>
      <c r="J1600">
        <v>1.791656992357655E-6</v>
      </c>
      <c r="K1600" t="s">
        <v>1599</v>
      </c>
      <c r="L1600">
        <v>2.3639628548042352E-6</v>
      </c>
      <c r="M1600" t="s">
        <v>1599</v>
      </c>
      <c r="N1600">
        <v>2.6895016398816778E-6</v>
      </c>
      <c r="O1600" t="s">
        <v>1599</v>
      </c>
      <c r="P1600">
        <v>1.8513821360635183E-6</v>
      </c>
      <c r="Q1600" t="s">
        <v>1599</v>
      </c>
      <c r="R1600">
        <v>0</v>
      </c>
      <c r="S1600" t="s">
        <v>1599</v>
      </c>
      <c r="T1600">
        <v>1.0952848781675119E-6</v>
      </c>
      <c r="U1600" t="s">
        <v>1599</v>
      </c>
      <c r="V1600">
        <v>1.9945661573015597E-6</v>
      </c>
      <c r="W1600" t="s">
        <v>1599</v>
      </c>
      <c r="X1600">
        <v>0</v>
      </c>
      <c r="Y1600" t="s">
        <v>1599</v>
      </c>
      <c r="Z1600">
        <v>2.5625812548501541E-6</v>
      </c>
      <c r="AA1600" t="s">
        <v>1599</v>
      </c>
      <c r="AB1600">
        <v>2.1664798980692933E-6</v>
      </c>
      <c r="AC1600" t="s">
        <v>1599</v>
      </c>
      <c r="AD1600">
        <v>1.6162989798946645E-6</v>
      </c>
      <c r="AE1600" t="s">
        <v>1599</v>
      </c>
      <c r="AF1600">
        <v>0</v>
      </c>
      <c r="AG1600" t="s">
        <v>1599</v>
      </c>
      <c r="AH1600">
        <v>1.940267026703631E-6</v>
      </c>
      <c r="AI1600" t="s">
        <v>1599</v>
      </c>
      <c r="AJ1600">
        <v>0</v>
      </c>
      <c r="AK1600" t="s">
        <v>1599</v>
      </c>
      <c r="AL1600">
        <v>1.9346243450473777E-6</v>
      </c>
      <c r="AM1600" t="s">
        <v>1599</v>
      </c>
      <c r="AN1600">
        <v>1.8974999288962525E-6</v>
      </c>
      <c r="AO1600" t="s">
        <v>1599</v>
      </c>
      <c r="AP1600">
        <v>0</v>
      </c>
      <c r="AQ1600" t="s">
        <v>1599</v>
      </c>
      <c r="AR1600">
        <v>3.4418709274700301E-6</v>
      </c>
      <c r="AS1600" t="s">
        <v>1599</v>
      </c>
      <c r="AT1600">
        <v>0</v>
      </c>
      <c r="AU1600" t="s">
        <v>1599</v>
      </c>
      <c r="AV1600">
        <v>1.5152447604538651E-6</v>
      </c>
      <c r="AW1600" t="s">
        <v>1599</v>
      </c>
      <c r="AX1600">
        <v>0</v>
      </c>
      <c r="AY1600" t="s">
        <v>1599</v>
      </c>
      <c r="AZ1600">
        <v>0</v>
      </c>
      <c r="BA1600" t="s">
        <v>1599</v>
      </c>
      <c r="BB1600">
        <v>2.6079820236690391E-6</v>
      </c>
      <c r="BC1600" t="s">
        <v>1599</v>
      </c>
      <c r="BD1600">
        <v>1.2246216140325643E-6</v>
      </c>
      <c r="BE1600" t="s">
        <v>1599</v>
      </c>
      <c r="BF1600">
        <v>1.4833207959523988E-6</v>
      </c>
      <c r="BG1600" t="s">
        <v>1599</v>
      </c>
      <c r="BH1600">
        <v>1.2069235073509127E-6</v>
      </c>
      <c r="BI1600" t="s">
        <v>1599</v>
      </c>
      <c r="BJ1600">
        <v>1.1892710912405301E-6</v>
      </c>
      <c r="BK1600" t="s">
        <v>1599</v>
      </c>
      <c r="BL1600">
        <v>1.4349363474653953E-6</v>
      </c>
      <c r="BM1600" t="s">
        <v>1599</v>
      </c>
      <c r="BN1600">
        <v>1.885573636812167E-6</v>
      </c>
      <c r="BO1600" t="s">
        <v>1599</v>
      </c>
      <c r="BP1600">
        <v>1.2141729816954326E-6</v>
      </c>
      <c r="BQ1600" t="s">
        <v>1599</v>
      </c>
      <c r="BR1600">
        <v>0</v>
      </c>
      <c r="BS1600" t="s">
        <v>1599</v>
      </c>
      <c r="BT1600">
        <v>1.3061724735824424E-6</v>
      </c>
      <c r="BU1600" t="s">
        <v>1599</v>
      </c>
      <c r="BV1600">
        <v>0</v>
      </c>
      <c r="BW1600" t="s">
        <v>1599</v>
      </c>
      <c r="BX1600">
        <v>0</v>
      </c>
      <c r="BY1600" t="s">
        <v>1599</v>
      </c>
      <c r="BZ1600">
        <v>5.8884500011665629E-7</v>
      </c>
      <c r="CA1600" t="s">
        <v>1599</v>
      </c>
      <c r="CB1600">
        <v>0</v>
      </c>
      <c r="CC1600" t="s">
        <v>1599</v>
      </c>
      <c r="CD1600">
        <v>8.2742683712535532E-7</v>
      </c>
      <c r="CE1600" t="s">
        <v>1599</v>
      </c>
      <c r="CF1600">
        <v>0</v>
      </c>
      <c r="CG1600" t="s">
        <v>1599</v>
      </c>
      <c r="CH1600">
        <v>0</v>
      </c>
      <c r="CI1600" t="s">
        <v>1599</v>
      </c>
      <c r="CJ1600">
        <v>7.4297087641615104E-7</v>
      </c>
      <c r="CK1600" t="s">
        <v>1599</v>
      </c>
      <c r="CL1600">
        <v>0</v>
      </c>
      <c r="CM1600" t="s">
        <v>1599</v>
      </c>
      <c r="CN1600">
        <v>0</v>
      </c>
      <c r="CO1600" t="s">
        <v>1599</v>
      </c>
      <c r="CP1600">
        <v>0</v>
      </c>
      <c r="CQ1600" t="s">
        <v>1599</v>
      </c>
      <c r="CR1600">
        <v>0</v>
      </c>
      <c r="CS1600" t="s">
        <v>1599</v>
      </c>
      <c r="CT1600">
        <v>0</v>
      </c>
      <c r="CU1600" t="s">
        <v>1599</v>
      </c>
      <c r="CV1600">
        <v>4.3666624643920087E-7</v>
      </c>
      <c r="CW1600" t="s">
        <v>1599</v>
      </c>
      <c r="CX1600">
        <v>1.2567402751100383E-6</v>
      </c>
      <c r="CY1600" t="s">
        <v>1599</v>
      </c>
      <c r="CZ1600">
        <v>5.961207927840798E-7</v>
      </c>
      <c r="DA1600" t="s">
        <v>1599</v>
      </c>
      <c r="DB1600">
        <v>9.2341461527760032E-7</v>
      </c>
      <c r="DC1600" t="s">
        <v>1599</v>
      </c>
      <c r="DD1600">
        <v>1.1632491339663108E-6</v>
      </c>
      <c r="DE1600" t="s">
        <v>1599</v>
      </c>
      <c r="DF1600">
        <v>0</v>
      </c>
      <c r="DG1600" t="s">
        <v>1599</v>
      </c>
      <c r="DH1600">
        <v>0</v>
      </c>
    </row>
    <row r="1601" spans="1:112" x14ac:dyDescent="0.3">
      <c r="A1601" t="s">
        <v>1600</v>
      </c>
      <c r="B1601">
        <v>4.0812559146564643E-6</v>
      </c>
      <c r="C1601" t="s">
        <v>1600</v>
      </c>
      <c r="D1601">
        <v>0</v>
      </c>
      <c r="E1601" t="s">
        <v>1600</v>
      </c>
      <c r="F1601">
        <v>0</v>
      </c>
      <c r="G1601" t="s">
        <v>1600</v>
      </c>
      <c r="H1601">
        <v>3.6171336716361835E-6</v>
      </c>
      <c r="I1601" t="s">
        <v>1600</v>
      </c>
      <c r="J1601">
        <v>5.5275313401292197E-6</v>
      </c>
      <c r="K1601" t="s">
        <v>1600</v>
      </c>
      <c r="L1601">
        <v>5.3353436643674272E-6</v>
      </c>
      <c r="M1601" t="s">
        <v>1600</v>
      </c>
      <c r="N1601">
        <v>5.8427953555151887E-6</v>
      </c>
      <c r="O1601" t="s">
        <v>1600</v>
      </c>
      <c r="P1601">
        <v>5.2463695480284683E-6</v>
      </c>
      <c r="Q1601" t="s">
        <v>1600</v>
      </c>
      <c r="R1601">
        <v>0</v>
      </c>
      <c r="S1601" t="s">
        <v>1600</v>
      </c>
      <c r="T1601">
        <v>3.1174977965578901E-6</v>
      </c>
      <c r="U1601" t="s">
        <v>1600</v>
      </c>
      <c r="V1601">
        <v>5.2237055606672632E-6</v>
      </c>
      <c r="W1601" t="s">
        <v>1600</v>
      </c>
      <c r="X1601">
        <v>0</v>
      </c>
      <c r="Y1601" t="s">
        <v>1600</v>
      </c>
      <c r="Z1601">
        <v>6.2667261292061381E-6</v>
      </c>
      <c r="AA1601" t="s">
        <v>1600</v>
      </c>
      <c r="AB1601">
        <v>5.3591124643817708E-6</v>
      </c>
      <c r="AC1601" t="s">
        <v>1600</v>
      </c>
      <c r="AD1601">
        <v>4.5486336841924583E-6</v>
      </c>
      <c r="AE1601" t="s">
        <v>1600</v>
      </c>
      <c r="AF1601">
        <v>0</v>
      </c>
      <c r="AG1601" t="s">
        <v>1600</v>
      </c>
      <c r="AH1601">
        <v>5.1765585822059328E-6</v>
      </c>
      <c r="AI1601" t="s">
        <v>1600</v>
      </c>
      <c r="AJ1601">
        <v>0</v>
      </c>
      <c r="AK1601" t="s">
        <v>1600</v>
      </c>
      <c r="AL1601">
        <v>5.4409824304835788E-6</v>
      </c>
      <c r="AM1601" t="s">
        <v>1600</v>
      </c>
      <c r="AN1601">
        <v>5.1863472849123331E-6</v>
      </c>
      <c r="AO1601" t="s">
        <v>1600</v>
      </c>
      <c r="AP1601">
        <v>0</v>
      </c>
      <c r="AQ1601" t="s">
        <v>1600</v>
      </c>
      <c r="AR1601">
        <v>6.8643342369204781E-6</v>
      </c>
      <c r="AS1601" t="s">
        <v>1600</v>
      </c>
      <c r="AT1601">
        <v>0</v>
      </c>
      <c r="AU1601" t="s">
        <v>1600</v>
      </c>
      <c r="AV1601">
        <v>4.446324067749704E-6</v>
      </c>
      <c r="AW1601" t="s">
        <v>1600</v>
      </c>
      <c r="AX1601">
        <v>0</v>
      </c>
      <c r="AY1601" t="s">
        <v>1600</v>
      </c>
      <c r="AZ1601">
        <v>0</v>
      </c>
      <c r="BA1601" t="s">
        <v>1600</v>
      </c>
      <c r="BB1601">
        <v>6.0875280133120025E-6</v>
      </c>
      <c r="BC1601" t="s">
        <v>1600</v>
      </c>
      <c r="BD1601">
        <v>3.8934131023838501E-6</v>
      </c>
      <c r="BE1601" t="s">
        <v>1600</v>
      </c>
      <c r="BF1601">
        <v>4.7158898433464692E-6</v>
      </c>
      <c r="BG1601" t="s">
        <v>1600</v>
      </c>
      <c r="BH1601">
        <v>3.8371459019637783E-6</v>
      </c>
      <c r="BI1601" t="s">
        <v>1600</v>
      </c>
      <c r="BJ1601">
        <v>3.393929269949183E-6</v>
      </c>
      <c r="BK1601" t="s">
        <v>1600</v>
      </c>
      <c r="BL1601">
        <v>4.0950062409456491E-6</v>
      </c>
      <c r="BM1601" t="s">
        <v>1600</v>
      </c>
      <c r="BN1601">
        <v>5.3810302637971258E-6</v>
      </c>
      <c r="BO1601" t="s">
        <v>1600</v>
      </c>
      <c r="BP1601">
        <v>3.4649940649898532E-6</v>
      </c>
      <c r="BQ1601" t="s">
        <v>1600</v>
      </c>
      <c r="BR1601">
        <v>0</v>
      </c>
      <c r="BS1601" t="s">
        <v>1600</v>
      </c>
      <c r="BT1601">
        <v>3.7294372320276114E-6</v>
      </c>
      <c r="BU1601" t="s">
        <v>1600</v>
      </c>
      <c r="BV1601">
        <v>0</v>
      </c>
      <c r="BW1601" t="s">
        <v>1600</v>
      </c>
      <c r="BX1601">
        <v>0</v>
      </c>
      <c r="BY1601" t="s">
        <v>1600</v>
      </c>
      <c r="BZ1601">
        <v>1.8094927106108747E-6</v>
      </c>
      <c r="CA1601" t="s">
        <v>1600</v>
      </c>
      <c r="CB1601">
        <v>0</v>
      </c>
      <c r="CC1601" t="s">
        <v>1600</v>
      </c>
      <c r="CD1601">
        <v>2.5828846520132041E-6</v>
      </c>
      <c r="CE1601" t="s">
        <v>1600</v>
      </c>
      <c r="CF1601">
        <v>0</v>
      </c>
      <c r="CG1601" t="s">
        <v>1600</v>
      </c>
      <c r="CH1601">
        <v>0</v>
      </c>
      <c r="CI1601" t="s">
        <v>1600</v>
      </c>
      <c r="CJ1601">
        <v>2.0381321602436844E-6</v>
      </c>
      <c r="CK1601" t="s">
        <v>1600</v>
      </c>
      <c r="CL1601">
        <v>0</v>
      </c>
      <c r="CM1601" t="s">
        <v>1600</v>
      </c>
      <c r="CN1601">
        <v>0</v>
      </c>
      <c r="CO1601" t="s">
        <v>1600</v>
      </c>
      <c r="CP1601">
        <v>0</v>
      </c>
      <c r="CQ1601" t="s">
        <v>1600</v>
      </c>
      <c r="CR1601">
        <v>0</v>
      </c>
      <c r="CS1601" t="s">
        <v>1600</v>
      </c>
      <c r="CT1601">
        <v>0</v>
      </c>
      <c r="CU1601" t="s">
        <v>1600</v>
      </c>
      <c r="CV1601">
        <v>1.2630937209451665E-6</v>
      </c>
      <c r="CW1601" t="s">
        <v>1600</v>
      </c>
      <c r="CX1601">
        <v>3.9230238587867491E-6</v>
      </c>
      <c r="CY1601" t="s">
        <v>1600</v>
      </c>
      <c r="CZ1601">
        <v>1.7232135185860087E-6</v>
      </c>
      <c r="DA1601" t="s">
        <v>1600</v>
      </c>
      <c r="DB1601">
        <v>2.5345109121545812E-6</v>
      </c>
      <c r="DC1601" t="s">
        <v>1600</v>
      </c>
      <c r="DD1601">
        <v>3.1993900834231056E-6</v>
      </c>
      <c r="DE1601" t="s">
        <v>1600</v>
      </c>
      <c r="DF1601">
        <v>0</v>
      </c>
      <c r="DG1601" t="s">
        <v>1600</v>
      </c>
      <c r="DH1601">
        <v>0</v>
      </c>
    </row>
    <row r="1602" spans="1:112" x14ac:dyDescent="0.3">
      <c r="A1602" t="s">
        <v>1601</v>
      </c>
      <c r="B1602">
        <v>6.318766873216394E-5</v>
      </c>
      <c r="C1602" t="s">
        <v>1601</v>
      </c>
      <c r="D1602">
        <v>0</v>
      </c>
      <c r="E1602" t="s">
        <v>1601</v>
      </c>
      <c r="F1602">
        <v>0</v>
      </c>
      <c r="G1602" t="s">
        <v>1601</v>
      </c>
      <c r="H1602">
        <v>5.630914258384096E-5</v>
      </c>
      <c r="I1602" t="s">
        <v>1601</v>
      </c>
      <c r="J1602">
        <v>8.2615638180813148E-5</v>
      </c>
      <c r="K1602" t="s">
        <v>1601</v>
      </c>
      <c r="L1602">
        <v>8.0428178395318059E-5</v>
      </c>
      <c r="M1602" t="s">
        <v>1601</v>
      </c>
      <c r="N1602">
        <v>1.0814845908559286E-4</v>
      </c>
      <c r="O1602" t="s">
        <v>1601</v>
      </c>
      <c r="P1602">
        <v>8.0225287057946991E-5</v>
      </c>
      <c r="Q1602" t="s">
        <v>1601</v>
      </c>
      <c r="R1602">
        <v>0</v>
      </c>
      <c r="S1602" t="s">
        <v>1601</v>
      </c>
      <c r="T1602">
        <v>4.5361316918012329E-5</v>
      </c>
      <c r="U1602" t="s">
        <v>1601</v>
      </c>
      <c r="V1602">
        <v>8.5625244917730175E-5</v>
      </c>
      <c r="W1602" t="s">
        <v>1601</v>
      </c>
      <c r="X1602">
        <v>0</v>
      </c>
      <c r="Y1602" t="s">
        <v>1601</v>
      </c>
      <c r="Z1602">
        <v>1.0576482857338875E-4</v>
      </c>
      <c r="AA1602" t="s">
        <v>1601</v>
      </c>
      <c r="AB1602">
        <v>9.0204615687918894E-5</v>
      </c>
      <c r="AC1602" t="s">
        <v>1601</v>
      </c>
      <c r="AD1602">
        <v>8.8308412899164792E-5</v>
      </c>
      <c r="AE1602" t="s">
        <v>1601</v>
      </c>
      <c r="AF1602">
        <v>0</v>
      </c>
      <c r="AG1602" t="s">
        <v>1601</v>
      </c>
      <c r="AH1602">
        <v>1.0486169140545901E-4</v>
      </c>
      <c r="AI1602" t="s">
        <v>1601</v>
      </c>
      <c r="AJ1602">
        <v>0</v>
      </c>
      <c r="AK1602" t="s">
        <v>1601</v>
      </c>
      <c r="AL1602">
        <v>1.0362172388432506E-4</v>
      </c>
      <c r="AM1602" t="s">
        <v>1601</v>
      </c>
      <c r="AN1602">
        <v>8.9585003743941806E-5</v>
      </c>
      <c r="AO1602" t="s">
        <v>1601</v>
      </c>
      <c r="AP1602">
        <v>0</v>
      </c>
      <c r="AQ1602" t="s">
        <v>1601</v>
      </c>
      <c r="AR1602">
        <v>1.4605171664738785E-4</v>
      </c>
      <c r="AS1602" t="s">
        <v>1601</v>
      </c>
      <c r="AT1602">
        <v>0</v>
      </c>
      <c r="AU1602" t="s">
        <v>1601</v>
      </c>
      <c r="AV1602">
        <v>6.5620476056653406E-5</v>
      </c>
      <c r="AW1602" t="s">
        <v>1601</v>
      </c>
      <c r="AX1602">
        <v>0</v>
      </c>
      <c r="AY1602" t="s">
        <v>1601</v>
      </c>
      <c r="AZ1602">
        <v>0</v>
      </c>
      <c r="BA1602" t="s">
        <v>1601</v>
      </c>
      <c r="BB1602">
        <v>1.066782974747409E-4</v>
      </c>
      <c r="BC1602" t="s">
        <v>1601</v>
      </c>
      <c r="BD1602">
        <v>5.9717629708766303E-5</v>
      </c>
      <c r="BE1602" t="s">
        <v>1601</v>
      </c>
      <c r="BF1602">
        <v>7.2332873961743725E-5</v>
      </c>
      <c r="BG1602" t="s">
        <v>1601</v>
      </c>
      <c r="BH1602">
        <v>5.8854595259688935E-5</v>
      </c>
      <c r="BI1602" t="s">
        <v>1601</v>
      </c>
      <c r="BJ1602">
        <v>5.25424840653637E-5</v>
      </c>
      <c r="BK1602" t="s">
        <v>1601</v>
      </c>
      <c r="BL1602">
        <v>6.3396076499943249E-5</v>
      </c>
      <c r="BM1602" t="s">
        <v>1601</v>
      </c>
      <c r="BN1602">
        <v>8.3305417843094912E-5</v>
      </c>
      <c r="BO1602" t="s">
        <v>1601</v>
      </c>
      <c r="BP1602">
        <v>5.3642659809547459E-5</v>
      </c>
      <c r="BQ1602" t="s">
        <v>1601</v>
      </c>
      <c r="BR1602">
        <v>0</v>
      </c>
      <c r="BS1602" t="s">
        <v>1601</v>
      </c>
      <c r="BT1602">
        <v>5.7037086601404361E-5</v>
      </c>
      <c r="BU1602" t="s">
        <v>1601</v>
      </c>
      <c r="BV1602">
        <v>0</v>
      </c>
      <c r="BW1602" t="s">
        <v>1601</v>
      </c>
      <c r="BX1602">
        <v>0</v>
      </c>
      <c r="BY1602" t="s">
        <v>1601</v>
      </c>
      <c r="BZ1602">
        <v>2.7430703014411747E-5</v>
      </c>
      <c r="CA1602" t="s">
        <v>1601</v>
      </c>
      <c r="CB1602">
        <v>0</v>
      </c>
      <c r="CC1602" t="s">
        <v>1601</v>
      </c>
      <c r="CD1602">
        <v>3.9278528864044205E-5</v>
      </c>
      <c r="CE1602" t="s">
        <v>1601</v>
      </c>
      <c r="CF1602">
        <v>0</v>
      </c>
      <c r="CG1602" t="s">
        <v>1601</v>
      </c>
      <c r="CH1602">
        <v>0</v>
      </c>
      <c r="CI1602" t="s">
        <v>1601</v>
      </c>
      <c r="CJ1602">
        <v>3.1908384311658662E-5</v>
      </c>
      <c r="CK1602" t="s">
        <v>1601</v>
      </c>
      <c r="CL1602">
        <v>0</v>
      </c>
      <c r="CM1602" t="s">
        <v>1601</v>
      </c>
      <c r="CN1602">
        <v>0</v>
      </c>
      <c r="CO1602" t="s">
        <v>1601</v>
      </c>
      <c r="CP1602">
        <v>0</v>
      </c>
      <c r="CQ1602" t="s">
        <v>1601</v>
      </c>
      <c r="CR1602">
        <v>0</v>
      </c>
      <c r="CS1602" t="s">
        <v>1601</v>
      </c>
      <c r="CT1602">
        <v>0</v>
      </c>
      <c r="CU1602" t="s">
        <v>1601</v>
      </c>
      <c r="CV1602">
        <v>2.0161832828955568E-5</v>
      </c>
      <c r="CW1602" t="s">
        <v>1601</v>
      </c>
      <c r="CX1602">
        <v>5.9658338086836532E-5</v>
      </c>
      <c r="CY1602" t="s">
        <v>1601</v>
      </c>
      <c r="CZ1602">
        <v>2.6128173103316804E-5</v>
      </c>
      <c r="DA1602" t="s">
        <v>1601</v>
      </c>
      <c r="DB1602">
        <v>3.9513390633803732E-5</v>
      </c>
      <c r="DC1602" t="s">
        <v>1601</v>
      </c>
      <c r="DD1602">
        <v>5.0057822965158767E-5</v>
      </c>
      <c r="DE1602" t="s">
        <v>1601</v>
      </c>
      <c r="DF1602">
        <v>0</v>
      </c>
      <c r="DG1602" t="s">
        <v>1601</v>
      </c>
      <c r="DH1602">
        <v>0</v>
      </c>
    </row>
    <row r="1603" spans="1:112" x14ac:dyDescent="0.3">
      <c r="A1603" t="s">
        <v>1602</v>
      </c>
      <c r="B1603">
        <v>7.5589241684589247E-7</v>
      </c>
      <c r="C1603" t="s">
        <v>1602</v>
      </c>
      <c r="D1603">
        <v>0</v>
      </c>
      <c r="E1603" t="s">
        <v>1602</v>
      </c>
      <c r="F1603">
        <v>0</v>
      </c>
      <c r="G1603" t="s">
        <v>1602</v>
      </c>
      <c r="H1603">
        <v>5.4222917595020805E-7</v>
      </c>
      <c r="I1603" t="s">
        <v>1602</v>
      </c>
      <c r="J1603">
        <v>9.1791404793889998E-7</v>
      </c>
      <c r="K1603" t="s">
        <v>1602</v>
      </c>
      <c r="L1603">
        <v>1.7689865653763793E-6</v>
      </c>
      <c r="M1603" t="s">
        <v>1602</v>
      </c>
      <c r="N1603">
        <v>1.4415855706231082E-6</v>
      </c>
      <c r="O1603" t="s">
        <v>1602</v>
      </c>
      <c r="P1603">
        <v>9.825450911718849E-7</v>
      </c>
      <c r="Q1603" t="s">
        <v>1602</v>
      </c>
      <c r="R1603">
        <v>0</v>
      </c>
      <c r="S1603" t="s">
        <v>1602</v>
      </c>
      <c r="T1603">
        <v>4.662479137927089E-7</v>
      </c>
      <c r="U1603" t="s">
        <v>1602</v>
      </c>
      <c r="V1603">
        <v>9.2684490968731644E-7</v>
      </c>
      <c r="W1603" t="s">
        <v>1602</v>
      </c>
      <c r="X1603">
        <v>0</v>
      </c>
      <c r="Y1603" t="s">
        <v>1602</v>
      </c>
      <c r="Z1603">
        <v>1.3882286130007374E-6</v>
      </c>
      <c r="AA1603" t="s">
        <v>1602</v>
      </c>
      <c r="AB1603">
        <v>1.0623842651796957E-6</v>
      </c>
      <c r="AC1603" t="s">
        <v>1602</v>
      </c>
      <c r="AD1603">
        <v>1.0187294962625389E-6</v>
      </c>
      <c r="AE1603" t="s">
        <v>1602</v>
      </c>
      <c r="AF1603">
        <v>0</v>
      </c>
      <c r="AG1603" t="s">
        <v>1602</v>
      </c>
      <c r="AH1603">
        <v>1.4922330793012442E-6</v>
      </c>
      <c r="AI1603" t="s">
        <v>1602</v>
      </c>
      <c r="AJ1603">
        <v>0</v>
      </c>
      <c r="AK1603" t="s">
        <v>1602</v>
      </c>
      <c r="AL1603">
        <v>1.7206601233315496E-6</v>
      </c>
      <c r="AM1603" t="s">
        <v>1602</v>
      </c>
      <c r="AN1603">
        <v>1.3198896674267326E-6</v>
      </c>
      <c r="AO1603" t="s">
        <v>1602</v>
      </c>
      <c r="AP1603">
        <v>0</v>
      </c>
      <c r="AQ1603" t="s">
        <v>1602</v>
      </c>
      <c r="AR1603">
        <v>2.2889461735525805E-6</v>
      </c>
      <c r="AS1603" t="s">
        <v>1602</v>
      </c>
      <c r="AT1603">
        <v>0</v>
      </c>
      <c r="AU1603" t="s">
        <v>1602</v>
      </c>
      <c r="AV1603">
        <v>7.5150910384070499E-7</v>
      </c>
      <c r="AW1603" t="s">
        <v>1602</v>
      </c>
      <c r="AX1603">
        <v>0</v>
      </c>
      <c r="AY1603" t="s">
        <v>1602</v>
      </c>
      <c r="AZ1603">
        <v>0</v>
      </c>
      <c r="BA1603" t="s">
        <v>1602</v>
      </c>
      <c r="BB1603">
        <v>1.3498083235981247E-6</v>
      </c>
      <c r="BC1603" t="s">
        <v>1602</v>
      </c>
      <c r="BD1603">
        <v>4.8802752000483382E-7</v>
      </c>
      <c r="BE1603" t="s">
        <v>1602</v>
      </c>
      <c r="BF1603">
        <v>5.9112248221397997E-7</v>
      </c>
      <c r="BG1603" t="s">
        <v>1602</v>
      </c>
      <c r="BH1603">
        <v>4.8097459379884703E-7</v>
      </c>
      <c r="BI1603" t="s">
        <v>1602</v>
      </c>
      <c r="BJ1603">
        <v>6.644314158626827E-7</v>
      </c>
      <c r="BK1603" t="s">
        <v>1602</v>
      </c>
      <c r="BL1603">
        <v>8.0168164082718271E-7</v>
      </c>
      <c r="BM1603" t="s">
        <v>1602</v>
      </c>
      <c r="BN1603">
        <v>1.053447312032348E-6</v>
      </c>
      <c r="BO1603" t="s">
        <v>1602</v>
      </c>
      <c r="BP1603">
        <v>6.7834379979160575E-7</v>
      </c>
      <c r="BQ1603" t="s">
        <v>1602</v>
      </c>
      <c r="BR1603">
        <v>0</v>
      </c>
      <c r="BS1603" t="s">
        <v>1602</v>
      </c>
      <c r="BT1603">
        <v>6.8713938932517722E-7</v>
      </c>
      <c r="BU1603" t="s">
        <v>1602</v>
      </c>
      <c r="BV1603">
        <v>0</v>
      </c>
      <c r="BW1603" t="s">
        <v>1602</v>
      </c>
      <c r="BX1603">
        <v>0</v>
      </c>
      <c r="BY1603" t="s">
        <v>1602</v>
      </c>
      <c r="BZ1603">
        <v>4.0428018117527778E-7</v>
      </c>
      <c r="CA1603" t="s">
        <v>1602</v>
      </c>
      <c r="CB1603">
        <v>0</v>
      </c>
      <c r="CC1603" t="s">
        <v>1602</v>
      </c>
      <c r="CD1603">
        <v>4.7230298841431637E-7</v>
      </c>
      <c r="CE1603" t="s">
        <v>1602</v>
      </c>
      <c r="CF1603">
        <v>0</v>
      </c>
      <c r="CG1603" t="s">
        <v>1602</v>
      </c>
      <c r="CH1603">
        <v>0</v>
      </c>
      <c r="CI1603" t="s">
        <v>1602</v>
      </c>
      <c r="CJ1603">
        <v>3.9387236512877809E-7</v>
      </c>
      <c r="CK1603" t="s">
        <v>1602</v>
      </c>
      <c r="CL1603">
        <v>0</v>
      </c>
      <c r="CM1603" t="s">
        <v>1602</v>
      </c>
      <c r="CN1603">
        <v>0</v>
      </c>
      <c r="CO1603" t="s">
        <v>1602</v>
      </c>
      <c r="CP1603">
        <v>0</v>
      </c>
      <c r="CQ1603" t="s">
        <v>1602</v>
      </c>
      <c r="CR1603">
        <v>0</v>
      </c>
      <c r="CS1603" t="s">
        <v>1602</v>
      </c>
      <c r="CT1603">
        <v>0</v>
      </c>
      <c r="CU1603" t="s">
        <v>1602</v>
      </c>
      <c r="CV1603">
        <v>2.6933761702516931E-7</v>
      </c>
      <c r="CW1603" t="s">
        <v>1602</v>
      </c>
      <c r="CX1603">
        <v>7.1735909466134941E-7</v>
      </c>
      <c r="CY1603" t="s">
        <v>1602</v>
      </c>
      <c r="CZ1603">
        <v>3.4039349414351E-7</v>
      </c>
      <c r="DA1603" t="s">
        <v>1602</v>
      </c>
      <c r="DB1603">
        <v>4.6612309251753982E-7</v>
      </c>
      <c r="DC1603" t="s">
        <v>1602</v>
      </c>
      <c r="DD1603">
        <v>6.1757206014682225E-7</v>
      </c>
      <c r="DE1603" t="s">
        <v>1602</v>
      </c>
      <c r="DF1603">
        <v>0</v>
      </c>
      <c r="DG1603" t="s">
        <v>1602</v>
      </c>
      <c r="DH1603">
        <v>0</v>
      </c>
    </row>
    <row r="1604" spans="1:112" x14ac:dyDescent="0.3">
      <c r="A1604" t="s">
        <v>1603</v>
      </c>
      <c r="B1604">
        <v>1.5066957198073132E-6</v>
      </c>
      <c r="C1604" t="s">
        <v>1603</v>
      </c>
      <c r="D1604">
        <v>0</v>
      </c>
      <c r="E1604" t="s">
        <v>1603</v>
      </c>
      <c r="F1604">
        <v>0</v>
      </c>
      <c r="G1604" t="s">
        <v>1603</v>
      </c>
      <c r="H1604">
        <v>9.4115053055827422E-7</v>
      </c>
      <c r="I1604" t="s">
        <v>1603</v>
      </c>
      <c r="J1604">
        <v>2.3646597626469031E-6</v>
      </c>
      <c r="K1604" t="s">
        <v>1603</v>
      </c>
      <c r="L1604">
        <v>3.5994269239958398E-6</v>
      </c>
      <c r="M1604" t="s">
        <v>1603</v>
      </c>
      <c r="N1604">
        <v>2.3668980535973473E-6</v>
      </c>
      <c r="O1604" t="s">
        <v>1603</v>
      </c>
      <c r="P1604">
        <v>1.7353203083492244E-6</v>
      </c>
      <c r="Q1604" t="s">
        <v>1603</v>
      </c>
      <c r="R1604">
        <v>0</v>
      </c>
      <c r="S1604" t="s">
        <v>1603</v>
      </c>
      <c r="T1604">
        <v>7.9673780735994852E-7</v>
      </c>
      <c r="U1604" t="s">
        <v>1603</v>
      </c>
      <c r="V1604">
        <v>1.6795181479522394E-6</v>
      </c>
      <c r="W1604" t="s">
        <v>1603</v>
      </c>
      <c r="X1604">
        <v>0</v>
      </c>
      <c r="Y1604" t="s">
        <v>1603</v>
      </c>
      <c r="Z1604">
        <v>2.6108083398738105E-6</v>
      </c>
      <c r="AA1604" t="s">
        <v>1603</v>
      </c>
      <c r="AB1604">
        <v>2.1293570552208449E-6</v>
      </c>
      <c r="AC1604" t="s">
        <v>1603</v>
      </c>
      <c r="AD1604">
        <v>2.353371976551519E-6</v>
      </c>
      <c r="AE1604" t="s">
        <v>1603</v>
      </c>
      <c r="AF1604">
        <v>0</v>
      </c>
      <c r="AG1604" t="s">
        <v>1603</v>
      </c>
      <c r="AH1604">
        <v>3.0019987926974648E-6</v>
      </c>
      <c r="AI1604" t="s">
        <v>1603</v>
      </c>
      <c r="AJ1604">
        <v>0</v>
      </c>
      <c r="AK1604" t="s">
        <v>1603</v>
      </c>
      <c r="AL1604">
        <v>3.0178197566649795E-6</v>
      </c>
      <c r="AM1604" t="s">
        <v>1603</v>
      </c>
      <c r="AN1604">
        <v>2.359746506558769E-6</v>
      </c>
      <c r="AO1604" t="s">
        <v>1603</v>
      </c>
      <c r="AP1604">
        <v>0</v>
      </c>
      <c r="AQ1604" t="s">
        <v>1603</v>
      </c>
      <c r="AR1604">
        <v>4.1145062247914446E-6</v>
      </c>
      <c r="AS1604" t="s">
        <v>1603</v>
      </c>
      <c r="AT1604">
        <v>0</v>
      </c>
      <c r="AU1604" t="s">
        <v>1603</v>
      </c>
      <c r="AV1604">
        <v>1.2680311189023334E-6</v>
      </c>
      <c r="AW1604" t="s">
        <v>1603</v>
      </c>
      <c r="AX1604">
        <v>0</v>
      </c>
      <c r="AY1604" t="s">
        <v>1603</v>
      </c>
      <c r="AZ1604">
        <v>0</v>
      </c>
      <c r="BA1604" t="s">
        <v>1603</v>
      </c>
      <c r="BB1604">
        <v>2.4973935064861499E-6</v>
      </c>
      <c r="BC1604" t="s">
        <v>1603</v>
      </c>
      <c r="BD1604">
        <v>8.5314053353900921E-7</v>
      </c>
      <c r="BE1604" t="s">
        <v>1603</v>
      </c>
      <c r="BF1604">
        <v>1.0333649808478566E-6</v>
      </c>
      <c r="BG1604" t="s">
        <v>1603</v>
      </c>
      <c r="BH1604">
        <v>8.4081103180770103E-7</v>
      </c>
      <c r="BI1604" t="s">
        <v>1603</v>
      </c>
      <c r="BJ1604">
        <v>1.1213987502221169E-6</v>
      </c>
      <c r="BK1604" t="s">
        <v>1603</v>
      </c>
      <c r="BL1604">
        <v>1.3530437763056383E-6</v>
      </c>
      <c r="BM1604" t="s">
        <v>1603</v>
      </c>
      <c r="BN1604">
        <v>1.7779630215864214E-6</v>
      </c>
      <c r="BO1604" t="s">
        <v>1603</v>
      </c>
      <c r="BP1604">
        <v>1.1448794810705437E-6</v>
      </c>
      <c r="BQ1604" t="s">
        <v>1603</v>
      </c>
      <c r="BR1604">
        <v>0</v>
      </c>
      <c r="BS1604" t="s">
        <v>1603</v>
      </c>
      <c r="BT1604">
        <v>1.4805464553254761E-6</v>
      </c>
      <c r="BU1604" t="s">
        <v>1603</v>
      </c>
      <c r="BV1604">
        <v>0</v>
      </c>
      <c r="BW1604" t="s">
        <v>1603</v>
      </c>
      <c r="BX1604">
        <v>0</v>
      </c>
      <c r="BY1604" t="s">
        <v>1603</v>
      </c>
      <c r="BZ1604">
        <v>5.3481063971059976E-7</v>
      </c>
      <c r="CA1604" t="s">
        <v>1603</v>
      </c>
      <c r="CB1604">
        <v>0</v>
      </c>
      <c r="CC1604" t="s">
        <v>1603</v>
      </c>
      <c r="CD1604">
        <v>7.7609771807814223E-7</v>
      </c>
      <c r="CE1604" t="s">
        <v>1603</v>
      </c>
      <c r="CF1604">
        <v>0</v>
      </c>
      <c r="CG1604" t="s">
        <v>1603</v>
      </c>
      <c r="CH1604">
        <v>0</v>
      </c>
      <c r="CI1604" t="s">
        <v>1603</v>
      </c>
      <c r="CJ1604">
        <v>6.87379346374922E-7</v>
      </c>
      <c r="CK1604" t="s">
        <v>1603</v>
      </c>
      <c r="CL1604">
        <v>0</v>
      </c>
      <c r="CM1604" t="s">
        <v>1603</v>
      </c>
      <c r="CN1604">
        <v>0</v>
      </c>
      <c r="CO1604" t="s">
        <v>1603</v>
      </c>
      <c r="CP1604">
        <v>0</v>
      </c>
      <c r="CQ1604" t="s">
        <v>1603</v>
      </c>
      <c r="CR1604">
        <v>0</v>
      </c>
      <c r="CS1604" t="s">
        <v>1603</v>
      </c>
      <c r="CT1604">
        <v>0</v>
      </c>
      <c r="CU1604" t="s">
        <v>1603</v>
      </c>
      <c r="CV1604">
        <v>4.3776323226624315E-7</v>
      </c>
      <c r="CW1604" t="s">
        <v>1603</v>
      </c>
      <c r="CX1604">
        <v>1.1787788357350959E-6</v>
      </c>
      <c r="CY1604" t="s">
        <v>1603</v>
      </c>
      <c r="CZ1604">
        <v>6.3758338935543179E-7</v>
      </c>
      <c r="DA1604" t="s">
        <v>1603</v>
      </c>
      <c r="DB1604">
        <v>9.2647856826736713E-7</v>
      </c>
      <c r="DC1604" t="s">
        <v>1603</v>
      </c>
      <c r="DD1604">
        <v>1.0764929694162508E-6</v>
      </c>
      <c r="DE1604" t="s">
        <v>1603</v>
      </c>
      <c r="DF1604">
        <v>0</v>
      </c>
      <c r="DG1604" t="s">
        <v>1603</v>
      </c>
      <c r="DH1604">
        <v>0</v>
      </c>
    </row>
    <row r="1605" spans="1:112" x14ac:dyDescent="0.3">
      <c r="A1605" t="s">
        <v>1604</v>
      </c>
      <c r="B1605">
        <v>2.655394381090384E-7</v>
      </c>
      <c r="C1605" t="s">
        <v>1604</v>
      </c>
      <c r="D1605">
        <v>0</v>
      </c>
      <c r="E1605" t="s">
        <v>1604</v>
      </c>
      <c r="F1605">
        <v>0</v>
      </c>
      <c r="G1605" t="s">
        <v>1604</v>
      </c>
      <c r="H1605">
        <v>1.5975890840394213E-7</v>
      </c>
      <c r="I1605" t="s">
        <v>1604</v>
      </c>
      <c r="J1605">
        <v>4.3222532818073634E-7</v>
      </c>
      <c r="K1605" t="s">
        <v>1604</v>
      </c>
      <c r="L1605">
        <v>5.0406910127414508E-7</v>
      </c>
      <c r="M1605" t="s">
        <v>1604</v>
      </c>
      <c r="N1605">
        <v>3.7682901545897718E-7</v>
      </c>
      <c r="O1605" t="s">
        <v>1604</v>
      </c>
      <c r="P1605">
        <v>5.4235393632970309E-7</v>
      </c>
      <c r="Q1605" t="s">
        <v>1604</v>
      </c>
      <c r="R1605">
        <v>0</v>
      </c>
      <c r="S1605" t="s">
        <v>1604</v>
      </c>
      <c r="T1605">
        <v>1.4991916940878801E-7</v>
      </c>
      <c r="U1605" t="s">
        <v>1604</v>
      </c>
      <c r="V1605">
        <v>3.7204310847396198E-7</v>
      </c>
      <c r="W1605" t="s">
        <v>1604</v>
      </c>
      <c r="X1605">
        <v>0</v>
      </c>
      <c r="Y1605" t="s">
        <v>1604</v>
      </c>
      <c r="Z1605">
        <v>5.2108332756298379E-7</v>
      </c>
      <c r="AA1605" t="s">
        <v>1604</v>
      </c>
      <c r="AB1605">
        <v>3.2121500223980269E-7</v>
      </c>
      <c r="AC1605" t="s">
        <v>1604</v>
      </c>
      <c r="AD1605">
        <v>2.9416137948512151E-7</v>
      </c>
      <c r="AE1605" t="s">
        <v>1604</v>
      </c>
      <c r="AF1605">
        <v>0</v>
      </c>
      <c r="AG1605" t="s">
        <v>1604</v>
      </c>
      <c r="AH1605">
        <v>4.2702840825877098E-7</v>
      </c>
      <c r="AI1605" t="s">
        <v>1604</v>
      </c>
      <c r="AJ1605">
        <v>0</v>
      </c>
      <c r="AK1605" t="s">
        <v>1604</v>
      </c>
      <c r="AL1605">
        <v>4.1838217583481828E-7</v>
      </c>
      <c r="AM1605" t="s">
        <v>1604</v>
      </c>
      <c r="AN1605">
        <v>4.0233887838289849E-7</v>
      </c>
      <c r="AO1605" t="s">
        <v>1604</v>
      </c>
      <c r="AP1605">
        <v>0</v>
      </c>
      <c r="AQ1605" t="s">
        <v>1604</v>
      </c>
      <c r="AR1605">
        <v>6.1612422567099389E-7</v>
      </c>
      <c r="AS1605" t="s">
        <v>1604</v>
      </c>
      <c r="AT1605">
        <v>0</v>
      </c>
      <c r="AU1605" t="s">
        <v>1604</v>
      </c>
      <c r="AV1605">
        <v>2.2705256445338727E-7</v>
      </c>
      <c r="AW1605" t="s">
        <v>1604</v>
      </c>
      <c r="AX1605">
        <v>0</v>
      </c>
      <c r="AY1605" t="s">
        <v>1604</v>
      </c>
      <c r="AZ1605">
        <v>0</v>
      </c>
      <c r="BA1605" t="s">
        <v>1604</v>
      </c>
      <c r="BB1605">
        <v>3.7095641055374465E-7</v>
      </c>
      <c r="BC1605" t="s">
        <v>1604</v>
      </c>
      <c r="BD1605">
        <v>1.741466025926704E-7</v>
      </c>
      <c r="BE1605" t="s">
        <v>1604</v>
      </c>
      <c r="BF1605">
        <v>2.1093476973608647E-7</v>
      </c>
      <c r="BG1605" t="s">
        <v>1604</v>
      </c>
      <c r="BH1605">
        <v>1.716298553105688E-7</v>
      </c>
      <c r="BI1605" t="s">
        <v>1604</v>
      </c>
      <c r="BJ1605">
        <v>2.062808529968017E-7</v>
      </c>
      <c r="BK1605" t="s">
        <v>1604</v>
      </c>
      <c r="BL1605">
        <v>2.4889186377248974E-7</v>
      </c>
      <c r="BM1605" t="s">
        <v>1604</v>
      </c>
      <c r="BN1605">
        <v>3.2705558556442669E-7</v>
      </c>
      <c r="BO1605" t="s">
        <v>1604</v>
      </c>
      <c r="BP1605">
        <v>2.1060012315799278E-7</v>
      </c>
      <c r="BQ1605" t="s">
        <v>1604</v>
      </c>
      <c r="BR1605">
        <v>0</v>
      </c>
      <c r="BS1605" t="s">
        <v>1604</v>
      </c>
      <c r="BT1605">
        <v>2.7169170308854634E-7</v>
      </c>
      <c r="BU1605" t="s">
        <v>1604</v>
      </c>
      <c r="BV1605">
        <v>0</v>
      </c>
      <c r="BW1605" t="s">
        <v>1604</v>
      </c>
      <c r="BX1605">
        <v>0</v>
      </c>
      <c r="BY1605" t="s">
        <v>1604</v>
      </c>
      <c r="BZ1605">
        <v>1.0611021704471715E-7</v>
      </c>
      <c r="CA1605" t="s">
        <v>1604</v>
      </c>
      <c r="CB1605">
        <v>0</v>
      </c>
      <c r="CC1605" t="s">
        <v>1604</v>
      </c>
      <c r="CD1605">
        <v>1.6491654475994277E-7</v>
      </c>
      <c r="CE1605" t="s">
        <v>1604</v>
      </c>
      <c r="CF1605">
        <v>0</v>
      </c>
      <c r="CG1605" t="s">
        <v>1604</v>
      </c>
      <c r="CH1605">
        <v>0</v>
      </c>
      <c r="CI1605" t="s">
        <v>1604</v>
      </c>
      <c r="CJ1605">
        <v>1.1518336996758824E-7</v>
      </c>
      <c r="CK1605" t="s">
        <v>1604</v>
      </c>
      <c r="CL1605">
        <v>0</v>
      </c>
      <c r="CM1605" t="s">
        <v>1604</v>
      </c>
      <c r="CN1605">
        <v>0</v>
      </c>
      <c r="CO1605" t="s">
        <v>1604</v>
      </c>
      <c r="CP1605">
        <v>0</v>
      </c>
      <c r="CQ1605" t="s">
        <v>1604</v>
      </c>
      <c r="CR1605">
        <v>0</v>
      </c>
      <c r="CS1605" t="s">
        <v>1604</v>
      </c>
      <c r="CT1605">
        <v>0</v>
      </c>
      <c r="CU1605" t="s">
        <v>1604</v>
      </c>
      <c r="CV1605">
        <v>8.5789869663903104E-8</v>
      </c>
      <c r="CW1605" t="s">
        <v>1604</v>
      </c>
      <c r="CX1605">
        <v>2.5048410105344651E-7</v>
      </c>
      <c r="CY1605" t="s">
        <v>1604</v>
      </c>
      <c r="CZ1605">
        <v>1.6863138263901291E-7</v>
      </c>
      <c r="DA1605" t="s">
        <v>1604</v>
      </c>
      <c r="DB1605">
        <v>1.9864703376993202E-7</v>
      </c>
      <c r="DC1605" t="s">
        <v>1604</v>
      </c>
      <c r="DD1605">
        <v>1.8131579357182051E-7</v>
      </c>
      <c r="DE1605" t="s">
        <v>1604</v>
      </c>
      <c r="DF1605">
        <v>0</v>
      </c>
      <c r="DG1605" t="s">
        <v>1604</v>
      </c>
      <c r="DH1605">
        <v>0</v>
      </c>
    </row>
    <row r="1606" spans="1:112" x14ac:dyDescent="0.3">
      <c r="A1606" t="s">
        <v>1605</v>
      </c>
      <c r="B1606">
        <v>2.5928631878004368E-7</v>
      </c>
      <c r="C1606" t="s">
        <v>1605</v>
      </c>
      <c r="D1606">
        <v>0</v>
      </c>
      <c r="E1606" t="s">
        <v>1605</v>
      </c>
      <c r="F1606">
        <v>0</v>
      </c>
      <c r="G1606" t="s">
        <v>1605</v>
      </c>
      <c r="H1606">
        <v>1.7389577439777947E-7</v>
      </c>
      <c r="I1606" t="s">
        <v>1605</v>
      </c>
      <c r="J1606">
        <v>3.4497546195221846E-7</v>
      </c>
      <c r="K1606" t="s">
        <v>1605</v>
      </c>
      <c r="L1606">
        <v>5.8528424206876716E-7</v>
      </c>
      <c r="M1606" t="s">
        <v>1605</v>
      </c>
      <c r="N1606">
        <v>4.275913476176534E-7</v>
      </c>
      <c r="O1606" t="s">
        <v>1605</v>
      </c>
      <c r="P1606">
        <v>3.4909582445625421E-7</v>
      </c>
      <c r="Q1606" t="s">
        <v>1605</v>
      </c>
      <c r="R1606">
        <v>0</v>
      </c>
      <c r="S1606" t="s">
        <v>1605</v>
      </c>
      <c r="T1606">
        <v>1.5427505422685208E-7</v>
      </c>
      <c r="U1606" t="s">
        <v>1605</v>
      </c>
      <c r="V1606">
        <v>3.7126283899037631E-7</v>
      </c>
      <c r="W1606" t="s">
        <v>1605</v>
      </c>
      <c r="X1606">
        <v>0</v>
      </c>
      <c r="Y1606" t="s">
        <v>1605</v>
      </c>
      <c r="Z1606">
        <v>5.4620597885468222E-7</v>
      </c>
      <c r="AA1606" t="s">
        <v>1605</v>
      </c>
      <c r="AB1606">
        <v>3.7444492161607503E-7</v>
      </c>
      <c r="AC1606" t="s">
        <v>1605</v>
      </c>
      <c r="AD1606">
        <v>3.9110167159675221E-7</v>
      </c>
      <c r="AE1606" t="s">
        <v>1605</v>
      </c>
      <c r="AF1606">
        <v>0</v>
      </c>
      <c r="AG1606" t="s">
        <v>1605</v>
      </c>
      <c r="AH1606">
        <v>5.4361734865586397E-7</v>
      </c>
      <c r="AI1606" t="s">
        <v>1605</v>
      </c>
      <c r="AJ1606">
        <v>0</v>
      </c>
      <c r="AK1606" t="s">
        <v>1605</v>
      </c>
      <c r="AL1606">
        <v>5.5115596968637203E-7</v>
      </c>
      <c r="AM1606" t="s">
        <v>1605</v>
      </c>
      <c r="AN1606">
        <v>4.7228796614018611E-7</v>
      </c>
      <c r="AO1606" t="s">
        <v>1605</v>
      </c>
      <c r="AP1606">
        <v>0</v>
      </c>
      <c r="AQ1606" t="s">
        <v>1605</v>
      </c>
      <c r="AR1606">
        <v>7.294298531186053E-7</v>
      </c>
      <c r="AS1606" t="s">
        <v>1605</v>
      </c>
      <c r="AT1606">
        <v>0</v>
      </c>
      <c r="AU1606" t="s">
        <v>1605</v>
      </c>
      <c r="AV1606">
        <v>2.4102334238271391E-7</v>
      </c>
      <c r="AW1606" t="s">
        <v>1605</v>
      </c>
      <c r="AX1606">
        <v>0</v>
      </c>
      <c r="AY1606" t="s">
        <v>1605</v>
      </c>
      <c r="AZ1606">
        <v>0</v>
      </c>
      <c r="BA1606" t="s">
        <v>1605</v>
      </c>
      <c r="BB1606">
        <v>4.419794157995237E-7</v>
      </c>
      <c r="BC1606" t="s">
        <v>1605</v>
      </c>
      <c r="BD1606">
        <v>1.5795138872430323E-7</v>
      </c>
      <c r="BE1606" t="s">
        <v>1605</v>
      </c>
      <c r="BF1606">
        <v>1.9131834345709288E-7</v>
      </c>
      <c r="BG1606" t="s">
        <v>1605</v>
      </c>
      <c r="BH1606">
        <v>1.5566869134010851E-7</v>
      </c>
      <c r="BI1606" t="s">
        <v>1605</v>
      </c>
      <c r="BJ1606">
        <v>2.1795012977337828E-7</v>
      </c>
      <c r="BK1606" t="s">
        <v>1605</v>
      </c>
      <c r="BL1606">
        <v>2.6297163864342162E-7</v>
      </c>
      <c r="BM1606" t="s">
        <v>1605</v>
      </c>
      <c r="BN1606">
        <v>3.4555707478826792E-7</v>
      </c>
      <c r="BO1606" t="s">
        <v>1605</v>
      </c>
      <c r="BP1606">
        <v>2.2251374141003059E-7</v>
      </c>
      <c r="BQ1606" t="s">
        <v>1605</v>
      </c>
      <c r="BR1606">
        <v>0</v>
      </c>
      <c r="BS1606" t="s">
        <v>1605</v>
      </c>
      <c r="BT1606">
        <v>2.445398651837047E-7</v>
      </c>
      <c r="BU1606" t="s">
        <v>1605</v>
      </c>
      <c r="BV1606">
        <v>0</v>
      </c>
      <c r="BW1606" t="s">
        <v>1605</v>
      </c>
      <c r="BX1606">
        <v>0</v>
      </c>
      <c r="BY1606" t="s">
        <v>1605</v>
      </c>
      <c r="BZ1606">
        <v>1.4222587579382436E-7</v>
      </c>
      <c r="CA1606" t="s">
        <v>1605</v>
      </c>
      <c r="CB1606">
        <v>0</v>
      </c>
      <c r="CC1606" t="s">
        <v>1605</v>
      </c>
      <c r="CD1606">
        <v>1.4884348571298254E-7</v>
      </c>
      <c r="CE1606" t="s">
        <v>1605</v>
      </c>
      <c r="CF1606">
        <v>0</v>
      </c>
      <c r="CG1606" t="s">
        <v>1605</v>
      </c>
      <c r="CH1606">
        <v>0</v>
      </c>
      <c r="CI1606" t="s">
        <v>1605</v>
      </c>
      <c r="CJ1606">
        <v>1.2978062345364512E-7</v>
      </c>
      <c r="CK1606" t="s">
        <v>1605</v>
      </c>
      <c r="CL1606">
        <v>0</v>
      </c>
      <c r="CM1606" t="s">
        <v>1605</v>
      </c>
      <c r="CN1606">
        <v>0</v>
      </c>
      <c r="CO1606" t="s">
        <v>1605</v>
      </c>
      <c r="CP1606">
        <v>0</v>
      </c>
      <c r="CQ1606" t="s">
        <v>1605</v>
      </c>
      <c r="CR1606">
        <v>0</v>
      </c>
      <c r="CS1606" t="s">
        <v>1605</v>
      </c>
      <c r="CT1606">
        <v>0</v>
      </c>
      <c r="CU1606" t="s">
        <v>1605</v>
      </c>
      <c r="CV1606">
        <v>9.1692455122038807E-8</v>
      </c>
      <c r="CW1606" t="s">
        <v>1605</v>
      </c>
      <c r="CX1606">
        <v>2.2607146969206376E-7</v>
      </c>
      <c r="CY1606" t="s">
        <v>1605</v>
      </c>
      <c r="CZ1606">
        <v>1.2160751956029195E-7</v>
      </c>
      <c r="DA1606" t="s">
        <v>1605</v>
      </c>
      <c r="DB1606">
        <v>1.7636375684466032E-7</v>
      </c>
      <c r="DC1606" t="s">
        <v>1605</v>
      </c>
      <c r="DD1606">
        <v>2.0330882154098718E-7</v>
      </c>
      <c r="DE1606" t="s">
        <v>1605</v>
      </c>
      <c r="DF1606">
        <v>0</v>
      </c>
      <c r="DG1606" t="s">
        <v>1605</v>
      </c>
      <c r="DH1606">
        <v>0</v>
      </c>
    </row>
    <row r="1607" spans="1:112" x14ac:dyDescent="0.3">
      <c r="A1607" t="s">
        <v>1606</v>
      </c>
      <c r="B1607">
        <v>4.5987274080000932E-6</v>
      </c>
      <c r="C1607" t="s">
        <v>1606</v>
      </c>
      <c r="D1607">
        <v>0</v>
      </c>
      <c r="E1607" t="s">
        <v>1606</v>
      </c>
      <c r="F1607">
        <v>0</v>
      </c>
      <c r="G1607" t="s">
        <v>1606</v>
      </c>
      <c r="H1607">
        <v>3.584100593085572E-6</v>
      </c>
      <c r="I1607" t="s">
        <v>1606</v>
      </c>
      <c r="J1607">
        <v>5.0538473519168354E-6</v>
      </c>
      <c r="K1607" t="s">
        <v>1606</v>
      </c>
      <c r="L1607">
        <v>8.0816372761583434E-6</v>
      </c>
      <c r="M1607" t="s">
        <v>1606</v>
      </c>
      <c r="N1607">
        <v>7.0064053130661106E-6</v>
      </c>
      <c r="O1607" t="s">
        <v>1606</v>
      </c>
      <c r="P1607">
        <v>5.9912825021232873E-6</v>
      </c>
      <c r="Q1607" t="s">
        <v>1606</v>
      </c>
      <c r="R1607">
        <v>0</v>
      </c>
      <c r="S1607" t="s">
        <v>1606</v>
      </c>
      <c r="T1607">
        <v>3.0146051819740078E-6</v>
      </c>
      <c r="U1607" t="s">
        <v>1606</v>
      </c>
      <c r="V1607">
        <v>5.3510410803167633E-6</v>
      </c>
      <c r="W1607" t="s">
        <v>1606</v>
      </c>
      <c r="X1607">
        <v>0</v>
      </c>
      <c r="Y1607" t="s">
        <v>1606</v>
      </c>
      <c r="Z1607">
        <v>7.3074013676659289E-6</v>
      </c>
      <c r="AA1607" t="s">
        <v>1606</v>
      </c>
      <c r="AB1607">
        <v>6.2453006528648744E-6</v>
      </c>
      <c r="AC1607" t="s">
        <v>1606</v>
      </c>
      <c r="AD1607">
        <v>5.4966961858878356E-6</v>
      </c>
      <c r="AE1607" t="s">
        <v>1606</v>
      </c>
      <c r="AF1607">
        <v>0</v>
      </c>
      <c r="AG1607" t="s">
        <v>1606</v>
      </c>
      <c r="AH1607">
        <v>8.6396036393606357E-6</v>
      </c>
      <c r="AI1607" t="s">
        <v>1606</v>
      </c>
      <c r="AJ1607">
        <v>0</v>
      </c>
      <c r="AK1607" t="s">
        <v>1606</v>
      </c>
      <c r="AL1607">
        <v>1.0239418332965926E-5</v>
      </c>
      <c r="AM1607" t="s">
        <v>1606</v>
      </c>
      <c r="AN1607">
        <v>8.5072534483585054E-6</v>
      </c>
      <c r="AO1607" t="s">
        <v>1606</v>
      </c>
      <c r="AP1607">
        <v>0</v>
      </c>
      <c r="AQ1607" t="s">
        <v>1606</v>
      </c>
      <c r="AR1607">
        <v>1.0896799960539219E-5</v>
      </c>
      <c r="AS1607" t="s">
        <v>1606</v>
      </c>
      <c r="AT1607">
        <v>0</v>
      </c>
      <c r="AU1607" t="s">
        <v>1606</v>
      </c>
      <c r="AV1607">
        <v>4.9101454094875933E-6</v>
      </c>
      <c r="AW1607" t="s">
        <v>1606</v>
      </c>
      <c r="AX1607">
        <v>0</v>
      </c>
      <c r="AY1607" t="s">
        <v>1606</v>
      </c>
      <c r="AZ1607">
        <v>0</v>
      </c>
      <c r="BA1607" t="s">
        <v>1606</v>
      </c>
      <c r="BB1607">
        <v>8.0566523779424968E-6</v>
      </c>
      <c r="BC1607" t="s">
        <v>1606</v>
      </c>
      <c r="BD1607">
        <v>4.0439160981805003E-6</v>
      </c>
      <c r="BE1607" t="s">
        <v>1606</v>
      </c>
      <c r="BF1607">
        <v>4.8981862640842875E-6</v>
      </c>
      <c r="BG1607" t="s">
        <v>1606</v>
      </c>
      <c r="BH1607">
        <v>3.9854737836690498E-6</v>
      </c>
      <c r="BI1607" t="s">
        <v>1606</v>
      </c>
      <c r="BJ1607">
        <v>4.655008960569416E-6</v>
      </c>
      <c r="BK1607" t="s">
        <v>1606</v>
      </c>
      <c r="BL1607">
        <v>5.6165845453981799E-6</v>
      </c>
      <c r="BM1607" t="s">
        <v>1606</v>
      </c>
      <c r="BN1607">
        <v>7.3804557945369472E-6</v>
      </c>
      <c r="BO1607" t="s">
        <v>1606</v>
      </c>
      <c r="BP1607">
        <v>4.7524791949235433E-6</v>
      </c>
      <c r="BQ1607" t="s">
        <v>1606</v>
      </c>
      <c r="BR1607">
        <v>0</v>
      </c>
      <c r="BS1607" t="s">
        <v>1606</v>
      </c>
      <c r="BT1607">
        <v>4.3067954562207787E-6</v>
      </c>
      <c r="BU1607" t="s">
        <v>1606</v>
      </c>
      <c r="BV1607">
        <v>0</v>
      </c>
      <c r="BW1607" t="s">
        <v>1606</v>
      </c>
      <c r="BX1607">
        <v>0</v>
      </c>
      <c r="BY1607" t="s">
        <v>1606</v>
      </c>
      <c r="BZ1607">
        <v>1.4166407131466677E-5</v>
      </c>
      <c r="CA1607" t="s">
        <v>1606</v>
      </c>
      <c r="CB1607">
        <v>0</v>
      </c>
      <c r="CC1607" t="s">
        <v>1606</v>
      </c>
      <c r="CD1607">
        <v>4.2230385506247685E-6</v>
      </c>
      <c r="CE1607" t="s">
        <v>1606</v>
      </c>
      <c r="CF1607">
        <v>0</v>
      </c>
      <c r="CG1607" t="s">
        <v>1606</v>
      </c>
      <c r="CH1607">
        <v>0</v>
      </c>
      <c r="CI1607" t="s">
        <v>1606</v>
      </c>
      <c r="CJ1607">
        <v>2.6866816166037992E-6</v>
      </c>
      <c r="CK1607" t="s">
        <v>1606</v>
      </c>
      <c r="CL1607">
        <v>0</v>
      </c>
      <c r="CM1607" t="s">
        <v>1606</v>
      </c>
      <c r="CN1607">
        <v>0</v>
      </c>
      <c r="CO1607" t="s">
        <v>1606</v>
      </c>
      <c r="CP1607">
        <v>0</v>
      </c>
      <c r="CQ1607" t="s">
        <v>1606</v>
      </c>
      <c r="CR1607">
        <v>0</v>
      </c>
      <c r="CS1607" t="s">
        <v>1606</v>
      </c>
      <c r="CT1607">
        <v>0</v>
      </c>
      <c r="CU1607" t="s">
        <v>1606</v>
      </c>
      <c r="CV1607">
        <v>2.295451907146311E-6</v>
      </c>
      <c r="CW1607" t="s">
        <v>1606</v>
      </c>
      <c r="CX1607">
        <v>6.4141773335628536E-6</v>
      </c>
      <c r="CY1607" t="s">
        <v>1606</v>
      </c>
      <c r="CZ1607">
        <v>3.1762847813445109E-6</v>
      </c>
      <c r="DA1607" t="s">
        <v>1606</v>
      </c>
      <c r="DB1607">
        <v>3.1301893284531007E-6</v>
      </c>
      <c r="DC1607" t="s">
        <v>1606</v>
      </c>
      <c r="DD1607">
        <v>4.2392651598585489E-6</v>
      </c>
      <c r="DE1607" t="s">
        <v>1606</v>
      </c>
      <c r="DF1607">
        <v>0</v>
      </c>
      <c r="DG1607" t="s">
        <v>1606</v>
      </c>
      <c r="DH1607">
        <v>0</v>
      </c>
    </row>
    <row r="1608" spans="1:112" x14ac:dyDescent="0.3">
      <c r="A1608" t="s">
        <v>1607</v>
      </c>
      <c r="B1608">
        <v>3.9259357864058965E-6</v>
      </c>
      <c r="C1608" t="s">
        <v>1607</v>
      </c>
      <c r="D1608">
        <v>0</v>
      </c>
      <c r="E1608" t="s">
        <v>1607</v>
      </c>
      <c r="F1608">
        <v>0</v>
      </c>
      <c r="G1608" t="s">
        <v>1607</v>
      </c>
      <c r="H1608">
        <v>2.9358083858566084E-6</v>
      </c>
      <c r="I1608" t="s">
        <v>1607</v>
      </c>
      <c r="J1608">
        <v>4.9616945412014565E-6</v>
      </c>
      <c r="K1608" t="s">
        <v>1607</v>
      </c>
      <c r="L1608">
        <v>7.7889510488670811E-6</v>
      </c>
      <c r="M1608" t="s">
        <v>1607</v>
      </c>
      <c r="N1608">
        <v>7.6834180378463292E-6</v>
      </c>
      <c r="O1608" t="s">
        <v>1607</v>
      </c>
      <c r="P1608">
        <v>5.3505482281877227E-6</v>
      </c>
      <c r="Q1608" t="s">
        <v>1607</v>
      </c>
      <c r="R1608">
        <v>0</v>
      </c>
      <c r="S1608" t="s">
        <v>1607</v>
      </c>
      <c r="T1608">
        <v>2.4946090311782721E-6</v>
      </c>
      <c r="U1608" t="s">
        <v>1607</v>
      </c>
      <c r="V1608">
        <v>5.0379145348245307E-6</v>
      </c>
      <c r="W1608" t="s">
        <v>1607</v>
      </c>
      <c r="X1608">
        <v>0</v>
      </c>
      <c r="Y1608" t="s">
        <v>1607</v>
      </c>
      <c r="Z1608">
        <v>7.0764634027202346E-6</v>
      </c>
      <c r="AA1608" t="s">
        <v>1607</v>
      </c>
      <c r="AB1608">
        <v>5.5892935898886904E-6</v>
      </c>
      <c r="AC1608" t="s">
        <v>1607</v>
      </c>
      <c r="AD1608">
        <v>5.1902212107495762E-6</v>
      </c>
      <c r="AE1608" t="s">
        <v>1607</v>
      </c>
      <c r="AF1608">
        <v>0</v>
      </c>
      <c r="AG1608" t="s">
        <v>1607</v>
      </c>
      <c r="AH1608">
        <v>7.0790287237208627E-6</v>
      </c>
      <c r="AI1608" t="s">
        <v>1607</v>
      </c>
      <c r="AJ1608">
        <v>0</v>
      </c>
      <c r="AK1608" t="s">
        <v>1607</v>
      </c>
      <c r="AL1608">
        <v>7.1799101667093057E-6</v>
      </c>
      <c r="AM1608" t="s">
        <v>1607</v>
      </c>
      <c r="AN1608">
        <v>6.4207416651457651E-6</v>
      </c>
      <c r="AO1608" t="s">
        <v>1607</v>
      </c>
      <c r="AP1608">
        <v>0</v>
      </c>
      <c r="AQ1608" t="s">
        <v>1607</v>
      </c>
      <c r="AR1608">
        <v>1.1397890346424846E-5</v>
      </c>
      <c r="AS1608" t="s">
        <v>1607</v>
      </c>
      <c r="AT1608">
        <v>0</v>
      </c>
      <c r="AU1608" t="s">
        <v>1607</v>
      </c>
      <c r="AV1608">
        <v>3.7652346916092049E-6</v>
      </c>
      <c r="AW1608" t="s">
        <v>1607</v>
      </c>
      <c r="AX1608">
        <v>0</v>
      </c>
      <c r="AY1608" t="s">
        <v>1607</v>
      </c>
      <c r="AZ1608">
        <v>0</v>
      </c>
      <c r="BA1608" t="s">
        <v>1607</v>
      </c>
      <c r="BB1608">
        <v>7.0299077379741868E-6</v>
      </c>
      <c r="BC1608" t="s">
        <v>1607</v>
      </c>
      <c r="BD1608">
        <v>3.0385220792054859E-6</v>
      </c>
      <c r="BE1608" t="s">
        <v>1607</v>
      </c>
      <c r="BF1608">
        <v>3.6804045789168529E-6</v>
      </c>
      <c r="BG1608" t="s">
        <v>1607</v>
      </c>
      <c r="BH1608">
        <v>2.9946096663796599E-6</v>
      </c>
      <c r="BI1608" t="s">
        <v>1607</v>
      </c>
      <c r="BJ1608">
        <v>3.3079014229513654E-6</v>
      </c>
      <c r="BK1608" t="s">
        <v>1607</v>
      </c>
      <c r="BL1608">
        <v>3.9912077774477922E-6</v>
      </c>
      <c r="BM1608" t="s">
        <v>1607</v>
      </c>
      <c r="BN1608">
        <v>5.2446342734899644E-6</v>
      </c>
      <c r="BO1608" t="s">
        <v>1607</v>
      </c>
      <c r="BP1608">
        <v>3.3771648559859918E-6</v>
      </c>
      <c r="BQ1608" t="s">
        <v>1607</v>
      </c>
      <c r="BR1608">
        <v>0</v>
      </c>
      <c r="BS1608" t="s">
        <v>1607</v>
      </c>
      <c r="BT1608">
        <v>3.582928791266765E-6</v>
      </c>
      <c r="BU1608" t="s">
        <v>1607</v>
      </c>
      <c r="BV1608">
        <v>0</v>
      </c>
      <c r="BW1608" t="s">
        <v>1607</v>
      </c>
      <c r="BX1608">
        <v>0</v>
      </c>
      <c r="BY1608" t="s">
        <v>1607</v>
      </c>
      <c r="BZ1608">
        <v>2.3937238814525288E-6</v>
      </c>
      <c r="CA1608" t="s">
        <v>1607</v>
      </c>
      <c r="CB1608">
        <v>0</v>
      </c>
      <c r="CC1608" t="s">
        <v>1607</v>
      </c>
      <c r="CD1608">
        <v>2.3745040288325179E-6</v>
      </c>
      <c r="CE1608" t="s">
        <v>1607</v>
      </c>
      <c r="CF1608">
        <v>0</v>
      </c>
      <c r="CG1608" t="s">
        <v>1607</v>
      </c>
      <c r="CH1608">
        <v>0</v>
      </c>
      <c r="CI1608" t="s">
        <v>1607</v>
      </c>
      <c r="CJ1608">
        <v>1.998296140208492E-6</v>
      </c>
      <c r="CK1608" t="s">
        <v>1607</v>
      </c>
      <c r="CL1608">
        <v>0</v>
      </c>
      <c r="CM1608" t="s">
        <v>1607</v>
      </c>
      <c r="CN1608">
        <v>0</v>
      </c>
      <c r="CO1608" t="s">
        <v>1607</v>
      </c>
      <c r="CP1608">
        <v>0</v>
      </c>
      <c r="CQ1608" t="s">
        <v>1607</v>
      </c>
      <c r="CR1608">
        <v>0</v>
      </c>
      <c r="CS1608" t="s">
        <v>1607</v>
      </c>
      <c r="CT1608">
        <v>0</v>
      </c>
      <c r="CU1608" t="s">
        <v>1607</v>
      </c>
      <c r="CV1608">
        <v>1.3549546787253521E-6</v>
      </c>
      <c r="CW1608" t="s">
        <v>1607</v>
      </c>
      <c r="CX1608">
        <v>3.6065241191940616E-6</v>
      </c>
      <c r="CY1608" t="s">
        <v>1607</v>
      </c>
      <c r="CZ1608">
        <v>1.7793885985517439E-6</v>
      </c>
      <c r="DA1608" t="s">
        <v>1607</v>
      </c>
      <c r="DB1608">
        <v>2.5149173201462055E-6</v>
      </c>
      <c r="DC1608" t="s">
        <v>1607</v>
      </c>
      <c r="DD1608">
        <v>3.1326493873920382E-6</v>
      </c>
      <c r="DE1608" t="s">
        <v>1607</v>
      </c>
      <c r="DF1608">
        <v>0</v>
      </c>
      <c r="DG1608" t="s">
        <v>1607</v>
      </c>
      <c r="DH1608">
        <v>0</v>
      </c>
    </row>
    <row r="1609" spans="1:112" x14ac:dyDescent="0.3">
      <c r="A1609" t="s">
        <v>1608</v>
      </c>
      <c r="B1609">
        <v>8.0551288516297867E-6</v>
      </c>
      <c r="C1609" t="s">
        <v>1608</v>
      </c>
      <c r="D1609">
        <v>0</v>
      </c>
      <c r="E1609" t="s">
        <v>1608</v>
      </c>
      <c r="F1609">
        <v>0</v>
      </c>
      <c r="G1609" t="s">
        <v>1608</v>
      </c>
      <c r="H1609">
        <v>5.0115918844178831E-6</v>
      </c>
      <c r="I1609" t="s">
        <v>1608</v>
      </c>
      <c r="J1609">
        <v>1.032892318890389E-5</v>
      </c>
      <c r="K1609" t="s">
        <v>1608</v>
      </c>
      <c r="L1609">
        <v>1.6476136973732947E-5</v>
      </c>
      <c r="M1609" t="s">
        <v>1608</v>
      </c>
      <c r="N1609">
        <v>1.4466146806511207E-5</v>
      </c>
      <c r="O1609" t="s">
        <v>1608</v>
      </c>
      <c r="P1609">
        <v>9.1455571568502984E-6</v>
      </c>
      <c r="Q1609" t="s">
        <v>1608</v>
      </c>
      <c r="R1609">
        <v>0</v>
      </c>
      <c r="S1609" t="s">
        <v>1608</v>
      </c>
      <c r="T1609">
        <v>4.44288760635843E-6</v>
      </c>
      <c r="U1609" t="s">
        <v>1608</v>
      </c>
      <c r="V1609">
        <v>9.636418100315705E-6</v>
      </c>
      <c r="W1609" t="s">
        <v>1608</v>
      </c>
      <c r="X1609">
        <v>0</v>
      </c>
      <c r="Y1609" t="s">
        <v>1608</v>
      </c>
      <c r="Z1609">
        <v>1.4281953116767394E-5</v>
      </c>
      <c r="AA1609" t="s">
        <v>1608</v>
      </c>
      <c r="AB1609">
        <v>1.0186258903362991E-5</v>
      </c>
      <c r="AC1609" t="s">
        <v>1608</v>
      </c>
      <c r="AD1609">
        <v>9.0545285462238321E-6</v>
      </c>
      <c r="AE1609" t="s">
        <v>1608</v>
      </c>
      <c r="AF1609">
        <v>0</v>
      </c>
      <c r="AG1609" t="s">
        <v>1608</v>
      </c>
      <c r="AH1609">
        <v>1.2661293774594677E-5</v>
      </c>
      <c r="AI1609" t="s">
        <v>1608</v>
      </c>
      <c r="AJ1609">
        <v>0</v>
      </c>
      <c r="AK1609" t="s">
        <v>1608</v>
      </c>
      <c r="AL1609">
        <v>1.2976481246095206E-5</v>
      </c>
      <c r="AM1609" t="s">
        <v>1608</v>
      </c>
      <c r="AN1609">
        <v>1.1399331569397834E-5</v>
      </c>
      <c r="AO1609" t="s">
        <v>1608</v>
      </c>
      <c r="AP1609">
        <v>0</v>
      </c>
      <c r="AQ1609" t="s">
        <v>1608</v>
      </c>
      <c r="AR1609">
        <v>2.2301131011786881E-5</v>
      </c>
      <c r="AS1609" t="s">
        <v>1608</v>
      </c>
      <c r="AT1609">
        <v>0</v>
      </c>
      <c r="AU1609" t="s">
        <v>1608</v>
      </c>
      <c r="AV1609">
        <v>6.7309181205327946E-6</v>
      </c>
      <c r="AW1609" t="s">
        <v>1608</v>
      </c>
      <c r="AX1609">
        <v>0</v>
      </c>
      <c r="AY1609" t="s">
        <v>1608</v>
      </c>
      <c r="AZ1609">
        <v>0</v>
      </c>
      <c r="BA1609" t="s">
        <v>1608</v>
      </c>
      <c r="BB1609">
        <v>1.288001000232974E-5</v>
      </c>
      <c r="BC1609" t="s">
        <v>1608</v>
      </c>
      <c r="BD1609">
        <v>4.8547955438351644E-6</v>
      </c>
      <c r="BE1609" t="s">
        <v>1608</v>
      </c>
      <c r="BF1609">
        <v>5.8803626559375166E-6</v>
      </c>
      <c r="BG1609" t="s">
        <v>1608</v>
      </c>
      <c r="BH1609">
        <v>4.7846345429470295E-6</v>
      </c>
      <c r="BI1609" t="s">
        <v>1608</v>
      </c>
      <c r="BJ1609">
        <v>5.9125040542447513E-6</v>
      </c>
      <c r="BK1609" t="s">
        <v>1608</v>
      </c>
      <c r="BL1609">
        <v>7.1338377764398397E-6</v>
      </c>
      <c r="BM1609" t="s">
        <v>1608</v>
      </c>
      <c r="BN1609">
        <v>9.3741975813465631E-6</v>
      </c>
      <c r="BO1609" t="s">
        <v>1608</v>
      </c>
      <c r="BP1609">
        <v>6.036304702759606E-6</v>
      </c>
      <c r="BQ1609" t="s">
        <v>1608</v>
      </c>
      <c r="BR1609">
        <v>0</v>
      </c>
      <c r="BS1609" t="s">
        <v>1608</v>
      </c>
      <c r="BT1609">
        <v>6.7888938794105118E-6</v>
      </c>
      <c r="BU1609" t="s">
        <v>1608</v>
      </c>
      <c r="BV1609">
        <v>0</v>
      </c>
      <c r="BW1609" t="s">
        <v>1608</v>
      </c>
      <c r="BX1609">
        <v>0</v>
      </c>
      <c r="BY1609" t="s">
        <v>1608</v>
      </c>
      <c r="BZ1609">
        <v>2.9661867342078746E-6</v>
      </c>
      <c r="CA1609" t="s">
        <v>1608</v>
      </c>
      <c r="CB1609">
        <v>0</v>
      </c>
      <c r="CC1609" t="s">
        <v>1608</v>
      </c>
      <c r="CD1609">
        <v>4.1553331239103095E-6</v>
      </c>
      <c r="CE1609" t="s">
        <v>1608</v>
      </c>
      <c r="CF1609">
        <v>0</v>
      </c>
      <c r="CG1609" t="s">
        <v>1608</v>
      </c>
      <c r="CH1609">
        <v>0</v>
      </c>
      <c r="CI1609" t="s">
        <v>1608</v>
      </c>
      <c r="CJ1609">
        <v>3.7555188455137856E-6</v>
      </c>
      <c r="CK1609" t="s">
        <v>1608</v>
      </c>
      <c r="CL1609">
        <v>0</v>
      </c>
      <c r="CM1609" t="s">
        <v>1608</v>
      </c>
      <c r="CN1609">
        <v>0</v>
      </c>
      <c r="CO1609" t="s">
        <v>1608</v>
      </c>
      <c r="CP1609">
        <v>0</v>
      </c>
      <c r="CQ1609" t="s">
        <v>1608</v>
      </c>
      <c r="CR1609">
        <v>0</v>
      </c>
      <c r="CS1609" t="s">
        <v>1608</v>
      </c>
      <c r="CT1609">
        <v>0</v>
      </c>
      <c r="CU1609" t="s">
        <v>1608</v>
      </c>
      <c r="CV1609">
        <v>2.3002790269510877E-6</v>
      </c>
      <c r="CW1609" t="s">
        <v>1608</v>
      </c>
      <c r="CX1609">
        <v>6.3113428388728588E-6</v>
      </c>
      <c r="CY1609" t="s">
        <v>1608</v>
      </c>
      <c r="CZ1609">
        <v>3.1799847521196021E-6</v>
      </c>
      <c r="DA1609" t="s">
        <v>1608</v>
      </c>
      <c r="DB1609">
        <v>4.6673505901193767E-6</v>
      </c>
      <c r="DC1609" t="s">
        <v>1608</v>
      </c>
      <c r="DD1609">
        <v>5.8791911588593199E-6</v>
      </c>
      <c r="DE1609" t="s">
        <v>1608</v>
      </c>
      <c r="DF1609">
        <v>0</v>
      </c>
      <c r="DG1609" t="s">
        <v>1608</v>
      </c>
      <c r="DH1609">
        <v>0</v>
      </c>
    </row>
    <row r="1610" spans="1:112" x14ac:dyDescent="0.3">
      <c r="A1610" t="s">
        <v>1609</v>
      </c>
      <c r="B1610">
        <v>1.3405099562332968E-6</v>
      </c>
      <c r="C1610" t="s">
        <v>1609</v>
      </c>
      <c r="D1610">
        <v>0</v>
      </c>
      <c r="E1610" t="s">
        <v>1609</v>
      </c>
      <c r="F1610">
        <v>0</v>
      </c>
      <c r="G1610" t="s">
        <v>1609</v>
      </c>
      <c r="H1610">
        <v>9.4838543009381883E-7</v>
      </c>
      <c r="I1610" t="s">
        <v>1609</v>
      </c>
      <c r="J1610">
        <v>1.593951924664704E-6</v>
      </c>
      <c r="K1610" t="s">
        <v>1609</v>
      </c>
      <c r="L1610">
        <v>2.5245368875633114E-6</v>
      </c>
      <c r="M1610" t="s">
        <v>1609</v>
      </c>
      <c r="N1610">
        <v>2.8329264589778191E-6</v>
      </c>
      <c r="O1610" t="s">
        <v>1609</v>
      </c>
      <c r="P1610">
        <v>1.6673546671797644E-6</v>
      </c>
      <c r="Q1610" t="s">
        <v>1609</v>
      </c>
      <c r="R1610">
        <v>0</v>
      </c>
      <c r="S1610" t="s">
        <v>1609</v>
      </c>
      <c r="T1610">
        <v>7.8851725711784311E-7</v>
      </c>
      <c r="U1610" t="s">
        <v>1609</v>
      </c>
      <c r="V1610">
        <v>1.5722550519025738E-6</v>
      </c>
      <c r="W1610" t="s">
        <v>1609</v>
      </c>
      <c r="X1610">
        <v>0</v>
      </c>
      <c r="Y1610" t="s">
        <v>1609</v>
      </c>
      <c r="Z1610">
        <v>2.2407430535376014E-6</v>
      </c>
      <c r="AA1610" t="s">
        <v>1609</v>
      </c>
      <c r="AB1610">
        <v>1.9767305020570828E-6</v>
      </c>
      <c r="AC1610" t="s">
        <v>1609</v>
      </c>
      <c r="AD1610">
        <v>1.5718799026207412E-6</v>
      </c>
      <c r="AE1610" t="s">
        <v>1609</v>
      </c>
      <c r="AF1610">
        <v>0</v>
      </c>
      <c r="AG1610" t="s">
        <v>1609</v>
      </c>
      <c r="AH1610">
        <v>2.1648135050533984E-6</v>
      </c>
      <c r="AI1610" t="s">
        <v>1609</v>
      </c>
      <c r="AJ1610">
        <v>0</v>
      </c>
      <c r="AK1610" t="s">
        <v>1609</v>
      </c>
      <c r="AL1610">
        <v>2.308787891514631E-6</v>
      </c>
      <c r="AM1610" t="s">
        <v>1609</v>
      </c>
      <c r="AN1610">
        <v>1.9236795554968602E-6</v>
      </c>
      <c r="AO1610" t="s">
        <v>1609</v>
      </c>
      <c r="AP1610">
        <v>0</v>
      </c>
      <c r="AQ1610" t="s">
        <v>1609</v>
      </c>
      <c r="AR1610">
        <v>4.1037680286242972E-6</v>
      </c>
      <c r="AS1610" t="s">
        <v>1609</v>
      </c>
      <c r="AT1610">
        <v>0</v>
      </c>
      <c r="AU1610" t="s">
        <v>1609</v>
      </c>
      <c r="AV1610">
        <v>1.2174997389250149E-6</v>
      </c>
      <c r="AW1610" t="s">
        <v>1609</v>
      </c>
      <c r="AX1610">
        <v>0</v>
      </c>
      <c r="AY1610" t="s">
        <v>1609</v>
      </c>
      <c r="AZ1610">
        <v>0</v>
      </c>
      <c r="BA1610" t="s">
        <v>1609</v>
      </c>
      <c r="BB1610">
        <v>2.6057450154919282E-6</v>
      </c>
      <c r="BC1610" t="s">
        <v>1609</v>
      </c>
      <c r="BD1610">
        <v>9.6878575535381777E-7</v>
      </c>
      <c r="BE1610" t="s">
        <v>1609</v>
      </c>
      <c r="BF1610">
        <v>1.1734400658458751E-6</v>
      </c>
      <c r="BG1610" t="s">
        <v>1609</v>
      </c>
      <c r="BH1610">
        <v>9.5478496509266449E-7</v>
      </c>
      <c r="BI1610" t="s">
        <v>1609</v>
      </c>
      <c r="BJ1610">
        <v>1.0572424296108997E-6</v>
      </c>
      <c r="BK1610" t="s">
        <v>1609</v>
      </c>
      <c r="BL1610">
        <v>1.2756348131968139E-6</v>
      </c>
      <c r="BM1610" t="s">
        <v>1609</v>
      </c>
      <c r="BN1610">
        <v>1.6762439917411589E-6</v>
      </c>
      <c r="BO1610" t="s">
        <v>1609</v>
      </c>
      <c r="BP1610">
        <v>1.0793797959680425E-6</v>
      </c>
      <c r="BQ1610" t="s">
        <v>1609</v>
      </c>
      <c r="BR1610">
        <v>0</v>
      </c>
      <c r="BS1610" t="s">
        <v>1609</v>
      </c>
      <c r="BT1610">
        <v>1.1904333158850943E-6</v>
      </c>
      <c r="BU1610" t="s">
        <v>1609</v>
      </c>
      <c r="BV1610">
        <v>0</v>
      </c>
      <c r="BW1610" t="s">
        <v>1609</v>
      </c>
      <c r="BX1610">
        <v>0</v>
      </c>
      <c r="BY1610" t="s">
        <v>1609</v>
      </c>
      <c r="BZ1610">
        <v>5.6184951728219073E-7</v>
      </c>
      <c r="CA1610" t="s">
        <v>1609</v>
      </c>
      <c r="CB1610">
        <v>0</v>
      </c>
      <c r="CC1610" t="s">
        <v>1609</v>
      </c>
      <c r="CD1610">
        <v>7.6728022821506516E-7</v>
      </c>
      <c r="CE1610" t="s">
        <v>1609</v>
      </c>
      <c r="CF1610">
        <v>0</v>
      </c>
      <c r="CG1610" t="s">
        <v>1609</v>
      </c>
      <c r="CH1610">
        <v>0</v>
      </c>
      <c r="CI1610" t="s">
        <v>1609</v>
      </c>
      <c r="CJ1610">
        <v>6.7092743745484008E-7</v>
      </c>
      <c r="CK1610" t="s">
        <v>1609</v>
      </c>
      <c r="CL1610">
        <v>0</v>
      </c>
      <c r="CM1610" t="s">
        <v>1609</v>
      </c>
      <c r="CN1610">
        <v>0</v>
      </c>
      <c r="CO1610" t="s">
        <v>1609</v>
      </c>
      <c r="CP1610">
        <v>0</v>
      </c>
      <c r="CQ1610" t="s">
        <v>1609</v>
      </c>
      <c r="CR1610">
        <v>0</v>
      </c>
      <c r="CS1610" t="s">
        <v>1609</v>
      </c>
      <c r="CT1610">
        <v>0</v>
      </c>
      <c r="CU1610" t="s">
        <v>1609</v>
      </c>
      <c r="CV1610">
        <v>4.1314744398294135E-7</v>
      </c>
      <c r="CW1610" t="s">
        <v>1609</v>
      </c>
      <c r="CX1610">
        <v>1.1653863709602815E-6</v>
      </c>
      <c r="CY1610" t="s">
        <v>1609</v>
      </c>
      <c r="CZ1610">
        <v>5.5875521425266412E-7</v>
      </c>
      <c r="DA1610" t="s">
        <v>1609</v>
      </c>
      <c r="DB1610">
        <v>8.0500956465214399E-7</v>
      </c>
      <c r="DC1610" t="s">
        <v>1609</v>
      </c>
      <c r="DD1610">
        <v>1.0509879562441053E-6</v>
      </c>
      <c r="DE1610" t="s">
        <v>1609</v>
      </c>
      <c r="DF1610">
        <v>0</v>
      </c>
      <c r="DG1610" t="s">
        <v>1609</v>
      </c>
      <c r="DH1610">
        <v>0</v>
      </c>
    </row>
    <row r="1611" spans="1:112" x14ac:dyDescent="0.3">
      <c r="A1611" t="s">
        <v>1610</v>
      </c>
      <c r="B1611">
        <v>2.7340432956934443E-6</v>
      </c>
      <c r="C1611" t="s">
        <v>1610</v>
      </c>
      <c r="D1611">
        <v>0</v>
      </c>
      <c r="E1611" t="s">
        <v>1610</v>
      </c>
      <c r="F1611">
        <v>0</v>
      </c>
      <c r="G1611" t="s">
        <v>1610</v>
      </c>
      <c r="H1611">
        <v>1.0234606552120349E-6</v>
      </c>
      <c r="I1611" t="s">
        <v>1610</v>
      </c>
      <c r="J1611">
        <v>3.5292925361491848E-6</v>
      </c>
      <c r="K1611" t="s">
        <v>1610</v>
      </c>
      <c r="L1611">
        <v>2.6681833246691643E-6</v>
      </c>
      <c r="M1611" t="s">
        <v>1610</v>
      </c>
      <c r="N1611">
        <v>3.26119246234479E-6</v>
      </c>
      <c r="O1611" t="s">
        <v>1610</v>
      </c>
      <c r="P1611">
        <v>1.9151782704989435E-6</v>
      </c>
      <c r="Q1611" t="s">
        <v>1610</v>
      </c>
      <c r="R1611">
        <v>0</v>
      </c>
      <c r="S1611" t="s">
        <v>1610</v>
      </c>
      <c r="T1611">
        <v>8.8338227431673363E-7</v>
      </c>
      <c r="U1611" t="s">
        <v>1610</v>
      </c>
      <c r="V1611">
        <v>2.1233788286195937E-6</v>
      </c>
      <c r="W1611" t="s">
        <v>1610</v>
      </c>
      <c r="X1611">
        <v>0</v>
      </c>
      <c r="Y1611" t="s">
        <v>1610</v>
      </c>
      <c r="Z1611">
        <v>2.9121814955583524E-6</v>
      </c>
      <c r="AA1611" t="s">
        <v>1610</v>
      </c>
      <c r="AB1611">
        <v>2.2462425270447856E-6</v>
      </c>
      <c r="AC1611" t="s">
        <v>1610</v>
      </c>
      <c r="AD1611">
        <v>1.8637932200817611E-6</v>
      </c>
      <c r="AE1611" t="s">
        <v>1610</v>
      </c>
      <c r="AF1611">
        <v>0</v>
      </c>
      <c r="AG1611" t="s">
        <v>1610</v>
      </c>
      <c r="AH1611">
        <v>2.5405835853567774E-6</v>
      </c>
      <c r="AI1611" t="s">
        <v>1610</v>
      </c>
      <c r="AJ1611">
        <v>0</v>
      </c>
      <c r="AK1611" t="s">
        <v>1610</v>
      </c>
      <c r="AL1611">
        <v>2.4807955332419649E-6</v>
      </c>
      <c r="AM1611" t="s">
        <v>1610</v>
      </c>
      <c r="AN1611">
        <v>2.0845376710408131E-6</v>
      </c>
      <c r="AO1611" t="s">
        <v>1610</v>
      </c>
      <c r="AP1611">
        <v>0</v>
      </c>
      <c r="AQ1611" t="s">
        <v>1610</v>
      </c>
      <c r="AR1611">
        <v>4.7312909850841592E-6</v>
      </c>
      <c r="AS1611" t="s">
        <v>1610</v>
      </c>
      <c r="AT1611">
        <v>0</v>
      </c>
      <c r="AU1611" t="s">
        <v>1610</v>
      </c>
      <c r="AV1611">
        <v>1.3284097012808361E-6</v>
      </c>
      <c r="AW1611" t="s">
        <v>1610</v>
      </c>
      <c r="AX1611">
        <v>0</v>
      </c>
      <c r="AY1611" t="s">
        <v>1610</v>
      </c>
      <c r="AZ1611">
        <v>0</v>
      </c>
      <c r="BA1611" t="s">
        <v>1610</v>
      </c>
      <c r="BB1611">
        <v>2.881209169835624E-6</v>
      </c>
      <c r="BC1611" t="s">
        <v>1610</v>
      </c>
      <c r="BD1611">
        <v>1.0496431131997417E-6</v>
      </c>
      <c r="BE1611" t="s">
        <v>1610</v>
      </c>
      <c r="BF1611">
        <v>1.2713783927310208E-6</v>
      </c>
      <c r="BG1611" t="s">
        <v>1610</v>
      </c>
      <c r="BH1611">
        <v>1.0344737796631201E-6</v>
      </c>
      <c r="BI1611" t="s">
        <v>1610</v>
      </c>
      <c r="BJ1611">
        <v>1.1511137498391109E-6</v>
      </c>
      <c r="BK1611" t="s">
        <v>1610</v>
      </c>
      <c r="BL1611">
        <v>1.3888969438804444E-6</v>
      </c>
      <c r="BM1611" t="s">
        <v>1610</v>
      </c>
      <c r="BN1611">
        <v>1.8250757347735143E-6</v>
      </c>
      <c r="BO1611" t="s">
        <v>1610</v>
      </c>
      <c r="BP1611">
        <v>1.1752166740594568E-6</v>
      </c>
      <c r="BQ1611" t="s">
        <v>1610</v>
      </c>
      <c r="BR1611">
        <v>0</v>
      </c>
      <c r="BS1611" t="s">
        <v>1610</v>
      </c>
      <c r="BT1611">
        <v>1.7390688649505361E-6</v>
      </c>
      <c r="BU1611" t="s">
        <v>1610</v>
      </c>
      <c r="BV1611">
        <v>0</v>
      </c>
      <c r="BW1611" t="s">
        <v>1610</v>
      </c>
      <c r="BX1611">
        <v>0</v>
      </c>
      <c r="BY1611" t="s">
        <v>1610</v>
      </c>
      <c r="BZ1611">
        <v>5.9772611307957851E-7</v>
      </c>
      <c r="CA1611" t="s">
        <v>1610</v>
      </c>
      <c r="CB1611">
        <v>0</v>
      </c>
      <c r="CC1611" t="s">
        <v>1610</v>
      </c>
      <c r="CD1611">
        <v>8.7782615162820652E-7</v>
      </c>
      <c r="CE1611" t="s">
        <v>1610</v>
      </c>
      <c r="CF1611">
        <v>0</v>
      </c>
      <c r="CG1611" t="s">
        <v>1610</v>
      </c>
      <c r="CH1611">
        <v>0</v>
      </c>
      <c r="CI1611" t="s">
        <v>1610</v>
      </c>
      <c r="CJ1611">
        <v>7.537453610974307E-7</v>
      </c>
      <c r="CK1611" t="s">
        <v>1610</v>
      </c>
      <c r="CL1611">
        <v>0</v>
      </c>
      <c r="CM1611" t="s">
        <v>1610</v>
      </c>
      <c r="CN1611">
        <v>0</v>
      </c>
      <c r="CO1611" t="s">
        <v>1610</v>
      </c>
      <c r="CP1611">
        <v>0</v>
      </c>
      <c r="CQ1611" t="s">
        <v>1610</v>
      </c>
      <c r="CR1611">
        <v>0</v>
      </c>
      <c r="CS1611" t="s">
        <v>1610</v>
      </c>
      <c r="CT1611">
        <v>0</v>
      </c>
      <c r="CU1611" t="s">
        <v>1610</v>
      </c>
      <c r="CV1611">
        <v>4.6195851234550743E-7</v>
      </c>
      <c r="CW1611" t="s">
        <v>1610</v>
      </c>
      <c r="CX1611">
        <v>1.3332894569651742E-6</v>
      </c>
      <c r="CY1611" t="s">
        <v>1610</v>
      </c>
      <c r="CZ1611">
        <v>7.3780648848073131E-7</v>
      </c>
      <c r="DA1611" t="s">
        <v>1610</v>
      </c>
      <c r="DB1611">
        <v>1.1261835195386799E-6</v>
      </c>
      <c r="DC1611" t="s">
        <v>1610</v>
      </c>
      <c r="DD1611">
        <v>1.1811417186286333E-6</v>
      </c>
      <c r="DE1611" t="s">
        <v>1610</v>
      </c>
      <c r="DF1611">
        <v>0</v>
      </c>
      <c r="DG1611" t="s">
        <v>1610</v>
      </c>
      <c r="DH1611">
        <v>0</v>
      </c>
    </row>
    <row r="1612" spans="1:112" x14ac:dyDescent="0.3">
      <c r="A1612" t="s">
        <v>1611</v>
      </c>
      <c r="B1612">
        <v>1.0163789703602543E-5</v>
      </c>
      <c r="C1612" t="s">
        <v>1611</v>
      </c>
      <c r="D1612">
        <v>0</v>
      </c>
      <c r="E1612" t="s">
        <v>1611</v>
      </c>
      <c r="F1612">
        <v>0</v>
      </c>
      <c r="G1612" t="s">
        <v>1611</v>
      </c>
      <c r="H1612">
        <v>7.2061535663538675E-6</v>
      </c>
      <c r="I1612" t="s">
        <v>1611</v>
      </c>
      <c r="J1612">
        <v>1.2684778081970025E-5</v>
      </c>
      <c r="K1612" t="s">
        <v>1611</v>
      </c>
      <c r="L1612">
        <v>2.629177360933059E-5</v>
      </c>
      <c r="M1612" t="s">
        <v>1611</v>
      </c>
      <c r="N1612">
        <v>1.8356815539695782E-5</v>
      </c>
      <c r="O1612" t="s">
        <v>1611</v>
      </c>
      <c r="P1612">
        <v>1.3710807423048164E-5</v>
      </c>
      <c r="Q1612" t="s">
        <v>1611</v>
      </c>
      <c r="R1612">
        <v>0</v>
      </c>
      <c r="S1612" t="s">
        <v>1611</v>
      </c>
      <c r="T1612">
        <v>6.2087813067459678E-6</v>
      </c>
      <c r="U1612" t="s">
        <v>1611</v>
      </c>
      <c r="V1612">
        <v>1.3876265568044071E-5</v>
      </c>
      <c r="W1612" t="s">
        <v>1611</v>
      </c>
      <c r="X1612">
        <v>0</v>
      </c>
      <c r="Y1612" t="s">
        <v>1611</v>
      </c>
      <c r="Z1612">
        <v>2.2556880403081793E-5</v>
      </c>
      <c r="AA1612" t="s">
        <v>1611</v>
      </c>
      <c r="AB1612">
        <v>1.5752595279533245E-5</v>
      </c>
      <c r="AC1612" t="s">
        <v>1611</v>
      </c>
      <c r="AD1612">
        <v>1.5949556813288839E-5</v>
      </c>
      <c r="AE1612" t="s">
        <v>1611</v>
      </c>
      <c r="AF1612">
        <v>0</v>
      </c>
      <c r="AG1612" t="s">
        <v>1611</v>
      </c>
      <c r="AH1612">
        <v>2.201870993714957E-5</v>
      </c>
      <c r="AI1612" t="s">
        <v>1611</v>
      </c>
      <c r="AJ1612">
        <v>0</v>
      </c>
      <c r="AK1612" t="s">
        <v>1611</v>
      </c>
      <c r="AL1612">
        <v>2.2941831317829465E-5</v>
      </c>
      <c r="AM1612" t="s">
        <v>1611</v>
      </c>
      <c r="AN1612">
        <v>1.7988518873875406E-5</v>
      </c>
      <c r="AO1612" t="s">
        <v>1611</v>
      </c>
      <c r="AP1612">
        <v>0</v>
      </c>
      <c r="AQ1612" t="s">
        <v>1611</v>
      </c>
      <c r="AR1612">
        <v>3.1593220149573343E-5</v>
      </c>
      <c r="AS1612" t="s">
        <v>1611</v>
      </c>
      <c r="AT1612">
        <v>0</v>
      </c>
      <c r="AU1612" t="s">
        <v>1611</v>
      </c>
      <c r="AV1612">
        <v>9.9132278348742356E-6</v>
      </c>
      <c r="AW1612" t="s">
        <v>1611</v>
      </c>
      <c r="AX1612">
        <v>0</v>
      </c>
      <c r="AY1612" t="s">
        <v>1611</v>
      </c>
      <c r="AZ1612">
        <v>0</v>
      </c>
      <c r="BA1612" t="s">
        <v>1611</v>
      </c>
      <c r="BB1612">
        <v>1.9267349239669031E-5</v>
      </c>
      <c r="BC1612" t="s">
        <v>1611</v>
      </c>
      <c r="BD1612">
        <v>6.3865158782372886E-6</v>
      </c>
      <c r="BE1612" t="s">
        <v>1611</v>
      </c>
      <c r="BF1612">
        <v>7.7356561964409885E-6</v>
      </c>
      <c r="BG1612" t="s">
        <v>1611</v>
      </c>
      <c r="BH1612">
        <v>6.2942185833003452E-6</v>
      </c>
      <c r="BI1612" t="s">
        <v>1611</v>
      </c>
      <c r="BJ1612">
        <v>8.7529520003714284E-6</v>
      </c>
      <c r="BK1612" t="s">
        <v>1611</v>
      </c>
      <c r="BL1612">
        <v>1.056103125128531E-5</v>
      </c>
      <c r="BM1612" t="s">
        <v>1611</v>
      </c>
      <c r="BN1612">
        <v>1.3877690746807849E-5</v>
      </c>
      <c r="BO1612" t="s">
        <v>1611</v>
      </c>
      <c r="BP1612">
        <v>8.9362281986016137E-6</v>
      </c>
      <c r="BQ1612" t="s">
        <v>1611</v>
      </c>
      <c r="BR1612">
        <v>0</v>
      </c>
      <c r="BS1612" t="s">
        <v>1611</v>
      </c>
      <c r="BT1612">
        <v>9.363231053119376E-6</v>
      </c>
      <c r="BU1612" t="s">
        <v>1611</v>
      </c>
      <c r="BV1612">
        <v>0</v>
      </c>
      <c r="BW1612" t="s">
        <v>1611</v>
      </c>
      <c r="BX1612">
        <v>0</v>
      </c>
      <c r="BY1612" t="s">
        <v>1611</v>
      </c>
      <c r="BZ1612">
        <v>4.3142340178666487E-6</v>
      </c>
      <c r="CA1612" t="s">
        <v>1611</v>
      </c>
      <c r="CB1612">
        <v>0</v>
      </c>
      <c r="CC1612" t="s">
        <v>1611</v>
      </c>
      <c r="CD1612">
        <v>5.8337749628613346E-6</v>
      </c>
      <c r="CE1612" t="s">
        <v>1611</v>
      </c>
      <c r="CF1612">
        <v>0</v>
      </c>
      <c r="CG1612" t="s">
        <v>1611</v>
      </c>
      <c r="CH1612">
        <v>0</v>
      </c>
      <c r="CI1612" t="s">
        <v>1611</v>
      </c>
      <c r="CJ1612">
        <v>5.3872459275948773E-6</v>
      </c>
      <c r="CK1612" t="s">
        <v>1611</v>
      </c>
      <c r="CL1612">
        <v>0</v>
      </c>
      <c r="CM1612" t="s">
        <v>1611</v>
      </c>
      <c r="CN1612">
        <v>0</v>
      </c>
      <c r="CO1612" t="s">
        <v>1611</v>
      </c>
      <c r="CP1612">
        <v>0</v>
      </c>
      <c r="CQ1612" t="s">
        <v>1611</v>
      </c>
      <c r="CR1612">
        <v>0</v>
      </c>
      <c r="CS1612" t="s">
        <v>1611</v>
      </c>
      <c r="CT1612">
        <v>0</v>
      </c>
      <c r="CU1612" t="s">
        <v>1611</v>
      </c>
      <c r="CV1612">
        <v>3.4516124571063851E-6</v>
      </c>
      <c r="CW1612" t="s">
        <v>1611</v>
      </c>
      <c r="CX1612">
        <v>8.860650166865314E-6</v>
      </c>
      <c r="CY1612" t="s">
        <v>1611</v>
      </c>
      <c r="CZ1612">
        <v>4.5026209745141761E-6</v>
      </c>
      <c r="DA1612" t="s">
        <v>1611</v>
      </c>
      <c r="DB1612">
        <v>6.5411485026492591E-6</v>
      </c>
      <c r="DC1612" t="s">
        <v>1611</v>
      </c>
      <c r="DD1612">
        <v>8.4302437587353278E-6</v>
      </c>
      <c r="DE1612" t="s">
        <v>1611</v>
      </c>
      <c r="DF1612">
        <v>0</v>
      </c>
      <c r="DG1612" t="s">
        <v>1611</v>
      </c>
      <c r="DH1612">
        <v>0</v>
      </c>
    </row>
    <row r="1613" spans="1:112" x14ac:dyDescent="0.3">
      <c r="A1613" t="s">
        <v>1612</v>
      </c>
      <c r="B1613">
        <v>6.702400174207493E-6</v>
      </c>
      <c r="C1613" t="s">
        <v>1612</v>
      </c>
      <c r="D1613">
        <v>0</v>
      </c>
      <c r="E1613" t="s">
        <v>1612</v>
      </c>
      <c r="F1613">
        <v>0</v>
      </c>
      <c r="G1613" t="s">
        <v>1612</v>
      </c>
      <c r="H1613">
        <v>3.9199377274889816E-6</v>
      </c>
      <c r="I1613" t="s">
        <v>1612</v>
      </c>
      <c r="J1613">
        <v>8.1342504447989956E-6</v>
      </c>
      <c r="K1613" t="s">
        <v>1612</v>
      </c>
      <c r="L1613">
        <v>1.3302601309215755E-5</v>
      </c>
      <c r="M1613" t="s">
        <v>1612</v>
      </c>
      <c r="N1613">
        <v>1.3190339435135268E-5</v>
      </c>
      <c r="O1613" t="s">
        <v>1612</v>
      </c>
      <c r="P1613">
        <v>8.8291117448578666E-6</v>
      </c>
      <c r="Q1613" t="s">
        <v>1612</v>
      </c>
      <c r="R1613">
        <v>0</v>
      </c>
      <c r="S1613" t="s">
        <v>1612</v>
      </c>
      <c r="T1613">
        <v>3.4963423947884752E-6</v>
      </c>
      <c r="U1613" t="s">
        <v>1612</v>
      </c>
      <c r="V1613">
        <v>8.0233639038656551E-6</v>
      </c>
      <c r="W1613" t="s">
        <v>1612</v>
      </c>
      <c r="X1613">
        <v>0</v>
      </c>
      <c r="Y1613" t="s">
        <v>1612</v>
      </c>
      <c r="Z1613">
        <v>1.1912758262738679E-5</v>
      </c>
      <c r="AA1613" t="s">
        <v>1612</v>
      </c>
      <c r="AB1613">
        <v>9.6383880236300301E-6</v>
      </c>
      <c r="AC1613" t="s">
        <v>1612</v>
      </c>
      <c r="AD1613">
        <v>9.6748685927089453E-6</v>
      </c>
      <c r="AE1613" t="s">
        <v>1612</v>
      </c>
      <c r="AF1613">
        <v>0</v>
      </c>
      <c r="AG1613" t="s">
        <v>1612</v>
      </c>
      <c r="AH1613">
        <v>1.3223095393557088E-5</v>
      </c>
      <c r="AI1613" t="s">
        <v>1612</v>
      </c>
      <c r="AJ1613">
        <v>0</v>
      </c>
      <c r="AK1613" t="s">
        <v>1612</v>
      </c>
      <c r="AL1613">
        <v>1.3263267010444679E-5</v>
      </c>
      <c r="AM1613" t="s">
        <v>1612</v>
      </c>
      <c r="AN1613">
        <v>1.1583773920486239E-5</v>
      </c>
      <c r="AO1613" t="s">
        <v>1612</v>
      </c>
      <c r="AP1613">
        <v>0</v>
      </c>
      <c r="AQ1613" t="s">
        <v>1612</v>
      </c>
      <c r="AR1613">
        <v>2.1164829311370074E-5</v>
      </c>
      <c r="AS1613" t="s">
        <v>1612</v>
      </c>
      <c r="AT1613">
        <v>0</v>
      </c>
      <c r="AU1613" t="s">
        <v>1612</v>
      </c>
      <c r="AV1613">
        <v>5.6006748002922497E-6</v>
      </c>
      <c r="AW1613" t="s">
        <v>1612</v>
      </c>
      <c r="AX1613">
        <v>0</v>
      </c>
      <c r="AY1613" t="s">
        <v>1612</v>
      </c>
      <c r="AZ1613">
        <v>0</v>
      </c>
      <c r="BA1613" t="s">
        <v>1612</v>
      </c>
      <c r="BB1613">
        <v>1.2093287649017328E-5</v>
      </c>
      <c r="BC1613" t="s">
        <v>1612</v>
      </c>
      <c r="BD1613">
        <v>3.628647409337185E-6</v>
      </c>
      <c r="BE1613" t="s">
        <v>1612</v>
      </c>
      <c r="BF1613">
        <v>4.3951928539226477E-6</v>
      </c>
      <c r="BG1613" t="s">
        <v>1612</v>
      </c>
      <c r="BH1613">
        <v>3.5762065820336197E-6</v>
      </c>
      <c r="BI1613" t="s">
        <v>1612</v>
      </c>
      <c r="BJ1613">
        <v>5.2019207411651298E-6</v>
      </c>
      <c r="BK1613" t="s">
        <v>1612</v>
      </c>
      <c r="BL1613">
        <v>6.2764707759985582E-6</v>
      </c>
      <c r="BM1613" t="s">
        <v>1612</v>
      </c>
      <c r="BN1613">
        <v>8.2475771871275936E-6</v>
      </c>
      <c r="BO1613" t="s">
        <v>1612</v>
      </c>
      <c r="BP1613">
        <v>5.3108426488383481E-6</v>
      </c>
      <c r="BQ1613" t="s">
        <v>1612</v>
      </c>
      <c r="BR1613">
        <v>0</v>
      </c>
      <c r="BS1613" t="s">
        <v>1612</v>
      </c>
      <c r="BT1613">
        <v>6.0347554898398993E-6</v>
      </c>
      <c r="BU1613" t="s">
        <v>1612</v>
      </c>
      <c r="BV1613">
        <v>0</v>
      </c>
      <c r="BW1613" t="s">
        <v>1612</v>
      </c>
      <c r="BX1613">
        <v>0</v>
      </c>
      <c r="BY1613" t="s">
        <v>1612</v>
      </c>
      <c r="BZ1613">
        <v>2.5634083189816949E-6</v>
      </c>
      <c r="CA1613" t="s">
        <v>1612</v>
      </c>
      <c r="CB1613">
        <v>0</v>
      </c>
      <c r="CC1613" t="s">
        <v>1612</v>
      </c>
      <c r="CD1613">
        <v>3.3739538866501952E-6</v>
      </c>
      <c r="CE1613" t="s">
        <v>1612</v>
      </c>
      <c r="CF1613">
        <v>0</v>
      </c>
      <c r="CG1613" t="s">
        <v>1612</v>
      </c>
      <c r="CH1613">
        <v>0</v>
      </c>
      <c r="CI1613" t="s">
        <v>1612</v>
      </c>
      <c r="CJ1613">
        <v>3.1056086596898623E-6</v>
      </c>
      <c r="CK1613" t="s">
        <v>1612</v>
      </c>
      <c r="CL1613">
        <v>0</v>
      </c>
      <c r="CM1613" t="s">
        <v>1612</v>
      </c>
      <c r="CN1613">
        <v>0</v>
      </c>
      <c r="CO1613" t="s">
        <v>1612</v>
      </c>
      <c r="CP1613">
        <v>0</v>
      </c>
      <c r="CQ1613" t="s">
        <v>1612</v>
      </c>
      <c r="CR1613">
        <v>0</v>
      </c>
      <c r="CS1613" t="s">
        <v>1612</v>
      </c>
      <c r="CT1613">
        <v>0</v>
      </c>
      <c r="CU1613" t="s">
        <v>1612</v>
      </c>
      <c r="CV1613">
        <v>1.9812309373878844E-6</v>
      </c>
      <c r="CW1613" t="s">
        <v>1612</v>
      </c>
      <c r="CX1613">
        <v>5.1245421479406059E-6</v>
      </c>
      <c r="CY1613" t="s">
        <v>1612</v>
      </c>
      <c r="CZ1613">
        <v>2.9065520354456982E-6</v>
      </c>
      <c r="DA1613" t="s">
        <v>1612</v>
      </c>
      <c r="DB1613">
        <v>4.0873610773299771E-6</v>
      </c>
      <c r="DC1613" t="s">
        <v>1612</v>
      </c>
      <c r="DD1613">
        <v>4.8601099056292516E-6</v>
      </c>
      <c r="DE1613" t="s">
        <v>1612</v>
      </c>
      <c r="DF1613">
        <v>0</v>
      </c>
      <c r="DG1613" t="s">
        <v>1612</v>
      </c>
      <c r="DH1613">
        <v>0</v>
      </c>
    </row>
    <row r="1614" spans="1:112" x14ac:dyDescent="0.3">
      <c r="A1614" t="s">
        <v>1613</v>
      </c>
      <c r="B1614">
        <v>1.623622043315455E-6</v>
      </c>
      <c r="C1614" t="s">
        <v>1613</v>
      </c>
      <c r="D1614">
        <v>0</v>
      </c>
      <c r="E1614" t="s">
        <v>1613</v>
      </c>
      <c r="F1614">
        <v>0</v>
      </c>
      <c r="G1614" t="s">
        <v>1613</v>
      </c>
      <c r="H1614">
        <v>1.2116359180958181E-6</v>
      </c>
      <c r="I1614" t="s">
        <v>1613</v>
      </c>
      <c r="J1614">
        <v>2.0129563339239807E-6</v>
      </c>
      <c r="K1614" t="s">
        <v>1613</v>
      </c>
      <c r="L1614">
        <v>3.3435992280851791E-6</v>
      </c>
      <c r="M1614" t="s">
        <v>1613</v>
      </c>
      <c r="N1614">
        <v>2.6853001156341694E-6</v>
      </c>
      <c r="O1614" t="s">
        <v>1613</v>
      </c>
      <c r="P1614">
        <v>2.3350784586487403E-6</v>
      </c>
      <c r="Q1614" t="s">
        <v>1613</v>
      </c>
      <c r="R1614">
        <v>0</v>
      </c>
      <c r="S1614" t="s">
        <v>1613</v>
      </c>
      <c r="T1614">
        <v>1.0207368423081904E-6</v>
      </c>
      <c r="U1614" t="s">
        <v>1613</v>
      </c>
      <c r="V1614">
        <v>2.1677064510913587E-6</v>
      </c>
      <c r="W1614" t="s">
        <v>1613</v>
      </c>
      <c r="X1614">
        <v>0</v>
      </c>
      <c r="Y1614" t="s">
        <v>1613</v>
      </c>
      <c r="Z1614">
        <v>3.2705405056235443E-6</v>
      </c>
      <c r="AA1614" t="s">
        <v>1613</v>
      </c>
      <c r="AB1614">
        <v>3.1227303706424707E-6</v>
      </c>
      <c r="AC1614" t="s">
        <v>1613</v>
      </c>
      <c r="AD1614">
        <v>2.1676883421590121E-6</v>
      </c>
      <c r="AE1614" t="s">
        <v>1613</v>
      </c>
      <c r="AF1614">
        <v>0</v>
      </c>
      <c r="AG1614" t="s">
        <v>1613</v>
      </c>
      <c r="AH1614">
        <v>2.9019490481190379E-6</v>
      </c>
      <c r="AI1614" t="s">
        <v>1613</v>
      </c>
      <c r="AJ1614">
        <v>0</v>
      </c>
      <c r="AK1614" t="s">
        <v>1613</v>
      </c>
      <c r="AL1614">
        <v>2.9821756850692867E-6</v>
      </c>
      <c r="AM1614" t="s">
        <v>1613</v>
      </c>
      <c r="AN1614">
        <v>2.6012959422170309E-6</v>
      </c>
      <c r="AO1614" t="s">
        <v>1613</v>
      </c>
      <c r="AP1614">
        <v>0</v>
      </c>
      <c r="AQ1614" t="s">
        <v>1613</v>
      </c>
      <c r="AR1614">
        <v>4.3559986569981213E-6</v>
      </c>
      <c r="AS1614" t="s">
        <v>1613</v>
      </c>
      <c r="AT1614">
        <v>0</v>
      </c>
      <c r="AU1614" t="s">
        <v>1613</v>
      </c>
      <c r="AV1614">
        <v>1.6112150423129842E-6</v>
      </c>
      <c r="AW1614" t="s">
        <v>1613</v>
      </c>
      <c r="AX1614">
        <v>0</v>
      </c>
      <c r="AY1614" t="s">
        <v>1613</v>
      </c>
      <c r="AZ1614">
        <v>0</v>
      </c>
      <c r="BA1614" t="s">
        <v>1613</v>
      </c>
      <c r="BB1614">
        <v>4.0444710533168571E-6</v>
      </c>
      <c r="BC1614" t="s">
        <v>1613</v>
      </c>
      <c r="BD1614">
        <v>1.25661390287049E-6</v>
      </c>
      <c r="BE1614" t="s">
        <v>1613</v>
      </c>
      <c r="BF1614">
        <v>1.5220713978113234E-6</v>
      </c>
      <c r="BG1614" t="s">
        <v>1613</v>
      </c>
      <c r="BH1614">
        <v>1.2384534408420341E-6</v>
      </c>
      <c r="BI1614" t="s">
        <v>1613</v>
      </c>
      <c r="BJ1614">
        <v>1.4088171920099288E-6</v>
      </c>
      <c r="BK1614" t="s">
        <v>1613</v>
      </c>
      <c r="BL1614">
        <v>1.6998336476380182E-6</v>
      </c>
      <c r="BM1614" t="s">
        <v>1613</v>
      </c>
      <c r="BN1614">
        <v>2.233661156658098E-6</v>
      </c>
      <c r="BO1614" t="s">
        <v>1613</v>
      </c>
      <c r="BP1614">
        <v>1.4383161142170084E-6</v>
      </c>
      <c r="BQ1614" t="s">
        <v>1613</v>
      </c>
      <c r="BR1614">
        <v>0</v>
      </c>
      <c r="BS1614" t="s">
        <v>1613</v>
      </c>
      <c r="BT1614">
        <v>1.6023819868540891E-6</v>
      </c>
      <c r="BU1614" t="s">
        <v>1613</v>
      </c>
      <c r="BV1614">
        <v>0</v>
      </c>
      <c r="BW1614" t="s">
        <v>1613</v>
      </c>
      <c r="BX1614">
        <v>0</v>
      </c>
      <c r="BY1614" t="s">
        <v>1613</v>
      </c>
      <c r="BZ1614">
        <v>7.6416958662119578E-7</v>
      </c>
      <c r="CA1614" t="s">
        <v>1613</v>
      </c>
      <c r="CB1614">
        <v>0</v>
      </c>
      <c r="CC1614" t="s">
        <v>1613</v>
      </c>
      <c r="CD1614">
        <v>9.5519209942145819E-7</v>
      </c>
      <c r="CE1614" t="s">
        <v>1613</v>
      </c>
      <c r="CF1614">
        <v>0</v>
      </c>
      <c r="CG1614" t="s">
        <v>1613</v>
      </c>
      <c r="CH1614">
        <v>0</v>
      </c>
      <c r="CI1614" t="s">
        <v>1613</v>
      </c>
      <c r="CJ1614">
        <v>9.6877682219899867E-7</v>
      </c>
      <c r="CK1614" t="s">
        <v>1613</v>
      </c>
      <c r="CL1614">
        <v>0</v>
      </c>
      <c r="CM1614" t="s">
        <v>1613</v>
      </c>
      <c r="CN1614">
        <v>0</v>
      </c>
      <c r="CO1614" t="s">
        <v>1613</v>
      </c>
      <c r="CP1614">
        <v>0</v>
      </c>
      <c r="CQ1614" t="s">
        <v>1613</v>
      </c>
      <c r="CR1614">
        <v>0</v>
      </c>
      <c r="CS1614" t="s">
        <v>1613</v>
      </c>
      <c r="CT1614">
        <v>0</v>
      </c>
      <c r="CU1614" t="s">
        <v>1613</v>
      </c>
      <c r="CV1614">
        <v>5.4596614561789259E-7</v>
      </c>
      <c r="CW1614" t="s">
        <v>1613</v>
      </c>
      <c r="CX1614">
        <v>1.4507970101583101E-6</v>
      </c>
      <c r="CY1614" t="s">
        <v>1613</v>
      </c>
      <c r="CZ1614">
        <v>7.6501055110852105E-7</v>
      </c>
      <c r="DA1614" t="s">
        <v>1613</v>
      </c>
      <c r="DB1614">
        <v>1.1472514893901435E-6</v>
      </c>
      <c r="DC1614" t="s">
        <v>1613</v>
      </c>
      <c r="DD1614">
        <v>1.5134908780775212E-6</v>
      </c>
      <c r="DE1614" t="s">
        <v>1613</v>
      </c>
      <c r="DF1614">
        <v>0</v>
      </c>
      <c r="DG1614" t="s">
        <v>1613</v>
      </c>
      <c r="DH1614">
        <v>0</v>
      </c>
    </row>
    <row r="1615" spans="1:112" x14ac:dyDescent="0.3">
      <c r="A1615" t="s">
        <v>1614</v>
      </c>
      <c r="B1615">
        <v>1.0295227069027005E-7</v>
      </c>
      <c r="C1615" t="s">
        <v>1614</v>
      </c>
      <c r="D1615">
        <v>0</v>
      </c>
      <c r="E1615" t="s">
        <v>1614</v>
      </c>
      <c r="F1615">
        <v>0</v>
      </c>
      <c r="G1615" t="s">
        <v>1614</v>
      </c>
      <c r="H1615">
        <v>1.4749932938321334E-7</v>
      </c>
      <c r="I1615" t="s">
        <v>1614</v>
      </c>
      <c r="J1615">
        <v>1.293638635743021E-7</v>
      </c>
      <c r="K1615" t="s">
        <v>1614</v>
      </c>
      <c r="L1615">
        <v>1.1406156020346977E-7</v>
      </c>
      <c r="M1615" t="s">
        <v>1614</v>
      </c>
      <c r="N1615">
        <v>1.352644616492868E-7</v>
      </c>
      <c r="O1615" t="s">
        <v>1614</v>
      </c>
      <c r="P1615">
        <v>1.4048072760660917E-7</v>
      </c>
      <c r="Q1615" t="s">
        <v>1614</v>
      </c>
      <c r="R1615">
        <v>0</v>
      </c>
      <c r="S1615" t="s">
        <v>1614</v>
      </c>
      <c r="T1615">
        <v>1.6938189397443076E-7</v>
      </c>
      <c r="U1615" t="s">
        <v>1614</v>
      </c>
      <c r="V1615">
        <v>2.056839141155506E-7</v>
      </c>
      <c r="W1615" t="s">
        <v>1614</v>
      </c>
      <c r="X1615">
        <v>0</v>
      </c>
      <c r="Y1615" t="s">
        <v>1614</v>
      </c>
      <c r="Z1615">
        <v>1.8331530917775186E-7</v>
      </c>
      <c r="AA1615" t="s">
        <v>1614</v>
      </c>
      <c r="AB1615">
        <v>1.499154098324999E-7</v>
      </c>
      <c r="AC1615" t="s">
        <v>1614</v>
      </c>
      <c r="AD1615">
        <v>1.3418226441601185E-7</v>
      </c>
      <c r="AE1615" t="s">
        <v>1614</v>
      </c>
      <c r="AF1615">
        <v>0</v>
      </c>
      <c r="AG1615" t="s">
        <v>1614</v>
      </c>
      <c r="AH1615">
        <v>1.9987861057276265E-7</v>
      </c>
      <c r="AI1615" t="s">
        <v>1614</v>
      </c>
      <c r="AJ1615">
        <v>0</v>
      </c>
      <c r="AK1615" t="s">
        <v>1614</v>
      </c>
      <c r="AL1615">
        <v>2.6878920266712937E-7</v>
      </c>
      <c r="AM1615" t="s">
        <v>1614</v>
      </c>
      <c r="AN1615">
        <v>2.5685393278968638E-7</v>
      </c>
      <c r="AO1615" t="s">
        <v>1614</v>
      </c>
      <c r="AP1615">
        <v>0</v>
      </c>
      <c r="AQ1615" t="s">
        <v>1614</v>
      </c>
      <c r="AR1615">
        <v>1.7672916675765362E-7</v>
      </c>
      <c r="AS1615" t="s">
        <v>1614</v>
      </c>
      <c r="AT1615">
        <v>0</v>
      </c>
      <c r="AU1615" t="s">
        <v>1614</v>
      </c>
      <c r="AV1615">
        <v>1.6198088909118754E-7</v>
      </c>
      <c r="AW1615" t="s">
        <v>1614</v>
      </c>
      <c r="AX1615">
        <v>0</v>
      </c>
      <c r="AY1615" t="s">
        <v>1614</v>
      </c>
      <c r="AZ1615">
        <v>0</v>
      </c>
      <c r="BA1615" t="s">
        <v>1614</v>
      </c>
      <c r="BB1615">
        <v>1.6200327464683355E-7</v>
      </c>
      <c r="BC1615" t="s">
        <v>1614</v>
      </c>
      <c r="BD1615">
        <v>2.9229298211711045E-7</v>
      </c>
      <c r="BE1615" t="s">
        <v>1614</v>
      </c>
      <c r="BF1615">
        <v>3.5403936437615265E-7</v>
      </c>
      <c r="BG1615" t="s">
        <v>1614</v>
      </c>
      <c r="BH1615">
        <v>2.8806879554744013E-7</v>
      </c>
      <c r="BI1615" t="s">
        <v>1614</v>
      </c>
      <c r="BJ1615">
        <v>1.4903532175368246E-7</v>
      </c>
      <c r="BK1615" t="s">
        <v>1614</v>
      </c>
      <c r="BL1615">
        <v>1.7982123810111506E-7</v>
      </c>
      <c r="BM1615" t="s">
        <v>1614</v>
      </c>
      <c r="BN1615">
        <v>2.3629354174212158E-7</v>
      </c>
      <c r="BO1615" t="s">
        <v>1614</v>
      </c>
      <c r="BP1615">
        <v>1.5215594013899051E-7</v>
      </c>
      <c r="BQ1615" t="s">
        <v>1614</v>
      </c>
      <c r="BR1615">
        <v>0</v>
      </c>
      <c r="BS1615" t="s">
        <v>1614</v>
      </c>
      <c r="BT1615">
        <v>1.2185575331913277E-7</v>
      </c>
      <c r="BU1615" t="s">
        <v>1614</v>
      </c>
      <c r="BV1615">
        <v>0</v>
      </c>
      <c r="BW1615" t="s">
        <v>1614</v>
      </c>
      <c r="BX1615">
        <v>0</v>
      </c>
      <c r="BY1615" t="s">
        <v>1614</v>
      </c>
      <c r="BZ1615">
        <v>2.2972616175569477E-7</v>
      </c>
      <c r="CA1615" t="s">
        <v>1614</v>
      </c>
      <c r="CB1615">
        <v>0</v>
      </c>
      <c r="CC1615" t="s">
        <v>1614</v>
      </c>
      <c r="CD1615">
        <v>1.7965494101573443E-7</v>
      </c>
      <c r="CE1615" t="s">
        <v>1614</v>
      </c>
      <c r="CF1615">
        <v>0</v>
      </c>
      <c r="CG1615" t="s">
        <v>1614</v>
      </c>
      <c r="CH1615">
        <v>0</v>
      </c>
      <c r="CI1615" t="s">
        <v>1614</v>
      </c>
      <c r="CJ1615">
        <v>8.1475713868709366E-8</v>
      </c>
      <c r="CK1615" t="s">
        <v>1614</v>
      </c>
      <c r="CL1615">
        <v>0</v>
      </c>
      <c r="CM1615" t="s">
        <v>1614</v>
      </c>
      <c r="CN1615">
        <v>0</v>
      </c>
      <c r="CO1615" t="s">
        <v>1614</v>
      </c>
      <c r="CP1615">
        <v>0</v>
      </c>
      <c r="CQ1615" t="s">
        <v>1614</v>
      </c>
      <c r="CR1615">
        <v>0</v>
      </c>
      <c r="CS1615" t="s">
        <v>1614</v>
      </c>
      <c r="CT1615">
        <v>0</v>
      </c>
      <c r="CU1615" t="s">
        <v>1614</v>
      </c>
      <c r="CV1615">
        <v>1.244828904401526E-6</v>
      </c>
      <c r="CW1615" t="s">
        <v>1614</v>
      </c>
      <c r="CX1615">
        <v>2.7286956486140301E-7</v>
      </c>
      <c r="CY1615" t="s">
        <v>1614</v>
      </c>
      <c r="CZ1615">
        <v>1.4753977334749305E-7</v>
      </c>
      <c r="DA1615" t="s">
        <v>1614</v>
      </c>
      <c r="DB1615">
        <v>2.0373510378452326E-7</v>
      </c>
      <c r="DC1615" t="s">
        <v>1614</v>
      </c>
      <c r="DD1615">
        <v>1.2993368849123762E-7</v>
      </c>
      <c r="DE1615" t="s">
        <v>1614</v>
      </c>
      <c r="DF1615">
        <v>0</v>
      </c>
      <c r="DG1615" t="s">
        <v>1614</v>
      </c>
      <c r="DH1615">
        <v>0</v>
      </c>
    </row>
    <row r="1616" spans="1:112" x14ac:dyDescent="0.3">
      <c r="A1616" t="s">
        <v>1615</v>
      </c>
      <c r="B1616">
        <v>4.3590170408856484E-6</v>
      </c>
      <c r="C1616" t="s">
        <v>1615</v>
      </c>
      <c r="D1616">
        <v>0</v>
      </c>
      <c r="E1616" t="s">
        <v>1615</v>
      </c>
      <c r="F1616">
        <v>0</v>
      </c>
      <c r="G1616" t="s">
        <v>1615</v>
      </c>
      <c r="H1616">
        <v>2.9273972602039426E-6</v>
      </c>
      <c r="I1616" t="s">
        <v>1615</v>
      </c>
      <c r="J1616">
        <v>5.6401537184011648E-6</v>
      </c>
      <c r="K1616" t="s">
        <v>1615</v>
      </c>
      <c r="L1616">
        <v>1.0585185302435584E-5</v>
      </c>
      <c r="M1616" t="s">
        <v>1615</v>
      </c>
      <c r="N1616">
        <v>7.1264650094037991E-6</v>
      </c>
      <c r="O1616" t="s">
        <v>1615</v>
      </c>
      <c r="P1616">
        <v>5.8315503604726585E-6</v>
      </c>
      <c r="Q1616" t="s">
        <v>1615</v>
      </c>
      <c r="R1616">
        <v>0</v>
      </c>
      <c r="S1616" t="s">
        <v>1615</v>
      </c>
      <c r="T1616">
        <v>2.6027240297114898E-6</v>
      </c>
      <c r="U1616" t="s">
        <v>1615</v>
      </c>
      <c r="V1616">
        <v>6.4183454854502528E-6</v>
      </c>
      <c r="W1616" t="s">
        <v>1615</v>
      </c>
      <c r="X1616">
        <v>0</v>
      </c>
      <c r="Y1616" t="s">
        <v>1615</v>
      </c>
      <c r="Z1616">
        <v>9.5638946956436738E-6</v>
      </c>
      <c r="AA1616" t="s">
        <v>1615</v>
      </c>
      <c r="AB1616">
        <v>6.3052978184148385E-6</v>
      </c>
      <c r="AC1616" t="s">
        <v>1615</v>
      </c>
      <c r="AD1616">
        <v>6.620929262040844E-6</v>
      </c>
      <c r="AE1616" t="s">
        <v>1615</v>
      </c>
      <c r="AF1616">
        <v>0</v>
      </c>
      <c r="AG1616" t="s">
        <v>1615</v>
      </c>
      <c r="AH1616">
        <v>9.06871745096893E-6</v>
      </c>
      <c r="AI1616" t="s">
        <v>1615</v>
      </c>
      <c r="AJ1616">
        <v>0</v>
      </c>
      <c r="AK1616" t="s">
        <v>1615</v>
      </c>
      <c r="AL1616">
        <v>9.4513508341059122E-6</v>
      </c>
      <c r="AM1616" t="s">
        <v>1615</v>
      </c>
      <c r="AN1616">
        <v>8.1594584064360768E-6</v>
      </c>
      <c r="AO1616" t="s">
        <v>1615</v>
      </c>
      <c r="AP1616">
        <v>0</v>
      </c>
      <c r="AQ1616" t="s">
        <v>1615</v>
      </c>
      <c r="AR1616">
        <v>1.2231107277316726E-5</v>
      </c>
      <c r="AS1616" t="s">
        <v>1615</v>
      </c>
      <c r="AT1616">
        <v>0</v>
      </c>
      <c r="AU1616" t="s">
        <v>1615</v>
      </c>
      <c r="AV1616">
        <v>4.0728903181322001E-6</v>
      </c>
      <c r="AW1616" t="s">
        <v>1615</v>
      </c>
      <c r="AX1616">
        <v>0</v>
      </c>
      <c r="AY1616" t="s">
        <v>1615</v>
      </c>
      <c r="AZ1616">
        <v>0</v>
      </c>
      <c r="BA1616" t="s">
        <v>1615</v>
      </c>
      <c r="BB1616">
        <v>7.3849365528108475E-6</v>
      </c>
      <c r="BC1616" t="s">
        <v>1615</v>
      </c>
      <c r="BD1616">
        <v>2.5889953381056707E-6</v>
      </c>
      <c r="BE1616" t="s">
        <v>1615</v>
      </c>
      <c r="BF1616">
        <v>3.1359160741351572E-6</v>
      </c>
      <c r="BG1616" t="s">
        <v>1615</v>
      </c>
      <c r="BH1616">
        <v>2.5515794390679188E-6</v>
      </c>
      <c r="BI1616" t="s">
        <v>1615</v>
      </c>
      <c r="BJ1616">
        <v>3.6949113930904463E-6</v>
      </c>
      <c r="BK1616" t="s">
        <v>1615</v>
      </c>
      <c r="BL1616">
        <v>4.4581616180119392E-6</v>
      </c>
      <c r="BM1616" t="s">
        <v>1615</v>
      </c>
      <c r="BN1616">
        <v>5.858233605075867E-6</v>
      </c>
      <c r="BO1616" t="s">
        <v>1615</v>
      </c>
      <c r="BP1616">
        <v>3.7722783602684588E-6</v>
      </c>
      <c r="BQ1616" t="s">
        <v>1615</v>
      </c>
      <c r="BR1616">
        <v>0</v>
      </c>
      <c r="BS1616" t="s">
        <v>1615</v>
      </c>
      <c r="BT1616">
        <v>4.045242873023549E-6</v>
      </c>
      <c r="BU1616" t="s">
        <v>1615</v>
      </c>
      <c r="BV1616">
        <v>0</v>
      </c>
      <c r="BW1616" t="s">
        <v>1615</v>
      </c>
      <c r="BX1616">
        <v>0</v>
      </c>
      <c r="BY1616" t="s">
        <v>1615</v>
      </c>
      <c r="BZ1616">
        <v>2.2048850451063337E-6</v>
      </c>
      <c r="CA1616" t="s">
        <v>1615</v>
      </c>
      <c r="CB1616">
        <v>0</v>
      </c>
      <c r="CC1616" t="s">
        <v>1615</v>
      </c>
      <c r="CD1616">
        <v>2.4786080526622449E-6</v>
      </c>
      <c r="CE1616" t="s">
        <v>1615</v>
      </c>
      <c r="CF1616">
        <v>0</v>
      </c>
      <c r="CG1616" t="s">
        <v>1615</v>
      </c>
      <c r="CH1616">
        <v>0</v>
      </c>
      <c r="CI1616" t="s">
        <v>1615</v>
      </c>
      <c r="CJ1616">
        <v>2.179230821728963E-6</v>
      </c>
      <c r="CK1616" t="s">
        <v>1615</v>
      </c>
      <c r="CL1616">
        <v>0</v>
      </c>
      <c r="CM1616" t="s">
        <v>1615</v>
      </c>
      <c r="CN1616">
        <v>0</v>
      </c>
      <c r="CO1616" t="s">
        <v>1615</v>
      </c>
      <c r="CP1616">
        <v>0</v>
      </c>
      <c r="CQ1616" t="s">
        <v>1615</v>
      </c>
      <c r="CR1616">
        <v>0</v>
      </c>
      <c r="CS1616" t="s">
        <v>1615</v>
      </c>
      <c r="CT1616">
        <v>0</v>
      </c>
      <c r="CU1616" t="s">
        <v>1615</v>
      </c>
      <c r="CV1616">
        <v>1.500470437478515E-6</v>
      </c>
      <c r="CW1616" t="s">
        <v>1615</v>
      </c>
      <c r="CX1616">
        <v>3.7646428511950205E-6</v>
      </c>
      <c r="CY1616" t="s">
        <v>1615</v>
      </c>
      <c r="CZ1616">
        <v>1.9915930434791466E-6</v>
      </c>
      <c r="DA1616" t="s">
        <v>1615</v>
      </c>
      <c r="DB1616">
        <v>2.9267210184971644E-6</v>
      </c>
      <c r="DC1616" t="s">
        <v>1615</v>
      </c>
      <c r="DD1616">
        <v>3.4133384780937772E-6</v>
      </c>
      <c r="DE1616" t="s">
        <v>1615</v>
      </c>
      <c r="DF1616">
        <v>0</v>
      </c>
      <c r="DG1616" t="s">
        <v>1615</v>
      </c>
      <c r="DH1616">
        <v>0</v>
      </c>
    </row>
    <row r="1617" spans="1:112" x14ac:dyDescent="0.3">
      <c r="A1617" t="s">
        <v>1616</v>
      </c>
      <c r="B1617">
        <v>1.6610378993605824E-6</v>
      </c>
      <c r="C1617" t="s">
        <v>1616</v>
      </c>
      <c r="D1617">
        <v>0</v>
      </c>
      <c r="E1617" t="s">
        <v>1616</v>
      </c>
      <c r="F1617">
        <v>0</v>
      </c>
      <c r="G1617" t="s">
        <v>1616</v>
      </c>
      <c r="H1617">
        <v>9.6226741601933104E-7</v>
      </c>
      <c r="I1617" t="s">
        <v>1616</v>
      </c>
      <c r="J1617">
        <v>2.2310270238507664E-6</v>
      </c>
      <c r="K1617" t="s">
        <v>1616</v>
      </c>
      <c r="L1617">
        <v>2.5546831922677152E-6</v>
      </c>
      <c r="M1617" t="s">
        <v>1616</v>
      </c>
      <c r="N1617">
        <v>2.2011880356413955E-6</v>
      </c>
      <c r="O1617" t="s">
        <v>1616</v>
      </c>
      <c r="P1617">
        <v>1.6051774282498912E-6</v>
      </c>
      <c r="Q1617" t="s">
        <v>1616</v>
      </c>
      <c r="R1617">
        <v>0</v>
      </c>
      <c r="S1617" t="s">
        <v>1616</v>
      </c>
      <c r="T1617">
        <v>8.2001677914576206E-7</v>
      </c>
      <c r="U1617" t="s">
        <v>1616</v>
      </c>
      <c r="V1617">
        <v>1.7274362729995188E-6</v>
      </c>
      <c r="W1617" t="s">
        <v>1616</v>
      </c>
      <c r="X1617">
        <v>0</v>
      </c>
      <c r="Y1617" t="s">
        <v>1616</v>
      </c>
      <c r="Z1617">
        <v>2.5122084358753091E-6</v>
      </c>
      <c r="AA1617" t="s">
        <v>1616</v>
      </c>
      <c r="AB1617">
        <v>1.824959444387288E-6</v>
      </c>
      <c r="AC1617" t="s">
        <v>1616</v>
      </c>
      <c r="AD1617">
        <v>1.7487236027543861E-6</v>
      </c>
      <c r="AE1617" t="s">
        <v>1616</v>
      </c>
      <c r="AF1617">
        <v>0</v>
      </c>
      <c r="AG1617" t="s">
        <v>1616</v>
      </c>
      <c r="AH1617">
        <v>2.2648476376734973E-6</v>
      </c>
      <c r="AI1617" t="s">
        <v>1616</v>
      </c>
      <c r="AJ1617">
        <v>0</v>
      </c>
      <c r="AK1617" t="s">
        <v>1616</v>
      </c>
      <c r="AL1617">
        <v>2.4125292604763146E-6</v>
      </c>
      <c r="AM1617" t="s">
        <v>1616</v>
      </c>
      <c r="AN1617">
        <v>2.4458293353747436E-6</v>
      </c>
      <c r="AO1617" t="s">
        <v>1616</v>
      </c>
      <c r="AP1617">
        <v>0</v>
      </c>
      <c r="AQ1617" t="s">
        <v>1616</v>
      </c>
      <c r="AR1617">
        <v>3.3366091409996285E-6</v>
      </c>
      <c r="AS1617" t="s">
        <v>1616</v>
      </c>
      <c r="AT1617">
        <v>0</v>
      </c>
      <c r="AU1617" t="s">
        <v>1616</v>
      </c>
      <c r="AV1617">
        <v>1.2434763253127712E-6</v>
      </c>
      <c r="AW1617" t="s">
        <v>1616</v>
      </c>
      <c r="AX1617">
        <v>0</v>
      </c>
      <c r="AY1617" t="s">
        <v>1616</v>
      </c>
      <c r="AZ1617">
        <v>0</v>
      </c>
      <c r="BA1617" t="s">
        <v>1616</v>
      </c>
      <c r="BB1617">
        <v>2.2004778751935659E-6</v>
      </c>
      <c r="BC1617" t="s">
        <v>1616</v>
      </c>
      <c r="BD1617">
        <v>1.0159708050792914E-6</v>
      </c>
      <c r="BE1617" t="s">
        <v>1616</v>
      </c>
      <c r="BF1617">
        <v>1.230592873167548E-6</v>
      </c>
      <c r="BG1617" t="s">
        <v>1616</v>
      </c>
      <c r="BH1617">
        <v>1.0012880934168215E-6</v>
      </c>
      <c r="BI1617" t="s">
        <v>1616</v>
      </c>
      <c r="BJ1617">
        <v>1.136402844922566E-6</v>
      </c>
      <c r="BK1617" t="s">
        <v>1616</v>
      </c>
      <c r="BL1617">
        <v>1.3711472262424266E-6</v>
      </c>
      <c r="BM1617" t="s">
        <v>1616</v>
      </c>
      <c r="BN1617">
        <v>1.8017518122203484E-6</v>
      </c>
      <c r="BO1617" t="s">
        <v>1616</v>
      </c>
      <c r="BP1617">
        <v>1.1601977402455788E-6</v>
      </c>
      <c r="BQ1617" t="s">
        <v>1616</v>
      </c>
      <c r="BR1617">
        <v>0</v>
      </c>
      <c r="BS1617" t="s">
        <v>1616</v>
      </c>
      <c r="BT1617">
        <v>1.360823431884973E-6</v>
      </c>
      <c r="BU1617" t="s">
        <v>1616</v>
      </c>
      <c r="BV1617">
        <v>0</v>
      </c>
      <c r="BW1617" t="s">
        <v>1616</v>
      </c>
      <c r="BX1617">
        <v>0</v>
      </c>
      <c r="BY1617" t="s">
        <v>1616</v>
      </c>
      <c r="BZ1617">
        <v>7.1146848822103168E-7</v>
      </c>
      <c r="CA1617" t="s">
        <v>1616</v>
      </c>
      <c r="CB1617">
        <v>0</v>
      </c>
      <c r="CC1617" t="s">
        <v>1616</v>
      </c>
      <c r="CD1617">
        <v>8.2879177540874806E-7</v>
      </c>
      <c r="CE1617" t="s">
        <v>1616</v>
      </c>
      <c r="CF1617">
        <v>0</v>
      </c>
      <c r="CG1617" t="s">
        <v>1616</v>
      </c>
      <c r="CH1617">
        <v>0</v>
      </c>
      <c r="CI1617" t="s">
        <v>1616</v>
      </c>
      <c r="CJ1617">
        <v>6.6361111801107938E-7</v>
      </c>
      <c r="CK1617" t="s">
        <v>1616</v>
      </c>
      <c r="CL1617">
        <v>0</v>
      </c>
      <c r="CM1617" t="s">
        <v>1616</v>
      </c>
      <c r="CN1617">
        <v>0</v>
      </c>
      <c r="CO1617" t="s">
        <v>1616</v>
      </c>
      <c r="CP1617">
        <v>0</v>
      </c>
      <c r="CQ1617" t="s">
        <v>1616</v>
      </c>
      <c r="CR1617">
        <v>0</v>
      </c>
      <c r="CS1617" t="s">
        <v>1616</v>
      </c>
      <c r="CT1617">
        <v>0</v>
      </c>
      <c r="CU1617" t="s">
        <v>1616</v>
      </c>
      <c r="CV1617">
        <v>4.6610767554491617E-7</v>
      </c>
      <c r="CW1617" t="s">
        <v>1616</v>
      </c>
      <c r="CX1617">
        <v>1.2588134044949627E-6</v>
      </c>
      <c r="CY1617" t="s">
        <v>1616</v>
      </c>
      <c r="CZ1617">
        <v>6.318478734191884E-7</v>
      </c>
      <c r="DA1617" t="s">
        <v>1616</v>
      </c>
      <c r="DB1617">
        <v>9.1862408704861694E-7</v>
      </c>
      <c r="DC1617" t="s">
        <v>1616</v>
      </c>
      <c r="DD1617">
        <v>1.0413892068588083E-6</v>
      </c>
      <c r="DE1617" t="s">
        <v>1616</v>
      </c>
      <c r="DF1617">
        <v>0</v>
      </c>
      <c r="DG1617" t="s">
        <v>1616</v>
      </c>
      <c r="DH1617">
        <v>0</v>
      </c>
    </row>
    <row r="1618" spans="1:112" x14ac:dyDescent="0.3">
      <c r="A1618" t="s">
        <v>1617</v>
      </c>
      <c r="B1618">
        <v>1.0963029981897175E-5</v>
      </c>
      <c r="C1618" t="s">
        <v>1617</v>
      </c>
      <c r="D1618">
        <v>0</v>
      </c>
      <c r="E1618" t="s">
        <v>1617</v>
      </c>
      <c r="F1618">
        <v>0</v>
      </c>
      <c r="G1618" t="s">
        <v>1617</v>
      </c>
      <c r="H1618">
        <v>8.6246381752819464E-6</v>
      </c>
      <c r="I1618" t="s">
        <v>1617</v>
      </c>
      <c r="J1618">
        <v>1.4292811335865136E-5</v>
      </c>
      <c r="K1618" t="s">
        <v>1617</v>
      </c>
      <c r="L1618">
        <v>2.1519290373227496E-5</v>
      </c>
      <c r="M1618" t="s">
        <v>1617</v>
      </c>
      <c r="N1618">
        <v>1.9513129143728122E-5</v>
      </c>
      <c r="O1618" t="s">
        <v>1617</v>
      </c>
      <c r="P1618">
        <v>1.4499845177968518E-5</v>
      </c>
      <c r="Q1618" t="s">
        <v>1617</v>
      </c>
      <c r="R1618">
        <v>0</v>
      </c>
      <c r="S1618" t="s">
        <v>1617</v>
      </c>
      <c r="T1618">
        <v>7.030361501410465E-6</v>
      </c>
      <c r="U1618" t="s">
        <v>1617</v>
      </c>
      <c r="V1618">
        <v>1.3906525177143381E-5</v>
      </c>
      <c r="W1618" t="s">
        <v>1617</v>
      </c>
      <c r="X1618">
        <v>0</v>
      </c>
      <c r="Y1618" t="s">
        <v>1617</v>
      </c>
      <c r="Z1618">
        <v>1.9980961057161975E-5</v>
      </c>
      <c r="AA1618" t="s">
        <v>1617</v>
      </c>
      <c r="AB1618">
        <v>1.7575450579628133E-5</v>
      </c>
      <c r="AC1618" t="s">
        <v>1617</v>
      </c>
      <c r="AD1618">
        <v>1.3978525184171663E-5</v>
      </c>
      <c r="AE1618" t="s">
        <v>1617</v>
      </c>
      <c r="AF1618">
        <v>0</v>
      </c>
      <c r="AG1618" t="s">
        <v>1617</v>
      </c>
      <c r="AH1618">
        <v>1.8100753186583489E-5</v>
      </c>
      <c r="AI1618" t="s">
        <v>1617</v>
      </c>
      <c r="AJ1618">
        <v>0</v>
      </c>
      <c r="AK1618" t="s">
        <v>1617</v>
      </c>
      <c r="AL1618">
        <v>1.8537764595994393E-5</v>
      </c>
      <c r="AM1618" t="s">
        <v>1617</v>
      </c>
      <c r="AN1618">
        <v>1.604349324203337E-5</v>
      </c>
      <c r="AO1618" t="s">
        <v>1617</v>
      </c>
      <c r="AP1618">
        <v>0</v>
      </c>
      <c r="AQ1618" t="s">
        <v>1617</v>
      </c>
      <c r="AR1618">
        <v>2.8580273707810686E-5</v>
      </c>
      <c r="AS1618" t="s">
        <v>1617</v>
      </c>
      <c r="AT1618">
        <v>0</v>
      </c>
      <c r="AU1618" t="s">
        <v>1617</v>
      </c>
      <c r="AV1618">
        <v>1.0562914099937594E-5</v>
      </c>
      <c r="AW1618" t="s">
        <v>1617</v>
      </c>
      <c r="AX1618">
        <v>0</v>
      </c>
      <c r="AY1618" t="s">
        <v>1617</v>
      </c>
      <c r="AZ1618">
        <v>0</v>
      </c>
      <c r="BA1618" t="s">
        <v>1617</v>
      </c>
      <c r="BB1618">
        <v>2.200520353638718E-5</v>
      </c>
      <c r="BC1618" t="s">
        <v>1617</v>
      </c>
      <c r="BD1618">
        <v>9.1248559879937952E-6</v>
      </c>
      <c r="BE1618" t="s">
        <v>1617</v>
      </c>
      <c r="BF1618">
        <v>1.1052465969606225E-5</v>
      </c>
      <c r="BG1618" t="s">
        <v>1617</v>
      </c>
      <c r="BH1618">
        <v>8.9929845170245129E-6</v>
      </c>
      <c r="BI1618" t="s">
        <v>1617</v>
      </c>
      <c r="BJ1618">
        <v>8.9760817841159973E-6</v>
      </c>
      <c r="BK1618" t="s">
        <v>1617</v>
      </c>
      <c r="BL1618">
        <v>1.0830252439812312E-5</v>
      </c>
      <c r="BM1618" t="s">
        <v>1617</v>
      </c>
      <c r="BN1618">
        <v>1.423145972386712E-5</v>
      </c>
      <c r="BO1618" t="s">
        <v>1617</v>
      </c>
      <c r="BP1618">
        <v>9.1640300112881195E-6</v>
      </c>
      <c r="BQ1618" t="s">
        <v>1617</v>
      </c>
      <c r="BR1618">
        <v>0</v>
      </c>
      <c r="BS1618" t="s">
        <v>1617</v>
      </c>
      <c r="BT1618">
        <v>1.011446313471231E-5</v>
      </c>
      <c r="BU1618" t="s">
        <v>1617</v>
      </c>
      <c r="BV1618">
        <v>0</v>
      </c>
      <c r="BW1618" t="s">
        <v>1617</v>
      </c>
      <c r="BX1618">
        <v>0</v>
      </c>
      <c r="BY1618" t="s">
        <v>1617</v>
      </c>
      <c r="BZ1618">
        <v>4.9474648588465076E-6</v>
      </c>
      <c r="CA1618" t="s">
        <v>1617</v>
      </c>
      <c r="CB1618">
        <v>0</v>
      </c>
      <c r="CC1618" t="s">
        <v>1617</v>
      </c>
      <c r="CD1618">
        <v>6.5681060395505403E-6</v>
      </c>
      <c r="CE1618" t="s">
        <v>1617</v>
      </c>
      <c r="CF1618">
        <v>0</v>
      </c>
      <c r="CG1618" t="s">
        <v>1617</v>
      </c>
      <c r="CH1618">
        <v>0</v>
      </c>
      <c r="CI1618" t="s">
        <v>1617</v>
      </c>
      <c r="CJ1618">
        <v>5.6687260941420165E-6</v>
      </c>
      <c r="CK1618" t="s">
        <v>1617</v>
      </c>
      <c r="CL1618">
        <v>0</v>
      </c>
      <c r="CM1618" t="s">
        <v>1617</v>
      </c>
      <c r="CN1618">
        <v>0</v>
      </c>
      <c r="CO1618" t="s">
        <v>1617</v>
      </c>
      <c r="CP1618">
        <v>0</v>
      </c>
      <c r="CQ1618" t="s">
        <v>1617</v>
      </c>
      <c r="CR1618">
        <v>0</v>
      </c>
      <c r="CS1618" t="s">
        <v>1617</v>
      </c>
      <c r="CT1618">
        <v>0</v>
      </c>
      <c r="CU1618" t="s">
        <v>1617</v>
      </c>
      <c r="CV1618">
        <v>3.4914161215785244E-6</v>
      </c>
      <c r="CW1618" t="s">
        <v>1617</v>
      </c>
      <c r="CX1618">
        <v>9.9759918625374917E-6</v>
      </c>
      <c r="CY1618" t="s">
        <v>1617</v>
      </c>
      <c r="CZ1618">
        <v>4.7353666348143937E-6</v>
      </c>
      <c r="DA1618" t="s">
        <v>1617</v>
      </c>
      <c r="DB1618">
        <v>7.0021944343051559E-6</v>
      </c>
      <c r="DC1618" t="s">
        <v>1617</v>
      </c>
      <c r="DD1618">
        <v>8.8821641196102976E-6</v>
      </c>
      <c r="DE1618" t="s">
        <v>1617</v>
      </c>
      <c r="DF1618">
        <v>0</v>
      </c>
      <c r="DG1618" t="s">
        <v>1617</v>
      </c>
      <c r="DH1618">
        <v>0</v>
      </c>
    </row>
    <row r="1619" spans="1:112" x14ac:dyDescent="0.3">
      <c r="A1619" t="s">
        <v>1618</v>
      </c>
      <c r="B1619">
        <v>9.7797882007030165E-7</v>
      </c>
      <c r="C1619" t="s">
        <v>1618</v>
      </c>
      <c r="D1619">
        <v>0</v>
      </c>
      <c r="E1619" t="s">
        <v>1618</v>
      </c>
      <c r="F1619">
        <v>0</v>
      </c>
      <c r="G1619" t="s">
        <v>1618</v>
      </c>
      <c r="H1619">
        <v>8.1463983093661617E-7</v>
      </c>
      <c r="I1619" t="s">
        <v>1618</v>
      </c>
      <c r="J1619">
        <v>1.2592988377192172E-6</v>
      </c>
      <c r="K1619" t="s">
        <v>1618</v>
      </c>
      <c r="L1619">
        <v>2.4362886921277596E-6</v>
      </c>
      <c r="M1619" t="s">
        <v>1618</v>
      </c>
      <c r="N1619">
        <v>1.6639165072652013E-6</v>
      </c>
      <c r="O1619" t="s">
        <v>1618</v>
      </c>
      <c r="P1619">
        <v>1.2642991806970566E-6</v>
      </c>
      <c r="Q1619" t="s">
        <v>1618</v>
      </c>
      <c r="R1619">
        <v>0</v>
      </c>
      <c r="S1619" t="s">
        <v>1618</v>
      </c>
      <c r="T1619">
        <v>6.8314096656804245E-7</v>
      </c>
      <c r="U1619" t="s">
        <v>1618</v>
      </c>
      <c r="V1619">
        <v>1.2876452045838569E-6</v>
      </c>
      <c r="W1619" t="s">
        <v>1618</v>
      </c>
      <c r="X1619">
        <v>0</v>
      </c>
      <c r="Y1619" t="s">
        <v>1618</v>
      </c>
      <c r="Z1619">
        <v>1.9549525094666092E-6</v>
      </c>
      <c r="AA1619" t="s">
        <v>1618</v>
      </c>
      <c r="AB1619">
        <v>1.6157865270158277E-6</v>
      </c>
      <c r="AC1619" t="s">
        <v>1618</v>
      </c>
      <c r="AD1619">
        <v>1.6841454603376208E-6</v>
      </c>
      <c r="AE1619" t="s">
        <v>1618</v>
      </c>
      <c r="AF1619">
        <v>0</v>
      </c>
      <c r="AG1619" t="s">
        <v>1618</v>
      </c>
      <c r="AH1619">
        <v>2.1519022960221825E-6</v>
      </c>
      <c r="AI1619" t="s">
        <v>1618</v>
      </c>
      <c r="AJ1619">
        <v>0</v>
      </c>
      <c r="AK1619" t="s">
        <v>1618</v>
      </c>
      <c r="AL1619">
        <v>2.1460317546776552E-6</v>
      </c>
      <c r="AM1619" t="s">
        <v>1618</v>
      </c>
      <c r="AN1619">
        <v>1.8523450640131508E-6</v>
      </c>
      <c r="AO1619" t="s">
        <v>1618</v>
      </c>
      <c r="AP1619">
        <v>0</v>
      </c>
      <c r="AQ1619" t="s">
        <v>1618</v>
      </c>
      <c r="AR1619">
        <v>2.9683177513643077E-6</v>
      </c>
      <c r="AS1619" t="s">
        <v>1618</v>
      </c>
      <c r="AT1619">
        <v>0</v>
      </c>
      <c r="AU1619" t="s">
        <v>1618</v>
      </c>
      <c r="AV1619">
        <v>1.0768835788441032E-6</v>
      </c>
      <c r="AW1619" t="s">
        <v>1618</v>
      </c>
      <c r="AX1619">
        <v>0</v>
      </c>
      <c r="AY1619" t="s">
        <v>1618</v>
      </c>
      <c r="AZ1619">
        <v>0</v>
      </c>
      <c r="BA1619" t="s">
        <v>1618</v>
      </c>
      <c r="BB1619">
        <v>1.8753821868635861E-6</v>
      </c>
      <c r="BC1619" t="s">
        <v>1618</v>
      </c>
      <c r="BD1619">
        <v>7.270205049616826E-7</v>
      </c>
      <c r="BE1619" t="s">
        <v>1618</v>
      </c>
      <c r="BF1619">
        <v>8.8060231243818084E-7</v>
      </c>
      <c r="BG1619" t="s">
        <v>1618</v>
      </c>
      <c r="BH1619">
        <v>7.1651368405006338E-7</v>
      </c>
      <c r="BI1619" t="s">
        <v>1618</v>
      </c>
      <c r="BJ1619">
        <v>9.461173612823126E-7</v>
      </c>
      <c r="BK1619" t="s">
        <v>1618</v>
      </c>
      <c r="BL1619">
        <v>1.1415548700170414E-6</v>
      </c>
      <c r="BM1619" t="s">
        <v>1618</v>
      </c>
      <c r="BN1619">
        <v>1.5000566555426206E-6</v>
      </c>
      <c r="BO1619" t="s">
        <v>1618</v>
      </c>
      <c r="BP1619">
        <v>9.6592790793036558E-7</v>
      </c>
      <c r="BQ1619" t="s">
        <v>1618</v>
      </c>
      <c r="BR1619">
        <v>0</v>
      </c>
      <c r="BS1619" t="s">
        <v>1618</v>
      </c>
      <c r="BT1619">
        <v>1.0071414406317473E-6</v>
      </c>
      <c r="BU1619" t="s">
        <v>1618</v>
      </c>
      <c r="BV1619">
        <v>0</v>
      </c>
      <c r="BW1619" t="s">
        <v>1618</v>
      </c>
      <c r="BX1619">
        <v>0</v>
      </c>
      <c r="BY1619" t="s">
        <v>1618</v>
      </c>
      <c r="BZ1619">
        <v>4.8610559568004925E-7</v>
      </c>
      <c r="CA1619" t="s">
        <v>1618</v>
      </c>
      <c r="CB1619">
        <v>0</v>
      </c>
      <c r="CC1619" t="s">
        <v>1618</v>
      </c>
      <c r="CD1619">
        <v>6.8323196600336494E-7</v>
      </c>
      <c r="CE1619" t="s">
        <v>1618</v>
      </c>
      <c r="CF1619">
        <v>0</v>
      </c>
      <c r="CG1619" t="s">
        <v>1618</v>
      </c>
      <c r="CH1619">
        <v>0</v>
      </c>
      <c r="CI1619" t="s">
        <v>1618</v>
      </c>
      <c r="CJ1619">
        <v>6.1981295406689227E-7</v>
      </c>
      <c r="CK1619" t="s">
        <v>1618</v>
      </c>
      <c r="CL1619">
        <v>0</v>
      </c>
      <c r="CM1619" t="s">
        <v>1618</v>
      </c>
      <c r="CN1619">
        <v>0</v>
      </c>
      <c r="CO1619" t="s">
        <v>1618</v>
      </c>
      <c r="CP1619">
        <v>0</v>
      </c>
      <c r="CQ1619" t="s">
        <v>1618</v>
      </c>
      <c r="CR1619">
        <v>0</v>
      </c>
      <c r="CS1619" t="s">
        <v>1618</v>
      </c>
      <c r="CT1619">
        <v>0</v>
      </c>
      <c r="CU1619" t="s">
        <v>1618</v>
      </c>
      <c r="CV1619">
        <v>3.6547256896712433E-7</v>
      </c>
      <c r="CW1619" t="s">
        <v>1618</v>
      </c>
      <c r="CX1619">
        <v>1.0377293551573824E-6</v>
      </c>
      <c r="CY1619" t="s">
        <v>1618</v>
      </c>
      <c r="CZ1619">
        <v>4.8767439446980108E-7</v>
      </c>
      <c r="DA1619" t="s">
        <v>1618</v>
      </c>
      <c r="DB1619">
        <v>6.4454665741276485E-7</v>
      </c>
      <c r="DC1619" t="s">
        <v>1618</v>
      </c>
      <c r="DD1619">
        <v>9.7023663700098114E-7</v>
      </c>
      <c r="DE1619" t="s">
        <v>1618</v>
      </c>
      <c r="DF1619">
        <v>0</v>
      </c>
      <c r="DG1619" t="s">
        <v>1618</v>
      </c>
      <c r="DH1619">
        <v>0</v>
      </c>
    </row>
    <row r="1620" spans="1:112" x14ac:dyDescent="0.3">
      <c r="A1620" t="s">
        <v>1619</v>
      </c>
      <c r="B1620">
        <v>5.3178867697056332E-7</v>
      </c>
      <c r="C1620" t="s">
        <v>1619</v>
      </c>
      <c r="D1620">
        <v>0</v>
      </c>
      <c r="E1620" t="s">
        <v>1619</v>
      </c>
      <c r="F1620">
        <v>0</v>
      </c>
      <c r="G1620" t="s">
        <v>1619</v>
      </c>
      <c r="H1620">
        <v>4.0229168897250645E-7</v>
      </c>
      <c r="I1620" t="s">
        <v>1619</v>
      </c>
      <c r="J1620">
        <v>6.6969441885590053E-7</v>
      </c>
      <c r="K1620" t="s">
        <v>1619</v>
      </c>
      <c r="L1620">
        <v>1.1197733582251384E-6</v>
      </c>
      <c r="M1620" t="s">
        <v>1619</v>
      </c>
      <c r="N1620">
        <v>1.0230504663875704E-6</v>
      </c>
      <c r="O1620" t="s">
        <v>1619</v>
      </c>
      <c r="P1620">
        <v>6.9796675739752552E-7</v>
      </c>
      <c r="Q1620" t="s">
        <v>1619</v>
      </c>
      <c r="R1620">
        <v>0</v>
      </c>
      <c r="S1620" t="s">
        <v>1619</v>
      </c>
      <c r="T1620">
        <v>3.5908681025940897E-7</v>
      </c>
      <c r="U1620" t="s">
        <v>1619</v>
      </c>
      <c r="V1620">
        <v>7.3123374967249144E-7</v>
      </c>
      <c r="W1620" t="s">
        <v>1619</v>
      </c>
      <c r="X1620">
        <v>0</v>
      </c>
      <c r="Y1620" t="s">
        <v>1619</v>
      </c>
      <c r="Z1620">
        <v>1.0390288384806507E-6</v>
      </c>
      <c r="AA1620" t="s">
        <v>1619</v>
      </c>
      <c r="AB1620">
        <v>8.0946825380837264E-7</v>
      </c>
      <c r="AC1620" t="s">
        <v>1619</v>
      </c>
      <c r="AD1620">
        <v>7.7710077922730331E-7</v>
      </c>
      <c r="AE1620" t="s">
        <v>1619</v>
      </c>
      <c r="AF1620">
        <v>0</v>
      </c>
      <c r="AG1620" t="s">
        <v>1619</v>
      </c>
      <c r="AH1620">
        <v>1.0521870719381924E-6</v>
      </c>
      <c r="AI1620" t="s">
        <v>1619</v>
      </c>
      <c r="AJ1620">
        <v>0</v>
      </c>
      <c r="AK1620" t="s">
        <v>1619</v>
      </c>
      <c r="AL1620">
        <v>1.1024633953565447E-6</v>
      </c>
      <c r="AM1620" t="s">
        <v>1619</v>
      </c>
      <c r="AN1620">
        <v>9.076940507115761E-7</v>
      </c>
      <c r="AO1620" t="s">
        <v>1619</v>
      </c>
      <c r="AP1620">
        <v>0</v>
      </c>
      <c r="AQ1620" t="s">
        <v>1619</v>
      </c>
      <c r="AR1620">
        <v>1.6156164841267601E-6</v>
      </c>
      <c r="AS1620" t="s">
        <v>1619</v>
      </c>
      <c r="AT1620">
        <v>0</v>
      </c>
      <c r="AU1620" t="s">
        <v>1619</v>
      </c>
      <c r="AV1620">
        <v>5.2388736260758666E-7</v>
      </c>
      <c r="AW1620" t="s">
        <v>1619</v>
      </c>
      <c r="AX1620">
        <v>0</v>
      </c>
      <c r="AY1620" t="s">
        <v>1619</v>
      </c>
      <c r="AZ1620">
        <v>0</v>
      </c>
      <c r="BA1620" t="s">
        <v>1619</v>
      </c>
      <c r="BB1620">
        <v>1.0176128424407117E-6</v>
      </c>
      <c r="BC1620" t="s">
        <v>1619</v>
      </c>
      <c r="BD1620">
        <v>4.3860186056909083E-7</v>
      </c>
      <c r="BE1620" t="s">
        <v>1619</v>
      </c>
      <c r="BF1620">
        <v>5.312557377611536E-7</v>
      </c>
      <c r="BG1620" t="s">
        <v>1619</v>
      </c>
      <c r="BH1620">
        <v>4.3226323060720843E-7</v>
      </c>
      <c r="BI1620" t="s">
        <v>1619</v>
      </c>
      <c r="BJ1620">
        <v>4.6468855571675172E-7</v>
      </c>
      <c r="BK1620" t="s">
        <v>1619</v>
      </c>
      <c r="BL1620">
        <v>5.606783111809169E-7</v>
      </c>
      <c r="BM1620" t="s">
        <v>1619</v>
      </c>
      <c r="BN1620">
        <v>7.3675761049173338E-7</v>
      </c>
      <c r="BO1620" t="s">
        <v>1619</v>
      </c>
      <c r="BP1620">
        <v>4.7441857021382233E-7</v>
      </c>
      <c r="BQ1620" t="s">
        <v>1619</v>
      </c>
      <c r="BR1620">
        <v>0</v>
      </c>
      <c r="BS1620" t="s">
        <v>1619</v>
      </c>
      <c r="BT1620">
        <v>4.9441770226522638E-7</v>
      </c>
      <c r="BU1620" t="s">
        <v>1619</v>
      </c>
      <c r="BV1620">
        <v>0</v>
      </c>
      <c r="BW1620" t="s">
        <v>1619</v>
      </c>
      <c r="BX1620">
        <v>0</v>
      </c>
      <c r="BY1620" t="s">
        <v>1619</v>
      </c>
      <c r="BZ1620">
        <v>3.037213144551698E-7</v>
      </c>
      <c r="CA1620" t="s">
        <v>1619</v>
      </c>
      <c r="CB1620">
        <v>0</v>
      </c>
      <c r="CC1620" t="s">
        <v>1619</v>
      </c>
      <c r="CD1620">
        <v>3.409651961235476E-7</v>
      </c>
      <c r="CE1620" t="s">
        <v>1619</v>
      </c>
      <c r="CF1620">
        <v>0</v>
      </c>
      <c r="CG1620" t="s">
        <v>1619</v>
      </c>
      <c r="CH1620">
        <v>0</v>
      </c>
      <c r="CI1620" t="s">
        <v>1619</v>
      </c>
      <c r="CJ1620">
        <v>2.824878061679477E-7</v>
      </c>
      <c r="CK1620" t="s">
        <v>1619</v>
      </c>
      <c r="CL1620">
        <v>0</v>
      </c>
      <c r="CM1620" t="s">
        <v>1619</v>
      </c>
      <c r="CN1620">
        <v>0</v>
      </c>
      <c r="CO1620" t="s">
        <v>1619</v>
      </c>
      <c r="CP1620">
        <v>0</v>
      </c>
      <c r="CQ1620" t="s">
        <v>1619</v>
      </c>
      <c r="CR1620">
        <v>0</v>
      </c>
      <c r="CS1620" t="s">
        <v>1619</v>
      </c>
      <c r="CT1620">
        <v>0</v>
      </c>
      <c r="CU1620" t="s">
        <v>1619</v>
      </c>
      <c r="CV1620">
        <v>6.1647592837562499E-7</v>
      </c>
      <c r="CW1620" t="s">
        <v>1619</v>
      </c>
      <c r="CX1620">
        <v>5.1787622847452692E-7</v>
      </c>
      <c r="CY1620" t="s">
        <v>1619</v>
      </c>
      <c r="CZ1620">
        <v>2.6724371160963652E-7</v>
      </c>
      <c r="DA1620" t="s">
        <v>1619</v>
      </c>
      <c r="DB1620">
        <v>3.8741651064396485E-7</v>
      </c>
      <c r="DC1620" t="s">
        <v>1619</v>
      </c>
      <c r="DD1620">
        <v>4.4298599892423292E-7</v>
      </c>
      <c r="DE1620" t="s">
        <v>1619</v>
      </c>
      <c r="DF1620">
        <v>0</v>
      </c>
      <c r="DG1620" t="s">
        <v>1619</v>
      </c>
      <c r="DH1620">
        <v>0</v>
      </c>
    </row>
    <row r="1621" spans="1:112" x14ac:dyDescent="0.3">
      <c r="A1621" t="s">
        <v>1620</v>
      </c>
      <c r="B1621">
        <v>3.1191605632645798E-7</v>
      </c>
      <c r="C1621" t="s">
        <v>1620</v>
      </c>
      <c r="D1621">
        <v>0</v>
      </c>
      <c r="E1621" t="s">
        <v>1620</v>
      </c>
      <c r="F1621">
        <v>0</v>
      </c>
      <c r="G1621" t="s">
        <v>1620</v>
      </c>
      <c r="H1621">
        <v>2.3501769889074232E-7</v>
      </c>
      <c r="I1621" t="s">
        <v>1620</v>
      </c>
      <c r="J1621">
        <v>3.6544697533218215E-7</v>
      </c>
      <c r="K1621" t="s">
        <v>1620</v>
      </c>
      <c r="L1621">
        <v>8.9371633926669827E-7</v>
      </c>
      <c r="M1621" t="s">
        <v>1620</v>
      </c>
      <c r="N1621">
        <v>6.0497858768022333E-7</v>
      </c>
      <c r="O1621" t="s">
        <v>1620</v>
      </c>
      <c r="P1621">
        <v>3.8737346822877782E-7</v>
      </c>
      <c r="Q1621" t="s">
        <v>1620</v>
      </c>
      <c r="R1621">
        <v>0</v>
      </c>
      <c r="S1621" t="s">
        <v>1620</v>
      </c>
      <c r="T1621">
        <v>1.9965902817578032E-7</v>
      </c>
      <c r="U1621" t="s">
        <v>1620</v>
      </c>
      <c r="V1621">
        <v>4.2060919247951958E-7</v>
      </c>
      <c r="W1621" t="s">
        <v>1620</v>
      </c>
      <c r="X1621">
        <v>0</v>
      </c>
      <c r="Y1621" t="s">
        <v>1620</v>
      </c>
      <c r="Z1621">
        <v>6.6181395913058472E-7</v>
      </c>
      <c r="AA1621" t="s">
        <v>1620</v>
      </c>
      <c r="AB1621">
        <v>5.3876460082676445E-7</v>
      </c>
      <c r="AC1621" t="s">
        <v>1620</v>
      </c>
      <c r="AD1621">
        <v>5.8832165975806998E-7</v>
      </c>
      <c r="AE1621" t="s">
        <v>1620</v>
      </c>
      <c r="AF1621">
        <v>0</v>
      </c>
      <c r="AG1621" t="s">
        <v>1620</v>
      </c>
      <c r="AH1621">
        <v>7.613453454462056E-7</v>
      </c>
      <c r="AI1621" t="s">
        <v>1620</v>
      </c>
      <c r="AJ1621">
        <v>0</v>
      </c>
      <c r="AK1621" t="s">
        <v>1620</v>
      </c>
      <c r="AL1621">
        <v>7.6458063356531583E-7</v>
      </c>
      <c r="AM1621" t="s">
        <v>1620</v>
      </c>
      <c r="AN1621">
        <v>5.9179544227235675E-7</v>
      </c>
      <c r="AO1621" t="s">
        <v>1620</v>
      </c>
      <c r="AP1621">
        <v>0</v>
      </c>
      <c r="AQ1621" t="s">
        <v>1620</v>
      </c>
      <c r="AR1621">
        <v>1.0477987356010981E-6</v>
      </c>
      <c r="AS1621" t="s">
        <v>1620</v>
      </c>
      <c r="AT1621">
        <v>0</v>
      </c>
      <c r="AU1621" t="s">
        <v>1620</v>
      </c>
      <c r="AV1621">
        <v>3.1919799101029321E-7</v>
      </c>
      <c r="AW1621" t="s">
        <v>1620</v>
      </c>
      <c r="AX1621">
        <v>0</v>
      </c>
      <c r="AY1621" t="s">
        <v>1620</v>
      </c>
      <c r="AZ1621">
        <v>0</v>
      </c>
      <c r="BA1621" t="s">
        <v>1620</v>
      </c>
      <c r="BB1621">
        <v>6.3913411456761523E-7</v>
      </c>
      <c r="BC1621" t="s">
        <v>1620</v>
      </c>
      <c r="BD1621">
        <v>2.0778094481835062E-7</v>
      </c>
      <c r="BE1621" t="s">
        <v>1620</v>
      </c>
      <c r="BF1621">
        <v>2.5167430665319981E-7</v>
      </c>
      <c r="BG1621" t="s">
        <v>1620</v>
      </c>
      <c r="BH1621">
        <v>2.0477811557742485E-7</v>
      </c>
      <c r="BI1621" t="s">
        <v>1620</v>
      </c>
      <c r="BJ1621">
        <v>2.8148914036530574E-7</v>
      </c>
      <c r="BK1621" t="s">
        <v>1620</v>
      </c>
      <c r="BL1621">
        <v>3.3963577122497873E-7</v>
      </c>
      <c r="BM1621" t="s">
        <v>1620</v>
      </c>
      <c r="BN1621">
        <v>4.462973431784697E-7</v>
      </c>
      <c r="BO1621" t="s">
        <v>1620</v>
      </c>
      <c r="BP1621">
        <v>2.8738318152851496E-7</v>
      </c>
      <c r="BQ1621" t="s">
        <v>1620</v>
      </c>
      <c r="BR1621">
        <v>0</v>
      </c>
      <c r="BS1621" t="s">
        <v>1620</v>
      </c>
      <c r="BT1621">
        <v>2.8948370321944142E-7</v>
      </c>
      <c r="BU1621" t="s">
        <v>1620</v>
      </c>
      <c r="BV1621">
        <v>0</v>
      </c>
      <c r="BW1621" t="s">
        <v>1620</v>
      </c>
      <c r="BX1621">
        <v>0</v>
      </c>
      <c r="BY1621" t="s">
        <v>1620</v>
      </c>
      <c r="BZ1621">
        <v>1.2721702537680433E-7</v>
      </c>
      <c r="CA1621" t="s">
        <v>1620</v>
      </c>
      <c r="CB1621">
        <v>0</v>
      </c>
      <c r="CC1621" t="s">
        <v>1620</v>
      </c>
      <c r="CD1621">
        <v>1.8113889994807209E-7</v>
      </c>
      <c r="CE1621" t="s">
        <v>1620</v>
      </c>
      <c r="CF1621">
        <v>0</v>
      </c>
      <c r="CG1621" t="s">
        <v>1620</v>
      </c>
      <c r="CH1621">
        <v>0</v>
      </c>
      <c r="CI1621" t="s">
        <v>1620</v>
      </c>
      <c r="CJ1621">
        <v>1.7230556250475523E-7</v>
      </c>
      <c r="CK1621" t="s">
        <v>1620</v>
      </c>
      <c r="CL1621">
        <v>0</v>
      </c>
      <c r="CM1621" t="s">
        <v>1620</v>
      </c>
      <c r="CN1621">
        <v>0</v>
      </c>
      <c r="CO1621" t="s">
        <v>1620</v>
      </c>
      <c r="CP1621">
        <v>0</v>
      </c>
      <c r="CQ1621" t="s">
        <v>1620</v>
      </c>
      <c r="CR1621">
        <v>0</v>
      </c>
      <c r="CS1621" t="s">
        <v>1620</v>
      </c>
      <c r="CT1621">
        <v>0</v>
      </c>
      <c r="CU1621" t="s">
        <v>1620</v>
      </c>
      <c r="CV1621">
        <v>1.1344180117278224E-7</v>
      </c>
      <c r="CW1621" t="s">
        <v>1620</v>
      </c>
      <c r="CX1621">
        <v>2.7512347358873029E-7</v>
      </c>
      <c r="CY1621" t="s">
        <v>1620</v>
      </c>
      <c r="CZ1621">
        <v>1.3641958870307264E-7</v>
      </c>
      <c r="DA1621" t="s">
        <v>1620</v>
      </c>
      <c r="DB1621">
        <v>2.0601027516050231E-7</v>
      </c>
      <c r="DC1621" t="s">
        <v>1620</v>
      </c>
      <c r="DD1621">
        <v>2.694875540324234E-7</v>
      </c>
      <c r="DE1621" t="s">
        <v>1620</v>
      </c>
      <c r="DF1621">
        <v>0</v>
      </c>
      <c r="DG1621" t="s">
        <v>1620</v>
      </c>
      <c r="DH1621">
        <v>0</v>
      </c>
    </row>
    <row r="1622" spans="1:112" x14ac:dyDescent="0.3">
      <c r="A1622" t="s">
        <v>1621</v>
      </c>
      <c r="B1622">
        <v>1.2538502837018692E-6</v>
      </c>
      <c r="C1622" t="s">
        <v>1621</v>
      </c>
      <c r="D1622">
        <v>0</v>
      </c>
      <c r="E1622" t="s">
        <v>1621</v>
      </c>
      <c r="F1622">
        <v>0</v>
      </c>
      <c r="G1622" t="s">
        <v>1621</v>
      </c>
      <c r="H1622">
        <v>8.8247091192954079E-7</v>
      </c>
      <c r="I1622" t="s">
        <v>1621</v>
      </c>
      <c r="J1622">
        <v>1.6565328755973599E-6</v>
      </c>
      <c r="K1622" t="s">
        <v>1621</v>
      </c>
      <c r="L1622">
        <v>3.342156097243255E-6</v>
      </c>
      <c r="M1622" t="s">
        <v>1621</v>
      </c>
      <c r="N1622">
        <v>2.4525158944151585E-6</v>
      </c>
      <c r="O1622" t="s">
        <v>1621</v>
      </c>
      <c r="P1622">
        <v>1.8261764478846613E-6</v>
      </c>
      <c r="Q1622" t="s">
        <v>1621</v>
      </c>
      <c r="R1622">
        <v>0</v>
      </c>
      <c r="S1622" t="s">
        <v>1621</v>
      </c>
      <c r="T1622">
        <v>7.9218630545364003E-7</v>
      </c>
      <c r="U1622" t="s">
        <v>1621</v>
      </c>
      <c r="V1622">
        <v>1.6810559828340978E-6</v>
      </c>
      <c r="W1622" t="s">
        <v>1621</v>
      </c>
      <c r="X1622">
        <v>0</v>
      </c>
      <c r="Y1622" t="s">
        <v>1621</v>
      </c>
      <c r="Z1622">
        <v>2.5982356702591929E-6</v>
      </c>
      <c r="AA1622" t="s">
        <v>1621</v>
      </c>
      <c r="AB1622">
        <v>1.855828453637576E-6</v>
      </c>
      <c r="AC1622" t="s">
        <v>1621</v>
      </c>
      <c r="AD1622">
        <v>1.7805578601237299E-6</v>
      </c>
      <c r="AE1622" t="s">
        <v>1621</v>
      </c>
      <c r="AF1622">
        <v>0</v>
      </c>
      <c r="AG1622" t="s">
        <v>1621</v>
      </c>
      <c r="AH1622">
        <v>2.4767789486000513E-6</v>
      </c>
      <c r="AI1622" t="s">
        <v>1621</v>
      </c>
      <c r="AJ1622">
        <v>0</v>
      </c>
      <c r="AK1622" t="s">
        <v>1621</v>
      </c>
      <c r="AL1622">
        <v>2.5951272693187237E-6</v>
      </c>
      <c r="AM1622" t="s">
        <v>1621</v>
      </c>
      <c r="AN1622">
        <v>2.0846355695653505E-6</v>
      </c>
      <c r="AO1622" t="s">
        <v>1621</v>
      </c>
      <c r="AP1622">
        <v>0</v>
      </c>
      <c r="AQ1622" t="s">
        <v>1621</v>
      </c>
      <c r="AR1622">
        <v>4.3878995980750289E-6</v>
      </c>
      <c r="AS1622" t="s">
        <v>1621</v>
      </c>
      <c r="AT1622">
        <v>0</v>
      </c>
      <c r="AU1622" t="s">
        <v>1621</v>
      </c>
      <c r="AV1622">
        <v>1.246640541180809E-6</v>
      </c>
      <c r="AW1622" t="s">
        <v>1621</v>
      </c>
      <c r="AX1622">
        <v>0</v>
      </c>
      <c r="AY1622" t="s">
        <v>1621</v>
      </c>
      <c r="AZ1622">
        <v>0</v>
      </c>
      <c r="BA1622" t="s">
        <v>1621</v>
      </c>
      <c r="BB1622">
        <v>2.2879926584407945E-6</v>
      </c>
      <c r="BC1622" t="s">
        <v>1621</v>
      </c>
      <c r="BD1622">
        <v>8.3506420583892623E-7</v>
      </c>
      <c r="BE1622" t="s">
        <v>1621</v>
      </c>
      <c r="BF1622">
        <v>1.0114700611421951E-6</v>
      </c>
      <c r="BG1622" t="s">
        <v>1621</v>
      </c>
      <c r="BH1622">
        <v>8.2299594148933876E-7</v>
      </c>
      <c r="BI1622" t="s">
        <v>1621</v>
      </c>
      <c r="BJ1622">
        <v>1.0853283973118955E-6</v>
      </c>
      <c r="BK1622" t="s">
        <v>1621</v>
      </c>
      <c r="BL1622">
        <v>1.3095224439060901E-6</v>
      </c>
      <c r="BM1622" t="s">
        <v>1621</v>
      </c>
      <c r="BN1622">
        <v>1.7207739435868375E-6</v>
      </c>
      <c r="BO1622" t="s">
        <v>1621</v>
      </c>
      <c r="BP1622">
        <v>1.1080538517280924E-6</v>
      </c>
      <c r="BQ1622" t="s">
        <v>1621</v>
      </c>
      <c r="BR1622">
        <v>0</v>
      </c>
      <c r="BS1622" t="s">
        <v>1621</v>
      </c>
      <c r="BT1622">
        <v>1.2471121404797502E-6</v>
      </c>
      <c r="BU1622" t="s">
        <v>1621</v>
      </c>
      <c r="BV1622">
        <v>0</v>
      </c>
      <c r="BW1622" t="s">
        <v>1621</v>
      </c>
      <c r="BX1622">
        <v>0</v>
      </c>
      <c r="BY1622" t="s">
        <v>1621</v>
      </c>
      <c r="BZ1622">
        <v>6.96966346586886E-7</v>
      </c>
      <c r="CA1622" t="s">
        <v>1621</v>
      </c>
      <c r="CB1622">
        <v>0</v>
      </c>
      <c r="CC1622" t="s">
        <v>1621</v>
      </c>
      <c r="CD1622">
        <v>7.8651327048020794E-7</v>
      </c>
      <c r="CE1622" t="s">
        <v>1621</v>
      </c>
      <c r="CF1622">
        <v>0</v>
      </c>
      <c r="CG1622" t="s">
        <v>1621</v>
      </c>
      <c r="CH1622">
        <v>0</v>
      </c>
      <c r="CI1622" t="s">
        <v>1621</v>
      </c>
      <c r="CJ1622">
        <v>7.1889861713346949E-7</v>
      </c>
      <c r="CK1622" t="s">
        <v>1621</v>
      </c>
      <c r="CL1622">
        <v>0</v>
      </c>
      <c r="CM1622" t="s">
        <v>1621</v>
      </c>
      <c r="CN1622">
        <v>0</v>
      </c>
      <c r="CO1622" t="s">
        <v>1621</v>
      </c>
      <c r="CP1622">
        <v>0</v>
      </c>
      <c r="CQ1622" t="s">
        <v>1621</v>
      </c>
      <c r="CR1622">
        <v>0</v>
      </c>
      <c r="CS1622" t="s">
        <v>1621</v>
      </c>
      <c r="CT1622">
        <v>0</v>
      </c>
      <c r="CU1622" t="s">
        <v>1621</v>
      </c>
      <c r="CV1622">
        <v>4.3904091276011944E-7</v>
      </c>
      <c r="CW1622" t="s">
        <v>1621</v>
      </c>
      <c r="CX1622">
        <v>1.1945985252938199E-6</v>
      </c>
      <c r="CY1622" t="s">
        <v>1621</v>
      </c>
      <c r="CZ1622">
        <v>6.1361824190289999E-7</v>
      </c>
      <c r="DA1622" t="s">
        <v>1621</v>
      </c>
      <c r="DB1622">
        <v>8.2948150948013852E-7</v>
      </c>
      <c r="DC1622" t="s">
        <v>1621</v>
      </c>
      <c r="DD1622">
        <v>1.1251840233908682E-6</v>
      </c>
      <c r="DE1622" t="s">
        <v>1621</v>
      </c>
      <c r="DF1622">
        <v>0</v>
      </c>
      <c r="DG1622" t="s">
        <v>1621</v>
      </c>
      <c r="DH1622">
        <v>0</v>
      </c>
    </row>
    <row r="1623" spans="1:112" x14ac:dyDescent="0.3">
      <c r="A1623" t="s">
        <v>1622</v>
      </c>
      <c r="B1623">
        <v>0</v>
      </c>
      <c r="C1623" t="s">
        <v>1622</v>
      </c>
      <c r="D1623">
        <v>0</v>
      </c>
      <c r="E1623" t="s">
        <v>1622</v>
      </c>
      <c r="F1623">
        <v>0</v>
      </c>
      <c r="G1623" t="s">
        <v>1622</v>
      </c>
      <c r="H1623">
        <v>0</v>
      </c>
      <c r="I1623" t="s">
        <v>1622</v>
      </c>
      <c r="J1623">
        <v>0</v>
      </c>
      <c r="K1623" t="s">
        <v>1622</v>
      </c>
      <c r="L1623">
        <v>0</v>
      </c>
      <c r="M1623" t="s">
        <v>1622</v>
      </c>
      <c r="N1623">
        <v>0</v>
      </c>
      <c r="O1623" t="s">
        <v>1622</v>
      </c>
      <c r="P1623">
        <v>0</v>
      </c>
      <c r="Q1623" t="s">
        <v>1622</v>
      </c>
      <c r="R1623">
        <v>0</v>
      </c>
      <c r="S1623" t="s">
        <v>1622</v>
      </c>
      <c r="T1623">
        <v>0</v>
      </c>
      <c r="U1623" t="s">
        <v>1622</v>
      </c>
      <c r="V1623">
        <v>0</v>
      </c>
      <c r="W1623" t="s">
        <v>1622</v>
      </c>
      <c r="X1623">
        <v>0</v>
      </c>
      <c r="Y1623" t="s">
        <v>1622</v>
      </c>
      <c r="Z1623">
        <v>0</v>
      </c>
      <c r="AA1623" t="s">
        <v>1622</v>
      </c>
      <c r="AB1623">
        <v>0</v>
      </c>
      <c r="AC1623" t="s">
        <v>1622</v>
      </c>
      <c r="AD1623">
        <v>0</v>
      </c>
      <c r="AE1623" t="s">
        <v>1622</v>
      </c>
      <c r="AF1623">
        <v>0</v>
      </c>
      <c r="AG1623" t="s">
        <v>1622</v>
      </c>
      <c r="AH1623">
        <v>0</v>
      </c>
      <c r="AI1623" t="s">
        <v>1622</v>
      </c>
      <c r="AJ1623">
        <v>0</v>
      </c>
      <c r="AK1623" t="s">
        <v>1622</v>
      </c>
      <c r="AL1623">
        <v>0</v>
      </c>
      <c r="AM1623" t="s">
        <v>1622</v>
      </c>
      <c r="AN1623">
        <v>0</v>
      </c>
      <c r="AO1623" t="s">
        <v>1622</v>
      </c>
      <c r="AP1623">
        <v>0</v>
      </c>
      <c r="AQ1623" t="s">
        <v>1622</v>
      </c>
      <c r="AR1623">
        <v>0</v>
      </c>
      <c r="AS1623" t="s">
        <v>1622</v>
      </c>
      <c r="AT1623">
        <v>0</v>
      </c>
      <c r="AU1623" t="s">
        <v>1622</v>
      </c>
      <c r="AV1623">
        <v>0</v>
      </c>
      <c r="AW1623" t="s">
        <v>1622</v>
      </c>
      <c r="AX1623">
        <v>0</v>
      </c>
      <c r="AY1623" t="s">
        <v>1622</v>
      </c>
      <c r="AZ1623">
        <v>0</v>
      </c>
      <c r="BA1623" t="s">
        <v>1622</v>
      </c>
      <c r="BB1623">
        <v>0</v>
      </c>
      <c r="BC1623" t="s">
        <v>1622</v>
      </c>
      <c r="BD1623">
        <v>0</v>
      </c>
      <c r="BE1623" t="s">
        <v>1622</v>
      </c>
      <c r="BF1623">
        <v>0</v>
      </c>
      <c r="BG1623" t="s">
        <v>1622</v>
      </c>
      <c r="BH1623">
        <v>0</v>
      </c>
      <c r="BI1623" t="s">
        <v>1622</v>
      </c>
      <c r="BJ1623">
        <v>0</v>
      </c>
      <c r="BK1623" t="s">
        <v>1622</v>
      </c>
      <c r="BL1623">
        <v>0</v>
      </c>
      <c r="BM1623" t="s">
        <v>1622</v>
      </c>
      <c r="BN1623">
        <v>0</v>
      </c>
      <c r="BO1623" t="s">
        <v>1622</v>
      </c>
      <c r="BP1623">
        <v>0</v>
      </c>
      <c r="BQ1623" t="s">
        <v>1622</v>
      </c>
      <c r="BR1623">
        <v>0</v>
      </c>
      <c r="BS1623" t="s">
        <v>1622</v>
      </c>
      <c r="BT1623">
        <v>0</v>
      </c>
      <c r="BU1623" t="s">
        <v>1622</v>
      </c>
      <c r="BV1623">
        <v>0</v>
      </c>
      <c r="BW1623" t="s">
        <v>1622</v>
      </c>
      <c r="BX1623">
        <v>0</v>
      </c>
      <c r="BY1623" t="s">
        <v>1622</v>
      </c>
      <c r="BZ1623">
        <v>0</v>
      </c>
      <c r="CA1623" t="s">
        <v>1622</v>
      </c>
      <c r="CB1623">
        <v>0</v>
      </c>
      <c r="CC1623" t="s">
        <v>1622</v>
      </c>
      <c r="CD1623">
        <v>0</v>
      </c>
      <c r="CE1623" t="s">
        <v>1622</v>
      </c>
      <c r="CF1623">
        <v>0</v>
      </c>
      <c r="CG1623" t="s">
        <v>1622</v>
      </c>
      <c r="CH1623">
        <v>0</v>
      </c>
      <c r="CI1623" t="s">
        <v>1622</v>
      </c>
      <c r="CJ1623">
        <v>0</v>
      </c>
      <c r="CK1623" t="s">
        <v>1622</v>
      </c>
      <c r="CL1623">
        <v>0</v>
      </c>
      <c r="CM1623" t="s">
        <v>1622</v>
      </c>
      <c r="CN1623">
        <v>0</v>
      </c>
      <c r="CO1623" t="s">
        <v>1622</v>
      </c>
      <c r="CP1623">
        <v>0</v>
      </c>
      <c r="CQ1623" t="s">
        <v>1622</v>
      </c>
      <c r="CR1623">
        <v>0</v>
      </c>
      <c r="CS1623" t="s">
        <v>1622</v>
      </c>
      <c r="CT1623">
        <v>0</v>
      </c>
      <c r="CU1623" t="s">
        <v>1622</v>
      </c>
      <c r="CV1623">
        <v>0</v>
      </c>
      <c r="CW1623" t="s">
        <v>1622</v>
      </c>
      <c r="CX1623">
        <v>0</v>
      </c>
      <c r="CY1623" t="s">
        <v>1622</v>
      </c>
      <c r="CZ1623">
        <v>0</v>
      </c>
      <c r="DA1623" t="s">
        <v>1622</v>
      </c>
      <c r="DB1623">
        <v>0</v>
      </c>
      <c r="DC1623" t="s">
        <v>1622</v>
      </c>
      <c r="DD1623">
        <v>0</v>
      </c>
      <c r="DE1623" t="s">
        <v>1622</v>
      </c>
      <c r="DF1623">
        <v>0</v>
      </c>
      <c r="DG1623" t="s">
        <v>1622</v>
      </c>
      <c r="DH1623">
        <v>0</v>
      </c>
    </row>
    <row r="1624" spans="1:112" x14ac:dyDescent="0.3">
      <c r="A1624" t="s">
        <v>1623</v>
      </c>
      <c r="B1624">
        <v>0</v>
      </c>
      <c r="C1624" t="s">
        <v>1623</v>
      </c>
      <c r="D1624">
        <v>0</v>
      </c>
      <c r="E1624" t="s">
        <v>1623</v>
      </c>
      <c r="F1624">
        <v>0</v>
      </c>
      <c r="G1624" t="s">
        <v>1623</v>
      </c>
      <c r="H1624">
        <v>0</v>
      </c>
      <c r="I1624" t="s">
        <v>1623</v>
      </c>
      <c r="J1624">
        <v>0</v>
      </c>
      <c r="K1624" t="s">
        <v>1623</v>
      </c>
      <c r="L1624">
        <v>0</v>
      </c>
      <c r="M1624" t="s">
        <v>1623</v>
      </c>
      <c r="N1624">
        <v>0</v>
      </c>
      <c r="O1624" t="s">
        <v>1623</v>
      </c>
      <c r="P1624">
        <v>0</v>
      </c>
      <c r="Q1624" t="s">
        <v>1623</v>
      </c>
      <c r="R1624">
        <v>0</v>
      </c>
      <c r="S1624" t="s">
        <v>1623</v>
      </c>
      <c r="T1624">
        <v>0</v>
      </c>
      <c r="U1624" t="s">
        <v>1623</v>
      </c>
      <c r="V1624">
        <v>0</v>
      </c>
      <c r="W1624" t="s">
        <v>1623</v>
      </c>
      <c r="X1624">
        <v>0</v>
      </c>
      <c r="Y1624" t="s">
        <v>1623</v>
      </c>
      <c r="Z1624">
        <v>0</v>
      </c>
      <c r="AA1624" t="s">
        <v>1623</v>
      </c>
      <c r="AB1624">
        <v>0</v>
      </c>
      <c r="AC1624" t="s">
        <v>1623</v>
      </c>
      <c r="AD1624">
        <v>0</v>
      </c>
      <c r="AE1624" t="s">
        <v>1623</v>
      </c>
      <c r="AF1624">
        <v>0</v>
      </c>
      <c r="AG1624" t="s">
        <v>1623</v>
      </c>
      <c r="AH1624">
        <v>0</v>
      </c>
      <c r="AI1624" t="s">
        <v>1623</v>
      </c>
      <c r="AJ1624">
        <v>0</v>
      </c>
      <c r="AK1624" t="s">
        <v>1623</v>
      </c>
      <c r="AL1624">
        <v>0</v>
      </c>
      <c r="AM1624" t="s">
        <v>1623</v>
      </c>
      <c r="AN1624">
        <v>0</v>
      </c>
      <c r="AO1624" t="s">
        <v>1623</v>
      </c>
      <c r="AP1624">
        <v>0</v>
      </c>
      <c r="AQ1624" t="s">
        <v>1623</v>
      </c>
      <c r="AR1624">
        <v>0</v>
      </c>
      <c r="AS1624" t="s">
        <v>1623</v>
      </c>
      <c r="AT1624">
        <v>0</v>
      </c>
      <c r="AU1624" t="s">
        <v>1623</v>
      </c>
      <c r="AV1624">
        <v>0</v>
      </c>
      <c r="AW1624" t="s">
        <v>1623</v>
      </c>
      <c r="AX1624">
        <v>0</v>
      </c>
      <c r="AY1624" t="s">
        <v>1623</v>
      </c>
      <c r="AZ1624">
        <v>0</v>
      </c>
      <c r="BA1624" t="s">
        <v>1623</v>
      </c>
      <c r="BB1624">
        <v>0</v>
      </c>
      <c r="BC1624" t="s">
        <v>1623</v>
      </c>
      <c r="BD1624">
        <v>0</v>
      </c>
      <c r="BE1624" t="s">
        <v>1623</v>
      </c>
      <c r="BF1624">
        <v>0</v>
      </c>
      <c r="BG1624" t="s">
        <v>1623</v>
      </c>
      <c r="BH1624">
        <v>0</v>
      </c>
      <c r="BI1624" t="s">
        <v>1623</v>
      </c>
      <c r="BJ1624">
        <v>0</v>
      </c>
      <c r="BK1624" t="s">
        <v>1623</v>
      </c>
      <c r="BL1624">
        <v>0</v>
      </c>
      <c r="BM1624" t="s">
        <v>1623</v>
      </c>
      <c r="BN1624">
        <v>0</v>
      </c>
      <c r="BO1624" t="s">
        <v>1623</v>
      </c>
      <c r="BP1624">
        <v>0</v>
      </c>
      <c r="BQ1624" t="s">
        <v>1623</v>
      </c>
      <c r="BR1624">
        <v>0</v>
      </c>
      <c r="BS1624" t="s">
        <v>1623</v>
      </c>
      <c r="BT1624">
        <v>0</v>
      </c>
      <c r="BU1624" t="s">
        <v>1623</v>
      </c>
      <c r="BV1624">
        <v>0</v>
      </c>
      <c r="BW1624" t="s">
        <v>1623</v>
      </c>
      <c r="BX1624">
        <v>0</v>
      </c>
      <c r="BY1624" t="s">
        <v>1623</v>
      </c>
      <c r="BZ1624">
        <v>0</v>
      </c>
      <c r="CA1624" t="s">
        <v>1623</v>
      </c>
      <c r="CB1624">
        <v>0</v>
      </c>
      <c r="CC1624" t="s">
        <v>1623</v>
      </c>
      <c r="CD1624">
        <v>0</v>
      </c>
      <c r="CE1624" t="s">
        <v>1623</v>
      </c>
      <c r="CF1624">
        <v>0</v>
      </c>
      <c r="CG1624" t="s">
        <v>1623</v>
      </c>
      <c r="CH1624">
        <v>0</v>
      </c>
      <c r="CI1624" t="s">
        <v>1623</v>
      </c>
      <c r="CJ1624">
        <v>0</v>
      </c>
      <c r="CK1624" t="s">
        <v>1623</v>
      </c>
      <c r="CL1624">
        <v>0</v>
      </c>
      <c r="CM1624" t="s">
        <v>1623</v>
      </c>
      <c r="CN1624">
        <v>0</v>
      </c>
      <c r="CO1624" t="s">
        <v>1623</v>
      </c>
      <c r="CP1624">
        <v>0</v>
      </c>
      <c r="CQ1624" t="s">
        <v>1623</v>
      </c>
      <c r="CR1624">
        <v>0</v>
      </c>
      <c r="CS1624" t="s">
        <v>1623</v>
      </c>
      <c r="CT1624">
        <v>0</v>
      </c>
      <c r="CU1624" t="s">
        <v>1623</v>
      </c>
      <c r="CV1624">
        <v>0</v>
      </c>
      <c r="CW1624" t="s">
        <v>1623</v>
      </c>
      <c r="CX1624">
        <v>0</v>
      </c>
      <c r="CY1624" t="s">
        <v>1623</v>
      </c>
      <c r="CZ1624">
        <v>0</v>
      </c>
      <c r="DA1624" t="s">
        <v>1623</v>
      </c>
      <c r="DB1624">
        <v>0</v>
      </c>
      <c r="DC1624" t="s">
        <v>1623</v>
      </c>
      <c r="DD1624">
        <v>0</v>
      </c>
      <c r="DE1624" t="s">
        <v>1623</v>
      </c>
      <c r="DF1624">
        <v>0</v>
      </c>
      <c r="DG1624" t="s">
        <v>1623</v>
      </c>
      <c r="DH1624">
        <v>0</v>
      </c>
    </row>
    <row r="1625" spans="1:112" x14ac:dyDescent="0.3">
      <c r="A1625" t="s">
        <v>1624</v>
      </c>
      <c r="B1625">
        <v>1.0996201711850823E-5</v>
      </c>
      <c r="C1625" t="s">
        <v>1624</v>
      </c>
      <c r="D1625">
        <v>0</v>
      </c>
      <c r="E1625" t="s">
        <v>1624</v>
      </c>
      <c r="F1625">
        <v>0</v>
      </c>
      <c r="G1625" t="s">
        <v>1624</v>
      </c>
      <c r="H1625">
        <v>1.1583956648342529E-6</v>
      </c>
      <c r="I1625" t="s">
        <v>1624</v>
      </c>
      <c r="J1625">
        <v>1.7528768906335631E-5</v>
      </c>
      <c r="K1625" t="s">
        <v>1624</v>
      </c>
      <c r="L1625">
        <v>2.3636382363458599E-5</v>
      </c>
      <c r="M1625" t="s">
        <v>1624</v>
      </c>
      <c r="N1625">
        <v>3.6715409969951968E-6</v>
      </c>
      <c r="O1625" t="s">
        <v>1624</v>
      </c>
      <c r="P1625">
        <v>3.4902819313655549E-6</v>
      </c>
      <c r="Q1625" t="s">
        <v>1624</v>
      </c>
      <c r="R1625">
        <v>0</v>
      </c>
      <c r="S1625" t="s">
        <v>1624</v>
      </c>
      <c r="T1625">
        <v>1.2031875128692667E-6</v>
      </c>
      <c r="U1625" t="s">
        <v>1624</v>
      </c>
      <c r="V1625">
        <v>4.6241997036165095E-6</v>
      </c>
      <c r="W1625" t="s">
        <v>1624</v>
      </c>
      <c r="X1625">
        <v>0</v>
      </c>
      <c r="Y1625" t="s">
        <v>1624</v>
      </c>
      <c r="Z1625">
        <v>1.0027726287410373E-5</v>
      </c>
      <c r="AA1625" t="s">
        <v>1624</v>
      </c>
      <c r="AB1625">
        <v>2.0945427587920291E-6</v>
      </c>
      <c r="AC1625" t="s">
        <v>1624</v>
      </c>
      <c r="AD1625">
        <v>1.5231643765881869E-6</v>
      </c>
      <c r="AE1625" t="s">
        <v>1624</v>
      </c>
      <c r="AF1625">
        <v>0</v>
      </c>
      <c r="AG1625" t="s">
        <v>1624</v>
      </c>
      <c r="AH1625">
        <v>2.7878364289721836E-6</v>
      </c>
      <c r="AI1625" t="s">
        <v>1624</v>
      </c>
      <c r="AJ1625">
        <v>0</v>
      </c>
      <c r="AK1625" t="s">
        <v>1624</v>
      </c>
      <c r="AL1625">
        <v>2.9278465781500887E-6</v>
      </c>
      <c r="AM1625" t="s">
        <v>1624</v>
      </c>
      <c r="AN1625">
        <v>4.7734642483305402E-6</v>
      </c>
      <c r="AO1625" t="s">
        <v>1624</v>
      </c>
      <c r="AP1625">
        <v>0</v>
      </c>
      <c r="AQ1625" t="s">
        <v>1624</v>
      </c>
      <c r="AR1625">
        <v>6.3713933614420373E-6</v>
      </c>
      <c r="AS1625" t="s">
        <v>1624</v>
      </c>
      <c r="AT1625">
        <v>0</v>
      </c>
      <c r="AU1625" t="s">
        <v>1624</v>
      </c>
      <c r="AV1625">
        <v>1.6436703298309085E-6</v>
      </c>
      <c r="AW1625" t="s">
        <v>1624</v>
      </c>
      <c r="AX1625">
        <v>0</v>
      </c>
      <c r="AY1625" t="s">
        <v>1624</v>
      </c>
      <c r="AZ1625">
        <v>0</v>
      </c>
      <c r="BA1625" t="s">
        <v>1624</v>
      </c>
      <c r="BB1625">
        <v>2.2168216864273457E-6</v>
      </c>
      <c r="BC1625" t="s">
        <v>1624</v>
      </c>
      <c r="BD1625">
        <v>1.2995767912565354E-6</v>
      </c>
      <c r="BE1625" t="s">
        <v>1624</v>
      </c>
      <c r="BF1625">
        <v>1.5741101159717124E-6</v>
      </c>
      <c r="BG1625" t="s">
        <v>1624</v>
      </c>
      <c r="BH1625">
        <v>1.2807954357180503E-6</v>
      </c>
      <c r="BI1625" t="s">
        <v>1624</v>
      </c>
      <c r="BJ1625">
        <v>1.880250204169507E-6</v>
      </c>
      <c r="BK1625" t="s">
        <v>1624</v>
      </c>
      <c r="BL1625">
        <v>2.2686495615414237E-6</v>
      </c>
      <c r="BM1625" t="s">
        <v>1624</v>
      </c>
      <c r="BN1625">
        <v>2.9811119557487835E-6</v>
      </c>
      <c r="BO1625" t="s">
        <v>1624</v>
      </c>
      <c r="BP1625">
        <v>1.9196203632999959E-6</v>
      </c>
      <c r="BQ1625" t="s">
        <v>1624</v>
      </c>
      <c r="BR1625">
        <v>0</v>
      </c>
      <c r="BS1625" t="s">
        <v>1624</v>
      </c>
      <c r="BT1625">
        <v>5.609957327772242E-6</v>
      </c>
      <c r="BU1625" t="s">
        <v>1624</v>
      </c>
      <c r="BV1625">
        <v>0</v>
      </c>
      <c r="BW1625" t="s">
        <v>1624</v>
      </c>
      <c r="BX1625">
        <v>0</v>
      </c>
      <c r="BY1625" t="s">
        <v>1624</v>
      </c>
      <c r="BZ1625">
        <v>6.9718082969714294E-7</v>
      </c>
      <c r="CA1625" t="s">
        <v>1624</v>
      </c>
      <c r="CB1625">
        <v>0</v>
      </c>
      <c r="CC1625" t="s">
        <v>1624</v>
      </c>
      <c r="CD1625">
        <v>1.8366284575739751E-6</v>
      </c>
      <c r="CE1625" t="s">
        <v>1624</v>
      </c>
      <c r="CF1625">
        <v>0</v>
      </c>
      <c r="CG1625" t="s">
        <v>1624</v>
      </c>
      <c r="CH1625">
        <v>0</v>
      </c>
      <c r="CI1625" t="s">
        <v>1624</v>
      </c>
      <c r="CJ1625">
        <v>1.0166589578966638E-6</v>
      </c>
      <c r="CK1625" t="s">
        <v>1624</v>
      </c>
      <c r="CL1625">
        <v>0</v>
      </c>
      <c r="CM1625" t="s">
        <v>1624</v>
      </c>
      <c r="CN1625">
        <v>0</v>
      </c>
      <c r="CO1625" t="s">
        <v>1624</v>
      </c>
      <c r="CP1625">
        <v>0</v>
      </c>
      <c r="CQ1625" t="s">
        <v>1624</v>
      </c>
      <c r="CR1625">
        <v>0</v>
      </c>
      <c r="CS1625" t="s">
        <v>1624</v>
      </c>
      <c r="CT1625">
        <v>0</v>
      </c>
      <c r="CU1625" t="s">
        <v>1624</v>
      </c>
      <c r="CV1625">
        <v>7.1755481229882391E-7</v>
      </c>
      <c r="CW1625" t="s">
        <v>1624</v>
      </c>
      <c r="CX1625">
        <v>2.7895698635964298E-6</v>
      </c>
      <c r="CY1625" t="s">
        <v>1624</v>
      </c>
      <c r="CZ1625">
        <v>2.0587981458889971E-6</v>
      </c>
      <c r="DA1625" t="s">
        <v>1624</v>
      </c>
      <c r="DB1625">
        <v>3.4520238741633577E-6</v>
      </c>
      <c r="DC1625" t="s">
        <v>1624</v>
      </c>
      <c r="DD1625">
        <v>1.6105253477071891E-6</v>
      </c>
      <c r="DE1625" t="s">
        <v>1624</v>
      </c>
      <c r="DF1625">
        <v>0</v>
      </c>
      <c r="DG1625" t="s">
        <v>1624</v>
      </c>
      <c r="DH1625">
        <v>0</v>
      </c>
    </row>
    <row r="1626" spans="1:112" x14ac:dyDescent="0.3">
      <c r="A1626" t="s">
        <v>1625</v>
      </c>
      <c r="B1626">
        <v>3.7220574763832816E-7</v>
      </c>
      <c r="C1626" t="s">
        <v>1625</v>
      </c>
      <c r="D1626">
        <v>0</v>
      </c>
      <c r="E1626" t="s">
        <v>1625</v>
      </c>
      <c r="F1626">
        <v>0</v>
      </c>
      <c r="G1626" t="s">
        <v>1625</v>
      </c>
      <c r="H1626">
        <v>2.1677601192477942E-7</v>
      </c>
      <c r="I1626" t="s">
        <v>1625</v>
      </c>
      <c r="J1626">
        <v>3.3872821497277006E-7</v>
      </c>
      <c r="K1626" t="s">
        <v>1625</v>
      </c>
      <c r="L1626">
        <v>8.2263365696104515E-7</v>
      </c>
      <c r="M1626" t="s">
        <v>1625</v>
      </c>
      <c r="N1626">
        <v>6.0895590934551856E-7</v>
      </c>
      <c r="O1626" t="s">
        <v>1625</v>
      </c>
      <c r="P1626">
        <v>4.4990462847829571E-7</v>
      </c>
      <c r="Q1626" t="s">
        <v>1625</v>
      </c>
      <c r="R1626">
        <v>0</v>
      </c>
      <c r="S1626" t="s">
        <v>1625</v>
      </c>
      <c r="T1626">
        <v>2.1935206898466741E-7</v>
      </c>
      <c r="U1626" t="s">
        <v>1625</v>
      </c>
      <c r="V1626">
        <v>5.183320071631695E-7</v>
      </c>
      <c r="W1626" t="s">
        <v>1625</v>
      </c>
      <c r="X1626">
        <v>0</v>
      </c>
      <c r="Y1626" t="s">
        <v>1625</v>
      </c>
      <c r="Z1626">
        <v>7.8255613078903526E-7</v>
      </c>
      <c r="AA1626" t="s">
        <v>1625</v>
      </c>
      <c r="AB1626">
        <v>3.7185548574968719E-7</v>
      </c>
      <c r="AC1626" t="s">
        <v>1625</v>
      </c>
      <c r="AD1626">
        <v>2.90551093933438E-7</v>
      </c>
      <c r="AE1626" t="s">
        <v>1625</v>
      </c>
      <c r="AF1626">
        <v>0</v>
      </c>
      <c r="AG1626" t="s">
        <v>1625</v>
      </c>
      <c r="AH1626">
        <v>5.2643687105708195E-7</v>
      </c>
      <c r="AI1626" t="s">
        <v>1625</v>
      </c>
      <c r="AJ1626">
        <v>0</v>
      </c>
      <c r="AK1626" t="s">
        <v>1625</v>
      </c>
      <c r="AL1626">
        <v>7.7449855277866309E-7</v>
      </c>
      <c r="AM1626" t="s">
        <v>1625</v>
      </c>
      <c r="AN1626">
        <v>1.9513884285264069E-6</v>
      </c>
      <c r="AO1626" t="s">
        <v>1625</v>
      </c>
      <c r="AP1626">
        <v>0</v>
      </c>
      <c r="AQ1626" t="s">
        <v>1625</v>
      </c>
      <c r="AR1626">
        <v>7.6731718799348932E-7</v>
      </c>
      <c r="AS1626" t="s">
        <v>1625</v>
      </c>
      <c r="AT1626">
        <v>0</v>
      </c>
      <c r="AU1626" t="s">
        <v>1625</v>
      </c>
      <c r="AV1626">
        <v>3.1852965557931098E-7</v>
      </c>
      <c r="AW1626" t="s">
        <v>1625</v>
      </c>
      <c r="AX1626">
        <v>0</v>
      </c>
      <c r="AY1626" t="s">
        <v>1625</v>
      </c>
      <c r="AZ1626">
        <v>0</v>
      </c>
      <c r="BA1626" t="s">
        <v>1625</v>
      </c>
      <c r="BB1626">
        <v>5.2013540416027166E-7</v>
      </c>
      <c r="BC1626" t="s">
        <v>1625</v>
      </c>
      <c r="BD1626">
        <v>2.0292345710810085E-7</v>
      </c>
      <c r="BE1626" t="s">
        <v>1625</v>
      </c>
      <c r="BF1626">
        <v>2.4579068218020818E-7</v>
      </c>
      <c r="BG1626" t="s">
        <v>1625</v>
      </c>
      <c r="BH1626">
        <v>1.9999082742136558E-7</v>
      </c>
      <c r="BI1626" t="s">
        <v>1625</v>
      </c>
      <c r="BJ1626">
        <v>4.4800197949864646E-7</v>
      </c>
      <c r="BK1626" t="s">
        <v>1625</v>
      </c>
      <c r="BL1626">
        <v>5.4054480258232652E-7</v>
      </c>
      <c r="BM1626" t="s">
        <v>1625</v>
      </c>
      <c r="BN1626">
        <v>7.1030125199030951E-7</v>
      </c>
      <c r="BO1626" t="s">
        <v>1625</v>
      </c>
      <c r="BP1626">
        <v>4.5738258052205279E-7</v>
      </c>
      <c r="BQ1626" t="s">
        <v>1625</v>
      </c>
      <c r="BR1626">
        <v>0</v>
      </c>
      <c r="BS1626" t="s">
        <v>1625</v>
      </c>
      <c r="BT1626">
        <v>2.9557056580645957E-7</v>
      </c>
      <c r="BU1626" t="s">
        <v>1625</v>
      </c>
      <c r="BV1626">
        <v>0</v>
      </c>
      <c r="BW1626" t="s">
        <v>1625</v>
      </c>
      <c r="BX1626">
        <v>0</v>
      </c>
      <c r="BY1626" t="s">
        <v>1625</v>
      </c>
      <c r="BZ1626">
        <v>1.5127525198677E-7</v>
      </c>
      <c r="CA1626" t="s">
        <v>1625</v>
      </c>
      <c r="CB1626">
        <v>0</v>
      </c>
      <c r="CC1626" t="s">
        <v>1625</v>
      </c>
      <c r="CD1626">
        <v>1.8749991239796057E-7</v>
      </c>
      <c r="CE1626" t="s">
        <v>1625</v>
      </c>
      <c r="CF1626">
        <v>0</v>
      </c>
      <c r="CG1626" t="s">
        <v>1625</v>
      </c>
      <c r="CH1626">
        <v>0</v>
      </c>
      <c r="CI1626" t="s">
        <v>1625</v>
      </c>
      <c r="CJ1626">
        <v>1.8902670778545753E-7</v>
      </c>
      <c r="CK1626" t="s">
        <v>1625</v>
      </c>
      <c r="CL1626">
        <v>0</v>
      </c>
      <c r="CM1626" t="s">
        <v>1625</v>
      </c>
      <c r="CN1626">
        <v>0</v>
      </c>
      <c r="CO1626" t="s">
        <v>1625</v>
      </c>
      <c r="CP1626">
        <v>0</v>
      </c>
      <c r="CQ1626" t="s">
        <v>1625</v>
      </c>
      <c r="CR1626">
        <v>0</v>
      </c>
      <c r="CS1626" t="s">
        <v>1625</v>
      </c>
      <c r="CT1626">
        <v>0</v>
      </c>
      <c r="CU1626" t="s">
        <v>1625</v>
      </c>
      <c r="CV1626">
        <v>1.2737080814494288E-7</v>
      </c>
      <c r="CW1626" t="s">
        <v>1625</v>
      </c>
      <c r="CX1626">
        <v>2.8478493088344195E-7</v>
      </c>
      <c r="CY1626" t="s">
        <v>1625</v>
      </c>
      <c r="CZ1626">
        <v>1.4047319890664487E-7</v>
      </c>
      <c r="DA1626" t="s">
        <v>1625</v>
      </c>
      <c r="DB1626">
        <v>2.2474903113066849E-7</v>
      </c>
      <c r="DC1626" t="s">
        <v>1625</v>
      </c>
      <c r="DD1626">
        <v>2.9534067592377605E-7</v>
      </c>
      <c r="DE1626" t="s">
        <v>1625</v>
      </c>
      <c r="DF1626">
        <v>0</v>
      </c>
      <c r="DG1626" t="s">
        <v>1625</v>
      </c>
      <c r="DH1626">
        <v>0</v>
      </c>
    </row>
    <row r="1627" spans="1:112" x14ac:dyDescent="0.3">
      <c r="A1627" t="s">
        <v>1626</v>
      </c>
      <c r="B1627">
        <v>1.5394129764026186E-7</v>
      </c>
      <c r="C1627" t="s">
        <v>1626</v>
      </c>
      <c r="D1627">
        <v>0</v>
      </c>
      <c r="E1627" t="s">
        <v>1626</v>
      </c>
      <c r="F1627">
        <v>0</v>
      </c>
      <c r="G1627" t="s">
        <v>1626</v>
      </c>
      <c r="H1627">
        <v>3.0703120009703013E-8</v>
      </c>
      <c r="I1627" t="s">
        <v>1626</v>
      </c>
      <c r="J1627">
        <v>2.0015789393111764E-7</v>
      </c>
      <c r="K1627" t="s">
        <v>1626</v>
      </c>
      <c r="L1627">
        <v>3.1596530124615719E-7</v>
      </c>
      <c r="M1627" t="s">
        <v>1626</v>
      </c>
      <c r="N1627">
        <v>1.1463574739518034E-7</v>
      </c>
      <c r="O1627" t="s">
        <v>1626</v>
      </c>
      <c r="P1627">
        <v>9.7738800505777973E-8</v>
      </c>
      <c r="Q1627" t="s">
        <v>1626</v>
      </c>
      <c r="R1627">
        <v>0</v>
      </c>
      <c r="S1627" t="s">
        <v>1626</v>
      </c>
      <c r="T1627">
        <v>3.11710736540256E-8</v>
      </c>
      <c r="U1627" t="s">
        <v>1626</v>
      </c>
      <c r="V1627">
        <v>1.1138191149672323E-7</v>
      </c>
      <c r="W1627" t="s">
        <v>1626</v>
      </c>
      <c r="X1627">
        <v>0</v>
      </c>
      <c r="Y1627" t="s">
        <v>1626</v>
      </c>
      <c r="Z1627">
        <v>1.9324828022995319E-7</v>
      </c>
      <c r="AA1627" t="s">
        <v>1626</v>
      </c>
      <c r="AB1627">
        <v>5.6475226441020595E-8</v>
      </c>
      <c r="AC1627" t="s">
        <v>1626</v>
      </c>
      <c r="AD1627">
        <v>3.9748441314859727E-8</v>
      </c>
      <c r="AE1627" t="s">
        <v>1626</v>
      </c>
      <c r="AF1627">
        <v>0</v>
      </c>
      <c r="AG1627" t="s">
        <v>1626</v>
      </c>
      <c r="AH1627">
        <v>7.7544523210407524E-8</v>
      </c>
      <c r="AI1627" t="s">
        <v>1626</v>
      </c>
      <c r="AJ1627">
        <v>0</v>
      </c>
      <c r="AK1627" t="s">
        <v>1626</v>
      </c>
      <c r="AL1627">
        <v>9.0117864138964632E-8</v>
      </c>
      <c r="AM1627" t="s">
        <v>1626</v>
      </c>
      <c r="AN1627">
        <v>1.6129737627290754E-7</v>
      </c>
      <c r="AO1627" t="s">
        <v>1626</v>
      </c>
      <c r="AP1627">
        <v>0</v>
      </c>
      <c r="AQ1627" t="s">
        <v>1626</v>
      </c>
      <c r="AR1627">
        <v>1.7219325584332052E-7</v>
      </c>
      <c r="AS1627" t="s">
        <v>1626</v>
      </c>
      <c r="AT1627">
        <v>0</v>
      </c>
      <c r="AU1627" t="s">
        <v>1626</v>
      </c>
      <c r="AV1627">
        <v>4.3900483497162357E-8</v>
      </c>
      <c r="AW1627" t="s">
        <v>1626</v>
      </c>
      <c r="AX1627">
        <v>0</v>
      </c>
      <c r="AY1627" t="s">
        <v>1626</v>
      </c>
      <c r="AZ1627">
        <v>0</v>
      </c>
      <c r="BA1627" t="s">
        <v>1626</v>
      </c>
      <c r="BB1627">
        <v>7.1238553752353881E-8</v>
      </c>
      <c r="BC1627" t="s">
        <v>1626</v>
      </c>
      <c r="BD1627">
        <v>3.1516750892755657E-8</v>
      </c>
      <c r="BE1627" t="s">
        <v>1626</v>
      </c>
      <c r="BF1627">
        <v>3.8174609013101291E-8</v>
      </c>
      <c r="BG1627" t="s">
        <v>1626</v>
      </c>
      <c r="BH1627">
        <v>3.1061273842172864E-8</v>
      </c>
      <c r="BI1627" t="s">
        <v>1626</v>
      </c>
      <c r="BJ1627">
        <v>5.1936599508845539E-8</v>
      </c>
      <c r="BK1627" t="s">
        <v>1626</v>
      </c>
      <c r="BL1627">
        <v>6.2665034696165517E-8</v>
      </c>
      <c r="BM1627" t="s">
        <v>1626</v>
      </c>
      <c r="BN1627">
        <v>8.2344795164065886E-8</v>
      </c>
      <c r="BO1627" t="s">
        <v>1626</v>
      </c>
      <c r="BP1627">
        <v>5.3024088086545883E-8</v>
      </c>
      <c r="BQ1627" t="s">
        <v>1626</v>
      </c>
      <c r="BR1627">
        <v>0</v>
      </c>
      <c r="BS1627" t="s">
        <v>1626</v>
      </c>
      <c r="BT1627">
        <v>8.6123639493598271E-8</v>
      </c>
      <c r="BU1627" t="s">
        <v>1626</v>
      </c>
      <c r="BV1627">
        <v>0</v>
      </c>
      <c r="BW1627" t="s">
        <v>1626</v>
      </c>
      <c r="BX1627">
        <v>0</v>
      </c>
      <c r="BY1627" t="s">
        <v>1626</v>
      </c>
      <c r="BZ1627">
        <v>2.0621583000414964E-8</v>
      </c>
      <c r="CA1627" t="s">
        <v>1626</v>
      </c>
      <c r="CB1627">
        <v>0</v>
      </c>
      <c r="CC1627" t="s">
        <v>1626</v>
      </c>
      <c r="CD1627">
        <v>3.7118796748584602E-8</v>
      </c>
      <c r="CE1627" t="s">
        <v>1626</v>
      </c>
      <c r="CF1627">
        <v>0</v>
      </c>
      <c r="CG1627" t="s">
        <v>1626</v>
      </c>
      <c r="CH1627">
        <v>0</v>
      </c>
      <c r="CI1627" t="s">
        <v>1626</v>
      </c>
      <c r="CJ1627">
        <v>2.6080800945311308E-8</v>
      </c>
      <c r="CK1627" t="s">
        <v>1626</v>
      </c>
      <c r="CL1627">
        <v>0</v>
      </c>
      <c r="CM1627" t="s">
        <v>1626</v>
      </c>
      <c r="CN1627">
        <v>0</v>
      </c>
      <c r="CO1627" t="s">
        <v>1626</v>
      </c>
      <c r="CP1627">
        <v>0</v>
      </c>
      <c r="CQ1627" t="s">
        <v>1626</v>
      </c>
      <c r="CR1627">
        <v>0</v>
      </c>
      <c r="CS1627" t="s">
        <v>1626</v>
      </c>
      <c r="CT1627">
        <v>0</v>
      </c>
      <c r="CU1627" t="s">
        <v>1626</v>
      </c>
      <c r="CV1627">
        <v>1.8857273106372862E-8</v>
      </c>
      <c r="CW1627" t="s">
        <v>1626</v>
      </c>
      <c r="CX1627">
        <v>5.6378021256261798E-8</v>
      </c>
      <c r="CY1627" t="s">
        <v>1626</v>
      </c>
      <c r="CZ1627">
        <v>3.629409666580486E-8</v>
      </c>
      <c r="DA1627" t="s">
        <v>1626</v>
      </c>
      <c r="DB1627">
        <v>6.0572968003479782E-8</v>
      </c>
      <c r="DC1627" t="s">
        <v>1626</v>
      </c>
      <c r="DD1627">
        <v>4.1049125473115443E-8</v>
      </c>
      <c r="DE1627" t="s">
        <v>1626</v>
      </c>
      <c r="DF1627">
        <v>0</v>
      </c>
      <c r="DG1627" t="s">
        <v>1626</v>
      </c>
      <c r="DH1627">
        <v>0</v>
      </c>
    </row>
    <row r="1628" spans="1:112" x14ac:dyDescent="0.3">
      <c r="A1628" t="s">
        <v>1627</v>
      </c>
      <c r="B1628">
        <v>7.7098558926676629E-5</v>
      </c>
      <c r="C1628" t="s">
        <v>1627</v>
      </c>
      <c r="D1628">
        <v>0</v>
      </c>
      <c r="E1628" t="s">
        <v>1627</v>
      </c>
      <c r="F1628">
        <v>0</v>
      </c>
      <c r="G1628" t="s">
        <v>1627</v>
      </c>
      <c r="H1628">
        <v>5.3153429301383428E-5</v>
      </c>
      <c r="I1628" t="s">
        <v>1627</v>
      </c>
      <c r="J1628">
        <v>6.6665467098761945E-5</v>
      </c>
      <c r="K1628" t="s">
        <v>1627</v>
      </c>
      <c r="L1628">
        <v>1.7409420709228878E-4</v>
      </c>
      <c r="M1628" t="s">
        <v>1627</v>
      </c>
      <c r="N1628">
        <v>9.4974062825382296E-5</v>
      </c>
      <c r="O1628" t="s">
        <v>1627</v>
      </c>
      <c r="P1628">
        <v>8.9189863146007918E-5</v>
      </c>
      <c r="Q1628" t="s">
        <v>1627</v>
      </c>
      <c r="R1628">
        <v>0</v>
      </c>
      <c r="S1628" t="s">
        <v>1627</v>
      </c>
      <c r="T1628">
        <v>8.3798798655598713E-5</v>
      </c>
      <c r="U1628" t="s">
        <v>1627</v>
      </c>
      <c r="V1628">
        <v>1.8262230865568951E-4</v>
      </c>
      <c r="W1628" t="s">
        <v>1627</v>
      </c>
      <c r="X1628">
        <v>0</v>
      </c>
      <c r="Y1628" t="s">
        <v>1627</v>
      </c>
      <c r="Z1628">
        <v>2.4630748960051283E-4</v>
      </c>
      <c r="AA1628" t="s">
        <v>1627</v>
      </c>
      <c r="AB1628">
        <v>1.0655421821374583E-4</v>
      </c>
      <c r="AC1628" t="s">
        <v>1627</v>
      </c>
      <c r="AD1628">
        <v>9.759106622215422E-5</v>
      </c>
      <c r="AE1628" t="s">
        <v>1627</v>
      </c>
      <c r="AF1628">
        <v>0</v>
      </c>
      <c r="AG1628" t="s">
        <v>1627</v>
      </c>
      <c r="AH1628">
        <v>1.4349291013167971E-4</v>
      </c>
      <c r="AI1628" t="s">
        <v>1627</v>
      </c>
      <c r="AJ1628">
        <v>0</v>
      </c>
      <c r="AK1628" t="s">
        <v>1627</v>
      </c>
      <c r="AL1628">
        <v>1.5899124435516505E-4</v>
      </c>
      <c r="AM1628" t="s">
        <v>1627</v>
      </c>
      <c r="AN1628">
        <v>2.4493960136448523E-4</v>
      </c>
      <c r="AO1628" t="s">
        <v>1627</v>
      </c>
      <c r="AP1628">
        <v>0</v>
      </c>
      <c r="AQ1628" t="s">
        <v>1627</v>
      </c>
      <c r="AR1628">
        <v>1.5292581034177382E-4</v>
      </c>
      <c r="AS1628" t="s">
        <v>1627</v>
      </c>
      <c r="AT1628">
        <v>0</v>
      </c>
      <c r="AU1628" t="s">
        <v>1627</v>
      </c>
      <c r="AV1628">
        <v>9.4762052502510164E-5</v>
      </c>
      <c r="AW1628" t="s">
        <v>1627</v>
      </c>
      <c r="AX1628">
        <v>0</v>
      </c>
      <c r="AY1628" t="s">
        <v>1627</v>
      </c>
      <c r="AZ1628">
        <v>0</v>
      </c>
      <c r="BA1628" t="s">
        <v>1627</v>
      </c>
      <c r="BB1628">
        <v>1.1349584306598433E-4</v>
      </c>
      <c r="BC1628" t="s">
        <v>1627</v>
      </c>
      <c r="BD1628">
        <v>3.9186988360545134E-5</v>
      </c>
      <c r="BE1628" t="s">
        <v>1627</v>
      </c>
      <c r="BF1628">
        <v>4.7465171054380886E-5</v>
      </c>
      <c r="BG1628" t="s">
        <v>1627</v>
      </c>
      <c r="BH1628">
        <v>3.8620661939132806E-5</v>
      </c>
      <c r="BI1628" t="s">
        <v>1627</v>
      </c>
      <c r="BJ1628">
        <v>8.6796199957029803E-5</v>
      </c>
      <c r="BK1628" t="s">
        <v>1627</v>
      </c>
      <c r="BL1628">
        <v>1.0472551012696425E-4</v>
      </c>
      <c r="BM1628" t="s">
        <v>1627</v>
      </c>
      <c r="BN1628">
        <v>1.3761423453397835E-4</v>
      </c>
      <c r="BO1628" t="s">
        <v>1627</v>
      </c>
      <c r="BP1628">
        <v>8.8613606829718338E-5</v>
      </c>
      <c r="BQ1628" t="s">
        <v>1627</v>
      </c>
      <c r="BR1628">
        <v>0</v>
      </c>
      <c r="BS1628" t="s">
        <v>1627</v>
      </c>
      <c r="BT1628">
        <v>6.4446505872787249E-5</v>
      </c>
      <c r="BU1628" t="s">
        <v>1627</v>
      </c>
      <c r="BV1628">
        <v>0</v>
      </c>
      <c r="BW1628" t="s">
        <v>1627</v>
      </c>
      <c r="BX1628">
        <v>0</v>
      </c>
      <c r="BY1628" t="s">
        <v>1627</v>
      </c>
      <c r="BZ1628">
        <v>2.9462251898772796E-5</v>
      </c>
      <c r="CA1628" t="s">
        <v>1627</v>
      </c>
      <c r="CB1628">
        <v>0</v>
      </c>
      <c r="CC1628" t="s">
        <v>1627</v>
      </c>
      <c r="CD1628">
        <v>3.7729851913384764E-5</v>
      </c>
      <c r="CE1628" t="s">
        <v>1627</v>
      </c>
      <c r="CF1628">
        <v>0</v>
      </c>
      <c r="CG1628" t="s">
        <v>1627</v>
      </c>
      <c r="CH1628">
        <v>0</v>
      </c>
      <c r="CI1628" t="s">
        <v>1627</v>
      </c>
      <c r="CJ1628">
        <v>4.5036888240949258E-5</v>
      </c>
      <c r="CK1628" t="s">
        <v>1627</v>
      </c>
      <c r="CL1628">
        <v>0</v>
      </c>
      <c r="CM1628" t="s">
        <v>1627</v>
      </c>
      <c r="CN1628">
        <v>0</v>
      </c>
      <c r="CO1628" t="s">
        <v>1627</v>
      </c>
      <c r="CP1628">
        <v>0</v>
      </c>
      <c r="CQ1628" t="s">
        <v>1627</v>
      </c>
      <c r="CR1628">
        <v>0</v>
      </c>
      <c r="CS1628" t="s">
        <v>1627</v>
      </c>
      <c r="CT1628">
        <v>0</v>
      </c>
      <c r="CU1628" t="s">
        <v>1627</v>
      </c>
      <c r="CV1628">
        <v>2.8714929772110763E-5</v>
      </c>
      <c r="CW1628" t="s">
        <v>1627</v>
      </c>
      <c r="CX1628">
        <v>5.7306124241528283E-5</v>
      </c>
      <c r="CY1628" t="s">
        <v>1627</v>
      </c>
      <c r="CZ1628">
        <v>3.0390151093363748E-5</v>
      </c>
      <c r="DA1628" t="s">
        <v>1627</v>
      </c>
      <c r="DB1628">
        <v>5.8946249678760585E-5</v>
      </c>
      <c r="DC1628" t="s">
        <v>1627</v>
      </c>
      <c r="DD1628">
        <v>7.0181890808030596E-5</v>
      </c>
      <c r="DE1628" t="s">
        <v>1627</v>
      </c>
      <c r="DF1628">
        <v>0</v>
      </c>
      <c r="DG1628" t="s">
        <v>1627</v>
      </c>
      <c r="DH1628">
        <v>0</v>
      </c>
    </row>
    <row r="1629" spans="1:112" x14ac:dyDescent="0.3">
      <c r="A1629" t="s">
        <v>1628</v>
      </c>
      <c r="B1629">
        <v>6.7767664801366489E-6</v>
      </c>
      <c r="C1629" t="s">
        <v>1628</v>
      </c>
      <c r="D1629">
        <v>0</v>
      </c>
      <c r="E1629" t="s">
        <v>1628</v>
      </c>
      <c r="F1629">
        <v>0</v>
      </c>
      <c r="G1629" t="s">
        <v>1628</v>
      </c>
      <c r="H1629">
        <v>1.3269446149034225E-6</v>
      </c>
      <c r="I1629" t="s">
        <v>1628</v>
      </c>
      <c r="J1629">
        <v>9.4166419977571437E-6</v>
      </c>
      <c r="K1629" t="s">
        <v>1628</v>
      </c>
      <c r="L1629">
        <v>1.111483249728944E-5</v>
      </c>
      <c r="M1629" t="s">
        <v>1628</v>
      </c>
      <c r="N1629">
        <v>3.2913037606895748E-6</v>
      </c>
      <c r="O1629" t="s">
        <v>1628</v>
      </c>
      <c r="P1629">
        <v>3.1172684149372256E-6</v>
      </c>
      <c r="Q1629" t="s">
        <v>1628</v>
      </c>
      <c r="R1629">
        <v>0</v>
      </c>
      <c r="S1629" t="s">
        <v>1628</v>
      </c>
      <c r="T1629">
        <v>1.3935178680523006E-6</v>
      </c>
      <c r="U1629" t="s">
        <v>1628</v>
      </c>
      <c r="V1629">
        <v>5.4563933036762109E-6</v>
      </c>
      <c r="W1629" t="s">
        <v>1628</v>
      </c>
      <c r="X1629">
        <v>0</v>
      </c>
      <c r="Y1629" t="s">
        <v>1628</v>
      </c>
      <c r="Z1629">
        <v>8.5216940787040351E-6</v>
      </c>
      <c r="AA1629" t="s">
        <v>1628</v>
      </c>
      <c r="AB1629">
        <v>2.3078085628946973E-6</v>
      </c>
      <c r="AC1629" t="s">
        <v>1628</v>
      </c>
      <c r="AD1629">
        <v>1.7486754069668659E-6</v>
      </c>
      <c r="AE1629" t="s">
        <v>1628</v>
      </c>
      <c r="AF1629">
        <v>0</v>
      </c>
      <c r="AG1629" t="s">
        <v>1628</v>
      </c>
      <c r="AH1629">
        <v>3.3242204049944359E-6</v>
      </c>
      <c r="AI1629" t="s">
        <v>1628</v>
      </c>
      <c r="AJ1629">
        <v>0</v>
      </c>
      <c r="AK1629" t="s">
        <v>1628</v>
      </c>
      <c r="AL1629">
        <v>3.7548536423283849E-6</v>
      </c>
      <c r="AM1629" t="s">
        <v>1628</v>
      </c>
      <c r="AN1629">
        <v>7.191993674568197E-6</v>
      </c>
      <c r="AO1629" t="s">
        <v>1628</v>
      </c>
      <c r="AP1629">
        <v>0</v>
      </c>
      <c r="AQ1629" t="s">
        <v>1628</v>
      </c>
      <c r="AR1629">
        <v>4.8805665726696911E-6</v>
      </c>
      <c r="AS1629" t="s">
        <v>1628</v>
      </c>
      <c r="AT1629">
        <v>0</v>
      </c>
      <c r="AU1629" t="s">
        <v>1628</v>
      </c>
      <c r="AV1629">
        <v>1.8595513832161718E-6</v>
      </c>
      <c r="AW1629" t="s">
        <v>1628</v>
      </c>
      <c r="AX1629">
        <v>0</v>
      </c>
      <c r="AY1629" t="s">
        <v>1628</v>
      </c>
      <c r="AZ1629">
        <v>0</v>
      </c>
      <c r="BA1629" t="s">
        <v>1628</v>
      </c>
      <c r="BB1629">
        <v>2.6309858043045198E-6</v>
      </c>
      <c r="BC1629" t="s">
        <v>1628</v>
      </c>
      <c r="BD1629">
        <v>1.2249547753601064E-6</v>
      </c>
      <c r="BE1629" t="s">
        <v>1628</v>
      </c>
      <c r="BF1629">
        <v>1.483724319443771E-6</v>
      </c>
      <c r="BG1629" t="s">
        <v>1628</v>
      </c>
      <c r="BH1629">
        <v>1.2072518484453666E-6</v>
      </c>
      <c r="BI1629" t="s">
        <v>1628</v>
      </c>
      <c r="BJ1629">
        <v>2.2072549229429033E-6</v>
      </c>
      <c r="BK1629" t="s">
        <v>1628</v>
      </c>
      <c r="BL1629">
        <v>2.6632029429268002E-6</v>
      </c>
      <c r="BM1629" t="s">
        <v>1628</v>
      </c>
      <c r="BN1629">
        <v>3.4995736522878464E-6</v>
      </c>
      <c r="BO1629" t="s">
        <v>1628</v>
      </c>
      <c r="BP1629">
        <v>2.2534721354627404E-6</v>
      </c>
      <c r="BQ1629" t="s">
        <v>1628</v>
      </c>
      <c r="BR1629">
        <v>0</v>
      </c>
      <c r="BS1629" t="s">
        <v>1628</v>
      </c>
      <c r="BT1629">
        <v>4.860303311014916E-6</v>
      </c>
      <c r="BU1629" t="s">
        <v>1628</v>
      </c>
      <c r="BV1629">
        <v>0</v>
      </c>
      <c r="BW1629" t="s">
        <v>1628</v>
      </c>
      <c r="BX1629">
        <v>0</v>
      </c>
      <c r="BY1629" t="s">
        <v>1628</v>
      </c>
      <c r="BZ1629">
        <v>7.9861713224201114E-7</v>
      </c>
      <c r="CA1629" t="s">
        <v>1628</v>
      </c>
      <c r="CB1629">
        <v>0</v>
      </c>
      <c r="CC1629" t="s">
        <v>1628</v>
      </c>
      <c r="CD1629">
        <v>1.687930611221811E-6</v>
      </c>
      <c r="CE1629" t="s">
        <v>1628</v>
      </c>
      <c r="CF1629">
        <v>0</v>
      </c>
      <c r="CG1629" t="s">
        <v>1628</v>
      </c>
      <c r="CH1629">
        <v>0</v>
      </c>
      <c r="CI1629" t="s">
        <v>1628</v>
      </c>
      <c r="CJ1629">
        <v>1.0702293842295239E-6</v>
      </c>
      <c r="CK1629" t="s">
        <v>1628</v>
      </c>
      <c r="CL1629">
        <v>0</v>
      </c>
      <c r="CM1629" t="s">
        <v>1628</v>
      </c>
      <c r="CN1629">
        <v>0</v>
      </c>
      <c r="CO1629" t="s">
        <v>1628</v>
      </c>
      <c r="CP1629">
        <v>0</v>
      </c>
      <c r="CQ1629" t="s">
        <v>1628</v>
      </c>
      <c r="CR1629">
        <v>0</v>
      </c>
      <c r="CS1629" t="s">
        <v>1628</v>
      </c>
      <c r="CT1629">
        <v>0</v>
      </c>
      <c r="CU1629" t="s">
        <v>1628</v>
      </c>
      <c r="CV1629">
        <v>8.1511646310213909E-7</v>
      </c>
      <c r="CW1629" t="s">
        <v>1628</v>
      </c>
      <c r="CX1629">
        <v>2.5637195842994736E-6</v>
      </c>
      <c r="CY1629" t="s">
        <v>1628</v>
      </c>
      <c r="CZ1629">
        <v>1.8741896664103489E-6</v>
      </c>
      <c r="DA1629" t="s">
        <v>1628</v>
      </c>
      <c r="DB1629">
        <v>3.1885613572221595E-6</v>
      </c>
      <c r="DC1629" t="s">
        <v>1628</v>
      </c>
      <c r="DD1629">
        <v>1.6888469695413223E-6</v>
      </c>
      <c r="DE1629" t="s">
        <v>1628</v>
      </c>
      <c r="DF1629">
        <v>0</v>
      </c>
      <c r="DG1629" t="s">
        <v>1628</v>
      </c>
      <c r="DH1629">
        <v>0</v>
      </c>
    </row>
    <row r="1630" spans="1:112" x14ac:dyDescent="0.3">
      <c r="A1630" t="s">
        <v>1629</v>
      </c>
      <c r="B1630">
        <v>3.1845610363950842E-6</v>
      </c>
      <c r="C1630" t="s">
        <v>1629</v>
      </c>
      <c r="D1630">
        <v>0</v>
      </c>
      <c r="E1630" t="s">
        <v>1629</v>
      </c>
      <c r="F1630">
        <v>0</v>
      </c>
      <c r="G1630" t="s">
        <v>1629</v>
      </c>
      <c r="H1630">
        <v>1.9709203692970656E-6</v>
      </c>
      <c r="I1630" t="s">
        <v>1629</v>
      </c>
      <c r="J1630">
        <v>2.8487353380220838E-6</v>
      </c>
      <c r="K1630" t="s">
        <v>1629</v>
      </c>
      <c r="L1630">
        <v>6.5151024111458666E-5</v>
      </c>
      <c r="M1630" t="s">
        <v>1629</v>
      </c>
      <c r="N1630">
        <v>3.6955638280860186E-6</v>
      </c>
      <c r="O1630" t="s">
        <v>1629</v>
      </c>
      <c r="P1630">
        <v>3.9685437861576748E-6</v>
      </c>
      <c r="Q1630" t="s">
        <v>1629</v>
      </c>
      <c r="R1630">
        <v>0</v>
      </c>
      <c r="S1630" t="s">
        <v>1629</v>
      </c>
      <c r="T1630">
        <v>1.8136285336658299E-6</v>
      </c>
      <c r="U1630" t="s">
        <v>1629</v>
      </c>
      <c r="V1630">
        <v>3.6836238621611566E-6</v>
      </c>
      <c r="W1630" t="s">
        <v>1629</v>
      </c>
      <c r="X1630">
        <v>0</v>
      </c>
      <c r="Y1630" t="s">
        <v>1629</v>
      </c>
      <c r="Z1630">
        <v>1.780454535533777E-5</v>
      </c>
      <c r="AA1630" t="s">
        <v>1629</v>
      </c>
      <c r="AB1630">
        <v>3.578097059448186E-6</v>
      </c>
      <c r="AC1630" t="s">
        <v>1629</v>
      </c>
      <c r="AD1630">
        <v>2.7202349233105256E-6</v>
      </c>
      <c r="AE1630" t="s">
        <v>1629</v>
      </c>
      <c r="AF1630">
        <v>0</v>
      </c>
      <c r="AG1630" t="s">
        <v>1629</v>
      </c>
      <c r="AH1630">
        <v>4.1017245431682985E-6</v>
      </c>
      <c r="AI1630" t="s">
        <v>1629</v>
      </c>
      <c r="AJ1630">
        <v>0</v>
      </c>
      <c r="AK1630" t="s">
        <v>1629</v>
      </c>
      <c r="AL1630">
        <v>6.4609077731612882E-6</v>
      </c>
      <c r="AM1630" t="s">
        <v>1629</v>
      </c>
      <c r="AN1630">
        <v>1.8868248376485279E-5</v>
      </c>
      <c r="AO1630" t="s">
        <v>1629</v>
      </c>
      <c r="AP1630">
        <v>0</v>
      </c>
      <c r="AQ1630" t="s">
        <v>1629</v>
      </c>
      <c r="AR1630">
        <v>1.2537153049928088E-5</v>
      </c>
      <c r="AS1630" t="s">
        <v>1629</v>
      </c>
      <c r="AT1630">
        <v>0</v>
      </c>
      <c r="AU1630" t="s">
        <v>1629</v>
      </c>
      <c r="AV1630">
        <v>2.8095563570385927E-6</v>
      </c>
      <c r="AW1630" t="s">
        <v>1629</v>
      </c>
      <c r="AX1630">
        <v>0</v>
      </c>
      <c r="AY1630" t="s">
        <v>1629</v>
      </c>
      <c r="AZ1630">
        <v>0</v>
      </c>
      <c r="BA1630" t="s">
        <v>1629</v>
      </c>
      <c r="BB1630">
        <v>4.2384490005068364E-6</v>
      </c>
      <c r="BC1630" t="s">
        <v>1629</v>
      </c>
      <c r="BD1630">
        <v>2.3657953820173289E-6</v>
      </c>
      <c r="BE1630" t="s">
        <v>1629</v>
      </c>
      <c r="BF1630">
        <v>2.865565513983503E-6</v>
      </c>
      <c r="BG1630" t="s">
        <v>1629</v>
      </c>
      <c r="BH1630">
        <v>2.3316051196751546E-6</v>
      </c>
      <c r="BI1630" t="s">
        <v>1629</v>
      </c>
      <c r="BJ1630">
        <v>4.5967692770862161E-6</v>
      </c>
      <c r="BK1630" t="s">
        <v>1629</v>
      </c>
      <c r="BL1630">
        <v>5.5463141491731642E-6</v>
      </c>
      <c r="BM1630" t="s">
        <v>1629</v>
      </c>
      <c r="BN1630">
        <v>7.2881172540669824E-6</v>
      </c>
      <c r="BO1630" t="s">
        <v>1629</v>
      </c>
      <c r="BP1630">
        <v>4.6930198886324379E-6</v>
      </c>
      <c r="BQ1630" t="s">
        <v>1629</v>
      </c>
      <c r="BR1630">
        <v>0</v>
      </c>
      <c r="BS1630" t="s">
        <v>1629</v>
      </c>
      <c r="BT1630">
        <v>3.1582612669522804E-6</v>
      </c>
      <c r="BU1630" t="s">
        <v>1629</v>
      </c>
      <c r="BV1630">
        <v>0</v>
      </c>
      <c r="BW1630" t="s">
        <v>1629</v>
      </c>
      <c r="BX1630">
        <v>0</v>
      </c>
      <c r="BY1630" t="s">
        <v>1629</v>
      </c>
      <c r="BZ1630">
        <v>1.4023674311725271E-6</v>
      </c>
      <c r="CA1630" t="s">
        <v>1629</v>
      </c>
      <c r="CB1630">
        <v>0</v>
      </c>
      <c r="CC1630" t="s">
        <v>1629</v>
      </c>
      <c r="CD1630">
        <v>2.5005212782899092E-6</v>
      </c>
      <c r="CE1630" t="s">
        <v>1629</v>
      </c>
      <c r="CF1630">
        <v>0</v>
      </c>
      <c r="CG1630" t="s">
        <v>1629</v>
      </c>
      <c r="CH1630">
        <v>0</v>
      </c>
      <c r="CI1630" t="s">
        <v>1629</v>
      </c>
      <c r="CJ1630">
        <v>1.9374718741386139E-6</v>
      </c>
      <c r="CK1630" t="s">
        <v>1629</v>
      </c>
      <c r="CL1630">
        <v>0</v>
      </c>
      <c r="CM1630" t="s">
        <v>1629</v>
      </c>
      <c r="CN1630">
        <v>0</v>
      </c>
      <c r="CO1630" t="s">
        <v>1629</v>
      </c>
      <c r="CP1630">
        <v>0</v>
      </c>
      <c r="CQ1630" t="s">
        <v>1629</v>
      </c>
      <c r="CR1630">
        <v>0</v>
      </c>
      <c r="CS1630" t="s">
        <v>1629</v>
      </c>
      <c r="CT1630">
        <v>0</v>
      </c>
      <c r="CU1630" t="s">
        <v>1629</v>
      </c>
      <c r="CV1630">
        <v>1.124925608802808E-6</v>
      </c>
      <c r="CW1630" t="s">
        <v>1629</v>
      </c>
      <c r="CX1630">
        <v>3.7979260143869566E-6</v>
      </c>
      <c r="CY1630" t="s">
        <v>1629</v>
      </c>
      <c r="CZ1630">
        <v>1.7946156626448763E-6</v>
      </c>
      <c r="DA1630" t="s">
        <v>1629</v>
      </c>
      <c r="DB1630">
        <v>3.0108435456974053E-6</v>
      </c>
      <c r="DC1630" t="s">
        <v>1629</v>
      </c>
      <c r="DD1630">
        <v>3.0425815031802078E-6</v>
      </c>
      <c r="DE1630" t="s">
        <v>1629</v>
      </c>
      <c r="DF1630">
        <v>0</v>
      </c>
      <c r="DG1630" t="s">
        <v>1629</v>
      </c>
      <c r="DH1630">
        <v>0</v>
      </c>
    </row>
    <row r="1631" spans="1:112" x14ac:dyDescent="0.3">
      <c r="A1631" t="s">
        <v>1630</v>
      </c>
      <c r="B1631">
        <v>8.244312005932606E-7</v>
      </c>
      <c r="C1631" t="s">
        <v>1630</v>
      </c>
      <c r="D1631">
        <v>0</v>
      </c>
      <c r="E1631" t="s">
        <v>1630</v>
      </c>
      <c r="F1631">
        <v>0</v>
      </c>
      <c r="G1631" t="s">
        <v>1630</v>
      </c>
      <c r="H1631">
        <v>5.2576802359635487E-7</v>
      </c>
      <c r="I1631" t="s">
        <v>1630</v>
      </c>
      <c r="J1631">
        <v>7.4635168217364527E-7</v>
      </c>
      <c r="K1631" t="s">
        <v>1630</v>
      </c>
      <c r="L1631">
        <v>1.7346921087237291E-6</v>
      </c>
      <c r="M1631" t="s">
        <v>1630</v>
      </c>
      <c r="N1631">
        <v>1.3574373463701691E-6</v>
      </c>
      <c r="O1631" t="s">
        <v>1630</v>
      </c>
      <c r="P1631">
        <v>9.7377009682783309E-7</v>
      </c>
      <c r="Q1631" t="s">
        <v>1630</v>
      </c>
      <c r="R1631">
        <v>0</v>
      </c>
      <c r="S1631" t="s">
        <v>1630</v>
      </c>
      <c r="T1631">
        <v>5.8468420036383999E-7</v>
      </c>
      <c r="U1631" t="s">
        <v>1630</v>
      </c>
      <c r="V1631">
        <v>1.2578040514842202E-6</v>
      </c>
      <c r="W1631" t="s">
        <v>1630</v>
      </c>
      <c r="X1631">
        <v>0</v>
      </c>
      <c r="Y1631" t="s">
        <v>1630</v>
      </c>
      <c r="Z1631">
        <v>1.7471938194713337E-6</v>
      </c>
      <c r="AA1631" t="s">
        <v>1630</v>
      </c>
      <c r="AB1631">
        <v>9.3775030195661346E-7</v>
      </c>
      <c r="AC1631" t="s">
        <v>1630</v>
      </c>
      <c r="AD1631">
        <v>7.8018554139773663E-7</v>
      </c>
      <c r="AE1631" t="s">
        <v>1630</v>
      </c>
      <c r="AF1631">
        <v>0</v>
      </c>
      <c r="AG1631" t="s">
        <v>1630</v>
      </c>
      <c r="AH1631">
        <v>1.3357253467133089E-6</v>
      </c>
      <c r="AI1631" t="s">
        <v>1630</v>
      </c>
      <c r="AJ1631">
        <v>0</v>
      </c>
      <c r="AK1631" t="s">
        <v>1630</v>
      </c>
      <c r="AL1631">
        <v>1.8778131624310813E-6</v>
      </c>
      <c r="AM1631" t="s">
        <v>1630</v>
      </c>
      <c r="AN1631">
        <v>4.0007753932253183E-6</v>
      </c>
      <c r="AO1631" t="s">
        <v>1630</v>
      </c>
      <c r="AP1631">
        <v>0</v>
      </c>
      <c r="AQ1631" t="s">
        <v>1630</v>
      </c>
      <c r="AR1631">
        <v>2.0246929325220176E-6</v>
      </c>
      <c r="AS1631" t="s">
        <v>1630</v>
      </c>
      <c r="AT1631">
        <v>0</v>
      </c>
      <c r="AU1631" t="s">
        <v>1630</v>
      </c>
      <c r="AV1631">
        <v>8.261217910564202E-7</v>
      </c>
      <c r="AW1631" t="s">
        <v>1630</v>
      </c>
      <c r="AX1631">
        <v>0</v>
      </c>
      <c r="AY1631" t="s">
        <v>1630</v>
      </c>
      <c r="AZ1631">
        <v>0</v>
      </c>
      <c r="BA1631" t="s">
        <v>1630</v>
      </c>
      <c r="BB1631">
        <v>1.2699904330602228E-6</v>
      </c>
      <c r="BC1631" t="s">
        <v>1630</v>
      </c>
      <c r="BD1631">
        <v>4.6454664739553418E-7</v>
      </c>
      <c r="BE1631" t="s">
        <v>1630</v>
      </c>
      <c r="BF1631">
        <v>5.6268131422143295E-7</v>
      </c>
      <c r="BG1631" t="s">
        <v>1630</v>
      </c>
      <c r="BH1631">
        <v>4.5783306680232048E-7</v>
      </c>
      <c r="BI1631" t="s">
        <v>1630</v>
      </c>
      <c r="BJ1631">
        <v>1.0263177925682968E-6</v>
      </c>
      <c r="BK1631" t="s">
        <v>1630</v>
      </c>
      <c r="BL1631">
        <v>1.2383221068410459E-6</v>
      </c>
      <c r="BM1631" t="s">
        <v>1630</v>
      </c>
      <c r="BN1631">
        <v>1.6272133821932183E-6</v>
      </c>
      <c r="BO1631" t="s">
        <v>1630</v>
      </c>
      <c r="BP1631">
        <v>1.0478076113963624E-6</v>
      </c>
      <c r="BQ1631" t="s">
        <v>1630</v>
      </c>
      <c r="BR1631">
        <v>0</v>
      </c>
      <c r="BS1631" t="s">
        <v>1630</v>
      </c>
      <c r="BT1631">
        <v>7.0393995833718671E-7</v>
      </c>
      <c r="BU1631" t="s">
        <v>1630</v>
      </c>
      <c r="BV1631">
        <v>0</v>
      </c>
      <c r="BW1631" t="s">
        <v>1630</v>
      </c>
      <c r="BX1631">
        <v>0</v>
      </c>
      <c r="BY1631" t="s">
        <v>1630</v>
      </c>
      <c r="BZ1631">
        <v>3.7124099275833651E-7</v>
      </c>
      <c r="CA1631" t="s">
        <v>1630</v>
      </c>
      <c r="CB1631">
        <v>0</v>
      </c>
      <c r="CC1631" t="s">
        <v>1630</v>
      </c>
      <c r="CD1631">
        <v>4.568450416453323E-7</v>
      </c>
      <c r="CE1631" t="s">
        <v>1630</v>
      </c>
      <c r="CF1631">
        <v>0</v>
      </c>
      <c r="CG1631" t="s">
        <v>1630</v>
      </c>
      <c r="CH1631">
        <v>0</v>
      </c>
      <c r="CI1631" t="s">
        <v>1630</v>
      </c>
      <c r="CJ1631">
        <v>4.7789974161658061E-7</v>
      </c>
      <c r="CK1631" t="s">
        <v>1630</v>
      </c>
      <c r="CL1631">
        <v>0</v>
      </c>
      <c r="CM1631" t="s">
        <v>1630</v>
      </c>
      <c r="CN1631">
        <v>0</v>
      </c>
      <c r="CO1631" t="s">
        <v>1630</v>
      </c>
      <c r="CP1631">
        <v>0</v>
      </c>
      <c r="CQ1631" t="s">
        <v>1630</v>
      </c>
      <c r="CR1631">
        <v>0</v>
      </c>
      <c r="CS1631" t="s">
        <v>1630</v>
      </c>
      <c r="CT1631">
        <v>0</v>
      </c>
      <c r="CU1631" t="s">
        <v>1630</v>
      </c>
      <c r="CV1631">
        <v>3.0977842668894671E-7</v>
      </c>
      <c r="CW1631" t="s">
        <v>1630</v>
      </c>
      <c r="CX1631">
        <v>6.9388076954741235E-7</v>
      </c>
      <c r="CY1631" t="s">
        <v>1630</v>
      </c>
      <c r="CZ1631">
        <v>3.4096638216439064E-7</v>
      </c>
      <c r="DA1631" t="s">
        <v>1630</v>
      </c>
      <c r="DB1631">
        <v>5.3209867047080336E-7</v>
      </c>
      <c r="DC1631" t="s">
        <v>1630</v>
      </c>
      <c r="DD1631">
        <v>7.4622589018152567E-7</v>
      </c>
      <c r="DE1631" t="s">
        <v>1630</v>
      </c>
      <c r="DF1631">
        <v>0</v>
      </c>
      <c r="DG1631" t="s">
        <v>1630</v>
      </c>
      <c r="DH1631">
        <v>0</v>
      </c>
    </row>
    <row r="1632" spans="1:112" x14ac:dyDescent="0.3">
      <c r="A1632" t="s">
        <v>1631</v>
      </c>
      <c r="B1632">
        <v>2.6380417905863223E-6</v>
      </c>
      <c r="C1632" t="s">
        <v>1631</v>
      </c>
      <c r="D1632">
        <v>0</v>
      </c>
      <c r="E1632" t="s">
        <v>1631</v>
      </c>
      <c r="F1632">
        <v>0</v>
      </c>
      <c r="G1632" t="s">
        <v>1631</v>
      </c>
      <c r="H1632">
        <v>1.5636792489390483E-6</v>
      </c>
      <c r="I1632" t="s">
        <v>1631</v>
      </c>
      <c r="J1632">
        <v>3.0145029675134311E-6</v>
      </c>
      <c r="K1632" t="s">
        <v>1631</v>
      </c>
      <c r="L1632">
        <v>6.8459059436316672E-6</v>
      </c>
      <c r="M1632" t="s">
        <v>1631</v>
      </c>
      <c r="N1632">
        <v>3.3889403323810213E-6</v>
      </c>
      <c r="O1632" t="s">
        <v>1631</v>
      </c>
      <c r="P1632">
        <v>7.5983745213700181E-6</v>
      </c>
      <c r="Q1632" t="s">
        <v>1631</v>
      </c>
      <c r="R1632">
        <v>0</v>
      </c>
      <c r="S1632" t="s">
        <v>1631</v>
      </c>
      <c r="T1632">
        <v>1.5887257798636318E-6</v>
      </c>
      <c r="U1632" t="s">
        <v>1631</v>
      </c>
      <c r="V1632">
        <v>4.6543068119289765E-6</v>
      </c>
      <c r="W1632" t="s">
        <v>1631</v>
      </c>
      <c r="X1632">
        <v>0</v>
      </c>
      <c r="Y1632" t="s">
        <v>1631</v>
      </c>
      <c r="Z1632">
        <v>6.7033642278010204E-6</v>
      </c>
      <c r="AA1632" t="s">
        <v>1631</v>
      </c>
      <c r="AB1632">
        <v>2.9534632111719784E-6</v>
      </c>
      <c r="AC1632" t="s">
        <v>1631</v>
      </c>
      <c r="AD1632">
        <v>2.1355971347410775E-6</v>
      </c>
      <c r="AE1632" t="s">
        <v>1631</v>
      </c>
      <c r="AF1632">
        <v>0</v>
      </c>
      <c r="AG1632" t="s">
        <v>1631</v>
      </c>
      <c r="AH1632">
        <v>4.2182149700809446E-6</v>
      </c>
      <c r="AI1632" t="s">
        <v>1631</v>
      </c>
      <c r="AJ1632">
        <v>0</v>
      </c>
      <c r="AK1632" t="s">
        <v>1631</v>
      </c>
      <c r="AL1632">
        <v>5.4415638164339779E-6</v>
      </c>
      <c r="AM1632" t="s">
        <v>1631</v>
      </c>
      <c r="AN1632">
        <v>1.1184458657401074E-5</v>
      </c>
      <c r="AO1632" t="s">
        <v>1631</v>
      </c>
      <c r="AP1632">
        <v>0</v>
      </c>
      <c r="AQ1632" t="s">
        <v>1631</v>
      </c>
      <c r="AR1632">
        <v>5.3973589715035015E-6</v>
      </c>
      <c r="AS1632" t="s">
        <v>1631</v>
      </c>
      <c r="AT1632">
        <v>0</v>
      </c>
      <c r="AU1632" t="s">
        <v>1631</v>
      </c>
      <c r="AV1632">
        <v>2.3150597583401989E-6</v>
      </c>
      <c r="AW1632" t="s">
        <v>1631</v>
      </c>
      <c r="AX1632">
        <v>0</v>
      </c>
      <c r="AY1632" t="s">
        <v>1631</v>
      </c>
      <c r="AZ1632">
        <v>0</v>
      </c>
      <c r="BA1632" t="s">
        <v>1631</v>
      </c>
      <c r="BB1632">
        <v>3.5188790071846677E-6</v>
      </c>
      <c r="BC1632" t="s">
        <v>1631</v>
      </c>
      <c r="BD1632">
        <v>1.584107992623595E-6</v>
      </c>
      <c r="BE1632" t="s">
        <v>1631</v>
      </c>
      <c r="BF1632">
        <v>1.9187480078022157E-6</v>
      </c>
      <c r="BG1632" t="s">
        <v>1631</v>
      </c>
      <c r="BH1632">
        <v>1.5612146133058159E-6</v>
      </c>
      <c r="BI1632" t="s">
        <v>1631</v>
      </c>
      <c r="BJ1632">
        <v>2.9272129994635811E-6</v>
      </c>
      <c r="BK1632" t="s">
        <v>1631</v>
      </c>
      <c r="BL1632">
        <v>3.531881248598008E-6</v>
      </c>
      <c r="BM1632" t="s">
        <v>1631</v>
      </c>
      <c r="BN1632">
        <v>4.6410577429257703E-6</v>
      </c>
      <c r="BO1632" t="s">
        <v>1631</v>
      </c>
      <c r="BP1632">
        <v>2.9885051934275098E-6</v>
      </c>
      <c r="BQ1632" t="s">
        <v>1631</v>
      </c>
      <c r="BR1632">
        <v>0</v>
      </c>
      <c r="BS1632" t="s">
        <v>1631</v>
      </c>
      <c r="BT1632">
        <v>2.229281325574544E-6</v>
      </c>
      <c r="BU1632" t="s">
        <v>1631</v>
      </c>
      <c r="BV1632">
        <v>0</v>
      </c>
      <c r="BW1632" t="s">
        <v>1631</v>
      </c>
      <c r="BX1632">
        <v>0</v>
      </c>
      <c r="BY1632" t="s">
        <v>1631</v>
      </c>
      <c r="BZ1632">
        <v>1.171434795809163E-6</v>
      </c>
      <c r="CA1632" t="s">
        <v>1631</v>
      </c>
      <c r="CB1632">
        <v>0</v>
      </c>
      <c r="CC1632" t="s">
        <v>1631</v>
      </c>
      <c r="CD1632">
        <v>1.5377484087084045E-6</v>
      </c>
      <c r="CE1632" t="s">
        <v>1631</v>
      </c>
      <c r="CF1632">
        <v>0</v>
      </c>
      <c r="CG1632" t="s">
        <v>1631</v>
      </c>
      <c r="CH1632">
        <v>0</v>
      </c>
      <c r="CI1632" t="s">
        <v>1631</v>
      </c>
      <c r="CJ1632">
        <v>1.2940892005747678E-6</v>
      </c>
      <c r="CK1632" t="s">
        <v>1631</v>
      </c>
      <c r="CL1632">
        <v>0</v>
      </c>
      <c r="CM1632" t="s">
        <v>1631</v>
      </c>
      <c r="CN1632">
        <v>0</v>
      </c>
      <c r="CO1632" t="s">
        <v>1631</v>
      </c>
      <c r="CP1632">
        <v>0</v>
      </c>
      <c r="CQ1632" t="s">
        <v>1631</v>
      </c>
      <c r="CR1632">
        <v>0</v>
      </c>
      <c r="CS1632" t="s">
        <v>1631</v>
      </c>
      <c r="CT1632">
        <v>0</v>
      </c>
      <c r="CU1632" t="s">
        <v>1631</v>
      </c>
      <c r="CV1632">
        <v>1.0083338833532563E-6</v>
      </c>
      <c r="CW1632" t="s">
        <v>1631</v>
      </c>
      <c r="CX1632">
        <v>2.3356148215596127E-6</v>
      </c>
      <c r="CY1632" t="s">
        <v>1631</v>
      </c>
      <c r="CZ1632">
        <v>1.2749320775545985E-6</v>
      </c>
      <c r="DA1632" t="s">
        <v>1631</v>
      </c>
      <c r="DB1632">
        <v>1.886569801126405E-6</v>
      </c>
      <c r="DC1632" t="s">
        <v>1631</v>
      </c>
      <c r="DD1632">
        <v>2.0286929244985233E-6</v>
      </c>
      <c r="DE1632" t="s">
        <v>1631</v>
      </c>
      <c r="DF1632">
        <v>0</v>
      </c>
      <c r="DG1632" t="s">
        <v>1631</v>
      </c>
      <c r="DH1632">
        <v>0</v>
      </c>
    </row>
    <row r="1633" spans="1:112" x14ac:dyDescent="0.3">
      <c r="A1633" t="s">
        <v>1632</v>
      </c>
      <c r="B1633">
        <v>6.7752471356712799E-7</v>
      </c>
      <c r="C1633" t="s">
        <v>1632</v>
      </c>
      <c r="D1633">
        <v>0</v>
      </c>
      <c r="E1633" t="s">
        <v>1632</v>
      </c>
      <c r="F1633">
        <v>0</v>
      </c>
      <c r="G1633" t="s">
        <v>1632</v>
      </c>
      <c r="H1633">
        <v>4.0114266554335494E-7</v>
      </c>
      <c r="I1633" t="s">
        <v>1632</v>
      </c>
      <c r="J1633">
        <v>7.3644305125721886E-7</v>
      </c>
      <c r="K1633" t="s">
        <v>1632</v>
      </c>
      <c r="L1633">
        <v>1.7450531657835947E-6</v>
      </c>
      <c r="M1633" t="s">
        <v>1632</v>
      </c>
      <c r="N1633">
        <v>7.4247577354930625E-7</v>
      </c>
      <c r="O1633" t="s">
        <v>1632</v>
      </c>
      <c r="P1633">
        <v>1.2377086919437975E-6</v>
      </c>
      <c r="Q1633" t="s">
        <v>1632</v>
      </c>
      <c r="R1633">
        <v>0</v>
      </c>
      <c r="S1633" t="s">
        <v>1632</v>
      </c>
      <c r="T1633">
        <v>4.5356627344152067E-7</v>
      </c>
      <c r="U1633" t="s">
        <v>1632</v>
      </c>
      <c r="V1633">
        <v>1.0585645851391E-6</v>
      </c>
      <c r="W1633" t="s">
        <v>1632</v>
      </c>
      <c r="X1633">
        <v>0</v>
      </c>
      <c r="Y1633" t="s">
        <v>1632</v>
      </c>
      <c r="Z1633">
        <v>1.5424907963706052E-6</v>
      </c>
      <c r="AA1633" t="s">
        <v>1632</v>
      </c>
      <c r="AB1633">
        <v>7.169437794258445E-7</v>
      </c>
      <c r="AC1633" t="s">
        <v>1632</v>
      </c>
      <c r="AD1633">
        <v>6.0195163786795267E-7</v>
      </c>
      <c r="AE1633" t="s">
        <v>1632</v>
      </c>
      <c r="AF1633">
        <v>0</v>
      </c>
      <c r="AG1633" t="s">
        <v>1632</v>
      </c>
      <c r="AH1633">
        <v>1.0047528302239747E-6</v>
      </c>
      <c r="AI1633" t="s">
        <v>1632</v>
      </c>
      <c r="AJ1633">
        <v>0</v>
      </c>
      <c r="AK1633" t="s">
        <v>1632</v>
      </c>
      <c r="AL1633">
        <v>1.2388687591304829E-6</v>
      </c>
      <c r="AM1633" t="s">
        <v>1632</v>
      </c>
      <c r="AN1633">
        <v>2.3243198532928539E-6</v>
      </c>
      <c r="AO1633" t="s">
        <v>1632</v>
      </c>
      <c r="AP1633">
        <v>0</v>
      </c>
      <c r="AQ1633" t="s">
        <v>1632</v>
      </c>
      <c r="AR1633">
        <v>1.1743874202624655E-6</v>
      </c>
      <c r="AS1633" t="s">
        <v>1632</v>
      </c>
      <c r="AT1633">
        <v>0</v>
      </c>
      <c r="AU1633" t="s">
        <v>1632</v>
      </c>
      <c r="AV1633">
        <v>6.2989093116516827E-7</v>
      </c>
      <c r="AW1633" t="s">
        <v>1632</v>
      </c>
      <c r="AX1633">
        <v>0</v>
      </c>
      <c r="AY1633" t="s">
        <v>1632</v>
      </c>
      <c r="AZ1633">
        <v>0</v>
      </c>
      <c r="BA1633" t="s">
        <v>1632</v>
      </c>
      <c r="BB1633">
        <v>8.2432055248247156E-7</v>
      </c>
      <c r="BC1633" t="s">
        <v>1632</v>
      </c>
      <c r="BD1633">
        <v>3.9707068227113454E-7</v>
      </c>
      <c r="BE1633" t="s">
        <v>1632</v>
      </c>
      <c r="BF1633">
        <v>4.8095117155850667E-7</v>
      </c>
      <c r="BG1633" t="s">
        <v>1632</v>
      </c>
      <c r="BH1633">
        <v>3.9133225443387629E-7</v>
      </c>
      <c r="BI1633" t="s">
        <v>1632</v>
      </c>
      <c r="BJ1633">
        <v>7.0272159970848595E-7</v>
      </c>
      <c r="BK1633" t="s">
        <v>1632</v>
      </c>
      <c r="BL1633">
        <v>8.4788132326228034E-7</v>
      </c>
      <c r="BM1633" t="s">
        <v>1632</v>
      </c>
      <c r="BN1633">
        <v>1.1141558549980947E-6</v>
      </c>
      <c r="BO1633" t="s">
        <v>1632</v>
      </c>
      <c r="BP1633">
        <v>7.1743572584968543E-7</v>
      </c>
      <c r="BQ1633" t="s">
        <v>1632</v>
      </c>
      <c r="BR1633">
        <v>0</v>
      </c>
      <c r="BS1633" t="s">
        <v>1632</v>
      </c>
      <c r="BT1633">
        <v>5.9495634802230583E-7</v>
      </c>
      <c r="BU1633" t="s">
        <v>1632</v>
      </c>
      <c r="BV1633">
        <v>0</v>
      </c>
      <c r="BW1633" t="s">
        <v>1632</v>
      </c>
      <c r="BX1633">
        <v>0</v>
      </c>
      <c r="BY1633" t="s">
        <v>1632</v>
      </c>
      <c r="BZ1633">
        <v>2.6709522359112861E-7</v>
      </c>
      <c r="CA1633" t="s">
        <v>1632</v>
      </c>
      <c r="CB1633">
        <v>0</v>
      </c>
      <c r="CC1633" t="s">
        <v>1632</v>
      </c>
      <c r="CD1633">
        <v>4.0564666668320392E-7</v>
      </c>
      <c r="CE1633" t="s">
        <v>1632</v>
      </c>
      <c r="CF1633">
        <v>0</v>
      </c>
      <c r="CG1633" t="s">
        <v>1632</v>
      </c>
      <c r="CH1633">
        <v>0</v>
      </c>
      <c r="CI1633" t="s">
        <v>1632</v>
      </c>
      <c r="CJ1633">
        <v>3.2532510492924431E-7</v>
      </c>
      <c r="CK1633" t="s">
        <v>1632</v>
      </c>
      <c r="CL1633">
        <v>0</v>
      </c>
      <c r="CM1633" t="s">
        <v>1632</v>
      </c>
      <c r="CN1633">
        <v>0</v>
      </c>
      <c r="CO1633" t="s">
        <v>1632</v>
      </c>
      <c r="CP1633">
        <v>0</v>
      </c>
      <c r="CQ1633" t="s">
        <v>1632</v>
      </c>
      <c r="CR1633">
        <v>0</v>
      </c>
      <c r="CS1633" t="s">
        <v>1632</v>
      </c>
      <c r="CT1633">
        <v>0</v>
      </c>
      <c r="CU1633" t="s">
        <v>1632</v>
      </c>
      <c r="CV1633">
        <v>2.375545897238607E-7</v>
      </c>
      <c r="CW1633" t="s">
        <v>1632</v>
      </c>
      <c r="CX1633">
        <v>6.1611792661954704E-7</v>
      </c>
      <c r="CY1633" t="s">
        <v>1632</v>
      </c>
      <c r="CZ1633">
        <v>3.8722671451156994E-7</v>
      </c>
      <c r="DA1633" t="s">
        <v>1632</v>
      </c>
      <c r="DB1633">
        <v>4.9874941040206215E-7</v>
      </c>
      <c r="DC1633" t="s">
        <v>1632</v>
      </c>
      <c r="DD1633">
        <v>5.1050750524652464E-7</v>
      </c>
      <c r="DE1633" t="s">
        <v>1632</v>
      </c>
      <c r="DF1633">
        <v>0</v>
      </c>
      <c r="DG1633" t="s">
        <v>1632</v>
      </c>
      <c r="DH1633">
        <v>0</v>
      </c>
    </row>
    <row r="1634" spans="1:112" x14ac:dyDescent="0.3">
      <c r="A1634" t="s">
        <v>1633</v>
      </c>
      <c r="B1634">
        <v>1.3827059351601613E-5</v>
      </c>
      <c r="C1634" t="s">
        <v>1633</v>
      </c>
      <c r="D1634">
        <v>0</v>
      </c>
      <c r="E1634" t="s">
        <v>1633</v>
      </c>
      <c r="F1634">
        <v>0</v>
      </c>
      <c r="G1634" t="s">
        <v>1633</v>
      </c>
      <c r="H1634">
        <v>8.2237869469319088E-6</v>
      </c>
      <c r="I1634" t="s">
        <v>1633</v>
      </c>
      <c r="J1634">
        <v>1.2315916638772967E-5</v>
      </c>
      <c r="K1634" t="s">
        <v>1633</v>
      </c>
      <c r="L1634">
        <v>3.0994482329711539E-5</v>
      </c>
      <c r="M1634" t="s">
        <v>1633</v>
      </c>
      <c r="N1634">
        <v>1.586906664676555E-5</v>
      </c>
      <c r="O1634" t="s">
        <v>1633</v>
      </c>
      <c r="P1634">
        <v>1.4778829989895697E-5</v>
      </c>
      <c r="Q1634" t="s">
        <v>1633</v>
      </c>
      <c r="R1634">
        <v>0</v>
      </c>
      <c r="S1634" t="s">
        <v>1633</v>
      </c>
      <c r="T1634">
        <v>9.3400711645580606E-6</v>
      </c>
      <c r="U1634" t="s">
        <v>1633</v>
      </c>
      <c r="V1634">
        <v>2.9547797108274477E-5</v>
      </c>
      <c r="W1634" t="s">
        <v>1633</v>
      </c>
      <c r="X1634">
        <v>0</v>
      </c>
      <c r="Y1634" t="s">
        <v>1633</v>
      </c>
      <c r="Z1634">
        <v>4.1189087392912373E-5</v>
      </c>
      <c r="AA1634" t="s">
        <v>1633</v>
      </c>
      <c r="AB1634">
        <v>1.4972574530476716E-5</v>
      </c>
      <c r="AC1634" t="s">
        <v>1633</v>
      </c>
      <c r="AD1634">
        <v>1.2498195206426393E-5</v>
      </c>
      <c r="AE1634" t="s">
        <v>1633</v>
      </c>
      <c r="AF1634">
        <v>0</v>
      </c>
      <c r="AG1634" t="s">
        <v>1633</v>
      </c>
      <c r="AH1634">
        <v>2.1115031027431462E-5</v>
      </c>
      <c r="AI1634" t="s">
        <v>1633</v>
      </c>
      <c r="AJ1634">
        <v>0</v>
      </c>
      <c r="AK1634" t="s">
        <v>1633</v>
      </c>
      <c r="AL1634">
        <v>2.4528219973297488E-5</v>
      </c>
      <c r="AM1634" t="s">
        <v>1633</v>
      </c>
      <c r="AN1634">
        <v>4.6036372212989391E-5</v>
      </c>
      <c r="AO1634" t="s">
        <v>1633</v>
      </c>
      <c r="AP1634">
        <v>0</v>
      </c>
      <c r="AQ1634" t="s">
        <v>1633</v>
      </c>
      <c r="AR1634">
        <v>2.389471046744507E-5</v>
      </c>
      <c r="AS1634" t="s">
        <v>1633</v>
      </c>
      <c r="AT1634">
        <v>0</v>
      </c>
      <c r="AU1634" t="s">
        <v>1633</v>
      </c>
      <c r="AV1634">
        <v>1.2125002359518874E-5</v>
      </c>
      <c r="AW1634" t="s">
        <v>1633</v>
      </c>
      <c r="AX1634">
        <v>0</v>
      </c>
      <c r="AY1634" t="s">
        <v>1633</v>
      </c>
      <c r="AZ1634">
        <v>0</v>
      </c>
      <c r="BA1634" t="s">
        <v>1633</v>
      </c>
      <c r="BB1634">
        <v>1.7289764599313632E-5</v>
      </c>
      <c r="BC1634" t="s">
        <v>1633</v>
      </c>
      <c r="BD1634">
        <v>6.7595764899757076E-6</v>
      </c>
      <c r="BE1634" t="s">
        <v>1633</v>
      </c>
      <c r="BF1634">
        <v>8.1875251877096442E-6</v>
      </c>
      <c r="BG1634" t="s">
        <v>1633</v>
      </c>
      <c r="BH1634">
        <v>6.661887758953109E-6</v>
      </c>
      <c r="BI1634" t="s">
        <v>1633</v>
      </c>
      <c r="BJ1634">
        <v>1.3584731475618946E-5</v>
      </c>
      <c r="BK1634" t="s">
        <v>1633</v>
      </c>
      <c r="BL1634">
        <v>1.6390901010684106E-5</v>
      </c>
      <c r="BM1634" t="s">
        <v>1633</v>
      </c>
      <c r="BN1634">
        <v>2.1538413264609853E-5</v>
      </c>
      <c r="BO1634" t="s">
        <v>1633</v>
      </c>
      <c r="BP1634">
        <v>1.3869179096081751E-5</v>
      </c>
      <c r="BQ1634" t="s">
        <v>1633</v>
      </c>
      <c r="BR1634">
        <v>0</v>
      </c>
      <c r="BS1634" t="s">
        <v>1633</v>
      </c>
      <c r="BT1634">
        <v>1.0407316036013417E-5</v>
      </c>
      <c r="BU1634" t="s">
        <v>1633</v>
      </c>
      <c r="BV1634">
        <v>0</v>
      </c>
      <c r="BW1634" t="s">
        <v>1633</v>
      </c>
      <c r="BX1634">
        <v>0</v>
      </c>
      <c r="BY1634" t="s">
        <v>1633</v>
      </c>
      <c r="BZ1634">
        <v>4.7093537114275421E-6</v>
      </c>
      <c r="CA1634" t="s">
        <v>1633</v>
      </c>
      <c r="CB1634">
        <v>0</v>
      </c>
      <c r="CC1634" t="s">
        <v>1633</v>
      </c>
      <c r="CD1634">
        <v>6.2748961834166556E-6</v>
      </c>
      <c r="CE1634" t="s">
        <v>1633</v>
      </c>
      <c r="CF1634">
        <v>0</v>
      </c>
      <c r="CG1634" t="s">
        <v>1633</v>
      </c>
      <c r="CH1634">
        <v>0</v>
      </c>
      <c r="CI1634" t="s">
        <v>1633</v>
      </c>
      <c r="CJ1634">
        <v>6.4702896007400765E-6</v>
      </c>
      <c r="CK1634" t="s">
        <v>1633</v>
      </c>
      <c r="CL1634">
        <v>0</v>
      </c>
      <c r="CM1634" t="s">
        <v>1633</v>
      </c>
      <c r="CN1634">
        <v>0</v>
      </c>
      <c r="CO1634" t="s">
        <v>1633</v>
      </c>
      <c r="CP1634">
        <v>0</v>
      </c>
      <c r="CQ1634" t="s">
        <v>1633</v>
      </c>
      <c r="CR1634">
        <v>0</v>
      </c>
      <c r="CS1634" t="s">
        <v>1633</v>
      </c>
      <c r="CT1634">
        <v>0</v>
      </c>
      <c r="CU1634" t="s">
        <v>1633</v>
      </c>
      <c r="CV1634">
        <v>4.5918382733642962E-6</v>
      </c>
      <c r="CW1634" t="s">
        <v>1633</v>
      </c>
      <c r="CX1634">
        <v>9.5306491089613313E-6</v>
      </c>
      <c r="CY1634" t="s">
        <v>1633</v>
      </c>
      <c r="CZ1634">
        <v>4.9698345850372481E-6</v>
      </c>
      <c r="DA1634" t="s">
        <v>1633</v>
      </c>
      <c r="DB1634">
        <v>9.9119799974077078E-6</v>
      </c>
      <c r="DC1634" t="s">
        <v>1633</v>
      </c>
      <c r="DD1634">
        <v>1.0105549445193643E-5</v>
      </c>
      <c r="DE1634" t="s">
        <v>1633</v>
      </c>
      <c r="DF1634">
        <v>0</v>
      </c>
      <c r="DG1634" t="s">
        <v>1633</v>
      </c>
      <c r="DH1634">
        <v>0</v>
      </c>
    </row>
    <row r="1635" spans="1:112" x14ac:dyDescent="0.3">
      <c r="A1635" t="s">
        <v>1634</v>
      </c>
      <c r="B1635">
        <v>3.5323388270304336E-5</v>
      </c>
      <c r="C1635" t="s">
        <v>1634</v>
      </c>
      <c r="D1635">
        <v>0</v>
      </c>
      <c r="E1635" t="s">
        <v>1634</v>
      </c>
      <c r="F1635">
        <v>0</v>
      </c>
      <c r="G1635" t="s">
        <v>1634</v>
      </c>
      <c r="H1635">
        <v>2.0897656371114676E-5</v>
      </c>
      <c r="I1635" t="s">
        <v>1634</v>
      </c>
      <c r="J1635">
        <v>3.3996559531779373E-5</v>
      </c>
      <c r="K1635" t="s">
        <v>1634</v>
      </c>
      <c r="L1635">
        <v>1.1770046359651694E-4</v>
      </c>
      <c r="M1635" t="s">
        <v>1634</v>
      </c>
      <c r="N1635">
        <v>4.5003827386053153E-5</v>
      </c>
      <c r="O1635" t="s">
        <v>1634</v>
      </c>
      <c r="P1635">
        <v>4.6195575213539012E-5</v>
      </c>
      <c r="Q1635" t="s">
        <v>1634</v>
      </c>
      <c r="R1635">
        <v>0</v>
      </c>
      <c r="S1635" t="s">
        <v>1634</v>
      </c>
      <c r="T1635">
        <v>2.2717221377496405E-5</v>
      </c>
      <c r="U1635" t="s">
        <v>1634</v>
      </c>
      <c r="V1635">
        <v>1.1030736347819279E-4</v>
      </c>
      <c r="W1635" t="s">
        <v>1634</v>
      </c>
      <c r="X1635">
        <v>0</v>
      </c>
      <c r="Y1635" t="s">
        <v>1634</v>
      </c>
      <c r="Z1635">
        <v>1.6088378802131889E-4</v>
      </c>
      <c r="AA1635" t="s">
        <v>1634</v>
      </c>
      <c r="AB1635">
        <v>3.7095289443563182E-5</v>
      </c>
      <c r="AC1635" t="s">
        <v>1634</v>
      </c>
      <c r="AD1635">
        <v>2.5808423888491122E-5</v>
      </c>
      <c r="AE1635" t="s">
        <v>1634</v>
      </c>
      <c r="AF1635">
        <v>0</v>
      </c>
      <c r="AG1635" t="s">
        <v>1634</v>
      </c>
      <c r="AH1635">
        <v>5.6627302832866333E-5</v>
      </c>
      <c r="AI1635" t="s">
        <v>1634</v>
      </c>
      <c r="AJ1635">
        <v>0</v>
      </c>
      <c r="AK1635" t="s">
        <v>1634</v>
      </c>
      <c r="AL1635">
        <v>5.5898446744737048E-5</v>
      </c>
      <c r="AM1635" t="s">
        <v>1634</v>
      </c>
      <c r="AN1635">
        <v>9.6267723171312403E-5</v>
      </c>
      <c r="AO1635" t="s">
        <v>1634</v>
      </c>
      <c r="AP1635">
        <v>0</v>
      </c>
      <c r="AQ1635" t="s">
        <v>1634</v>
      </c>
      <c r="AR1635">
        <v>7.3125493838809894E-5</v>
      </c>
      <c r="AS1635" t="s">
        <v>1634</v>
      </c>
      <c r="AT1635">
        <v>0</v>
      </c>
      <c r="AU1635" t="s">
        <v>1634</v>
      </c>
      <c r="AV1635">
        <v>2.8337791994264021E-5</v>
      </c>
      <c r="AW1635" t="s">
        <v>1634</v>
      </c>
      <c r="AX1635">
        <v>0</v>
      </c>
      <c r="AY1635" t="s">
        <v>1634</v>
      </c>
      <c r="AZ1635">
        <v>0</v>
      </c>
      <c r="BA1635" t="s">
        <v>1634</v>
      </c>
      <c r="BB1635">
        <v>4.0759454876213052E-5</v>
      </c>
      <c r="BC1635" t="s">
        <v>1634</v>
      </c>
      <c r="BD1635">
        <v>1.5945436023659063E-5</v>
      </c>
      <c r="BE1635" t="s">
        <v>1634</v>
      </c>
      <c r="BF1635">
        <v>1.9313881357335529E-5</v>
      </c>
      <c r="BG1635" t="s">
        <v>1634</v>
      </c>
      <c r="BH1635">
        <v>1.5714994092033014E-5</v>
      </c>
      <c r="BI1635" t="s">
        <v>1634</v>
      </c>
      <c r="BJ1635">
        <v>3.1366912639820939E-5</v>
      </c>
      <c r="BK1635" t="s">
        <v>1634</v>
      </c>
      <c r="BL1635">
        <v>3.7846310426048504E-5</v>
      </c>
      <c r="BM1635" t="s">
        <v>1634</v>
      </c>
      <c r="BN1635">
        <v>4.973182737748534E-5</v>
      </c>
      <c r="BO1635" t="s">
        <v>1634</v>
      </c>
      <c r="BP1635">
        <v>3.2023697559166952E-5</v>
      </c>
      <c r="BQ1635" t="s">
        <v>1634</v>
      </c>
      <c r="BR1635">
        <v>0</v>
      </c>
      <c r="BS1635" t="s">
        <v>1634</v>
      </c>
      <c r="BT1635">
        <v>2.5535558068144693E-5</v>
      </c>
      <c r="BU1635" t="s">
        <v>1634</v>
      </c>
      <c r="BV1635">
        <v>0</v>
      </c>
      <c r="BW1635" t="s">
        <v>1634</v>
      </c>
      <c r="BX1635">
        <v>0</v>
      </c>
      <c r="BY1635" t="s">
        <v>1634</v>
      </c>
      <c r="BZ1635">
        <v>1.0735083894399668E-5</v>
      </c>
      <c r="CA1635" t="s">
        <v>1634</v>
      </c>
      <c r="CB1635">
        <v>0</v>
      </c>
      <c r="CC1635" t="s">
        <v>1634</v>
      </c>
      <c r="CD1635">
        <v>1.5205001067913488E-5</v>
      </c>
      <c r="CE1635" t="s">
        <v>1634</v>
      </c>
      <c r="CF1635">
        <v>0</v>
      </c>
      <c r="CG1635" t="s">
        <v>1634</v>
      </c>
      <c r="CH1635">
        <v>0</v>
      </c>
      <c r="CI1635" t="s">
        <v>1634</v>
      </c>
      <c r="CJ1635">
        <v>1.5780967652103846E-5</v>
      </c>
      <c r="CK1635" t="s">
        <v>1634</v>
      </c>
      <c r="CL1635">
        <v>0</v>
      </c>
      <c r="CM1635" t="s">
        <v>1634</v>
      </c>
      <c r="CN1635">
        <v>0</v>
      </c>
      <c r="CO1635" t="s">
        <v>1634</v>
      </c>
      <c r="CP1635">
        <v>0</v>
      </c>
      <c r="CQ1635" t="s">
        <v>1634</v>
      </c>
      <c r="CR1635">
        <v>0</v>
      </c>
      <c r="CS1635" t="s">
        <v>1634</v>
      </c>
      <c r="CT1635">
        <v>0</v>
      </c>
      <c r="CU1635" t="s">
        <v>1634</v>
      </c>
      <c r="CV1635">
        <v>1.2679386050067173E-5</v>
      </c>
      <c r="CW1635" t="s">
        <v>1634</v>
      </c>
      <c r="CX1635">
        <v>2.3094171708464385E-5</v>
      </c>
      <c r="CY1635" t="s">
        <v>1634</v>
      </c>
      <c r="CZ1635">
        <v>1.2809151235890394E-5</v>
      </c>
      <c r="DA1635" t="s">
        <v>1634</v>
      </c>
      <c r="DB1635">
        <v>3.1416671185601637E-5</v>
      </c>
      <c r="DC1635" t="s">
        <v>1634</v>
      </c>
      <c r="DD1635">
        <v>2.4644679224592792E-5</v>
      </c>
      <c r="DE1635" t="s">
        <v>1634</v>
      </c>
      <c r="DF1635">
        <v>0</v>
      </c>
      <c r="DG1635" t="s">
        <v>1634</v>
      </c>
      <c r="DH1635">
        <v>0</v>
      </c>
    </row>
    <row r="1636" spans="1:112" x14ac:dyDescent="0.3">
      <c r="A1636" t="s">
        <v>1635</v>
      </c>
      <c r="B1636">
        <v>8.9435956149964686E-7</v>
      </c>
      <c r="C1636" t="s">
        <v>1635</v>
      </c>
      <c r="D1636">
        <v>0</v>
      </c>
      <c r="E1636" t="s">
        <v>1635</v>
      </c>
      <c r="F1636">
        <v>0</v>
      </c>
      <c r="G1636" t="s">
        <v>1635</v>
      </c>
      <c r="H1636">
        <v>4.6015016790201923E-7</v>
      </c>
      <c r="I1636" t="s">
        <v>1635</v>
      </c>
      <c r="J1636">
        <v>7.9069858410368589E-7</v>
      </c>
      <c r="K1636" t="s">
        <v>1635</v>
      </c>
      <c r="L1636">
        <v>1.5592155656619121E-6</v>
      </c>
      <c r="M1636" t="s">
        <v>1635</v>
      </c>
      <c r="N1636">
        <v>1.0256397389640678E-6</v>
      </c>
      <c r="O1636" t="s">
        <v>1635</v>
      </c>
      <c r="P1636">
        <v>9.997739274433306E-7</v>
      </c>
      <c r="Q1636" t="s">
        <v>1635</v>
      </c>
      <c r="R1636">
        <v>0</v>
      </c>
      <c r="S1636" t="s">
        <v>1635</v>
      </c>
      <c r="T1636">
        <v>5.2254685856859841E-7</v>
      </c>
      <c r="U1636" t="s">
        <v>1635</v>
      </c>
      <c r="V1636">
        <v>3.0968775039113369E-6</v>
      </c>
      <c r="W1636" t="s">
        <v>1635</v>
      </c>
      <c r="X1636">
        <v>0</v>
      </c>
      <c r="Y1636" t="s">
        <v>1635</v>
      </c>
      <c r="Z1636">
        <v>4.1071961118920758E-6</v>
      </c>
      <c r="AA1636" t="s">
        <v>1635</v>
      </c>
      <c r="AB1636">
        <v>7.7748626962093616E-7</v>
      </c>
      <c r="AC1636" t="s">
        <v>1635</v>
      </c>
      <c r="AD1636">
        <v>4.9153087680935921E-7</v>
      </c>
      <c r="AE1636" t="s">
        <v>1635</v>
      </c>
      <c r="AF1636">
        <v>0</v>
      </c>
      <c r="AG1636" t="s">
        <v>1635</v>
      </c>
      <c r="AH1636">
        <v>1.2628420671957606E-6</v>
      </c>
      <c r="AI1636" t="s">
        <v>1635</v>
      </c>
      <c r="AJ1636">
        <v>0</v>
      </c>
      <c r="AK1636" t="s">
        <v>1635</v>
      </c>
      <c r="AL1636">
        <v>1.0332421946629772E-6</v>
      </c>
      <c r="AM1636" t="s">
        <v>1635</v>
      </c>
      <c r="AN1636">
        <v>1.3596168913631182E-6</v>
      </c>
      <c r="AO1636" t="s">
        <v>1635</v>
      </c>
      <c r="AP1636">
        <v>0</v>
      </c>
      <c r="AQ1636" t="s">
        <v>1635</v>
      </c>
      <c r="AR1636">
        <v>1.5317813567710238E-6</v>
      </c>
      <c r="AS1636" t="s">
        <v>1635</v>
      </c>
      <c r="AT1636">
        <v>0</v>
      </c>
      <c r="AU1636" t="s">
        <v>1635</v>
      </c>
      <c r="AV1636">
        <v>6.0588455341295616E-7</v>
      </c>
      <c r="AW1636" t="s">
        <v>1635</v>
      </c>
      <c r="AX1636">
        <v>0</v>
      </c>
      <c r="AY1636" t="s">
        <v>1635</v>
      </c>
      <c r="AZ1636">
        <v>0</v>
      </c>
      <c r="BA1636" t="s">
        <v>1635</v>
      </c>
      <c r="BB1636">
        <v>7.6936676124592915E-7</v>
      </c>
      <c r="BC1636" t="s">
        <v>1635</v>
      </c>
      <c r="BD1636">
        <v>3.0858445723085507E-7</v>
      </c>
      <c r="BE1636" t="s">
        <v>1635</v>
      </c>
      <c r="BF1636">
        <v>3.7377237392586908E-7</v>
      </c>
      <c r="BG1636" t="s">
        <v>1635</v>
      </c>
      <c r="BH1636">
        <v>3.0412482270274969E-7</v>
      </c>
      <c r="BI1636" t="s">
        <v>1635</v>
      </c>
      <c r="BJ1636">
        <v>5.9457399803665377E-7</v>
      </c>
      <c r="BK1636" t="s">
        <v>1635</v>
      </c>
      <c r="BL1636">
        <v>7.1739391914999182E-7</v>
      </c>
      <c r="BM1636" t="s">
        <v>1635</v>
      </c>
      <c r="BN1636">
        <v>9.4268923580565243E-7</v>
      </c>
      <c r="BO1636" t="s">
        <v>1635</v>
      </c>
      <c r="BP1636">
        <v>6.0702365359287373E-7</v>
      </c>
      <c r="BQ1636" t="s">
        <v>1635</v>
      </c>
      <c r="BR1636">
        <v>0</v>
      </c>
      <c r="BS1636" t="s">
        <v>1635</v>
      </c>
      <c r="BT1636">
        <v>5.5892472453105934E-7</v>
      </c>
      <c r="BU1636" t="s">
        <v>1635</v>
      </c>
      <c r="BV1636">
        <v>0</v>
      </c>
      <c r="BW1636" t="s">
        <v>1635</v>
      </c>
      <c r="BX1636">
        <v>0</v>
      </c>
      <c r="BY1636" t="s">
        <v>1635</v>
      </c>
      <c r="BZ1636">
        <v>2.0910588439120799E-7</v>
      </c>
      <c r="CA1636" t="s">
        <v>1635</v>
      </c>
      <c r="CB1636">
        <v>0</v>
      </c>
      <c r="CC1636" t="s">
        <v>1635</v>
      </c>
      <c r="CD1636">
        <v>3.0194724999231922E-7</v>
      </c>
      <c r="CE1636" t="s">
        <v>1635</v>
      </c>
      <c r="CF1636">
        <v>0</v>
      </c>
      <c r="CG1636" t="s">
        <v>1635</v>
      </c>
      <c r="CH1636">
        <v>0</v>
      </c>
      <c r="CI1636" t="s">
        <v>1635</v>
      </c>
      <c r="CJ1636">
        <v>3.1608459665454625E-7</v>
      </c>
      <c r="CK1636" t="s">
        <v>1635</v>
      </c>
      <c r="CL1636">
        <v>0</v>
      </c>
      <c r="CM1636" t="s">
        <v>1635</v>
      </c>
      <c r="CN1636">
        <v>0</v>
      </c>
      <c r="CO1636" t="s">
        <v>1635</v>
      </c>
      <c r="CP1636">
        <v>0</v>
      </c>
      <c r="CQ1636" t="s">
        <v>1635</v>
      </c>
      <c r="CR1636">
        <v>0</v>
      </c>
      <c r="CS1636" t="s">
        <v>1635</v>
      </c>
      <c r="CT1636">
        <v>0</v>
      </c>
      <c r="CU1636" t="s">
        <v>1635</v>
      </c>
      <c r="CV1636">
        <v>2.9929432763912559E-7</v>
      </c>
      <c r="CW1636" t="s">
        <v>1635</v>
      </c>
      <c r="CX1636">
        <v>4.5861369312648648E-7</v>
      </c>
      <c r="CY1636" t="s">
        <v>1635</v>
      </c>
      <c r="CZ1636">
        <v>2.7057880496227038E-7</v>
      </c>
      <c r="DA1636" t="s">
        <v>1635</v>
      </c>
      <c r="DB1636">
        <v>8.1016791395902029E-7</v>
      </c>
      <c r="DC1636" t="s">
        <v>1635</v>
      </c>
      <c r="DD1636">
        <v>4.9355084907796296E-7</v>
      </c>
      <c r="DE1636" t="s">
        <v>1635</v>
      </c>
      <c r="DF1636">
        <v>0</v>
      </c>
      <c r="DG1636" t="s">
        <v>1635</v>
      </c>
      <c r="DH1636">
        <v>0</v>
      </c>
    </row>
    <row r="1637" spans="1:112" x14ac:dyDescent="0.3">
      <c r="A1637" t="s">
        <v>1636</v>
      </c>
      <c r="B1637">
        <v>1.0671039984573644E-5</v>
      </c>
      <c r="C1637" t="s">
        <v>1636</v>
      </c>
      <c r="D1637">
        <v>0</v>
      </c>
      <c r="E1637" t="s">
        <v>1636</v>
      </c>
      <c r="F1637">
        <v>0</v>
      </c>
      <c r="G1637" t="s">
        <v>1636</v>
      </c>
      <c r="H1637">
        <v>6.6745165794476615E-6</v>
      </c>
      <c r="I1637" t="s">
        <v>1636</v>
      </c>
      <c r="J1637">
        <v>8.9225646961936518E-6</v>
      </c>
      <c r="K1637" t="s">
        <v>1636</v>
      </c>
      <c r="L1637">
        <v>2.0338976197840514E-5</v>
      </c>
      <c r="M1637" t="s">
        <v>1636</v>
      </c>
      <c r="N1637">
        <v>1.2537760504155736E-5</v>
      </c>
      <c r="O1637" t="s">
        <v>1636</v>
      </c>
      <c r="P1637">
        <v>1.0215162818960279E-5</v>
      </c>
      <c r="Q1637" t="s">
        <v>1636</v>
      </c>
      <c r="R1637">
        <v>0</v>
      </c>
      <c r="S1637" t="s">
        <v>1636</v>
      </c>
      <c r="T1637">
        <v>6.1585550101811904E-6</v>
      </c>
      <c r="U1637" t="s">
        <v>1636</v>
      </c>
      <c r="V1637">
        <v>1.3758692343737058E-5</v>
      </c>
      <c r="W1637" t="s">
        <v>1636</v>
      </c>
      <c r="X1637">
        <v>0</v>
      </c>
      <c r="Y1637" t="s">
        <v>1636</v>
      </c>
      <c r="Z1637">
        <v>2.1311985058153438E-5</v>
      </c>
      <c r="AA1637" t="s">
        <v>1636</v>
      </c>
      <c r="AB1637">
        <v>1.0508818700938079E-5</v>
      </c>
      <c r="AC1637" t="s">
        <v>1636</v>
      </c>
      <c r="AD1637">
        <v>8.2166988469147268E-6</v>
      </c>
      <c r="AE1637" t="s">
        <v>1636</v>
      </c>
      <c r="AF1637">
        <v>0</v>
      </c>
      <c r="AG1637" t="s">
        <v>1636</v>
      </c>
      <c r="AH1637">
        <v>1.5206087675332775E-5</v>
      </c>
      <c r="AI1637" t="s">
        <v>1636</v>
      </c>
      <c r="AJ1637">
        <v>0</v>
      </c>
      <c r="AK1637" t="s">
        <v>1636</v>
      </c>
      <c r="AL1637">
        <v>2.5117732301593266E-5</v>
      </c>
      <c r="AM1637" t="s">
        <v>1636</v>
      </c>
      <c r="AN1637">
        <v>7.3844471210673758E-5</v>
      </c>
      <c r="AO1637" t="s">
        <v>1636</v>
      </c>
      <c r="AP1637">
        <v>0</v>
      </c>
      <c r="AQ1637" t="s">
        <v>1636</v>
      </c>
      <c r="AR1637">
        <v>1.5500306752304236E-5</v>
      </c>
      <c r="AS1637" t="s">
        <v>1636</v>
      </c>
      <c r="AT1637">
        <v>0</v>
      </c>
      <c r="AU1637" t="s">
        <v>1636</v>
      </c>
      <c r="AV1637">
        <v>9.2823554246470776E-6</v>
      </c>
      <c r="AW1637" t="s">
        <v>1636</v>
      </c>
      <c r="AX1637">
        <v>0</v>
      </c>
      <c r="AY1637" t="s">
        <v>1636</v>
      </c>
      <c r="AZ1637">
        <v>0</v>
      </c>
      <c r="BA1637" t="s">
        <v>1636</v>
      </c>
      <c r="BB1637">
        <v>1.5194657556309191E-5</v>
      </c>
      <c r="BC1637" t="s">
        <v>1636</v>
      </c>
      <c r="BD1637">
        <v>6.3136992654727922E-6</v>
      </c>
      <c r="BE1637" t="s">
        <v>1636</v>
      </c>
      <c r="BF1637">
        <v>7.6474571815248797E-6</v>
      </c>
      <c r="BG1637" t="s">
        <v>1636</v>
      </c>
      <c r="BH1637">
        <v>6.2224542977658515E-6</v>
      </c>
      <c r="BI1637" t="s">
        <v>1636</v>
      </c>
      <c r="BJ1637">
        <v>1.49933147409977E-5</v>
      </c>
      <c r="BK1637" t="s">
        <v>1636</v>
      </c>
      <c r="BL1637">
        <v>1.8090451918913158E-5</v>
      </c>
      <c r="BM1637" t="s">
        <v>1636</v>
      </c>
      <c r="BN1637">
        <v>2.3771703507187228E-5</v>
      </c>
      <c r="BO1637" t="s">
        <v>1636</v>
      </c>
      <c r="BP1637">
        <v>1.5307255831932815E-5</v>
      </c>
      <c r="BQ1637" t="s">
        <v>1636</v>
      </c>
      <c r="BR1637">
        <v>0</v>
      </c>
      <c r="BS1637" t="s">
        <v>1636</v>
      </c>
      <c r="BT1637">
        <v>8.4514060916628307E-6</v>
      </c>
      <c r="BU1637" t="s">
        <v>1636</v>
      </c>
      <c r="BV1637">
        <v>0</v>
      </c>
      <c r="BW1637" t="s">
        <v>1636</v>
      </c>
      <c r="BX1637">
        <v>0</v>
      </c>
      <c r="BY1637" t="s">
        <v>1636</v>
      </c>
      <c r="BZ1637">
        <v>4.6626568709736067E-6</v>
      </c>
      <c r="CA1637" t="s">
        <v>1636</v>
      </c>
      <c r="CB1637">
        <v>0</v>
      </c>
      <c r="CC1637" t="s">
        <v>1636</v>
      </c>
      <c r="CD1637">
        <v>5.5565014313523859E-6</v>
      </c>
      <c r="CE1637" t="s">
        <v>1636</v>
      </c>
      <c r="CF1637">
        <v>0</v>
      </c>
      <c r="CG1637" t="s">
        <v>1636</v>
      </c>
      <c r="CH1637">
        <v>0</v>
      </c>
      <c r="CI1637" t="s">
        <v>1636</v>
      </c>
      <c r="CJ1637">
        <v>5.5356677838291512E-6</v>
      </c>
      <c r="CK1637" t="s">
        <v>1636</v>
      </c>
      <c r="CL1637">
        <v>0</v>
      </c>
      <c r="CM1637" t="s">
        <v>1636</v>
      </c>
      <c r="CN1637">
        <v>0</v>
      </c>
      <c r="CO1637" t="s">
        <v>1636</v>
      </c>
      <c r="CP1637">
        <v>0</v>
      </c>
      <c r="CQ1637" t="s">
        <v>1636</v>
      </c>
      <c r="CR1637">
        <v>0</v>
      </c>
      <c r="CS1637" t="s">
        <v>1636</v>
      </c>
      <c r="CT1637">
        <v>0</v>
      </c>
      <c r="CU1637" t="s">
        <v>1636</v>
      </c>
      <c r="CV1637">
        <v>3.8635235888191503E-6</v>
      </c>
      <c r="CW1637" t="s">
        <v>1636</v>
      </c>
      <c r="CX1637">
        <v>8.4395126069441864E-6</v>
      </c>
      <c r="CY1637" t="s">
        <v>1636</v>
      </c>
      <c r="CZ1637">
        <v>3.894969257408168E-6</v>
      </c>
      <c r="DA1637" t="s">
        <v>1636</v>
      </c>
      <c r="DB1637">
        <v>6.1689679026948308E-6</v>
      </c>
      <c r="DC1637" t="s">
        <v>1636</v>
      </c>
      <c r="DD1637">
        <v>8.6508305487569803E-6</v>
      </c>
      <c r="DE1637" t="s">
        <v>1636</v>
      </c>
      <c r="DF1637">
        <v>0</v>
      </c>
      <c r="DG1637" t="s">
        <v>1636</v>
      </c>
      <c r="DH1637">
        <v>0</v>
      </c>
    </row>
    <row r="1638" spans="1:112" x14ac:dyDescent="0.3">
      <c r="A1638" t="s">
        <v>1637</v>
      </c>
      <c r="B1638">
        <v>2.9530073616208301E-6</v>
      </c>
      <c r="C1638" t="s">
        <v>1637</v>
      </c>
      <c r="D1638">
        <v>0</v>
      </c>
      <c r="E1638" t="s">
        <v>1637</v>
      </c>
      <c r="F1638">
        <v>0</v>
      </c>
      <c r="G1638" t="s">
        <v>1637</v>
      </c>
      <c r="H1638">
        <v>1.9205172837864855E-6</v>
      </c>
      <c r="I1638" t="s">
        <v>1637</v>
      </c>
      <c r="J1638">
        <v>2.7254878975953164E-6</v>
      </c>
      <c r="K1638" t="s">
        <v>1637</v>
      </c>
      <c r="L1638">
        <v>4.5030222505127666E-6</v>
      </c>
      <c r="M1638" t="s">
        <v>1637</v>
      </c>
      <c r="N1638">
        <v>3.460126202810769E-6</v>
      </c>
      <c r="O1638" t="s">
        <v>1637</v>
      </c>
      <c r="P1638">
        <v>2.8561281442139017E-6</v>
      </c>
      <c r="Q1638" t="s">
        <v>1637</v>
      </c>
      <c r="R1638">
        <v>0</v>
      </c>
      <c r="S1638" t="s">
        <v>1637</v>
      </c>
      <c r="T1638">
        <v>1.9561875229012717E-6</v>
      </c>
      <c r="U1638" t="s">
        <v>1637</v>
      </c>
      <c r="V1638">
        <v>4.2058574192650566E-6</v>
      </c>
      <c r="W1638" t="s">
        <v>1637</v>
      </c>
      <c r="X1638">
        <v>0</v>
      </c>
      <c r="Y1638" t="s">
        <v>1637</v>
      </c>
      <c r="Z1638">
        <v>5.689202979109454E-6</v>
      </c>
      <c r="AA1638" t="s">
        <v>1637</v>
      </c>
      <c r="AB1638">
        <v>7.4227051998062746E-6</v>
      </c>
      <c r="AC1638" t="s">
        <v>1637</v>
      </c>
      <c r="AD1638">
        <v>2.9847694319917239E-6</v>
      </c>
      <c r="AE1638" t="s">
        <v>1637</v>
      </c>
      <c r="AF1638">
        <v>0</v>
      </c>
      <c r="AG1638" t="s">
        <v>1637</v>
      </c>
      <c r="AH1638">
        <v>4.7586349368933565E-6</v>
      </c>
      <c r="AI1638" t="s">
        <v>1637</v>
      </c>
      <c r="AJ1638">
        <v>0</v>
      </c>
      <c r="AK1638" t="s">
        <v>1637</v>
      </c>
      <c r="AL1638">
        <v>6.7921913132270168E-6</v>
      </c>
      <c r="AM1638" t="s">
        <v>1637</v>
      </c>
      <c r="AN1638">
        <v>1.4387635893503772E-5</v>
      </c>
      <c r="AO1638" t="s">
        <v>1637</v>
      </c>
      <c r="AP1638">
        <v>0</v>
      </c>
      <c r="AQ1638" t="s">
        <v>1637</v>
      </c>
      <c r="AR1638">
        <v>4.7591280914772745E-6</v>
      </c>
      <c r="AS1638" t="s">
        <v>1637</v>
      </c>
      <c r="AT1638">
        <v>0</v>
      </c>
      <c r="AU1638" t="s">
        <v>1637</v>
      </c>
      <c r="AV1638">
        <v>3.1273189058615235E-6</v>
      </c>
      <c r="AW1638" t="s">
        <v>1637</v>
      </c>
      <c r="AX1638">
        <v>0</v>
      </c>
      <c r="AY1638" t="s">
        <v>1637</v>
      </c>
      <c r="AZ1638">
        <v>0</v>
      </c>
      <c r="BA1638" t="s">
        <v>1637</v>
      </c>
      <c r="BB1638">
        <v>9.8115351200712434E-6</v>
      </c>
      <c r="BC1638" t="s">
        <v>1637</v>
      </c>
      <c r="BD1638">
        <v>1.827787625687845E-6</v>
      </c>
      <c r="BE1638" t="s">
        <v>1637</v>
      </c>
      <c r="BF1638">
        <v>2.2139045378901189E-6</v>
      </c>
      <c r="BG1638" t="s">
        <v>1637</v>
      </c>
      <c r="BH1638">
        <v>1.8013726033916723E-6</v>
      </c>
      <c r="BI1638" t="s">
        <v>1637</v>
      </c>
      <c r="BJ1638">
        <v>3.8607704413314679E-6</v>
      </c>
      <c r="BK1638" t="s">
        <v>1637</v>
      </c>
      <c r="BL1638">
        <v>4.658281689893978E-6</v>
      </c>
      <c r="BM1638" t="s">
        <v>1637</v>
      </c>
      <c r="BN1638">
        <v>6.1212007448174936E-6</v>
      </c>
      <c r="BO1638" t="s">
        <v>1637</v>
      </c>
      <c r="BP1638">
        <v>3.9416101270937501E-6</v>
      </c>
      <c r="BQ1638" t="s">
        <v>1637</v>
      </c>
      <c r="BR1638">
        <v>0</v>
      </c>
      <c r="BS1638" t="s">
        <v>1637</v>
      </c>
      <c r="BT1638">
        <v>3.0599037559304397E-6</v>
      </c>
      <c r="BU1638" t="s">
        <v>1637</v>
      </c>
      <c r="BV1638">
        <v>0</v>
      </c>
      <c r="BW1638" t="s">
        <v>1637</v>
      </c>
      <c r="BX1638">
        <v>0</v>
      </c>
      <c r="BY1638" t="s">
        <v>1637</v>
      </c>
      <c r="BZ1638">
        <v>1.6549371654209386E-6</v>
      </c>
      <c r="CA1638" t="s">
        <v>1637</v>
      </c>
      <c r="CB1638">
        <v>0</v>
      </c>
      <c r="CC1638" t="s">
        <v>1637</v>
      </c>
      <c r="CD1638">
        <v>1.6579131869111932E-6</v>
      </c>
      <c r="CE1638" t="s">
        <v>1637</v>
      </c>
      <c r="CF1638">
        <v>0</v>
      </c>
      <c r="CG1638" t="s">
        <v>1637</v>
      </c>
      <c r="CH1638">
        <v>0</v>
      </c>
      <c r="CI1638" t="s">
        <v>1637</v>
      </c>
      <c r="CJ1638">
        <v>2.2105499491934794E-6</v>
      </c>
      <c r="CK1638" t="s">
        <v>1637</v>
      </c>
      <c r="CL1638">
        <v>0</v>
      </c>
      <c r="CM1638" t="s">
        <v>1637</v>
      </c>
      <c r="CN1638">
        <v>0</v>
      </c>
      <c r="CO1638" t="s">
        <v>1637</v>
      </c>
      <c r="CP1638">
        <v>0</v>
      </c>
      <c r="CQ1638" t="s">
        <v>1637</v>
      </c>
      <c r="CR1638">
        <v>0</v>
      </c>
      <c r="CS1638" t="s">
        <v>1637</v>
      </c>
      <c r="CT1638">
        <v>0</v>
      </c>
      <c r="CU1638" t="s">
        <v>1637</v>
      </c>
      <c r="CV1638">
        <v>1.1752449893180836E-6</v>
      </c>
      <c r="CW1638" t="s">
        <v>1637</v>
      </c>
      <c r="CX1638">
        <v>2.5181275442942961E-6</v>
      </c>
      <c r="CY1638" t="s">
        <v>1637</v>
      </c>
      <c r="CZ1638">
        <v>1.4035508911130031E-6</v>
      </c>
      <c r="DA1638" t="s">
        <v>1637</v>
      </c>
      <c r="DB1638">
        <v>2.3194393648947644E-6</v>
      </c>
      <c r="DC1638" t="s">
        <v>1637</v>
      </c>
      <c r="DD1638">
        <v>3.4395754933501893E-6</v>
      </c>
      <c r="DE1638" t="s">
        <v>1637</v>
      </c>
      <c r="DF1638">
        <v>0</v>
      </c>
      <c r="DG1638" t="s">
        <v>1637</v>
      </c>
      <c r="DH1638">
        <v>0</v>
      </c>
    </row>
    <row r="1639" spans="1:112" x14ac:dyDescent="0.3">
      <c r="A1639" t="s">
        <v>1638</v>
      </c>
      <c r="B1639">
        <v>3.0539849062927659E-5</v>
      </c>
      <c r="C1639" t="s">
        <v>1638</v>
      </c>
      <c r="D1639">
        <v>0</v>
      </c>
      <c r="E1639" t="s">
        <v>1638</v>
      </c>
      <c r="F1639">
        <v>0</v>
      </c>
      <c r="G1639" t="s">
        <v>1638</v>
      </c>
      <c r="H1639">
        <v>2.342787823724521E-5</v>
      </c>
      <c r="I1639" t="s">
        <v>1638</v>
      </c>
      <c r="J1639">
        <v>2.3359832458254728E-5</v>
      </c>
      <c r="K1639" t="s">
        <v>1638</v>
      </c>
      <c r="L1639">
        <v>3.4167003369267681E-5</v>
      </c>
      <c r="M1639" t="s">
        <v>1638</v>
      </c>
      <c r="N1639">
        <v>3.6839155974655254E-5</v>
      </c>
      <c r="O1639" t="s">
        <v>1638</v>
      </c>
      <c r="P1639">
        <v>2.8023038090663296E-5</v>
      </c>
      <c r="Q1639" t="s">
        <v>1638</v>
      </c>
      <c r="R1639">
        <v>0</v>
      </c>
      <c r="S1639" t="s">
        <v>1638</v>
      </c>
      <c r="T1639">
        <v>2.1069565205961418E-5</v>
      </c>
      <c r="U1639" t="s">
        <v>1638</v>
      </c>
      <c r="V1639">
        <v>3.6101639405666034E-5</v>
      </c>
      <c r="W1639" t="s">
        <v>1638</v>
      </c>
      <c r="X1639">
        <v>0</v>
      </c>
      <c r="Y1639" t="s">
        <v>1638</v>
      </c>
      <c r="Z1639">
        <v>4.4983716600476034E-5</v>
      </c>
      <c r="AA1639" t="s">
        <v>1638</v>
      </c>
      <c r="AB1639">
        <v>4.1308235254942844E-5</v>
      </c>
      <c r="AC1639" t="s">
        <v>1638</v>
      </c>
      <c r="AD1639">
        <v>5.0535621617054586E-5</v>
      </c>
      <c r="AE1639" t="s">
        <v>1638</v>
      </c>
      <c r="AF1639">
        <v>0</v>
      </c>
      <c r="AG1639" t="s">
        <v>1638</v>
      </c>
      <c r="AH1639">
        <v>7.4553014480392189E-5</v>
      </c>
      <c r="AI1639" t="s">
        <v>1638</v>
      </c>
      <c r="AJ1639">
        <v>0</v>
      </c>
      <c r="AK1639" t="s">
        <v>1638</v>
      </c>
      <c r="AL1639">
        <v>1.0493122648003912E-4</v>
      </c>
      <c r="AM1639" t="s">
        <v>1638</v>
      </c>
      <c r="AN1639">
        <v>1.7397234648942604E-4</v>
      </c>
      <c r="AO1639" t="s">
        <v>1638</v>
      </c>
      <c r="AP1639">
        <v>0</v>
      </c>
      <c r="AQ1639" t="s">
        <v>1638</v>
      </c>
      <c r="AR1639">
        <v>5.9673753997366417E-5</v>
      </c>
      <c r="AS1639" t="s">
        <v>1638</v>
      </c>
      <c r="AT1639">
        <v>0</v>
      </c>
      <c r="AU1639" t="s">
        <v>1638</v>
      </c>
      <c r="AV1639">
        <v>3.4746544905456459E-5</v>
      </c>
      <c r="AW1639" t="s">
        <v>1638</v>
      </c>
      <c r="AX1639">
        <v>0</v>
      </c>
      <c r="AY1639" t="s">
        <v>1638</v>
      </c>
      <c r="AZ1639">
        <v>0</v>
      </c>
      <c r="BA1639" t="s">
        <v>1638</v>
      </c>
      <c r="BB1639">
        <v>5.4329525749334484E-5</v>
      </c>
      <c r="BC1639" t="s">
        <v>1638</v>
      </c>
      <c r="BD1639">
        <v>1.686142785038232E-5</v>
      </c>
      <c r="BE1639" t="s">
        <v>1638</v>
      </c>
      <c r="BF1639">
        <v>2.042337492962319E-5</v>
      </c>
      <c r="BG1639" t="s">
        <v>1638</v>
      </c>
      <c r="BH1639">
        <v>1.6617748262882204E-5</v>
      </c>
      <c r="BI1639" t="s">
        <v>1638</v>
      </c>
      <c r="BJ1639">
        <v>4.3253261695439056E-5</v>
      </c>
      <c r="BK1639" t="s">
        <v>1638</v>
      </c>
      <c r="BL1639">
        <v>5.2187997689916387E-5</v>
      </c>
      <c r="BM1639" t="s">
        <v>1638</v>
      </c>
      <c r="BN1639">
        <v>6.857747835630268E-5</v>
      </c>
      <c r="BO1639" t="s">
        <v>1638</v>
      </c>
      <c r="BP1639">
        <v>4.4158931156451302E-5</v>
      </c>
      <c r="BQ1639" t="s">
        <v>1638</v>
      </c>
      <c r="BR1639">
        <v>0</v>
      </c>
      <c r="BS1639" t="s">
        <v>1638</v>
      </c>
      <c r="BT1639">
        <v>2.547945945280853E-5</v>
      </c>
      <c r="BU1639" t="s">
        <v>1638</v>
      </c>
      <c r="BV1639">
        <v>0</v>
      </c>
      <c r="BW1639" t="s">
        <v>1638</v>
      </c>
      <c r="BX1639">
        <v>0</v>
      </c>
      <c r="BY1639" t="s">
        <v>1638</v>
      </c>
      <c r="BZ1639">
        <v>1.4919438889696532E-5</v>
      </c>
      <c r="CA1639" t="s">
        <v>1638</v>
      </c>
      <c r="CB1639">
        <v>0</v>
      </c>
      <c r="CC1639" t="s">
        <v>1638</v>
      </c>
      <c r="CD1639">
        <v>1.8569473671884892E-5</v>
      </c>
      <c r="CE1639" t="s">
        <v>1638</v>
      </c>
      <c r="CF1639">
        <v>0</v>
      </c>
      <c r="CG1639" t="s">
        <v>1638</v>
      </c>
      <c r="CH1639">
        <v>0</v>
      </c>
      <c r="CI1639" t="s">
        <v>1638</v>
      </c>
      <c r="CJ1639">
        <v>1.8719416122566616E-5</v>
      </c>
      <c r="CK1639" t="s">
        <v>1638</v>
      </c>
      <c r="CL1639">
        <v>0</v>
      </c>
      <c r="CM1639" t="s">
        <v>1638</v>
      </c>
      <c r="CN1639">
        <v>0</v>
      </c>
      <c r="CO1639" t="s">
        <v>1638</v>
      </c>
      <c r="CP1639">
        <v>0</v>
      </c>
      <c r="CQ1639" t="s">
        <v>1638</v>
      </c>
      <c r="CR1639">
        <v>0</v>
      </c>
      <c r="CS1639" t="s">
        <v>1638</v>
      </c>
      <c r="CT1639">
        <v>0</v>
      </c>
      <c r="CU1639" t="s">
        <v>1638</v>
      </c>
      <c r="CV1639">
        <v>1.2696555072771047E-5</v>
      </c>
      <c r="CW1639" t="s">
        <v>1638</v>
      </c>
      <c r="CX1639">
        <v>2.8204313415772308E-5</v>
      </c>
      <c r="CY1639" t="s">
        <v>1638</v>
      </c>
      <c r="CZ1639">
        <v>1.1875753049930314E-5</v>
      </c>
      <c r="DA1639" t="s">
        <v>1638</v>
      </c>
      <c r="DB1639">
        <v>1.6674623149116783E-5</v>
      </c>
      <c r="DC1639" t="s">
        <v>1638</v>
      </c>
      <c r="DD1639">
        <v>2.9247778757942155E-5</v>
      </c>
      <c r="DE1639" t="s">
        <v>1638</v>
      </c>
      <c r="DF1639">
        <v>0</v>
      </c>
      <c r="DG1639" t="s">
        <v>1638</v>
      </c>
      <c r="DH1639">
        <v>0</v>
      </c>
    </row>
    <row r="1640" spans="1:112" x14ac:dyDescent="0.3">
      <c r="A1640" t="s">
        <v>1639</v>
      </c>
      <c r="B1640">
        <v>1.3677862333794786E-5</v>
      </c>
      <c r="C1640" t="s">
        <v>1639</v>
      </c>
      <c r="D1640">
        <v>0</v>
      </c>
      <c r="E1640" t="s">
        <v>1639</v>
      </c>
      <c r="F1640">
        <v>0</v>
      </c>
      <c r="G1640" t="s">
        <v>1639</v>
      </c>
      <c r="H1640">
        <v>8.1962578850351555E-6</v>
      </c>
      <c r="I1640" t="s">
        <v>1639</v>
      </c>
      <c r="J1640">
        <v>1.1843345313337796E-5</v>
      </c>
      <c r="K1640" t="s">
        <v>1639</v>
      </c>
      <c r="L1640">
        <v>1.79512908082335E-5</v>
      </c>
      <c r="M1640" t="s">
        <v>1639</v>
      </c>
      <c r="N1640">
        <v>1.5417349303839622E-5</v>
      </c>
      <c r="O1640" t="s">
        <v>1639</v>
      </c>
      <c r="P1640">
        <v>1.0939586313117932E-5</v>
      </c>
      <c r="Q1640" t="s">
        <v>1639</v>
      </c>
      <c r="R1640">
        <v>0</v>
      </c>
      <c r="S1640" t="s">
        <v>1639</v>
      </c>
      <c r="T1640">
        <v>7.6835292080245033E-6</v>
      </c>
      <c r="U1640" t="s">
        <v>1639</v>
      </c>
      <c r="V1640">
        <v>1.4811110507590282E-5</v>
      </c>
      <c r="W1640" t="s">
        <v>1639</v>
      </c>
      <c r="X1640">
        <v>0</v>
      </c>
      <c r="Y1640" t="s">
        <v>1639</v>
      </c>
      <c r="Z1640">
        <v>2.1938359729107615E-5</v>
      </c>
      <c r="AA1640" t="s">
        <v>1639</v>
      </c>
      <c r="AB1640">
        <v>1.348163114245056E-5</v>
      </c>
      <c r="AC1640" t="s">
        <v>1639</v>
      </c>
      <c r="AD1640">
        <v>1.1535371472710594E-5</v>
      </c>
      <c r="AE1640" t="s">
        <v>1639</v>
      </c>
      <c r="AF1640">
        <v>0</v>
      </c>
      <c r="AG1640" t="s">
        <v>1639</v>
      </c>
      <c r="AH1640">
        <v>1.89467488307605E-5</v>
      </c>
      <c r="AI1640" t="s">
        <v>1639</v>
      </c>
      <c r="AJ1640">
        <v>0</v>
      </c>
      <c r="AK1640" t="s">
        <v>1639</v>
      </c>
      <c r="AL1640">
        <v>3.1598085506174588E-5</v>
      </c>
      <c r="AM1640" t="s">
        <v>1639</v>
      </c>
      <c r="AN1640">
        <v>6.2794718737687146E-5</v>
      </c>
      <c r="AO1640" t="s">
        <v>1639</v>
      </c>
      <c r="AP1640">
        <v>0</v>
      </c>
      <c r="AQ1640" t="s">
        <v>1639</v>
      </c>
      <c r="AR1640">
        <v>2.9022732236835074E-5</v>
      </c>
      <c r="AS1640" t="s">
        <v>1639</v>
      </c>
      <c r="AT1640">
        <v>0</v>
      </c>
      <c r="AU1640" t="s">
        <v>1639</v>
      </c>
      <c r="AV1640">
        <v>1.2282933182128182E-5</v>
      </c>
      <c r="AW1640" t="s">
        <v>1639</v>
      </c>
      <c r="AX1640">
        <v>0</v>
      </c>
      <c r="AY1640" t="s">
        <v>1639</v>
      </c>
      <c r="AZ1640">
        <v>0</v>
      </c>
      <c r="BA1640" t="s">
        <v>1639</v>
      </c>
      <c r="BB1640">
        <v>2.4919078197409515E-5</v>
      </c>
      <c r="BC1640" t="s">
        <v>1639</v>
      </c>
      <c r="BD1640">
        <v>7.0457124880623295E-6</v>
      </c>
      <c r="BE1640" t="s">
        <v>1639</v>
      </c>
      <c r="BF1640">
        <v>8.5341068326219081E-6</v>
      </c>
      <c r="BG1640" t="s">
        <v>1639</v>
      </c>
      <c r="BH1640">
        <v>6.9438885738408247E-6</v>
      </c>
      <c r="BI1640" t="s">
        <v>1639</v>
      </c>
      <c r="BJ1640">
        <v>1.5980775846531086E-5</v>
      </c>
      <c r="BK1640" t="s">
        <v>1639</v>
      </c>
      <c r="BL1640">
        <v>1.9281891402484715E-5</v>
      </c>
      <c r="BM1640" t="s">
        <v>1639</v>
      </c>
      <c r="BN1640">
        <v>2.5337309917846887E-5</v>
      </c>
      <c r="BO1640" t="s">
        <v>1639</v>
      </c>
      <c r="BP1640">
        <v>1.6315393405702423E-5</v>
      </c>
      <c r="BQ1640" t="s">
        <v>1639</v>
      </c>
      <c r="BR1640">
        <v>0</v>
      </c>
      <c r="BS1640" t="s">
        <v>1639</v>
      </c>
      <c r="BT1640">
        <v>1.0580617043257078E-5</v>
      </c>
      <c r="BU1640" t="s">
        <v>1639</v>
      </c>
      <c r="BV1640">
        <v>0</v>
      </c>
      <c r="BW1640" t="s">
        <v>1639</v>
      </c>
      <c r="BX1640">
        <v>0</v>
      </c>
      <c r="BY1640" t="s">
        <v>1639</v>
      </c>
      <c r="BZ1640">
        <v>5.8056161912786788E-6</v>
      </c>
      <c r="CA1640" t="s">
        <v>1639</v>
      </c>
      <c r="CB1640">
        <v>0</v>
      </c>
      <c r="CC1640" t="s">
        <v>1639</v>
      </c>
      <c r="CD1640">
        <v>6.8287217510798915E-6</v>
      </c>
      <c r="CE1640" t="s">
        <v>1639</v>
      </c>
      <c r="CF1640">
        <v>0</v>
      </c>
      <c r="CG1640" t="s">
        <v>1639</v>
      </c>
      <c r="CH1640">
        <v>0</v>
      </c>
      <c r="CI1640" t="s">
        <v>1639</v>
      </c>
      <c r="CJ1640">
        <v>7.380035602798458E-6</v>
      </c>
      <c r="CK1640" t="s">
        <v>1639</v>
      </c>
      <c r="CL1640">
        <v>0</v>
      </c>
      <c r="CM1640" t="s">
        <v>1639</v>
      </c>
      <c r="CN1640">
        <v>0</v>
      </c>
      <c r="CO1640" t="s">
        <v>1639</v>
      </c>
      <c r="CP1640">
        <v>0</v>
      </c>
      <c r="CQ1640" t="s">
        <v>1639</v>
      </c>
      <c r="CR1640">
        <v>0</v>
      </c>
      <c r="CS1640" t="s">
        <v>1639</v>
      </c>
      <c r="CT1640">
        <v>0</v>
      </c>
      <c r="CU1640" t="s">
        <v>1639</v>
      </c>
      <c r="CV1640">
        <v>4.5436194831582245E-6</v>
      </c>
      <c r="CW1640" t="s">
        <v>1639</v>
      </c>
      <c r="CX1640">
        <v>1.0371829205328627E-5</v>
      </c>
      <c r="CY1640" t="s">
        <v>1639</v>
      </c>
      <c r="CZ1640">
        <v>4.9938447041462308E-6</v>
      </c>
      <c r="DA1640" t="s">
        <v>1639</v>
      </c>
      <c r="DB1640">
        <v>6.9987035985373257E-6</v>
      </c>
      <c r="DC1640" t="s">
        <v>1639</v>
      </c>
      <c r="DD1640">
        <v>1.1517674262294379E-5</v>
      </c>
      <c r="DE1640" t="s">
        <v>1639</v>
      </c>
      <c r="DF1640">
        <v>0</v>
      </c>
      <c r="DG1640" t="s">
        <v>1639</v>
      </c>
      <c r="DH1640">
        <v>0</v>
      </c>
    </row>
    <row r="1641" spans="1:112" x14ac:dyDescent="0.3">
      <c r="A1641" t="s">
        <v>1640</v>
      </c>
      <c r="B1641">
        <v>1.4742428521109746E-5</v>
      </c>
      <c r="C1641" t="s">
        <v>1640</v>
      </c>
      <c r="D1641">
        <v>0</v>
      </c>
      <c r="E1641" t="s">
        <v>1640</v>
      </c>
      <c r="F1641">
        <v>0</v>
      </c>
      <c r="G1641" t="s">
        <v>1640</v>
      </c>
      <c r="H1641">
        <v>1.0286920277306611E-5</v>
      </c>
      <c r="I1641" t="s">
        <v>1640</v>
      </c>
      <c r="J1641">
        <v>1.1965087505228364E-5</v>
      </c>
      <c r="K1641" t="s">
        <v>1640</v>
      </c>
      <c r="L1641">
        <v>2.1375340670480376E-5</v>
      </c>
      <c r="M1641" t="s">
        <v>1640</v>
      </c>
      <c r="N1641">
        <v>1.6950411928162948E-5</v>
      </c>
      <c r="O1641" t="s">
        <v>1640</v>
      </c>
      <c r="P1641">
        <v>1.580123797313977E-5</v>
      </c>
      <c r="Q1641" t="s">
        <v>1640</v>
      </c>
      <c r="R1641">
        <v>0</v>
      </c>
      <c r="S1641" t="s">
        <v>1640</v>
      </c>
      <c r="T1641">
        <v>9.7037383222536599E-6</v>
      </c>
      <c r="U1641" t="s">
        <v>1640</v>
      </c>
      <c r="V1641">
        <v>1.9900411945776606E-5</v>
      </c>
      <c r="W1641" t="s">
        <v>1640</v>
      </c>
      <c r="X1641">
        <v>0</v>
      </c>
      <c r="Y1641" t="s">
        <v>1640</v>
      </c>
      <c r="Z1641">
        <v>2.4672676707255478E-5</v>
      </c>
      <c r="AA1641" t="s">
        <v>1640</v>
      </c>
      <c r="AB1641">
        <v>1.4776488230572381E-5</v>
      </c>
      <c r="AC1641" t="s">
        <v>1640</v>
      </c>
      <c r="AD1641">
        <v>1.2870444439199372E-5</v>
      </c>
      <c r="AE1641" t="s">
        <v>1640</v>
      </c>
      <c r="AF1641">
        <v>0</v>
      </c>
      <c r="AG1641" t="s">
        <v>1640</v>
      </c>
      <c r="AH1641">
        <v>3.4572852657673248E-5</v>
      </c>
      <c r="AI1641" t="s">
        <v>1640</v>
      </c>
      <c r="AJ1641">
        <v>0</v>
      </c>
      <c r="AK1641" t="s">
        <v>1640</v>
      </c>
      <c r="AL1641">
        <v>4.1092649553446301E-5</v>
      </c>
      <c r="AM1641" t="s">
        <v>1640</v>
      </c>
      <c r="AN1641">
        <v>8.0049179681678315E-5</v>
      </c>
      <c r="AO1641" t="s">
        <v>1640</v>
      </c>
      <c r="AP1641">
        <v>0</v>
      </c>
      <c r="AQ1641" t="s">
        <v>1640</v>
      </c>
      <c r="AR1641">
        <v>2.2140703330165922E-5</v>
      </c>
      <c r="AS1641" t="s">
        <v>1640</v>
      </c>
      <c r="AT1641">
        <v>0</v>
      </c>
      <c r="AU1641" t="s">
        <v>1640</v>
      </c>
      <c r="AV1641">
        <v>1.529569031712965E-5</v>
      </c>
      <c r="AW1641" t="s">
        <v>1640</v>
      </c>
      <c r="AX1641">
        <v>0</v>
      </c>
      <c r="AY1641" t="s">
        <v>1640</v>
      </c>
      <c r="AZ1641">
        <v>0</v>
      </c>
      <c r="BA1641" t="s">
        <v>1640</v>
      </c>
      <c r="BB1641">
        <v>2.1480631746124503E-5</v>
      </c>
      <c r="BC1641" t="s">
        <v>1640</v>
      </c>
      <c r="BD1641">
        <v>9.0337838920293906E-6</v>
      </c>
      <c r="BE1641" t="s">
        <v>1640</v>
      </c>
      <c r="BF1641">
        <v>1.0942154891679162E-5</v>
      </c>
      <c r="BG1641" t="s">
        <v>1640</v>
      </c>
      <c r="BH1641">
        <v>8.9032286026947838E-6</v>
      </c>
      <c r="BI1641" t="s">
        <v>1640</v>
      </c>
      <c r="BJ1641">
        <v>2.048403420151244E-5</v>
      </c>
      <c r="BK1641" t="s">
        <v>1640</v>
      </c>
      <c r="BL1641">
        <v>2.4715378270559498E-5</v>
      </c>
      <c r="BM1641" t="s">
        <v>1640</v>
      </c>
      <c r="BN1641">
        <v>3.247716720410395E-5</v>
      </c>
      <c r="BO1641" t="s">
        <v>1640</v>
      </c>
      <c r="BP1641">
        <v>2.091294441243725E-5</v>
      </c>
      <c r="BQ1641" t="s">
        <v>1640</v>
      </c>
      <c r="BR1641">
        <v>0</v>
      </c>
      <c r="BS1641" t="s">
        <v>1640</v>
      </c>
      <c r="BT1641">
        <v>1.1914598327511607E-5</v>
      </c>
      <c r="BU1641" t="s">
        <v>1640</v>
      </c>
      <c r="BV1641">
        <v>0</v>
      </c>
      <c r="BW1641" t="s">
        <v>1640</v>
      </c>
      <c r="BX1641">
        <v>0</v>
      </c>
      <c r="BY1641" t="s">
        <v>1640</v>
      </c>
      <c r="BZ1641">
        <v>1.2012616233315411E-5</v>
      </c>
      <c r="CA1641" t="s">
        <v>1640</v>
      </c>
      <c r="CB1641">
        <v>0</v>
      </c>
      <c r="CC1641" t="s">
        <v>1640</v>
      </c>
      <c r="CD1641">
        <v>9.5136472545047761E-6</v>
      </c>
      <c r="CE1641" t="s">
        <v>1640</v>
      </c>
      <c r="CF1641">
        <v>0</v>
      </c>
      <c r="CG1641" t="s">
        <v>1640</v>
      </c>
      <c r="CH1641">
        <v>0</v>
      </c>
      <c r="CI1641" t="s">
        <v>1640</v>
      </c>
      <c r="CJ1641">
        <v>8.2058827627151554E-6</v>
      </c>
      <c r="CK1641" t="s">
        <v>1640</v>
      </c>
      <c r="CL1641">
        <v>0</v>
      </c>
      <c r="CM1641" t="s">
        <v>1640</v>
      </c>
      <c r="CN1641">
        <v>0</v>
      </c>
      <c r="CO1641" t="s">
        <v>1640</v>
      </c>
      <c r="CP1641">
        <v>0</v>
      </c>
      <c r="CQ1641" t="s">
        <v>1640</v>
      </c>
      <c r="CR1641">
        <v>0</v>
      </c>
      <c r="CS1641" t="s">
        <v>1640</v>
      </c>
      <c r="CT1641">
        <v>0</v>
      </c>
      <c r="CU1641" t="s">
        <v>1640</v>
      </c>
      <c r="CV1641">
        <v>8.3090923752516109E-6</v>
      </c>
      <c r="CW1641" t="s">
        <v>1640</v>
      </c>
      <c r="CX1641">
        <v>1.4449838025134353E-5</v>
      </c>
      <c r="CY1641" t="s">
        <v>1640</v>
      </c>
      <c r="CZ1641">
        <v>6.8571754407085134E-6</v>
      </c>
      <c r="DA1641" t="s">
        <v>1640</v>
      </c>
      <c r="DB1641">
        <v>1.0818436233718386E-5</v>
      </c>
      <c r="DC1641" t="s">
        <v>1640</v>
      </c>
      <c r="DD1641">
        <v>1.2857717715125032E-5</v>
      </c>
      <c r="DE1641" t="s">
        <v>1640</v>
      </c>
      <c r="DF1641">
        <v>0</v>
      </c>
      <c r="DG1641" t="s">
        <v>1640</v>
      </c>
      <c r="DH1641">
        <v>0</v>
      </c>
    </row>
    <row r="1642" spans="1:112" x14ac:dyDescent="0.3">
      <c r="A1642" t="s">
        <v>1641</v>
      </c>
      <c r="B1642">
        <v>1.2205777533046129E-5</v>
      </c>
      <c r="C1642" t="s">
        <v>1641</v>
      </c>
      <c r="D1642">
        <v>0</v>
      </c>
      <c r="E1642" t="s">
        <v>1641</v>
      </c>
      <c r="F1642">
        <v>0</v>
      </c>
      <c r="G1642" t="s">
        <v>1641</v>
      </c>
      <c r="H1642">
        <v>9.7885627043446306E-6</v>
      </c>
      <c r="I1642" t="s">
        <v>1641</v>
      </c>
      <c r="J1642">
        <v>9.4523281360464332E-6</v>
      </c>
      <c r="K1642" t="s">
        <v>1641</v>
      </c>
      <c r="L1642">
        <v>1.5220304912285868E-5</v>
      </c>
      <c r="M1642" t="s">
        <v>1641</v>
      </c>
      <c r="N1642">
        <v>1.4946371817156479E-5</v>
      </c>
      <c r="O1642" t="s">
        <v>1641</v>
      </c>
      <c r="P1642">
        <v>1.2065612373347842E-5</v>
      </c>
      <c r="Q1642" t="s">
        <v>1641</v>
      </c>
      <c r="R1642">
        <v>0</v>
      </c>
      <c r="S1642" t="s">
        <v>1641</v>
      </c>
      <c r="T1642">
        <v>8.6585491063891975E-6</v>
      </c>
      <c r="U1642" t="s">
        <v>1641</v>
      </c>
      <c r="V1642">
        <v>1.518445408653955E-5</v>
      </c>
      <c r="W1642" t="s">
        <v>1641</v>
      </c>
      <c r="X1642">
        <v>0</v>
      </c>
      <c r="Y1642" t="s">
        <v>1641</v>
      </c>
      <c r="Z1642">
        <v>1.7419418222123159E-5</v>
      </c>
      <c r="AA1642" t="s">
        <v>1641</v>
      </c>
      <c r="AB1642">
        <v>1.2978831382568353E-5</v>
      </c>
      <c r="AC1642" t="s">
        <v>1641</v>
      </c>
      <c r="AD1642">
        <v>1.213692206013653E-5</v>
      </c>
      <c r="AE1642" t="s">
        <v>1641</v>
      </c>
      <c r="AF1642">
        <v>0</v>
      </c>
      <c r="AG1642" t="s">
        <v>1641</v>
      </c>
      <c r="AH1642">
        <v>3.5789085759539477E-5</v>
      </c>
      <c r="AI1642" t="s">
        <v>1641</v>
      </c>
      <c r="AJ1642">
        <v>0</v>
      </c>
      <c r="AK1642" t="s">
        <v>1641</v>
      </c>
      <c r="AL1642">
        <v>4.4760134537107636E-5</v>
      </c>
      <c r="AM1642" t="s">
        <v>1641</v>
      </c>
      <c r="AN1642">
        <v>6.2237066347973049E-5</v>
      </c>
      <c r="AO1642" t="s">
        <v>1641</v>
      </c>
      <c r="AP1642">
        <v>0</v>
      </c>
      <c r="AQ1642" t="s">
        <v>1641</v>
      </c>
      <c r="AR1642">
        <v>1.772170538415284E-5</v>
      </c>
      <c r="AS1642" t="s">
        <v>1641</v>
      </c>
      <c r="AT1642">
        <v>0</v>
      </c>
      <c r="AU1642" t="s">
        <v>1641</v>
      </c>
      <c r="AV1642">
        <v>1.5442000420860269E-5</v>
      </c>
      <c r="AW1642" t="s">
        <v>1641</v>
      </c>
      <c r="AX1642">
        <v>0</v>
      </c>
      <c r="AY1642" t="s">
        <v>1641</v>
      </c>
      <c r="AZ1642">
        <v>0</v>
      </c>
      <c r="BA1642" t="s">
        <v>1641</v>
      </c>
      <c r="BB1642">
        <v>2.2299344653720861E-5</v>
      </c>
      <c r="BC1642" t="s">
        <v>1641</v>
      </c>
      <c r="BD1642">
        <v>7.0033523164507426E-6</v>
      </c>
      <c r="BE1642" t="s">
        <v>1641</v>
      </c>
      <c r="BF1642">
        <v>8.4827982332869012E-6</v>
      </c>
      <c r="BG1642" t="s">
        <v>1641</v>
      </c>
      <c r="BH1642">
        <v>6.9021406063357796E-6</v>
      </c>
      <c r="BI1642" t="s">
        <v>1641</v>
      </c>
      <c r="BJ1642">
        <v>1.8383394691714712E-5</v>
      </c>
      <c r="BK1642" t="s">
        <v>1641</v>
      </c>
      <c r="BL1642">
        <v>2.2180814305050542E-5</v>
      </c>
      <c r="BM1642" t="s">
        <v>1641</v>
      </c>
      <c r="BN1642">
        <v>2.9146630787151562E-5</v>
      </c>
      <c r="BO1642" t="s">
        <v>1641</v>
      </c>
      <c r="BP1642">
        <v>1.8768319990709068E-5</v>
      </c>
      <c r="BQ1642" t="s">
        <v>1641</v>
      </c>
      <c r="BR1642">
        <v>0</v>
      </c>
      <c r="BS1642" t="s">
        <v>1641</v>
      </c>
      <c r="BT1642">
        <v>1.0371852761703819E-5</v>
      </c>
      <c r="BU1642" t="s">
        <v>1641</v>
      </c>
      <c r="BV1642">
        <v>0</v>
      </c>
      <c r="BW1642" t="s">
        <v>1641</v>
      </c>
      <c r="BX1642">
        <v>0</v>
      </c>
      <c r="BY1642" t="s">
        <v>1641</v>
      </c>
      <c r="BZ1642">
        <v>8.7515770321272056E-6</v>
      </c>
      <c r="CA1642" t="s">
        <v>1641</v>
      </c>
      <c r="CB1642">
        <v>0</v>
      </c>
      <c r="CC1642" t="s">
        <v>1641</v>
      </c>
      <c r="CD1642">
        <v>8.1153447551505252E-6</v>
      </c>
      <c r="CE1642" t="s">
        <v>1641</v>
      </c>
      <c r="CF1642">
        <v>0</v>
      </c>
      <c r="CG1642" t="s">
        <v>1641</v>
      </c>
      <c r="CH1642">
        <v>0</v>
      </c>
      <c r="CI1642" t="s">
        <v>1641</v>
      </c>
      <c r="CJ1642">
        <v>7.5041859777085832E-6</v>
      </c>
      <c r="CK1642" t="s">
        <v>1641</v>
      </c>
      <c r="CL1642">
        <v>0</v>
      </c>
      <c r="CM1642" t="s">
        <v>1641</v>
      </c>
      <c r="CN1642">
        <v>0</v>
      </c>
      <c r="CO1642" t="s">
        <v>1641</v>
      </c>
      <c r="CP1642">
        <v>0</v>
      </c>
      <c r="CQ1642" t="s">
        <v>1641</v>
      </c>
      <c r="CR1642">
        <v>0</v>
      </c>
      <c r="CS1642" t="s">
        <v>1641</v>
      </c>
      <c r="CT1642">
        <v>0</v>
      </c>
      <c r="CU1642" t="s">
        <v>1641</v>
      </c>
      <c r="CV1642">
        <v>5.9587446574929121E-6</v>
      </c>
      <c r="CW1642" t="s">
        <v>1641</v>
      </c>
      <c r="CX1642">
        <v>1.2326021354248973E-5</v>
      </c>
      <c r="CY1642" t="s">
        <v>1641</v>
      </c>
      <c r="CZ1642">
        <v>5.1646371075536687E-6</v>
      </c>
      <c r="DA1642" t="s">
        <v>1641</v>
      </c>
      <c r="DB1642">
        <v>7.3616237615700676E-6</v>
      </c>
      <c r="DC1642" t="s">
        <v>1641</v>
      </c>
      <c r="DD1642">
        <v>1.1742653368503141E-5</v>
      </c>
      <c r="DE1642" t="s">
        <v>1641</v>
      </c>
      <c r="DF1642">
        <v>0</v>
      </c>
      <c r="DG1642" t="s">
        <v>1641</v>
      </c>
      <c r="DH1642">
        <v>0</v>
      </c>
    </row>
    <row r="1643" spans="1:112" x14ac:dyDescent="0.3">
      <c r="A1643" t="s">
        <v>1642</v>
      </c>
      <c r="B1643">
        <v>1.9793066637455264E-5</v>
      </c>
      <c r="C1643" t="s">
        <v>1642</v>
      </c>
      <c r="D1643">
        <v>0</v>
      </c>
      <c r="E1643" t="s">
        <v>1642</v>
      </c>
      <c r="F1643">
        <v>0</v>
      </c>
      <c r="G1643" t="s">
        <v>1642</v>
      </c>
      <c r="H1643">
        <v>1.5818970173581798E-5</v>
      </c>
      <c r="I1643" t="s">
        <v>1642</v>
      </c>
      <c r="J1643">
        <v>1.3432197304536178E-5</v>
      </c>
      <c r="K1643" t="s">
        <v>1642</v>
      </c>
      <c r="L1643">
        <v>1.7941012334980849E-5</v>
      </c>
      <c r="M1643" t="s">
        <v>1642</v>
      </c>
      <c r="N1643">
        <v>2.1363516012662204E-5</v>
      </c>
      <c r="O1643" t="s">
        <v>1642</v>
      </c>
      <c r="P1643">
        <v>1.7501053522193897E-5</v>
      </c>
      <c r="Q1643" t="s">
        <v>1642</v>
      </c>
      <c r="R1643">
        <v>0</v>
      </c>
      <c r="S1643" t="s">
        <v>1642</v>
      </c>
      <c r="T1643">
        <v>1.3481582592630251E-5</v>
      </c>
      <c r="U1643" t="s">
        <v>1642</v>
      </c>
      <c r="V1643">
        <v>2.1096808111226254E-5</v>
      </c>
      <c r="W1643" t="s">
        <v>1642</v>
      </c>
      <c r="X1643">
        <v>0</v>
      </c>
      <c r="Y1643" t="s">
        <v>1642</v>
      </c>
      <c r="Z1643">
        <v>2.2785899413172381E-5</v>
      </c>
      <c r="AA1643" t="s">
        <v>1642</v>
      </c>
      <c r="AB1643">
        <v>1.854426284161275E-5</v>
      </c>
      <c r="AC1643" t="s">
        <v>1642</v>
      </c>
      <c r="AD1643">
        <v>1.7433245317781931E-5</v>
      </c>
      <c r="AE1643" t="s">
        <v>1642</v>
      </c>
      <c r="AF1643">
        <v>0</v>
      </c>
      <c r="AG1643" t="s">
        <v>1642</v>
      </c>
      <c r="AH1643">
        <v>3.1900813323971061E-5</v>
      </c>
      <c r="AI1643" t="s">
        <v>1642</v>
      </c>
      <c r="AJ1643">
        <v>0</v>
      </c>
      <c r="AK1643" t="s">
        <v>1642</v>
      </c>
      <c r="AL1643">
        <v>6.6802140955633913E-5</v>
      </c>
      <c r="AM1643" t="s">
        <v>1642</v>
      </c>
      <c r="AN1643">
        <v>6.4451212699753369E-5</v>
      </c>
      <c r="AO1643" t="s">
        <v>1642</v>
      </c>
      <c r="AP1643">
        <v>0</v>
      </c>
      <c r="AQ1643" t="s">
        <v>1642</v>
      </c>
      <c r="AR1643">
        <v>2.4064985575694901E-5</v>
      </c>
      <c r="AS1643" t="s">
        <v>1642</v>
      </c>
      <c r="AT1643">
        <v>0</v>
      </c>
      <c r="AU1643" t="s">
        <v>1642</v>
      </c>
      <c r="AV1643">
        <v>2.2856936239419639E-5</v>
      </c>
      <c r="AW1643" t="s">
        <v>1642</v>
      </c>
      <c r="AX1643">
        <v>0</v>
      </c>
      <c r="AY1643" t="s">
        <v>1642</v>
      </c>
      <c r="AZ1643">
        <v>0</v>
      </c>
      <c r="BA1643" t="s">
        <v>1642</v>
      </c>
      <c r="BB1643">
        <v>2.4174842547850193E-5</v>
      </c>
      <c r="BC1643" t="s">
        <v>1642</v>
      </c>
      <c r="BD1643">
        <v>8.897322116244029E-6</v>
      </c>
      <c r="BE1643" t="s">
        <v>1642</v>
      </c>
      <c r="BF1643">
        <v>1.0776865867194287E-5</v>
      </c>
      <c r="BG1643" t="s">
        <v>1642</v>
      </c>
      <c r="BH1643">
        <v>8.768739086948838E-6</v>
      </c>
      <c r="BI1643" t="s">
        <v>1642</v>
      </c>
      <c r="BJ1643">
        <v>2.162427603917607E-5</v>
      </c>
      <c r="BK1643" t="s">
        <v>1642</v>
      </c>
      <c r="BL1643">
        <v>2.6091159281281647E-5</v>
      </c>
      <c r="BM1643" t="s">
        <v>1642</v>
      </c>
      <c r="BN1643">
        <v>3.4285007078799353E-5</v>
      </c>
      <c r="BO1643" t="s">
        <v>1642</v>
      </c>
      <c r="BP1643">
        <v>2.2077061718397156E-5</v>
      </c>
      <c r="BQ1643" t="s">
        <v>1642</v>
      </c>
      <c r="BR1643">
        <v>0</v>
      </c>
      <c r="BS1643" t="s">
        <v>1642</v>
      </c>
      <c r="BT1643">
        <v>1.3587642348979834E-5</v>
      </c>
      <c r="BU1643" t="s">
        <v>1642</v>
      </c>
      <c r="BV1643">
        <v>0</v>
      </c>
      <c r="BW1643" t="s">
        <v>1642</v>
      </c>
      <c r="BX1643">
        <v>0</v>
      </c>
      <c r="BY1643" t="s">
        <v>1642</v>
      </c>
      <c r="BZ1643">
        <v>7.7986965104388755E-6</v>
      </c>
      <c r="CA1643" t="s">
        <v>1642</v>
      </c>
      <c r="CB1643">
        <v>0</v>
      </c>
      <c r="CC1643" t="s">
        <v>1642</v>
      </c>
      <c r="CD1643">
        <v>1.4339315895026909E-5</v>
      </c>
      <c r="CE1643" t="s">
        <v>1642</v>
      </c>
      <c r="CF1643">
        <v>0</v>
      </c>
      <c r="CG1643" t="s">
        <v>1642</v>
      </c>
      <c r="CH1643">
        <v>0</v>
      </c>
      <c r="CI1643" t="s">
        <v>1642</v>
      </c>
      <c r="CJ1643">
        <v>9.5603307920921145E-6</v>
      </c>
      <c r="CK1643" t="s">
        <v>1642</v>
      </c>
      <c r="CL1643">
        <v>0</v>
      </c>
      <c r="CM1643" t="s">
        <v>1642</v>
      </c>
      <c r="CN1643">
        <v>0</v>
      </c>
      <c r="CO1643" t="s">
        <v>1642</v>
      </c>
      <c r="CP1643">
        <v>0</v>
      </c>
      <c r="CQ1643" t="s">
        <v>1642</v>
      </c>
      <c r="CR1643">
        <v>0</v>
      </c>
      <c r="CS1643" t="s">
        <v>1642</v>
      </c>
      <c r="CT1643">
        <v>0</v>
      </c>
      <c r="CU1643" t="s">
        <v>1642</v>
      </c>
      <c r="CV1643">
        <v>7.8131698659010011E-6</v>
      </c>
      <c r="CW1643" t="s">
        <v>1642</v>
      </c>
      <c r="CX1643">
        <v>2.1779321825720942E-5</v>
      </c>
      <c r="CY1643" t="s">
        <v>1642</v>
      </c>
      <c r="CZ1643">
        <v>6.5723006873005089E-6</v>
      </c>
      <c r="DA1643" t="s">
        <v>1642</v>
      </c>
      <c r="DB1643">
        <v>8.6202887282097678E-6</v>
      </c>
      <c r="DC1643" t="s">
        <v>1642</v>
      </c>
      <c r="DD1643">
        <v>1.5066735583562927E-5</v>
      </c>
      <c r="DE1643" t="s">
        <v>1642</v>
      </c>
      <c r="DF1643">
        <v>0</v>
      </c>
      <c r="DG1643" t="s">
        <v>1642</v>
      </c>
      <c r="DH1643">
        <v>0</v>
      </c>
    </row>
    <row r="1644" spans="1:112" x14ac:dyDescent="0.3">
      <c r="A1644" t="s">
        <v>1643</v>
      </c>
      <c r="B1644">
        <v>8.3796708898224039E-5</v>
      </c>
      <c r="C1644" t="s">
        <v>1643</v>
      </c>
      <c r="D1644">
        <v>0</v>
      </c>
      <c r="E1644" t="s">
        <v>1643</v>
      </c>
      <c r="F1644">
        <v>0</v>
      </c>
      <c r="G1644" t="s">
        <v>1643</v>
      </c>
      <c r="H1644">
        <v>4.6757919828757067E-5</v>
      </c>
      <c r="I1644" t="s">
        <v>1643</v>
      </c>
      <c r="J1644">
        <v>4.8576512047895354E-5</v>
      </c>
      <c r="K1644" t="s">
        <v>1643</v>
      </c>
      <c r="L1644">
        <v>3.7672340703611883E-5</v>
      </c>
      <c r="M1644" t="s">
        <v>1643</v>
      </c>
      <c r="N1644">
        <v>9.2411249421645277E-5</v>
      </c>
      <c r="O1644" t="s">
        <v>1643</v>
      </c>
      <c r="P1644">
        <v>4.8440075873322203E-5</v>
      </c>
      <c r="Q1644" t="s">
        <v>1643</v>
      </c>
      <c r="R1644">
        <v>0</v>
      </c>
      <c r="S1644" t="s">
        <v>1643</v>
      </c>
      <c r="T1644">
        <v>3.8428734892964528E-5</v>
      </c>
      <c r="U1644" t="s">
        <v>1643</v>
      </c>
      <c r="V1644">
        <v>4.4358849434581692E-5</v>
      </c>
      <c r="W1644" t="s">
        <v>1643</v>
      </c>
      <c r="X1644">
        <v>0</v>
      </c>
      <c r="Y1644" t="s">
        <v>1643</v>
      </c>
      <c r="Z1644">
        <v>4.4506919569422782E-5</v>
      </c>
      <c r="AA1644" t="s">
        <v>1643</v>
      </c>
      <c r="AB1644">
        <v>7.1121837789345533E-5</v>
      </c>
      <c r="AC1644" t="s">
        <v>1643</v>
      </c>
      <c r="AD1644">
        <v>5.3300251552863061E-5</v>
      </c>
      <c r="AE1644" t="s">
        <v>1643</v>
      </c>
      <c r="AF1644">
        <v>0</v>
      </c>
      <c r="AG1644" t="s">
        <v>1643</v>
      </c>
      <c r="AH1644">
        <v>6.1163666733073249E-5</v>
      </c>
      <c r="AI1644" t="s">
        <v>1643</v>
      </c>
      <c r="AJ1644">
        <v>0</v>
      </c>
      <c r="AK1644" t="s">
        <v>1643</v>
      </c>
      <c r="AL1644">
        <v>2.073794335548081E-4</v>
      </c>
      <c r="AM1644" t="s">
        <v>1643</v>
      </c>
      <c r="AN1644">
        <v>1.0635585344141382E-3</v>
      </c>
      <c r="AO1644" t="s">
        <v>1643</v>
      </c>
      <c r="AP1644">
        <v>0</v>
      </c>
      <c r="AQ1644" t="s">
        <v>1643</v>
      </c>
      <c r="AR1644">
        <v>6.269440054332139E-5</v>
      </c>
      <c r="AS1644" t="s">
        <v>1643</v>
      </c>
      <c r="AT1644">
        <v>0</v>
      </c>
      <c r="AU1644" t="s">
        <v>1643</v>
      </c>
      <c r="AV1644">
        <v>5.8481342564853415E-5</v>
      </c>
      <c r="AW1644" t="s">
        <v>1643</v>
      </c>
      <c r="AX1644">
        <v>0</v>
      </c>
      <c r="AY1644" t="s">
        <v>1643</v>
      </c>
      <c r="AZ1644">
        <v>0</v>
      </c>
      <c r="BA1644" t="s">
        <v>1643</v>
      </c>
      <c r="BB1644">
        <v>1.2274393806589173E-4</v>
      </c>
      <c r="BC1644" t="s">
        <v>1643</v>
      </c>
      <c r="BD1644">
        <v>5.7412128727353679E-5</v>
      </c>
      <c r="BE1644" t="s">
        <v>1643</v>
      </c>
      <c r="BF1644">
        <v>6.9540340014124347E-5</v>
      </c>
      <c r="BG1644" t="s">
        <v>1643</v>
      </c>
      <c r="BH1644">
        <v>5.6582413433801349E-5</v>
      </c>
      <c r="BI1644" t="s">
        <v>1643</v>
      </c>
      <c r="BJ1644">
        <v>1.6253449666438791E-4</v>
      </c>
      <c r="BK1644" t="s">
        <v>1643</v>
      </c>
      <c r="BL1644">
        <v>1.9610889389668596E-4</v>
      </c>
      <c r="BM1644" t="s">
        <v>1643</v>
      </c>
      <c r="BN1644">
        <v>2.5769631222224992E-4</v>
      </c>
      <c r="BO1644" t="s">
        <v>1643</v>
      </c>
      <c r="BP1644">
        <v>1.6593775699133163E-4</v>
      </c>
      <c r="BQ1644" t="s">
        <v>1643</v>
      </c>
      <c r="BR1644">
        <v>0</v>
      </c>
      <c r="BS1644" t="s">
        <v>1643</v>
      </c>
      <c r="BT1644">
        <v>5.810370252360357E-5</v>
      </c>
      <c r="BU1644" t="s">
        <v>1643</v>
      </c>
      <c r="BV1644">
        <v>0</v>
      </c>
      <c r="BW1644" t="s">
        <v>1643</v>
      </c>
      <c r="BX1644">
        <v>0</v>
      </c>
      <c r="BY1644" t="s">
        <v>1643</v>
      </c>
      <c r="BZ1644">
        <v>3.5537475403386358E-5</v>
      </c>
      <c r="CA1644" t="s">
        <v>1643</v>
      </c>
      <c r="CB1644">
        <v>0</v>
      </c>
      <c r="CC1644" t="s">
        <v>1643</v>
      </c>
      <c r="CD1644">
        <v>3.7545893759950659E-5</v>
      </c>
      <c r="CE1644" t="s">
        <v>1643</v>
      </c>
      <c r="CF1644">
        <v>0</v>
      </c>
      <c r="CG1644" t="s">
        <v>1643</v>
      </c>
      <c r="CH1644">
        <v>0</v>
      </c>
      <c r="CI1644" t="s">
        <v>1643</v>
      </c>
      <c r="CJ1644">
        <v>4.2346039347625843E-5</v>
      </c>
      <c r="CK1644" t="s">
        <v>1643</v>
      </c>
      <c r="CL1644">
        <v>0</v>
      </c>
      <c r="CM1644" t="s">
        <v>1643</v>
      </c>
      <c r="CN1644">
        <v>0</v>
      </c>
      <c r="CO1644" t="s">
        <v>1643</v>
      </c>
      <c r="CP1644">
        <v>0</v>
      </c>
      <c r="CQ1644" t="s">
        <v>1643</v>
      </c>
      <c r="CR1644">
        <v>0</v>
      </c>
      <c r="CS1644" t="s">
        <v>1643</v>
      </c>
      <c r="CT1644">
        <v>0</v>
      </c>
      <c r="CU1644" t="s">
        <v>1643</v>
      </c>
      <c r="CV1644">
        <v>2.5526604240318604E-5</v>
      </c>
      <c r="CW1644" t="s">
        <v>1643</v>
      </c>
      <c r="CX1644">
        <v>5.7026718193124071E-5</v>
      </c>
      <c r="CY1644" t="s">
        <v>1643</v>
      </c>
      <c r="CZ1644">
        <v>2.2516747660081594E-5</v>
      </c>
      <c r="DA1644" t="s">
        <v>1643</v>
      </c>
      <c r="DB1644">
        <v>2.814352315278996E-5</v>
      </c>
      <c r="DC1644" t="s">
        <v>1643</v>
      </c>
      <c r="DD1644">
        <v>6.6043853298011938E-5</v>
      </c>
      <c r="DE1644" t="s">
        <v>1643</v>
      </c>
      <c r="DF1644">
        <v>0</v>
      </c>
      <c r="DG1644" t="s">
        <v>1643</v>
      </c>
      <c r="DH1644">
        <v>0</v>
      </c>
    </row>
    <row r="1645" spans="1:112" x14ac:dyDescent="0.3">
      <c r="A1645" t="s">
        <v>1644</v>
      </c>
      <c r="B1645">
        <v>2.3908524617432622E-6</v>
      </c>
      <c r="C1645" t="s">
        <v>1644</v>
      </c>
      <c r="D1645">
        <v>0</v>
      </c>
      <c r="E1645" t="s">
        <v>1644</v>
      </c>
      <c r="F1645">
        <v>0</v>
      </c>
      <c r="G1645" t="s">
        <v>1644</v>
      </c>
      <c r="H1645">
        <v>1.4246223901648707E-6</v>
      </c>
      <c r="I1645" t="s">
        <v>1644</v>
      </c>
      <c r="J1645">
        <v>1.8115309609046818E-6</v>
      </c>
      <c r="K1645" t="s">
        <v>1644</v>
      </c>
      <c r="L1645">
        <v>3.0247675115405936E-6</v>
      </c>
      <c r="M1645" t="s">
        <v>1644</v>
      </c>
      <c r="N1645">
        <v>2.2208474202986219E-6</v>
      </c>
      <c r="O1645" t="s">
        <v>1644</v>
      </c>
      <c r="P1645">
        <v>1.9415522101223859E-6</v>
      </c>
      <c r="Q1645" t="s">
        <v>1644</v>
      </c>
      <c r="R1645">
        <v>0</v>
      </c>
      <c r="S1645" t="s">
        <v>1644</v>
      </c>
      <c r="T1645">
        <v>1.4114084873988353E-6</v>
      </c>
      <c r="U1645" t="s">
        <v>1644</v>
      </c>
      <c r="V1645">
        <v>2.4029888979720838E-6</v>
      </c>
      <c r="W1645" t="s">
        <v>1644</v>
      </c>
      <c r="X1645">
        <v>0</v>
      </c>
      <c r="Y1645" t="s">
        <v>1644</v>
      </c>
      <c r="Z1645">
        <v>3.0221874047549318E-6</v>
      </c>
      <c r="AA1645" t="s">
        <v>1644</v>
      </c>
      <c r="AB1645">
        <v>2.0035449813541228E-6</v>
      </c>
      <c r="AC1645" t="s">
        <v>1644</v>
      </c>
      <c r="AD1645">
        <v>1.8559220100723124E-6</v>
      </c>
      <c r="AE1645" t="s">
        <v>1644</v>
      </c>
      <c r="AF1645">
        <v>0</v>
      </c>
      <c r="AG1645" t="s">
        <v>1644</v>
      </c>
      <c r="AH1645">
        <v>2.9589844164425071E-6</v>
      </c>
      <c r="AI1645" t="s">
        <v>1644</v>
      </c>
      <c r="AJ1645">
        <v>0</v>
      </c>
      <c r="AK1645" t="s">
        <v>1644</v>
      </c>
      <c r="AL1645">
        <v>4.9320094420721212E-6</v>
      </c>
      <c r="AM1645" t="s">
        <v>1644</v>
      </c>
      <c r="AN1645">
        <v>7.6110560812324386E-6</v>
      </c>
      <c r="AO1645" t="s">
        <v>1644</v>
      </c>
      <c r="AP1645">
        <v>0</v>
      </c>
      <c r="AQ1645" t="s">
        <v>1644</v>
      </c>
      <c r="AR1645">
        <v>2.8496879145269549E-6</v>
      </c>
      <c r="AS1645" t="s">
        <v>1644</v>
      </c>
      <c r="AT1645">
        <v>0</v>
      </c>
      <c r="AU1645" t="s">
        <v>1644</v>
      </c>
      <c r="AV1645">
        <v>2.2230185212324994E-6</v>
      </c>
      <c r="AW1645" t="s">
        <v>1644</v>
      </c>
      <c r="AX1645">
        <v>0</v>
      </c>
      <c r="AY1645" t="s">
        <v>1644</v>
      </c>
      <c r="AZ1645">
        <v>0</v>
      </c>
      <c r="BA1645" t="s">
        <v>1644</v>
      </c>
      <c r="BB1645">
        <v>2.5124549717693061E-6</v>
      </c>
      <c r="BC1645" t="s">
        <v>1644</v>
      </c>
      <c r="BD1645">
        <v>1.1138786884414433E-6</v>
      </c>
      <c r="BE1645" t="s">
        <v>1644</v>
      </c>
      <c r="BF1645">
        <v>1.3491836107987842E-6</v>
      </c>
      <c r="BG1645" t="s">
        <v>1644</v>
      </c>
      <c r="BH1645">
        <v>1.0977810273346142E-6</v>
      </c>
      <c r="BI1645" t="s">
        <v>1644</v>
      </c>
      <c r="BJ1645">
        <v>3.9556687815272486E-6</v>
      </c>
      <c r="BK1645" t="s">
        <v>1644</v>
      </c>
      <c r="BL1645">
        <v>4.7727831133174403E-6</v>
      </c>
      <c r="BM1645" t="s">
        <v>1644</v>
      </c>
      <c r="BN1645">
        <v>6.2716612464216122E-6</v>
      </c>
      <c r="BO1645" t="s">
        <v>1644</v>
      </c>
      <c r="BP1645">
        <v>4.038495441874372E-6</v>
      </c>
      <c r="BQ1645" t="s">
        <v>1644</v>
      </c>
      <c r="BR1645">
        <v>0</v>
      </c>
      <c r="BS1645" t="s">
        <v>1644</v>
      </c>
      <c r="BT1645">
        <v>2.1934429478571703E-6</v>
      </c>
      <c r="BU1645" t="s">
        <v>1644</v>
      </c>
      <c r="BV1645">
        <v>0</v>
      </c>
      <c r="BW1645" t="s">
        <v>1644</v>
      </c>
      <c r="BX1645">
        <v>0</v>
      </c>
      <c r="BY1645" t="s">
        <v>1644</v>
      </c>
      <c r="BZ1645">
        <v>8.4622490801512735E-7</v>
      </c>
      <c r="CA1645" t="s">
        <v>1644</v>
      </c>
      <c r="CB1645">
        <v>0</v>
      </c>
      <c r="CC1645" t="s">
        <v>1644</v>
      </c>
      <c r="CD1645">
        <v>1.2413614978835304E-6</v>
      </c>
      <c r="CE1645" t="s">
        <v>1644</v>
      </c>
      <c r="CF1645">
        <v>0</v>
      </c>
      <c r="CG1645" t="s">
        <v>1644</v>
      </c>
      <c r="CH1645">
        <v>0</v>
      </c>
      <c r="CI1645" t="s">
        <v>1644</v>
      </c>
      <c r="CJ1645">
        <v>1.4812237484873691E-6</v>
      </c>
      <c r="CK1645" t="s">
        <v>1644</v>
      </c>
      <c r="CL1645">
        <v>0</v>
      </c>
      <c r="CM1645" t="s">
        <v>1644</v>
      </c>
      <c r="CN1645">
        <v>0</v>
      </c>
      <c r="CO1645" t="s">
        <v>1644</v>
      </c>
      <c r="CP1645">
        <v>0</v>
      </c>
      <c r="CQ1645" t="s">
        <v>1644</v>
      </c>
      <c r="CR1645">
        <v>0</v>
      </c>
      <c r="CS1645" t="s">
        <v>1644</v>
      </c>
      <c r="CT1645">
        <v>0</v>
      </c>
      <c r="CU1645" t="s">
        <v>1644</v>
      </c>
      <c r="CV1645">
        <v>7.3101722503230063E-7</v>
      </c>
      <c r="CW1645" t="s">
        <v>1644</v>
      </c>
      <c r="CX1645">
        <v>1.8854464734219743E-6</v>
      </c>
      <c r="CY1645" t="s">
        <v>1644</v>
      </c>
      <c r="CZ1645">
        <v>8.9018108265701471E-7</v>
      </c>
      <c r="DA1645" t="s">
        <v>1644</v>
      </c>
      <c r="DB1645">
        <v>1.2584345464908332E-6</v>
      </c>
      <c r="DC1645" t="s">
        <v>1644</v>
      </c>
      <c r="DD1645">
        <v>2.3082330142535245E-6</v>
      </c>
      <c r="DE1645" t="s">
        <v>1644</v>
      </c>
      <c r="DF1645">
        <v>0</v>
      </c>
      <c r="DG1645" t="s">
        <v>1644</v>
      </c>
      <c r="DH1645">
        <v>0</v>
      </c>
    </row>
    <row r="1646" spans="1:112" x14ac:dyDescent="0.3">
      <c r="A1646" t="s">
        <v>1645</v>
      </c>
      <c r="B1646">
        <v>4.1818174477020436E-6</v>
      </c>
      <c r="C1646" t="s">
        <v>1645</v>
      </c>
      <c r="D1646">
        <v>0</v>
      </c>
      <c r="E1646" t="s">
        <v>1645</v>
      </c>
      <c r="F1646">
        <v>0</v>
      </c>
      <c r="G1646" t="s">
        <v>1645</v>
      </c>
      <c r="H1646">
        <v>2.593529308337985E-6</v>
      </c>
      <c r="I1646" t="s">
        <v>1645</v>
      </c>
      <c r="J1646">
        <v>4.0780547964329489E-6</v>
      </c>
      <c r="K1646" t="s">
        <v>1645</v>
      </c>
      <c r="L1646">
        <v>1.1561058178616165E-5</v>
      </c>
      <c r="M1646" t="s">
        <v>1645</v>
      </c>
      <c r="N1646">
        <v>5.0715887394841333E-6</v>
      </c>
      <c r="O1646" t="s">
        <v>1645</v>
      </c>
      <c r="P1646">
        <v>4.4505069622557426E-6</v>
      </c>
      <c r="Q1646" t="s">
        <v>1645</v>
      </c>
      <c r="R1646">
        <v>0</v>
      </c>
      <c r="S1646" t="s">
        <v>1645</v>
      </c>
      <c r="T1646">
        <v>2.6369053066929349E-6</v>
      </c>
      <c r="U1646" t="s">
        <v>1645</v>
      </c>
      <c r="V1646">
        <v>5.5104323513096887E-6</v>
      </c>
      <c r="W1646" t="s">
        <v>1645</v>
      </c>
      <c r="X1646">
        <v>0</v>
      </c>
      <c r="Y1646" t="s">
        <v>1645</v>
      </c>
      <c r="Z1646">
        <v>8.2990673818875483E-6</v>
      </c>
      <c r="AA1646" t="s">
        <v>1645</v>
      </c>
      <c r="AB1646">
        <v>4.2648412790063499E-6</v>
      </c>
      <c r="AC1646" t="s">
        <v>1645</v>
      </c>
      <c r="AD1646">
        <v>3.7300713026898558E-6</v>
      </c>
      <c r="AE1646" t="s">
        <v>1645</v>
      </c>
      <c r="AF1646">
        <v>0</v>
      </c>
      <c r="AG1646" t="s">
        <v>1645</v>
      </c>
      <c r="AH1646">
        <v>6.9060709407163577E-6</v>
      </c>
      <c r="AI1646" t="s">
        <v>1645</v>
      </c>
      <c r="AJ1646">
        <v>0</v>
      </c>
      <c r="AK1646" t="s">
        <v>1645</v>
      </c>
      <c r="AL1646">
        <v>9.6873884362158153E-6</v>
      </c>
      <c r="AM1646" t="s">
        <v>1645</v>
      </c>
      <c r="AN1646">
        <v>2.1862446494299939E-5</v>
      </c>
      <c r="AO1646" t="s">
        <v>1645</v>
      </c>
      <c r="AP1646">
        <v>0</v>
      </c>
      <c r="AQ1646" t="s">
        <v>1645</v>
      </c>
      <c r="AR1646">
        <v>9.229993723454229E-6</v>
      </c>
      <c r="AS1646" t="s">
        <v>1645</v>
      </c>
      <c r="AT1646">
        <v>0</v>
      </c>
      <c r="AU1646" t="s">
        <v>1645</v>
      </c>
      <c r="AV1646">
        <v>4.0252942413739329E-6</v>
      </c>
      <c r="AW1646" t="s">
        <v>1645</v>
      </c>
      <c r="AX1646">
        <v>0</v>
      </c>
      <c r="AY1646" t="s">
        <v>1645</v>
      </c>
      <c r="AZ1646">
        <v>0</v>
      </c>
      <c r="BA1646" t="s">
        <v>1645</v>
      </c>
      <c r="BB1646">
        <v>5.6644114256629826E-6</v>
      </c>
      <c r="BC1646" t="s">
        <v>1645</v>
      </c>
      <c r="BD1646">
        <v>2.3003944249083646E-6</v>
      </c>
      <c r="BE1646" t="s">
        <v>1645</v>
      </c>
      <c r="BF1646">
        <v>2.7863487291826457E-6</v>
      </c>
      <c r="BG1646" t="s">
        <v>1645</v>
      </c>
      <c r="BH1646">
        <v>2.267149364598742E-6</v>
      </c>
      <c r="BI1646" t="s">
        <v>1645</v>
      </c>
      <c r="BJ1646">
        <v>5.2829595496252016E-6</v>
      </c>
      <c r="BK1646" t="s">
        <v>1645</v>
      </c>
      <c r="BL1646">
        <v>6.3742494263918817E-6</v>
      </c>
      <c r="BM1646" t="s">
        <v>1645</v>
      </c>
      <c r="BN1646">
        <v>8.376063036590666E-6</v>
      </c>
      <c r="BO1646" t="s">
        <v>1645</v>
      </c>
      <c r="BP1646">
        <v>5.3935782109937948E-6</v>
      </c>
      <c r="BQ1646" t="s">
        <v>1645</v>
      </c>
      <c r="BR1646">
        <v>0</v>
      </c>
      <c r="BS1646" t="s">
        <v>1645</v>
      </c>
      <c r="BT1646">
        <v>3.7002369016203403E-6</v>
      </c>
      <c r="BU1646" t="s">
        <v>1645</v>
      </c>
      <c r="BV1646">
        <v>0</v>
      </c>
      <c r="BW1646" t="s">
        <v>1645</v>
      </c>
      <c r="BX1646">
        <v>0</v>
      </c>
      <c r="BY1646" t="s">
        <v>1645</v>
      </c>
      <c r="BZ1646">
        <v>1.9380677148875297E-6</v>
      </c>
      <c r="CA1646" t="s">
        <v>1645</v>
      </c>
      <c r="CB1646">
        <v>0</v>
      </c>
      <c r="CC1646" t="s">
        <v>1645</v>
      </c>
      <c r="CD1646">
        <v>2.4795943342632777E-6</v>
      </c>
      <c r="CE1646" t="s">
        <v>1645</v>
      </c>
      <c r="CF1646">
        <v>0</v>
      </c>
      <c r="CG1646" t="s">
        <v>1645</v>
      </c>
      <c r="CH1646">
        <v>0</v>
      </c>
      <c r="CI1646" t="s">
        <v>1645</v>
      </c>
      <c r="CJ1646">
        <v>2.4750530268459351E-6</v>
      </c>
      <c r="CK1646" t="s">
        <v>1645</v>
      </c>
      <c r="CL1646">
        <v>0</v>
      </c>
      <c r="CM1646" t="s">
        <v>1645</v>
      </c>
      <c r="CN1646">
        <v>0</v>
      </c>
      <c r="CO1646" t="s">
        <v>1645</v>
      </c>
      <c r="CP1646">
        <v>0</v>
      </c>
      <c r="CQ1646" t="s">
        <v>1645</v>
      </c>
      <c r="CR1646">
        <v>0</v>
      </c>
      <c r="CS1646" t="s">
        <v>1645</v>
      </c>
      <c r="CT1646">
        <v>0</v>
      </c>
      <c r="CU1646" t="s">
        <v>1645</v>
      </c>
      <c r="CV1646">
        <v>1.6569938048642268E-6</v>
      </c>
      <c r="CW1646" t="s">
        <v>1645</v>
      </c>
      <c r="CX1646">
        <v>3.7661409638060678E-6</v>
      </c>
      <c r="CY1646" t="s">
        <v>1645</v>
      </c>
      <c r="CZ1646">
        <v>1.8305303255667998E-6</v>
      </c>
      <c r="DA1646" t="s">
        <v>1645</v>
      </c>
      <c r="DB1646">
        <v>2.6396050490841253E-6</v>
      </c>
      <c r="DC1646" t="s">
        <v>1645</v>
      </c>
      <c r="DD1646">
        <v>3.8677465891493257E-6</v>
      </c>
      <c r="DE1646" t="s">
        <v>1645</v>
      </c>
      <c r="DF1646">
        <v>0</v>
      </c>
      <c r="DG1646" t="s">
        <v>1645</v>
      </c>
      <c r="DH1646">
        <v>0</v>
      </c>
    </row>
    <row r="1647" spans="1:112" x14ac:dyDescent="0.3">
      <c r="A1647" t="s">
        <v>1646</v>
      </c>
      <c r="B1647">
        <v>4.3558217331599499E-7</v>
      </c>
      <c r="C1647" t="s">
        <v>1646</v>
      </c>
      <c r="D1647">
        <v>0</v>
      </c>
      <c r="E1647" t="s">
        <v>1646</v>
      </c>
      <c r="F1647">
        <v>0</v>
      </c>
      <c r="G1647" t="s">
        <v>1646</v>
      </c>
      <c r="H1647">
        <v>2.7492298676963236E-7</v>
      </c>
      <c r="I1647" t="s">
        <v>1646</v>
      </c>
      <c r="J1647">
        <v>3.5319087137938969E-7</v>
      </c>
      <c r="K1647" t="s">
        <v>1646</v>
      </c>
      <c r="L1647">
        <v>7.7335260438238159E-7</v>
      </c>
      <c r="M1647" t="s">
        <v>1646</v>
      </c>
      <c r="N1647">
        <v>5.0191191295985289E-7</v>
      </c>
      <c r="O1647" t="s">
        <v>1646</v>
      </c>
      <c r="P1647">
        <v>4.2463044304884953E-7</v>
      </c>
      <c r="Q1647" t="s">
        <v>1646</v>
      </c>
      <c r="R1647">
        <v>0</v>
      </c>
      <c r="S1647" t="s">
        <v>1646</v>
      </c>
      <c r="T1647">
        <v>2.8953313112872937E-7</v>
      </c>
      <c r="U1647" t="s">
        <v>1646</v>
      </c>
      <c r="V1647">
        <v>6.4398591586909576E-7</v>
      </c>
      <c r="W1647" t="s">
        <v>1646</v>
      </c>
      <c r="X1647">
        <v>0</v>
      </c>
      <c r="Y1647" t="s">
        <v>1646</v>
      </c>
      <c r="Z1647">
        <v>8.7650921132760318E-7</v>
      </c>
      <c r="AA1647" t="s">
        <v>1646</v>
      </c>
      <c r="AB1647">
        <v>4.6752452450798974E-7</v>
      </c>
      <c r="AC1647" t="s">
        <v>1646</v>
      </c>
      <c r="AD1647">
        <v>3.9444329064754139E-7</v>
      </c>
      <c r="AE1647" t="s">
        <v>1646</v>
      </c>
      <c r="AF1647">
        <v>0</v>
      </c>
      <c r="AG1647" t="s">
        <v>1646</v>
      </c>
      <c r="AH1647">
        <v>6.6095716465122248E-7</v>
      </c>
      <c r="AI1647" t="s">
        <v>1646</v>
      </c>
      <c r="AJ1647">
        <v>0</v>
      </c>
      <c r="AK1647" t="s">
        <v>1646</v>
      </c>
      <c r="AL1647">
        <v>1.0318002085510116E-6</v>
      </c>
      <c r="AM1647" t="s">
        <v>1646</v>
      </c>
      <c r="AN1647">
        <v>2.6469659638849636E-6</v>
      </c>
      <c r="AO1647" t="s">
        <v>1646</v>
      </c>
      <c r="AP1647">
        <v>0</v>
      </c>
      <c r="AQ1647" t="s">
        <v>1646</v>
      </c>
      <c r="AR1647">
        <v>6.7423875207719785E-7</v>
      </c>
      <c r="AS1647" t="s">
        <v>1646</v>
      </c>
      <c r="AT1647">
        <v>0</v>
      </c>
      <c r="AU1647" t="s">
        <v>1646</v>
      </c>
      <c r="AV1647">
        <v>4.0778824057235175E-7</v>
      </c>
      <c r="AW1647" t="s">
        <v>1646</v>
      </c>
      <c r="AX1647">
        <v>0</v>
      </c>
      <c r="AY1647" t="s">
        <v>1646</v>
      </c>
      <c r="AZ1647">
        <v>0</v>
      </c>
      <c r="BA1647" t="s">
        <v>1646</v>
      </c>
      <c r="BB1647">
        <v>6.3356903358193627E-7</v>
      </c>
      <c r="BC1647" t="s">
        <v>1646</v>
      </c>
      <c r="BD1647">
        <v>2.40039167882268E-7</v>
      </c>
      <c r="BE1647" t="s">
        <v>1646</v>
      </c>
      <c r="BF1647">
        <v>2.907470207877179E-7</v>
      </c>
      <c r="BG1647" t="s">
        <v>1646</v>
      </c>
      <c r="BH1647">
        <v>2.365701448518617E-7</v>
      </c>
      <c r="BI1647" t="s">
        <v>1646</v>
      </c>
      <c r="BJ1647">
        <v>5.8237577949817665E-7</v>
      </c>
      <c r="BK1647" t="s">
        <v>1646</v>
      </c>
      <c r="BL1647">
        <v>7.026759121436726E-7</v>
      </c>
      <c r="BM1647" t="s">
        <v>1646</v>
      </c>
      <c r="BN1647">
        <v>9.2334915291025624E-7</v>
      </c>
      <c r="BO1647" t="s">
        <v>1646</v>
      </c>
      <c r="BP1647">
        <v>5.9456999471495932E-7</v>
      </c>
      <c r="BQ1647" t="s">
        <v>1646</v>
      </c>
      <c r="BR1647">
        <v>0</v>
      </c>
      <c r="BS1647" t="s">
        <v>1646</v>
      </c>
      <c r="BT1647">
        <v>3.3595055691126514E-7</v>
      </c>
      <c r="BU1647" t="s">
        <v>1646</v>
      </c>
      <c r="BV1647">
        <v>0</v>
      </c>
      <c r="BW1647" t="s">
        <v>1646</v>
      </c>
      <c r="BX1647">
        <v>0</v>
      </c>
      <c r="BY1647" t="s">
        <v>1646</v>
      </c>
      <c r="BZ1647">
        <v>1.8632771418507555E-7</v>
      </c>
      <c r="CA1647" t="s">
        <v>1646</v>
      </c>
      <c r="CB1647">
        <v>0</v>
      </c>
      <c r="CC1647" t="s">
        <v>1646</v>
      </c>
      <c r="CD1647">
        <v>2.2378501624553891E-7</v>
      </c>
      <c r="CE1647" t="s">
        <v>1646</v>
      </c>
      <c r="CF1647">
        <v>0</v>
      </c>
      <c r="CG1647" t="s">
        <v>1646</v>
      </c>
      <c r="CH1647">
        <v>0</v>
      </c>
      <c r="CI1647" t="s">
        <v>1646</v>
      </c>
      <c r="CJ1647">
        <v>2.2821951380426236E-7</v>
      </c>
      <c r="CK1647" t="s">
        <v>1646</v>
      </c>
      <c r="CL1647">
        <v>0</v>
      </c>
      <c r="CM1647" t="s">
        <v>1646</v>
      </c>
      <c r="CN1647">
        <v>0</v>
      </c>
      <c r="CO1647" t="s">
        <v>1646</v>
      </c>
      <c r="CP1647">
        <v>0</v>
      </c>
      <c r="CQ1647" t="s">
        <v>1646</v>
      </c>
      <c r="CR1647">
        <v>0</v>
      </c>
      <c r="CS1647" t="s">
        <v>1646</v>
      </c>
      <c r="CT1647">
        <v>0</v>
      </c>
      <c r="CU1647" t="s">
        <v>1646</v>
      </c>
      <c r="CV1647">
        <v>1.5693118712575536E-7</v>
      </c>
      <c r="CW1647" t="s">
        <v>1646</v>
      </c>
      <c r="CX1647">
        <v>3.3989669278389933E-7</v>
      </c>
      <c r="CY1647" t="s">
        <v>1646</v>
      </c>
      <c r="CZ1647">
        <v>1.5606349723569464E-7</v>
      </c>
      <c r="DA1647" t="s">
        <v>1646</v>
      </c>
      <c r="DB1647">
        <v>2.5658287517605605E-7</v>
      </c>
      <c r="DC1647" t="s">
        <v>1646</v>
      </c>
      <c r="DD1647">
        <v>3.5650758002757004E-7</v>
      </c>
      <c r="DE1647" t="s">
        <v>1646</v>
      </c>
      <c r="DF1647">
        <v>0</v>
      </c>
      <c r="DG1647" t="s">
        <v>1646</v>
      </c>
      <c r="DH1647">
        <v>0</v>
      </c>
    </row>
    <row r="1648" spans="1:112" x14ac:dyDescent="0.3">
      <c r="A1648" t="s">
        <v>1647</v>
      </c>
      <c r="B1648">
        <v>4.5843611818443913E-6</v>
      </c>
      <c r="C1648" t="s">
        <v>1647</v>
      </c>
      <c r="D1648">
        <v>0</v>
      </c>
      <c r="E1648" t="s">
        <v>1647</v>
      </c>
      <c r="F1648">
        <v>0</v>
      </c>
      <c r="G1648" t="s">
        <v>1647</v>
      </c>
      <c r="H1648">
        <v>2.9124496103314639E-6</v>
      </c>
      <c r="I1648" t="s">
        <v>1647</v>
      </c>
      <c r="J1648">
        <v>3.8648146384647608E-6</v>
      </c>
      <c r="K1648" t="s">
        <v>1647</v>
      </c>
      <c r="L1648">
        <v>8.7208355917886813E-6</v>
      </c>
      <c r="M1648" t="s">
        <v>1647</v>
      </c>
      <c r="N1648">
        <v>5.2861488979674767E-6</v>
      </c>
      <c r="O1648" t="s">
        <v>1647</v>
      </c>
      <c r="P1648">
        <v>4.580333072814986E-6</v>
      </c>
      <c r="Q1648" t="s">
        <v>1647</v>
      </c>
      <c r="R1648">
        <v>0</v>
      </c>
      <c r="S1648" t="s">
        <v>1647</v>
      </c>
      <c r="T1648">
        <v>3.0563356086115559E-6</v>
      </c>
      <c r="U1648" t="s">
        <v>1647</v>
      </c>
      <c r="V1648">
        <v>7.0427947190178408E-6</v>
      </c>
      <c r="W1648" t="s">
        <v>1647</v>
      </c>
      <c r="X1648">
        <v>0</v>
      </c>
      <c r="Y1648" t="s">
        <v>1647</v>
      </c>
      <c r="Z1648">
        <v>9.776811319311273E-6</v>
      </c>
      <c r="AA1648" t="s">
        <v>1647</v>
      </c>
      <c r="AB1648">
        <v>5.1696990903965746E-6</v>
      </c>
      <c r="AC1648" t="s">
        <v>1647</v>
      </c>
      <c r="AD1648">
        <v>4.6379600200116955E-6</v>
      </c>
      <c r="AE1648" t="s">
        <v>1647</v>
      </c>
      <c r="AF1648">
        <v>0</v>
      </c>
      <c r="AG1648" t="s">
        <v>1647</v>
      </c>
      <c r="AH1648">
        <v>7.4492282664770553E-6</v>
      </c>
      <c r="AI1648" t="s">
        <v>1647</v>
      </c>
      <c r="AJ1648">
        <v>0</v>
      </c>
      <c r="AK1648" t="s">
        <v>1647</v>
      </c>
      <c r="AL1648">
        <v>1.095835787854779E-5</v>
      </c>
      <c r="AM1648" t="s">
        <v>1647</v>
      </c>
      <c r="AN1648">
        <v>2.5262528664308134E-5</v>
      </c>
      <c r="AO1648" t="s">
        <v>1647</v>
      </c>
      <c r="AP1648">
        <v>0</v>
      </c>
      <c r="AQ1648" t="s">
        <v>1647</v>
      </c>
      <c r="AR1648">
        <v>7.641815334074822E-6</v>
      </c>
      <c r="AS1648" t="s">
        <v>1647</v>
      </c>
      <c r="AT1648">
        <v>0</v>
      </c>
      <c r="AU1648" t="s">
        <v>1647</v>
      </c>
      <c r="AV1648">
        <v>4.3377471882251105E-6</v>
      </c>
      <c r="AW1648" t="s">
        <v>1647</v>
      </c>
      <c r="AX1648">
        <v>0</v>
      </c>
      <c r="AY1648" t="s">
        <v>1647</v>
      </c>
      <c r="AZ1648">
        <v>0</v>
      </c>
      <c r="BA1648" t="s">
        <v>1647</v>
      </c>
      <c r="BB1648">
        <v>6.7917116310422086E-6</v>
      </c>
      <c r="BC1648" t="s">
        <v>1647</v>
      </c>
      <c r="BD1648">
        <v>2.4511931989635381E-6</v>
      </c>
      <c r="BE1648" t="s">
        <v>1647</v>
      </c>
      <c r="BF1648">
        <v>2.9690034622960028E-6</v>
      </c>
      <c r="BG1648" t="s">
        <v>1647</v>
      </c>
      <c r="BH1648">
        <v>2.4157687933527248E-6</v>
      </c>
      <c r="BI1648" t="s">
        <v>1647</v>
      </c>
      <c r="BJ1648">
        <v>5.8494831105272759E-6</v>
      </c>
      <c r="BK1648" t="s">
        <v>1647</v>
      </c>
      <c r="BL1648">
        <v>7.0577984994380145E-6</v>
      </c>
      <c r="BM1648" t="s">
        <v>1647</v>
      </c>
      <c r="BN1648">
        <v>9.2742786524717359E-6</v>
      </c>
      <c r="BO1648" t="s">
        <v>1647</v>
      </c>
      <c r="BP1648">
        <v>5.9719639557551345E-6</v>
      </c>
      <c r="BQ1648" t="s">
        <v>1647</v>
      </c>
      <c r="BR1648">
        <v>0</v>
      </c>
      <c r="BS1648" t="s">
        <v>1647</v>
      </c>
      <c r="BT1648">
        <v>3.5934128870923652E-6</v>
      </c>
      <c r="BU1648" t="s">
        <v>1647</v>
      </c>
      <c r="BV1648">
        <v>0</v>
      </c>
      <c r="BW1648" t="s">
        <v>1647</v>
      </c>
      <c r="BX1648">
        <v>0</v>
      </c>
      <c r="BY1648" t="s">
        <v>1647</v>
      </c>
      <c r="BZ1648">
        <v>1.8839822391910285E-6</v>
      </c>
      <c r="CA1648" t="s">
        <v>1647</v>
      </c>
      <c r="CB1648">
        <v>0</v>
      </c>
      <c r="CC1648" t="s">
        <v>1647</v>
      </c>
      <c r="CD1648">
        <v>2.3483722815100781E-6</v>
      </c>
      <c r="CE1648" t="s">
        <v>1647</v>
      </c>
      <c r="CF1648">
        <v>0</v>
      </c>
      <c r="CG1648" t="s">
        <v>1647</v>
      </c>
      <c r="CH1648">
        <v>0</v>
      </c>
      <c r="CI1648" t="s">
        <v>1647</v>
      </c>
      <c r="CJ1648">
        <v>2.417632714239008E-6</v>
      </c>
      <c r="CK1648" t="s">
        <v>1647</v>
      </c>
      <c r="CL1648">
        <v>0</v>
      </c>
      <c r="CM1648" t="s">
        <v>1647</v>
      </c>
      <c r="CN1648">
        <v>0</v>
      </c>
      <c r="CO1648" t="s">
        <v>1647</v>
      </c>
      <c r="CP1648">
        <v>0</v>
      </c>
      <c r="CQ1648" t="s">
        <v>1647</v>
      </c>
      <c r="CR1648">
        <v>0</v>
      </c>
      <c r="CS1648" t="s">
        <v>1647</v>
      </c>
      <c r="CT1648">
        <v>0</v>
      </c>
      <c r="CU1648" t="s">
        <v>1647</v>
      </c>
      <c r="CV1648">
        <v>1.634483375471472E-6</v>
      </c>
      <c r="CW1648" t="s">
        <v>1647</v>
      </c>
      <c r="CX1648">
        <v>3.5668338632585284E-6</v>
      </c>
      <c r="CY1648" t="s">
        <v>1647</v>
      </c>
      <c r="CZ1648">
        <v>1.6727929710754593E-6</v>
      </c>
      <c r="DA1648" t="s">
        <v>1647</v>
      </c>
      <c r="DB1648">
        <v>2.7752017846786689E-6</v>
      </c>
      <c r="DC1648" t="s">
        <v>1647</v>
      </c>
      <c r="DD1648">
        <v>3.7760525237810355E-6</v>
      </c>
      <c r="DE1648" t="s">
        <v>1647</v>
      </c>
      <c r="DF1648">
        <v>0</v>
      </c>
      <c r="DG1648" t="s">
        <v>1647</v>
      </c>
      <c r="DH1648">
        <v>0</v>
      </c>
    </row>
    <row r="1649" spans="1:112" x14ac:dyDescent="0.3">
      <c r="A1649" t="s">
        <v>1648</v>
      </c>
      <c r="B1649">
        <v>7.360918717290856E-7</v>
      </c>
      <c r="C1649" t="s">
        <v>1648</v>
      </c>
      <c r="D1649">
        <v>0</v>
      </c>
      <c r="E1649" t="s">
        <v>1648</v>
      </c>
      <c r="F1649">
        <v>0</v>
      </c>
      <c r="G1649" t="s">
        <v>1648</v>
      </c>
      <c r="H1649">
        <v>3.8807902960834218E-7</v>
      </c>
      <c r="I1649" t="s">
        <v>1648</v>
      </c>
      <c r="J1649">
        <v>7.2752487238367505E-7</v>
      </c>
      <c r="K1649" t="s">
        <v>1648</v>
      </c>
      <c r="L1649">
        <v>1.5911580556041182E-6</v>
      </c>
      <c r="M1649" t="s">
        <v>1648</v>
      </c>
      <c r="N1649">
        <v>7.4097898785356345E-7</v>
      </c>
      <c r="O1649" t="s">
        <v>1648</v>
      </c>
      <c r="P1649">
        <v>6.5742456881033495E-7</v>
      </c>
      <c r="Q1649" t="s">
        <v>1648</v>
      </c>
      <c r="R1649">
        <v>0</v>
      </c>
      <c r="S1649" t="s">
        <v>1648</v>
      </c>
      <c r="T1649">
        <v>4.1354251072974438E-7</v>
      </c>
      <c r="U1649" t="s">
        <v>1648</v>
      </c>
      <c r="V1649">
        <v>1.0770290739802872E-6</v>
      </c>
      <c r="W1649" t="s">
        <v>1648</v>
      </c>
      <c r="X1649">
        <v>0</v>
      </c>
      <c r="Y1649" t="s">
        <v>1648</v>
      </c>
      <c r="Z1649">
        <v>1.5696115765049642E-6</v>
      </c>
      <c r="AA1649" t="s">
        <v>1648</v>
      </c>
      <c r="AB1649">
        <v>6.7445340100106473E-7</v>
      </c>
      <c r="AC1649" t="s">
        <v>1648</v>
      </c>
      <c r="AD1649">
        <v>5.6910648151465604E-7</v>
      </c>
      <c r="AE1649" t="s">
        <v>1648</v>
      </c>
      <c r="AF1649">
        <v>0</v>
      </c>
      <c r="AG1649" t="s">
        <v>1648</v>
      </c>
      <c r="AH1649">
        <v>9.6002896033214739E-7</v>
      </c>
      <c r="AI1649" t="s">
        <v>1648</v>
      </c>
      <c r="AJ1649">
        <v>0</v>
      </c>
      <c r="AK1649" t="s">
        <v>1648</v>
      </c>
      <c r="AL1649">
        <v>1.3787321269606488E-6</v>
      </c>
      <c r="AM1649" t="s">
        <v>1648</v>
      </c>
      <c r="AN1649">
        <v>3.1647138840963745E-6</v>
      </c>
      <c r="AO1649" t="s">
        <v>1648</v>
      </c>
      <c r="AP1649">
        <v>0</v>
      </c>
      <c r="AQ1649" t="s">
        <v>1648</v>
      </c>
      <c r="AR1649">
        <v>1.1000031456133113E-6</v>
      </c>
      <c r="AS1649" t="s">
        <v>1648</v>
      </c>
      <c r="AT1649">
        <v>0</v>
      </c>
      <c r="AU1649" t="s">
        <v>1648</v>
      </c>
      <c r="AV1649">
        <v>5.7342091411350225E-7</v>
      </c>
      <c r="AW1649" t="s">
        <v>1648</v>
      </c>
      <c r="AX1649">
        <v>0</v>
      </c>
      <c r="AY1649" t="s">
        <v>1648</v>
      </c>
      <c r="AZ1649">
        <v>0</v>
      </c>
      <c r="BA1649" t="s">
        <v>1648</v>
      </c>
      <c r="BB1649">
        <v>8.7526577337539287E-7</v>
      </c>
      <c r="BC1649" t="s">
        <v>1648</v>
      </c>
      <c r="BD1649">
        <v>3.3082383331908385E-7</v>
      </c>
      <c r="BE1649" t="s">
        <v>1648</v>
      </c>
      <c r="BF1649">
        <v>4.007097876181392E-7</v>
      </c>
      <c r="BG1649" t="s">
        <v>1648</v>
      </c>
      <c r="BH1649">
        <v>3.2604279941929498E-7</v>
      </c>
      <c r="BI1649" t="s">
        <v>1648</v>
      </c>
      <c r="BJ1649">
        <v>7.5725717179776951E-7</v>
      </c>
      <c r="BK1649" t="s">
        <v>1648</v>
      </c>
      <c r="BL1649">
        <v>9.1368219094913548E-7</v>
      </c>
      <c r="BM1649" t="s">
        <v>1648</v>
      </c>
      <c r="BN1649">
        <v>1.200621300143554E-6</v>
      </c>
      <c r="BO1649" t="s">
        <v>1648</v>
      </c>
      <c r="BP1649">
        <v>7.7311319100235004E-7</v>
      </c>
      <c r="BQ1649" t="s">
        <v>1648</v>
      </c>
      <c r="BR1649">
        <v>0</v>
      </c>
      <c r="BS1649" t="s">
        <v>1648</v>
      </c>
      <c r="BT1649">
        <v>5.3892990713730637E-7</v>
      </c>
      <c r="BU1649" t="s">
        <v>1648</v>
      </c>
      <c r="BV1649">
        <v>0</v>
      </c>
      <c r="BW1649" t="s">
        <v>1648</v>
      </c>
      <c r="BX1649">
        <v>0</v>
      </c>
      <c r="BY1649" t="s">
        <v>1648</v>
      </c>
      <c r="BZ1649">
        <v>2.455861951191332E-7</v>
      </c>
      <c r="CA1649" t="s">
        <v>1648</v>
      </c>
      <c r="CB1649">
        <v>0</v>
      </c>
      <c r="CC1649" t="s">
        <v>1648</v>
      </c>
      <c r="CD1649">
        <v>3.2561755934925758E-7</v>
      </c>
      <c r="CE1649" t="s">
        <v>1648</v>
      </c>
      <c r="CF1649">
        <v>0</v>
      </c>
      <c r="CG1649" t="s">
        <v>1648</v>
      </c>
      <c r="CH1649">
        <v>0</v>
      </c>
      <c r="CI1649" t="s">
        <v>1648</v>
      </c>
      <c r="CJ1649">
        <v>3.1980617647705039E-7</v>
      </c>
      <c r="CK1649" t="s">
        <v>1648</v>
      </c>
      <c r="CL1649">
        <v>0</v>
      </c>
      <c r="CM1649" t="s">
        <v>1648</v>
      </c>
      <c r="CN1649">
        <v>0</v>
      </c>
      <c r="CO1649" t="s">
        <v>1648</v>
      </c>
      <c r="CP1649">
        <v>0</v>
      </c>
      <c r="CQ1649" t="s">
        <v>1648</v>
      </c>
      <c r="CR1649">
        <v>0</v>
      </c>
      <c r="CS1649" t="s">
        <v>1648</v>
      </c>
      <c r="CT1649">
        <v>0</v>
      </c>
      <c r="CU1649" t="s">
        <v>1648</v>
      </c>
      <c r="CV1649">
        <v>2.2083600436433616E-7</v>
      </c>
      <c r="CW1649" t="s">
        <v>1648</v>
      </c>
      <c r="CX1649">
        <v>4.9456542493099417E-7</v>
      </c>
      <c r="CY1649" t="s">
        <v>1648</v>
      </c>
      <c r="CZ1649">
        <v>2.4548061183337988E-7</v>
      </c>
      <c r="DA1649" t="s">
        <v>1648</v>
      </c>
      <c r="DB1649">
        <v>4.2568980332402231E-7</v>
      </c>
      <c r="DC1649" t="s">
        <v>1648</v>
      </c>
      <c r="DD1649">
        <v>4.9989790944795741E-7</v>
      </c>
      <c r="DE1649" t="s">
        <v>1648</v>
      </c>
      <c r="DF1649">
        <v>0</v>
      </c>
      <c r="DG1649" t="s">
        <v>1648</v>
      </c>
      <c r="DH1649">
        <v>0</v>
      </c>
    </row>
    <row r="1650" spans="1:112" x14ac:dyDescent="0.3">
      <c r="A1650" t="s">
        <v>1649</v>
      </c>
      <c r="B1650">
        <v>3.316045943142901E-8</v>
      </c>
      <c r="C1650" t="s">
        <v>1649</v>
      </c>
      <c r="D1650">
        <v>0</v>
      </c>
      <c r="E1650" t="s">
        <v>1649</v>
      </c>
      <c r="F1650">
        <v>0</v>
      </c>
      <c r="G1650" t="s">
        <v>1649</v>
      </c>
      <c r="H1650">
        <v>2.2528380348822204E-8</v>
      </c>
      <c r="I1650" t="s">
        <v>1649</v>
      </c>
      <c r="J1650">
        <v>2.8119303305698494E-8</v>
      </c>
      <c r="K1650" t="s">
        <v>1649</v>
      </c>
      <c r="L1650">
        <v>7.0623768762107574E-8</v>
      </c>
      <c r="M1650" t="s">
        <v>1649</v>
      </c>
      <c r="N1650">
        <v>4.0268212475588865E-8</v>
      </c>
      <c r="O1650" t="s">
        <v>1649</v>
      </c>
      <c r="P1650">
        <v>3.6564433300152641E-8</v>
      </c>
      <c r="Q1650" t="s">
        <v>1649</v>
      </c>
      <c r="R1650">
        <v>0</v>
      </c>
      <c r="S1650" t="s">
        <v>1649</v>
      </c>
      <c r="T1650">
        <v>3.2174572560833251E-8</v>
      </c>
      <c r="U1650" t="s">
        <v>1649</v>
      </c>
      <c r="V1650">
        <v>7.0652569637776491E-8</v>
      </c>
      <c r="W1650" t="s">
        <v>1649</v>
      </c>
      <c r="X1650">
        <v>0</v>
      </c>
      <c r="Y1650" t="s">
        <v>1649</v>
      </c>
      <c r="Z1650">
        <v>9.5495106555720976E-8</v>
      </c>
      <c r="AA1650" t="s">
        <v>1649</v>
      </c>
      <c r="AB1650">
        <v>4.3013989439799435E-8</v>
      </c>
      <c r="AC1650" t="s">
        <v>1649</v>
      </c>
      <c r="AD1650">
        <v>3.9163048693340559E-8</v>
      </c>
      <c r="AE1650" t="s">
        <v>1649</v>
      </c>
      <c r="AF1650">
        <v>0</v>
      </c>
      <c r="AG1650" t="s">
        <v>1649</v>
      </c>
      <c r="AH1650">
        <v>5.9477637405874867E-8</v>
      </c>
      <c r="AI1650" t="s">
        <v>1649</v>
      </c>
      <c r="AJ1650">
        <v>0</v>
      </c>
      <c r="AK1650" t="s">
        <v>1649</v>
      </c>
      <c r="AL1650">
        <v>7.2303266601046276E-8</v>
      </c>
      <c r="AM1650" t="s">
        <v>1649</v>
      </c>
      <c r="AN1650">
        <v>1.2909108857242654E-7</v>
      </c>
      <c r="AO1650" t="s">
        <v>1649</v>
      </c>
      <c r="AP1650">
        <v>0</v>
      </c>
      <c r="AQ1650" t="s">
        <v>1649</v>
      </c>
      <c r="AR1650">
        <v>6.278532392737918E-8</v>
      </c>
      <c r="AS1650" t="s">
        <v>1649</v>
      </c>
      <c r="AT1650">
        <v>0</v>
      </c>
      <c r="AU1650" t="s">
        <v>1649</v>
      </c>
      <c r="AV1650">
        <v>3.830862474552018E-8</v>
      </c>
      <c r="AW1650" t="s">
        <v>1649</v>
      </c>
      <c r="AX1650">
        <v>0</v>
      </c>
      <c r="AY1650" t="s">
        <v>1649</v>
      </c>
      <c r="AZ1650">
        <v>0</v>
      </c>
      <c r="BA1650" t="s">
        <v>1649</v>
      </c>
      <c r="BB1650">
        <v>4.8678438440016373E-8</v>
      </c>
      <c r="BC1650" t="s">
        <v>1649</v>
      </c>
      <c r="BD1650">
        <v>1.7185952559353437E-8</v>
      </c>
      <c r="BE1650" t="s">
        <v>1649</v>
      </c>
      <c r="BF1650">
        <v>2.0816454935334062E-8</v>
      </c>
      <c r="BG1650" t="s">
        <v>1649</v>
      </c>
      <c r="BH1650">
        <v>1.6937582889756027E-8</v>
      </c>
      <c r="BI1650" t="s">
        <v>1649</v>
      </c>
      <c r="BJ1650">
        <v>3.9062137632906178E-8</v>
      </c>
      <c r="BK1650" t="s">
        <v>1649</v>
      </c>
      <c r="BL1650">
        <v>4.7131121738270822E-8</v>
      </c>
      <c r="BM1650" t="s">
        <v>1649</v>
      </c>
      <c r="BN1650">
        <v>6.1932506094736808E-8</v>
      </c>
      <c r="BO1650" t="s">
        <v>1649</v>
      </c>
      <c r="BP1650">
        <v>3.9880050834980826E-8</v>
      </c>
      <c r="BQ1650" t="s">
        <v>1649</v>
      </c>
      <c r="BR1650">
        <v>0</v>
      </c>
      <c r="BS1650" t="s">
        <v>1649</v>
      </c>
      <c r="BT1650">
        <v>2.7139370819610902E-8</v>
      </c>
      <c r="BU1650" t="s">
        <v>1649</v>
      </c>
      <c r="BV1650">
        <v>0</v>
      </c>
      <c r="BW1650" t="s">
        <v>1649</v>
      </c>
      <c r="BX1650">
        <v>0</v>
      </c>
      <c r="BY1650" t="s">
        <v>1649</v>
      </c>
      <c r="BZ1650">
        <v>1.3145573202317731E-8</v>
      </c>
      <c r="CA1650" t="s">
        <v>1649</v>
      </c>
      <c r="CB1650">
        <v>0</v>
      </c>
      <c r="CC1650" t="s">
        <v>1649</v>
      </c>
      <c r="CD1650">
        <v>1.6649861484942739E-8</v>
      </c>
      <c r="CE1650" t="s">
        <v>1649</v>
      </c>
      <c r="CF1650">
        <v>0</v>
      </c>
      <c r="CG1650" t="s">
        <v>1649</v>
      </c>
      <c r="CH1650">
        <v>0</v>
      </c>
      <c r="CI1650" t="s">
        <v>1649</v>
      </c>
      <c r="CJ1650">
        <v>1.8893879512902598E-8</v>
      </c>
      <c r="CK1650" t="s">
        <v>1649</v>
      </c>
      <c r="CL1650">
        <v>0</v>
      </c>
      <c r="CM1650" t="s">
        <v>1649</v>
      </c>
      <c r="CN1650">
        <v>0</v>
      </c>
      <c r="CO1650" t="s">
        <v>1649</v>
      </c>
      <c r="CP1650">
        <v>0</v>
      </c>
      <c r="CQ1650" t="s">
        <v>1649</v>
      </c>
      <c r="CR1650">
        <v>0</v>
      </c>
      <c r="CS1650" t="s">
        <v>1649</v>
      </c>
      <c r="CT1650">
        <v>0</v>
      </c>
      <c r="CU1650" t="s">
        <v>1649</v>
      </c>
      <c r="CV1650">
        <v>1.2362259260981434E-8</v>
      </c>
      <c r="CW1650" t="s">
        <v>1649</v>
      </c>
      <c r="CX1650">
        <v>2.5288703261893025E-8</v>
      </c>
      <c r="CY1650" t="s">
        <v>1649</v>
      </c>
      <c r="CZ1650">
        <v>1.2795259480777583E-8</v>
      </c>
      <c r="DA1650" t="s">
        <v>1649</v>
      </c>
      <c r="DB1650">
        <v>2.3798045425132133E-8</v>
      </c>
      <c r="DC1650" t="s">
        <v>1649</v>
      </c>
      <c r="DD1650">
        <v>2.9464602046096097E-8</v>
      </c>
      <c r="DE1650" t="s">
        <v>1649</v>
      </c>
      <c r="DF1650">
        <v>0</v>
      </c>
      <c r="DG1650" t="s">
        <v>1649</v>
      </c>
      <c r="DH1650">
        <v>0</v>
      </c>
    </row>
    <row r="1651" spans="1:112" x14ac:dyDescent="0.3">
      <c r="A1651" t="s">
        <v>1650</v>
      </c>
      <c r="B1651">
        <v>5.050381940245829E-7</v>
      </c>
      <c r="C1651" t="s">
        <v>1650</v>
      </c>
      <c r="D1651">
        <v>0</v>
      </c>
      <c r="E1651" t="s">
        <v>1650</v>
      </c>
      <c r="F1651">
        <v>0</v>
      </c>
      <c r="G1651" t="s">
        <v>1650</v>
      </c>
      <c r="H1651">
        <v>3.4091519745227965E-7</v>
      </c>
      <c r="I1651" t="s">
        <v>1650</v>
      </c>
      <c r="J1651">
        <v>4.2845926626608502E-7</v>
      </c>
      <c r="K1651" t="s">
        <v>1650</v>
      </c>
      <c r="L1651">
        <v>1.0628485038844007E-6</v>
      </c>
      <c r="M1651" t="s">
        <v>1650</v>
      </c>
      <c r="N1651">
        <v>6.0542586453042576E-7</v>
      </c>
      <c r="O1651" t="s">
        <v>1650</v>
      </c>
      <c r="P1651">
        <v>5.4519060056275491E-7</v>
      </c>
      <c r="Q1651" t="s">
        <v>1650</v>
      </c>
      <c r="R1651">
        <v>0</v>
      </c>
      <c r="S1651" t="s">
        <v>1650</v>
      </c>
      <c r="T1651">
        <v>4.6384283376532996E-7</v>
      </c>
      <c r="U1651" t="s">
        <v>1650</v>
      </c>
      <c r="V1651">
        <v>1.0057286202302846E-6</v>
      </c>
      <c r="W1651" t="s">
        <v>1650</v>
      </c>
      <c r="X1651">
        <v>0</v>
      </c>
      <c r="Y1651" t="s">
        <v>1650</v>
      </c>
      <c r="Z1651">
        <v>1.3624225562628633E-6</v>
      </c>
      <c r="AA1651" t="s">
        <v>1650</v>
      </c>
      <c r="AB1651">
        <v>6.3186476566526552E-7</v>
      </c>
      <c r="AC1651" t="s">
        <v>1650</v>
      </c>
      <c r="AD1651">
        <v>5.719050688880044E-7</v>
      </c>
      <c r="AE1651" t="s">
        <v>1650</v>
      </c>
      <c r="AF1651">
        <v>0</v>
      </c>
      <c r="AG1651" t="s">
        <v>1650</v>
      </c>
      <c r="AH1651">
        <v>9.1490327281802496E-7</v>
      </c>
      <c r="AI1651" t="s">
        <v>1650</v>
      </c>
      <c r="AJ1651">
        <v>0</v>
      </c>
      <c r="AK1651" t="s">
        <v>1650</v>
      </c>
      <c r="AL1651">
        <v>1.1364846756860986E-6</v>
      </c>
      <c r="AM1651" t="s">
        <v>1650</v>
      </c>
      <c r="AN1651">
        <v>2.0970617258301374E-6</v>
      </c>
      <c r="AO1651" t="s">
        <v>1650</v>
      </c>
      <c r="AP1651">
        <v>0</v>
      </c>
      <c r="AQ1651" t="s">
        <v>1650</v>
      </c>
      <c r="AR1651">
        <v>9.2186896490954534E-7</v>
      </c>
      <c r="AS1651" t="s">
        <v>1650</v>
      </c>
      <c r="AT1651">
        <v>0</v>
      </c>
      <c r="AU1651" t="s">
        <v>1650</v>
      </c>
      <c r="AV1651">
        <v>5.7025667663559768E-7</v>
      </c>
      <c r="AW1651" t="s">
        <v>1650</v>
      </c>
      <c r="AX1651">
        <v>0</v>
      </c>
      <c r="AY1651" t="s">
        <v>1650</v>
      </c>
      <c r="AZ1651">
        <v>0</v>
      </c>
      <c r="BA1651" t="s">
        <v>1650</v>
      </c>
      <c r="BB1651">
        <v>7.4243690311881544E-7</v>
      </c>
      <c r="BC1651" t="s">
        <v>1650</v>
      </c>
      <c r="BD1651">
        <v>2.6463696408743732E-7</v>
      </c>
      <c r="BE1651" t="s">
        <v>1650</v>
      </c>
      <c r="BF1651">
        <v>3.2054105914710153E-7</v>
      </c>
      <c r="BG1651" t="s">
        <v>1650</v>
      </c>
      <c r="BH1651">
        <v>2.6081245710080717E-7</v>
      </c>
      <c r="BI1651" t="s">
        <v>1650</v>
      </c>
      <c r="BJ1651">
        <v>6.0843785409194369E-7</v>
      </c>
      <c r="BK1651" t="s">
        <v>1650</v>
      </c>
      <c r="BL1651">
        <v>7.3412158809660776E-7</v>
      </c>
      <c r="BM1651" t="s">
        <v>1650</v>
      </c>
      <c r="BN1651">
        <v>9.6467022547797216E-7</v>
      </c>
      <c r="BO1651" t="s">
        <v>1650</v>
      </c>
      <c r="BP1651">
        <v>6.2117779274038493E-7</v>
      </c>
      <c r="BQ1651" t="s">
        <v>1650</v>
      </c>
      <c r="BR1651">
        <v>0</v>
      </c>
      <c r="BS1651" t="s">
        <v>1650</v>
      </c>
      <c r="BT1651">
        <v>4.1210706526280499E-7</v>
      </c>
      <c r="BU1651" t="s">
        <v>1650</v>
      </c>
      <c r="BV1651">
        <v>0</v>
      </c>
      <c r="BW1651" t="s">
        <v>1650</v>
      </c>
      <c r="BX1651">
        <v>0</v>
      </c>
      <c r="BY1651" t="s">
        <v>1650</v>
      </c>
      <c r="BZ1651">
        <v>2.1168212713464609E-7</v>
      </c>
      <c r="CA1651" t="s">
        <v>1650</v>
      </c>
      <c r="CB1651">
        <v>0</v>
      </c>
      <c r="CC1651" t="s">
        <v>1650</v>
      </c>
      <c r="CD1651">
        <v>2.579595597509665E-7</v>
      </c>
      <c r="CE1651" t="s">
        <v>1650</v>
      </c>
      <c r="CF1651">
        <v>0</v>
      </c>
      <c r="CG1651" t="s">
        <v>1650</v>
      </c>
      <c r="CH1651">
        <v>0</v>
      </c>
      <c r="CI1651" t="s">
        <v>1650</v>
      </c>
      <c r="CJ1651">
        <v>2.8468597233521587E-7</v>
      </c>
      <c r="CK1651" t="s">
        <v>1650</v>
      </c>
      <c r="CL1651">
        <v>0</v>
      </c>
      <c r="CM1651" t="s">
        <v>1650</v>
      </c>
      <c r="CN1651">
        <v>0</v>
      </c>
      <c r="CO1651" t="s">
        <v>1650</v>
      </c>
      <c r="CP1651">
        <v>0</v>
      </c>
      <c r="CQ1651" t="s">
        <v>1650</v>
      </c>
      <c r="CR1651">
        <v>0</v>
      </c>
      <c r="CS1651" t="s">
        <v>1650</v>
      </c>
      <c r="CT1651">
        <v>0</v>
      </c>
      <c r="CU1651" t="s">
        <v>1650</v>
      </c>
      <c r="CV1651">
        <v>1.9054554041688412E-7</v>
      </c>
      <c r="CW1651" t="s">
        <v>1650</v>
      </c>
      <c r="CX1651">
        <v>3.9180282499397323E-7</v>
      </c>
      <c r="CY1651" t="s">
        <v>1650</v>
      </c>
      <c r="CZ1651">
        <v>1.9517637297094894E-7</v>
      </c>
      <c r="DA1651" t="s">
        <v>1650</v>
      </c>
      <c r="DB1651">
        <v>3.5295357593358716E-7</v>
      </c>
      <c r="DC1651" t="s">
        <v>1650</v>
      </c>
      <c r="DD1651">
        <v>4.4415051192044213E-7</v>
      </c>
      <c r="DE1651" t="s">
        <v>1650</v>
      </c>
      <c r="DF1651">
        <v>0</v>
      </c>
      <c r="DG1651" t="s">
        <v>1650</v>
      </c>
      <c r="DH1651">
        <v>0</v>
      </c>
    </row>
    <row r="1652" spans="1:112" x14ac:dyDescent="0.3">
      <c r="A1652" t="s">
        <v>1651</v>
      </c>
      <c r="B1652">
        <v>2.6285503874634378E-6</v>
      </c>
      <c r="C1652" t="s">
        <v>1651</v>
      </c>
      <c r="D1652">
        <v>0</v>
      </c>
      <c r="E1652" t="s">
        <v>1651</v>
      </c>
      <c r="F1652">
        <v>0</v>
      </c>
      <c r="G1652" t="s">
        <v>1651</v>
      </c>
      <c r="H1652">
        <v>1.5619565970895505E-6</v>
      </c>
      <c r="I1652" t="s">
        <v>1651</v>
      </c>
      <c r="J1652">
        <v>2.1674973805932333E-6</v>
      </c>
      <c r="K1652" t="s">
        <v>1651</v>
      </c>
      <c r="L1652">
        <v>4.3043303577668752E-6</v>
      </c>
      <c r="M1652" t="s">
        <v>1651</v>
      </c>
      <c r="N1652">
        <v>2.900005000102007E-6</v>
      </c>
      <c r="O1652" t="s">
        <v>1651</v>
      </c>
      <c r="P1652">
        <v>2.296145606213977E-6</v>
      </c>
      <c r="Q1652" t="s">
        <v>1651</v>
      </c>
      <c r="R1652">
        <v>0</v>
      </c>
      <c r="S1652" t="s">
        <v>1651</v>
      </c>
      <c r="T1652">
        <v>1.4939203910905141E-6</v>
      </c>
      <c r="U1652" t="s">
        <v>1651</v>
      </c>
      <c r="V1652">
        <v>3.5575005276318346E-6</v>
      </c>
      <c r="W1652" t="s">
        <v>1651</v>
      </c>
      <c r="X1652">
        <v>0</v>
      </c>
      <c r="Y1652" t="s">
        <v>1651</v>
      </c>
      <c r="Z1652">
        <v>4.8630277260909924E-6</v>
      </c>
      <c r="AA1652" t="s">
        <v>1651</v>
      </c>
      <c r="AB1652">
        <v>2.55086392232781E-6</v>
      </c>
      <c r="AC1652" t="s">
        <v>1651</v>
      </c>
      <c r="AD1652">
        <v>2.1521716230933714E-6</v>
      </c>
      <c r="AE1652" t="s">
        <v>1651</v>
      </c>
      <c r="AF1652">
        <v>0</v>
      </c>
      <c r="AG1652" t="s">
        <v>1651</v>
      </c>
      <c r="AH1652">
        <v>3.4693288988902782E-6</v>
      </c>
      <c r="AI1652" t="s">
        <v>1651</v>
      </c>
      <c r="AJ1652">
        <v>0</v>
      </c>
      <c r="AK1652" t="s">
        <v>1651</v>
      </c>
      <c r="AL1652">
        <v>5.9844262706758286E-6</v>
      </c>
      <c r="AM1652" t="s">
        <v>1651</v>
      </c>
      <c r="AN1652">
        <v>1.713096549671286E-5</v>
      </c>
      <c r="AO1652" t="s">
        <v>1651</v>
      </c>
      <c r="AP1652">
        <v>0</v>
      </c>
      <c r="AQ1652" t="s">
        <v>1651</v>
      </c>
      <c r="AR1652">
        <v>3.6827042861387567E-6</v>
      </c>
      <c r="AS1652" t="s">
        <v>1651</v>
      </c>
      <c r="AT1652">
        <v>0</v>
      </c>
      <c r="AU1652" t="s">
        <v>1651</v>
      </c>
      <c r="AV1652">
        <v>2.1862597878446668E-6</v>
      </c>
      <c r="AW1652" t="s">
        <v>1651</v>
      </c>
      <c r="AX1652">
        <v>0</v>
      </c>
      <c r="AY1652" t="s">
        <v>1651</v>
      </c>
      <c r="AZ1652">
        <v>0</v>
      </c>
      <c r="BA1652" t="s">
        <v>1651</v>
      </c>
      <c r="BB1652">
        <v>3.5520879489242956E-6</v>
      </c>
      <c r="BC1652" t="s">
        <v>1651</v>
      </c>
      <c r="BD1652">
        <v>1.4080120403898471E-6</v>
      </c>
      <c r="BE1652" t="s">
        <v>1651</v>
      </c>
      <c r="BF1652">
        <v>1.7054521120026219E-6</v>
      </c>
      <c r="BG1652" t="s">
        <v>1651</v>
      </c>
      <c r="BH1652">
        <v>1.3876635832393654E-6</v>
      </c>
      <c r="BI1652" t="s">
        <v>1651</v>
      </c>
      <c r="BJ1652">
        <v>3.4804116869721088E-6</v>
      </c>
      <c r="BK1652" t="s">
        <v>1651</v>
      </c>
      <c r="BL1652">
        <v>4.199352934845292E-6</v>
      </c>
      <c r="BM1652" t="s">
        <v>1651</v>
      </c>
      <c r="BN1652">
        <v>5.5181470477557904E-6</v>
      </c>
      <c r="BO1652" t="s">
        <v>1651</v>
      </c>
      <c r="BP1652">
        <v>3.5532870937365761E-6</v>
      </c>
      <c r="BQ1652" t="s">
        <v>1651</v>
      </c>
      <c r="BR1652">
        <v>0</v>
      </c>
      <c r="BS1652" t="s">
        <v>1651</v>
      </c>
      <c r="BT1652">
        <v>1.9374058010771207E-6</v>
      </c>
      <c r="BU1652" t="s">
        <v>1651</v>
      </c>
      <c r="BV1652">
        <v>0</v>
      </c>
      <c r="BW1652" t="s">
        <v>1651</v>
      </c>
      <c r="BX1652">
        <v>0</v>
      </c>
      <c r="BY1652" t="s">
        <v>1651</v>
      </c>
      <c r="BZ1652">
        <v>1.0077829429352905E-6</v>
      </c>
      <c r="CA1652" t="s">
        <v>1651</v>
      </c>
      <c r="CB1652">
        <v>0</v>
      </c>
      <c r="CC1652" t="s">
        <v>1651</v>
      </c>
      <c r="CD1652">
        <v>1.2779576993576837E-6</v>
      </c>
      <c r="CE1652" t="s">
        <v>1651</v>
      </c>
      <c r="CF1652">
        <v>0</v>
      </c>
      <c r="CG1652" t="s">
        <v>1651</v>
      </c>
      <c r="CH1652">
        <v>0</v>
      </c>
      <c r="CI1652" t="s">
        <v>1651</v>
      </c>
      <c r="CJ1652">
        <v>1.2744643588602688E-6</v>
      </c>
      <c r="CK1652" t="s">
        <v>1651</v>
      </c>
      <c r="CL1652">
        <v>0</v>
      </c>
      <c r="CM1652" t="s">
        <v>1651</v>
      </c>
      <c r="CN1652">
        <v>0</v>
      </c>
      <c r="CO1652" t="s">
        <v>1651</v>
      </c>
      <c r="CP1652">
        <v>0</v>
      </c>
      <c r="CQ1652" t="s">
        <v>1651</v>
      </c>
      <c r="CR1652">
        <v>0</v>
      </c>
      <c r="CS1652" t="s">
        <v>1651</v>
      </c>
      <c r="CT1652">
        <v>0</v>
      </c>
      <c r="CU1652" t="s">
        <v>1651</v>
      </c>
      <c r="CV1652">
        <v>8.6950211054210069E-7</v>
      </c>
      <c r="CW1652" t="s">
        <v>1651</v>
      </c>
      <c r="CX1652">
        <v>1.9410307350858446E-6</v>
      </c>
      <c r="CY1652" t="s">
        <v>1651</v>
      </c>
      <c r="CZ1652">
        <v>8.6900462886732089E-7</v>
      </c>
      <c r="DA1652" t="s">
        <v>1651</v>
      </c>
      <c r="DB1652">
        <v>1.4242277237432531E-6</v>
      </c>
      <c r="DC1652" t="s">
        <v>1651</v>
      </c>
      <c r="DD1652">
        <v>1.9916265671609575E-6</v>
      </c>
      <c r="DE1652" t="s">
        <v>1651</v>
      </c>
      <c r="DF1652">
        <v>0</v>
      </c>
      <c r="DG1652" t="s">
        <v>1651</v>
      </c>
      <c r="DH1652">
        <v>0</v>
      </c>
    </row>
    <row r="1653" spans="1:112" x14ac:dyDescent="0.3">
      <c r="A1653" t="s">
        <v>1652</v>
      </c>
      <c r="B1653">
        <v>1.8555644186753525E-5</v>
      </c>
      <c r="C1653" t="s">
        <v>1652</v>
      </c>
      <c r="D1653">
        <v>0</v>
      </c>
      <c r="E1653" t="s">
        <v>1652</v>
      </c>
      <c r="F1653">
        <v>0</v>
      </c>
      <c r="G1653" t="s">
        <v>1652</v>
      </c>
      <c r="H1653">
        <v>1.0980148753546713E-5</v>
      </c>
      <c r="I1653" t="s">
        <v>1652</v>
      </c>
      <c r="J1653">
        <v>1.521235576371372E-5</v>
      </c>
      <c r="K1653" t="s">
        <v>1652</v>
      </c>
      <c r="L1653">
        <v>3.1553498105344752E-5</v>
      </c>
      <c r="M1653" t="s">
        <v>1652</v>
      </c>
      <c r="N1653">
        <v>2.0438528683434111E-5</v>
      </c>
      <c r="O1653" t="s">
        <v>1652</v>
      </c>
      <c r="P1653">
        <v>1.6164276484366407E-5</v>
      </c>
      <c r="Q1653" t="s">
        <v>1652</v>
      </c>
      <c r="R1653">
        <v>0</v>
      </c>
      <c r="S1653" t="s">
        <v>1652</v>
      </c>
      <c r="T1653">
        <v>1.0515121428752738E-5</v>
      </c>
      <c r="U1653" t="s">
        <v>1652</v>
      </c>
      <c r="V1653">
        <v>2.509986602042474E-5</v>
      </c>
      <c r="W1653" t="s">
        <v>1652</v>
      </c>
      <c r="X1653">
        <v>0</v>
      </c>
      <c r="Y1653" t="s">
        <v>1652</v>
      </c>
      <c r="Z1653">
        <v>3.458077598196362E-5</v>
      </c>
      <c r="AA1653" t="s">
        <v>1652</v>
      </c>
      <c r="AB1653">
        <v>1.7978383817091499E-5</v>
      </c>
      <c r="AC1653" t="s">
        <v>1652</v>
      </c>
      <c r="AD1653">
        <v>1.516156205836325E-5</v>
      </c>
      <c r="AE1653" t="s">
        <v>1652</v>
      </c>
      <c r="AF1653">
        <v>0</v>
      </c>
      <c r="AG1653" t="s">
        <v>1652</v>
      </c>
      <c r="AH1653">
        <v>2.4607396004079446E-5</v>
      </c>
      <c r="AI1653" t="s">
        <v>1652</v>
      </c>
      <c r="AJ1653">
        <v>0</v>
      </c>
      <c r="AK1653" t="s">
        <v>1652</v>
      </c>
      <c r="AL1653">
        <v>4.2232114458700545E-5</v>
      </c>
      <c r="AM1653" t="s">
        <v>1652</v>
      </c>
      <c r="AN1653">
        <v>1.2063332086910648E-4</v>
      </c>
      <c r="AO1653" t="s">
        <v>1652</v>
      </c>
      <c r="AP1653">
        <v>0</v>
      </c>
      <c r="AQ1653" t="s">
        <v>1652</v>
      </c>
      <c r="AR1653">
        <v>2.6110744759699091E-5</v>
      </c>
      <c r="AS1653" t="s">
        <v>1652</v>
      </c>
      <c r="AT1653">
        <v>0</v>
      </c>
      <c r="AU1653" t="s">
        <v>1652</v>
      </c>
      <c r="AV1653">
        <v>1.5399050892594602E-5</v>
      </c>
      <c r="AW1653" t="s">
        <v>1652</v>
      </c>
      <c r="AX1653">
        <v>0</v>
      </c>
      <c r="AY1653" t="s">
        <v>1652</v>
      </c>
      <c r="AZ1653">
        <v>0</v>
      </c>
      <c r="BA1653" t="s">
        <v>1652</v>
      </c>
      <c r="BB1653">
        <v>2.5040258319950399E-5</v>
      </c>
      <c r="BC1653" t="s">
        <v>1652</v>
      </c>
      <c r="BD1653">
        <v>9.8818160420175585E-6</v>
      </c>
      <c r="BE1653" t="s">
        <v>1652</v>
      </c>
      <c r="BF1653">
        <v>1.1969332333740012E-5</v>
      </c>
      <c r="BG1653" t="s">
        <v>1652</v>
      </c>
      <c r="BH1653">
        <v>9.7390049695300732E-6</v>
      </c>
      <c r="BI1653" t="s">
        <v>1652</v>
      </c>
      <c r="BJ1653">
        <v>2.4530559556956313E-5</v>
      </c>
      <c r="BK1653" t="s">
        <v>1652</v>
      </c>
      <c r="BL1653">
        <v>2.959778512596297E-5</v>
      </c>
      <c r="BM1653" t="s">
        <v>1652</v>
      </c>
      <c r="BN1653">
        <v>3.889288019911028E-5</v>
      </c>
      <c r="BO1653" t="s">
        <v>1652</v>
      </c>
      <c r="BP1653">
        <v>2.5044198368807575E-5</v>
      </c>
      <c r="BQ1653" t="s">
        <v>1652</v>
      </c>
      <c r="BR1653">
        <v>0</v>
      </c>
      <c r="BS1653" t="s">
        <v>1652</v>
      </c>
      <c r="BT1653">
        <v>1.3664782142385872E-5</v>
      </c>
      <c r="BU1653" t="s">
        <v>1652</v>
      </c>
      <c r="BV1653">
        <v>0</v>
      </c>
      <c r="BW1653" t="s">
        <v>1652</v>
      </c>
      <c r="BX1653">
        <v>0</v>
      </c>
      <c r="BY1653" t="s">
        <v>1652</v>
      </c>
      <c r="BZ1653">
        <v>7.1000586239144148E-6</v>
      </c>
      <c r="CA1653" t="s">
        <v>1652</v>
      </c>
      <c r="CB1653">
        <v>0</v>
      </c>
      <c r="CC1653" t="s">
        <v>1652</v>
      </c>
      <c r="CD1653">
        <v>9.0113096097438237E-6</v>
      </c>
      <c r="CE1653" t="s">
        <v>1652</v>
      </c>
      <c r="CF1653">
        <v>0</v>
      </c>
      <c r="CG1653" t="s">
        <v>1652</v>
      </c>
      <c r="CH1653">
        <v>0</v>
      </c>
      <c r="CI1653" t="s">
        <v>1652</v>
      </c>
      <c r="CJ1653">
        <v>8.9806909993892984E-6</v>
      </c>
      <c r="CK1653" t="s">
        <v>1652</v>
      </c>
      <c r="CL1653">
        <v>0</v>
      </c>
      <c r="CM1653" t="s">
        <v>1652</v>
      </c>
      <c r="CN1653">
        <v>0</v>
      </c>
      <c r="CO1653" t="s">
        <v>1652</v>
      </c>
      <c r="CP1653">
        <v>0</v>
      </c>
      <c r="CQ1653" t="s">
        <v>1652</v>
      </c>
      <c r="CR1653">
        <v>0</v>
      </c>
      <c r="CS1653" t="s">
        <v>1652</v>
      </c>
      <c r="CT1653">
        <v>0</v>
      </c>
      <c r="CU1653" t="s">
        <v>1652</v>
      </c>
      <c r="CV1653">
        <v>6.1506138536043768E-6</v>
      </c>
      <c r="CW1653" t="s">
        <v>1652</v>
      </c>
      <c r="CX1653">
        <v>1.3686860628772365E-5</v>
      </c>
      <c r="CY1653" t="s">
        <v>1652</v>
      </c>
      <c r="CZ1653">
        <v>6.14150549301696E-6</v>
      </c>
      <c r="DA1653" t="s">
        <v>1652</v>
      </c>
      <c r="DB1653">
        <v>1.0093082789363457E-5</v>
      </c>
      <c r="DC1653" t="s">
        <v>1652</v>
      </c>
      <c r="DD1653">
        <v>1.4034434549517446E-5</v>
      </c>
      <c r="DE1653" t="s">
        <v>1652</v>
      </c>
      <c r="DF1653">
        <v>0</v>
      </c>
      <c r="DG1653" t="s">
        <v>1652</v>
      </c>
      <c r="DH1653">
        <v>0</v>
      </c>
    </row>
    <row r="1654" spans="1:112" x14ac:dyDescent="0.3">
      <c r="A1654" t="s">
        <v>1653</v>
      </c>
      <c r="B1654">
        <v>1.6303408262437854E-5</v>
      </c>
      <c r="C1654" t="s">
        <v>1653</v>
      </c>
      <c r="D1654">
        <v>0</v>
      </c>
      <c r="E1654" t="s">
        <v>1653</v>
      </c>
      <c r="F1654">
        <v>0</v>
      </c>
      <c r="G1654" t="s">
        <v>1653</v>
      </c>
      <c r="H1654">
        <v>9.646595226187204E-6</v>
      </c>
      <c r="I1654" t="s">
        <v>1653</v>
      </c>
      <c r="J1654">
        <v>1.346226405916178E-5</v>
      </c>
      <c r="K1654" t="s">
        <v>1653</v>
      </c>
      <c r="L1654">
        <v>2.7657198162323118E-5</v>
      </c>
      <c r="M1654" t="s">
        <v>1653</v>
      </c>
      <c r="N1654">
        <v>1.7955640630262123E-5</v>
      </c>
      <c r="O1654" t="s">
        <v>1653</v>
      </c>
      <c r="P1654">
        <v>1.4226381579476162E-5</v>
      </c>
      <c r="Q1654" t="s">
        <v>1653</v>
      </c>
      <c r="R1654">
        <v>0</v>
      </c>
      <c r="S1654" t="s">
        <v>1653</v>
      </c>
      <c r="T1654">
        <v>9.2259137563071667E-6</v>
      </c>
      <c r="U1654" t="s">
        <v>1653</v>
      </c>
      <c r="V1654">
        <v>2.2067493300891638E-5</v>
      </c>
      <c r="W1654" t="s">
        <v>1653</v>
      </c>
      <c r="X1654">
        <v>0</v>
      </c>
      <c r="Y1654" t="s">
        <v>1653</v>
      </c>
      <c r="Z1654">
        <v>3.0389263207778841E-5</v>
      </c>
      <c r="AA1654" t="s">
        <v>1653</v>
      </c>
      <c r="AB1654">
        <v>1.579653663434505E-5</v>
      </c>
      <c r="AC1654" t="s">
        <v>1653</v>
      </c>
      <c r="AD1654">
        <v>1.3332044091290054E-5</v>
      </c>
      <c r="AE1654" t="s">
        <v>1653</v>
      </c>
      <c r="AF1654">
        <v>0</v>
      </c>
      <c r="AG1654" t="s">
        <v>1653</v>
      </c>
      <c r="AH1654">
        <v>2.1569323607430318E-5</v>
      </c>
      <c r="AI1654" t="s">
        <v>1653</v>
      </c>
      <c r="AJ1654">
        <v>0</v>
      </c>
      <c r="AK1654" t="s">
        <v>1653</v>
      </c>
      <c r="AL1654">
        <v>3.7059118109474646E-5</v>
      </c>
      <c r="AM1654" t="s">
        <v>1653</v>
      </c>
      <c r="AN1654">
        <v>1.0594496689687662E-4</v>
      </c>
      <c r="AO1654" t="s">
        <v>1653</v>
      </c>
      <c r="AP1654">
        <v>0</v>
      </c>
      <c r="AQ1654" t="s">
        <v>1653</v>
      </c>
      <c r="AR1654">
        <v>2.2967397356616278E-5</v>
      </c>
      <c r="AS1654" t="s">
        <v>1653</v>
      </c>
      <c r="AT1654">
        <v>0</v>
      </c>
      <c r="AU1654" t="s">
        <v>1653</v>
      </c>
      <c r="AV1654">
        <v>1.351505336101427E-5</v>
      </c>
      <c r="AW1654" t="s">
        <v>1653</v>
      </c>
      <c r="AX1654">
        <v>0</v>
      </c>
      <c r="AY1654" t="s">
        <v>1653</v>
      </c>
      <c r="AZ1654">
        <v>0</v>
      </c>
      <c r="BA1654" t="s">
        <v>1653</v>
      </c>
      <c r="BB1654">
        <v>2.1988148213667014E-5</v>
      </c>
      <c r="BC1654" t="s">
        <v>1653</v>
      </c>
      <c r="BD1654">
        <v>8.6899820930514775E-6</v>
      </c>
      <c r="BE1654" t="s">
        <v>1653</v>
      </c>
      <c r="BF1654">
        <v>1.0525725554796211E-5</v>
      </c>
      <c r="BG1654" t="s">
        <v>1653</v>
      </c>
      <c r="BH1654">
        <v>8.5643952921672204E-6</v>
      </c>
      <c r="BI1654" t="s">
        <v>1653</v>
      </c>
      <c r="BJ1654">
        <v>2.1537383786023754E-5</v>
      </c>
      <c r="BK1654" t="s">
        <v>1653</v>
      </c>
      <c r="BL1654">
        <v>2.5986315394354657E-5</v>
      </c>
      <c r="BM1654" t="s">
        <v>1653</v>
      </c>
      <c r="BN1654">
        <v>3.4147239300699472E-5</v>
      </c>
      <c r="BO1654" t="s">
        <v>1653</v>
      </c>
      <c r="BP1654">
        <v>2.1988349290426383E-5</v>
      </c>
      <c r="BQ1654" t="s">
        <v>1653</v>
      </c>
      <c r="BR1654">
        <v>0</v>
      </c>
      <c r="BS1654" t="s">
        <v>1653</v>
      </c>
      <c r="BT1654">
        <v>1.2027555269968919E-5</v>
      </c>
      <c r="BU1654" t="s">
        <v>1653</v>
      </c>
      <c r="BV1654">
        <v>0</v>
      </c>
      <c r="BW1654" t="s">
        <v>1653</v>
      </c>
      <c r="BX1654">
        <v>0</v>
      </c>
      <c r="BY1654" t="s">
        <v>1653</v>
      </c>
      <c r="BZ1654">
        <v>6.2344777727607453E-6</v>
      </c>
      <c r="CA1654" t="s">
        <v>1653</v>
      </c>
      <c r="CB1654">
        <v>0</v>
      </c>
      <c r="CC1654" t="s">
        <v>1653</v>
      </c>
      <c r="CD1654">
        <v>7.9155611528152664E-6</v>
      </c>
      <c r="CE1654" t="s">
        <v>1653</v>
      </c>
      <c r="CF1654">
        <v>0</v>
      </c>
      <c r="CG1654" t="s">
        <v>1653</v>
      </c>
      <c r="CH1654">
        <v>0</v>
      </c>
      <c r="CI1654" t="s">
        <v>1653</v>
      </c>
      <c r="CJ1654">
        <v>7.8901497826411417E-6</v>
      </c>
      <c r="CK1654" t="s">
        <v>1653</v>
      </c>
      <c r="CL1654">
        <v>0</v>
      </c>
      <c r="CM1654" t="s">
        <v>1653</v>
      </c>
      <c r="CN1654">
        <v>0</v>
      </c>
      <c r="CO1654" t="s">
        <v>1653</v>
      </c>
      <c r="CP1654">
        <v>0</v>
      </c>
      <c r="CQ1654" t="s">
        <v>1653</v>
      </c>
      <c r="CR1654">
        <v>0</v>
      </c>
      <c r="CS1654" t="s">
        <v>1653</v>
      </c>
      <c r="CT1654">
        <v>0</v>
      </c>
      <c r="CU1654" t="s">
        <v>1653</v>
      </c>
      <c r="CV1654">
        <v>5.3922599343813916E-6</v>
      </c>
      <c r="CW1654" t="s">
        <v>1653</v>
      </c>
      <c r="CX1654">
        <v>1.2022579069514725E-5</v>
      </c>
      <c r="CY1654" t="s">
        <v>1653</v>
      </c>
      <c r="CZ1654">
        <v>5.3974025101657247E-6</v>
      </c>
      <c r="DA1654" t="s">
        <v>1653</v>
      </c>
      <c r="DB1654">
        <v>8.8659404975361117E-6</v>
      </c>
      <c r="DC1654" t="s">
        <v>1653</v>
      </c>
      <c r="DD1654">
        <v>1.2330168618169847E-5</v>
      </c>
      <c r="DE1654" t="s">
        <v>1653</v>
      </c>
      <c r="DF1654">
        <v>0</v>
      </c>
      <c r="DG1654" t="s">
        <v>1653</v>
      </c>
      <c r="DH1654">
        <v>0</v>
      </c>
    </row>
    <row r="1655" spans="1:112" x14ac:dyDescent="0.3">
      <c r="A1655" t="s">
        <v>1654</v>
      </c>
      <c r="B1655">
        <v>9.1464282899504529E-6</v>
      </c>
      <c r="C1655" t="s">
        <v>1654</v>
      </c>
      <c r="D1655">
        <v>0</v>
      </c>
      <c r="E1655" t="s">
        <v>1654</v>
      </c>
      <c r="F1655">
        <v>0</v>
      </c>
      <c r="G1655" t="s">
        <v>1654</v>
      </c>
      <c r="H1655">
        <v>5.4185352179363509E-6</v>
      </c>
      <c r="I1655" t="s">
        <v>1654</v>
      </c>
      <c r="J1655">
        <v>7.5651280038880961E-6</v>
      </c>
      <c r="K1655" t="s">
        <v>1654</v>
      </c>
      <c r="L1655">
        <v>1.513538669945898E-5</v>
      </c>
      <c r="M1655" t="s">
        <v>1654</v>
      </c>
      <c r="N1655">
        <v>1.0142832866162434E-5</v>
      </c>
      <c r="O1655" t="s">
        <v>1654</v>
      </c>
      <c r="P1655">
        <v>8.0712249519638687E-6</v>
      </c>
      <c r="Q1655" t="s">
        <v>1654</v>
      </c>
      <c r="R1655">
        <v>0</v>
      </c>
      <c r="S1655" t="s">
        <v>1654</v>
      </c>
      <c r="T1655">
        <v>5.2221002911703636E-6</v>
      </c>
      <c r="U1655" t="s">
        <v>1654</v>
      </c>
      <c r="V1655">
        <v>1.2917994281660176E-5</v>
      </c>
      <c r="W1655" t="s">
        <v>1654</v>
      </c>
      <c r="X1655">
        <v>0</v>
      </c>
      <c r="Y1655" t="s">
        <v>1654</v>
      </c>
      <c r="Z1655">
        <v>1.7661711877108991E-5</v>
      </c>
      <c r="AA1655" t="s">
        <v>1654</v>
      </c>
      <c r="AB1655">
        <v>8.9148989505110232E-6</v>
      </c>
      <c r="AC1655" t="s">
        <v>1654</v>
      </c>
      <c r="AD1655">
        <v>7.4619490550667117E-6</v>
      </c>
      <c r="AE1655" t="s">
        <v>1654</v>
      </c>
      <c r="AF1655">
        <v>0</v>
      </c>
      <c r="AG1655" t="s">
        <v>1654</v>
      </c>
      <c r="AH1655">
        <v>1.2083649739170591E-5</v>
      </c>
      <c r="AI1655" t="s">
        <v>1654</v>
      </c>
      <c r="AJ1655">
        <v>0</v>
      </c>
      <c r="AK1655" t="s">
        <v>1654</v>
      </c>
      <c r="AL1655">
        <v>2.0514393490126239E-5</v>
      </c>
      <c r="AM1655" t="s">
        <v>1654</v>
      </c>
      <c r="AN1655">
        <v>5.8374378365257921E-5</v>
      </c>
      <c r="AO1655" t="s">
        <v>1654</v>
      </c>
      <c r="AP1655">
        <v>0</v>
      </c>
      <c r="AQ1655" t="s">
        <v>1654</v>
      </c>
      <c r="AR1655">
        <v>1.2938883437409019E-5</v>
      </c>
      <c r="AS1655" t="s">
        <v>1654</v>
      </c>
      <c r="AT1655">
        <v>0</v>
      </c>
      <c r="AU1655" t="s">
        <v>1654</v>
      </c>
      <c r="AV1655">
        <v>7.584565194819888E-6</v>
      </c>
      <c r="AW1655" t="s">
        <v>1654</v>
      </c>
      <c r="AX1655">
        <v>0</v>
      </c>
      <c r="AY1655" t="s">
        <v>1654</v>
      </c>
      <c r="AZ1655">
        <v>0</v>
      </c>
      <c r="BA1655" t="s">
        <v>1654</v>
      </c>
      <c r="BB1655">
        <v>1.2277585162610273E-5</v>
      </c>
      <c r="BC1655" t="s">
        <v>1654</v>
      </c>
      <c r="BD1655">
        <v>4.8596854798430254E-6</v>
      </c>
      <c r="BE1655" t="s">
        <v>1654</v>
      </c>
      <c r="BF1655">
        <v>5.8862855049408662E-6</v>
      </c>
      <c r="BG1655" t="s">
        <v>1654</v>
      </c>
      <c r="BH1655">
        <v>4.7894537625822058E-6</v>
      </c>
      <c r="BI1655" t="s">
        <v>1654</v>
      </c>
      <c r="BJ1655">
        <v>1.1977308803677035E-5</v>
      </c>
      <c r="BK1655" t="s">
        <v>1654</v>
      </c>
      <c r="BL1655">
        <v>1.4451436047052105E-5</v>
      </c>
      <c r="BM1655" t="s">
        <v>1654</v>
      </c>
      <c r="BN1655">
        <v>1.8989865903550316E-5</v>
      </c>
      <c r="BO1655" t="s">
        <v>1654</v>
      </c>
      <c r="BP1655">
        <v>1.2228098470155387E-5</v>
      </c>
      <c r="BQ1655" t="s">
        <v>1654</v>
      </c>
      <c r="BR1655">
        <v>0</v>
      </c>
      <c r="BS1655" t="s">
        <v>1654</v>
      </c>
      <c r="BT1655">
        <v>6.7287916474359667E-6</v>
      </c>
      <c r="BU1655" t="s">
        <v>1654</v>
      </c>
      <c r="BV1655">
        <v>0</v>
      </c>
      <c r="BW1655" t="s">
        <v>1654</v>
      </c>
      <c r="BX1655">
        <v>0</v>
      </c>
      <c r="BY1655" t="s">
        <v>1654</v>
      </c>
      <c r="BZ1655">
        <v>3.4580548315847286E-6</v>
      </c>
      <c r="CA1655" t="s">
        <v>1654</v>
      </c>
      <c r="CB1655">
        <v>0</v>
      </c>
      <c r="CC1655" t="s">
        <v>1654</v>
      </c>
      <c r="CD1655">
        <v>4.4066976783877479E-6</v>
      </c>
      <c r="CE1655" t="s">
        <v>1654</v>
      </c>
      <c r="CF1655">
        <v>0</v>
      </c>
      <c r="CG1655" t="s">
        <v>1654</v>
      </c>
      <c r="CH1655">
        <v>0</v>
      </c>
      <c r="CI1655" t="s">
        <v>1654</v>
      </c>
      <c r="CJ1655">
        <v>4.4234062676623737E-6</v>
      </c>
      <c r="CK1655" t="s">
        <v>1654</v>
      </c>
      <c r="CL1655">
        <v>0</v>
      </c>
      <c r="CM1655" t="s">
        <v>1654</v>
      </c>
      <c r="CN1655">
        <v>0</v>
      </c>
      <c r="CO1655" t="s">
        <v>1654</v>
      </c>
      <c r="CP1655">
        <v>0</v>
      </c>
      <c r="CQ1655" t="s">
        <v>1654</v>
      </c>
      <c r="CR1655">
        <v>0</v>
      </c>
      <c r="CS1655" t="s">
        <v>1654</v>
      </c>
      <c r="CT1655">
        <v>0</v>
      </c>
      <c r="CU1655" t="s">
        <v>1654</v>
      </c>
      <c r="CV1655">
        <v>3.0194617884345499E-6</v>
      </c>
      <c r="CW1655" t="s">
        <v>1654</v>
      </c>
      <c r="CX1655">
        <v>6.6931289181824835E-6</v>
      </c>
      <c r="CY1655" t="s">
        <v>1654</v>
      </c>
      <c r="CZ1655">
        <v>3.0210392071280405E-6</v>
      </c>
      <c r="DA1655" t="s">
        <v>1654</v>
      </c>
      <c r="DB1655">
        <v>5.0475065928093965E-6</v>
      </c>
      <c r="DC1655" t="s">
        <v>1654</v>
      </c>
      <c r="DD1655">
        <v>6.911761929883036E-6</v>
      </c>
      <c r="DE1655" t="s">
        <v>1654</v>
      </c>
      <c r="DF1655">
        <v>0</v>
      </c>
      <c r="DG1655" t="s">
        <v>1654</v>
      </c>
      <c r="DH1655">
        <v>0</v>
      </c>
    </row>
    <row r="1656" spans="1:112" x14ac:dyDescent="0.3">
      <c r="A1656" t="s">
        <v>1655</v>
      </c>
      <c r="B1656">
        <v>2.3315015439078055E-7</v>
      </c>
      <c r="C1656" t="s">
        <v>1655</v>
      </c>
      <c r="D1656">
        <v>0</v>
      </c>
      <c r="E1656" t="s">
        <v>1655</v>
      </c>
      <c r="F1656">
        <v>0</v>
      </c>
      <c r="G1656" t="s">
        <v>1655</v>
      </c>
      <c r="H1656">
        <v>1.3752604226226314E-7</v>
      </c>
      <c r="I1656" t="s">
        <v>1655</v>
      </c>
      <c r="J1656">
        <v>1.9056360962408522E-7</v>
      </c>
      <c r="K1656" t="s">
        <v>1655</v>
      </c>
      <c r="L1656">
        <v>3.7464162641933371E-7</v>
      </c>
      <c r="M1656" t="s">
        <v>1655</v>
      </c>
      <c r="N1656">
        <v>2.5683591813546395E-7</v>
      </c>
      <c r="O1656" t="s">
        <v>1655</v>
      </c>
      <c r="P1656">
        <v>2.0400425365386332E-7</v>
      </c>
      <c r="Q1656" t="s">
        <v>1655</v>
      </c>
      <c r="R1656">
        <v>0</v>
      </c>
      <c r="S1656" t="s">
        <v>1655</v>
      </c>
      <c r="T1656">
        <v>1.3341846845576409E-7</v>
      </c>
      <c r="U1656" t="s">
        <v>1655</v>
      </c>
      <c r="V1656">
        <v>3.2510560046828667E-7</v>
      </c>
      <c r="W1656" t="s">
        <v>1655</v>
      </c>
      <c r="X1656">
        <v>0</v>
      </c>
      <c r="Y1656" t="s">
        <v>1655</v>
      </c>
      <c r="Z1656">
        <v>4.4242024763265659E-7</v>
      </c>
      <c r="AA1656" t="s">
        <v>1655</v>
      </c>
      <c r="AB1656">
        <v>2.2634992493740721E-7</v>
      </c>
      <c r="AC1656" t="s">
        <v>1655</v>
      </c>
      <c r="AD1656">
        <v>1.9039861963744566E-7</v>
      </c>
      <c r="AE1656" t="s">
        <v>1655</v>
      </c>
      <c r="AF1656">
        <v>0</v>
      </c>
      <c r="AG1656" t="s">
        <v>1655</v>
      </c>
      <c r="AH1656">
        <v>3.0746061157776363E-7</v>
      </c>
      <c r="AI1656" t="s">
        <v>1655</v>
      </c>
      <c r="AJ1656">
        <v>0</v>
      </c>
      <c r="AK1656" t="s">
        <v>1655</v>
      </c>
      <c r="AL1656">
        <v>5.2198166475134906E-7</v>
      </c>
      <c r="AM1656" t="s">
        <v>1655</v>
      </c>
      <c r="AN1656">
        <v>1.4864787777693933E-6</v>
      </c>
      <c r="AO1656" t="s">
        <v>1655</v>
      </c>
      <c r="AP1656">
        <v>0</v>
      </c>
      <c r="AQ1656" t="s">
        <v>1655</v>
      </c>
      <c r="AR1656">
        <v>3.251927147092712E-7</v>
      </c>
      <c r="AS1656" t="s">
        <v>1655</v>
      </c>
      <c r="AT1656">
        <v>0</v>
      </c>
      <c r="AU1656" t="s">
        <v>1655</v>
      </c>
      <c r="AV1656">
        <v>1.9319246513595286E-7</v>
      </c>
      <c r="AW1656" t="s">
        <v>1655</v>
      </c>
      <c r="AX1656">
        <v>0</v>
      </c>
      <c r="AY1656" t="s">
        <v>1655</v>
      </c>
      <c r="AZ1656">
        <v>0</v>
      </c>
      <c r="BA1656" t="s">
        <v>1655</v>
      </c>
      <c r="BB1656">
        <v>3.1171464021698239E-7</v>
      </c>
      <c r="BC1656" t="s">
        <v>1655</v>
      </c>
      <c r="BD1656">
        <v>1.2321170134655459E-7</v>
      </c>
      <c r="BE1656" t="s">
        <v>1655</v>
      </c>
      <c r="BF1656">
        <v>1.4923995688501597E-7</v>
      </c>
      <c r="BG1656" t="s">
        <v>1655</v>
      </c>
      <c r="BH1656">
        <v>1.214310573984521E-7</v>
      </c>
      <c r="BI1656" t="s">
        <v>1655</v>
      </c>
      <c r="BJ1656">
        <v>3.0481397006471209E-7</v>
      </c>
      <c r="BK1656" t="s">
        <v>1655</v>
      </c>
      <c r="BL1656">
        <v>3.677787444566474E-7</v>
      </c>
      <c r="BM1656" t="s">
        <v>1655</v>
      </c>
      <c r="BN1656">
        <v>4.8327854881648523E-7</v>
      </c>
      <c r="BO1656" t="s">
        <v>1655</v>
      </c>
      <c r="BP1656">
        <v>3.1119638831493072E-7</v>
      </c>
      <c r="BQ1656" t="s">
        <v>1655</v>
      </c>
      <c r="BR1656">
        <v>0</v>
      </c>
      <c r="BS1656" t="s">
        <v>1655</v>
      </c>
      <c r="BT1656">
        <v>1.7081986926916372E-7</v>
      </c>
      <c r="BU1656" t="s">
        <v>1655</v>
      </c>
      <c r="BV1656">
        <v>0</v>
      </c>
      <c r="BW1656" t="s">
        <v>1655</v>
      </c>
      <c r="BX1656">
        <v>0</v>
      </c>
      <c r="BY1656" t="s">
        <v>1655</v>
      </c>
      <c r="BZ1656">
        <v>8.7777901461259023E-8</v>
      </c>
      <c r="CA1656" t="s">
        <v>1655</v>
      </c>
      <c r="CB1656">
        <v>0</v>
      </c>
      <c r="CC1656" t="s">
        <v>1655</v>
      </c>
      <c r="CD1656">
        <v>1.1170127578066832E-7</v>
      </c>
      <c r="CE1656" t="s">
        <v>1655</v>
      </c>
      <c r="CF1656">
        <v>0</v>
      </c>
      <c r="CG1656" t="s">
        <v>1655</v>
      </c>
      <c r="CH1656">
        <v>0</v>
      </c>
      <c r="CI1656" t="s">
        <v>1655</v>
      </c>
      <c r="CJ1656">
        <v>1.1209419857877366E-7</v>
      </c>
      <c r="CK1656" t="s">
        <v>1655</v>
      </c>
      <c r="CL1656">
        <v>0</v>
      </c>
      <c r="CM1656" t="s">
        <v>1655</v>
      </c>
      <c r="CN1656">
        <v>0</v>
      </c>
      <c r="CO1656" t="s">
        <v>1655</v>
      </c>
      <c r="CP1656">
        <v>0</v>
      </c>
      <c r="CQ1656" t="s">
        <v>1655</v>
      </c>
      <c r="CR1656">
        <v>0</v>
      </c>
      <c r="CS1656" t="s">
        <v>1655</v>
      </c>
      <c r="CT1656">
        <v>0</v>
      </c>
      <c r="CU1656" t="s">
        <v>1655</v>
      </c>
      <c r="CV1656">
        <v>7.6601628053422408E-8</v>
      </c>
      <c r="CW1656" t="s">
        <v>1655</v>
      </c>
      <c r="CX1656">
        <v>1.696578920004461E-7</v>
      </c>
      <c r="CY1656" t="s">
        <v>1655</v>
      </c>
      <c r="CZ1656">
        <v>7.6400111886646006E-8</v>
      </c>
      <c r="DA1656" t="s">
        <v>1655</v>
      </c>
      <c r="DB1656">
        <v>1.2744237289652004E-7</v>
      </c>
      <c r="DC1656" t="s">
        <v>1655</v>
      </c>
      <c r="DD1656">
        <v>1.7515280342145618E-7</v>
      </c>
      <c r="DE1656" t="s">
        <v>1655</v>
      </c>
      <c r="DF1656">
        <v>0</v>
      </c>
      <c r="DG1656" t="s">
        <v>1655</v>
      </c>
      <c r="DH1656">
        <v>0</v>
      </c>
    </row>
    <row r="1657" spans="1:112" x14ac:dyDescent="0.3">
      <c r="A1657" t="s">
        <v>1656</v>
      </c>
      <c r="B1657">
        <v>5.5684459154334853E-7</v>
      </c>
      <c r="C1657" t="s">
        <v>1656</v>
      </c>
      <c r="D1657">
        <v>0</v>
      </c>
      <c r="E1657" t="s">
        <v>1656</v>
      </c>
      <c r="F1657">
        <v>0</v>
      </c>
      <c r="G1657" t="s">
        <v>1656</v>
      </c>
      <c r="H1657">
        <v>3.6671375669060513E-7</v>
      </c>
      <c r="I1657" t="s">
        <v>1656</v>
      </c>
      <c r="J1657">
        <v>4.5924713759984372E-7</v>
      </c>
      <c r="K1657" t="s">
        <v>1656</v>
      </c>
      <c r="L1657">
        <v>8.8965306711909647E-7</v>
      </c>
      <c r="M1657" t="s">
        <v>1656</v>
      </c>
      <c r="N1657">
        <v>6.3138173980135536E-7</v>
      </c>
      <c r="O1657" t="s">
        <v>1656</v>
      </c>
      <c r="P1657">
        <v>5.2143163094484277E-7</v>
      </c>
      <c r="Q1657" t="s">
        <v>1656</v>
      </c>
      <c r="R1657">
        <v>0</v>
      </c>
      <c r="S1657" t="s">
        <v>1656</v>
      </c>
      <c r="T1657">
        <v>3.4234677052454736E-7</v>
      </c>
      <c r="U1657" t="s">
        <v>1656</v>
      </c>
      <c r="V1657">
        <v>6.9473677449271704E-7</v>
      </c>
      <c r="W1657" t="s">
        <v>1656</v>
      </c>
      <c r="X1657">
        <v>0</v>
      </c>
      <c r="Y1657" t="s">
        <v>1656</v>
      </c>
      <c r="Z1657">
        <v>9.154192480811357E-7</v>
      </c>
      <c r="AA1657" t="s">
        <v>1656</v>
      </c>
      <c r="AB1657">
        <v>5.5377037732894377E-7</v>
      </c>
      <c r="AC1657" t="s">
        <v>1656</v>
      </c>
      <c r="AD1657">
        <v>4.7256821843289286E-7</v>
      </c>
      <c r="AE1657" t="s">
        <v>1656</v>
      </c>
      <c r="AF1657">
        <v>0</v>
      </c>
      <c r="AG1657" t="s">
        <v>1656</v>
      </c>
      <c r="AH1657">
        <v>8.5705067169960984E-7</v>
      </c>
      <c r="AI1657" t="s">
        <v>1656</v>
      </c>
      <c r="AJ1657">
        <v>0</v>
      </c>
      <c r="AK1657" t="s">
        <v>1656</v>
      </c>
      <c r="AL1657">
        <v>1.370766615949713E-6</v>
      </c>
      <c r="AM1657" t="s">
        <v>1656</v>
      </c>
      <c r="AN1657">
        <v>3.2628894812507975E-6</v>
      </c>
      <c r="AO1657" t="s">
        <v>1656</v>
      </c>
      <c r="AP1657">
        <v>0</v>
      </c>
      <c r="AQ1657" t="s">
        <v>1656</v>
      </c>
      <c r="AR1657">
        <v>7.8817102069258649E-7</v>
      </c>
      <c r="AS1657" t="s">
        <v>1656</v>
      </c>
      <c r="AT1657">
        <v>0</v>
      </c>
      <c r="AU1657" t="s">
        <v>1656</v>
      </c>
      <c r="AV1657">
        <v>5.2229806528104895E-7</v>
      </c>
      <c r="AW1657" t="s">
        <v>1656</v>
      </c>
      <c r="AX1657">
        <v>0</v>
      </c>
      <c r="AY1657" t="s">
        <v>1656</v>
      </c>
      <c r="AZ1657">
        <v>0</v>
      </c>
      <c r="BA1657" t="s">
        <v>1656</v>
      </c>
      <c r="BB1657">
        <v>7.784824303349965E-7</v>
      </c>
      <c r="BC1657" t="s">
        <v>1656</v>
      </c>
      <c r="BD1657">
        <v>3.2331216627467767E-7</v>
      </c>
      <c r="BE1657" t="s">
        <v>1656</v>
      </c>
      <c r="BF1657">
        <v>3.9161129483584082E-7</v>
      </c>
      <c r="BG1657" t="s">
        <v>1656</v>
      </c>
      <c r="BH1657">
        <v>3.1863969095206094E-7</v>
      </c>
      <c r="BI1657" t="s">
        <v>1656</v>
      </c>
      <c r="BJ1657">
        <v>7.3665386307851255E-7</v>
      </c>
      <c r="BK1657" t="s">
        <v>1656</v>
      </c>
      <c r="BL1657">
        <v>8.8882289710389549E-7</v>
      </c>
      <c r="BM1657" t="s">
        <v>1656</v>
      </c>
      <c r="BN1657">
        <v>1.1679550306496899E-6</v>
      </c>
      <c r="BO1657" t="s">
        <v>1656</v>
      </c>
      <c r="BP1657">
        <v>7.5207846764662357E-7</v>
      </c>
      <c r="BQ1657" t="s">
        <v>1656</v>
      </c>
      <c r="BR1657">
        <v>0</v>
      </c>
      <c r="BS1657" t="s">
        <v>1656</v>
      </c>
      <c r="BT1657">
        <v>4.3104281551519474E-7</v>
      </c>
      <c r="BU1657" t="s">
        <v>1656</v>
      </c>
      <c r="BV1657">
        <v>0</v>
      </c>
      <c r="BW1657" t="s">
        <v>1656</v>
      </c>
      <c r="BX1657">
        <v>0</v>
      </c>
      <c r="BY1657" t="s">
        <v>1656</v>
      </c>
      <c r="BZ1657">
        <v>2.6573484523517032E-7</v>
      </c>
      <c r="CA1657" t="s">
        <v>1656</v>
      </c>
      <c r="CB1657">
        <v>0</v>
      </c>
      <c r="CC1657" t="s">
        <v>1656</v>
      </c>
      <c r="CD1657">
        <v>3.1114112698790043E-7</v>
      </c>
      <c r="CE1657" t="s">
        <v>1656</v>
      </c>
      <c r="CF1657">
        <v>0</v>
      </c>
      <c r="CG1657" t="s">
        <v>1656</v>
      </c>
      <c r="CH1657">
        <v>0</v>
      </c>
      <c r="CI1657" t="s">
        <v>1656</v>
      </c>
      <c r="CJ1657">
        <v>2.8570732675944283E-7</v>
      </c>
      <c r="CK1657" t="s">
        <v>1656</v>
      </c>
      <c r="CL1657">
        <v>0</v>
      </c>
      <c r="CM1657" t="s">
        <v>1656</v>
      </c>
      <c r="CN1657">
        <v>0</v>
      </c>
      <c r="CO1657" t="s">
        <v>1656</v>
      </c>
      <c r="CP1657">
        <v>0</v>
      </c>
      <c r="CQ1657" t="s">
        <v>1656</v>
      </c>
      <c r="CR1657">
        <v>0</v>
      </c>
      <c r="CS1657" t="s">
        <v>1656</v>
      </c>
      <c r="CT1657">
        <v>0</v>
      </c>
      <c r="CU1657" t="s">
        <v>1656</v>
      </c>
      <c r="CV1657">
        <v>2.0919164284208589E-7</v>
      </c>
      <c r="CW1657" t="s">
        <v>1656</v>
      </c>
      <c r="CX1657">
        <v>4.7257784186181845E-7</v>
      </c>
      <c r="CY1657" t="s">
        <v>1656</v>
      </c>
      <c r="CZ1657">
        <v>2.1064360826740772E-7</v>
      </c>
      <c r="DA1657" t="s">
        <v>1656</v>
      </c>
      <c r="DB1657">
        <v>3.136465298646666E-7</v>
      </c>
      <c r="DC1657" t="s">
        <v>1656</v>
      </c>
      <c r="DD1657">
        <v>4.47136442549292E-7</v>
      </c>
      <c r="DE1657" t="s">
        <v>1656</v>
      </c>
      <c r="DF1657">
        <v>0</v>
      </c>
      <c r="DG1657" t="s">
        <v>1656</v>
      </c>
      <c r="DH1657">
        <v>0</v>
      </c>
    </row>
    <row r="1658" spans="1:112" x14ac:dyDescent="0.3">
      <c r="A1658" t="s">
        <v>1657</v>
      </c>
      <c r="B1658">
        <v>1.6356451274231516E-6</v>
      </c>
      <c r="C1658" t="s">
        <v>1657</v>
      </c>
      <c r="D1658">
        <v>0</v>
      </c>
      <c r="E1658" t="s">
        <v>1657</v>
      </c>
      <c r="F1658">
        <v>0</v>
      </c>
      <c r="G1658" t="s">
        <v>1657</v>
      </c>
      <c r="H1658">
        <v>1.0090886188700227E-6</v>
      </c>
      <c r="I1658" t="s">
        <v>1657</v>
      </c>
      <c r="J1658">
        <v>1.3882643354744723E-6</v>
      </c>
      <c r="K1658" t="s">
        <v>1657</v>
      </c>
      <c r="L1658">
        <v>2.885008138538159E-6</v>
      </c>
      <c r="M1658" t="s">
        <v>1657</v>
      </c>
      <c r="N1658">
        <v>1.8175483763769126E-6</v>
      </c>
      <c r="O1658" t="s">
        <v>1657</v>
      </c>
      <c r="P1658">
        <v>1.5150089998707719E-6</v>
      </c>
      <c r="Q1658" t="s">
        <v>1657</v>
      </c>
      <c r="R1658">
        <v>0</v>
      </c>
      <c r="S1658" t="s">
        <v>1657</v>
      </c>
      <c r="T1658">
        <v>9.6300515271670463E-7</v>
      </c>
      <c r="U1658" t="s">
        <v>1657</v>
      </c>
      <c r="V1658">
        <v>2.2179102937083389E-6</v>
      </c>
      <c r="W1658" t="s">
        <v>1657</v>
      </c>
      <c r="X1658">
        <v>0</v>
      </c>
      <c r="Y1658" t="s">
        <v>1657</v>
      </c>
      <c r="Z1658">
        <v>3.0482175451513029E-6</v>
      </c>
      <c r="AA1658" t="s">
        <v>1657</v>
      </c>
      <c r="AB1658">
        <v>1.6270749667276452E-6</v>
      </c>
      <c r="AC1658" t="s">
        <v>1657</v>
      </c>
      <c r="AD1658">
        <v>1.3982971900041483E-6</v>
      </c>
      <c r="AE1658" t="s">
        <v>1657</v>
      </c>
      <c r="AF1658">
        <v>0</v>
      </c>
      <c r="AG1658" t="s">
        <v>1657</v>
      </c>
      <c r="AH1658">
        <v>2.2520060539404107E-6</v>
      </c>
      <c r="AI1658" t="s">
        <v>1657</v>
      </c>
      <c r="AJ1658">
        <v>0</v>
      </c>
      <c r="AK1658" t="s">
        <v>1657</v>
      </c>
      <c r="AL1658">
        <v>3.6202285395900308E-6</v>
      </c>
      <c r="AM1658" t="s">
        <v>1657</v>
      </c>
      <c r="AN1658">
        <v>9.2349680991345369E-6</v>
      </c>
      <c r="AO1658" t="s">
        <v>1657</v>
      </c>
      <c r="AP1658">
        <v>0</v>
      </c>
      <c r="AQ1658" t="s">
        <v>1657</v>
      </c>
      <c r="AR1658">
        <v>2.380810172245453E-6</v>
      </c>
      <c r="AS1658" t="s">
        <v>1657</v>
      </c>
      <c r="AT1658">
        <v>0</v>
      </c>
      <c r="AU1658" t="s">
        <v>1657</v>
      </c>
      <c r="AV1658">
        <v>1.4143347154456619E-6</v>
      </c>
      <c r="AW1658" t="s">
        <v>1657</v>
      </c>
      <c r="AX1658">
        <v>0</v>
      </c>
      <c r="AY1658" t="s">
        <v>1657</v>
      </c>
      <c r="AZ1658">
        <v>0</v>
      </c>
      <c r="BA1658" t="s">
        <v>1657</v>
      </c>
      <c r="BB1658">
        <v>2.1918422232838237E-6</v>
      </c>
      <c r="BC1658" t="s">
        <v>1657</v>
      </c>
      <c r="BD1658">
        <v>9.0445947860345766E-7</v>
      </c>
      <c r="BE1658" t="s">
        <v>1657</v>
      </c>
      <c r="BF1658">
        <v>1.0955249497505507E-6</v>
      </c>
      <c r="BG1658" t="s">
        <v>1657</v>
      </c>
      <c r="BH1658">
        <v>8.9138831175590174E-7</v>
      </c>
      <c r="BI1658" t="s">
        <v>1657</v>
      </c>
      <c r="BJ1658">
        <v>2.0341054350004304E-6</v>
      </c>
      <c r="BK1658" t="s">
        <v>1657</v>
      </c>
      <c r="BL1658">
        <v>2.4542862898627036E-6</v>
      </c>
      <c r="BM1658" t="s">
        <v>1657</v>
      </c>
      <c r="BN1658">
        <v>3.2250474608062473E-6</v>
      </c>
      <c r="BO1658" t="s">
        <v>1657</v>
      </c>
      <c r="BP1658">
        <v>2.0766970406146052E-6</v>
      </c>
      <c r="BQ1658" t="s">
        <v>1657</v>
      </c>
      <c r="BR1658">
        <v>0</v>
      </c>
      <c r="BS1658" t="s">
        <v>1657</v>
      </c>
      <c r="BT1658">
        <v>1.2399190239086807E-6</v>
      </c>
      <c r="BU1658" t="s">
        <v>1657</v>
      </c>
      <c r="BV1658">
        <v>0</v>
      </c>
      <c r="BW1658" t="s">
        <v>1657</v>
      </c>
      <c r="BX1658">
        <v>0</v>
      </c>
      <c r="BY1658" t="s">
        <v>1657</v>
      </c>
      <c r="BZ1658">
        <v>6.3979959283117056E-7</v>
      </c>
      <c r="CA1658" t="s">
        <v>1657</v>
      </c>
      <c r="CB1658">
        <v>0</v>
      </c>
      <c r="CC1658" t="s">
        <v>1657</v>
      </c>
      <c r="CD1658">
        <v>8.2883153163808309E-7</v>
      </c>
      <c r="CE1658" t="s">
        <v>1657</v>
      </c>
      <c r="CF1658">
        <v>0</v>
      </c>
      <c r="CG1658" t="s">
        <v>1657</v>
      </c>
      <c r="CH1658">
        <v>0</v>
      </c>
      <c r="CI1658" t="s">
        <v>1657</v>
      </c>
      <c r="CJ1658">
        <v>7.9492781538321687E-7</v>
      </c>
      <c r="CK1658" t="s">
        <v>1657</v>
      </c>
      <c r="CL1658">
        <v>0</v>
      </c>
      <c r="CM1658" t="s">
        <v>1657</v>
      </c>
      <c r="CN1658">
        <v>0</v>
      </c>
      <c r="CO1658" t="s">
        <v>1657</v>
      </c>
      <c r="CP1658">
        <v>0</v>
      </c>
      <c r="CQ1658" t="s">
        <v>1657</v>
      </c>
      <c r="CR1658">
        <v>0</v>
      </c>
      <c r="CS1658" t="s">
        <v>1657</v>
      </c>
      <c r="CT1658">
        <v>0</v>
      </c>
      <c r="CU1658" t="s">
        <v>1657</v>
      </c>
      <c r="CV1658">
        <v>5.4603075282941975E-7</v>
      </c>
      <c r="CW1658" t="s">
        <v>1657</v>
      </c>
      <c r="CX1658">
        <v>1.2588738141069909E-6</v>
      </c>
      <c r="CY1658" t="s">
        <v>1657</v>
      </c>
      <c r="CZ1658">
        <v>5.6719168630948769E-7</v>
      </c>
      <c r="DA1658" t="s">
        <v>1657</v>
      </c>
      <c r="DB1658">
        <v>9.1885749483551264E-7</v>
      </c>
      <c r="DC1658" t="s">
        <v>1657</v>
      </c>
      <c r="DD1658">
        <v>1.2430922408579256E-6</v>
      </c>
      <c r="DE1658" t="s">
        <v>1657</v>
      </c>
      <c r="DF1658">
        <v>0</v>
      </c>
      <c r="DG1658" t="s">
        <v>1657</v>
      </c>
      <c r="DH1658">
        <v>0</v>
      </c>
    </row>
    <row r="1659" spans="1:112" x14ac:dyDescent="0.3">
      <c r="A1659" t="s">
        <v>1658</v>
      </c>
      <c r="B1659">
        <v>1.5306920696917167E-7</v>
      </c>
      <c r="C1659" t="s">
        <v>1658</v>
      </c>
      <c r="D1659">
        <v>0</v>
      </c>
      <c r="E1659" t="s">
        <v>1658</v>
      </c>
      <c r="F1659">
        <v>0</v>
      </c>
      <c r="G1659" t="s">
        <v>1658</v>
      </c>
      <c r="H1659">
        <v>9.9433277268682292E-8</v>
      </c>
      <c r="I1659" t="s">
        <v>1658</v>
      </c>
      <c r="J1659">
        <v>1.255458218703702E-7</v>
      </c>
      <c r="K1659" t="s">
        <v>1658</v>
      </c>
      <c r="L1659">
        <v>2.8420095062783371E-7</v>
      </c>
      <c r="M1659" t="s">
        <v>1658</v>
      </c>
      <c r="N1659">
        <v>1.7452501242103901E-7</v>
      </c>
      <c r="O1659" t="s">
        <v>1658</v>
      </c>
      <c r="P1659">
        <v>1.4945780044221679E-7</v>
      </c>
      <c r="Q1659" t="s">
        <v>1658</v>
      </c>
      <c r="R1659">
        <v>0</v>
      </c>
      <c r="S1659" t="s">
        <v>1658</v>
      </c>
      <c r="T1659">
        <v>9.7977716614934479E-8</v>
      </c>
      <c r="U1659" t="s">
        <v>1658</v>
      </c>
      <c r="V1659">
        <v>2.1581783061409616E-7</v>
      </c>
      <c r="W1659" t="s">
        <v>1658</v>
      </c>
      <c r="X1659">
        <v>0</v>
      </c>
      <c r="Y1659" t="s">
        <v>1658</v>
      </c>
      <c r="Z1659">
        <v>2.9425865563313276E-7</v>
      </c>
      <c r="AA1659" t="s">
        <v>1658</v>
      </c>
      <c r="AB1659">
        <v>1.5614401931028483E-7</v>
      </c>
      <c r="AC1659" t="s">
        <v>1658</v>
      </c>
      <c r="AD1659">
        <v>1.3318359555338841E-7</v>
      </c>
      <c r="AE1659" t="s">
        <v>1658</v>
      </c>
      <c r="AF1659">
        <v>0</v>
      </c>
      <c r="AG1659" t="s">
        <v>1658</v>
      </c>
      <c r="AH1659">
        <v>2.642849945395801E-7</v>
      </c>
      <c r="AI1659" t="s">
        <v>1658</v>
      </c>
      <c r="AJ1659">
        <v>0</v>
      </c>
      <c r="AK1659" t="s">
        <v>1658</v>
      </c>
      <c r="AL1659">
        <v>3.820235955349886E-7</v>
      </c>
      <c r="AM1659" t="s">
        <v>1658</v>
      </c>
      <c r="AN1659">
        <v>8.4643496884226993E-7</v>
      </c>
      <c r="AO1659" t="s">
        <v>1658</v>
      </c>
      <c r="AP1659">
        <v>0</v>
      </c>
      <c r="AQ1659" t="s">
        <v>1658</v>
      </c>
      <c r="AR1659">
        <v>2.3683513851695574E-7</v>
      </c>
      <c r="AS1659" t="s">
        <v>1658</v>
      </c>
      <c r="AT1659">
        <v>0</v>
      </c>
      <c r="AU1659" t="s">
        <v>1658</v>
      </c>
      <c r="AV1659">
        <v>1.4666104464630691E-7</v>
      </c>
      <c r="AW1659" t="s">
        <v>1658</v>
      </c>
      <c r="AX1659">
        <v>0</v>
      </c>
      <c r="AY1659" t="s">
        <v>1658</v>
      </c>
      <c r="AZ1659">
        <v>0</v>
      </c>
      <c r="BA1659" t="s">
        <v>1658</v>
      </c>
      <c r="BB1659">
        <v>2.19499041871674E-7</v>
      </c>
      <c r="BC1659" t="s">
        <v>1658</v>
      </c>
      <c r="BD1659">
        <v>8.4866054077015727E-8</v>
      </c>
      <c r="BE1659" t="s">
        <v>1658</v>
      </c>
      <c r="BF1659">
        <v>1.0279385914142203E-7</v>
      </c>
      <c r="BG1659" t="s">
        <v>1658</v>
      </c>
      <c r="BH1659">
        <v>8.3639578301650341E-8</v>
      </c>
      <c r="BI1659" t="s">
        <v>1658</v>
      </c>
      <c r="BJ1659">
        <v>1.9992802655920051E-7</v>
      </c>
      <c r="BK1659" t="s">
        <v>1658</v>
      </c>
      <c r="BL1659">
        <v>2.4122673833795373E-7</v>
      </c>
      <c r="BM1659" t="s">
        <v>1658</v>
      </c>
      <c r="BN1659">
        <v>3.1698326112974548E-7</v>
      </c>
      <c r="BO1659" t="s">
        <v>1658</v>
      </c>
      <c r="BP1659">
        <v>2.041142688736212E-7</v>
      </c>
      <c r="BQ1659" t="s">
        <v>1658</v>
      </c>
      <c r="BR1659">
        <v>0</v>
      </c>
      <c r="BS1659" t="s">
        <v>1658</v>
      </c>
      <c r="BT1659">
        <v>1.194703909012756E-7</v>
      </c>
      <c r="BU1659" t="s">
        <v>1658</v>
      </c>
      <c r="BV1659">
        <v>0</v>
      </c>
      <c r="BW1659" t="s">
        <v>1658</v>
      </c>
      <c r="BX1659">
        <v>0</v>
      </c>
      <c r="BY1659" t="s">
        <v>1658</v>
      </c>
      <c r="BZ1659">
        <v>7.9524635799454304E-8</v>
      </c>
      <c r="CA1659" t="s">
        <v>1658</v>
      </c>
      <c r="CB1659">
        <v>0</v>
      </c>
      <c r="CC1659" t="s">
        <v>1658</v>
      </c>
      <c r="CD1659">
        <v>8.4952382389541255E-8</v>
      </c>
      <c r="CE1659" t="s">
        <v>1658</v>
      </c>
      <c r="CF1659">
        <v>0</v>
      </c>
      <c r="CG1659" t="s">
        <v>1658</v>
      </c>
      <c r="CH1659">
        <v>0</v>
      </c>
      <c r="CI1659" t="s">
        <v>1658</v>
      </c>
      <c r="CJ1659">
        <v>8.0272358678065909E-8</v>
      </c>
      <c r="CK1659" t="s">
        <v>1658</v>
      </c>
      <c r="CL1659">
        <v>0</v>
      </c>
      <c r="CM1659" t="s">
        <v>1658</v>
      </c>
      <c r="CN1659">
        <v>0</v>
      </c>
      <c r="CO1659" t="s">
        <v>1658</v>
      </c>
      <c r="CP1659">
        <v>0</v>
      </c>
      <c r="CQ1659" t="s">
        <v>1658</v>
      </c>
      <c r="CR1659">
        <v>0</v>
      </c>
      <c r="CS1659" t="s">
        <v>1658</v>
      </c>
      <c r="CT1659">
        <v>0</v>
      </c>
      <c r="CU1659" t="s">
        <v>1658</v>
      </c>
      <c r="CV1659">
        <v>6.1313326765985876E-8</v>
      </c>
      <c r="CW1659" t="s">
        <v>1658</v>
      </c>
      <c r="CX1659">
        <v>1.2903023763805361E-7</v>
      </c>
      <c r="CY1659" t="s">
        <v>1658</v>
      </c>
      <c r="CZ1659">
        <v>5.8945593434619325E-8</v>
      </c>
      <c r="DA1659" t="s">
        <v>1658</v>
      </c>
      <c r="DB1659">
        <v>9.4110385972697849E-8</v>
      </c>
      <c r="DC1659" t="s">
        <v>1658</v>
      </c>
      <c r="DD1659">
        <v>1.2556179114074959E-7</v>
      </c>
      <c r="DE1659" t="s">
        <v>1658</v>
      </c>
      <c r="DF1659">
        <v>0</v>
      </c>
      <c r="DG1659" t="s">
        <v>1658</v>
      </c>
      <c r="DH1659">
        <v>0</v>
      </c>
    </row>
    <row r="1660" spans="1:112" x14ac:dyDescent="0.3">
      <c r="A1660" t="s">
        <v>1659</v>
      </c>
      <c r="B1660">
        <v>8.5413188180632987E-7</v>
      </c>
      <c r="C1660" t="s">
        <v>1659</v>
      </c>
      <c r="D1660">
        <v>0</v>
      </c>
      <c r="E1660" t="s">
        <v>1659</v>
      </c>
      <c r="F1660">
        <v>0</v>
      </c>
      <c r="G1660" t="s">
        <v>1659</v>
      </c>
      <c r="H1660">
        <v>5.4220467685280822E-7</v>
      </c>
      <c r="I1660" t="s">
        <v>1659</v>
      </c>
      <c r="J1660">
        <v>6.7479746158927339E-7</v>
      </c>
      <c r="K1660" t="s">
        <v>1659</v>
      </c>
      <c r="L1660">
        <v>1.4177490148509745E-6</v>
      </c>
      <c r="M1660" t="s">
        <v>1659</v>
      </c>
      <c r="N1660">
        <v>9.8369919961501427E-7</v>
      </c>
      <c r="O1660" t="s">
        <v>1659</v>
      </c>
      <c r="P1660">
        <v>7.9757406582423573E-7</v>
      </c>
      <c r="Q1660" t="s">
        <v>1659</v>
      </c>
      <c r="R1660">
        <v>0</v>
      </c>
      <c r="S1660" t="s">
        <v>1659</v>
      </c>
      <c r="T1660">
        <v>5.8205040354472242E-7</v>
      </c>
      <c r="U1660" t="s">
        <v>1659</v>
      </c>
      <c r="V1660">
        <v>1.259074289231393E-6</v>
      </c>
      <c r="W1660" t="s">
        <v>1659</v>
      </c>
      <c r="X1660">
        <v>0</v>
      </c>
      <c r="Y1660" t="s">
        <v>1659</v>
      </c>
      <c r="Z1660">
        <v>1.6868279454795904E-6</v>
      </c>
      <c r="AA1660" t="s">
        <v>1659</v>
      </c>
      <c r="AB1660">
        <v>9.0636004445735981E-7</v>
      </c>
      <c r="AC1660" t="s">
        <v>1659</v>
      </c>
      <c r="AD1660">
        <v>7.7577547021830877E-7</v>
      </c>
      <c r="AE1660" t="s">
        <v>1659</v>
      </c>
      <c r="AF1660">
        <v>0</v>
      </c>
      <c r="AG1660" t="s">
        <v>1659</v>
      </c>
      <c r="AH1660">
        <v>1.2881857232080855E-6</v>
      </c>
      <c r="AI1660" t="s">
        <v>1659</v>
      </c>
      <c r="AJ1660">
        <v>0</v>
      </c>
      <c r="AK1660" t="s">
        <v>1659</v>
      </c>
      <c r="AL1660">
        <v>2.0371673880624408E-6</v>
      </c>
      <c r="AM1660" t="s">
        <v>1659</v>
      </c>
      <c r="AN1660">
        <v>5.4186511759624148E-6</v>
      </c>
      <c r="AO1660" t="s">
        <v>1659</v>
      </c>
      <c r="AP1660">
        <v>0</v>
      </c>
      <c r="AQ1660" t="s">
        <v>1659</v>
      </c>
      <c r="AR1660">
        <v>1.2775413709995215E-6</v>
      </c>
      <c r="AS1660" t="s">
        <v>1659</v>
      </c>
      <c r="AT1660">
        <v>0</v>
      </c>
      <c r="AU1660" t="s">
        <v>1659</v>
      </c>
      <c r="AV1660">
        <v>8.0782908752782315E-7</v>
      </c>
      <c r="AW1660" t="s">
        <v>1659</v>
      </c>
      <c r="AX1660">
        <v>0</v>
      </c>
      <c r="AY1660" t="s">
        <v>1659</v>
      </c>
      <c r="AZ1660">
        <v>0</v>
      </c>
      <c r="BA1660" t="s">
        <v>1659</v>
      </c>
      <c r="BB1660">
        <v>1.2287208062016327E-6</v>
      </c>
      <c r="BC1660" t="s">
        <v>1659</v>
      </c>
      <c r="BD1660">
        <v>4.7499762100240039E-7</v>
      </c>
      <c r="BE1660" t="s">
        <v>1659</v>
      </c>
      <c r="BF1660">
        <v>5.7534003506958766E-7</v>
      </c>
      <c r="BG1660" t="s">
        <v>1659</v>
      </c>
      <c r="BH1660">
        <v>4.6813300079366985E-7</v>
      </c>
      <c r="BI1660" t="s">
        <v>1659</v>
      </c>
      <c r="BJ1660">
        <v>1.1683881651244317E-6</v>
      </c>
      <c r="BK1660" t="s">
        <v>1659</v>
      </c>
      <c r="BL1660">
        <v>1.4097396322988282E-6</v>
      </c>
      <c r="BM1660" t="s">
        <v>1659</v>
      </c>
      <c r="BN1660">
        <v>1.852464097937331E-6</v>
      </c>
      <c r="BO1660" t="s">
        <v>1659</v>
      </c>
      <c r="BP1660">
        <v>1.1928527393467897E-6</v>
      </c>
      <c r="BQ1660" t="s">
        <v>1659</v>
      </c>
      <c r="BR1660">
        <v>0</v>
      </c>
      <c r="BS1660" t="s">
        <v>1659</v>
      </c>
      <c r="BT1660">
        <v>6.5472418669413336E-7</v>
      </c>
      <c r="BU1660" t="s">
        <v>1659</v>
      </c>
      <c r="BV1660">
        <v>0</v>
      </c>
      <c r="BW1660" t="s">
        <v>1659</v>
      </c>
      <c r="BX1660">
        <v>0</v>
      </c>
      <c r="BY1660" t="s">
        <v>1659</v>
      </c>
      <c r="BZ1660">
        <v>3.6593544261432996E-7</v>
      </c>
      <c r="CA1660" t="s">
        <v>1659</v>
      </c>
      <c r="CB1660">
        <v>0</v>
      </c>
      <c r="CC1660" t="s">
        <v>1659</v>
      </c>
      <c r="CD1660">
        <v>4.355222247745383E-7</v>
      </c>
      <c r="CE1660" t="s">
        <v>1659</v>
      </c>
      <c r="CF1660">
        <v>0</v>
      </c>
      <c r="CG1660" t="s">
        <v>1659</v>
      </c>
      <c r="CH1660">
        <v>0</v>
      </c>
      <c r="CI1660" t="s">
        <v>1659</v>
      </c>
      <c r="CJ1660">
        <v>4.4838160840167801E-7</v>
      </c>
      <c r="CK1660" t="s">
        <v>1659</v>
      </c>
      <c r="CL1660">
        <v>0</v>
      </c>
      <c r="CM1660" t="s">
        <v>1659</v>
      </c>
      <c r="CN1660">
        <v>0</v>
      </c>
      <c r="CO1660" t="s">
        <v>1659</v>
      </c>
      <c r="CP1660">
        <v>0</v>
      </c>
      <c r="CQ1660" t="s">
        <v>1659</v>
      </c>
      <c r="CR1660">
        <v>0</v>
      </c>
      <c r="CS1660" t="s">
        <v>1659</v>
      </c>
      <c r="CT1660">
        <v>0</v>
      </c>
      <c r="CU1660" t="s">
        <v>1659</v>
      </c>
      <c r="CV1660">
        <v>3.0714331865966423E-7</v>
      </c>
      <c r="CW1660" t="s">
        <v>1659</v>
      </c>
      <c r="CX1660">
        <v>6.6149452842945374E-7</v>
      </c>
      <c r="CY1660" t="s">
        <v>1659</v>
      </c>
      <c r="CZ1660">
        <v>3.0124071181777564E-7</v>
      </c>
      <c r="DA1660" t="s">
        <v>1659</v>
      </c>
      <c r="DB1660">
        <v>4.9606384296548026E-7</v>
      </c>
      <c r="DC1660" t="s">
        <v>1659</v>
      </c>
      <c r="DD1660">
        <v>7.0031795307540001E-7</v>
      </c>
      <c r="DE1660" t="s">
        <v>1659</v>
      </c>
      <c r="DF1660">
        <v>0</v>
      </c>
      <c r="DG1660" t="s">
        <v>1659</v>
      </c>
      <c r="DH1660">
        <v>0</v>
      </c>
    </row>
    <row r="1661" spans="1:112" x14ac:dyDescent="0.3">
      <c r="A1661" t="s">
        <v>1660</v>
      </c>
      <c r="B1661">
        <v>1.7163627835911962E-7</v>
      </c>
      <c r="C1661" t="s">
        <v>1660</v>
      </c>
      <c r="D1661">
        <v>0</v>
      </c>
      <c r="E1661" t="s">
        <v>1660</v>
      </c>
      <c r="F1661">
        <v>0</v>
      </c>
      <c r="G1661" t="s">
        <v>1660</v>
      </c>
      <c r="H1661">
        <v>1.0237420650730302E-7</v>
      </c>
      <c r="I1661" t="s">
        <v>1660</v>
      </c>
      <c r="J1661">
        <v>1.4056507935238578E-7</v>
      </c>
      <c r="K1661" t="s">
        <v>1660</v>
      </c>
      <c r="L1661">
        <v>3.1129884668685863E-7</v>
      </c>
      <c r="M1661" t="s">
        <v>1660</v>
      </c>
      <c r="N1661">
        <v>1.9294508762090451E-7</v>
      </c>
      <c r="O1661" t="s">
        <v>1660</v>
      </c>
      <c r="P1661">
        <v>1.5842172989234459E-7</v>
      </c>
      <c r="Q1661" t="s">
        <v>1660</v>
      </c>
      <c r="R1661">
        <v>0</v>
      </c>
      <c r="S1661" t="s">
        <v>1660</v>
      </c>
      <c r="T1661">
        <v>1.0055161441542264E-7</v>
      </c>
      <c r="U1661" t="s">
        <v>1660</v>
      </c>
      <c r="V1661">
        <v>2.4765351718921014E-7</v>
      </c>
      <c r="W1661" t="s">
        <v>1660</v>
      </c>
      <c r="X1661">
        <v>0</v>
      </c>
      <c r="Y1661" t="s">
        <v>1660</v>
      </c>
      <c r="Z1661">
        <v>3.4425279179142067E-7</v>
      </c>
      <c r="AA1661" t="s">
        <v>1660</v>
      </c>
      <c r="AB1661">
        <v>1.6938532200889195E-7</v>
      </c>
      <c r="AC1661" t="s">
        <v>1660</v>
      </c>
      <c r="AD1661">
        <v>1.3858444610033669E-7</v>
      </c>
      <c r="AE1661" t="s">
        <v>1660</v>
      </c>
      <c r="AF1661">
        <v>0</v>
      </c>
      <c r="AG1661" t="s">
        <v>1660</v>
      </c>
      <c r="AH1661">
        <v>2.3052662826270855E-7</v>
      </c>
      <c r="AI1661" t="s">
        <v>1660</v>
      </c>
      <c r="AJ1661">
        <v>0</v>
      </c>
      <c r="AK1661" t="s">
        <v>1660</v>
      </c>
      <c r="AL1661">
        <v>3.8461897711891343E-7</v>
      </c>
      <c r="AM1661" t="s">
        <v>1660</v>
      </c>
      <c r="AN1661">
        <v>1.1101674526063573E-6</v>
      </c>
      <c r="AO1661" t="s">
        <v>1660</v>
      </c>
      <c r="AP1661">
        <v>0</v>
      </c>
      <c r="AQ1661" t="s">
        <v>1660</v>
      </c>
      <c r="AR1661">
        <v>2.5056832823322673E-7</v>
      </c>
      <c r="AS1661" t="s">
        <v>1660</v>
      </c>
      <c r="AT1661">
        <v>0</v>
      </c>
      <c r="AU1661" t="s">
        <v>1660</v>
      </c>
      <c r="AV1661">
        <v>1.4465671038797124E-7</v>
      </c>
      <c r="AW1661" t="s">
        <v>1660</v>
      </c>
      <c r="AX1661">
        <v>0</v>
      </c>
      <c r="AY1661" t="s">
        <v>1660</v>
      </c>
      <c r="AZ1661">
        <v>0</v>
      </c>
      <c r="BA1661" t="s">
        <v>1660</v>
      </c>
      <c r="BB1661">
        <v>2.3444954059185753E-7</v>
      </c>
      <c r="BC1661" t="s">
        <v>1660</v>
      </c>
      <c r="BD1661">
        <v>9.3116807364353645E-8</v>
      </c>
      <c r="BE1661" t="s">
        <v>1660</v>
      </c>
      <c r="BF1661">
        <v>1.1278756943083786E-7</v>
      </c>
      <c r="BG1661" t="s">
        <v>1660</v>
      </c>
      <c r="BH1661">
        <v>9.1771092019154351E-8</v>
      </c>
      <c r="BI1661" t="s">
        <v>1660</v>
      </c>
      <c r="BJ1661">
        <v>2.2752683380313742E-7</v>
      </c>
      <c r="BK1661" t="s">
        <v>1660</v>
      </c>
      <c r="BL1661">
        <v>2.745265683629298E-7</v>
      </c>
      <c r="BM1661" t="s">
        <v>1660</v>
      </c>
      <c r="BN1661">
        <v>3.6074080802767633E-7</v>
      </c>
      <c r="BO1661" t="s">
        <v>1660</v>
      </c>
      <c r="BP1661">
        <v>2.3229095757900507E-7</v>
      </c>
      <c r="BQ1661" t="s">
        <v>1660</v>
      </c>
      <c r="BR1661">
        <v>0</v>
      </c>
      <c r="BS1661" t="s">
        <v>1660</v>
      </c>
      <c r="BT1661">
        <v>1.2832393904492829E-7</v>
      </c>
      <c r="BU1661" t="s">
        <v>1660</v>
      </c>
      <c r="BV1661">
        <v>0</v>
      </c>
      <c r="BW1661" t="s">
        <v>1660</v>
      </c>
      <c r="BX1661">
        <v>0</v>
      </c>
      <c r="BY1661" t="s">
        <v>1660</v>
      </c>
      <c r="BZ1661">
        <v>6.7821840650744403E-8</v>
      </c>
      <c r="CA1661" t="s">
        <v>1660</v>
      </c>
      <c r="CB1661">
        <v>0</v>
      </c>
      <c r="CC1661" t="s">
        <v>1660</v>
      </c>
      <c r="CD1661">
        <v>8.3894662945186519E-8</v>
      </c>
      <c r="CE1661" t="s">
        <v>1660</v>
      </c>
      <c r="CF1661">
        <v>0</v>
      </c>
      <c r="CG1661" t="s">
        <v>1660</v>
      </c>
      <c r="CH1661">
        <v>0</v>
      </c>
      <c r="CI1661" t="s">
        <v>1660</v>
      </c>
      <c r="CJ1661">
        <v>8.4516319368993525E-8</v>
      </c>
      <c r="CK1661" t="s">
        <v>1660</v>
      </c>
      <c r="CL1661">
        <v>0</v>
      </c>
      <c r="CM1661" t="s">
        <v>1660</v>
      </c>
      <c r="CN1661">
        <v>0</v>
      </c>
      <c r="CO1661" t="s">
        <v>1660</v>
      </c>
      <c r="CP1661">
        <v>0</v>
      </c>
      <c r="CQ1661" t="s">
        <v>1660</v>
      </c>
      <c r="CR1661">
        <v>0</v>
      </c>
      <c r="CS1661" t="s">
        <v>1660</v>
      </c>
      <c r="CT1661">
        <v>0</v>
      </c>
      <c r="CU1661" t="s">
        <v>1660</v>
      </c>
      <c r="CV1661">
        <v>5.8071700971394751E-8</v>
      </c>
      <c r="CW1661" t="s">
        <v>1660</v>
      </c>
      <c r="CX1661">
        <v>1.2742371644293485E-7</v>
      </c>
      <c r="CY1661" t="s">
        <v>1660</v>
      </c>
      <c r="CZ1661">
        <v>5.8448809896406628E-8</v>
      </c>
      <c r="DA1661" t="s">
        <v>1660</v>
      </c>
      <c r="DB1661">
        <v>9.7699175486133642E-8</v>
      </c>
      <c r="DC1661" t="s">
        <v>1660</v>
      </c>
      <c r="DD1661">
        <v>1.3205231404546206E-7</v>
      </c>
      <c r="DE1661" t="s">
        <v>1660</v>
      </c>
      <c r="DF1661">
        <v>0</v>
      </c>
      <c r="DG1661" t="s">
        <v>1660</v>
      </c>
      <c r="DH1661">
        <v>0</v>
      </c>
    </row>
    <row r="1662" spans="1:112" x14ac:dyDescent="0.3">
      <c r="A1662" t="s">
        <v>1661</v>
      </c>
      <c r="B1662">
        <v>3.1073731095717126E-8</v>
      </c>
      <c r="C1662" t="s">
        <v>1661</v>
      </c>
      <c r="D1662">
        <v>0</v>
      </c>
      <c r="E1662" t="s">
        <v>1661</v>
      </c>
      <c r="F1662">
        <v>0</v>
      </c>
      <c r="G1662" t="s">
        <v>1661</v>
      </c>
      <c r="H1662">
        <v>1.8136976465114111E-8</v>
      </c>
      <c r="I1662" t="s">
        <v>1661</v>
      </c>
      <c r="J1662">
        <v>3.1193921381928366E-8</v>
      </c>
      <c r="K1662" t="s">
        <v>1661</v>
      </c>
      <c r="L1662">
        <v>6.5294332875344589E-8</v>
      </c>
      <c r="M1662" t="s">
        <v>1661</v>
      </c>
      <c r="N1662">
        <v>3.2964118438212615E-8</v>
      </c>
      <c r="O1662" t="s">
        <v>1661</v>
      </c>
      <c r="P1662">
        <v>2.9388978417890278E-8</v>
      </c>
      <c r="Q1662" t="s">
        <v>1661</v>
      </c>
      <c r="R1662">
        <v>0</v>
      </c>
      <c r="S1662" t="s">
        <v>1661</v>
      </c>
      <c r="T1662">
        <v>2.0041360871762421E-8</v>
      </c>
      <c r="U1662" t="s">
        <v>1661</v>
      </c>
      <c r="V1662">
        <v>4.599437126261893E-8</v>
      </c>
      <c r="W1662" t="s">
        <v>1661</v>
      </c>
      <c r="X1662">
        <v>0</v>
      </c>
      <c r="Y1662" t="s">
        <v>1661</v>
      </c>
      <c r="Z1662">
        <v>6.4680738386271811E-8</v>
      </c>
      <c r="AA1662" t="s">
        <v>1661</v>
      </c>
      <c r="AB1662">
        <v>3.0795359219037913E-8</v>
      </c>
      <c r="AC1662" t="s">
        <v>1661</v>
      </c>
      <c r="AD1662">
        <v>2.674530274182437E-8</v>
      </c>
      <c r="AE1662" t="s">
        <v>1661</v>
      </c>
      <c r="AF1662">
        <v>0</v>
      </c>
      <c r="AG1662" t="s">
        <v>1661</v>
      </c>
      <c r="AH1662">
        <v>4.4967413464327385E-8</v>
      </c>
      <c r="AI1662" t="s">
        <v>1661</v>
      </c>
      <c r="AJ1662">
        <v>0</v>
      </c>
      <c r="AK1662" t="s">
        <v>1661</v>
      </c>
      <c r="AL1662">
        <v>6.2914851078608158E-8</v>
      </c>
      <c r="AM1662" t="s">
        <v>1661</v>
      </c>
      <c r="AN1662">
        <v>1.3984776091095884E-7</v>
      </c>
      <c r="AO1662" t="s">
        <v>1661</v>
      </c>
      <c r="AP1662">
        <v>0</v>
      </c>
      <c r="AQ1662" t="s">
        <v>1661</v>
      </c>
      <c r="AR1662">
        <v>4.7136655143954037E-8</v>
      </c>
      <c r="AS1662" t="s">
        <v>1661</v>
      </c>
      <c r="AT1662">
        <v>0</v>
      </c>
      <c r="AU1662" t="s">
        <v>1661</v>
      </c>
      <c r="AV1662">
        <v>2.7386259921074447E-8</v>
      </c>
      <c r="AW1662" t="s">
        <v>1661</v>
      </c>
      <c r="AX1662">
        <v>0</v>
      </c>
      <c r="AY1662" t="s">
        <v>1661</v>
      </c>
      <c r="AZ1662">
        <v>0</v>
      </c>
      <c r="BA1662" t="s">
        <v>1661</v>
      </c>
      <c r="BB1662">
        <v>3.8886609254193887E-8</v>
      </c>
      <c r="BC1662" t="s">
        <v>1661</v>
      </c>
      <c r="BD1662">
        <v>1.5821511331612205E-8</v>
      </c>
      <c r="BE1662" t="s">
        <v>1661</v>
      </c>
      <c r="BF1662">
        <v>1.9163777904139826E-8</v>
      </c>
      <c r="BG1662" t="s">
        <v>1661</v>
      </c>
      <c r="BH1662">
        <v>1.5592860424117243E-8</v>
      </c>
      <c r="BI1662" t="s">
        <v>1661</v>
      </c>
      <c r="BJ1662">
        <v>3.4680393484163324E-8</v>
      </c>
      <c r="BK1662" t="s">
        <v>1661</v>
      </c>
      <c r="BL1662">
        <v>4.1844249266514004E-8</v>
      </c>
      <c r="BM1662" t="s">
        <v>1661</v>
      </c>
      <c r="BN1662">
        <v>5.4985308399485624E-8</v>
      </c>
      <c r="BO1662" t="s">
        <v>1661</v>
      </c>
      <c r="BP1662">
        <v>3.5406557747538315E-8</v>
      </c>
      <c r="BQ1662" t="s">
        <v>1661</v>
      </c>
      <c r="BR1662">
        <v>0</v>
      </c>
      <c r="BS1662" t="s">
        <v>1661</v>
      </c>
      <c r="BT1662">
        <v>2.5607258184132269E-8</v>
      </c>
      <c r="BU1662" t="s">
        <v>1661</v>
      </c>
      <c r="BV1662">
        <v>0</v>
      </c>
      <c r="BW1662" t="s">
        <v>1661</v>
      </c>
      <c r="BX1662">
        <v>0</v>
      </c>
      <c r="BY1662" t="s">
        <v>1661</v>
      </c>
      <c r="BZ1662">
        <v>1.2928680443185729E-8</v>
      </c>
      <c r="CA1662" t="s">
        <v>1661</v>
      </c>
      <c r="CB1662">
        <v>0</v>
      </c>
      <c r="CC1662" t="s">
        <v>1661</v>
      </c>
      <c r="CD1662">
        <v>1.5583769825705357E-8</v>
      </c>
      <c r="CE1662" t="s">
        <v>1661</v>
      </c>
      <c r="CF1662">
        <v>0</v>
      </c>
      <c r="CG1662" t="s">
        <v>1661</v>
      </c>
      <c r="CH1662">
        <v>0</v>
      </c>
      <c r="CI1662" t="s">
        <v>1661</v>
      </c>
      <c r="CJ1662">
        <v>1.4894355635867943E-8</v>
      </c>
      <c r="CK1662" t="s">
        <v>1661</v>
      </c>
      <c r="CL1662">
        <v>0</v>
      </c>
      <c r="CM1662" t="s">
        <v>1661</v>
      </c>
      <c r="CN1662">
        <v>0</v>
      </c>
      <c r="CO1662" t="s">
        <v>1661</v>
      </c>
      <c r="CP1662">
        <v>0</v>
      </c>
      <c r="CQ1662" t="s">
        <v>1661</v>
      </c>
      <c r="CR1662">
        <v>0</v>
      </c>
      <c r="CS1662" t="s">
        <v>1661</v>
      </c>
      <c r="CT1662">
        <v>0</v>
      </c>
      <c r="CU1662" t="s">
        <v>1661</v>
      </c>
      <c r="CV1662">
        <v>1.1690911622332437E-8</v>
      </c>
      <c r="CW1662" t="s">
        <v>1661</v>
      </c>
      <c r="CX1662">
        <v>2.366946594772404E-8</v>
      </c>
      <c r="CY1662" t="s">
        <v>1661</v>
      </c>
      <c r="CZ1662">
        <v>1.2114449589721612E-8</v>
      </c>
      <c r="DA1662" t="s">
        <v>1661</v>
      </c>
      <c r="DB1662">
        <v>1.9791225858770201E-8</v>
      </c>
      <c r="DC1662" t="s">
        <v>1661</v>
      </c>
      <c r="DD1662">
        <v>2.3292939311158171E-8</v>
      </c>
      <c r="DE1662" t="s">
        <v>1661</v>
      </c>
      <c r="DF1662">
        <v>0</v>
      </c>
      <c r="DG1662" t="s">
        <v>1661</v>
      </c>
      <c r="DH1662">
        <v>0</v>
      </c>
    </row>
    <row r="1663" spans="1:112" x14ac:dyDescent="0.3">
      <c r="A1663" t="s">
        <v>1662</v>
      </c>
      <c r="B1663">
        <v>1.3257421216847832E-6</v>
      </c>
      <c r="C1663" t="s">
        <v>1662</v>
      </c>
      <c r="D1663">
        <v>0</v>
      </c>
      <c r="E1663" t="s">
        <v>1662</v>
      </c>
      <c r="F1663">
        <v>0</v>
      </c>
      <c r="G1663" t="s">
        <v>1662</v>
      </c>
      <c r="H1663">
        <v>7.9367816827316084E-7</v>
      </c>
      <c r="I1663" t="s">
        <v>1662</v>
      </c>
      <c r="J1663">
        <v>1.1505820221279097E-6</v>
      </c>
      <c r="K1663" t="s">
        <v>1662</v>
      </c>
      <c r="L1663">
        <v>2.8280963567851961E-6</v>
      </c>
      <c r="M1663" t="s">
        <v>1662</v>
      </c>
      <c r="N1663">
        <v>1.4499581902417767E-6</v>
      </c>
      <c r="O1663" t="s">
        <v>1662</v>
      </c>
      <c r="P1663">
        <v>1.2813828252082661E-6</v>
      </c>
      <c r="Q1663" t="s">
        <v>1662</v>
      </c>
      <c r="R1663">
        <v>0</v>
      </c>
      <c r="S1663" t="s">
        <v>1662</v>
      </c>
      <c r="T1663">
        <v>8.7105675130282236E-7</v>
      </c>
      <c r="U1663" t="s">
        <v>1662</v>
      </c>
      <c r="V1663">
        <v>1.9482472481151276E-6</v>
      </c>
      <c r="W1663" t="s">
        <v>1662</v>
      </c>
      <c r="X1663">
        <v>0</v>
      </c>
      <c r="Y1663" t="s">
        <v>1662</v>
      </c>
      <c r="Z1663">
        <v>2.7621428603170993E-6</v>
      </c>
      <c r="AA1663" t="s">
        <v>1662</v>
      </c>
      <c r="AB1663">
        <v>1.3580633491534098E-6</v>
      </c>
      <c r="AC1663" t="s">
        <v>1662</v>
      </c>
      <c r="AD1663">
        <v>1.1591523479014663E-6</v>
      </c>
      <c r="AE1663" t="s">
        <v>1662</v>
      </c>
      <c r="AF1663">
        <v>0</v>
      </c>
      <c r="AG1663" t="s">
        <v>1662</v>
      </c>
      <c r="AH1663">
        <v>1.8840523619104228E-6</v>
      </c>
      <c r="AI1663" t="s">
        <v>1662</v>
      </c>
      <c r="AJ1663">
        <v>0</v>
      </c>
      <c r="AK1663" t="s">
        <v>1662</v>
      </c>
      <c r="AL1663">
        <v>2.6574238155400702E-6</v>
      </c>
      <c r="AM1663" t="s">
        <v>1662</v>
      </c>
      <c r="AN1663">
        <v>6.0563834187320473E-6</v>
      </c>
      <c r="AO1663" t="s">
        <v>1662</v>
      </c>
      <c r="AP1663">
        <v>0</v>
      </c>
      <c r="AQ1663" t="s">
        <v>1662</v>
      </c>
      <c r="AR1663">
        <v>2.0666829420077413E-6</v>
      </c>
      <c r="AS1663" t="s">
        <v>1662</v>
      </c>
      <c r="AT1663">
        <v>0</v>
      </c>
      <c r="AU1663" t="s">
        <v>1662</v>
      </c>
      <c r="AV1663">
        <v>1.1922878539810669E-6</v>
      </c>
      <c r="AW1663" t="s">
        <v>1662</v>
      </c>
      <c r="AX1663">
        <v>0</v>
      </c>
      <c r="AY1663" t="s">
        <v>1662</v>
      </c>
      <c r="AZ1663">
        <v>0</v>
      </c>
      <c r="BA1663" t="s">
        <v>1662</v>
      </c>
      <c r="BB1663">
        <v>1.7212773383319138E-6</v>
      </c>
      <c r="BC1663" t="s">
        <v>1662</v>
      </c>
      <c r="BD1663">
        <v>7.1637186885902911E-7</v>
      </c>
      <c r="BE1663" t="s">
        <v>1662</v>
      </c>
      <c r="BF1663">
        <v>8.6770416968199573E-7</v>
      </c>
      <c r="BG1663" t="s">
        <v>1662</v>
      </c>
      <c r="BH1663">
        <v>7.0601893140941852E-7</v>
      </c>
      <c r="BI1663" t="s">
        <v>1662</v>
      </c>
      <c r="BJ1663">
        <v>1.5092282373931092E-6</v>
      </c>
      <c r="BK1663" t="s">
        <v>1662</v>
      </c>
      <c r="BL1663">
        <v>1.8209863304121442E-6</v>
      </c>
      <c r="BM1663" t="s">
        <v>1662</v>
      </c>
      <c r="BN1663">
        <v>2.3928615464376078E-6</v>
      </c>
      <c r="BO1663" t="s">
        <v>1662</v>
      </c>
      <c r="BP1663">
        <v>1.5408295952518085E-6</v>
      </c>
      <c r="BQ1663" t="s">
        <v>1662</v>
      </c>
      <c r="BR1663">
        <v>0</v>
      </c>
      <c r="BS1663" t="s">
        <v>1662</v>
      </c>
      <c r="BT1663">
        <v>1.0480010790588596E-6</v>
      </c>
      <c r="BU1663" t="s">
        <v>1662</v>
      </c>
      <c r="BV1663">
        <v>0</v>
      </c>
      <c r="BW1663" t="s">
        <v>1662</v>
      </c>
      <c r="BX1663">
        <v>0</v>
      </c>
      <c r="BY1663" t="s">
        <v>1662</v>
      </c>
      <c r="BZ1663">
        <v>7.6705029489433109E-7</v>
      </c>
      <c r="CA1663" t="s">
        <v>1662</v>
      </c>
      <c r="CB1663">
        <v>0</v>
      </c>
      <c r="CC1663" t="s">
        <v>1662</v>
      </c>
      <c r="CD1663">
        <v>6.8700665199949161E-7</v>
      </c>
      <c r="CE1663" t="s">
        <v>1662</v>
      </c>
      <c r="CF1663">
        <v>0</v>
      </c>
      <c r="CG1663" t="s">
        <v>1662</v>
      </c>
      <c r="CH1663">
        <v>0</v>
      </c>
      <c r="CI1663" t="s">
        <v>1662</v>
      </c>
      <c r="CJ1663">
        <v>6.5955055543931173E-7</v>
      </c>
      <c r="CK1663" t="s">
        <v>1662</v>
      </c>
      <c r="CL1663">
        <v>0</v>
      </c>
      <c r="CM1663" t="s">
        <v>1662</v>
      </c>
      <c r="CN1663">
        <v>0</v>
      </c>
      <c r="CO1663" t="s">
        <v>1662</v>
      </c>
      <c r="CP1663">
        <v>0</v>
      </c>
      <c r="CQ1663" t="s">
        <v>1662</v>
      </c>
      <c r="CR1663">
        <v>0</v>
      </c>
      <c r="CS1663" t="s">
        <v>1662</v>
      </c>
      <c r="CT1663">
        <v>0</v>
      </c>
      <c r="CU1663" t="s">
        <v>1662</v>
      </c>
      <c r="CV1663">
        <v>4.543212847094235E-7</v>
      </c>
      <c r="CW1663" t="s">
        <v>1662</v>
      </c>
      <c r="CX1663">
        <v>1.0434625743444621E-6</v>
      </c>
      <c r="CY1663" t="s">
        <v>1662</v>
      </c>
      <c r="CZ1663">
        <v>5.1914157593555453E-7</v>
      </c>
      <c r="DA1663" t="s">
        <v>1662</v>
      </c>
      <c r="DB1663">
        <v>8.2707185892336816E-7</v>
      </c>
      <c r="DC1663" t="s">
        <v>1662</v>
      </c>
      <c r="DD1663">
        <v>1.0313740308043819E-6</v>
      </c>
      <c r="DE1663" t="s">
        <v>1662</v>
      </c>
      <c r="DF1663">
        <v>0</v>
      </c>
      <c r="DG1663" t="s">
        <v>1662</v>
      </c>
      <c r="DH1663">
        <v>0</v>
      </c>
    </row>
    <row r="1664" spans="1:112" x14ac:dyDescent="0.3">
      <c r="A1664" t="s">
        <v>1663</v>
      </c>
      <c r="B1664">
        <v>5.7930074966093712E-8</v>
      </c>
      <c r="C1664" t="s">
        <v>1663</v>
      </c>
      <c r="D1664">
        <v>0</v>
      </c>
      <c r="E1664" t="s">
        <v>1663</v>
      </c>
      <c r="F1664">
        <v>0</v>
      </c>
      <c r="G1664" t="s">
        <v>1663</v>
      </c>
      <c r="H1664">
        <v>3.5655524145397102E-8</v>
      </c>
      <c r="I1664" t="s">
        <v>1663</v>
      </c>
      <c r="J1664">
        <v>4.7276709715978021E-8</v>
      </c>
      <c r="K1664" t="s">
        <v>1663</v>
      </c>
      <c r="L1664">
        <v>1.047142034046364E-7</v>
      </c>
      <c r="M1664" t="s">
        <v>1663</v>
      </c>
      <c r="N1664">
        <v>6.5395480956130015E-8</v>
      </c>
      <c r="O1664" t="s">
        <v>1663</v>
      </c>
      <c r="P1664">
        <v>5.3216504965447995E-8</v>
      </c>
      <c r="Q1664" t="s">
        <v>1663</v>
      </c>
      <c r="R1664">
        <v>0</v>
      </c>
      <c r="S1664" t="s">
        <v>1663</v>
      </c>
      <c r="T1664">
        <v>3.5532466664621232E-8</v>
      </c>
      <c r="U1664" t="s">
        <v>1663</v>
      </c>
      <c r="V1664">
        <v>8.0767636174199567E-8</v>
      </c>
      <c r="W1664" t="s">
        <v>1663</v>
      </c>
      <c r="X1664">
        <v>0</v>
      </c>
      <c r="Y1664" t="s">
        <v>1663</v>
      </c>
      <c r="Z1664">
        <v>1.1206872456506839E-7</v>
      </c>
      <c r="AA1664" t="s">
        <v>1663</v>
      </c>
      <c r="AB1664">
        <v>6.0681308036307649E-8</v>
      </c>
      <c r="AC1664" t="s">
        <v>1663</v>
      </c>
      <c r="AD1664">
        <v>4.9611666586475224E-8</v>
      </c>
      <c r="AE1664" t="s">
        <v>1663</v>
      </c>
      <c r="AF1664">
        <v>0</v>
      </c>
      <c r="AG1664" t="s">
        <v>1663</v>
      </c>
      <c r="AH1664">
        <v>8.2192598159516829E-8</v>
      </c>
      <c r="AI1664" t="s">
        <v>1663</v>
      </c>
      <c r="AJ1664">
        <v>0</v>
      </c>
      <c r="AK1664" t="s">
        <v>1663</v>
      </c>
      <c r="AL1664">
        <v>1.3493937479255316E-7</v>
      </c>
      <c r="AM1664" t="s">
        <v>1663</v>
      </c>
      <c r="AN1664">
        <v>3.6131034805837586E-7</v>
      </c>
      <c r="AO1664" t="s">
        <v>1663</v>
      </c>
      <c r="AP1664">
        <v>0</v>
      </c>
      <c r="AQ1664" t="s">
        <v>1663</v>
      </c>
      <c r="AR1664">
        <v>8.6578698467407961E-8</v>
      </c>
      <c r="AS1664" t="s">
        <v>1663</v>
      </c>
      <c r="AT1664">
        <v>0</v>
      </c>
      <c r="AU1664" t="s">
        <v>1663</v>
      </c>
      <c r="AV1664">
        <v>5.1519221684316761E-8</v>
      </c>
      <c r="AW1664" t="s">
        <v>1663</v>
      </c>
      <c r="AX1664">
        <v>0</v>
      </c>
      <c r="AY1664" t="s">
        <v>1663</v>
      </c>
      <c r="AZ1664">
        <v>0</v>
      </c>
      <c r="BA1664" t="s">
        <v>1663</v>
      </c>
      <c r="BB1664">
        <v>8.3801780189657845E-8</v>
      </c>
      <c r="BC1664" t="s">
        <v>1663</v>
      </c>
      <c r="BD1664">
        <v>3.1725168020792682E-8</v>
      </c>
      <c r="BE1664" t="s">
        <v>1663</v>
      </c>
      <c r="BF1664">
        <v>3.8427054084186844E-8</v>
      </c>
      <c r="BG1664" t="s">
        <v>1663</v>
      </c>
      <c r="BH1664">
        <v>3.1266678915587004E-8</v>
      </c>
      <c r="BI1664" t="s">
        <v>1663</v>
      </c>
      <c r="BJ1664">
        <v>7.6897771350563545E-8</v>
      </c>
      <c r="BK1664" t="s">
        <v>1663</v>
      </c>
      <c r="BL1664">
        <v>9.2782381047592381E-8</v>
      </c>
      <c r="BM1664" t="s">
        <v>1663</v>
      </c>
      <c r="BN1664">
        <v>1.2192040695150929E-7</v>
      </c>
      <c r="BO1664" t="s">
        <v>1663</v>
      </c>
      <c r="BP1664">
        <v>7.8507913575461154E-8</v>
      </c>
      <c r="BQ1664" t="s">
        <v>1663</v>
      </c>
      <c r="BR1664">
        <v>0</v>
      </c>
      <c r="BS1664" t="s">
        <v>1663</v>
      </c>
      <c r="BT1664">
        <v>4.4366580783630772E-8</v>
      </c>
      <c r="BU1664" t="s">
        <v>1663</v>
      </c>
      <c r="BV1664">
        <v>0</v>
      </c>
      <c r="BW1664" t="s">
        <v>1663</v>
      </c>
      <c r="BX1664">
        <v>0</v>
      </c>
      <c r="BY1664" t="s">
        <v>1663</v>
      </c>
      <c r="BZ1664">
        <v>2.4051676709288835E-8</v>
      </c>
      <c r="CA1664" t="s">
        <v>1663</v>
      </c>
      <c r="CB1664">
        <v>0</v>
      </c>
      <c r="CC1664" t="s">
        <v>1663</v>
      </c>
      <c r="CD1664">
        <v>2.9432159000374729E-8</v>
      </c>
      <c r="CE1664" t="s">
        <v>1663</v>
      </c>
      <c r="CF1664">
        <v>0</v>
      </c>
      <c r="CG1664" t="s">
        <v>1663</v>
      </c>
      <c r="CH1664">
        <v>0</v>
      </c>
      <c r="CI1664" t="s">
        <v>1663</v>
      </c>
      <c r="CJ1664">
        <v>2.9610085604157882E-8</v>
      </c>
      <c r="CK1664" t="s">
        <v>1663</v>
      </c>
      <c r="CL1664">
        <v>0</v>
      </c>
      <c r="CM1664" t="s">
        <v>1663</v>
      </c>
      <c r="CN1664">
        <v>0</v>
      </c>
      <c r="CO1664" t="s">
        <v>1663</v>
      </c>
      <c r="CP1664">
        <v>0</v>
      </c>
      <c r="CQ1664" t="s">
        <v>1663</v>
      </c>
      <c r="CR1664">
        <v>0</v>
      </c>
      <c r="CS1664" t="s">
        <v>1663</v>
      </c>
      <c r="CT1664">
        <v>0</v>
      </c>
      <c r="CU1664" t="s">
        <v>1663</v>
      </c>
      <c r="CV1664">
        <v>2.0114395753501135E-8</v>
      </c>
      <c r="CW1664" t="s">
        <v>1663</v>
      </c>
      <c r="CX1664">
        <v>4.4703142621291989E-8</v>
      </c>
      <c r="CY1664" t="s">
        <v>1663</v>
      </c>
      <c r="CZ1664">
        <v>2.0398874345713777E-8</v>
      </c>
      <c r="DA1664" t="s">
        <v>1663</v>
      </c>
      <c r="DB1664">
        <v>3.3102481538588386E-8</v>
      </c>
      <c r="DC1664" t="s">
        <v>1663</v>
      </c>
      <c r="DD1664">
        <v>4.6265267459647974E-8</v>
      </c>
      <c r="DE1664" t="s">
        <v>1663</v>
      </c>
      <c r="DF1664">
        <v>0</v>
      </c>
      <c r="DG1664" t="s">
        <v>1663</v>
      </c>
      <c r="DH1664">
        <v>0</v>
      </c>
    </row>
    <row r="1665" spans="1:112" x14ac:dyDescent="0.3">
      <c r="A1665" t="s">
        <v>1664</v>
      </c>
      <c r="B1665">
        <v>2.4834168425501938E-6</v>
      </c>
      <c r="C1665" t="s">
        <v>1664</v>
      </c>
      <c r="D1665">
        <v>0</v>
      </c>
      <c r="E1665" t="s">
        <v>1664</v>
      </c>
      <c r="F1665">
        <v>0</v>
      </c>
      <c r="G1665" t="s">
        <v>1664</v>
      </c>
      <c r="H1665">
        <v>1.5323163842583468E-6</v>
      </c>
      <c r="I1665" t="s">
        <v>1664</v>
      </c>
      <c r="J1665">
        <v>2.091157866897258E-6</v>
      </c>
      <c r="K1665" t="s">
        <v>1664</v>
      </c>
      <c r="L1665">
        <v>4.7314659573518376E-6</v>
      </c>
      <c r="M1665" t="s">
        <v>1664</v>
      </c>
      <c r="N1665">
        <v>2.8004418561365715E-6</v>
      </c>
      <c r="O1665" t="s">
        <v>1664</v>
      </c>
      <c r="P1665">
        <v>2.3654280862777894E-6</v>
      </c>
      <c r="Q1665" t="s">
        <v>1664</v>
      </c>
      <c r="R1665">
        <v>0</v>
      </c>
      <c r="S1665" t="s">
        <v>1664</v>
      </c>
      <c r="T1665">
        <v>1.7498479946823435E-6</v>
      </c>
      <c r="U1665" t="s">
        <v>1664</v>
      </c>
      <c r="V1665">
        <v>3.9039909665584063E-6</v>
      </c>
      <c r="W1665" t="s">
        <v>1664</v>
      </c>
      <c r="X1665">
        <v>0</v>
      </c>
      <c r="Y1665" t="s">
        <v>1664</v>
      </c>
      <c r="Z1665">
        <v>5.3850539494310763E-6</v>
      </c>
      <c r="AA1665" t="s">
        <v>1664</v>
      </c>
      <c r="AB1665">
        <v>2.7030122946148156E-6</v>
      </c>
      <c r="AC1665" t="s">
        <v>1664</v>
      </c>
      <c r="AD1665">
        <v>2.3469667760459883E-6</v>
      </c>
      <c r="AE1665" t="s">
        <v>1664</v>
      </c>
      <c r="AF1665">
        <v>0</v>
      </c>
      <c r="AG1665" t="s">
        <v>1664</v>
      </c>
      <c r="AH1665">
        <v>3.7082378378849612E-6</v>
      </c>
      <c r="AI1665" t="s">
        <v>1664</v>
      </c>
      <c r="AJ1665">
        <v>0</v>
      </c>
      <c r="AK1665" t="s">
        <v>1664</v>
      </c>
      <c r="AL1665">
        <v>5.4466472579955147E-6</v>
      </c>
      <c r="AM1665" t="s">
        <v>1664</v>
      </c>
      <c r="AN1665">
        <v>1.3091618404463575E-5</v>
      </c>
      <c r="AO1665" t="s">
        <v>1664</v>
      </c>
      <c r="AP1665">
        <v>0</v>
      </c>
      <c r="AQ1665" t="s">
        <v>1664</v>
      </c>
      <c r="AR1665">
        <v>3.94274696325738E-6</v>
      </c>
      <c r="AS1665" t="s">
        <v>1664</v>
      </c>
      <c r="AT1665">
        <v>0</v>
      </c>
      <c r="AU1665" t="s">
        <v>1664</v>
      </c>
      <c r="AV1665">
        <v>2.3420788342700071E-6</v>
      </c>
      <c r="AW1665" t="s">
        <v>1664</v>
      </c>
      <c r="AX1665">
        <v>0</v>
      </c>
      <c r="AY1665" t="s">
        <v>1664</v>
      </c>
      <c r="AZ1665">
        <v>0</v>
      </c>
      <c r="BA1665" t="s">
        <v>1664</v>
      </c>
      <c r="BB1665">
        <v>3.4705209703959016E-6</v>
      </c>
      <c r="BC1665" t="s">
        <v>1664</v>
      </c>
      <c r="BD1665">
        <v>1.3072383357761187E-6</v>
      </c>
      <c r="BE1665" t="s">
        <v>1664</v>
      </c>
      <c r="BF1665">
        <v>1.5833901415398307E-6</v>
      </c>
      <c r="BG1665" t="s">
        <v>1664</v>
      </c>
      <c r="BH1665">
        <v>1.2883462533312665E-6</v>
      </c>
      <c r="BI1665" t="s">
        <v>1664</v>
      </c>
      <c r="BJ1665">
        <v>3.0706702526504702E-6</v>
      </c>
      <c r="BK1665" t="s">
        <v>1664</v>
      </c>
      <c r="BL1665">
        <v>3.7049721229938966E-6</v>
      </c>
      <c r="BM1665" t="s">
        <v>1664</v>
      </c>
      <c r="BN1665">
        <v>4.8685073636992737E-6</v>
      </c>
      <c r="BO1665" t="s">
        <v>1664</v>
      </c>
      <c r="BP1665">
        <v>3.1349662430643462E-6</v>
      </c>
      <c r="BQ1665" t="s">
        <v>1664</v>
      </c>
      <c r="BR1665">
        <v>0</v>
      </c>
      <c r="BS1665" t="s">
        <v>1664</v>
      </c>
      <c r="BT1665">
        <v>1.925952910792168E-6</v>
      </c>
      <c r="BU1665" t="s">
        <v>1664</v>
      </c>
      <c r="BV1665">
        <v>0</v>
      </c>
      <c r="BW1665" t="s">
        <v>1664</v>
      </c>
      <c r="BX1665">
        <v>0</v>
      </c>
      <c r="BY1665" t="s">
        <v>1664</v>
      </c>
      <c r="BZ1665">
        <v>9.7848552149738E-7</v>
      </c>
      <c r="CA1665" t="s">
        <v>1664</v>
      </c>
      <c r="CB1665">
        <v>0</v>
      </c>
      <c r="CC1665" t="s">
        <v>1664</v>
      </c>
      <c r="CD1665">
        <v>1.223441012042259E-6</v>
      </c>
      <c r="CE1665" t="s">
        <v>1664</v>
      </c>
      <c r="CF1665">
        <v>0</v>
      </c>
      <c r="CG1665" t="s">
        <v>1664</v>
      </c>
      <c r="CH1665">
        <v>0</v>
      </c>
      <c r="CI1665" t="s">
        <v>1664</v>
      </c>
      <c r="CJ1665">
        <v>1.277475392101131E-6</v>
      </c>
      <c r="CK1665" t="s">
        <v>1664</v>
      </c>
      <c r="CL1665">
        <v>0</v>
      </c>
      <c r="CM1665" t="s">
        <v>1664</v>
      </c>
      <c r="CN1665">
        <v>0</v>
      </c>
      <c r="CO1665" t="s">
        <v>1664</v>
      </c>
      <c r="CP1665">
        <v>0</v>
      </c>
      <c r="CQ1665" t="s">
        <v>1664</v>
      </c>
      <c r="CR1665">
        <v>0</v>
      </c>
      <c r="CS1665" t="s">
        <v>1664</v>
      </c>
      <c r="CT1665">
        <v>0</v>
      </c>
      <c r="CU1665" t="s">
        <v>1664</v>
      </c>
      <c r="CV1665">
        <v>8.5110646656804607E-7</v>
      </c>
      <c r="CW1665" t="s">
        <v>1664</v>
      </c>
      <c r="CX1665">
        <v>1.8582278711930981E-6</v>
      </c>
      <c r="CY1665" t="s">
        <v>1664</v>
      </c>
      <c r="CZ1665">
        <v>8.8839959709024697E-7</v>
      </c>
      <c r="DA1665" t="s">
        <v>1664</v>
      </c>
      <c r="DB1665">
        <v>1.5083737374477102E-6</v>
      </c>
      <c r="DC1665" t="s">
        <v>1664</v>
      </c>
      <c r="DD1665">
        <v>1.9947987948123605E-6</v>
      </c>
      <c r="DE1665" t="s">
        <v>1664</v>
      </c>
      <c r="DF1665">
        <v>0</v>
      </c>
      <c r="DG1665" t="s">
        <v>1664</v>
      </c>
      <c r="DH1665">
        <v>0</v>
      </c>
    </row>
    <row r="1666" spans="1:112" x14ac:dyDescent="0.3">
      <c r="A1666" t="s">
        <v>1665</v>
      </c>
      <c r="B1666">
        <v>1.7309466545123165E-6</v>
      </c>
      <c r="C1666" t="s">
        <v>1665</v>
      </c>
      <c r="D1666">
        <v>0</v>
      </c>
      <c r="E1666" t="s">
        <v>1665</v>
      </c>
      <c r="F1666">
        <v>0</v>
      </c>
      <c r="G1666" t="s">
        <v>1665</v>
      </c>
      <c r="H1666">
        <v>9.7695367954814268E-7</v>
      </c>
      <c r="I1666" t="s">
        <v>1665</v>
      </c>
      <c r="J1666">
        <v>1.5562259676686682E-6</v>
      </c>
      <c r="K1666" t="s">
        <v>1665</v>
      </c>
      <c r="L1666">
        <v>4.0587381660960971E-6</v>
      </c>
      <c r="M1666" t="s">
        <v>1665</v>
      </c>
      <c r="N1666">
        <v>1.7890054164710809E-6</v>
      </c>
      <c r="O1666" t="s">
        <v>1665</v>
      </c>
      <c r="P1666">
        <v>1.6582391100355043E-6</v>
      </c>
      <c r="Q1666" t="s">
        <v>1665</v>
      </c>
      <c r="R1666">
        <v>0</v>
      </c>
      <c r="S1666" t="s">
        <v>1665</v>
      </c>
      <c r="T1666">
        <v>1.1159543420981543E-6</v>
      </c>
      <c r="U1666" t="s">
        <v>1665</v>
      </c>
      <c r="V1666">
        <v>2.4002844595564725E-6</v>
      </c>
      <c r="W1666" t="s">
        <v>1665</v>
      </c>
      <c r="X1666">
        <v>0</v>
      </c>
      <c r="Y1666" t="s">
        <v>1665</v>
      </c>
      <c r="Z1666">
        <v>3.4925062993441297E-6</v>
      </c>
      <c r="AA1666" t="s">
        <v>1665</v>
      </c>
      <c r="AB1666">
        <v>1.6906123355712705E-6</v>
      </c>
      <c r="AC1666" t="s">
        <v>1665</v>
      </c>
      <c r="AD1666">
        <v>1.4863646486180439E-6</v>
      </c>
      <c r="AE1666" t="s">
        <v>1665</v>
      </c>
      <c r="AF1666">
        <v>0</v>
      </c>
      <c r="AG1666" t="s">
        <v>1665</v>
      </c>
      <c r="AH1666">
        <v>2.3885516343503176E-6</v>
      </c>
      <c r="AI1666" t="s">
        <v>1665</v>
      </c>
      <c r="AJ1666">
        <v>0</v>
      </c>
      <c r="AK1666" t="s">
        <v>1665</v>
      </c>
      <c r="AL1666">
        <v>2.956541790579438E-6</v>
      </c>
      <c r="AM1666" t="s">
        <v>1665</v>
      </c>
      <c r="AN1666">
        <v>5.5818700778963663E-6</v>
      </c>
      <c r="AO1666" t="s">
        <v>1665</v>
      </c>
      <c r="AP1666">
        <v>0</v>
      </c>
      <c r="AQ1666" t="s">
        <v>1665</v>
      </c>
      <c r="AR1666">
        <v>2.6492408647529996E-6</v>
      </c>
      <c r="AS1666" t="s">
        <v>1665</v>
      </c>
      <c r="AT1666">
        <v>0</v>
      </c>
      <c r="AU1666" t="s">
        <v>1665</v>
      </c>
      <c r="AV1666">
        <v>1.4952507302190113E-6</v>
      </c>
      <c r="AW1666" t="s">
        <v>1665</v>
      </c>
      <c r="AX1666">
        <v>0</v>
      </c>
      <c r="AY1666" t="s">
        <v>1665</v>
      </c>
      <c r="AZ1666">
        <v>0</v>
      </c>
      <c r="BA1666" t="s">
        <v>1665</v>
      </c>
      <c r="BB1666">
        <v>2.0159948971646957E-6</v>
      </c>
      <c r="BC1666" t="s">
        <v>1665</v>
      </c>
      <c r="BD1666">
        <v>8.7193836282658546E-7</v>
      </c>
      <c r="BE1666" t="s">
        <v>1665</v>
      </c>
      <c r="BF1666">
        <v>1.0561338144171944E-6</v>
      </c>
      <c r="BG1666" t="s">
        <v>1665</v>
      </c>
      <c r="BH1666">
        <v>8.5933719209181096E-7</v>
      </c>
      <c r="BI1666" t="s">
        <v>1665</v>
      </c>
      <c r="BJ1666">
        <v>1.6426095948501556E-6</v>
      </c>
      <c r="BK1666" t="s">
        <v>1665</v>
      </c>
      <c r="BL1666">
        <v>1.9819200032270441E-6</v>
      </c>
      <c r="BM1666" t="s">
        <v>1665</v>
      </c>
      <c r="BN1666">
        <v>2.6043359208253079E-6</v>
      </c>
      <c r="BO1666" t="s">
        <v>1665</v>
      </c>
      <c r="BP1666">
        <v>1.6770038159116031E-6</v>
      </c>
      <c r="BQ1666" t="s">
        <v>1665</v>
      </c>
      <c r="BR1666">
        <v>0</v>
      </c>
      <c r="BS1666" t="s">
        <v>1665</v>
      </c>
      <c r="BT1666">
        <v>1.3783797132173978E-6</v>
      </c>
      <c r="BU1666" t="s">
        <v>1665</v>
      </c>
      <c r="BV1666">
        <v>0</v>
      </c>
      <c r="BW1666" t="s">
        <v>1665</v>
      </c>
      <c r="BX1666">
        <v>0</v>
      </c>
      <c r="BY1666" t="s">
        <v>1665</v>
      </c>
      <c r="BZ1666">
        <v>6.4552235551659067E-7</v>
      </c>
      <c r="CA1666" t="s">
        <v>1665</v>
      </c>
      <c r="CB1666">
        <v>0</v>
      </c>
      <c r="CC1666" t="s">
        <v>1665</v>
      </c>
      <c r="CD1666">
        <v>8.3666866815173041E-7</v>
      </c>
      <c r="CE1666" t="s">
        <v>1665</v>
      </c>
      <c r="CF1666">
        <v>0</v>
      </c>
      <c r="CG1666" t="s">
        <v>1665</v>
      </c>
      <c r="CH1666">
        <v>0</v>
      </c>
      <c r="CI1666" t="s">
        <v>1665</v>
      </c>
      <c r="CJ1666">
        <v>8.0338466462881001E-7</v>
      </c>
      <c r="CK1666" t="s">
        <v>1665</v>
      </c>
      <c r="CL1666">
        <v>0</v>
      </c>
      <c r="CM1666" t="s">
        <v>1665</v>
      </c>
      <c r="CN1666">
        <v>0</v>
      </c>
      <c r="CO1666" t="s">
        <v>1665</v>
      </c>
      <c r="CP1666">
        <v>0</v>
      </c>
      <c r="CQ1666" t="s">
        <v>1665</v>
      </c>
      <c r="CR1666">
        <v>0</v>
      </c>
      <c r="CS1666" t="s">
        <v>1665</v>
      </c>
      <c r="CT1666">
        <v>0</v>
      </c>
      <c r="CU1666" t="s">
        <v>1665</v>
      </c>
      <c r="CV1666">
        <v>5.3882314585410051E-7</v>
      </c>
      <c r="CW1666" t="s">
        <v>1665</v>
      </c>
      <c r="CX1666">
        <v>1.2707772842854526E-6</v>
      </c>
      <c r="CY1666" t="s">
        <v>1665</v>
      </c>
      <c r="CZ1666">
        <v>6.6195482590884687E-7</v>
      </c>
      <c r="DA1666" t="s">
        <v>1665</v>
      </c>
      <c r="DB1666">
        <v>1.0949609640940488E-6</v>
      </c>
      <c r="DC1666" t="s">
        <v>1665</v>
      </c>
      <c r="DD1666">
        <v>1.2562907634952608E-6</v>
      </c>
      <c r="DE1666" t="s">
        <v>1665</v>
      </c>
      <c r="DF1666">
        <v>0</v>
      </c>
      <c r="DG1666" t="s">
        <v>1665</v>
      </c>
      <c r="DH1666">
        <v>0</v>
      </c>
    </row>
    <row r="1667" spans="1:112" x14ac:dyDescent="0.3">
      <c r="A1667" t="s">
        <v>1666</v>
      </c>
      <c r="B1667">
        <v>3.3535924638566159E-7</v>
      </c>
      <c r="C1667" t="s">
        <v>1666</v>
      </c>
      <c r="D1667">
        <v>0</v>
      </c>
      <c r="E1667" t="s">
        <v>1666</v>
      </c>
      <c r="F1667">
        <v>0</v>
      </c>
      <c r="G1667" t="s">
        <v>1666</v>
      </c>
      <c r="H1667">
        <v>1.9476072136735665E-7</v>
      </c>
      <c r="I1667" t="s">
        <v>1666</v>
      </c>
      <c r="J1667">
        <v>2.9619727773264992E-7</v>
      </c>
      <c r="K1667" t="s">
        <v>1666</v>
      </c>
      <c r="L1667">
        <v>7.422607668809049E-7</v>
      </c>
      <c r="M1667" t="s">
        <v>1666</v>
      </c>
      <c r="N1667">
        <v>3.5707494723956766E-7</v>
      </c>
      <c r="O1667" t="s">
        <v>1666</v>
      </c>
      <c r="P1667">
        <v>3.2332379038767602E-7</v>
      </c>
      <c r="Q1667" t="s">
        <v>1666</v>
      </c>
      <c r="R1667">
        <v>0</v>
      </c>
      <c r="S1667" t="s">
        <v>1666</v>
      </c>
      <c r="T1667">
        <v>2.2346525344042867E-7</v>
      </c>
      <c r="U1667" t="s">
        <v>1666</v>
      </c>
      <c r="V1667">
        <v>4.8730249164911461E-7</v>
      </c>
      <c r="W1667" t="s">
        <v>1666</v>
      </c>
      <c r="X1667">
        <v>0</v>
      </c>
      <c r="Y1667" t="s">
        <v>1666</v>
      </c>
      <c r="Z1667">
        <v>6.9590726754713117E-7</v>
      </c>
      <c r="AA1667" t="s">
        <v>1666</v>
      </c>
      <c r="AB1667">
        <v>3.3906571231052195E-7</v>
      </c>
      <c r="AC1667" t="s">
        <v>1666</v>
      </c>
      <c r="AD1667">
        <v>2.9555257857729462E-7</v>
      </c>
      <c r="AE1667" t="s">
        <v>1666</v>
      </c>
      <c r="AF1667">
        <v>0</v>
      </c>
      <c r="AG1667" t="s">
        <v>1666</v>
      </c>
      <c r="AH1667">
        <v>4.7517767153576625E-7</v>
      </c>
      <c r="AI1667" t="s">
        <v>1666</v>
      </c>
      <c r="AJ1667">
        <v>0</v>
      </c>
      <c r="AK1667" t="s">
        <v>1666</v>
      </c>
      <c r="AL1667">
        <v>6.2046670243805203E-7</v>
      </c>
      <c r="AM1667" t="s">
        <v>1666</v>
      </c>
      <c r="AN1667">
        <v>1.2920112396958127E-6</v>
      </c>
      <c r="AO1667" t="s">
        <v>1666</v>
      </c>
      <c r="AP1667">
        <v>0</v>
      </c>
      <c r="AQ1667" t="s">
        <v>1666</v>
      </c>
      <c r="AR1667">
        <v>5.188603623587713E-7</v>
      </c>
      <c r="AS1667" t="s">
        <v>1666</v>
      </c>
      <c r="AT1667">
        <v>0</v>
      </c>
      <c r="AU1667" t="s">
        <v>1666</v>
      </c>
      <c r="AV1667">
        <v>2.9838232391915485E-7</v>
      </c>
      <c r="AW1667" t="s">
        <v>1666</v>
      </c>
      <c r="AX1667">
        <v>0</v>
      </c>
      <c r="AY1667" t="s">
        <v>1666</v>
      </c>
      <c r="AZ1667">
        <v>0</v>
      </c>
      <c r="BA1667" t="s">
        <v>1666</v>
      </c>
      <c r="BB1667">
        <v>4.1384511736829256E-7</v>
      </c>
      <c r="BC1667" t="s">
        <v>1666</v>
      </c>
      <c r="BD1667">
        <v>1.7172330707684538E-7</v>
      </c>
      <c r="BE1667" t="s">
        <v>1666</v>
      </c>
      <c r="BF1667">
        <v>2.0799955473860519E-7</v>
      </c>
      <c r="BG1667" t="s">
        <v>1666</v>
      </c>
      <c r="BH1667">
        <v>1.6924157816989269E-7</v>
      </c>
      <c r="BI1667" t="s">
        <v>1666</v>
      </c>
      <c r="BJ1667">
        <v>3.4803354962237025E-7</v>
      </c>
      <c r="BK1667" t="s">
        <v>1666</v>
      </c>
      <c r="BL1667">
        <v>4.199261067047684E-7</v>
      </c>
      <c r="BM1667" t="s">
        <v>1666</v>
      </c>
      <c r="BN1667">
        <v>5.5180261973057855E-7</v>
      </c>
      <c r="BO1667" t="s">
        <v>1666</v>
      </c>
      <c r="BP1667">
        <v>3.5532094083351473E-7</v>
      </c>
      <c r="BQ1667" t="s">
        <v>1666</v>
      </c>
      <c r="BR1667">
        <v>0</v>
      </c>
      <c r="BS1667" t="s">
        <v>1666</v>
      </c>
      <c r="BT1667">
        <v>2.649737460145676E-7</v>
      </c>
      <c r="BU1667" t="s">
        <v>1666</v>
      </c>
      <c r="BV1667">
        <v>0</v>
      </c>
      <c r="BW1667" t="s">
        <v>1666</v>
      </c>
      <c r="BX1667">
        <v>0</v>
      </c>
      <c r="BY1667" t="s">
        <v>1666</v>
      </c>
      <c r="BZ1667">
        <v>1.2812232978767819E-7</v>
      </c>
      <c r="CA1667" t="s">
        <v>1666</v>
      </c>
      <c r="CB1667">
        <v>0</v>
      </c>
      <c r="CC1667" t="s">
        <v>1666</v>
      </c>
      <c r="CD1667">
        <v>1.6308230340839433E-7</v>
      </c>
      <c r="CE1667" t="s">
        <v>1666</v>
      </c>
      <c r="CF1667">
        <v>0</v>
      </c>
      <c r="CG1667" t="s">
        <v>1666</v>
      </c>
      <c r="CH1667">
        <v>0</v>
      </c>
      <c r="CI1667" t="s">
        <v>1666</v>
      </c>
      <c r="CJ1667">
        <v>1.6088994409276034E-7</v>
      </c>
      <c r="CK1667" t="s">
        <v>1666</v>
      </c>
      <c r="CL1667">
        <v>0</v>
      </c>
      <c r="CM1667" t="s">
        <v>1666</v>
      </c>
      <c r="CN1667">
        <v>0</v>
      </c>
      <c r="CO1667" t="s">
        <v>1666</v>
      </c>
      <c r="CP1667">
        <v>0</v>
      </c>
      <c r="CQ1667" t="s">
        <v>1666</v>
      </c>
      <c r="CR1667">
        <v>0</v>
      </c>
      <c r="CS1667" t="s">
        <v>1666</v>
      </c>
      <c r="CT1667">
        <v>0</v>
      </c>
      <c r="CU1667" t="s">
        <v>1666</v>
      </c>
      <c r="CV1667">
        <v>1.0807036209261734E-7</v>
      </c>
      <c r="CW1667" t="s">
        <v>1666</v>
      </c>
      <c r="CX1667">
        <v>2.4769815601838311E-7</v>
      </c>
      <c r="CY1667" t="s">
        <v>1666</v>
      </c>
      <c r="CZ1667">
        <v>1.2597595198549713E-7</v>
      </c>
      <c r="DA1667" t="s">
        <v>1666</v>
      </c>
      <c r="DB1667">
        <v>2.1041602942277386E-7</v>
      </c>
      <c r="DC1667" t="s">
        <v>1666</v>
      </c>
      <c r="DD1667">
        <v>2.5147204917462715E-7</v>
      </c>
      <c r="DE1667" t="s">
        <v>1666</v>
      </c>
      <c r="DF1667">
        <v>0</v>
      </c>
      <c r="DG1667" t="s">
        <v>1666</v>
      </c>
      <c r="DH1667">
        <v>0</v>
      </c>
    </row>
    <row r="1668" spans="1:112" x14ac:dyDescent="0.3">
      <c r="A1668" t="s">
        <v>1667</v>
      </c>
      <c r="B1668">
        <v>0</v>
      </c>
      <c r="C1668" t="s">
        <v>1667</v>
      </c>
      <c r="D1668">
        <v>0</v>
      </c>
      <c r="E1668" t="s">
        <v>1667</v>
      </c>
      <c r="F1668">
        <v>0</v>
      </c>
      <c r="G1668" t="s">
        <v>1667</v>
      </c>
      <c r="H1668">
        <v>0</v>
      </c>
      <c r="I1668" t="s">
        <v>1667</v>
      </c>
      <c r="J1668">
        <v>0</v>
      </c>
      <c r="K1668" t="s">
        <v>1667</v>
      </c>
      <c r="L1668">
        <v>0</v>
      </c>
      <c r="M1668" t="s">
        <v>1667</v>
      </c>
      <c r="N1668">
        <v>0</v>
      </c>
      <c r="O1668" t="s">
        <v>1667</v>
      </c>
      <c r="P1668">
        <v>0</v>
      </c>
      <c r="Q1668" t="s">
        <v>1667</v>
      </c>
      <c r="R1668">
        <v>0</v>
      </c>
      <c r="S1668" t="s">
        <v>1667</v>
      </c>
      <c r="T1668">
        <v>0</v>
      </c>
      <c r="U1668" t="s">
        <v>1667</v>
      </c>
      <c r="V1668">
        <v>0</v>
      </c>
      <c r="W1668" t="s">
        <v>1667</v>
      </c>
      <c r="X1668">
        <v>0</v>
      </c>
      <c r="Y1668" t="s">
        <v>1667</v>
      </c>
      <c r="Z1668">
        <v>0</v>
      </c>
      <c r="AA1668" t="s">
        <v>1667</v>
      </c>
      <c r="AB1668">
        <v>0</v>
      </c>
      <c r="AC1668" t="s">
        <v>1667</v>
      </c>
      <c r="AD1668">
        <v>0</v>
      </c>
      <c r="AE1668" t="s">
        <v>1667</v>
      </c>
      <c r="AF1668">
        <v>0</v>
      </c>
      <c r="AG1668" t="s">
        <v>1667</v>
      </c>
      <c r="AH1668">
        <v>0</v>
      </c>
      <c r="AI1668" t="s">
        <v>1667</v>
      </c>
      <c r="AJ1668">
        <v>0</v>
      </c>
      <c r="AK1668" t="s">
        <v>1667</v>
      </c>
      <c r="AL1668">
        <v>0</v>
      </c>
      <c r="AM1668" t="s">
        <v>1667</v>
      </c>
      <c r="AN1668">
        <v>0</v>
      </c>
      <c r="AO1668" t="s">
        <v>1667</v>
      </c>
      <c r="AP1668">
        <v>0</v>
      </c>
      <c r="AQ1668" t="s">
        <v>1667</v>
      </c>
      <c r="AR1668">
        <v>0</v>
      </c>
      <c r="AS1668" t="s">
        <v>1667</v>
      </c>
      <c r="AT1668">
        <v>0</v>
      </c>
      <c r="AU1668" t="s">
        <v>1667</v>
      </c>
      <c r="AV1668">
        <v>0</v>
      </c>
      <c r="AW1668" t="s">
        <v>1667</v>
      </c>
      <c r="AX1668">
        <v>0</v>
      </c>
      <c r="AY1668" t="s">
        <v>1667</v>
      </c>
      <c r="AZ1668">
        <v>0</v>
      </c>
      <c r="BA1668" t="s">
        <v>1667</v>
      </c>
      <c r="BB1668">
        <v>0</v>
      </c>
      <c r="BC1668" t="s">
        <v>1667</v>
      </c>
      <c r="BD1668">
        <v>0</v>
      </c>
      <c r="BE1668" t="s">
        <v>1667</v>
      </c>
      <c r="BF1668">
        <v>0</v>
      </c>
      <c r="BG1668" t="s">
        <v>1667</v>
      </c>
      <c r="BH1668">
        <v>0</v>
      </c>
      <c r="BI1668" t="s">
        <v>1667</v>
      </c>
      <c r="BJ1668">
        <v>0</v>
      </c>
      <c r="BK1668" t="s">
        <v>1667</v>
      </c>
      <c r="BL1668">
        <v>0</v>
      </c>
      <c r="BM1668" t="s">
        <v>1667</v>
      </c>
      <c r="BN1668">
        <v>0</v>
      </c>
      <c r="BO1668" t="s">
        <v>1667</v>
      </c>
      <c r="BP1668">
        <v>0</v>
      </c>
      <c r="BQ1668" t="s">
        <v>1667</v>
      </c>
      <c r="BR1668">
        <v>0</v>
      </c>
      <c r="BS1668" t="s">
        <v>1667</v>
      </c>
      <c r="BT1668">
        <v>0</v>
      </c>
      <c r="BU1668" t="s">
        <v>1667</v>
      </c>
      <c r="BV1668">
        <v>0</v>
      </c>
      <c r="BW1668" t="s">
        <v>1667</v>
      </c>
      <c r="BX1668">
        <v>0</v>
      </c>
      <c r="BY1668" t="s">
        <v>1667</v>
      </c>
      <c r="BZ1668">
        <v>0</v>
      </c>
      <c r="CA1668" t="s">
        <v>1667</v>
      </c>
      <c r="CB1668">
        <v>0</v>
      </c>
      <c r="CC1668" t="s">
        <v>1667</v>
      </c>
      <c r="CD1668">
        <v>0</v>
      </c>
      <c r="CE1668" t="s">
        <v>1667</v>
      </c>
      <c r="CF1668">
        <v>0</v>
      </c>
      <c r="CG1668" t="s">
        <v>1667</v>
      </c>
      <c r="CH1668">
        <v>0</v>
      </c>
      <c r="CI1668" t="s">
        <v>1667</v>
      </c>
      <c r="CJ1668">
        <v>0</v>
      </c>
      <c r="CK1668" t="s">
        <v>1667</v>
      </c>
      <c r="CL1668">
        <v>0</v>
      </c>
      <c r="CM1668" t="s">
        <v>1667</v>
      </c>
      <c r="CN1668">
        <v>0</v>
      </c>
      <c r="CO1668" t="s">
        <v>1667</v>
      </c>
      <c r="CP1668">
        <v>0</v>
      </c>
      <c r="CQ1668" t="s">
        <v>1667</v>
      </c>
      <c r="CR1668">
        <v>0</v>
      </c>
      <c r="CS1668" t="s">
        <v>1667</v>
      </c>
      <c r="CT1668">
        <v>0</v>
      </c>
      <c r="CU1668" t="s">
        <v>1667</v>
      </c>
      <c r="CV1668">
        <v>0</v>
      </c>
      <c r="CW1668" t="s">
        <v>1667</v>
      </c>
      <c r="CX1668">
        <v>0</v>
      </c>
      <c r="CY1668" t="s">
        <v>1667</v>
      </c>
      <c r="CZ1668">
        <v>0</v>
      </c>
      <c r="DA1668" t="s">
        <v>1667</v>
      </c>
      <c r="DB1668">
        <v>0</v>
      </c>
      <c r="DC1668" t="s">
        <v>1667</v>
      </c>
      <c r="DD1668">
        <v>0</v>
      </c>
      <c r="DE1668" t="s">
        <v>1667</v>
      </c>
      <c r="DF1668">
        <v>0</v>
      </c>
      <c r="DG1668" t="s">
        <v>1667</v>
      </c>
      <c r="DH1668">
        <v>0</v>
      </c>
    </row>
    <row r="1669" spans="1:112" x14ac:dyDescent="0.3">
      <c r="A1669" t="s">
        <v>1668</v>
      </c>
      <c r="B1669">
        <v>2.6354094081650901E-6</v>
      </c>
      <c r="C1669" t="s">
        <v>1668</v>
      </c>
      <c r="D1669">
        <v>0</v>
      </c>
      <c r="E1669" t="s">
        <v>1668</v>
      </c>
      <c r="F1669">
        <v>0</v>
      </c>
      <c r="G1669" t="s">
        <v>1668</v>
      </c>
      <c r="H1669">
        <v>1.6857177073239977E-6</v>
      </c>
      <c r="I1669" t="s">
        <v>1668</v>
      </c>
      <c r="J1669">
        <v>2.1292628736115214E-6</v>
      </c>
      <c r="K1669" t="s">
        <v>1668</v>
      </c>
      <c r="L1669">
        <v>4.6929883604304782E-6</v>
      </c>
      <c r="M1669" t="s">
        <v>1668</v>
      </c>
      <c r="N1669">
        <v>3.0229746749858967E-6</v>
      </c>
      <c r="O1669" t="s">
        <v>1668</v>
      </c>
      <c r="P1669">
        <v>2.514811856009822E-6</v>
      </c>
      <c r="Q1669" t="s">
        <v>1668</v>
      </c>
      <c r="R1669">
        <v>0</v>
      </c>
      <c r="S1669" t="s">
        <v>1668</v>
      </c>
      <c r="T1669">
        <v>1.8427317830145435E-6</v>
      </c>
      <c r="U1669" t="s">
        <v>1668</v>
      </c>
      <c r="V1669">
        <v>4.0275600413972546E-6</v>
      </c>
      <c r="W1669" t="s">
        <v>1668</v>
      </c>
      <c r="X1669">
        <v>0</v>
      </c>
      <c r="Y1669" t="s">
        <v>1668</v>
      </c>
      <c r="Z1669">
        <v>5.4556206444389103E-6</v>
      </c>
      <c r="AA1669" t="s">
        <v>1668</v>
      </c>
      <c r="AB1669">
        <v>2.8584552767464472E-6</v>
      </c>
      <c r="AC1669" t="s">
        <v>1668</v>
      </c>
      <c r="AD1669">
        <v>2.4804168762176339E-6</v>
      </c>
      <c r="AE1669" t="s">
        <v>1668</v>
      </c>
      <c r="AF1669">
        <v>0</v>
      </c>
      <c r="AG1669" t="s">
        <v>1668</v>
      </c>
      <c r="AH1669">
        <v>4.0485711788199515E-6</v>
      </c>
      <c r="AI1669" t="s">
        <v>1668</v>
      </c>
      <c r="AJ1669">
        <v>0</v>
      </c>
      <c r="AK1669" t="s">
        <v>1668</v>
      </c>
      <c r="AL1669">
        <v>6.224447354696381E-6</v>
      </c>
      <c r="AM1669" t="s">
        <v>1668</v>
      </c>
      <c r="AN1669">
        <v>1.5057657641052311E-5</v>
      </c>
      <c r="AO1669" t="s">
        <v>1668</v>
      </c>
      <c r="AP1669">
        <v>0</v>
      </c>
      <c r="AQ1669" t="s">
        <v>1668</v>
      </c>
      <c r="AR1669">
        <v>4.1050112894600857E-6</v>
      </c>
      <c r="AS1669" t="s">
        <v>1668</v>
      </c>
      <c r="AT1669">
        <v>0</v>
      </c>
      <c r="AU1669" t="s">
        <v>1668</v>
      </c>
      <c r="AV1669">
        <v>2.5400146151981418E-6</v>
      </c>
      <c r="AW1669" t="s">
        <v>1668</v>
      </c>
      <c r="AX1669">
        <v>0</v>
      </c>
      <c r="AY1669" t="s">
        <v>1668</v>
      </c>
      <c r="AZ1669">
        <v>0</v>
      </c>
      <c r="BA1669" t="s">
        <v>1668</v>
      </c>
      <c r="BB1669">
        <v>3.7636936157512931E-6</v>
      </c>
      <c r="BC1669" t="s">
        <v>1668</v>
      </c>
      <c r="BD1669">
        <v>1.426512465111507E-6</v>
      </c>
      <c r="BE1669" t="s">
        <v>1668</v>
      </c>
      <c r="BF1669">
        <v>1.7278607212175807E-6</v>
      </c>
      <c r="BG1669" t="s">
        <v>1668</v>
      </c>
      <c r="BH1669">
        <v>1.405896645282009E-6</v>
      </c>
      <c r="BI1669" t="s">
        <v>1668</v>
      </c>
      <c r="BJ1669">
        <v>3.4366448266133569E-6</v>
      </c>
      <c r="BK1669" t="s">
        <v>1668</v>
      </c>
      <c r="BL1669">
        <v>4.1465452941561211E-6</v>
      </c>
      <c r="BM1669" t="s">
        <v>1668</v>
      </c>
      <c r="BN1669">
        <v>5.4487552590447206E-6</v>
      </c>
      <c r="BO1669" t="s">
        <v>1668</v>
      </c>
      <c r="BP1669">
        <v>3.5086038544695819E-6</v>
      </c>
      <c r="BQ1669" t="s">
        <v>1668</v>
      </c>
      <c r="BR1669">
        <v>0</v>
      </c>
      <c r="BS1669" t="s">
        <v>1668</v>
      </c>
      <c r="BT1669">
        <v>2.0368215248940122E-6</v>
      </c>
      <c r="BU1669" t="s">
        <v>1668</v>
      </c>
      <c r="BV1669">
        <v>0</v>
      </c>
      <c r="BW1669" t="s">
        <v>1668</v>
      </c>
      <c r="BX1669">
        <v>0</v>
      </c>
      <c r="BY1669" t="s">
        <v>1668</v>
      </c>
      <c r="BZ1669">
        <v>1.094702999191928E-6</v>
      </c>
      <c r="CA1669" t="s">
        <v>1668</v>
      </c>
      <c r="CB1669">
        <v>0</v>
      </c>
      <c r="CC1669" t="s">
        <v>1668</v>
      </c>
      <c r="CD1669">
        <v>1.3584883677471E-6</v>
      </c>
      <c r="CE1669" t="s">
        <v>1668</v>
      </c>
      <c r="CF1669">
        <v>0</v>
      </c>
      <c r="CG1669" t="s">
        <v>1668</v>
      </c>
      <c r="CH1669">
        <v>0</v>
      </c>
      <c r="CI1669" t="s">
        <v>1668</v>
      </c>
      <c r="CJ1669">
        <v>1.3816386848131865E-6</v>
      </c>
      <c r="CK1669" t="s">
        <v>1668</v>
      </c>
      <c r="CL1669">
        <v>0</v>
      </c>
      <c r="CM1669" t="s">
        <v>1668</v>
      </c>
      <c r="CN1669">
        <v>0</v>
      </c>
      <c r="CO1669" t="s">
        <v>1668</v>
      </c>
      <c r="CP1669">
        <v>0</v>
      </c>
      <c r="CQ1669" t="s">
        <v>1668</v>
      </c>
      <c r="CR1669">
        <v>0</v>
      </c>
      <c r="CS1669" t="s">
        <v>1668</v>
      </c>
      <c r="CT1669">
        <v>0</v>
      </c>
      <c r="CU1669" t="s">
        <v>1668</v>
      </c>
      <c r="CV1669">
        <v>9.4332508827562027E-7</v>
      </c>
      <c r="CW1669" t="s">
        <v>1668</v>
      </c>
      <c r="CX1669">
        <v>2.0633450381003979E-6</v>
      </c>
      <c r="CY1669" t="s">
        <v>1668</v>
      </c>
      <c r="CZ1669">
        <v>9.4383543926537657E-7</v>
      </c>
      <c r="DA1669" t="s">
        <v>1668</v>
      </c>
      <c r="DB1669">
        <v>1.5677808123248741E-6</v>
      </c>
      <c r="DC1669" t="s">
        <v>1668</v>
      </c>
      <c r="DD1669">
        <v>2.1583918628789363E-6</v>
      </c>
      <c r="DE1669" t="s">
        <v>1668</v>
      </c>
      <c r="DF1669">
        <v>0</v>
      </c>
      <c r="DG1669" t="s">
        <v>1668</v>
      </c>
      <c r="DH1669">
        <v>0</v>
      </c>
    </row>
    <row r="1670" spans="1:112" x14ac:dyDescent="0.3">
      <c r="A1670" t="s">
        <v>1669</v>
      </c>
      <c r="B1670">
        <v>8.655493293213064E-7</v>
      </c>
      <c r="C1670" t="s">
        <v>1669</v>
      </c>
      <c r="D1670">
        <v>0</v>
      </c>
      <c r="E1670" t="s">
        <v>1669</v>
      </c>
      <c r="F1670">
        <v>0</v>
      </c>
      <c r="G1670" t="s">
        <v>1669</v>
      </c>
      <c r="H1670">
        <v>5.6706584580138965E-7</v>
      </c>
      <c r="I1670" t="s">
        <v>1669</v>
      </c>
      <c r="J1670">
        <v>7.0345703032222065E-7</v>
      </c>
      <c r="K1670" t="s">
        <v>1669</v>
      </c>
      <c r="L1670">
        <v>1.686558369739368E-6</v>
      </c>
      <c r="M1670" t="s">
        <v>1669</v>
      </c>
      <c r="N1670">
        <v>1.0147192538763821E-6</v>
      </c>
      <c r="O1670" t="s">
        <v>1669</v>
      </c>
      <c r="P1670">
        <v>8.6954919900646864E-7</v>
      </c>
      <c r="Q1670" t="s">
        <v>1669</v>
      </c>
      <c r="R1670">
        <v>0</v>
      </c>
      <c r="S1670" t="s">
        <v>1669</v>
      </c>
      <c r="T1670">
        <v>6.799598023619748E-7</v>
      </c>
      <c r="U1670" t="s">
        <v>1669</v>
      </c>
      <c r="V1670">
        <v>1.4517298555549285E-6</v>
      </c>
      <c r="W1670" t="s">
        <v>1669</v>
      </c>
      <c r="X1670">
        <v>0</v>
      </c>
      <c r="Y1670" t="s">
        <v>1669</v>
      </c>
      <c r="Z1670">
        <v>1.9689468245461693E-6</v>
      </c>
      <c r="AA1670" t="s">
        <v>1669</v>
      </c>
      <c r="AB1670">
        <v>9.9251871937432637E-7</v>
      </c>
      <c r="AC1670" t="s">
        <v>1669</v>
      </c>
      <c r="AD1670">
        <v>8.8058637451581088E-7</v>
      </c>
      <c r="AE1670" t="s">
        <v>1669</v>
      </c>
      <c r="AF1670">
        <v>0</v>
      </c>
      <c r="AG1670" t="s">
        <v>1669</v>
      </c>
      <c r="AH1670">
        <v>1.4205017331116034E-6</v>
      </c>
      <c r="AI1670" t="s">
        <v>1669</v>
      </c>
      <c r="AJ1670">
        <v>0</v>
      </c>
      <c r="AK1670" t="s">
        <v>1669</v>
      </c>
      <c r="AL1670">
        <v>2.0213178297909664E-6</v>
      </c>
      <c r="AM1670" t="s">
        <v>1669</v>
      </c>
      <c r="AN1670">
        <v>4.6547683298077438E-6</v>
      </c>
      <c r="AO1670" t="s">
        <v>1669</v>
      </c>
      <c r="AP1670">
        <v>0</v>
      </c>
      <c r="AQ1670" t="s">
        <v>1669</v>
      </c>
      <c r="AR1670">
        <v>1.4376407038536368E-6</v>
      </c>
      <c r="AS1670" t="s">
        <v>1669</v>
      </c>
      <c r="AT1670">
        <v>0</v>
      </c>
      <c r="AU1670" t="s">
        <v>1669</v>
      </c>
      <c r="AV1670">
        <v>8.9081085725542745E-7</v>
      </c>
      <c r="AW1670" t="s">
        <v>1669</v>
      </c>
      <c r="AX1670">
        <v>0</v>
      </c>
      <c r="AY1670" t="s">
        <v>1669</v>
      </c>
      <c r="AZ1670">
        <v>0</v>
      </c>
      <c r="BA1670" t="s">
        <v>1669</v>
      </c>
      <c r="BB1670">
        <v>1.2464929356133869E-6</v>
      </c>
      <c r="BC1670" t="s">
        <v>1669</v>
      </c>
      <c r="BD1670">
        <v>4.7216124461210055E-7</v>
      </c>
      <c r="BE1670" t="s">
        <v>1669</v>
      </c>
      <c r="BF1670">
        <v>5.7190447984957016E-7</v>
      </c>
      <c r="BG1670" t="s">
        <v>1669</v>
      </c>
      <c r="BH1670">
        <v>4.6533761645329232E-7</v>
      </c>
      <c r="BI1670" t="s">
        <v>1669</v>
      </c>
      <c r="BJ1670">
        <v>1.1224640009264009E-6</v>
      </c>
      <c r="BK1670" t="s">
        <v>1669</v>
      </c>
      <c r="BL1670">
        <v>1.3543290236726054E-6</v>
      </c>
      <c r="BM1670" t="s">
        <v>1669</v>
      </c>
      <c r="BN1670">
        <v>1.7796519361632531E-6</v>
      </c>
      <c r="BO1670" t="s">
        <v>1669</v>
      </c>
      <c r="BP1670">
        <v>1.1459669953997766E-6</v>
      </c>
      <c r="BQ1670" t="s">
        <v>1669</v>
      </c>
      <c r="BR1670">
        <v>0</v>
      </c>
      <c r="BS1670" t="s">
        <v>1669</v>
      </c>
      <c r="BT1670">
        <v>6.8540154387236455E-7</v>
      </c>
      <c r="BU1670" t="s">
        <v>1669</v>
      </c>
      <c r="BV1670">
        <v>0</v>
      </c>
      <c r="BW1670" t="s">
        <v>1669</v>
      </c>
      <c r="BX1670">
        <v>0</v>
      </c>
      <c r="BY1670" t="s">
        <v>1669</v>
      </c>
      <c r="BZ1670">
        <v>3.7144353641063253E-7</v>
      </c>
      <c r="CA1670" t="s">
        <v>1669</v>
      </c>
      <c r="CB1670">
        <v>0</v>
      </c>
      <c r="CC1670" t="s">
        <v>1669</v>
      </c>
      <c r="CD1670">
        <v>4.4909660563184929E-7</v>
      </c>
      <c r="CE1670" t="s">
        <v>1669</v>
      </c>
      <c r="CF1670">
        <v>0</v>
      </c>
      <c r="CG1670" t="s">
        <v>1669</v>
      </c>
      <c r="CH1670">
        <v>0</v>
      </c>
      <c r="CI1670" t="s">
        <v>1669</v>
      </c>
      <c r="CJ1670">
        <v>4.7149046872976261E-7</v>
      </c>
      <c r="CK1670" t="s">
        <v>1669</v>
      </c>
      <c r="CL1670">
        <v>0</v>
      </c>
      <c r="CM1670" t="s">
        <v>1669</v>
      </c>
      <c r="CN1670">
        <v>0</v>
      </c>
      <c r="CO1670" t="s">
        <v>1669</v>
      </c>
      <c r="CP1670">
        <v>0</v>
      </c>
      <c r="CQ1670" t="s">
        <v>1669</v>
      </c>
      <c r="CR1670">
        <v>0</v>
      </c>
      <c r="CS1670" t="s">
        <v>1669</v>
      </c>
      <c r="CT1670">
        <v>0</v>
      </c>
      <c r="CU1670" t="s">
        <v>1669</v>
      </c>
      <c r="CV1670">
        <v>3.2141265489815044E-7</v>
      </c>
      <c r="CW1670" t="s">
        <v>1669</v>
      </c>
      <c r="CX1670">
        <v>6.8211202714645603E-7</v>
      </c>
      <c r="CY1670" t="s">
        <v>1669</v>
      </c>
      <c r="CZ1670">
        <v>3.219703265835204E-7</v>
      </c>
      <c r="DA1670" t="s">
        <v>1669</v>
      </c>
      <c r="DB1670">
        <v>5.4899578796088913E-7</v>
      </c>
      <c r="DC1670" t="s">
        <v>1669</v>
      </c>
      <c r="DD1670">
        <v>7.3617479823051578E-7</v>
      </c>
      <c r="DE1670" t="s">
        <v>1669</v>
      </c>
      <c r="DF1670">
        <v>0</v>
      </c>
      <c r="DG1670" t="s">
        <v>1669</v>
      </c>
      <c r="DH1670">
        <v>0</v>
      </c>
    </row>
    <row r="1671" spans="1:112" x14ac:dyDescent="0.3">
      <c r="A1671" t="s">
        <v>1670</v>
      </c>
      <c r="B1671">
        <v>1.2004610072132917E-6</v>
      </c>
      <c r="C1671" t="s">
        <v>1670</v>
      </c>
      <c r="D1671">
        <v>0</v>
      </c>
      <c r="E1671" t="s">
        <v>1670</v>
      </c>
      <c r="F1671">
        <v>0</v>
      </c>
      <c r="G1671" t="s">
        <v>1670</v>
      </c>
      <c r="H1671">
        <v>7.7355930046141554E-7</v>
      </c>
      <c r="I1671" t="s">
        <v>1670</v>
      </c>
      <c r="J1671">
        <v>9.7420265394859846E-7</v>
      </c>
      <c r="K1671" t="s">
        <v>1670</v>
      </c>
      <c r="L1671">
        <v>2.1484514139555973E-6</v>
      </c>
      <c r="M1671" t="s">
        <v>1670</v>
      </c>
      <c r="N1671">
        <v>1.3727525008877692E-6</v>
      </c>
      <c r="O1671" t="s">
        <v>1670</v>
      </c>
      <c r="P1671">
        <v>1.1536878014116432E-6</v>
      </c>
      <c r="Q1671" t="s">
        <v>1670</v>
      </c>
      <c r="R1671">
        <v>0</v>
      </c>
      <c r="S1671" t="s">
        <v>1670</v>
      </c>
      <c r="T1671">
        <v>8.7420938083111928E-7</v>
      </c>
      <c r="U1671" t="s">
        <v>1670</v>
      </c>
      <c r="V1671">
        <v>1.8926563188285711E-6</v>
      </c>
      <c r="W1671" t="s">
        <v>1670</v>
      </c>
      <c r="X1671">
        <v>0</v>
      </c>
      <c r="Y1671" t="s">
        <v>1670</v>
      </c>
      <c r="Z1671">
        <v>2.5459838527270348E-6</v>
      </c>
      <c r="AA1671" t="s">
        <v>1670</v>
      </c>
      <c r="AB1671">
        <v>1.3000230174795894E-6</v>
      </c>
      <c r="AC1671" t="s">
        <v>1670</v>
      </c>
      <c r="AD1671">
        <v>1.1268554703307359E-6</v>
      </c>
      <c r="AE1671" t="s">
        <v>1670</v>
      </c>
      <c r="AF1671">
        <v>0</v>
      </c>
      <c r="AG1671" t="s">
        <v>1670</v>
      </c>
      <c r="AH1671">
        <v>1.8539324664958113E-6</v>
      </c>
      <c r="AI1671" t="s">
        <v>1670</v>
      </c>
      <c r="AJ1671">
        <v>0</v>
      </c>
      <c r="AK1671" t="s">
        <v>1670</v>
      </c>
      <c r="AL1671">
        <v>2.8264664704791171E-6</v>
      </c>
      <c r="AM1671" t="s">
        <v>1670</v>
      </c>
      <c r="AN1671">
        <v>6.4859172189755596E-6</v>
      </c>
      <c r="AO1671" t="s">
        <v>1670</v>
      </c>
      <c r="AP1671">
        <v>0</v>
      </c>
      <c r="AQ1671" t="s">
        <v>1670</v>
      </c>
      <c r="AR1671">
        <v>1.8639634611633136E-6</v>
      </c>
      <c r="AS1671" t="s">
        <v>1670</v>
      </c>
      <c r="AT1671">
        <v>0</v>
      </c>
      <c r="AU1671" t="s">
        <v>1670</v>
      </c>
      <c r="AV1671">
        <v>1.1845757771588106E-6</v>
      </c>
      <c r="AW1671" t="s">
        <v>1670</v>
      </c>
      <c r="AX1671">
        <v>0</v>
      </c>
      <c r="AY1671" t="s">
        <v>1670</v>
      </c>
      <c r="AZ1671">
        <v>0</v>
      </c>
      <c r="BA1671" t="s">
        <v>1670</v>
      </c>
      <c r="BB1671">
        <v>1.6827072012757615E-6</v>
      </c>
      <c r="BC1671" t="s">
        <v>1670</v>
      </c>
      <c r="BD1671">
        <v>6.3698445627056111E-7</v>
      </c>
      <c r="BE1671" t="s">
        <v>1670</v>
      </c>
      <c r="BF1671">
        <v>7.7154630570288222E-7</v>
      </c>
      <c r="BG1671" t="s">
        <v>1670</v>
      </c>
      <c r="BH1671">
        <v>6.277788193051346E-7</v>
      </c>
      <c r="BI1671" t="s">
        <v>1670</v>
      </c>
      <c r="BJ1671">
        <v>1.5359491145662041E-6</v>
      </c>
      <c r="BK1671" t="s">
        <v>1670</v>
      </c>
      <c r="BL1671">
        <v>1.8532268885594015E-6</v>
      </c>
      <c r="BM1671" t="s">
        <v>1670</v>
      </c>
      <c r="BN1671">
        <v>2.4352271616815436E-6</v>
      </c>
      <c r="BO1671" t="s">
        <v>1670</v>
      </c>
      <c r="BP1671">
        <v>1.568109964814022E-6</v>
      </c>
      <c r="BQ1671" t="s">
        <v>1670</v>
      </c>
      <c r="BR1671">
        <v>0</v>
      </c>
      <c r="BS1671" t="s">
        <v>1670</v>
      </c>
      <c r="BT1671">
        <v>9.2604482592393462E-7</v>
      </c>
      <c r="BU1671" t="s">
        <v>1670</v>
      </c>
      <c r="BV1671">
        <v>0</v>
      </c>
      <c r="BW1671" t="s">
        <v>1670</v>
      </c>
      <c r="BX1671">
        <v>0</v>
      </c>
      <c r="BY1671" t="s">
        <v>1670</v>
      </c>
      <c r="BZ1671">
        <v>4.9188335284072887E-7</v>
      </c>
      <c r="CA1671" t="s">
        <v>1670</v>
      </c>
      <c r="CB1671">
        <v>0</v>
      </c>
      <c r="CC1671" t="s">
        <v>1670</v>
      </c>
      <c r="CD1671">
        <v>6.2165264313107736E-7</v>
      </c>
      <c r="CE1671" t="s">
        <v>1670</v>
      </c>
      <c r="CF1671">
        <v>0</v>
      </c>
      <c r="CG1671" t="s">
        <v>1670</v>
      </c>
      <c r="CH1671">
        <v>0</v>
      </c>
      <c r="CI1671" t="s">
        <v>1670</v>
      </c>
      <c r="CJ1671">
        <v>6.2771740580245304E-7</v>
      </c>
      <c r="CK1671" t="s">
        <v>1670</v>
      </c>
      <c r="CL1671">
        <v>0</v>
      </c>
      <c r="CM1671" t="s">
        <v>1670</v>
      </c>
      <c r="CN1671">
        <v>0</v>
      </c>
      <c r="CO1671" t="s">
        <v>1670</v>
      </c>
      <c r="CP1671">
        <v>0</v>
      </c>
      <c r="CQ1671" t="s">
        <v>1670</v>
      </c>
      <c r="CR1671">
        <v>0</v>
      </c>
      <c r="CS1671" t="s">
        <v>1670</v>
      </c>
      <c r="CT1671">
        <v>0</v>
      </c>
      <c r="CU1671" t="s">
        <v>1670</v>
      </c>
      <c r="CV1671">
        <v>4.3074967263262751E-7</v>
      </c>
      <c r="CW1671" t="s">
        <v>1670</v>
      </c>
      <c r="CX1671">
        <v>9.4419939467141604E-7</v>
      </c>
      <c r="CY1671" t="s">
        <v>1670</v>
      </c>
      <c r="CZ1671">
        <v>4.2893435920014573E-7</v>
      </c>
      <c r="DA1671" t="s">
        <v>1670</v>
      </c>
      <c r="DB1671">
        <v>7.2005507752459015E-7</v>
      </c>
      <c r="DC1671" t="s">
        <v>1670</v>
      </c>
      <c r="DD1671">
        <v>9.8073693598357935E-7</v>
      </c>
      <c r="DE1671" t="s">
        <v>1670</v>
      </c>
      <c r="DF1671">
        <v>0</v>
      </c>
      <c r="DG1671" t="s">
        <v>1670</v>
      </c>
      <c r="DH1671">
        <v>0</v>
      </c>
    </row>
    <row r="1672" spans="1:112" x14ac:dyDescent="0.3">
      <c r="A1672" t="s">
        <v>1671</v>
      </c>
      <c r="B1672">
        <v>0</v>
      </c>
      <c r="C1672" t="s">
        <v>1671</v>
      </c>
      <c r="D1672">
        <v>0</v>
      </c>
      <c r="E1672" t="s">
        <v>1671</v>
      </c>
      <c r="F1672">
        <v>0</v>
      </c>
      <c r="G1672" t="s">
        <v>1671</v>
      </c>
      <c r="H1672">
        <v>0</v>
      </c>
      <c r="I1672" t="s">
        <v>1671</v>
      </c>
      <c r="J1672">
        <v>0</v>
      </c>
      <c r="K1672" t="s">
        <v>1671</v>
      </c>
      <c r="L1672">
        <v>0</v>
      </c>
      <c r="M1672" t="s">
        <v>1671</v>
      </c>
      <c r="N1672">
        <v>0</v>
      </c>
      <c r="O1672" t="s">
        <v>1671</v>
      </c>
      <c r="P1672">
        <v>0</v>
      </c>
      <c r="Q1672" t="s">
        <v>1671</v>
      </c>
      <c r="R1672">
        <v>0</v>
      </c>
      <c r="S1672" t="s">
        <v>1671</v>
      </c>
      <c r="T1672">
        <v>0</v>
      </c>
      <c r="U1672" t="s">
        <v>1671</v>
      </c>
      <c r="V1672">
        <v>0</v>
      </c>
      <c r="W1672" t="s">
        <v>1671</v>
      </c>
      <c r="X1672">
        <v>0</v>
      </c>
      <c r="Y1672" t="s">
        <v>1671</v>
      </c>
      <c r="Z1672">
        <v>0</v>
      </c>
      <c r="AA1672" t="s">
        <v>1671</v>
      </c>
      <c r="AB1672">
        <v>0</v>
      </c>
      <c r="AC1672" t="s">
        <v>1671</v>
      </c>
      <c r="AD1672">
        <v>0</v>
      </c>
      <c r="AE1672" t="s">
        <v>1671</v>
      </c>
      <c r="AF1672">
        <v>0</v>
      </c>
      <c r="AG1672" t="s">
        <v>1671</v>
      </c>
      <c r="AH1672">
        <v>0</v>
      </c>
      <c r="AI1672" t="s">
        <v>1671</v>
      </c>
      <c r="AJ1672">
        <v>0</v>
      </c>
      <c r="AK1672" t="s">
        <v>1671</v>
      </c>
      <c r="AL1672">
        <v>0</v>
      </c>
      <c r="AM1672" t="s">
        <v>1671</v>
      </c>
      <c r="AN1672">
        <v>0</v>
      </c>
      <c r="AO1672" t="s">
        <v>1671</v>
      </c>
      <c r="AP1672">
        <v>0</v>
      </c>
      <c r="AQ1672" t="s">
        <v>1671</v>
      </c>
      <c r="AR1672">
        <v>0</v>
      </c>
      <c r="AS1672" t="s">
        <v>1671</v>
      </c>
      <c r="AT1672">
        <v>0</v>
      </c>
      <c r="AU1672" t="s">
        <v>1671</v>
      </c>
      <c r="AV1672">
        <v>0</v>
      </c>
      <c r="AW1672" t="s">
        <v>1671</v>
      </c>
      <c r="AX1672">
        <v>0</v>
      </c>
      <c r="AY1672" t="s">
        <v>1671</v>
      </c>
      <c r="AZ1672">
        <v>0</v>
      </c>
      <c r="BA1672" t="s">
        <v>1671</v>
      </c>
      <c r="BB1672">
        <v>0</v>
      </c>
      <c r="BC1672" t="s">
        <v>1671</v>
      </c>
      <c r="BD1672">
        <v>0</v>
      </c>
      <c r="BE1672" t="s">
        <v>1671</v>
      </c>
      <c r="BF1672">
        <v>0</v>
      </c>
      <c r="BG1672" t="s">
        <v>1671</v>
      </c>
      <c r="BH1672">
        <v>0</v>
      </c>
      <c r="BI1672" t="s">
        <v>1671</v>
      </c>
      <c r="BJ1672">
        <v>0</v>
      </c>
      <c r="BK1672" t="s">
        <v>1671</v>
      </c>
      <c r="BL1672">
        <v>0</v>
      </c>
      <c r="BM1672" t="s">
        <v>1671</v>
      </c>
      <c r="BN1672">
        <v>0</v>
      </c>
      <c r="BO1672" t="s">
        <v>1671</v>
      </c>
      <c r="BP1672">
        <v>0</v>
      </c>
      <c r="BQ1672" t="s">
        <v>1671</v>
      </c>
      <c r="BR1672">
        <v>0</v>
      </c>
      <c r="BS1672" t="s">
        <v>1671</v>
      </c>
      <c r="BT1672">
        <v>0</v>
      </c>
      <c r="BU1672" t="s">
        <v>1671</v>
      </c>
      <c r="BV1672">
        <v>0</v>
      </c>
      <c r="BW1672" t="s">
        <v>1671</v>
      </c>
      <c r="BX1672">
        <v>0</v>
      </c>
      <c r="BY1672" t="s">
        <v>1671</v>
      </c>
      <c r="BZ1672">
        <v>0</v>
      </c>
      <c r="CA1672" t="s">
        <v>1671</v>
      </c>
      <c r="CB1672">
        <v>0</v>
      </c>
      <c r="CC1672" t="s">
        <v>1671</v>
      </c>
      <c r="CD1672">
        <v>0</v>
      </c>
      <c r="CE1672" t="s">
        <v>1671</v>
      </c>
      <c r="CF1672">
        <v>0</v>
      </c>
      <c r="CG1672" t="s">
        <v>1671</v>
      </c>
      <c r="CH1672">
        <v>0</v>
      </c>
      <c r="CI1672" t="s">
        <v>1671</v>
      </c>
      <c r="CJ1672">
        <v>0</v>
      </c>
      <c r="CK1672" t="s">
        <v>1671</v>
      </c>
      <c r="CL1672">
        <v>0</v>
      </c>
      <c r="CM1672" t="s">
        <v>1671</v>
      </c>
      <c r="CN1672">
        <v>0</v>
      </c>
      <c r="CO1672" t="s">
        <v>1671</v>
      </c>
      <c r="CP1672">
        <v>0</v>
      </c>
      <c r="CQ1672" t="s">
        <v>1671</v>
      </c>
      <c r="CR1672">
        <v>0</v>
      </c>
      <c r="CS1672" t="s">
        <v>1671</v>
      </c>
      <c r="CT1672">
        <v>0</v>
      </c>
      <c r="CU1672" t="s">
        <v>1671</v>
      </c>
      <c r="CV1672">
        <v>0</v>
      </c>
      <c r="CW1672" t="s">
        <v>1671</v>
      </c>
      <c r="CX1672">
        <v>0</v>
      </c>
      <c r="CY1672" t="s">
        <v>1671</v>
      </c>
      <c r="CZ1672">
        <v>0</v>
      </c>
      <c r="DA1672" t="s">
        <v>1671</v>
      </c>
      <c r="DB1672">
        <v>0</v>
      </c>
      <c r="DC1672" t="s">
        <v>1671</v>
      </c>
      <c r="DD1672">
        <v>0</v>
      </c>
      <c r="DE1672" t="s">
        <v>1671</v>
      </c>
      <c r="DF1672">
        <v>0</v>
      </c>
      <c r="DG1672" t="s">
        <v>1671</v>
      </c>
      <c r="DH1672">
        <v>0</v>
      </c>
    </row>
    <row r="1673" spans="1:112" x14ac:dyDescent="0.3">
      <c r="A1673" t="s">
        <v>1672</v>
      </c>
      <c r="B1673">
        <v>7.747302235142658E-7</v>
      </c>
      <c r="C1673" t="s">
        <v>1672</v>
      </c>
      <c r="D1673">
        <v>0</v>
      </c>
      <c r="E1673" t="s">
        <v>1672</v>
      </c>
      <c r="F1673">
        <v>0</v>
      </c>
      <c r="G1673" t="s">
        <v>1672</v>
      </c>
      <c r="H1673">
        <v>4.300659601935052E-7</v>
      </c>
      <c r="I1673" t="s">
        <v>1672</v>
      </c>
      <c r="J1673">
        <v>6.3465939878370149E-7</v>
      </c>
      <c r="K1673" t="s">
        <v>1672</v>
      </c>
      <c r="L1673">
        <v>2.5134813933219156E-6</v>
      </c>
      <c r="M1673" t="s">
        <v>1672</v>
      </c>
      <c r="N1673">
        <v>7.9962101521134757E-7</v>
      </c>
      <c r="O1673" t="s">
        <v>1672</v>
      </c>
      <c r="P1673">
        <v>7.5663222742562304E-7</v>
      </c>
      <c r="Q1673" t="s">
        <v>1672</v>
      </c>
      <c r="R1673">
        <v>0</v>
      </c>
      <c r="S1673" t="s">
        <v>1672</v>
      </c>
      <c r="T1673">
        <v>4.1791470170188117E-7</v>
      </c>
      <c r="U1673" t="s">
        <v>1672</v>
      </c>
      <c r="V1673">
        <v>1.0347953357582856E-6</v>
      </c>
      <c r="W1673" t="s">
        <v>1672</v>
      </c>
      <c r="X1673">
        <v>0</v>
      </c>
      <c r="Y1673" t="s">
        <v>1672</v>
      </c>
      <c r="Z1673">
        <v>1.6946759106363671E-6</v>
      </c>
      <c r="AA1673" t="s">
        <v>1672</v>
      </c>
      <c r="AB1673">
        <v>7.0736571975893458E-7</v>
      </c>
      <c r="AC1673" t="s">
        <v>1672</v>
      </c>
      <c r="AD1673">
        <v>5.9109734194630418E-7</v>
      </c>
      <c r="AE1673" t="s">
        <v>1672</v>
      </c>
      <c r="AF1673">
        <v>0</v>
      </c>
      <c r="AG1673" t="s">
        <v>1672</v>
      </c>
      <c r="AH1673">
        <v>1.0830016607376627E-6</v>
      </c>
      <c r="AI1673" t="s">
        <v>1672</v>
      </c>
      <c r="AJ1673">
        <v>0</v>
      </c>
      <c r="AK1673" t="s">
        <v>1672</v>
      </c>
      <c r="AL1673">
        <v>1.533196506739715E-6</v>
      </c>
      <c r="AM1673" t="s">
        <v>1672</v>
      </c>
      <c r="AN1673">
        <v>3.5581922838867068E-6</v>
      </c>
      <c r="AO1673" t="s">
        <v>1672</v>
      </c>
      <c r="AP1673">
        <v>0</v>
      </c>
      <c r="AQ1673" t="s">
        <v>1672</v>
      </c>
      <c r="AR1673">
        <v>1.2439204119595792E-6</v>
      </c>
      <c r="AS1673" t="s">
        <v>1672</v>
      </c>
      <c r="AT1673">
        <v>0</v>
      </c>
      <c r="AU1673" t="s">
        <v>1672</v>
      </c>
      <c r="AV1673">
        <v>6.2815759804851667E-7</v>
      </c>
      <c r="AW1673" t="s">
        <v>1672</v>
      </c>
      <c r="AX1673">
        <v>0</v>
      </c>
      <c r="AY1673" t="s">
        <v>1672</v>
      </c>
      <c r="AZ1673">
        <v>0</v>
      </c>
      <c r="BA1673" t="s">
        <v>1672</v>
      </c>
      <c r="BB1673">
        <v>9.3614975255134441E-7</v>
      </c>
      <c r="BC1673" t="s">
        <v>1672</v>
      </c>
      <c r="BD1673">
        <v>4.0526676436294524E-7</v>
      </c>
      <c r="BE1673" t="s">
        <v>1672</v>
      </c>
      <c r="BF1673">
        <v>4.9087866383543911E-7</v>
      </c>
      <c r="BG1673" t="s">
        <v>1672</v>
      </c>
      <c r="BH1673">
        <v>3.9940989271961493E-7</v>
      </c>
      <c r="BI1673" t="s">
        <v>1672</v>
      </c>
      <c r="BJ1673">
        <v>8.574926302090886E-7</v>
      </c>
      <c r="BK1673" t="s">
        <v>1672</v>
      </c>
      <c r="BL1673">
        <v>1.0346230897629054E-6</v>
      </c>
      <c r="BM1673" t="s">
        <v>1672</v>
      </c>
      <c r="BN1673">
        <v>1.3595433167364558E-6</v>
      </c>
      <c r="BO1673" t="s">
        <v>1672</v>
      </c>
      <c r="BP1673">
        <v>8.7544747912796241E-7</v>
      </c>
      <c r="BQ1673" t="s">
        <v>1672</v>
      </c>
      <c r="BR1673">
        <v>0</v>
      </c>
      <c r="BS1673" t="s">
        <v>1672</v>
      </c>
      <c r="BT1673">
        <v>5.9828822660104178E-7</v>
      </c>
      <c r="BU1673" t="s">
        <v>1672</v>
      </c>
      <c r="BV1673">
        <v>0</v>
      </c>
      <c r="BW1673" t="s">
        <v>1672</v>
      </c>
      <c r="BX1673">
        <v>0</v>
      </c>
      <c r="BY1673" t="s">
        <v>1672</v>
      </c>
      <c r="BZ1673">
        <v>3.4923896018129952E-7</v>
      </c>
      <c r="CA1673" t="s">
        <v>1672</v>
      </c>
      <c r="CB1673">
        <v>0</v>
      </c>
      <c r="CC1673" t="s">
        <v>1672</v>
      </c>
      <c r="CD1673">
        <v>4.0319914123202712E-7</v>
      </c>
      <c r="CE1673" t="s">
        <v>1672</v>
      </c>
      <c r="CF1673">
        <v>0</v>
      </c>
      <c r="CG1673" t="s">
        <v>1672</v>
      </c>
      <c r="CH1673">
        <v>0</v>
      </c>
      <c r="CI1673" t="s">
        <v>1672</v>
      </c>
      <c r="CJ1673">
        <v>3.668710682658367E-7</v>
      </c>
      <c r="CK1673" t="s">
        <v>1672</v>
      </c>
      <c r="CL1673">
        <v>0</v>
      </c>
      <c r="CM1673" t="s">
        <v>1672</v>
      </c>
      <c r="CN1673">
        <v>0</v>
      </c>
      <c r="CO1673" t="s">
        <v>1672</v>
      </c>
      <c r="CP1673">
        <v>0</v>
      </c>
      <c r="CQ1673" t="s">
        <v>1672</v>
      </c>
      <c r="CR1673">
        <v>0</v>
      </c>
      <c r="CS1673" t="s">
        <v>1672</v>
      </c>
      <c r="CT1673">
        <v>0</v>
      </c>
      <c r="CU1673" t="s">
        <v>1672</v>
      </c>
      <c r="CV1673">
        <v>2.6800857543117651E-7</v>
      </c>
      <c r="CW1673" t="s">
        <v>1672</v>
      </c>
      <c r="CX1673">
        <v>6.1240049576169549E-7</v>
      </c>
      <c r="CY1673" t="s">
        <v>1672</v>
      </c>
      <c r="CZ1673">
        <v>3.0499405599153769E-7</v>
      </c>
      <c r="DA1673" t="s">
        <v>1672</v>
      </c>
      <c r="DB1673">
        <v>4.9406920810539087E-7</v>
      </c>
      <c r="DC1673" t="s">
        <v>1672</v>
      </c>
      <c r="DD1673">
        <v>5.7425673708080126E-7</v>
      </c>
      <c r="DE1673" t="s">
        <v>1672</v>
      </c>
      <c r="DF1673">
        <v>0</v>
      </c>
      <c r="DG1673" t="s">
        <v>1672</v>
      </c>
      <c r="DH1673">
        <v>0</v>
      </c>
    </row>
    <row r="1674" spans="1:112" x14ac:dyDescent="0.3">
      <c r="A1674" t="s">
        <v>1673</v>
      </c>
      <c r="B1674">
        <v>1.4346368684266616E-5</v>
      </c>
      <c r="C1674" t="s">
        <v>1673</v>
      </c>
      <c r="D1674">
        <v>0</v>
      </c>
      <c r="E1674" t="s">
        <v>1673</v>
      </c>
      <c r="F1674">
        <v>0</v>
      </c>
      <c r="G1674" t="s">
        <v>1673</v>
      </c>
      <c r="H1674">
        <v>8.9735527563076569E-6</v>
      </c>
      <c r="I1674" t="s">
        <v>1673</v>
      </c>
      <c r="J1674">
        <v>1.1699037625493422E-5</v>
      </c>
      <c r="K1674" t="s">
        <v>1673</v>
      </c>
      <c r="L1674">
        <v>2.6437651030658068E-5</v>
      </c>
      <c r="M1674" t="s">
        <v>1673</v>
      </c>
      <c r="N1674">
        <v>1.6386161827783519E-5</v>
      </c>
      <c r="O1674" t="s">
        <v>1673</v>
      </c>
      <c r="P1674">
        <v>1.3583157647063525E-5</v>
      </c>
      <c r="Q1674" t="s">
        <v>1673</v>
      </c>
      <c r="R1674">
        <v>0</v>
      </c>
      <c r="S1674" t="s">
        <v>1673</v>
      </c>
      <c r="T1674">
        <v>9.537815384614554E-6</v>
      </c>
      <c r="U1674" t="s">
        <v>1673</v>
      </c>
      <c r="V1674">
        <v>2.1835622502738217E-5</v>
      </c>
      <c r="W1674" t="s">
        <v>1673</v>
      </c>
      <c r="X1674">
        <v>0</v>
      </c>
      <c r="Y1674" t="s">
        <v>1673</v>
      </c>
      <c r="Z1674">
        <v>3.0033277494617513E-5</v>
      </c>
      <c r="AA1674" t="s">
        <v>1673</v>
      </c>
      <c r="AB1674">
        <v>1.5147054804556641E-5</v>
      </c>
      <c r="AC1674" t="s">
        <v>1673</v>
      </c>
      <c r="AD1674">
        <v>1.2793848948283048E-5</v>
      </c>
      <c r="AE1674" t="s">
        <v>1673</v>
      </c>
      <c r="AF1674">
        <v>0</v>
      </c>
      <c r="AG1674" t="s">
        <v>1673</v>
      </c>
      <c r="AH1674">
        <v>2.1164330924883825E-5</v>
      </c>
      <c r="AI1674" t="s">
        <v>1673</v>
      </c>
      <c r="AJ1674">
        <v>0</v>
      </c>
      <c r="AK1674" t="s">
        <v>1673</v>
      </c>
      <c r="AL1674">
        <v>3.3142539409835004E-5</v>
      </c>
      <c r="AM1674" t="s">
        <v>1673</v>
      </c>
      <c r="AN1674">
        <v>8.442985187119121E-5</v>
      </c>
      <c r="AO1674" t="s">
        <v>1673</v>
      </c>
      <c r="AP1674">
        <v>0</v>
      </c>
      <c r="AQ1674" t="s">
        <v>1673</v>
      </c>
      <c r="AR1674">
        <v>2.214068520109839E-5</v>
      </c>
      <c r="AS1674" t="s">
        <v>1673</v>
      </c>
      <c r="AT1674">
        <v>0</v>
      </c>
      <c r="AU1674" t="s">
        <v>1673</v>
      </c>
      <c r="AV1674">
        <v>1.3281273162211914E-5</v>
      </c>
      <c r="AW1674" t="s">
        <v>1673</v>
      </c>
      <c r="AX1674">
        <v>0</v>
      </c>
      <c r="AY1674" t="s">
        <v>1673</v>
      </c>
      <c r="AZ1674">
        <v>0</v>
      </c>
      <c r="BA1674" t="s">
        <v>1673</v>
      </c>
      <c r="BB1674">
        <v>2.0303817933355789E-5</v>
      </c>
      <c r="BC1674" t="s">
        <v>1673</v>
      </c>
      <c r="BD1674">
        <v>7.7557499857905016E-6</v>
      </c>
      <c r="BE1674" t="s">
        <v>1673</v>
      </c>
      <c r="BF1674">
        <v>9.3941385618216406E-6</v>
      </c>
      <c r="BG1674" t="s">
        <v>1673</v>
      </c>
      <c r="BH1674">
        <v>7.6436646324115519E-6</v>
      </c>
      <c r="BI1674" t="s">
        <v>1673</v>
      </c>
      <c r="BJ1674">
        <v>1.8719564638909265E-5</v>
      </c>
      <c r="BK1674" t="s">
        <v>1673</v>
      </c>
      <c r="BL1674">
        <v>2.2586425520678487E-5</v>
      </c>
      <c r="BM1674" t="s">
        <v>1673</v>
      </c>
      <c r="BN1674">
        <v>2.9679623981063727E-5</v>
      </c>
      <c r="BO1674" t="s">
        <v>1673</v>
      </c>
      <c r="BP1674">
        <v>1.9111528765278223E-5</v>
      </c>
      <c r="BQ1674" t="s">
        <v>1673</v>
      </c>
      <c r="BR1674">
        <v>0</v>
      </c>
      <c r="BS1674" t="s">
        <v>1673</v>
      </c>
      <c r="BT1674">
        <v>1.0976175856858416E-5</v>
      </c>
      <c r="BU1674" t="s">
        <v>1673</v>
      </c>
      <c r="BV1674">
        <v>0</v>
      </c>
      <c r="BW1674" t="s">
        <v>1673</v>
      </c>
      <c r="BX1674">
        <v>0</v>
      </c>
      <c r="BY1674" t="s">
        <v>1673</v>
      </c>
      <c r="BZ1674">
        <v>5.8565016745595479E-6</v>
      </c>
      <c r="CA1674" t="s">
        <v>1673</v>
      </c>
      <c r="CB1674">
        <v>0</v>
      </c>
      <c r="CC1674" t="s">
        <v>1673</v>
      </c>
      <c r="CD1674">
        <v>7.2573840660333026E-6</v>
      </c>
      <c r="CE1674" t="s">
        <v>1673</v>
      </c>
      <c r="CF1674">
        <v>0</v>
      </c>
      <c r="CG1674" t="s">
        <v>1673</v>
      </c>
      <c r="CH1674">
        <v>0</v>
      </c>
      <c r="CI1674" t="s">
        <v>1673</v>
      </c>
      <c r="CJ1674">
        <v>7.3824989832680684E-6</v>
      </c>
      <c r="CK1674" t="s">
        <v>1673</v>
      </c>
      <c r="CL1674">
        <v>0</v>
      </c>
      <c r="CM1674" t="s">
        <v>1673</v>
      </c>
      <c r="CN1674">
        <v>0</v>
      </c>
      <c r="CO1674" t="s">
        <v>1673</v>
      </c>
      <c r="CP1674">
        <v>0</v>
      </c>
      <c r="CQ1674" t="s">
        <v>1673</v>
      </c>
      <c r="CR1674">
        <v>0</v>
      </c>
      <c r="CS1674" t="s">
        <v>1673</v>
      </c>
      <c r="CT1674">
        <v>0</v>
      </c>
      <c r="CU1674" t="s">
        <v>1673</v>
      </c>
      <c r="CV1674">
        <v>5.0485137743837959E-6</v>
      </c>
      <c r="CW1674" t="s">
        <v>1673</v>
      </c>
      <c r="CX1674">
        <v>1.1022904401267561E-5</v>
      </c>
      <c r="CY1674" t="s">
        <v>1673</v>
      </c>
      <c r="CZ1674">
        <v>5.0647723829072851E-6</v>
      </c>
      <c r="DA1674" t="s">
        <v>1673</v>
      </c>
      <c r="DB1674">
        <v>8.4863743199593803E-6</v>
      </c>
      <c r="DC1674" t="s">
        <v>1673</v>
      </c>
      <c r="DD1674">
        <v>1.1532880321187123E-5</v>
      </c>
      <c r="DE1674" t="s">
        <v>1673</v>
      </c>
      <c r="DF1674">
        <v>0</v>
      </c>
      <c r="DG1674" t="s">
        <v>1673</v>
      </c>
      <c r="DH1674">
        <v>0</v>
      </c>
    </row>
    <row r="1675" spans="1:112" x14ac:dyDescent="0.3">
      <c r="A1675" t="s">
        <v>1674</v>
      </c>
      <c r="B1675">
        <v>4.5725980501070354E-9</v>
      </c>
      <c r="C1675" t="s">
        <v>1674</v>
      </c>
      <c r="D1675">
        <v>0</v>
      </c>
      <c r="E1675" t="s">
        <v>1674</v>
      </c>
      <c r="F1675">
        <v>0</v>
      </c>
      <c r="G1675" t="s">
        <v>1674</v>
      </c>
      <c r="H1675">
        <v>2.7066556861538234E-9</v>
      </c>
      <c r="I1675" t="s">
        <v>1674</v>
      </c>
      <c r="J1675">
        <v>3.7622866312912322E-9</v>
      </c>
      <c r="K1675" t="s">
        <v>1674</v>
      </c>
      <c r="L1675">
        <v>7.7400901538303408E-9</v>
      </c>
      <c r="M1675" t="s">
        <v>1674</v>
      </c>
      <c r="N1675">
        <v>5.0368322941775718E-9</v>
      </c>
      <c r="O1675" t="s">
        <v>1674</v>
      </c>
      <c r="P1675">
        <v>3.9871304050749042E-9</v>
      </c>
      <c r="Q1675" t="s">
        <v>1674</v>
      </c>
      <c r="R1675">
        <v>0</v>
      </c>
      <c r="S1675" t="s">
        <v>1674</v>
      </c>
      <c r="T1675">
        <v>2.5906428902702526E-9</v>
      </c>
      <c r="U1675" t="s">
        <v>1674</v>
      </c>
      <c r="V1675">
        <v>6.1875132487783428E-9</v>
      </c>
      <c r="W1675" t="s">
        <v>1674</v>
      </c>
      <c r="X1675">
        <v>0</v>
      </c>
      <c r="Y1675" t="s">
        <v>1674</v>
      </c>
      <c r="Z1675">
        <v>8.5166482354719579E-9</v>
      </c>
      <c r="AA1675" t="s">
        <v>1674</v>
      </c>
      <c r="AB1675">
        <v>4.430960992134027E-9</v>
      </c>
      <c r="AC1675" t="s">
        <v>1674</v>
      </c>
      <c r="AD1675">
        <v>3.7380743394667861E-9</v>
      </c>
      <c r="AE1675" t="s">
        <v>1674</v>
      </c>
      <c r="AF1675">
        <v>0</v>
      </c>
      <c r="AG1675" t="s">
        <v>1674</v>
      </c>
      <c r="AH1675">
        <v>6.0552300340192469E-9</v>
      </c>
      <c r="AI1675" t="s">
        <v>1674</v>
      </c>
      <c r="AJ1675">
        <v>0</v>
      </c>
      <c r="AK1675" t="s">
        <v>1674</v>
      </c>
      <c r="AL1675">
        <v>1.040081908332597E-8</v>
      </c>
      <c r="AM1675" t="s">
        <v>1674</v>
      </c>
      <c r="AN1675">
        <v>2.9721826438519502E-8</v>
      </c>
      <c r="AO1675" t="s">
        <v>1674</v>
      </c>
      <c r="AP1675">
        <v>0</v>
      </c>
      <c r="AQ1675" t="s">
        <v>1674</v>
      </c>
      <c r="AR1675">
        <v>6.4345805993824424E-9</v>
      </c>
      <c r="AS1675" t="s">
        <v>1674</v>
      </c>
      <c r="AT1675">
        <v>0</v>
      </c>
      <c r="AU1675" t="s">
        <v>1674</v>
      </c>
      <c r="AV1675">
        <v>3.7938570440102816E-9</v>
      </c>
      <c r="AW1675" t="s">
        <v>1674</v>
      </c>
      <c r="AX1675">
        <v>0</v>
      </c>
      <c r="AY1675" t="s">
        <v>1674</v>
      </c>
      <c r="AZ1675">
        <v>0</v>
      </c>
      <c r="BA1675" t="s">
        <v>1674</v>
      </c>
      <c r="BB1675">
        <v>6.1694684401908424E-9</v>
      </c>
      <c r="BC1675" t="s">
        <v>1674</v>
      </c>
      <c r="BD1675">
        <v>2.4371515822759122E-9</v>
      </c>
      <c r="BE1675" t="s">
        <v>1674</v>
      </c>
      <c r="BF1675">
        <v>2.9519955756162255E-9</v>
      </c>
      <c r="BG1675" t="s">
        <v>1674</v>
      </c>
      <c r="BH1675">
        <v>2.4019300976827117E-9</v>
      </c>
      <c r="BI1675" t="s">
        <v>1674</v>
      </c>
      <c r="BJ1675">
        <v>6.0432129003456837E-9</v>
      </c>
      <c r="BK1675" t="s">
        <v>1674</v>
      </c>
      <c r="BL1675">
        <v>7.2915465495013874E-9</v>
      </c>
      <c r="BM1675" t="s">
        <v>1674</v>
      </c>
      <c r="BN1675">
        <v>9.5814347326517895E-9</v>
      </c>
      <c r="BO1675" t="s">
        <v>1674</v>
      </c>
      <c r="BP1675">
        <v>6.1697501152495185E-9</v>
      </c>
      <c r="BQ1675" t="s">
        <v>1674</v>
      </c>
      <c r="BR1675">
        <v>0</v>
      </c>
      <c r="BS1675" t="s">
        <v>1674</v>
      </c>
      <c r="BT1675">
        <v>3.3701941905442523E-9</v>
      </c>
      <c r="BU1675" t="s">
        <v>1674</v>
      </c>
      <c r="BV1675">
        <v>0</v>
      </c>
      <c r="BW1675" t="s">
        <v>1674</v>
      </c>
      <c r="BX1675">
        <v>0</v>
      </c>
      <c r="BY1675" t="s">
        <v>1674</v>
      </c>
      <c r="BZ1675">
        <v>1.7494507688315339E-9</v>
      </c>
      <c r="CA1675" t="s">
        <v>1674</v>
      </c>
      <c r="CB1675">
        <v>0</v>
      </c>
      <c r="CC1675" t="s">
        <v>1674</v>
      </c>
      <c r="CD1675">
        <v>2.2205416219975531E-9</v>
      </c>
      <c r="CE1675" t="s">
        <v>1674</v>
      </c>
      <c r="CF1675">
        <v>0</v>
      </c>
      <c r="CG1675" t="s">
        <v>1674</v>
      </c>
      <c r="CH1675">
        <v>0</v>
      </c>
      <c r="CI1675" t="s">
        <v>1674</v>
      </c>
      <c r="CJ1675">
        <v>2.2132827068734843E-9</v>
      </c>
      <c r="CK1675" t="s">
        <v>1674</v>
      </c>
      <c r="CL1675">
        <v>0</v>
      </c>
      <c r="CM1675" t="s">
        <v>1674</v>
      </c>
      <c r="CN1675">
        <v>0</v>
      </c>
      <c r="CO1675" t="s">
        <v>1674</v>
      </c>
      <c r="CP1675">
        <v>0</v>
      </c>
      <c r="CQ1675" t="s">
        <v>1674</v>
      </c>
      <c r="CR1675">
        <v>0</v>
      </c>
      <c r="CS1675" t="s">
        <v>1674</v>
      </c>
      <c r="CT1675">
        <v>0</v>
      </c>
      <c r="CU1675" t="s">
        <v>1674</v>
      </c>
      <c r="CV1675">
        <v>1.5139413150520344E-9</v>
      </c>
      <c r="CW1675" t="s">
        <v>1674</v>
      </c>
      <c r="CX1675">
        <v>3.372677781228625E-9</v>
      </c>
      <c r="CY1675" t="s">
        <v>1674</v>
      </c>
      <c r="CZ1675">
        <v>1.5134654891400388E-9</v>
      </c>
      <c r="DA1675" t="s">
        <v>1674</v>
      </c>
      <c r="DB1675">
        <v>2.4861653469098022E-9</v>
      </c>
      <c r="DC1675" t="s">
        <v>1674</v>
      </c>
      <c r="DD1675">
        <v>3.4587653227897389E-9</v>
      </c>
      <c r="DE1675" t="s">
        <v>1674</v>
      </c>
      <c r="DF1675">
        <v>0</v>
      </c>
      <c r="DG1675" t="s">
        <v>1674</v>
      </c>
      <c r="DH1675">
        <v>0</v>
      </c>
    </row>
    <row r="1676" spans="1:112" x14ac:dyDescent="0.3">
      <c r="A1676" t="s">
        <v>1675</v>
      </c>
      <c r="B1676">
        <v>3.1986735531791331E-8</v>
      </c>
      <c r="C1676" t="s">
        <v>1675</v>
      </c>
      <c r="D1676">
        <v>0</v>
      </c>
      <c r="E1676" t="s">
        <v>1675</v>
      </c>
      <c r="F1676">
        <v>0</v>
      </c>
      <c r="G1676" t="s">
        <v>1675</v>
      </c>
      <c r="H1676">
        <v>1.9679308783419353E-8</v>
      </c>
      <c r="I1676" t="s">
        <v>1675</v>
      </c>
      <c r="J1676">
        <v>2.5564545087108953E-8</v>
      </c>
      <c r="K1676" t="s">
        <v>1675</v>
      </c>
      <c r="L1676">
        <v>5.1228273129338462E-8</v>
      </c>
      <c r="M1676" t="s">
        <v>1675</v>
      </c>
      <c r="N1676">
        <v>3.572352826167836E-8</v>
      </c>
      <c r="O1676" t="s">
        <v>1675</v>
      </c>
      <c r="P1676">
        <v>2.8298028183870523E-8</v>
      </c>
      <c r="Q1676" t="s">
        <v>1675</v>
      </c>
      <c r="R1676">
        <v>0</v>
      </c>
      <c r="S1676" t="s">
        <v>1675</v>
      </c>
      <c r="T1676">
        <v>1.966457693786234E-8</v>
      </c>
      <c r="U1676" t="s">
        <v>1675</v>
      </c>
      <c r="V1676">
        <v>4.2346127495709963E-8</v>
      </c>
      <c r="W1676" t="s">
        <v>1675</v>
      </c>
      <c r="X1676">
        <v>0</v>
      </c>
      <c r="Y1676" t="s">
        <v>1675</v>
      </c>
      <c r="Z1676">
        <v>5.7144630367017723E-8</v>
      </c>
      <c r="AA1676" t="s">
        <v>1675</v>
      </c>
      <c r="AB1676">
        <v>3.2172134440174536E-8</v>
      </c>
      <c r="AC1676" t="s">
        <v>1675</v>
      </c>
      <c r="AD1676">
        <v>2.7449982933828557E-8</v>
      </c>
      <c r="AE1676" t="s">
        <v>1675</v>
      </c>
      <c r="AF1676">
        <v>0</v>
      </c>
      <c r="AG1676" t="s">
        <v>1675</v>
      </c>
      <c r="AH1676">
        <v>4.441204170611883E-8</v>
      </c>
      <c r="AI1676" t="s">
        <v>1675</v>
      </c>
      <c r="AJ1676">
        <v>0</v>
      </c>
      <c r="AK1676" t="s">
        <v>1675</v>
      </c>
      <c r="AL1676">
        <v>7.5111204913138736E-8</v>
      </c>
      <c r="AM1676" t="s">
        <v>1675</v>
      </c>
      <c r="AN1676">
        <v>2.0308185222962635E-7</v>
      </c>
      <c r="AO1676" t="s">
        <v>1675</v>
      </c>
      <c r="AP1676">
        <v>0</v>
      </c>
      <c r="AQ1676" t="s">
        <v>1675</v>
      </c>
      <c r="AR1676">
        <v>4.5819077446674622E-8</v>
      </c>
      <c r="AS1676" t="s">
        <v>1675</v>
      </c>
      <c r="AT1676">
        <v>0</v>
      </c>
      <c r="AU1676" t="s">
        <v>1675</v>
      </c>
      <c r="AV1676">
        <v>2.8420971530856622E-8</v>
      </c>
      <c r="AW1676" t="s">
        <v>1675</v>
      </c>
      <c r="AX1676">
        <v>0</v>
      </c>
      <c r="AY1676" t="s">
        <v>1675</v>
      </c>
      <c r="AZ1676">
        <v>0</v>
      </c>
      <c r="BA1676" t="s">
        <v>1675</v>
      </c>
      <c r="BB1676">
        <v>4.4639265742765748E-8</v>
      </c>
      <c r="BC1676" t="s">
        <v>1675</v>
      </c>
      <c r="BD1676">
        <v>1.7431587472787306E-8</v>
      </c>
      <c r="BE1676" t="s">
        <v>1675</v>
      </c>
      <c r="BF1676">
        <v>2.1113979736707521E-8</v>
      </c>
      <c r="BG1676" t="s">
        <v>1675</v>
      </c>
      <c r="BH1676">
        <v>1.717966783197811E-8</v>
      </c>
      <c r="BI1676" t="s">
        <v>1675</v>
      </c>
      <c r="BJ1676">
        <v>4.2708716978414002E-8</v>
      </c>
      <c r="BK1676" t="s">
        <v>1675</v>
      </c>
      <c r="BL1676">
        <v>5.1530966100840797E-8</v>
      </c>
      <c r="BM1676" t="s">
        <v>1675</v>
      </c>
      <c r="BN1676">
        <v>6.7714110210383617E-8</v>
      </c>
      <c r="BO1676" t="s">
        <v>1675</v>
      </c>
      <c r="BP1676">
        <v>4.3602983503648207E-8</v>
      </c>
      <c r="BQ1676" t="s">
        <v>1675</v>
      </c>
      <c r="BR1676">
        <v>0</v>
      </c>
      <c r="BS1676" t="s">
        <v>1675</v>
      </c>
      <c r="BT1676">
        <v>2.4059745734474521E-8</v>
      </c>
      <c r="BU1676" t="s">
        <v>1675</v>
      </c>
      <c r="BV1676">
        <v>0</v>
      </c>
      <c r="BW1676" t="s">
        <v>1675</v>
      </c>
      <c r="BX1676">
        <v>0</v>
      </c>
      <c r="BY1676" t="s">
        <v>1675</v>
      </c>
      <c r="BZ1676">
        <v>1.2933860477528948E-8</v>
      </c>
      <c r="CA1676" t="s">
        <v>1675</v>
      </c>
      <c r="CB1676">
        <v>0</v>
      </c>
      <c r="CC1676" t="s">
        <v>1675</v>
      </c>
      <c r="CD1676">
        <v>1.6158710067427865E-8</v>
      </c>
      <c r="CE1676" t="s">
        <v>1675</v>
      </c>
      <c r="CF1676">
        <v>0</v>
      </c>
      <c r="CG1676" t="s">
        <v>1675</v>
      </c>
      <c r="CH1676">
        <v>0</v>
      </c>
      <c r="CI1676" t="s">
        <v>1675</v>
      </c>
      <c r="CJ1676">
        <v>1.6120315523062144E-8</v>
      </c>
      <c r="CK1676" t="s">
        <v>1675</v>
      </c>
      <c r="CL1676">
        <v>0</v>
      </c>
      <c r="CM1676" t="s">
        <v>1675</v>
      </c>
      <c r="CN1676">
        <v>0</v>
      </c>
      <c r="CO1676" t="s">
        <v>1675</v>
      </c>
      <c r="CP1676">
        <v>0</v>
      </c>
      <c r="CQ1676" t="s">
        <v>1675</v>
      </c>
      <c r="CR1676">
        <v>0</v>
      </c>
      <c r="CS1676" t="s">
        <v>1675</v>
      </c>
      <c r="CT1676">
        <v>0</v>
      </c>
      <c r="CU1676" t="s">
        <v>1675</v>
      </c>
      <c r="CV1676">
        <v>1.0942546663076297E-8</v>
      </c>
      <c r="CW1676" t="s">
        <v>1675</v>
      </c>
      <c r="CX1676">
        <v>2.4542716002725923E-8</v>
      </c>
      <c r="CY1676" t="s">
        <v>1675</v>
      </c>
      <c r="CZ1676">
        <v>1.0935608641251784E-8</v>
      </c>
      <c r="DA1676" t="s">
        <v>1675</v>
      </c>
      <c r="DB1676">
        <v>1.7456714567383379E-8</v>
      </c>
      <c r="DC1676" t="s">
        <v>1675</v>
      </c>
      <c r="DD1676">
        <v>2.5191329828601437E-8</v>
      </c>
      <c r="DE1676" t="s">
        <v>1675</v>
      </c>
      <c r="DF1676">
        <v>0</v>
      </c>
      <c r="DG1676" t="s">
        <v>1675</v>
      </c>
      <c r="DH1676">
        <v>0</v>
      </c>
    </row>
    <row r="1677" spans="1:112" x14ac:dyDescent="0.3">
      <c r="A1677" t="s">
        <v>1676</v>
      </c>
      <c r="B1677">
        <v>0</v>
      </c>
      <c r="C1677" t="s">
        <v>1676</v>
      </c>
      <c r="D1677">
        <v>0</v>
      </c>
      <c r="E1677" t="s">
        <v>1676</v>
      </c>
      <c r="F1677">
        <v>0</v>
      </c>
      <c r="G1677" t="s">
        <v>1676</v>
      </c>
      <c r="H1677">
        <v>0</v>
      </c>
      <c r="I1677" t="s">
        <v>1676</v>
      </c>
      <c r="J1677">
        <v>0</v>
      </c>
      <c r="K1677" t="s">
        <v>1676</v>
      </c>
      <c r="L1677">
        <v>0</v>
      </c>
      <c r="M1677" t="s">
        <v>1676</v>
      </c>
      <c r="N1677">
        <v>0</v>
      </c>
      <c r="O1677" t="s">
        <v>1676</v>
      </c>
      <c r="P1677">
        <v>0</v>
      </c>
      <c r="Q1677" t="s">
        <v>1676</v>
      </c>
      <c r="R1677">
        <v>0</v>
      </c>
      <c r="S1677" t="s">
        <v>1676</v>
      </c>
      <c r="T1677">
        <v>0</v>
      </c>
      <c r="U1677" t="s">
        <v>1676</v>
      </c>
      <c r="V1677">
        <v>0</v>
      </c>
      <c r="W1677" t="s">
        <v>1676</v>
      </c>
      <c r="X1677">
        <v>0</v>
      </c>
      <c r="Y1677" t="s">
        <v>1676</v>
      </c>
      <c r="Z1677">
        <v>0</v>
      </c>
      <c r="AA1677" t="s">
        <v>1676</v>
      </c>
      <c r="AB1677">
        <v>0</v>
      </c>
      <c r="AC1677" t="s">
        <v>1676</v>
      </c>
      <c r="AD1677">
        <v>0</v>
      </c>
      <c r="AE1677" t="s">
        <v>1676</v>
      </c>
      <c r="AF1677">
        <v>0</v>
      </c>
      <c r="AG1677" t="s">
        <v>1676</v>
      </c>
      <c r="AH1677">
        <v>0</v>
      </c>
      <c r="AI1677" t="s">
        <v>1676</v>
      </c>
      <c r="AJ1677">
        <v>0</v>
      </c>
      <c r="AK1677" t="s">
        <v>1676</v>
      </c>
      <c r="AL1677">
        <v>0</v>
      </c>
      <c r="AM1677" t="s">
        <v>1676</v>
      </c>
      <c r="AN1677">
        <v>0</v>
      </c>
      <c r="AO1677" t="s">
        <v>1676</v>
      </c>
      <c r="AP1677">
        <v>0</v>
      </c>
      <c r="AQ1677" t="s">
        <v>1676</v>
      </c>
      <c r="AR1677">
        <v>0</v>
      </c>
      <c r="AS1677" t="s">
        <v>1676</v>
      </c>
      <c r="AT1677">
        <v>0</v>
      </c>
      <c r="AU1677" t="s">
        <v>1676</v>
      </c>
      <c r="AV1677">
        <v>0</v>
      </c>
      <c r="AW1677" t="s">
        <v>1676</v>
      </c>
      <c r="AX1677">
        <v>0</v>
      </c>
      <c r="AY1677" t="s">
        <v>1676</v>
      </c>
      <c r="AZ1677">
        <v>0</v>
      </c>
      <c r="BA1677" t="s">
        <v>1676</v>
      </c>
      <c r="BB1677">
        <v>0</v>
      </c>
      <c r="BC1677" t="s">
        <v>1676</v>
      </c>
      <c r="BD1677">
        <v>0</v>
      </c>
      <c r="BE1677" t="s">
        <v>1676</v>
      </c>
      <c r="BF1677">
        <v>0</v>
      </c>
      <c r="BG1677" t="s">
        <v>1676</v>
      </c>
      <c r="BH1677">
        <v>0</v>
      </c>
      <c r="BI1677" t="s">
        <v>1676</v>
      </c>
      <c r="BJ1677">
        <v>0</v>
      </c>
      <c r="BK1677" t="s">
        <v>1676</v>
      </c>
      <c r="BL1677">
        <v>0</v>
      </c>
      <c r="BM1677" t="s">
        <v>1676</v>
      </c>
      <c r="BN1677">
        <v>0</v>
      </c>
      <c r="BO1677" t="s">
        <v>1676</v>
      </c>
      <c r="BP1677">
        <v>0</v>
      </c>
      <c r="BQ1677" t="s">
        <v>1676</v>
      </c>
      <c r="BR1677">
        <v>0</v>
      </c>
      <c r="BS1677" t="s">
        <v>1676</v>
      </c>
      <c r="BT1677">
        <v>0</v>
      </c>
      <c r="BU1677" t="s">
        <v>1676</v>
      </c>
      <c r="BV1677">
        <v>0</v>
      </c>
      <c r="BW1677" t="s">
        <v>1676</v>
      </c>
      <c r="BX1677">
        <v>0</v>
      </c>
      <c r="BY1677" t="s">
        <v>1676</v>
      </c>
      <c r="BZ1677">
        <v>0</v>
      </c>
      <c r="CA1677" t="s">
        <v>1676</v>
      </c>
      <c r="CB1677">
        <v>0</v>
      </c>
      <c r="CC1677" t="s">
        <v>1676</v>
      </c>
      <c r="CD1677">
        <v>0</v>
      </c>
      <c r="CE1677" t="s">
        <v>1676</v>
      </c>
      <c r="CF1677">
        <v>0</v>
      </c>
      <c r="CG1677" t="s">
        <v>1676</v>
      </c>
      <c r="CH1677">
        <v>0</v>
      </c>
      <c r="CI1677" t="s">
        <v>1676</v>
      </c>
      <c r="CJ1677">
        <v>0</v>
      </c>
      <c r="CK1677" t="s">
        <v>1676</v>
      </c>
      <c r="CL1677">
        <v>0</v>
      </c>
      <c r="CM1677" t="s">
        <v>1676</v>
      </c>
      <c r="CN1677">
        <v>0</v>
      </c>
      <c r="CO1677" t="s">
        <v>1676</v>
      </c>
      <c r="CP1677">
        <v>0</v>
      </c>
      <c r="CQ1677" t="s">
        <v>1676</v>
      </c>
      <c r="CR1677">
        <v>0</v>
      </c>
      <c r="CS1677" t="s">
        <v>1676</v>
      </c>
      <c r="CT1677">
        <v>0</v>
      </c>
      <c r="CU1677" t="s">
        <v>1676</v>
      </c>
      <c r="CV1677">
        <v>0</v>
      </c>
      <c r="CW1677" t="s">
        <v>1676</v>
      </c>
      <c r="CX1677">
        <v>0</v>
      </c>
      <c r="CY1677" t="s">
        <v>1676</v>
      </c>
      <c r="CZ1677">
        <v>0</v>
      </c>
      <c r="DA1677" t="s">
        <v>1676</v>
      </c>
      <c r="DB1677">
        <v>0</v>
      </c>
      <c r="DC1677" t="s">
        <v>1676</v>
      </c>
      <c r="DD1677">
        <v>0</v>
      </c>
      <c r="DE1677" t="s">
        <v>1676</v>
      </c>
      <c r="DF1677">
        <v>0</v>
      </c>
      <c r="DG1677" t="s">
        <v>1676</v>
      </c>
      <c r="DH1677">
        <v>0</v>
      </c>
    </row>
    <row r="1678" spans="1:112" x14ac:dyDescent="0.3">
      <c r="A1678" t="s">
        <v>1677</v>
      </c>
      <c r="B1678">
        <v>1.8052109162284383E-7</v>
      </c>
      <c r="C1678" t="s">
        <v>1677</v>
      </c>
      <c r="D1678">
        <v>0</v>
      </c>
      <c r="E1678" t="s">
        <v>1677</v>
      </c>
      <c r="F1678">
        <v>0</v>
      </c>
      <c r="G1678" t="s">
        <v>1677</v>
      </c>
      <c r="H1678">
        <v>1.1131538659352775E-7</v>
      </c>
      <c r="I1678" t="s">
        <v>1677</v>
      </c>
      <c r="J1678">
        <v>1.456551183515594E-7</v>
      </c>
      <c r="K1678" t="s">
        <v>1677</v>
      </c>
      <c r="L1678">
        <v>3.1037234532258136E-7</v>
      </c>
      <c r="M1678" t="s">
        <v>1677</v>
      </c>
      <c r="N1678">
        <v>2.0462613309071331E-7</v>
      </c>
      <c r="O1678" t="s">
        <v>1677</v>
      </c>
      <c r="P1678">
        <v>1.6786266812826306E-7</v>
      </c>
      <c r="Q1678" t="s">
        <v>1677</v>
      </c>
      <c r="R1678">
        <v>0</v>
      </c>
      <c r="S1678" t="s">
        <v>1677</v>
      </c>
      <c r="T1678">
        <v>1.1874782622055681E-7</v>
      </c>
      <c r="U1678" t="s">
        <v>1677</v>
      </c>
      <c r="V1678">
        <v>2.5894849144594586E-7</v>
      </c>
      <c r="W1678" t="s">
        <v>1677</v>
      </c>
      <c r="X1678">
        <v>0</v>
      </c>
      <c r="Y1678" t="s">
        <v>1677</v>
      </c>
      <c r="Z1678">
        <v>3.5217119082901972E-7</v>
      </c>
      <c r="AA1678" t="s">
        <v>1677</v>
      </c>
      <c r="AB1678">
        <v>1.896300654633279E-7</v>
      </c>
      <c r="AC1678" t="s">
        <v>1677</v>
      </c>
      <c r="AD1678">
        <v>1.6129574687389453E-7</v>
      </c>
      <c r="AE1678" t="s">
        <v>1677</v>
      </c>
      <c r="AF1678">
        <v>0</v>
      </c>
      <c r="AG1678" t="s">
        <v>1677</v>
      </c>
      <c r="AH1678">
        <v>2.5724402571982806E-7</v>
      </c>
      <c r="AI1678" t="s">
        <v>1677</v>
      </c>
      <c r="AJ1678">
        <v>0</v>
      </c>
      <c r="AK1678" t="s">
        <v>1677</v>
      </c>
      <c r="AL1678">
        <v>4.1314389561451234E-7</v>
      </c>
      <c r="AM1678" t="s">
        <v>1677</v>
      </c>
      <c r="AN1678">
        <v>1.1281534518701168E-6</v>
      </c>
      <c r="AO1678" t="s">
        <v>1677</v>
      </c>
      <c r="AP1678">
        <v>0</v>
      </c>
      <c r="AQ1678" t="s">
        <v>1677</v>
      </c>
      <c r="AR1678">
        <v>2.6849111325090186E-7</v>
      </c>
      <c r="AS1678" t="s">
        <v>1677</v>
      </c>
      <c r="AT1678">
        <v>0</v>
      </c>
      <c r="AU1678" t="s">
        <v>1677</v>
      </c>
      <c r="AV1678">
        <v>1.6461822912295605E-7</v>
      </c>
      <c r="AW1678" t="s">
        <v>1677</v>
      </c>
      <c r="AX1678">
        <v>0</v>
      </c>
      <c r="AY1678" t="s">
        <v>1677</v>
      </c>
      <c r="AZ1678">
        <v>0</v>
      </c>
      <c r="BA1678" t="s">
        <v>1677</v>
      </c>
      <c r="BB1678">
        <v>2.553340224025589E-7</v>
      </c>
      <c r="BC1678" t="s">
        <v>1677</v>
      </c>
      <c r="BD1678">
        <v>9.9186066452730097E-8</v>
      </c>
      <c r="BE1678" t="s">
        <v>1677</v>
      </c>
      <c r="BF1678">
        <v>1.2013894893539562E-7</v>
      </c>
      <c r="BG1678" t="s">
        <v>1677</v>
      </c>
      <c r="BH1678">
        <v>9.7752638811070217E-8</v>
      </c>
      <c r="BI1678" t="s">
        <v>1677</v>
      </c>
      <c r="BJ1678">
        <v>2.4141060718889483E-7</v>
      </c>
      <c r="BK1678" t="s">
        <v>1677</v>
      </c>
      <c r="BL1678">
        <v>2.912782841785039E-7</v>
      </c>
      <c r="BM1678" t="s">
        <v>1677</v>
      </c>
      <c r="BN1678">
        <v>3.8275334849745597E-7</v>
      </c>
      <c r="BO1678" t="s">
        <v>1677</v>
      </c>
      <c r="BP1678">
        <v>2.4646544054265635E-7</v>
      </c>
      <c r="BQ1678" t="s">
        <v>1677</v>
      </c>
      <c r="BR1678">
        <v>0</v>
      </c>
      <c r="BS1678" t="s">
        <v>1677</v>
      </c>
      <c r="BT1678">
        <v>1.3814283563406425E-7</v>
      </c>
      <c r="BU1678" t="s">
        <v>1677</v>
      </c>
      <c r="BV1678">
        <v>0</v>
      </c>
      <c r="BW1678" t="s">
        <v>1677</v>
      </c>
      <c r="BX1678">
        <v>0</v>
      </c>
      <c r="BY1678" t="s">
        <v>1677</v>
      </c>
      <c r="BZ1678">
        <v>7.319253391917277E-8</v>
      </c>
      <c r="CA1678" t="s">
        <v>1677</v>
      </c>
      <c r="CB1678">
        <v>0</v>
      </c>
      <c r="CC1678" t="s">
        <v>1677</v>
      </c>
      <c r="CD1678">
        <v>8.9799905636653729E-8</v>
      </c>
      <c r="CE1678" t="s">
        <v>1677</v>
      </c>
      <c r="CF1678">
        <v>0</v>
      </c>
      <c r="CG1678" t="s">
        <v>1677</v>
      </c>
      <c r="CH1678">
        <v>0</v>
      </c>
      <c r="CI1678" t="s">
        <v>1677</v>
      </c>
      <c r="CJ1678">
        <v>9.2868404361132038E-8</v>
      </c>
      <c r="CK1678" t="s">
        <v>1677</v>
      </c>
      <c r="CL1678">
        <v>0</v>
      </c>
      <c r="CM1678" t="s">
        <v>1677</v>
      </c>
      <c r="CN1678">
        <v>0</v>
      </c>
      <c r="CO1678" t="s">
        <v>1677</v>
      </c>
      <c r="CP1678">
        <v>0</v>
      </c>
      <c r="CQ1678" t="s">
        <v>1677</v>
      </c>
      <c r="CR1678">
        <v>0</v>
      </c>
      <c r="CS1678" t="s">
        <v>1677</v>
      </c>
      <c r="CT1678">
        <v>0</v>
      </c>
      <c r="CU1678" t="s">
        <v>1677</v>
      </c>
      <c r="CV1678">
        <v>6.2182900269806003E-8</v>
      </c>
      <c r="CW1678" t="s">
        <v>1677</v>
      </c>
      <c r="CX1678">
        <v>1.3639291609148531E-7</v>
      </c>
      <c r="CY1678" t="s">
        <v>1677</v>
      </c>
      <c r="CZ1678">
        <v>6.2959823657824828E-8</v>
      </c>
      <c r="DA1678" t="s">
        <v>1677</v>
      </c>
      <c r="DB1678">
        <v>1.0342093633173466E-7</v>
      </c>
      <c r="DC1678" t="s">
        <v>1677</v>
      </c>
      <c r="DD1678">
        <v>1.450384442931652E-7</v>
      </c>
      <c r="DE1678" t="s">
        <v>1677</v>
      </c>
      <c r="DF1678">
        <v>0</v>
      </c>
      <c r="DG1678" t="s">
        <v>1677</v>
      </c>
      <c r="DH1678">
        <v>0</v>
      </c>
    </row>
    <row r="1679" spans="1:112" x14ac:dyDescent="0.3">
      <c r="A1679" t="s">
        <v>1678</v>
      </c>
      <c r="B1679">
        <v>0</v>
      </c>
      <c r="C1679" t="s">
        <v>1678</v>
      </c>
      <c r="D1679">
        <v>0</v>
      </c>
      <c r="E1679" t="s">
        <v>1678</v>
      </c>
      <c r="F1679">
        <v>0</v>
      </c>
      <c r="G1679" t="s">
        <v>1678</v>
      </c>
      <c r="H1679">
        <v>0</v>
      </c>
      <c r="I1679" t="s">
        <v>1678</v>
      </c>
      <c r="J1679">
        <v>0</v>
      </c>
      <c r="K1679" t="s">
        <v>1678</v>
      </c>
      <c r="L1679">
        <v>0</v>
      </c>
      <c r="M1679" t="s">
        <v>1678</v>
      </c>
      <c r="N1679">
        <v>0</v>
      </c>
      <c r="O1679" t="s">
        <v>1678</v>
      </c>
      <c r="P1679">
        <v>0</v>
      </c>
      <c r="Q1679" t="s">
        <v>1678</v>
      </c>
      <c r="R1679">
        <v>0</v>
      </c>
      <c r="S1679" t="s">
        <v>1678</v>
      </c>
      <c r="T1679">
        <v>0</v>
      </c>
      <c r="U1679" t="s">
        <v>1678</v>
      </c>
      <c r="V1679">
        <v>0</v>
      </c>
      <c r="W1679" t="s">
        <v>1678</v>
      </c>
      <c r="X1679">
        <v>0</v>
      </c>
      <c r="Y1679" t="s">
        <v>1678</v>
      </c>
      <c r="Z1679">
        <v>0</v>
      </c>
      <c r="AA1679" t="s">
        <v>1678</v>
      </c>
      <c r="AB1679">
        <v>0</v>
      </c>
      <c r="AC1679" t="s">
        <v>1678</v>
      </c>
      <c r="AD1679">
        <v>0</v>
      </c>
      <c r="AE1679" t="s">
        <v>1678</v>
      </c>
      <c r="AF1679">
        <v>0</v>
      </c>
      <c r="AG1679" t="s">
        <v>1678</v>
      </c>
      <c r="AH1679">
        <v>0</v>
      </c>
      <c r="AI1679" t="s">
        <v>1678</v>
      </c>
      <c r="AJ1679">
        <v>0</v>
      </c>
      <c r="AK1679" t="s">
        <v>1678</v>
      </c>
      <c r="AL1679">
        <v>0</v>
      </c>
      <c r="AM1679" t="s">
        <v>1678</v>
      </c>
      <c r="AN1679">
        <v>0</v>
      </c>
      <c r="AO1679" t="s">
        <v>1678</v>
      </c>
      <c r="AP1679">
        <v>0</v>
      </c>
      <c r="AQ1679" t="s">
        <v>1678</v>
      </c>
      <c r="AR1679">
        <v>0</v>
      </c>
      <c r="AS1679" t="s">
        <v>1678</v>
      </c>
      <c r="AT1679">
        <v>0</v>
      </c>
      <c r="AU1679" t="s">
        <v>1678</v>
      </c>
      <c r="AV1679">
        <v>0</v>
      </c>
      <c r="AW1679" t="s">
        <v>1678</v>
      </c>
      <c r="AX1679">
        <v>0</v>
      </c>
      <c r="AY1679" t="s">
        <v>1678</v>
      </c>
      <c r="AZ1679">
        <v>0</v>
      </c>
      <c r="BA1679" t="s">
        <v>1678</v>
      </c>
      <c r="BB1679">
        <v>0</v>
      </c>
      <c r="BC1679" t="s">
        <v>1678</v>
      </c>
      <c r="BD1679">
        <v>0</v>
      </c>
      <c r="BE1679" t="s">
        <v>1678</v>
      </c>
      <c r="BF1679">
        <v>0</v>
      </c>
      <c r="BG1679" t="s">
        <v>1678</v>
      </c>
      <c r="BH1679">
        <v>0</v>
      </c>
      <c r="BI1679" t="s">
        <v>1678</v>
      </c>
      <c r="BJ1679">
        <v>0</v>
      </c>
      <c r="BK1679" t="s">
        <v>1678</v>
      </c>
      <c r="BL1679">
        <v>0</v>
      </c>
      <c r="BM1679" t="s">
        <v>1678</v>
      </c>
      <c r="BN1679">
        <v>0</v>
      </c>
      <c r="BO1679" t="s">
        <v>1678</v>
      </c>
      <c r="BP1679">
        <v>0</v>
      </c>
      <c r="BQ1679" t="s">
        <v>1678</v>
      </c>
      <c r="BR1679">
        <v>0</v>
      </c>
      <c r="BS1679" t="s">
        <v>1678</v>
      </c>
      <c r="BT1679">
        <v>0</v>
      </c>
      <c r="BU1679" t="s">
        <v>1678</v>
      </c>
      <c r="BV1679">
        <v>0</v>
      </c>
      <c r="BW1679" t="s">
        <v>1678</v>
      </c>
      <c r="BX1679">
        <v>0</v>
      </c>
      <c r="BY1679" t="s">
        <v>1678</v>
      </c>
      <c r="BZ1679">
        <v>0</v>
      </c>
      <c r="CA1679" t="s">
        <v>1678</v>
      </c>
      <c r="CB1679">
        <v>0</v>
      </c>
      <c r="CC1679" t="s">
        <v>1678</v>
      </c>
      <c r="CD1679">
        <v>0</v>
      </c>
      <c r="CE1679" t="s">
        <v>1678</v>
      </c>
      <c r="CF1679">
        <v>0</v>
      </c>
      <c r="CG1679" t="s">
        <v>1678</v>
      </c>
      <c r="CH1679">
        <v>0</v>
      </c>
      <c r="CI1679" t="s">
        <v>1678</v>
      </c>
      <c r="CJ1679">
        <v>0</v>
      </c>
      <c r="CK1679" t="s">
        <v>1678</v>
      </c>
      <c r="CL1679">
        <v>0</v>
      </c>
      <c r="CM1679" t="s">
        <v>1678</v>
      </c>
      <c r="CN1679">
        <v>0</v>
      </c>
      <c r="CO1679" t="s">
        <v>1678</v>
      </c>
      <c r="CP1679">
        <v>0</v>
      </c>
      <c r="CQ1679" t="s">
        <v>1678</v>
      </c>
      <c r="CR1679">
        <v>0</v>
      </c>
      <c r="CS1679" t="s">
        <v>1678</v>
      </c>
      <c r="CT1679">
        <v>0</v>
      </c>
      <c r="CU1679" t="s">
        <v>1678</v>
      </c>
      <c r="CV1679">
        <v>0</v>
      </c>
      <c r="CW1679" t="s">
        <v>1678</v>
      </c>
      <c r="CX1679">
        <v>0</v>
      </c>
      <c r="CY1679" t="s">
        <v>1678</v>
      </c>
      <c r="CZ1679">
        <v>0</v>
      </c>
      <c r="DA1679" t="s">
        <v>1678</v>
      </c>
      <c r="DB1679">
        <v>0</v>
      </c>
      <c r="DC1679" t="s">
        <v>1678</v>
      </c>
      <c r="DD1679">
        <v>0</v>
      </c>
      <c r="DE1679" t="s">
        <v>1678</v>
      </c>
      <c r="DF1679">
        <v>0</v>
      </c>
      <c r="DG1679" t="s">
        <v>1678</v>
      </c>
      <c r="DH1679">
        <v>0</v>
      </c>
    </row>
    <row r="1680" spans="1:112" x14ac:dyDescent="0.3">
      <c r="A1680" t="s">
        <v>1679</v>
      </c>
      <c r="B1680">
        <v>0</v>
      </c>
      <c r="C1680" t="s">
        <v>1679</v>
      </c>
      <c r="D1680">
        <v>0</v>
      </c>
      <c r="E1680" t="s">
        <v>1679</v>
      </c>
      <c r="F1680">
        <v>0</v>
      </c>
      <c r="G1680" t="s">
        <v>1679</v>
      </c>
      <c r="H1680">
        <v>0</v>
      </c>
      <c r="I1680" t="s">
        <v>1679</v>
      </c>
      <c r="J1680">
        <v>0</v>
      </c>
      <c r="K1680" t="s">
        <v>1679</v>
      </c>
      <c r="L1680">
        <v>0</v>
      </c>
      <c r="M1680" t="s">
        <v>1679</v>
      </c>
      <c r="N1680">
        <v>0</v>
      </c>
      <c r="O1680" t="s">
        <v>1679</v>
      </c>
      <c r="P1680">
        <v>0</v>
      </c>
      <c r="Q1680" t="s">
        <v>1679</v>
      </c>
      <c r="R1680">
        <v>0</v>
      </c>
      <c r="S1680" t="s">
        <v>1679</v>
      </c>
      <c r="T1680">
        <v>0</v>
      </c>
      <c r="U1680" t="s">
        <v>1679</v>
      </c>
      <c r="V1680">
        <v>0</v>
      </c>
      <c r="W1680" t="s">
        <v>1679</v>
      </c>
      <c r="X1680">
        <v>0</v>
      </c>
      <c r="Y1680" t="s">
        <v>1679</v>
      </c>
      <c r="Z1680">
        <v>0</v>
      </c>
      <c r="AA1680" t="s">
        <v>1679</v>
      </c>
      <c r="AB1680">
        <v>0</v>
      </c>
      <c r="AC1680" t="s">
        <v>1679</v>
      </c>
      <c r="AD1680">
        <v>0</v>
      </c>
      <c r="AE1680" t="s">
        <v>1679</v>
      </c>
      <c r="AF1680">
        <v>0</v>
      </c>
      <c r="AG1680" t="s">
        <v>1679</v>
      </c>
      <c r="AH1680">
        <v>0</v>
      </c>
      <c r="AI1680" t="s">
        <v>1679</v>
      </c>
      <c r="AJ1680">
        <v>0</v>
      </c>
      <c r="AK1680" t="s">
        <v>1679</v>
      </c>
      <c r="AL1680">
        <v>0</v>
      </c>
      <c r="AM1680" t="s">
        <v>1679</v>
      </c>
      <c r="AN1680">
        <v>0</v>
      </c>
      <c r="AO1680" t="s">
        <v>1679</v>
      </c>
      <c r="AP1680">
        <v>0</v>
      </c>
      <c r="AQ1680" t="s">
        <v>1679</v>
      </c>
      <c r="AR1680">
        <v>0</v>
      </c>
      <c r="AS1680" t="s">
        <v>1679</v>
      </c>
      <c r="AT1680">
        <v>0</v>
      </c>
      <c r="AU1680" t="s">
        <v>1679</v>
      </c>
      <c r="AV1680">
        <v>0</v>
      </c>
      <c r="AW1680" t="s">
        <v>1679</v>
      </c>
      <c r="AX1680">
        <v>0</v>
      </c>
      <c r="AY1680" t="s">
        <v>1679</v>
      </c>
      <c r="AZ1680">
        <v>0</v>
      </c>
      <c r="BA1680" t="s">
        <v>1679</v>
      </c>
      <c r="BB1680">
        <v>0</v>
      </c>
      <c r="BC1680" t="s">
        <v>1679</v>
      </c>
      <c r="BD1680">
        <v>0</v>
      </c>
      <c r="BE1680" t="s">
        <v>1679</v>
      </c>
      <c r="BF1680">
        <v>0</v>
      </c>
      <c r="BG1680" t="s">
        <v>1679</v>
      </c>
      <c r="BH1680">
        <v>0</v>
      </c>
      <c r="BI1680" t="s">
        <v>1679</v>
      </c>
      <c r="BJ1680">
        <v>0</v>
      </c>
      <c r="BK1680" t="s">
        <v>1679</v>
      </c>
      <c r="BL1680">
        <v>0</v>
      </c>
      <c r="BM1680" t="s">
        <v>1679</v>
      </c>
      <c r="BN1680">
        <v>0</v>
      </c>
      <c r="BO1680" t="s">
        <v>1679</v>
      </c>
      <c r="BP1680">
        <v>0</v>
      </c>
      <c r="BQ1680" t="s">
        <v>1679</v>
      </c>
      <c r="BR1680">
        <v>0</v>
      </c>
      <c r="BS1680" t="s">
        <v>1679</v>
      </c>
      <c r="BT1680">
        <v>0</v>
      </c>
      <c r="BU1680" t="s">
        <v>1679</v>
      </c>
      <c r="BV1680">
        <v>0</v>
      </c>
      <c r="BW1680" t="s">
        <v>1679</v>
      </c>
      <c r="BX1680">
        <v>0</v>
      </c>
      <c r="BY1680" t="s">
        <v>1679</v>
      </c>
      <c r="BZ1680">
        <v>0</v>
      </c>
      <c r="CA1680" t="s">
        <v>1679</v>
      </c>
      <c r="CB1680">
        <v>0</v>
      </c>
      <c r="CC1680" t="s">
        <v>1679</v>
      </c>
      <c r="CD1680">
        <v>0</v>
      </c>
      <c r="CE1680" t="s">
        <v>1679</v>
      </c>
      <c r="CF1680">
        <v>0</v>
      </c>
      <c r="CG1680" t="s">
        <v>1679</v>
      </c>
      <c r="CH1680">
        <v>0</v>
      </c>
      <c r="CI1680" t="s">
        <v>1679</v>
      </c>
      <c r="CJ1680">
        <v>0</v>
      </c>
      <c r="CK1680" t="s">
        <v>1679</v>
      </c>
      <c r="CL1680">
        <v>0</v>
      </c>
      <c r="CM1680" t="s">
        <v>1679</v>
      </c>
      <c r="CN1680">
        <v>0</v>
      </c>
      <c r="CO1680" t="s">
        <v>1679</v>
      </c>
      <c r="CP1680">
        <v>0</v>
      </c>
      <c r="CQ1680" t="s">
        <v>1679</v>
      </c>
      <c r="CR1680">
        <v>0</v>
      </c>
      <c r="CS1680" t="s">
        <v>1679</v>
      </c>
      <c r="CT1680">
        <v>0</v>
      </c>
      <c r="CU1680" t="s">
        <v>1679</v>
      </c>
      <c r="CV1680">
        <v>0</v>
      </c>
      <c r="CW1680" t="s">
        <v>1679</v>
      </c>
      <c r="CX1680">
        <v>0</v>
      </c>
      <c r="CY1680" t="s">
        <v>1679</v>
      </c>
      <c r="CZ1680">
        <v>0</v>
      </c>
      <c r="DA1680" t="s">
        <v>1679</v>
      </c>
      <c r="DB1680">
        <v>0</v>
      </c>
      <c r="DC1680" t="s">
        <v>1679</v>
      </c>
      <c r="DD1680">
        <v>0</v>
      </c>
      <c r="DE1680" t="s">
        <v>1679</v>
      </c>
      <c r="DF1680">
        <v>0</v>
      </c>
      <c r="DG1680" t="s">
        <v>1679</v>
      </c>
      <c r="DH1680">
        <v>0</v>
      </c>
    </row>
    <row r="1681" spans="1:112" x14ac:dyDescent="0.3">
      <c r="A1681" t="s">
        <v>1680</v>
      </c>
      <c r="B1681">
        <v>1.1786810632366404E-7</v>
      </c>
      <c r="C1681" t="s">
        <v>1680</v>
      </c>
      <c r="D1681">
        <v>0</v>
      </c>
      <c r="E1681" t="s">
        <v>1680</v>
      </c>
      <c r="F1681">
        <v>0</v>
      </c>
      <c r="G1681" t="s">
        <v>1680</v>
      </c>
      <c r="H1681">
        <v>3.2945181863618544E-8</v>
      </c>
      <c r="I1681" t="s">
        <v>1680</v>
      </c>
      <c r="J1681">
        <v>2.9965226771169575E-7</v>
      </c>
      <c r="K1681" t="s">
        <v>1680</v>
      </c>
      <c r="L1681">
        <v>9.0921681778178121E-8</v>
      </c>
      <c r="M1681" t="s">
        <v>1680</v>
      </c>
      <c r="N1681">
        <v>6.8893135866801525E-8</v>
      </c>
      <c r="O1681" t="s">
        <v>1680</v>
      </c>
      <c r="P1681">
        <v>6.5447479394947132E-8</v>
      </c>
      <c r="Q1681" t="s">
        <v>1680</v>
      </c>
      <c r="R1681">
        <v>0</v>
      </c>
      <c r="S1681" t="s">
        <v>1680</v>
      </c>
      <c r="T1681">
        <v>5.3606480576496326E-8</v>
      </c>
      <c r="U1681" t="s">
        <v>1680</v>
      </c>
      <c r="V1681">
        <v>1.5082845045732108E-7</v>
      </c>
      <c r="W1681" t="s">
        <v>1680</v>
      </c>
      <c r="X1681">
        <v>0</v>
      </c>
      <c r="Y1681" t="s">
        <v>1680</v>
      </c>
      <c r="Z1681">
        <v>1.8431246460633025E-7</v>
      </c>
      <c r="AA1681" t="s">
        <v>1680</v>
      </c>
      <c r="AB1681">
        <v>6.343141279712523E-8</v>
      </c>
      <c r="AC1681" t="s">
        <v>1680</v>
      </c>
      <c r="AD1681">
        <v>4.4201659731804645E-8</v>
      </c>
      <c r="AE1681" t="s">
        <v>1680</v>
      </c>
      <c r="AF1681">
        <v>0</v>
      </c>
      <c r="AG1681" t="s">
        <v>1680</v>
      </c>
      <c r="AH1681">
        <v>7.2876660014320861E-8</v>
      </c>
      <c r="AI1681" t="s">
        <v>1680</v>
      </c>
      <c r="AJ1681">
        <v>0</v>
      </c>
      <c r="AK1681" t="s">
        <v>1680</v>
      </c>
      <c r="AL1681">
        <v>6.9225404424619756E-8</v>
      </c>
      <c r="AM1681" t="s">
        <v>1680</v>
      </c>
      <c r="AN1681">
        <v>8.4791263709405217E-8</v>
      </c>
      <c r="AO1681" t="s">
        <v>1680</v>
      </c>
      <c r="AP1681">
        <v>0</v>
      </c>
      <c r="AQ1681" t="s">
        <v>1680</v>
      </c>
      <c r="AR1681">
        <v>8.8416118825911261E-8</v>
      </c>
      <c r="AS1681" t="s">
        <v>1680</v>
      </c>
      <c r="AT1681">
        <v>0</v>
      </c>
      <c r="AU1681" t="s">
        <v>1680</v>
      </c>
      <c r="AV1681">
        <v>5.5313469028761336E-8</v>
      </c>
      <c r="AW1681" t="s">
        <v>1680</v>
      </c>
      <c r="AX1681">
        <v>0</v>
      </c>
      <c r="AY1681" t="s">
        <v>1680</v>
      </c>
      <c r="AZ1681">
        <v>0</v>
      </c>
      <c r="BA1681" t="s">
        <v>1680</v>
      </c>
      <c r="BB1681">
        <v>6.3713299551358067E-8</v>
      </c>
      <c r="BC1681" t="s">
        <v>1680</v>
      </c>
      <c r="BD1681">
        <v>2.6395673166625206E-8</v>
      </c>
      <c r="BE1681" t="s">
        <v>1680</v>
      </c>
      <c r="BF1681">
        <v>3.1971712799707421E-8</v>
      </c>
      <c r="BG1681" t="s">
        <v>1680</v>
      </c>
      <c r="BH1681">
        <v>2.6014205480824172E-8</v>
      </c>
      <c r="BI1681" t="s">
        <v>1680</v>
      </c>
      <c r="BJ1681">
        <v>4.287654531158832E-8</v>
      </c>
      <c r="BK1681" t="s">
        <v>1680</v>
      </c>
      <c r="BL1681">
        <v>5.1733465006520073E-8</v>
      </c>
      <c r="BM1681" t="s">
        <v>1680</v>
      </c>
      <c r="BN1681">
        <v>6.7980199533849038E-8</v>
      </c>
      <c r="BO1681" t="s">
        <v>1680</v>
      </c>
      <c r="BP1681">
        <v>4.3774329005148181E-8</v>
      </c>
      <c r="BQ1681" t="s">
        <v>1680</v>
      </c>
      <c r="BR1681">
        <v>0</v>
      </c>
      <c r="BS1681" t="s">
        <v>1680</v>
      </c>
      <c r="BT1681">
        <v>1.4289618704777099E-7</v>
      </c>
      <c r="BU1681" t="s">
        <v>1680</v>
      </c>
      <c r="BV1681">
        <v>0</v>
      </c>
      <c r="BW1681" t="s">
        <v>1680</v>
      </c>
      <c r="BX1681">
        <v>0</v>
      </c>
      <c r="BY1681" t="s">
        <v>1680</v>
      </c>
      <c r="BZ1681">
        <v>1.7074359169548322E-8</v>
      </c>
      <c r="CA1681" t="s">
        <v>1680</v>
      </c>
      <c r="CB1681">
        <v>0</v>
      </c>
      <c r="CC1681" t="s">
        <v>1680</v>
      </c>
      <c r="CD1681">
        <v>3.6157551661536707E-8</v>
      </c>
      <c r="CE1681" t="s">
        <v>1680</v>
      </c>
      <c r="CF1681">
        <v>0</v>
      </c>
      <c r="CG1681" t="s">
        <v>1680</v>
      </c>
      <c r="CH1681">
        <v>0</v>
      </c>
      <c r="CI1681" t="s">
        <v>1680</v>
      </c>
      <c r="CJ1681">
        <v>2.571512903740888E-8</v>
      </c>
      <c r="CK1681" t="s">
        <v>1680</v>
      </c>
      <c r="CL1681">
        <v>0</v>
      </c>
      <c r="CM1681" t="s">
        <v>1680</v>
      </c>
      <c r="CN1681">
        <v>0</v>
      </c>
      <c r="CO1681" t="s">
        <v>1680</v>
      </c>
      <c r="CP1681">
        <v>0</v>
      </c>
      <c r="CQ1681" t="s">
        <v>1680</v>
      </c>
      <c r="CR1681">
        <v>0</v>
      </c>
      <c r="CS1681" t="s">
        <v>1680</v>
      </c>
      <c r="CT1681">
        <v>0</v>
      </c>
      <c r="CU1681" t="s">
        <v>1680</v>
      </c>
      <c r="CV1681">
        <v>1.8239948742233071E-8</v>
      </c>
      <c r="CW1681" t="s">
        <v>1680</v>
      </c>
      <c r="CX1681">
        <v>5.4918031440593693E-8</v>
      </c>
      <c r="CY1681" t="s">
        <v>1680</v>
      </c>
      <c r="CZ1681">
        <v>4.6116428474797468E-8</v>
      </c>
      <c r="DA1681" t="s">
        <v>1680</v>
      </c>
      <c r="DB1681">
        <v>8.0840828740948225E-8</v>
      </c>
      <c r="DC1681" t="s">
        <v>1680</v>
      </c>
      <c r="DD1681">
        <v>4.0461840176764213E-8</v>
      </c>
      <c r="DE1681" t="s">
        <v>1680</v>
      </c>
      <c r="DF1681">
        <v>0</v>
      </c>
      <c r="DG1681" t="s">
        <v>1680</v>
      </c>
      <c r="DH1681">
        <v>0</v>
      </c>
    </row>
    <row r="1682" spans="1:112" x14ac:dyDescent="0.3">
      <c r="A1682" t="s">
        <v>1681</v>
      </c>
      <c r="B1682">
        <v>1.8466064821945155E-14</v>
      </c>
      <c r="C1682" t="s">
        <v>1681</v>
      </c>
      <c r="D1682">
        <v>0</v>
      </c>
      <c r="E1682" t="s">
        <v>1681</v>
      </c>
      <c r="F1682">
        <v>0</v>
      </c>
      <c r="G1682" t="s">
        <v>1681</v>
      </c>
      <c r="H1682">
        <v>3.5907750274314898E-15</v>
      </c>
      <c r="I1682" t="s">
        <v>1681</v>
      </c>
      <c r="J1682">
        <v>2.892531632850341E-14</v>
      </c>
      <c r="K1682" t="s">
        <v>1681</v>
      </c>
      <c r="L1682">
        <v>1.0819965419814013E-14</v>
      </c>
      <c r="M1682" t="s">
        <v>1681</v>
      </c>
      <c r="N1682">
        <v>3.732617834737621E-14</v>
      </c>
      <c r="O1682" t="s">
        <v>1681</v>
      </c>
      <c r="P1682">
        <v>2.0543334262201492E-14</v>
      </c>
      <c r="Q1682" t="s">
        <v>1681</v>
      </c>
      <c r="R1682">
        <v>0</v>
      </c>
      <c r="S1682" t="s">
        <v>1681</v>
      </c>
      <c r="T1682">
        <v>3.6050648234949892E-15</v>
      </c>
      <c r="U1682" t="s">
        <v>1681</v>
      </c>
      <c r="V1682">
        <v>1.2456089074194983E-14</v>
      </c>
      <c r="W1682" t="s">
        <v>1681</v>
      </c>
      <c r="X1682">
        <v>0</v>
      </c>
      <c r="Y1682" t="s">
        <v>1681</v>
      </c>
      <c r="Z1682">
        <v>1.5663644691773967E-14</v>
      </c>
      <c r="AA1682" t="s">
        <v>1681</v>
      </c>
      <c r="AB1682">
        <v>7.518301961085301E-15</v>
      </c>
      <c r="AC1682" t="s">
        <v>1681</v>
      </c>
      <c r="AD1682">
        <v>4.3839895743149056E-15</v>
      </c>
      <c r="AE1682" t="s">
        <v>1681</v>
      </c>
      <c r="AF1682">
        <v>0</v>
      </c>
      <c r="AG1682" t="s">
        <v>1681</v>
      </c>
      <c r="AH1682">
        <v>9.198005430818103E-15</v>
      </c>
      <c r="AI1682" t="s">
        <v>1681</v>
      </c>
      <c r="AJ1682">
        <v>0</v>
      </c>
      <c r="AK1682" t="s">
        <v>1681</v>
      </c>
      <c r="AL1682">
        <v>1.0172475312228988E-14</v>
      </c>
      <c r="AM1682" t="s">
        <v>1681</v>
      </c>
      <c r="AN1682">
        <v>1.2545095982109768E-14</v>
      </c>
      <c r="AO1682" t="s">
        <v>1681</v>
      </c>
      <c r="AP1682">
        <v>0</v>
      </c>
      <c r="AQ1682" t="s">
        <v>1681</v>
      </c>
      <c r="AR1682">
        <v>2.9750266070087914E-14</v>
      </c>
      <c r="AS1682" t="s">
        <v>1681</v>
      </c>
      <c r="AT1682">
        <v>0</v>
      </c>
      <c r="AU1682" t="s">
        <v>1681</v>
      </c>
      <c r="AV1682">
        <v>5.3551205036759207E-15</v>
      </c>
      <c r="AW1682" t="s">
        <v>1681</v>
      </c>
      <c r="AX1682">
        <v>0</v>
      </c>
      <c r="AY1682" t="s">
        <v>1681</v>
      </c>
      <c r="AZ1682">
        <v>0</v>
      </c>
      <c r="BA1682" t="s">
        <v>1681</v>
      </c>
      <c r="BB1682">
        <v>1.1371594189679714E-14</v>
      </c>
      <c r="BC1682" t="s">
        <v>1681</v>
      </c>
      <c r="BD1682">
        <v>3.7488862962182134E-15</v>
      </c>
      <c r="BE1682" t="s">
        <v>1681</v>
      </c>
      <c r="BF1682">
        <v>4.5408319708943645E-15</v>
      </c>
      <c r="BG1682" t="s">
        <v>1681</v>
      </c>
      <c r="BH1682">
        <v>3.6947078691850752E-15</v>
      </c>
      <c r="BI1682" t="s">
        <v>1681</v>
      </c>
      <c r="BJ1682">
        <v>5.4681803265013778E-15</v>
      </c>
      <c r="BK1682" t="s">
        <v>1681</v>
      </c>
      <c r="BL1682">
        <v>6.5977309877948394E-15</v>
      </c>
      <c r="BM1682" t="s">
        <v>1681</v>
      </c>
      <c r="BN1682">
        <v>8.6697279233204553E-15</v>
      </c>
      <c r="BO1682" t="s">
        <v>1681</v>
      </c>
      <c r="BP1682">
        <v>5.5826773210458575E-15</v>
      </c>
      <c r="BQ1682" t="s">
        <v>1681</v>
      </c>
      <c r="BR1682">
        <v>0</v>
      </c>
      <c r="BS1682" t="s">
        <v>1681</v>
      </c>
      <c r="BT1682">
        <v>1.264531596819344E-14</v>
      </c>
      <c r="BU1682" t="s">
        <v>1681</v>
      </c>
      <c r="BV1682">
        <v>0</v>
      </c>
      <c r="BW1682" t="s">
        <v>1681</v>
      </c>
      <c r="BX1682">
        <v>0</v>
      </c>
      <c r="BY1682" t="s">
        <v>1681</v>
      </c>
      <c r="BZ1682">
        <v>2.3963789593416237E-15</v>
      </c>
      <c r="CA1682" t="s">
        <v>1681</v>
      </c>
      <c r="CB1682">
        <v>0</v>
      </c>
      <c r="CC1682" t="s">
        <v>1681</v>
      </c>
      <c r="CD1682">
        <v>4.351108145703769E-15</v>
      </c>
      <c r="CE1682" t="s">
        <v>1681</v>
      </c>
      <c r="CF1682">
        <v>0</v>
      </c>
      <c r="CG1682" t="s">
        <v>1681</v>
      </c>
      <c r="CH1682">
        <v>0</v>
      </c>
      <c r="CI1682" t="s">
        <v>1681</v>
      </c>
      <c r="CJ1682">
        <v>3.4903435508180977E-15</v>
      </c>
      <c r="CK1682" t="s">
        <v>1681</v>
      </c>
      <c r="CL1682">
        <v>0</v>
      </c>
      <c r="CM1682" t="s">
        <v>1681</v>
      </c>
      <c r="CN1682">
        <v>0</v>
      </c>
      <c r="CO1682" t="s">
        <v>1681</v>
      </c>
      <c r="CP1682">
        <v>0</v>
      </c>
      <c r="CQ1682" t="s">
        <v>1681</v>
      </c>
      <c r="CR1682">
        <v>0</v>
      </c>
      <c r="CS1682" t="s">
        <v>1681</v>
      </c>
      <c r="CT1682">
        <v>0</v>
      </c>
      <c r="CU1682" t="s">
        <v>1681</v>
      </c>
      <c r="CV1682">
        <v>2.2270149616932092E-15</v>
      </c>
      <c r="CW1682" t="s">
        <v>1681</v>
      </c>
      <c r="CX1682">
        <v>6.6086965569548605E-15</v>
      </c>
      <c r="CY1682" t="s">
        <v>1681</v>
      </c>
      <c r="CZ1682">
        <v>4.7399747335359644E-15</v>
      </c>
      <c r="DA1682" t="s">
        <v>1681</v>
      </c>
      <c r="DB1682">
        <v>7.4666831863375029E-15</v>
      </c>
      <c r="DC1682" t="s">
        <v>1681</v>
      </c>
      <c r="DD1682">
        <v>5.477099587891747E-15</v>
      </c>
      <c r="DE1682" t="s">
        <v>1681</v>
      </c>
      <c r="DF1682">
        <v>0</v>
      </c>
      <c r="DG1682" t="s">
        <v>1681</v>
      </c>
      <c r="DH1682">
        <v>0</v>
      </c>
    </row>
    <row r="1683" spans="1:112" x14ac:dyDescent="0.3">
      <c r="A1683" t="s">
        <v>1682</v>
      </c>
      <c r="B1683">
        <v>1.3056051062579228E-7</v>
      </c>
      <c r="C1683" t="s">
        <v>1682</v>
      </c>
      <c r="D1683">
        <v>0</v>
      </c>
      <c r="E1683" t="s">
        <v>1682</v>
      </c>
      <c r="F1683">
        <v>0</v>
      </c>
      <c r="G1683" t="s">
        <v>1682</v>
      </c>
      <c r="H1683">
        <v>2.2608442010053988E-8</v>
      </c>
      <c r="I1683" t="s">
        <v>1682</v>
      </c>
      <c r="J1683">
        <v>4.2060818322279363E-7</v>
      </c>
      <c r="K1683" t="s">
        <v>1682</v>
      </c>
      <c r="L1683">
        <v>5.1061765989186012E-8</v>
      </c>
      <c r="M1683" t="s">
        <v>1682</v>
      </c>
      <c r="N1683">
        <v>4.8900022338317574E-8</v>
      </c>
      <c r="O1683" t="s">
        <v>1682</v>
      </c>
      <c r="P1683">
        <v>4.4378197192769884E-8</v>
      </c>
      <c r="Q1683" t="s">
        <v>1682</v>
      </c>
      <c r="R1683">
        <v>0</v>
      </c>
      <c r="S1683" t="s">
        <v>1682</v>
      </c>
      <c r="T1683">
        <v>4.9234016715216086E-8</v>
      </c>
      <c r="U1683" t="s">
        <v>1682</v>
      </c>
      <c r="V1683">
        <v>8.8708232018012656E-8</v>
      </c>
      <c r="W1683" t="s">
        <v>1682</v>
      </c>
      <c r="X1683">
        <v>0</v>
      </c>
      <c r="Y1683" t="s">
        <v>1682</v>
      </c>
      <c r="Z1683">
        <v>9.2107078440659518E-8</v>
      </c>
      <c r="AA1683" t="s">
        <v>1682</v>
      </c>
      <c r="AB1683">
        <v>5.0588883695320872E-8</v>
      </c>
      <c r="AC1683" t="s">
        <v>1682</v>
      </c>
      <c r="AD1683">
        <v>3.4802276565438649E-8</v>
      </c>
      <c r="AE1683" t="s">
        <v>1682</v>
      </c>
      <c r="AF1683">
        <v>0</v>
      </c>
      <c r="AG1683" t="s">
        <v>1682</v>
      </c>
      <c r="AH1683">
        <v>4.4328309229498165E-8</v>
      </c>
      <c r="AI1683" t="s">
        <v>1682</v>
      </c>
      <c r="AJ1683">
        <v>0</v>
      </c>
      <c r="AK1683" t="s">
        <v>1682</v>
      </c>
      <c r="AL1683">
        <v>4.472438098016357E-8</v>
      </c>
      <c r="AM1683" t="s">
        <v>1682</v>
      </c>
      <c r="AN1683">
        <v>5.0154498732139923E-8</v>
      </c>
      <c r="AO1683" t="s">
        <v>1682</v>
      </c>
      <c r="AP1683">
        <v>0</v>
      </c>
      <c r="AQ1683" t="s">
        <v>1682</v>
      </c>
      <c r="AR1683">
        <v>5.3717594374293676E-8</v>
      </c>
      <c r="AS1683" t="s">
        <v>1682</v>
      </c>
      <c r="AT1683">
        <v>0</v>
      </c>
      <c r="AU1683" t="s">
        <v>1682</v>
      </c>
      <c r="AV1683">
        <v>4.6625751204617372E-8</v>
      </c>
      <c r="AW1683" t="s">
        <v>1682</v>
      </c>
      <c r="AX1683">
        <v>0</v>
      </c>
      <c r="AY1683" t="s">
        <v>1682</v>
      </c>
      <c r="AZ1683">
        <v>0</v>
      </c>
      <c r="BA1683" t="s">
        <v>1682</v>
      </c>
      <c r="BB1683">
        <v>4.9838204442771225E-8</v>
      </c>
      <c r="BC1683" t="s">
        <v>1682</v>
      </c>
      <c r="BD1683">
        <v>1.9505572163492713E-8</v>
      </c>
      <c r="BE1683" t="s">
        <v>1682</v>
      </c>
      <c r="BF1683">
        <v>2.36260900253787E-8</v>
      </c>
      <c r="BG1683" t="s">
        <v>1682</v>
      </c>
      <c r="BH1683">
        <v>1.9223679618739533E-8</v>
      </c>
      <c r="BI1683" t="s">
        <v>1682</v>
      </c>
      <c r="BJ1683">
        <v>3.1598977734276881E-8</v>
      </c>
      <c r="BK1683" t="s">
        <v>1682</v>
      </c>
      <c r="BL1683">
        <v>3.8126313381461391E-8</v>
      </c>
      <c r="BM1683" t="s">
        <v>1682</v>
      </c>
      <c r="BN1683">
        <v>5.0099763950586079E-8</v>
      </c>
      <c r="BO1683" t="s">
        <v>1682</v>
      </c>
      <c r="BP1683">
        <v>3.2260622719109478E-8</v>
      </c>
      <c r="BQ1683" t="s">
        <v>1682</v>
      </c>
      <c r="BR1683">
        <v>0</v>
      </c>
      <c r="BS1683" t="s">
        <v>1682</v>
      </c>
      <c r="BT1683">
        <v>1.9090272736046817E-7</v>
      </c>
      <c r="BU1683" t="s">
        <v>1682</v>
      </c>
      <c r="BV1683">
        <v>0</v>
      </c>
      <c r="BW1683" t="s">
        <v>1682</v>
      </c>
      <c r="BX1683">
        <v>0</v>
      </c>
      <c r="BY1683" t="s">
        <v>1682</v>
      </c>
      <c r="BZ1683">
        <v>1.2879845559061039E-8</v>
      </c>
      <c r="CA1683" t="s">
        <v>1682</v>
      </c>
      <c r="CB1683">
        <v>0</v>
      </c>
      <c r="CC1683" t="s">
        <v>1682</v>
      </c>
      <c r="CD1683">
        <v>3.6910669465942623E-8</v>
      </c>
      <c r="CE1683" t="s">
        <v>1682</v>
      </c>
      <c r="CF1683">
        <v>0</v>
      </c>
      <c r="CG1683" t="s">
        <v>1682</v>
      </c>
      <c r="CH1683">
        <v>0</v>
      </c>
      <c r="CI1683" t="s">
        <v>1682</v>
      </c>
      <c r="CJ1683">
        <v>2.0275506593713395E-8</v>
      </c>
      <c r="CK1683" t="s">
        <v>1682</v>
      </c>
      <c r="CL1683">
        <v>0</v>
      </c>
      <c r="CM1683" t="s">
        <v>1682</v>
      </c>
      <c r="CN1683">
        <v>0</v>
      </c>
      <c r="CO1683" t="s">
        <v>1682</v>
      </c>
      <c r="CP1683">
        <v>0</v>
      </c>
      <c r="CQ1683" t="s">
        <v>1682</v>
      </c>
      <c r="CR1683">
        <v>0</v>
      </c>
      <c r="CS1683" t="s">
        <v>1682</v>
      </c>
      <c r="CT1683">
        <v>0</v>
      </c>
      <c r="CU1683" t="s">
        <v>1682</v>
      </c>
      <c r="CV1683">
        <v>1.2769983419747007E-8</v>
      </c>
      <c r="CW1683" t="s">
        <v>1682</v>
      </c>
      <c r="CX1683">
        <v>5.6061908146649382E-8</v>
      </c>
      <c r="CY1683" t="s">
        <v>1682</v>
      </c>
      <c r="CZ1683">
        <v>5.6029302275421764E-8</v>
      </c>
      <c r="DA1683" t="s">
        <v>1682</v>
      </c>
      <c r="DB1683">
        <v>8.6152384872328361E-8</v>
      </c>
      <c r="DC1683" t="s">
        <v>1682</v>
      </c>
      <c r="DD1683">
        <v>3.212666762179836E-8</v>
      </c>
      <c r="DE1683" t="s">
        <v>1682</v>
      </c>
      <c r="DF1683">
        <v>0</v>
      </c>
      <c r="DG1683" t="s">
        <v>1682</v>
      </c>
      <c r="DH1683">
        <v>0</v>
      </c>
    </row>
    <row r="1684" spans="1:112" x14ac:dyDescent="0.3">
      <c r="A1684" t="s">
        <v>1683</v>
      </c>
      <c r="B1684">
        <v>1.9125071947499667E-6</v>
      </c>
      <c r="C1684" t="s">
        <v>1683</v>
      </c>
      <c r="D1684">
        <v>0</v>
      </c>
      <c r="E1684" t="s">
        <v>1683</v>
      </c>
      <c r="F1684">
        <v>0</v>
      </c>
      <c r="G1684" t="s">
        <v>1683</v>
      </c>
      <c r="H1684">
        <v>2.6852552493418004E-6</v>
      </c>
      <c r="I1684" t="s">
        <v>1683</v>
      </c>
      <c r="J1684">
        <v>1.6910024262282026E-6</v>
      </c>
      <c r="K1684" t="s">
        <v>1683</v>
      </c>
      <c r="L1684">
        <v>1.4294176531195566E-6</v>
      </c>
      <c r="M1684" t="s">
        <v>1683</v>
      </c>
      <c r="N1684">
        <v>2.59283409494852E-6</v>
      </c>
      <c r="O1684" t="s">
        <v>1683</v>
      </c>
      <c r="P1684">
        <v>2.2613071910298873E-6</v>
      </c>
      <c r="Q1684" t="s">
        <v>1683</v>
      </c>
      <c r="R1684">
        <v>0</v>
      </c>
      <c r="S1684" t="s">
        <v>1683</v>
      </c>
      <c r="T1684">
        <v>1.3665509682551715E-5</v>
      </c>
      <c r="U1684" t="s">
        <v>1683</v>
      </c>
      <c r="V1684">
        <v>4.1067197324681297E-6</v>
      </c>
      <c r="W1684" t="s">
        <v>1683</v>
      </c>
      <c r="X1684">
        <v>0</v>
      </c>
      <c r="Y1684" t="s">
        <v>1683</v>
      </c>
      <c r="Z1684">
        <v>2.8264390064758093E-6</v>
      </c>
      <c r="AA1684" t="s">
        <v>1683</v>
      </c>
      <c r="AB1684">
        <v>6.5722308896902286E-6</v>
      </c>
      <c r="AC1684" t="s">
        <v>1683</v>
      </c>
      <c r="AD1684">
        <v>6.435908585668662E-6</v>
      </c>
      <c r="AE1684" t="s">
        <v>1683</v>
      </c>
      <c r="AF1684">
        <v>0</v>
      </c>
      <c r="AG1684" t="s">
        <v>1683</v>
      </c>
      <c r="AH1684">
        <v>3.1415490011119711E-6</v>
      </c>
      <c r="AI1684" t="s">
        <v>1683</v>
      </c>
      <c r="AJ1684">
        <v>0</v>
      </c>
      <c r="AK1684" t="s">
        <v>1683</v>
      </c>
      <c r="AL1684">
        <v>3.3731198212160613E-6</v>
      </c>
      <c r="AM1684" t="s">
        <v>1683</v>
      </c>
      <c r="AN1684">
        <v>2.1668127984706469E-6</v>
      </c>
      <c r="AO1684" t="s">
        <v>1683</v>
      </c>
      <c r="AP1684">
        <v>0</v>
      </c>
      <c r="AQ1684" t="s">
        <v>1683</v>
      </c>
      <c r="AR1684">
        <v>3.5483152402879478E-6</v>
      </c>
      <c r="AS1684" t="s">
        <v>1683</v>
      </c>
      <c r="AT1684">
        <v>0</v>
      </c>
      <c r="AU1684" t="s">
        <v>1683</v>
      </c>
      <c r="AV1684">
        <v>1.004301742946612E-5</v>
      </c>
      <c r="AW1684" t="s">
        <v>1683</v>
      </c>
      <c r="AX1684">
        <v>0</v>
      </c>
      <c r="AY1684" t="s">
        <v>1683</v>
      </c>
      <c r="AZ1684">
        <v>0</v>
      </c>
      <c r="BA1684" t="s">
        <v>1683</v>
      </c>
      <c r="BB1684">
        <v>4.2129818453683003E-6</v>
      </c>
      <c r="BC1684" t="s">
        <v>1683</v>
      </c>
      <c r="BD1684">
        <v>1.2814983200747532E-6</v>
      </c>
      <c r="BE1684" t="s">
        <v>1683</v>
      </c>
      <c r="BF1684">
        <v>1.5522125845776573E-6</v>
      </c>
      <c r="BG1684" t="s">
        <v>1683</v>
      </c>
      <c r="BH1684">
        <v>1.2629782355383199E-6</v>
      </c>
      <c r="BI1684" t="s">
        <v>1683</v>
      </c>
      <c r="BJ1684">
        <v>3.5826686579932208E-6</v>
      </c>
      <c r="BK1684" t="s">
        <v>1683</v>
      </c>
      <c r="BL1684">
        <v>4.3227331286769843E-6</v>
      </c>
      <c r="BM1684" t="s">
        <v>1683</v>
      </c>
      <c r="BN1684">
        <v>5.680273957042986E-6</v>
      </c>
      <c r="BO1684" t="s">
        <v>1683</v>
      </c>
      <c r="BP1684">
        <v>3.6576853800616001E-6</v>
      </c>
      <c r="BQ1684" t="s">
        <v>1683</v>
      </c>
      <c r="BR1684">
        <v>0</v>
      </c>
      <c r="BS1684" t="s">
        <v>1683</v>
      </c>
      <c r="BT1684">
        <v>3.3642038333195802E-6</v>
      </c>
      <c r="BU1684" t="s">
        <v>1683</v>
      </c>
      <c r="BV1684">
        <v>0</v>
      </c>
      <c r="BW1684" t="s">
        <v>1683</v>
      </c>
      <c r="BX1684">
        <v>0</v>
      </c>
      <c r="BY1684" t="s">
        <v>1683</v>
      </c>
      <c r="BZ1684">
        <v>1.135314155077607E-6</v>
      </c>
      <c r="CA1684" t="s">
        <v>1683</v>
      </c>
      <c r="CB1684">
        <v>0</v>
      </c>
      <c r="CC1684" t="s">
        <v>1683</v>
      </c>
      <c r="CD1684">
        <v>1.2345895217710031E-6</v>
      </c>
      <c r="CE1684" t="s">
        <v>1683</v>
      </c>
      <c r="CF1684">
        <v>0</v>
      </c>
      <c r="CG1684" t="s">
        <v>1683</v>
      </c>
      <c r="CH1684">
        <v>0</v>
      </c>
      <c r="CI1684" t="s">
        <v>1683</v>
      </c>
      <c r="CJ1684">
        <v>3.0641298954228572E-6</v>
      </c>
      <c r="CK1684" t="s">
        <v>1683</v>
      </c>
      <c r="CL1684">
        <v>0</v>
      </c>
      <c r="CM1684" t="s">
        <v>1683</v>
      </c>
      <c r="CN1684">
        <v>0</v>
      </c>
      <c r="CO1684" t="s">
        <v>1683</v>
      </c>
      <c r="CP1684">
        <v>0</v>
      </c>
      <c r="CQ1684" t="s">
        <v>1683</v>
      </c>
      <c r="CR1684">
        <v>0</v>
      </c>
      <c r="CS1684" t="s">
        <v>1683</v>
      </c>
      <c r="CT1684">
        <v>0</v>
      </c>
      <c r="CU1684" t="s">
        <v>1683</v>
      </c>
      <c r="CV1684">
        <v>8.5010667298738787E-7</v>
      </c>
      <c r="CW1684" t="s">
        <v>1683</v>
      </c>
      <c r="CX1684">
        <v>1.8751608102641887E-6</v>
      </c>
      <c r="CY1684" t="s">
        <v>1683</v>
      </c>
      <c r="CZ1684">
        <v>1.2693852574934645E-6</v>
      </c>
      <c r="DA1684" t="s">
        <v>1683</v>
      </c>
      <c r="DB1684">
        <v>1.3931552916258919E-6</v>
      </c>
      <c r="DC1684" t="s">
        <v>1683</v>
      </c>
      <c r="DD1684">
        <v>4.7393905202573441E-6</v>
      </c>
      <c r="DE1684" t="s">
        <v>1683</v>
      </c>
      <c r="DF1684">
        <v>0</v>
      </c>
      <c r="DG1684" t="s">
        <v>1683</v>
      </c>
      <c r="DH1684">
        <v>0</v>
      </c>
    </row>
    <row r="1685" spans="1:112" x14ac:dyDescent="0.3">
      <c r="A1685" t="s">
        <v>1684</v>
      </c>
      <c r="B1685">
        <v>7.3510214971881357E-7</v>
      </c>
      <c r="C1685" t="s">
        <v>1684</v>
      </c>
      <c r="D1685">
        <v>0</v>
      </c>
      <c r="E1685" t="s">
        <v>1684</v>
      </c>
      <c r="F1685">
        <v>0</v>
      </c>
      <c r="G1685" t="s">
        <v>1684</v>
      </c>
      <c r="H1685">
        <v>1.6984276018531574E-7</v>
      </c>
      <c r="I1685" t="s">
        <v>1684</v>
      </c>
      <c r="J1685">
        <v>2.1603049475147006E-6</v>
      </c>
      <c r="K1685" t="s">
        <v>1684</v>
      </c>
      <c r="L1685">
        <v>4.4759115866851135E-7</v>
      </c>
      <c r="M1685" t="s">
        <v>1684</v>
      </c>
      <c r="N1685">
        <v>3.8865089216538338E-7</v>
      </c>
      <c r="O1685" t="s">
        <v>1684</v>
      </c>
      <c r="P1685">
        <v>3.5977417153353556E-7</v>
      </c>
      <c r="Q1685" t="s">
        <v>1684</v>
      </c>
      <c r="R1685">
        <v>0</v>
      </c>
      <c r="S1685" t="s">
        <v>1684</v>
      </c>
      <c r="T1685">
        <v>2.9849510508452501E-7</v>
      </c>
      <c r="U1685" t="s">
        <v>1684</v>
      </c>
      <c r="V1685">
        <v>1.0591650987883194E-6</v>
      </c>
      <c r="W1685" t="s">
        <v>1684</v>
      </c>
      <c r="X1685">
        <v>0</v>
      </c>
      <c r="Y1685" t="s">
        <v>1684</v>
      </c>
      <c r="Z1685">
        <v>1.2732079406730343E-6</v>
      </c>
      <c r="AA1685" t="s">
        <v>1684</v>
      </c>
      <c r="AB1685">
        <v>3.5425092532674281E-7</v>
      </c>
      <c r="AC1685" t="s">
        <v>1684</v>
      </c>
      <c r="AD1685">
        <v>2.1769683466652374E-7</v>
      </c>
      <c r="AE1685" t="s">
        <v>1684</v>
      </c>
      <c r="AF1685">
        <v>0</v>
      </c>
      <c r="AG1685" t="s">
        <v>1684</v>
      </c>
      <c r="AH1685">
        <v>3.9309588626413108E-7</v>
      </c>
      <c r="AI1685" t="s">
        <v>1684</v>
      </c>
      <c r="AJ1685">
        <v>0</v>
      </c>
      <c r="AK1685" t="s">
        <v>1684</v>
      </c>
      <c r="AL1685">
        <v>3.0332687867610287E-7</v>
      </c>
      <c r="AM1685" t="s">
        <v>1684</v>
      </c>
      <c r="AN1685">
        <v>3.088648704375496E-7</v>
      </c>
      <c r="AO1685" t="s">
        <v>1684</v>
      </c>
      <c r="AP1685">
        <v>0</v>
      </c>
      <c r="AQ1685" t="s">
        <v>1684</v>
      </c>
      <c r="AR1685">
        <v>4.9297798620068557E-7</v>
      </c>
      <c r="AS1685" t="s">
        <v>1684</v>
      </c>
      <c r="AT1685">
        <v>0</v>
      </c>
      <c r="AU1685" t="s">
        <v>1684</v>
      </c>
      <c r="AV1685">
        <v>2.8504824553026614E-7</v>
      </c>
      <c r="AW1685" t="s">
        <v>1684</v>
      </c>
      <c r="AX1685">
        <v>0</v>
      </c>
      <c r="AY1685" t="s">
        <v>1684</v>
      </c>
      <c r="AZ1685">
        <v>0</v>
      </c>
      <c r="BA1685" t="s">
        <v>1684</v>
      </c>
      <c r="BB1685">
        <v>3.3300677991138204E-7</v>
      </c>
      <c r="BC1685" t="s">
        <v>1684</v>
      </c>
      <c r="BD1685">
        <v>1.256007022600728E-7</v>
      </c>
      <c r="BE1685" t="s">
        <v>1684</v>
      </c>
      <c r="BF1685">
        <v>1.5213363169957096E-7</v>
      </c>
      <c r="BG1685" t="s">
        <v>1684</v>
      </c>
      <c r="BH1685">
        <v>1.2378553465516169E-7</v>
      </c>
      <c r="BI1685" t="s">
        <v>1684</v>
      </c>
      <c r="BJ1685">
        <v>2.080230233018888E-7</v>
      </c>
      <c r="BK1685" t="s">
        <v>1684</v>
      </c>
      <c r="BL1685">
        <v>2.5099391626226429E-7</v>
      </c>
      <c r="BM1685" t="s">
        <v>1684</v>
      </c>
      <c r="BN1685">
        <v>3.2981777455155064E-7</v>
      </c>
      <c r="BO1685" t="s">
        <v>1684</v>
      </c>
      <c r="BP1685">
        <v>2.1237878227971564E-7</v>
      </c>
      <c r="BQ1685" t="s">
        <v>1684</v>
      </c>
      <c r="BR1685">
        <v>0</v>
      </c>
      <c r="BS1685" t="s">
        <v>1684</v>
      </c>
      <c r="BT1685">
        <v>9.9902826580505487E-7</v>
      </c>
      <c r="BU1685" t="s">
        <v>1684</v>
      </c>
      <c r="BV1685">
        <v>0</v>
      </c>
      <c r="BW1685" t="s">
        <v>1684</v>
      </c>
      <c r="BX1685">
        <v>0</v>
      </c>
      <c r="BY1685" t="s">
        <v>1684</v>
      </c>
      <c r="BZ1685">
        <v>7.6055170743649939E-8</v>
      </c>
      <c r="CA1685" t="s">
        <v>1684</v>
      </c>
      <c r="CB1685">
        <v>0</v>
      </c>
      <c r="CC1685" t="s">
        <v>1684</v>
      </c>
      <c r="CD1685">
        <v>2.0606704438240818E-7</v>
      </c>
      <c r="CE1685" t="s">
        <v>1684</v>
      </c>
      <c r="CF1685">
        <v>0</v>
      </c>
      <c r="CG1685" t="s">
        <v>1684</v>
      </c>
      <c r="CH1685">
        <v>0</v>
      </c>
      <c r="CI1685" t="s">
        <v>1684</v>
      </c>
      <c r="CJ1685">
        <v>1.336357422658282E-7</v>
      </c>
      <c r="CK1685" t="s">
        <v>1684</v>
      </c>
      <c r="CL1685">
        <v>0</v>
      </c>
      <c r="CM1685" t="s">
        <v>1684</v>
      </c>
      <c r="CN1685">
        <v>0</v>
      </c>
      <c r="CO1685" t="s">
        <v>1684</v>
      </c>
      <c r="CP1685">
        <v>0</v>
      </c>
      <c r="CQ1685" t="s">
        <v>1684</v>
      </c>
      <c r="CR1685">
        <v>0</v>
      </c>
      <c r="CS1685" t="s">
        <v>1684</v>
      </c>
      <c r="CT1685">
        <v>0</v>
      </c>
      <c r="CU1685" t="s">
        <v>1684</v>
      </c>
      <c r="CV1685">
        <v>1.0050399326658309E-7</v>
      </c>
      <c r="CW1685" t="s">
        <v>1684</v>
      </c>
      <c r="CX1685">
        <v>3.1298570020767031E-7</v>
      </c>
      <c r="CY1685" t="s">
        <v>1684</v>
      </c>
      <c r="CZ1685">
        <v>3.0375754389820114E-7</v>
      </c>
      <c r="DA1685" t="s">
        <v>1684</v>
      </c>
      <c r="DB1685">
        <v>5.5671116192956947E-7</v>
      </c>
      <c r="DC1685" t="s">
        <v>1684</v>
      </c>
      <c r="DD1685">
        <v>2.1075511141068987E-7</v>
      </c>
      <c r="DE1685" t="s">
        <v>1684</v>
      </c>
      <c r="DF1685">
        <v>0</v>
      </c>
      <c r="DG1685" t="s">
        <v>1684</v>
      </c>
      <c r="DH1685">
        <v>0</v>
      </c>
    </row>
    <row r="1686" spans="1:112" x14ac:dyDescent="0.3">
      <c r="A1686" t="s">
        <v>1685</v>
      </c>
      <c r="B1686">
        <v>7.9962279963274274E-8</v>
      </c>
      <c r="C1686" t="s">
        <v>1685</v>
      </c>
      <c r="D1686">
        <v>0</v>
      </c>
      <c r="E1686" t="s">
        <v>1685</v>
      </c>
      <c r="F1686">
        <v>0</v>
      </c>
      <c r="G1686" t="s">
        <v>1685</v>
      </c>
      <c r="H1686">
        <v>5.4234804415350374E-8</v>
      </c>
      <c r="I1686" t="s">
        <v>1685</v>
      </c>
      <c r="J1686">
        <v>7.3416272786259135E-8</v>
      </c>
      <c r="K1686" t="s">
        <v>1685</v>
      </c>
      <c r="L1686">
        <v>1.5003693980137323E-6</v>
      </c>
      <c r="M1686" t="s">
        <v>1685</v>
      </c>
      <c r="N1686">
        <v>1.0453679802032285E-7</v>
      </c>
      <c r="O1686" t="s">
        <v>1685</v>
      </c>
      <c r="P1686">
        <v>1.1410071021982319E-7</v>
      </c>
      <c r="Q1686" t="s">
        <v>1685</v>
      </c>
      <c r="R1686">
        <v>0</v>
      </c>
      <c r="S1686" t="s">
        <v>1685</v>
      </c>
      <c r="T1686">
        <v>7.3625469064327884E-8</v>
      </c>
      <c r="U1686" t="s">
        <v>1685</v>
      </c>
      <c r="V1686">
        <v>2.4615193725707535E-7</v>
      </c>
      <c r="W1686" t="s">
        <v>1685</v>
      </c>
      <c r="X1686">
        <v>0</v>
      </c>
      <c r="Y1686" t="s">
        <v>1685</v>
      </c>
      <c r="Z1686">
        <v>6.1166665207580199E-7</v>
      </c>
      <c r="AA1686" t="s">
        <v>1685</v>
      </c>
      <c r="AB1686">
        <v>1.051316388715989E-7</v>
      </c>
      <c r="AC1686" t="s">
        <v>1685</v>
      </c>
      <c r="AD1686">
        <v>7.3345726811163457E-8</v>
      </c>
      <c r="AE1686" t="s">
        <v>1685</v>
      </c>
      <c r="AF1686">
        <v>0</v>
      </c>
      <c r="AG1686" t="s">
        <v>1685</v>
      </c>
      <c r="AH1686">
        <v>1.2900433084461039E-7</v>
      </c>
      <c r="AI1686" t="s">
        <v>1685</v>
      </c>
      <c r="AJ1686">
        <v>0</v>
      </c>
      <c r="AK1686" t="s">
        <v>1685</v>
      </c>
      <c r="AL1686">
        <v>1.2142736586355032E-7</v>
      </c>
      <c r="AM1686" t="s">
        <v>1685</v>
      </c>
      <c r="AN1686">
        <v>1.744742080341644E-7</v>
      </c>
      <c r="AO1686" t="s">
        <v>1685</v>
      </c>
      <c r="AP1686">
        <v>0</v>
      </c>
      <c r="AQ1686" t="s">
        <v>1685</v>
      </c>
      <c r="AR1686">
        <v>3.3179518866954938E-7</v>
      </c>
      <c r="AS1686" t="s">
        <v>1685</v>
      </c>
      <c r="AT1686">
        <v>0</v>
      </c>
      <c r="AU1686" t="s">
        <v>1685</v>
      </c>
      <c r="AV1686">
        <v>8.3677537111375851E-8</v>
      </c>
      <c r="AW1686" t="s">
        <v>1685</v>
      </c>
      <c r="AX1686">
        <v>0</v>
      </c>
      <c r="AY1686" t="s">
        <v>1685</v>
      </c>
      <c r="AZ1686">
        <v>0</v>
      </c>
      <c r="BA1686" t="s">
        <v>1685</v>
      </c>
      <c r="BB1686">
        <v>9.8220233870074057E-8</v>
      </c>
      <c r="BC1686" t="s">
        <v>1685</v>
      </c>
      <c r="BD1686">
        <v>4.957907804345491E-8</v>
      </c>
      <c r="BE1686" t="s">
        <v>1685</v>
      </c>
      <c r="BF1686">
        <v>6.0052572977139204E-8</v>
      </c>
      <c r="BG1686" t="s">
        <v>1685</v>
      </c>
      <c r="BH1686">
        <v>4.8862565256619837E-8</v>
      </c>
      <c r="BI1686" t="s">
        <v>1685</v>
      </c>
      <c r="BJ1686">
        <v>8.2806314272649895E-8</v>
      </c>
      <c r="BK1686" t="s">
        <v>1685</v>
      </c>
      <c r="BL1686">
        <v>9.9911443798614869E-8</v>
      </c>
      <c r="BM1686" t="s">
        <v>1685</v>
      </c>
      <c r="BN1686">
        <v>1.3128832277546468E-7</v>
      </c>
      <c r="BO1686" t="s">
        <v>1685</v>
      </c>
      <c r="BP1686">
        <v>8.4540179958140762E-8</v>
      </c>
      <c r="BQ1686" t="s">
        <v>1685</v>
      </c>
      <c r="BR1686">
        <v>0</v>
      </c>
      <c r="BS1686" t="s">
        <v>1685</v>
      </c>
      <c r="BT1686">
        <v>7.6476346294719993E-8</v>
      </c>
      <c r="BU1686" t="s">
        <v>1685</v>
      </c>
      <c r="BV1686">
        <v>0</v>
      </c>
      <c r="BW1686" t="s">
        <v>1685</v>
      </c>
      <c r="BX1686">
        <v>0</v>
      </c>
      <c r="BY1686" t="s">
        <v>1685</v>
      </c>
      <c r="BZ1686">
        <v>2.7015252178709676E-8</v>
      </c>
      <c r="CA1686" t="s">
        <v>1685</v>
      </c>
      <c r="CB1686">
        <v>0</v>
      </c>
      <c r="CC1686" t="s">
        <v>1685</v>
      </c>
      <c r="CD1686">
        <v>5.5183789977817774E-8</v>
      </c>
      <c r="CE1686" t="s">
        <v>1685</v>
      </c>
      <c r="CF1686">
        <v>0</v>
      </c>
      <c r="CG1686" t="s">
        <v>1685</v>
      </c>
      <c r="CH1686">
        <v>0</v>
      </c>
      <c r="CI1686" t="s">
        <v>1685</v>
      </c>
      <c r="CJ1686">
        <v>4.7966483014045076E-8</v>
      </c>
      <c r="CK1686" t="s">
        <v>1685</v>
      </c>
      <c r="CL1686">
        <v>0</v>
      </c>
      <c r="CM1686" t="s">
        <v>1685</v>
      </c>
      <c r="CN1686">
        <v>0</v>
      </c>
      <c r="CO1686" t="s">
        <v>1685</v>
      </c>
      <c r="CP1686">
        <v>0</v>
      </c>
      <c r="CQ1686" t="s">
        <v>1685</v>
      </c>
      <c r="CR1686">
        <v>0</v>
      </c>
      <c r="CS1686" t="s">
        <v>1685</v>
      </c>
      <c r="CT1686">
        <v>0</v>
      </c>
      <c r="CU1686" t="s">
        <v>1685</v>
      </c>
      <c r="CV1686">
        <v>3.0751587289556308E-8</v>
      </c>
      <c r="CW1686" t="s">
        <v>1685</v>
      </c>
      <c r="CX1686">
        <v>8.3816101121435815E-8</v>
      </c>
      <c r="CY1686" t="s">
        <v>1685</v>
      </c>
      <c r="CZ1686">
        <v>4.322835798298325E-8</v>
      </c>
      <c r="DA1686" t="s">
        <v>1685</v>
      </c>
      <c r="DB1686">
        <v>9.7318741617368367E-8</v>
      </c>
      <c r="DC1686" t="s">
        <v>1685</v>
      </c>
      <c r="DD1686">
        <v>7.5146835628653442E-8</v>
      </c>
      <c r="DE1686" t="s">
        <v>1685</v>
      </c>
      <c r="DF1686">
        <v>0</v>
      </c>
      <c r="DG1686" t="s">
        <v>1685</v>
      </c>
      <c r="DH1686">
        <v>0</v>
      </c>
    </row>
    <row r="1687" spans="1:112" x14ac:dyDescent="0.3">
      <c r="A1687" t="s">
        <v>1686</v>
      </c>
      <c r="B1687">
        <v>8.5877233148995031E-9</v>
      </c>
      <c r="C1687" t="s">
        <v>1686</v>
      </c>
      <c r="D1687">
        <v>0</v>
      </c>
      <c r="E1687" t="s">
        <v>1686</v>
      </c>
      <c r="F1687">
        <v>0</v>
      </c>
      <c r="G1687" t="s">
        <v>1686</v>
      </c>
      <c r="H1687">
        <v>7.0187480072434293E-9</v>
      </c>
      <c r="I1687" t="s">
        <v>1686</v>
      </c>
      <c r="J1687">
        <v>8.2711769869130749E-9</v>
      </c>
      <c r="K1687" t="s">
        <v>1686</v>
      </c>
      <c r="L1687">
        <v>1.0419839415708837E-8</v>
      </c>
      <c r="M1687" t="s">
        <v>1686</v>
      </c>
      <c r="N1687">
        <v>1.2910408127457477E-8</v>
      </c>
      <c r="O1687" t="s">
        <v>1686</v>
      </c>
      <c r="P1687">
        <v>9.3174339440339716E-9</v>
      </c>
      <c r="Q1687" t="s">
        <v>1686</v>
      </c>
      <c r="R1687">
        <v>0</v>
      </c>
      <c r="S1687" t="s">
        <v>1686</v>
      </c>
      <c r="T1687">
        <v>2.1752983360228495E-8</v>
      </c>
      <c r="U1687" t="s">
        <v>1686</v>
      </c>
      <c r="V1687">
        <v>1.4053971437286819E-8</v>
      </c>
      <c r="W1687" t="s">
        <v>1686</v>
      </c>
      <c r="X1687">
        <v>0</v>
      </c>
      <c r="Y1687" t="s">
        <v>1686</v>
      </c>
      <c r="Z1687">
        <v>1.5048674495630873E-8</v>
      </c>
      <c r="AA1687" t="s">
        <v>1686</v>
      </c>
      <c r="AB1687">
        <v>1.6628767980979761E-8</v>
      </c>
      <c r="AC1687" t="s">
        <v>1686</v>
      </c>
      <c r="AD1687">
        <v>1.3380408208012593E-8</v>
      </c>
      <c r="AE1687" t="s">
        <v>1686</v>
      </c>
      <c r="AF1687">
        <v>0</v>
      </c>
      <c r="AG1687" t="s">
        <v>1686</v>
      </c>
      <c r="AH1687">
        <v>1.2368869107327663E-8</v>
      </c>
      <c r="AI1687" t="s">
        <v>1686</v>
      </c>
      <c r="AJ1687">
        <v>0</v>
      </c>
      <c r="AK1687" t="s">
        <v>1686</v>
      </c>
      <c r="AL1687">
        <v>1.4177542897493058E-8</v>
      </c>
      <c r="AM1687" t="s">
        <v>1686</v>
      </c>
      <c r="AN1687">
        <v>1.5720030154951874E-8</v>
      </c>
      <c r="AO1687" t="s">
        <v>1686</v>
      </c>
      <c r="AP1687">
        <v>0</v>
      </c>
      <c r="AQ1687" t="s">
        <v>1686</v>
      </c>
      <c r="AR1687">
        <v>1.9399599163361934E-8</v>
      </c>
      <c r="AS1687" t="s">
        <v>1686</v>
      </c>
      <c r="AT1687">
        <v>0</v>
      </c>
      <c r="AU1687" t="s">
        <v>1686</v>
      </c>
      <c r="AV1687">
        <v>1.8636942406720371E-8</v>
      </c>
      <c r="AW1687" t="s">
        <v>1686</v>
      </c>
      <c r="AX1687">
        <v>0</v>
      </c>
      <c r="AY1687" t="s">
        <v>1686</v>
      </c>
      <c r="AZ1687">
        <v>0</v>
      </c>
      <c r="BA1687" t="s">
        <v>1686</v>
      </c>
      <c r="BB1687">
        <v>1.578637541759841E-8</v>
      </c>
      <c r="BC1687" t="s">
        <v>1686</v>
      </c>
      <c r="BD1687">
        <v>4.8323503320121162E-9</v>
      </c>
      <c r="BE1687" t="s">
        <v>1686</v>
      </c>
      <c r="BF1687">
        <v>5.8531758698212627E-9</v>
      </c>
      <c r="BG1687" t="s">
        <v>1686</v>
      </c>
      <c r="BH1687">
        <v>4.7625136700139003E-9</v>
      </c>
      <c r="BI1687" t="s">
        <v>1686</v>
      </c>
      <c r="BJ1687">
        <v>9.8050724066725673E-9</v>
      </c>
      <c r="BK1687" t="s">
        <v>1686</v>
      </c>
      <c r="BL1687">
        <v>1.1830485847216743E-8</v>
      </c>
      <c r="BM1687" t="s">
        <v>1686</v>
      </c>
      <c r="BN1687">
        <v>1.5545813298457153E-8</v>
      </c>
      <c r="BO1687" t="s">
        <v>1686</v>
      </c>
      <c r="BP1687">
        <v>1.0010378703054937E-8</v>
      </c>
      <c r="BQ1687" t="s">
        <v>1686</v>
      </c>
      <c r="BR1687">
        <v>0</v>
      </c>
      <c r="BS1687" t="s">
        <v>1686</v>
      </c>
      <c r="BT1687">
        <v>9.8123940126759824E-9</v>
      </c>
      <c r="BU1687" t="s">
        <v>1686</v>
      </c>
      <c r="BV1687">
        <v>0</v>
      </c>
      <c r="BW1687" t="s">
        <v>1686</v>
      </c>
      <c r="BX1687">
        <v>0</v>
      </c>
      <c r="BY1687" t="s">
        <v>1686</v>
      </c>
      <c r="BZ1687">
        <v>3.7337456800409347E-9</v>
      </c>
      <c r="CA1687" t="s">
        <v>1686</v>
      </c>
      <c r="CB1687">
        <v>0</v>
      </c>
      <c r="CC1687" t="s">
        <v>1686</v>
      </c>
      <c r="CD1687">
        <v>4.7370561995045885E-9</v>
      </c>
      <c r="CE1687" t="s">
        <v>1686</v>
      </c>
      <c r="CF1687">
        <v>0</v>
      </c>
      <c r="CG1687" t="s">
        <v>1686</v>
      </c>
      <c r="CH1687">
        <v>0</v>
      </c>
      <c r="CI1687" t="s">
        <v>1686</v>
      </c>
      <c r="CJ1687">
        <v>7.2044603575154982E-9</v>
      </c>
      <c r="CK1687" t="s">
        <v>1686</v>
      </c>
      <c r="CL1687">
        <v>0</v>
      </c>
      <c r="CM1687" t="s">
        <v>1686</v>
      </c>
      <c r="CN1687">
        <v>0</v>
      </c>
      <c r="CO1687" t="s">
        <v>1686</v>
      </c>
      <c r="CP1687">
        <v>0</v>
      </c>
      <c r="CQ1687" t="s">
        <v>1686</v>
      </c>
      <c r="CR1687">
        <v>0</v>
      </c>
      <c r="CS1687" t="s">
        <v>1686</v>
      </c>
      <c r="CT1687">
        <v>0</v>
      </c>
      <c r="CU1687" t="s">
        <v>1686</v>
      </c>
      <c r="CV1687">
        <v>3.0148663550040424E-9</v>
      </c>
      <c r="CW1687" t="s">
        <v>1686</v>
      </c>
      <c r="CX1687">
        <v>7.1948953131905246E-9</v>
      </c>
      <c r="CY1687" t="s">
        <v>1686</v>
      </c>
      <c r="CZ1687">
        <v>4.1556541732485347E-9</v>
      </c>
      <c r="DA1687" t="s">
        <v>1686</v>
      </c>
      <c r="DB1687">
        <v>5.7112576234814871E-9</v>
      </c>
      <c r="DC1687" t="s">
        <v>1686</v>
      </c>
      <c r="DD1687">
        <v>1.1192253925267373E-8</v>
      </c>
      <c r="DE1687" t="s">
        <v>1686</v>
      </c>
      <c r="DF1687">
        <v>0</v>
      </c>
      <c r="DG1687" t="s">
        <v>1686</v>
      </c>
      <c r="DH1687">
        <v>0</v>
      </c>
    </row>
    <row r="1688" spans="1:112" x14ac:dyDescent="0.3">
      <c r="A1688" t="s">
        <v>1687</v>
      </c>
      <c r="B1688">
        <v>2.2532642607625258E-8</v>
      </c>
      <c r="C1688" t="s">
        <v>1687</v>
      </c>
      <c r="D1688">
        <v>0</v>
      </c>
      <c r="E1688" t="s">
        <v>1687</v>
      </c>
      <c r="F1688">
        <v>0</v>
      </c>
      <c r="G1688" t="s">
        <v>1687</v>
      </c>
      <c r="H1688">
        <v>1.3696375223542738E-8</v>
      </c>
      <c r="I1688" t="s">
        <v>1687</v>
      </c>
      <c r="J1688">
        <v>2.7278218645097035E-8</v>
      </c>
      <c r="K1688" t="s">
        <v>1687</v>
      </c>
      <c r="L1688">
        <v>5.1329169351801701E-8</v>
      </c>
      <c r="M1688" t="s">
        <v>1687</v>
      </c>
      <c r="N1688">
        <v>2.7716699005283692E-8</v>
      </c>
      <c r="O1688" t="s">
        <v>1687</v>
      </c>
      <c r="P1688">
        <v>6.6100743140725748E-8</v>
      </c>
      <c r="Q1688" t="s">
        <v>1687</v>
      </c>
      <c r="R1688">
        <v>0</v>
      </c>
      <c r="S1688" t="s">
        <v>1687</v>
      </c>
      <c r="T1688">
        <v>2.0991694770783579E-8</v>
      </c>
      <c r="U1688" t="s">
        <v>1687</v>
      </c>
      <c r="V1688">
        <v>4.5160623633687171E-8</v>
      </c>
      <c r="W1688" t="s">
        <v>1687</v>
      </c>
      <c r="X1688">
        <v>0</v>
      </c>
      <c r="Y1688" t="s">
        <v>1687</v>
      </c>
      <c r="Z1688">
        <v>6.1527429469251647E-8</v>
      </c>
      <c r="AA1688" t="s">
        <v>1687</v>
      </c>
      <c r="AB1688">
        <v>2.7938099997021042E-8</v>
      </c>
      <c r="AC1688" t="s">
        <v>1687</v>
      </c>
      <c r="AD1688">
        <v>2.1081976111469339E-8</v>
      </c>
      <c r="AE1688" t="s">
        <v>1687</v>
      </c>
      <c r="AF1688">
        <v>0</v>
      </c>
      <c r="AG1688" t="s">
        <v>1687</v>
      </c>
      <c r="AH1688">
        <v>3.430418784400686E-8</v>
      </c>
      <c r="AI1688" t="s">
        <v>1687</v>
      </c>
      <c r="AJ1688">
        <v>0</v>
      </c>
      <c r="AK1688" t="s">
        <v>1687</v>
      </c>
      <c r="AL1688">
        <v>3.5955472150623606E-8</v>
      </c>
      <c r="AM1688" t="s">
        <v>1687</v>
      </c>
      <c r="AN1688">
        <v>4.8792837155999133E-8</v>
      </c>
      <c r="AO1688" t="s">
        <v>1687</v>
      </c>
      <c r="AP1688">
        <v>0</v>
      </c>
      <c r="AQ1688" t="s">
        <v>1687</v>
      </c>
      <c r="AR1688">
        <v>4.49880237487325E-8</v>
      </c>
      <c r="AS1688" t="s">
        <v>1687</v>
      </c>
      <c r="AT1688">
        <v>0</v>
      </c>
      <c r="AU1688" t="s">
        <v>1687</v>
      </c>
      <c r="AV1688">
        <v>2.37516050990744E-8</v>
      </c>
      <c r="AW1688" t="s">
        <v>1687</v>
      </c>
      <c r="AX1688">
        <v>0</v>
      </c>
      <c r="AY1688" t="s">
        <v>1687</v>
      </c>
      <c r="AZ1688">
        <v>0</v>
      </c>
      <c r="BA1688" t="s">
        <v>1687</v>
      </c>
      <c r="BB1688">
        <v>2.7831120885366715E-8</v>
      </c>
      <c r="BC1688" t="s">
        <v>1687</v>
      </c>
      <c r="BD1688">
        <v>1.3121796385681273E-8</v>
      </c>
      <c r="BE1688" t="s">
        <v>1687</v>
      </c>
      <c r="BF1688">
        <v>1.5893752804524973E-8</v>
      </c>
      <c r="BG1688" t="s">
        <v>1687</v>
      </c>
      <c r="BH1688">
        <v>1.2932161409989372E-8</v>
      </c>
      <c r="BI1688" t="s">
        <v>1687</v>
      </c>
      <c r="BJ1688">
        <v>1.9914459181069386E-8</v>
      </c>
      <c r="BK1688" t="s">
        <v>1687</v>
      </c>
      <c r="BL1688">
        <v>2.4028147622438547E-8</v>
      </c>
      <c r="BM1688" t="s">
        <v>1687</v>
      </c>
      <c r="BN1688">
        <v>3.1574113272764761E-8</v>
      </c>
      <c r="BO1688" t="s">
        <v>1687</v>
      </c>
      <c r="BP1688">
        <v>2.033144382202968E-8</v>
      </c>
      <c r="BQ1688" t="s">
        <v>1687</v>
      </c>
      <c r="BR1688">
        <v>0</v>
      </c>
      <c r="BS1688" t="s">
        <v>1687</v>
      </c>
      <c r="BT1688">
        <v>2.0277575882058525E-8</v>
      </c>
      <c r="BU1688" t="s">
        <v>1687</v>
      </c>
      <c r="BV1688">
        <v>0</v>
      </c>
      <c r="BW1688" t="s">
        <v>1687</v>
      </c>
      <c r="BX1688">
        <v>0</v>
      </c>
      <c r="BY1688" t="s">
        <v>1687</v>
      </c>
      <c r="BZ1688">
        <v>9.4791337584469026E-9</v>
      </c>
      <c r="CA1688" t="s">
        <v>1687</v>
      </c>
      <c r="CB1688">
        <v>0</v>
      </c>
      <c r="CC1688" t="s">
        <v>1687</v>
      </c>
      <c r="CD1688">
        <v>1.2614083421348876E-8</v>
      </c>
      <c r="CE1688" t="s">
        <v>1687</v>
      </c>
      <c r="CF1688">
        <v>0</v>
      </c>
      <c r="CG1688" t="s">
        <v>1687</v>
      </c>
      <c r="CH1688">
        <v>0</v>
      </c>
      <c r="CI1688" t="s">
        <v>1687</v>
      </c>
      <c r="CJ1688">
        <v>1.1227987146702251E-8</v>
      </c>
      <c r="CK1688" t="s">
        <v>1687</v>
      </c>
      <c r="CL1688">
        <v>0</v>
      </c>
      <c r="CM1688" t="s">
        <v>1687</v>
      </c>
      <c r="CN1688">
        <v>0</v>
      </c>
      <c r="CO1688" t="s">
        <v>1687</v>
      </c>
      <c r="CP1688">
        <v>0</v>
      </c>
      <c r="CQ1688" t="s">
        <v>1687</v>
      </c>
      <c r="CR1688">
        <v>0</v>
      </c>
      <c r="CS1688" t="s">
        <v>1687</v>
      </c>
      <c r="CT1688">
        <v>0</v>
      </c>
      <c r="CU1688" t="s">
        <v>1687</v>
      </c>
      <c r="CV1688">
        <v>7.975608310201505E-9</v>
      </c>
      <c r="CW1688" t="s">
        <v>1687</v>
      </c>
      <c r="CX1688">
        <v>1.9158947110485207E-8</v>
      </c>
      <c r="CY1688" t="s">
        <v>1687</v>
      </c>
      <c r="CZ1688">
        <v>1.1572108961275281E-8</v>
      </c>
      <c r="DA1688" t="s">
        <v>1687</v>
      </c>
      <c r="DB1688">
        <v>1.7251643993808371E-8</v>
      </c>
      <c r="DC1688" t="s">
        <v>1687</v>
      </c>
      <c r="DD1688">
        <v>1.7582276783384701E-8</v>
      </c>
      <c r="DE1688" t="s">
        <v>1687</v>
      </c>
      <c r="DF1688">
        <v>0</v>
      </c>
      <c r="DG1688" t="s">
        <v>1687</v>
      </c>
      <c r="DH1688">
        <v>0</v>
      </c>
    </row>
    <row r="1689" spans="1:112" x14ac:dyDescent="0.3">
      <c r="A1689" t="s">
        <v>1688</v>
      </c>
      <c r="B1689">
        <v>2.6880878744090418E-7</v>
      </c>
      <c r="C1689" t="s">
        <v>1688</v>
      </c>
      <c r="D1689">
        <v>0</v>
      </c>
      <c r="E1689" t="s">
        <v>1688</v>
      </c>
      <c r="F1689">
        <v>0</v>
      </c>
      <c r="G1689" t="s">
        <v>1688</v>
      </c>
      <c r="H1689">
        <v>1.523748545233434E-7</v>
      </c>
      <c r="I1689" t="s">
        <v>1688</v>
      </c>
      <c r="J1689">
        <v>2.7725791333929766E-7</v>
      </c>
      <c r="K1689" t="s">
        <v>1688</v>
      </c>
      <c r="L1689">
        <v>7.8648897512260435E-7</v>
      </c>
      <c r="M1689" t="s">
        <v>1688</v>
      </c>
      <c r="N1689">
        <v>3.0194262731900941E-7</v>
      </c>
      <c r="O1689" t="s">
        <v>1688</v>
      </c>
      <c r="P1689">
        <v>3.7936570641637437E-7</v>
      </c>
      <c r="Q1689" t="s">
        <v>1688</v>
      </c>
      <c r="R1689">
        <v>0</v>
      </c>
      <c r="S1689" t="s">
        <v>1688</v>
      </c>
      <c r="T1689">
        <v>1.9897822214519286E-7</v>
      </c>
      <c r="U1689" t="s">
        <v>1688</v>
      </c>
      <c r="V1689">
        <v>5.7998363289075401E-7</v>
      </c>
      <c r="W1689" t="s">
        <v>1688</v>
      </c>
      <c r="X1689">
        <v>0</v>
      </c>
      <c r="Y1689" t="s">
        <v>1688</v>
      </c>
      <c r="Z1689">
        <v>8.3755050164450689E-7</v>
      </c>
      <c r="AA1689" t="s">
        <v>1688</v>
      </c>
      <c r="AB1689">
        <v>2.8165532591680298E-7</v>
      </c>
      <c r="AC1689" t="s">
        <v>1688</v>
      </c>
      <c r="AD1689">
        <v>2.2627878937045615E-7</v>
      </c>
      <c r="AE1689" t="s">
        <v>1688</v>
      </c>
      <c r="AF1689">
        <v>0</v>
      </c>
      <c r="AG1689" t="s">
        <v>1688</v>
      </c>
      <c r="AH1689">
        <v>4.0639753830748937E-7</v>
      </c>
      <c r="AI1689" t="s">
        <v>1688</v>
      </c>
      <c r="AJ1689">
        <v>0</v>
      </c>
      <c r="AK1689" t="s">
        <v>1688</v>
      </c>
      <c r="AL1689">
        <v>4.0544305626227849E-7</v>
      </c>
      <c r="AM1689" t="s">
        <v>1688</v>
      </c>
      <c r="AN1689">
        <v>5.6874640999095989E-7</v>
      </c>
      <c r="AO1689" t="s">
        <v>1688</v>
      </c>
      <c r="AP1689">
        <v>0</v>
      </c>
      <c r="AQ1689" t="s">
        <v>1688</v>
      </c>
      <c r="AR1689">
        <v>4.9349083296748305E-7</v>
      </c>
      <c r="AS1689" t="s">
        <v>1688</v>
      </c>
      <c r="AT1689">
        <v>0</v>
      </c>
      <c r="AU1689" t="s">
        <v>1688</v>
      </c>
      <c r="AV1689">
        <v>2.4208267547371035E-7</v>
      </c>
      <c r="AW1689" t="s">
        <v>1688</v>
      </c>
      <c r="AX1689">
        <v>0</v>
      </c>
      <c r="AY1689" t="s">
        <v>1688</v>
      </c>
      <c r="AZ1689">
        <v>0</v>
      </c>
      <c r="BA1689" t="s">
        <v>1688</v>
      </c>
      <c r="BB1689">
        <v>2.9665874748513867E-7</v>
      </c>
      <c r="BC1689" t="s">
        <v>1688</v>
      </c>
      <c r="BD1689">
        <v>1.2812018458897797E-7</v>
      </c>
      <c r="BE1689" t="s">
        <v>1688</v>
      </c>
      <c r="BF1689">
        <v>1.5518535030756989E-7</v>
      </c>
      <c r="BG1689" t="s">
        <v>1688</v>
      </c>
      <c r="BH1689">
        <v>1.2626860489004427E-7</v>
      </c>
      <c r="BI1689" t="s">
        <v>1688</v>
      </c>
      <c r="BJ1689">
        <v>2.2442744507666305E-7</v>
      </c>
      <c r="BK1689" t="s">
        <v>1688</v>
      </c>
      <c r="BL1689">
        <v>2.7078695473512213E-7</v>
      </c>
      <c r="BM1689" t="s">
        <v>1688</v>
      </c>
      <c r="BN1689">
        <v>3.5582676372474314E-7</v>
      </c>
      <c r="BO1689" t="s">
        <v>1688</v>
      </c>
      <c r="BP1689">
        <v>2.2912668512385523E-7</v>
      </c>
      <c r="BQ1689" t="s">
        <v>1688</v>
      </c>
      <c r="BR1689">
        <v>0</v>
      </c>
      <c r="BS1689" t="s">
        <v>1688</v>
      </c>
      <c r="BT1689">
        <v>2.2475989397809908E-7</v>
      </c>
      <c r="BU1689" t="s">
        <v>1688</v>
      </c>
      <c r="BV1689">
        <v>0</v>
      </c>
      <c r="BW1689" t="s">
        <v>1688</v>
      </c>
      <c r="BX1689">
        <v>0</v>
      </c>
      <c r="BY1689" t="s">
        <v>1688</v>
      </c>
      <c r="BZ1689">
        <v>9.6285708537970919E-8</v>
      </c>
      <c r="CA1689" t="s">
        <v>1688</v>
      </c>
      <c r="CB1689">
        <v>0</v>
      </c>
      <c r="CC1689" t="s">
        <v>1688</v>
      </c>
      <c r="CD1689">
        <v>1.3188987918040342E-7</v>
      </c>
      <c r="CE1689" t="s">
        <v>1688</v>
      </c>
      <c r="CF1689">
        <v>0</v>
      </c>
      <c r="CG1689" t="s">
        <v>1688</v>
      </c>
      <c r="CH1689">
        <v>0</v>
      </c>
      <c r="CI1689" t="s">
        <v>1688</v>
      </c>
      <c r="CJ1689">
        <v>1.241635741317116E-7</v>
      </c>
      <c r="CK1689" t="s">
        <v>1688</v>
      </c>
      <c r="CL1689">
        <v>0</v>
      </c>
      <c r="CM1689" t="s">
        <v>1688</v>
      </c>
      <c r="CN1689">
        <v>0</v>
      </c>
      <c r="CO1689" t="s">
        <v>1688</v>
      </c>
      <c r="CP1689">
        <v>0</v>
      </c>
      <c r="CQ1689" t="s">
        <v>1688</v>
      </c>
      <c r="CR1689">
        <v>0</v>
      </c>
      <c r="CS1689" t="s">
        <v>1688</v>
      </c>
      <c r="CT1689">
        <v>0</v>
      </c>
      <c r="CU1689" t="s">
        <v>1688</v>
      </c>
      <c r="CV1689">
        <v>9.2666301169208897E-8</v>
      </c>
      <c r="CW1689" t="s">
        <v>1688</v>
      </c>
      <c r="CX1689">
        <v>2.0032142892600294E-7</v>
      </c>
      <c r="CY1689" t="s">
        <v>1688</v>
      </c>
      <c r="CZ1689">
        <v>1.275814650719654E-7</v>
      </c>
      <c r="DA1689" t="s">
        <v>1688</v>
      </c>
      <c r="DB1689">
        <v>2.1608545419637103E-7</v>
      </c>
      <c r="DC1689" t="s">
        <v>1688</v>
      </c>
      <c r="DD1689">
        <v>1.9422928857433024E-7</v>
      </c>
      <c r="DE1689" t="s">
        <v>1688</v>
      </c>
      <c r="DF1689">
        <v>0</v>
      </c>
      <c r="DG1689" t="s">
        <v>1688</v>
      </c>
      <c r="DH1689">
        <v>0</v>
      </c>
    </row>
    <row r="1690" spans="1:112" x14ac:dyDescent="0.3">
      <c r="A1690" t="s">
        <v>1689</v>
      </c>
      <c r="B1690">
        <v>8.4477397467181886E-7</v>
      </c>
      <c r="C1690" t="s">
        <v>1689</v>
      </c>
      <c r="D1690">
        <v>0</v>
      </c>
      <c r="E1690" t="s">
        <v>1689</v>
      </c>
      <c r="F1690">
        <v>0</v>
      </c>
      <c r="G1690" t="s">
        <v>1689</v>
      </c>
      <c r="H1690">
        <v>5.0448678708846754E-7</v>
      </c>
      <c r="I1690" t="s">
        <v>1689</v>
      </c>
      <c r="J1690">
        <v>7.0389043563312386E-7</v>
      </c>
      <c r="K1690" t="s">
        <v>1689</v>
      </c>
      <c r="L1690">
        <v>1.6565301700701889E-6</v>
      </c>
      <c r="M1690" t="s">
        <v>1689</v>
      </c>
      <c r="N1690">
        <v>9.384010055051744E-7</v>
      </c>
      <c r="O1690" t="s">
        <v>1689</v>
      </c>
      <c r="P1690">
        <v>9.0257023945118076E-7</v>
      </c>
      <c r="Q1690" t="s">
        <v>1689</v>
      </c>
      <c r="R1690">
        <v>0</v>
      </c>
      <c r="S1690" t="s">
        <v>1689</v>
      </c>
      <c r="T1690">
        <v>8.4899165239902509E-7</v>
      </c>
      <c r="U1690" t="s">
        <v>1689</v>
      </c>
      <c r="V1690">
        <v>1.9736867469617596E-6</v>
      </c>
      <c r="W1690" t="s">
        <v>1689</v>
      </c>
      <c r="X1690">
        <v>0</v>
      </c>
      <c r="Y1690" t="s">
        <v>1689</v>
      </c>
      <c r="Z1690">
        <v>2.5571326208743385E-6</v>
      </c>
      <c r="AA1690" t="s">
        <v>1689</v>
      </c>
      <c r="AB1690">
        <v>9.7642219192104564E-7</v>
      </c>
      <c r="AC1690" t="s">
        <v>1689</v>
      </c>
      <c r="AD1690">
        <v>7.6465439206763336E-7</v>
      </c>
      <c r="AE1690" t="s">
        <v>1689</v>
      </c>
      <c r="AF1690">
        <v>0</v>
      </c>
      <c r="AG1690" t="s">
        <v>1689</v>
      </c>
      <c r="AH1690">
        <v>1.1414143118785628E-6</v>
      </c>
      <c r="AI1690" t="s">
        <v>1689</v>
      </c>
      <c r="AJ1690">
        <v>0</v>
      </c>
      <c r="AK1690" t="s">
        <v>1689</v>
      </c>
      <c r="AL1690">
        <v>1.0852401943050592E-6</v>
      </c>
      <c r="AM1690" t="s">
        <v>1689</v>
      </c>
      <c r="AN1690">
        <v>1.3019390988465172E-6</v>
      </c>
      <c r="AO1690" t="s">
        <v>1689</v>
      </c>
      <c r="AP1690">
        <v>0</v>
      </c>
      <c r="AQ1690" t="s">
        <v>1689</v>
      </c>
      <c r="AR1690">
        <v>1.3370991717763717E-6</v>
      </c>
      <c r="AS1690" t="s">
        <v>1689</v>
      </c>
      <c r="AT1690">
        <v>0</v>
      </c>
      <c r="AU1690" t="s">
        <v>1689</v>
      </c>
      <c r="AV1690">
        <v>9.9994218538666099E-7</v>
      </c>
      <c r="AW1690" t="s">
        <v>1689</v>
      </c>
      <c r="AX1690">
        <v>0</v>
      </c>
      <c r="AY1690" t="s">
        <v>1689</v>
      </c>
      <c r="AZ1690">
        <v>0</v>
      </c>
      <c r="BA1690" t="s">
        <v>1689</v>
      </c>
      <c r="BB1690">
        <v>9.4830592301062728E-7</v>
      </c>
      <c r="BC1690" t="s">
        <v>1689</v>
      </c>
      <c r="BD1690">
        <v>4.1367892352644378E-7</v>
      </c>
      <c r="BE1690" t="s">
        <v>1689</v>
      </c>
      <c r="BF1690">
        <v>5.010678830478522E-7</v>
      </c>
      <c r="BG1690" t="s">
        <v>1689</v>
      </c>
      <c r="BH1690">
        <v>4.0770048140616768E-7</v>
      </c>
      <c r="BI1690" t="s">
        <v>1689</v>
      </c>
      <c r="BJ1690">
        <v>8.5595635587847185E-7</v>
      </c>
      <c r="BK1690" t="s">
        <v>1689</v>
      </c>
      <c r="BL1690">
        <v>1.0327694853731636E-6</v>
      </c>
      <c r="BM1690" t="s">
        <v>1689</v>
      </c>
      <c r="BN1690">
        <v>1.3571075340144145E-6</v>
      </c>
      <c r="BO1690" t="s">
        <v>1689</v>
      </c>
      <c r="BP1690">
        <v>8.7387906099451384E-7</v>
      </c>
      <c r="BQ1690" t="s">
        <v>1689</v>
      </c>
      <c r="BR1690">
        <v>0</v>
      </c>
      <c r="BS1690" t="s">
        <v>1689</v>
      </c>
      <c r="BT1690">
        <v>6.3539931442773579E-7</v>
      </c>
      <c r="BU1690" t="s">
        <v>1689</v>
      </c>
      <c r="BV1690">
        <v>0</v>
      </c>
      <c r="BW1690" t="s">
        <v>1689</v>
      </c>
      <c r="BX1690">
        <v>0</v>
      </c>
      <c r="BY1690" t="s">
        <v>1689</v>
      </c>
      <c r="BZ1690">
        <v>2.7160336264274744E-7</v>
      </c>
      <c r="CA1690" t="s">
        <v>1689</v>
      </c>
      <c r="CB1690">
        <v>0</v>
      </c>
      <c r="CC1690" t="s">
        <v>1689</v>
      </c>
      <c r="CD1690">
        <v>3.5831227973556287E-7</v>
      </c>
      <c r="CE1690" t="s">
        <v>1689</v>
      </c>
      <c r="CF1690">
        <v>0</v>
      </c>
      <c r="CG1690" t="s">
        <v>1689</v>
      </c>
      <c r="CH1690">
        <v>0</v>
      </c>
      <c r="CI1690" t="s">
        <v>1689</v>
      </c>
      <c r="CJ1690">
        <v>4.1804871225076802E-7</v>
      </c>
      <c r="CK1690" t="s">
        <v>1689</v>
      </c>
      <c r="CL1690">
        <v>0</v>
      </c>
      <c r="CM1690" t="s">
        <v>1689</v>
      </c>
      <c r="CN1690">
        <v>0</v>
      </c>
      <c r="CO1690" t="s">
        <v>1689</v>
      </c>
      <c r="CP1690">
        <v>0</v>
      </c>
      <c r="CQ1690" t="s">
        <v>1689</v>
      </c>
      <c r="CR1690">
        <v>0</v>
      </c>
      <c r="CS1690" t="s">
        <v>1689</v>
      </c>
      <c r="CT1690">
        <v>0</v>
      </c>
      <c r="CU1690" t="s">
        <v>1689</v>
      </c>
      <c r="CV1690">
        <v>2.6839506164785529E-7</v>
      </c>
      <c r="CW1690" t="s">
        <v>1689</v>
      </c>
      <c r="CX1690">
        <v>5.4422392439158469E-7</v>
      </c>
      <c r="CY1690" t="s">
        <v>1689</v>
      </c>
      <c r="CZ1690">
        <v>2.9847740800730977E-7</v>
      </c>
      <c r="DA1690" t="s">
        <v>1689</v>
      </c>
      <c r="DB1690">
        <v>6.1011621487159578E-7</v>
      </c>
      <c r="DC1690" t="s">
        <v>1689</v>
      </c>
      <c r="DD1690">
        <v>6.5166930314590256E-7</v>
      </c>
      <c r="DE1690" t="s">
        <v>1689</v>
      </c>
      <c r="DF1690">
        <v>0</v>
      </c>
      <c r="DG1690" t="s">
        <v>1689</v>
      </c>
      <c r="DH1690">
        <v>0</v>
      </c>
    </row>
    <row r="1691" spans="1:112" x14ac:dyDescent="0.3">
      <c r="A1691" t="s">
        <v>1690</v>
      </c>
      <c r="B1691">
        <v>6.1706005742643814E-7</v>
      </c>
      <c r="C1691" t="s">
        <v>1690</v>
      </c>
      <c r="D1691">
        <v>0</v>
      </c>
      <c r="E1691" t="s">
        <v>1690</v>
      </c>
      <c r="F1691">
        <v>0</v>
      </c>
      <c r="G1691" t="s">
        <v>1690</v>
      </c>
      <c r="H1691">
        <v>4.2171737367697964E-7</v>
      </c>
      <c r="I1691" t="s">
        <v>1690</v>
      </c>
      <c r="J1691">
        <v>4.6887934151824715E-7</v>
      </c>
      <c r="K1691" t="s">
        <v>1690</v>
      </c>
      <c r="L1691">
        <v>1.2540973001181123E-6</v>
      </c>
      <c r="M1691" t="s">
        <v>1690</v>
      </c>
      <c r="N1691">
        <v>9.4704713691123104E-7</v>
      </c>
      <c r="O1691" t="s">
        <v>1690</v>
      </c>
      <c r="P1691">
        <v>9.125636528686194E-7</v>
      </c>
      <c r="Q1691" t="s">
        <v>1690</v>
      </c>
      <c r="R1691">
        <v>0</v>
      </c>
      <c r="S1691" t="s">
        <v>1690</v>
      </c>
      <c r="T1691">
        <v>5.5328245043786313E-7</v>
      </c>
      <c r="U1691" t="s">
        <v>1690</v>
      </c>
      <c r="V1691">
        <v>3.4634738476610974E-6</v>
      </c>
      <c r="W1691" t="s">
        <v>1690</v>
      </c>
      <c r="X1691">
        <v>0</v>
      </c>
      <c r="Y1691" t="s">
        <v>1690</v>
      </c>
      <c r="Z1691">
        <v>4.5394925297143976E-6</v>
      </c>
      <c r="AA1691" t="s">
        <v>1690</v>
      </c>
      <c r="AB1691">
        <v>7.60345825391951E-7</v>
      </c>
      <c r="AC1691" t="s">
        <v>1690</v>
      </c>
      <c r="AD1691">
        <v>4.3624132857628198E-7</v>
      </c>
      <c r="AE1691" t="s">
        <v>1690</v>
      </c>
      <c r="AF1691">
        <v>0</v>
      </c>
      <c r="AG1691" t="s">
        <v>1690</v>
      </c>
      <c r="AH1691">
        <v>1.1572269129115251E-6</v>
      </c>
      <c r="AI1691" t="s">
        <v>1690</v>
      </c>
      <c r="AJ1691">
        <v>0</v>
      </c>
      <c r="AK1691" t="s">
        <v>1690</v>
      </c>
      <c r="AL1691">
        <v>7.4729816167748302E-7</v>
      </c>
      <c r="AM1691" t="s">
        <v>1690</v>
      </c>
      <c r="AN1691">
        <v>7.4629440495770414E-7</v>
      </c>
      <c r="AO1691" t="s">
        <v>1690</v>
      </c>
      <c r="AP1691">
        <v>0</v>
      </c>
      <c r="AQ1691" t="s">
        <v>1690</v>
      </c>
      <c r="AR1691">
        <v>1.4459936023885197E-6</v>
      </c>
      <c r="AS1691" t="s">
        <v>1690</v>
      </c>
      <c r="AT1691">
        <v>0</v>
      </c>
      <c r="AU1691" t="s">
        <v>1690</v>
      </c>
      <c r="AV1691">
        <v>5.4232728883140018E-7</v>
      </c>
      <c r="AW1691" t="s">
        <v>1690</v>
      </c>
      <c r="AX1691">
        <v>0</v>
      </c>
      <c r="AY1691" t="s">
        <v>1690</v>
      </c>
      <c r="AZ1691">
        <v>0</v>
      </c>
      <c r="BA1691" t="s">
        <v>1690</v>
      </c>
      <c r="BB1691">
        <v>6.7395109645678028E-7</v>
      </c>
      <c r="BC1691" t="s">
        <v>1690</v>
      </c>
      <c r="BD1691">
        <v>2.4001189850908998E-7</v>
      </c>
      <c r="BE1691" t="s">
        <v>1690</v>
      </c>
      <c r="BF1691">
        <v>2.9071399914184465E-7</v>
      </c>
      <c r="BG1691" t="s">
        <v>1690</v>
      </c>
      <c r="BH1691">
        <v>2.3654327515250695E-7</v>
      </c>
      <c r="BI1691" t="s">
        <v>1690</v>
      </c>
      <c r="BJ1691">
        <v>4.4641134617823045E-7</v>
      </c>
      <c r="BK1691" t="s">
        <v>1690</v>
      </c>
      <c r="BL1691">
        <v>5.386256443365664E-7</v>
      </c>
      <c r="BM1691" t="s">
        <v>1690</v>
      </c>
      <c r="BN1691">
        <v>7.0777934545474272E-7</v>
      </c>
      <c r="BO1691" t="s">
        <v>1690</v>
      </c>
      <c r="BP1691">
        <v>4.557586842974876E-7</v>
      </c>
      <c r="BQ1691" t="s">
        <v>1690</v>
      </c>
      <c r="BR1691">
        <v>0</v>
      </c>
      <c r="BS1691" t="s">
        <v>1690</v>
      </c>
      <c r="BT1691">
        <v>3.8784711624286901E-7</v>
      </c>
      <c r="BU1691" t="s">
        <v>1690</v>
      </c>
      <c r="BV1691">
        <v>0</v>
      </c>
      <c r="BW1691" t="s">
        <v>1690</v>
      </c>
      <c r="BX1691">
        <v>0</v>
      </c>
      <c r="BY1691" t="s">
        <v>1690</v>
      </c>
      <c r="BZ1691">
        <v>1.4129604471743185E-7</v>
      </c>
      <c r="CA1691" t="s">
        <v>1690</v>
      </c>
      <c r="CB1691">
        <v>0</v>
      </c>
      <c r="CC1691" t="s">
        <v>1690</v>
      </c>
      <c r="CD1691">
        <v>2.0657389506979093E-7</v>
      </c>
      <c r="CE1691" t="s">
        <v>1690</v>
      </c>
      <c r="CF1691">
        <v>0</v>
      </c>
      <c r="CG1691" t="s">
        <v>1690</v>
      </c>
      <c r="CH1691">
        <v>0</v>
      </c>
      <c r="CI1691" t="s">
        <v>1690</v>
      </c>
      <c r="CJ1691">
        <v>2.7765273203598991E-7</v>
      </c>
      <c r="CK1691" t="s">
        <v>1690</v>
      </c>
      <c r="CL1691">
        <v>0</v>
      </c>
      <c r="CM1691" t="s">
        <v>1690</v>
      </c>
      <c r="CN1691">
        <v>0</v>
      </c>
      <c r="CO1691" t="s">
        <v>1690</v>
      </c>
      <c r="CP1691">
        <v>0</v>
      </c>
      <c r="CQ1691" t="s">
        <v>1690</v>
      </c>
      <c r="CR1691">
        <v>0</v>
      </c>
      <c r="CS1691" t="s">
        <v>1690</v>
      </c>
      <c r="CT1691">
        <v>0</v>
      </c>
      <c r="CU1691" t="s">
        <v>1690</v>
      </c>
      <c r="CV1691">
        <v>2.59866543881517E-7</v>
      </c>
      <c r="CW1691" t="s">
        <v>1690</v>
      </c>
      <c r="CX1691">
        <v>3.1375552669955514E-7</v>
      </c>
      <c r="CY1691" t="s">
        <v>1690</v>
      </c>
      <c r="CZ1691">
        <v>1.9521680065814252E-7</v>
      </c>
      <c r="DA1691" t="s">
        <v>1690</v>
      </c>
      <c r="DB1691">
        <v>7.6119470041685483E-7</v>
      </c>
      <c r="DC1691" t="s">
        <v>1690</v>
      </c>
      <c r="DD1691">
        <v>4.3197820497214917E-7</v>
      </c>
      <c r="DE1691" t="s">
        <v>1690</v>
      </c>
      <c r="DF1691">
        <v>0</v>
      </c>
      <c r="DG1691" t="s">
        <v>1690</v>
      </c>
      <c r="DH1691">
        <v>0</v>
      </c>
    </row>
    <row r="1692" spans="1:112" x14ac:dyDescent="0.3">
      <c r="A1692" t="s">
        <v>1691</v>
      </c>
      <c r="B1692">
        <v>1.6790668640039414E-7</v>
      </c>
      <c r="C1692" t="s">
        <v>1691</v>
      </c>
      <c r="D1692">
        <v>0</v>
      </c>
      <c r="E1692" t="s">
        <v>1691</v>
      </c>
      <c r="F1692">
        <v>0</v>
      </c>
      <c r="G1692" t="s">
        <v>1691</v>
      </c>
      <c r="H1692">
        <v>9.0675795314258906E-8</v>
      </c>
      <c r="I1692" t="s">
        <v>1691</v>
      </c>
      <c r="J1692">
        <v>1.3106914162157184E-7</v>
      </c>
      <c r="K1692" t="s">
        <v>1691</v>
      </c>
      <c r="L1692">
        <v>2.6796370548086523E-7</v>
      </c>
      <c r="M1692" t="s">
        <v>1691</v>
      </c>
      <c r="N1692">
        <v>1.9772164686787365E-7</v>
      </c>
      <c r="O1692" t="s">
        <v>1691</v>
      </c>
      <c r="P1692">
        <v>1.9219507733666833E-7</v>
      </c>
      <c r="Q1692" t="s">
        <v>1691</v>
      </c>
      <c r="R1692">
        <v>0</v>
      </c>
      <c r="S1692" t="s">
        <v>1691</v>
      </c>
      <c r="T1692">
        <v>1.1650993853785898E-7</v>
      </c>
      <c r="U1692" t="s">
        <v>1691</v>
      </c>
      <c r="V1692">
        <v>6.2094269066437952E-7</v>
      </c>
      <c r="W1692" t="s">
        <v>1691</v>
      </c>
      <c r="X1692">
        <v>0</v>
      </c>
      <c r="Y1692" t="s">
        <v>1691</v>
      </c>
      <c r="Z1692">
        <v>8.138512330622624E-7</v>
      </c>
      <c r="AA1692" t="s">
        <v>1691</v>
      </c>
      <c r="AB1692">
        <v>1.5791446432295205E-7</v>
      </c>
      <c r="AC1692" t="s">
        <v>1691</v>
      </c>
      <c r="AD1692">
        <v>1.0086154199753267E-7</v>
      </c>
      <c r="AE1692" t="s">
        <v>1691</v>
      </c>
      <c r="AF1692">
        <v>0</v>
      </c>
      <c r="AG1692" t="s">
        <v>1691</v>
      </c>
      <c r="AH1692">
        <v>2.4126758053781642E-7</v>
      </c>
      <c r="AI1692" t="s">
        <v>1691</v>
      </c>
      <c r="AJ1692">
        <v>0</v>
      </c>
      <c r="AK1692" t="s">
        <v>1691</v>
      </c>
      <c r="AL1692">
        <v>1.8836981748757301E-7</v>
      </c>
      <c r="AM1692" t="s">
        <v>1691</v>
      </c>
      <c r="AN1692">
        <v>2.2499439652288958E-7</v>
      </c>
      <c r="AO1692" t="s">
        <v>1691</v>
      </c>
      <c r="AP1692">
        <v>0</v>
      </c>
      <c r="AQ1692" t="s">
        <v>1691</v>
      </c>
      <c r="AR1692">
        <v>2.9268725917227906E-7</v>
      </c>
      <c r="AS1692" t="s">
        <v>1691</v>
      </c>
      <c r="AT1692">
        <v>0</v>
      </c>
      <c r="AU1692" t="s">
        <v>1691</v>
      </c>
      <c r="AV1692">
        <v>1.2281843232070217E-7</v>
      </c>
      <c r="AW1692" t="s">
        <v>1691</v>
      </c>
      <c r="AX1692">
        <v>0</v>
      </c>
      <c r="AY1692" t="s">
        <v>1691</v>
      </c>
      <c r="AZ1692">
        <v>0</v>
      </c>
      <c r="BA1692" t="s">
        <v>1691</v>
      </c>
      <c r="BB1692">
        <v>1.5048540615865629E-7</v>
      </c>
      <c r="BC1692" t="s">
        <v>1691</v>
      </c>
      <c r="BD1692">
        <v>5.8029174427377295E-8</v>
      </c>
      <c r="BE1692" t="s">
        <v>1691</v>
      </c>
      <c r="BF1692">
        <v>7.0287737115709332E-8</v>
      </c>
      <c r="BG1692" t="s">
        <v>1691</v>
      </c>
      <c r="BH1692">
        <v>5.7190543266699245E-8</v>
      </c>
      <c r="BI1692" t="s">
        <v>1691</v>
      </c>
      <c r="BJ1692">
        <v>1.0679106551346124E-7</v>
      </c>
      <c r="BK1692" t="s">
        <v>1691</v>
      </c>
      <c r="BL1692">
        <v>1.2885067931806976E-7</v>
      </c>
      <c r="BM1692" t="s">
        <v>1691</v>
      </c>
      <c r="BN1692">
        <v>1.6931583482074712E-7</v>
      </c>
      <c r="BO1692" t="s">
        <v>1691</v>
      </c>
      <c r="BP1692">
        <v>1.0902714449949291E-7</v>
      </c>
      <c r="BQ1692" t="s">
        <v>1691</v>
      </c>
      <c r="BR1692">
        <v>0</v>
      </c>
      <c r="BS1692" t="s">
        <v>1691</v>
      </c>
      <c r="BT1692">
        <v>1.0753110464111292E-7</v>
      </c>
      <c r="BU1692" t="s">
        <v>1691</v>
      </c>
      <c r="BV1692">
        <v>0</v>
      </c>
      <c r="BW1692" t="s">
        <v>1691</v>
      </c>
      <c r="BX1692">
        <v>0</v>
      </c>
      <c r="BY1692" t="s">
        <v>1691</v>
      </c>
      <c r="BZ1692">
        <v>3.8725500561096897E-8</v>
      </c>
      <c r="CA1692" t="s">
        <v>1691</v>
      </c>
      <c r="CB1692">
        <v>0</v>
      </c>
      <c r="CC1692" t="s">
        <v>1691</v>
      </c>
      <c r="CD1692">
        <v>5.6366481775602104E-8</v>
      </c>
      <c r="CE1692" t="s">
        <v>1691</v>
      </c>
      <c r="CF1692">
        <v>0</v>
      </c>
      <c r="CG1692" t="s">
        <v>1691</v>
      </c>
      <c r="CH1692">
        <v>0</v>
      </c>
      <c r="CI1692" t="s">
        <v>1691</v>
      </c>
      <c r="CJ1692">
        <v>6.2289027314480094E-8</v>
      </c>
      <c r="CK1692" t="s">
        <v>1691</v>
      </c>
      <c r="CL1692">
        <v>0</v>
      </c>
      <c r="CM1692" t="s">
        <v>1691</v>
      </c>
      <c r="CN1692">
        <v>0</v>
      </c>
      <c r="CO1692" t="s">
        <v>1691</v>
      </c>
      <c r="CP1692">
        <v>0</v>
      </c>
      <c r="CQ1692" t="s">
        <v>1691</v>
      </c>
      <c r="CR1692">
        <v>0</v>
      </c>
      <c r="CS1692" t="s">
        <v>1691</v>
      </c>
      <c r="CT1692">
        <v>0</v>
      </c>
      <c r="CU1692" t="s">
        <v>1691</v>
      </c>
      <c r="CV1692">
        <v>5.5199077443926565E-8</v>
      </c>
      <c r="CW1692" t="s">
        <v>1691</v>
      </c>
      <c r="CX1692">
        <v>8.5612439926222617E-8</v>
      </c>
      <c r="CY1692" t="s">
        <v>1691</v>
      </c>
      <c r="CZ1692">
        <v>5.1699768612529327E-8</v>
      </c>
      <c r="DA1692" t="s">
        <v>1691</v>
      </c>
      <c r="DB1692">
        <v>1.5521770499170537E-7</v>
      </c>
      <c r="DC1692" t="s">
        <v>1691</v>
      </c>
      <c r="DD1692">
        <v>9.7177727777617724E-8</v>
      </c>
      <c r="DE1692" t="s">
        <v>1691</v>
      </c>
      <c r="DF1692">
        <v>0</v>
      </c>
      <c r="DG1692" t="s">
        <v>1691</v>
      </c>
      <c r="DH1692">
        <v>0</v>
      </c>
    </row>
    <row r="1693" spans="1:112" x14ac:dyDescent="0.3">
      <c r="A1693" t="s">
        <v>1692</v>
      </c>
      <c r="B1693">
        <v>4.6724679872970981E-7</v>
      </c>
      <c r="C1693" t="s">
        <v>1692</v>
      </c>
      <c r="D1693">
        <v>0</v>
      </c>
      <c r="E1693" t="s">
        <v>1692</v>
      </c>
      <c r="F1693">
        <v>0</v>
      </c>
      <c r="G1693" t="s">
        <v>1692</v>
      </c>
      <c r="H1693">
        <v>3.2026982054772859E-7</v>
      </c>
      <c r="I1693" t="s">
        <v>1692</v>
      </c>
      <c r="J1693">
        <v>3.9276239233679859E-7</v>
      </c>
      <c r="K1693" t="s">
        <v>1692</v>
      </c>
      <c r="L1693">
        <v>9.7099070264926224E-7</v>
      </c>
      <c r="M1693" t="s">
        <v>1692</v>
      </c>
      <c r="N1693">
        <v>5.7633775996944017E-7</v>
      </c>
      <c r="O1693" t="s">
        <v>1692</v>
      </c>
      <c r="P1693">
        <v>5.5702912680618215E-7</v>
      </c>
      <c r="Q1693" t="s">
        <v>1692</v>
      </c>
      <c r="R1693">
        <v>0</v>
      </c>
      <c r="S1693" t="s">
        <v>1692</v>
      </c>
      <c r="T1693">
        <v>4.1082161631455167E-7</v>
      </c>
      <c r="U1693" t="s">
        <v>1692</v>
      </c>
      <c r="V1693">
        <v>1.0085922914619371E-6</v>
      </c>
      <c r="W1693" t="s">
        <v>1692</v>
      </c>
      <c r="X1693">
        <v>0</v>
      </c>
      <c r="Y1693" t="s">
        <v>1692</v>
      </c>
      <c r="Z1693">
        <v>1.4568943155825162E-6</v>
      </c>
      <c r="AA1693" t="s">
        <v>1692</v>
      </c>
      <c r="AB1693">
        <v>5.8447629879819744E-7</v>
      </c>
      <c r="AC1693" t="s">
        <v>1692</v>
      </c>
      <c r="AD1693">
        <v>4.2229263449223634E-7</v>
      </c>
      <c r="AE1693" t="s">
        <v>1692</v>
      </c>
      <c r="AF1693">
        <v>0</v>
      </c>
      <c r="AG1693" t="s">
        <v>1692</v>
      </c>
      <c r="AH1693">
        <v>7.6888451974184672E-7</v>
      </c>
      <c r="AI1693" t="s">
        <v>1692</v>
      </c>
      <c r="AJ1693">
        <v>0</v>
      </c>
      <c r="AK1693" t="s">
        <v>1692</v>
      </c>
      <c r="AL1693">
        <v>1.0278437595095191E-6</v>
      </c>
      <c r="AM1693" t="s">
        <v>1692</v>
      </c>
      <c r="AN1693">
        <v>2.2376424917262063E-6</v>
      </c>
      <c r="AO1693" t="s">
        <v>1692</v>
      </c>
      <c r="AP1693">
        <v>0</v>
      </c>
      <c r="AQ1693" t="s">
        <v>1692</v>
      </c>
      <c r="AR1693">
        <v>8.0542784600294116E-7</v>
      </c>
      <c r="AS1693" t="s">
        <v>1692</v>
      </c>
      <c r="AT1693">
        <v>0</v>
      </c>
      <c r="AU1693" t="s">
        <v>1692</v>
      </c>
      <c r="AV1693">
        <v>5.0158304601854516E-7</v>
      </c>
      <c r="AW1693" t="s">
        <v>1692</v>
      </c>
      <c r="AX1693">
        <v>0</v>
      </c>
      <c r="AY1693" t="s">
        <v>1692</v>
      </c>
      <c r="AZ1693">
        <v>0</v>
      </c>
      <c r="BA1693" t="s">
        <v>1692</v>
      </c>
      <c r="BB1693">
        <v>7.1861449991986281E-7</v>
      </c>
      <c r="BC1693" t="s">
        <v>1692</v>
      </c>
      <c r="BD1693">
        <v>2.5685824120962034E-7</v>
      </c>
      <c r="BE1693" t="s">
        <v>1692</v>
      </c>
      <c r="BF1693">
        <v>3.111190962966834E-7</v>
      </c>
      <c r="BG1693" t="s">
        <v>1692</v>
      </c>
      <c r="BH1693">
        <v>2.5314615118601032E-7</v>
      </c>
      <c r="BI1693" t="s">
        <v>1692</v>
      </c>
      <c r="BJ1693">
        <v>5.7061316334885379E-7</v>
      </c>
      <c r="BK1693" t="s">
        <v>1692</v>
      </c>
      <c r="BL1693">
        <v>6.8848352959645691E-7</v>
      </c>
      <c r="BM1693" t="s">
        <v>1692</v>
      </c>
      <c r="BN1693">
        <v>9.0469966708829742E-7</v>
      </c>
      <c r="BO1693" t="s">
        <v>1692</v>
      </c>
      <c r="BP1693">
        <v>5.8256110637213258E-7</v>
      </c>
      <c r="BQ1693" t="s">
        <v>1692</v>
      </c>
      <c r="BR1693">
        <v>0</v>
      </c>
      <c r="BS1693" t="s">
        <v>1692</v>
      </c>
      <c r="BT1693">
        <v>3.8470513936398801E-7</v>
      </c>
      <c r="BU1693" t="s">
        <v>1692</v>
      </c>
      <c r="BV1693">
        <v>0</v>
      </c>
      <c r="BW1693" t="s">
        <v>1692</v>
      </c>
      <c r="BX1693">
        <v>0</v>
      </c>
      <c r="BY1693" t="s">
        <v>1692</v>
      </c>
      <c r="BZ1693">
        <v>1.860452875539235E-7</v>
      </c>
      <c r="CA1693" t="s">
        <v>1692</v>
      </c>
      <c r="CB1693">
        <v>0</v>
      </c>
      <c r="CC1693" t="s">
        <v>1692</v>
      </c>
      <c r="CD1693">
        <v>2.4185933910314665E-7</v>
      </c>
      <c r="CE1693" t="s">
        <v>1692</v>
      </c>
      <c r="CF1693">
        <v>0</v>
      </c>
      <c r="CG1693" t="s">
        <v>1692</v>
      </c>
      <c r="CH1693">
        <v>0</v>
      </c>
      <c r="CI1693" t="s">
        <v>1692</v>
      </c>
      <c r="CJ1693">
        <v>2.616709916194474E-7</v>
      </c>
      <c r="CK1693" t="s">
        <v>1692</v>
      </c>
      <c r="CL1693">
        <v>0</v>
      </c>
      <c r="CM1693" t="s">
        <v>1692</v>
      </c>
      <c r="CN1693">
        <v>0</v>
      </c>
      <c r="CO1693" t="s">
        <v>1692</v>
      </c>
      <c r="CP1693">
        <v>0</v>
      </c>
      <c r="CQ1693" t="s">
        <v>1692</v>
      </c>
      <c r="CR1693">
        <v>0</v>
      </c>
      <c r="CS1693" t="s">
        <v>1692</v>
      </c>
      <c r="CT1693">
        <v>0</v>
      </c>
      <c r="CU1693" t="s">
        <v>1692</v>
      </c>
      <c r="CV1693">
        <v>1.7855011703895335E-7</v>
      </c>
      <c r="CW1693" t="s">
        <v>1692</v>
      </c>
      <c r="CX1693">
        <v>3.6734894797612517E-7</v>
      </c>
      <c r="CY1693" t="s">
        <v>1692</v>
      </c>
      <c r="CZ1693">
        <v>1.8158996977549378E-7</v>
      </c>
      <c r="DA1693" t="s">
        <v>1692</v>
      </c>
      <c r="DB1693">
        <v>3.4048044710563652E-7</v>
      </c>
      <c r="DC1693" t="s">
        <v>1692</v>
      </c>
      <c r="DD1693">
        <v>4.0837056047288374E-7</v>
      </c>
      <c r="DE1693" t="s">
        <v>1692</v>
      </c>
      <c r="DF1693">
        <v>0</v>
      </c>
      <c r="DG1693" t="s">
        <v>1692</v>
      </c>
      <c r="DH1693">
        <v>0</v>
      </c>
    </row>
    <row r="1694" spans="1:112" x14ac:dyDescent="0.3">
      <c r="A1694" t="s">
        <v>1693</v>
      </c>
      <c r="B1694">
        <v>8.3065168087806082E-7</v>
      </c>
      <c r="C1694" t="s">
        <v>1693</v>
      </c>
      <c r="D1694">
        <v>0</v>
      </c>
      <c r="E1694" t="s">
        <v>1693</v>
      </c>
      <c r="F1694">
        <v>0</v>
      </c>
      <c r="G1694" t="s">
        <v>1693</v>
      </c>
      <c r="H1694">
        <v>8.4467245281568315E-7</v>
      </c>
      <c r="I1694" t="s">
        <v>1693</v>
      </c>
      <c r="J1694">
        <v>8.9227018662749225E-7</v>
      </c>
      <c r="K1694" t="s">
        <v>1693</v>
      </c>
      <c r="L1694">
        <v>6.0089573132589986E-7</v>
      </c>
      <c r="M1694" t="s">
        <v>1693</v>
      </c>
      <c r="N1694">
        <v>1.0824681642695468E-6</v>
      </c>
      <c r="O1694" t="s">
        <v>1693</v>
      </c>
      <c r="P1694">
        <v>9.7380097106204233E-7</v>
      </c>
      <c r="Q1694" t="s">
        <v>1693</v>
      </c>
      <c r="R1694">
        <v>0</v>
      </c>
      <c r="S1694" t="s">
        <v>1693</v>
      </c>
      <c r="T1694">
        <v>2.6552992784039178E-6</v>
      </c>
      <c r="U1694" t="s">
        <v>1693</v>
      </c>
      <c r="V1694">
        <v>1.5051831640699363E-6</v>
      </c>
      <c r="W1694" t="s">
        <v>1693</v>
      </c>
      <c r="X1694">
        <v>0</v>
      </c>
      <c r="Y1694" t="s">
        <v>1693</v>
      </c>
      <c r="Z1694">
        <v>1.7725049433772772E-6</v>
      </c>
      <c r="AA1694" t="s">
        <v>1693</v>
      </c>
      <c r="AB1694">
        <v>9.3703596242042291E-6</v>
      </c>
      <c r="AC1694" t="s">
        <v>1693</v>
      </c>
      <c r="AD1694">
        <v>1.980552697378179E-6</v>
      </c>
      <c r="AE1694" t="s">
        <v>1693</v>
      </c>
      <c r="AF1694">
        <v>0</v>
      </c>
      <c r="AG1694" t="s">
        <v>1693</v>
      </c>
      <c r="AH1694">
        <v>1.3764832397920825E-6</v>
      </c>
      <c r="AI1694" t="s">
        <v>1693</v>
      </c>
      <c r="AJ1694">
        <v>0</v>
      </c>
      <c r="AK1694" t="s">
        <v>1693</v>
      </c>
      <c r="AL1694">
        <v>1.3858958327168637E-6</v>
      </c>
      <c r="AM1694" t="s">
        <v>1693</v>
      </c>
      <c r="AN1694">
        <v>9.7135832423234722E-7</v>
      </c>
      <c r="AO1694" t="s">
        <v>1693</v>
      </c>
      <c r="AP1694">
        <v>0</v>
      </c>
      <c r="AQ1694" t="s">
        <v>1693</v>
      </c>
      <c r="AR1694">
        <v>1.5962082688052795E-6</v>
      </c>
      <c r="AS1694" t="s">
        <v>1693</v>
      </c>
      <c r="AT1694">
        <v>0</v>
      </c>
      <c r="AU1694" t="s">
        <v>1693</v>
      </c>
      <c r="AV1694">
        <v>2.5782774663023918E-6</v>
      </c>
      <c r="AW1694" t="s">
        <v>1693</v>
      </c>
      <c r="AX1694">
        <v>0</v>
      </c>
      <c r="AY1694" t="s">
        <v>1693</v>
      </c>
      <c r="AZ1694">
        <v>0</v>
      </c>
      <c r="BA1694" t="s">
        <v>1693</v>
      </c>
      <c r="BB1694">
        <v>1.1543629895833336E-5</v>
      </c>
      <c r="BC1694" t="s">
        <v>1693</v>
      </c>
      <c r="BD1694">
        <v>8.1706712839563803E-7</v>
      </c>
      <c r="BE1694" t="s">
        <v>1693</v>
      </c>
      <c r="BF1694">
        <v>9.8967114870712574E-7</v>
      </c>
      <c r="BG1694" t="s">
        <v>1693</v>
      </c>
      <c r="BH1694">
        <v>8.0525899688001287E-7</v>
      </c>
      <c r="BI1694" t="s">
        <v>1693</v>
      </c>
      <c r="BJ1694">
        <v>1.4437634103607142E-6</v>
      </c>
      <c r="BK1694" t="s">
        <v>1693</v>
      </c>
      <c r="BL1694">
        <v>1.7419985099110083E-6</v>
      </c>
      <c r="BM1694" t="s">
        <v>1693</v>
      </c>
      <c r="BN1694">
        <v>2.289067734204427E-6</v>
      </c>
      <c r="BO1694" t="s">
        <v>1693</v>
      </c>
      <c r="BP1694">
        <v>1.4739940477685895E-6</v>
      </c>
      <c r="BQ1694" t="s">
        <v>1693</v>
      </c>
      <c r="BR1694">
        <v>0</v>
      </c>
      <c r="BS1694" t="s">
        <v>1693</v>
      </c>
      <c r="BT1694">
        <v>1.8344616713163276E-6</v>
      </c>
      <c r="BU1694" t="s">
        <v>1693</v>
      </c>
      <c r="BV1694">
        <v>0</v>
      </c>
      <c r="BW1694" t="s">
        <v>1693</v>
      </c>
      <c r="BX1694">
        <v>0</v>
      </c>
      <c r="BY1694" t="s">
        <v>1693</v>
      </c>
      <c r="BZ1694">
        <v>6.4867957789569749E-7</v>
      </c>
      <c r="CA1694" t="s">
        <v>1693</v>
      </c>
      <c r="CB1694">
        <v>0</v>
      </c>
      <c r="CC1694" t="s">
        <v>1693</v>
      </c>
      <c r="CD1694">
        <v>5.0920359294725509E-7</v>
      </c>
      <c r="CE1694" t="s">
        <v>1693</v>
      </c>
      <c r="CF1694">
        <v>0</v>
      </c>
      <c r="CG1694" t="s">
        <v>1693</v>
      </c>
      <c r="CH1694">
        <v>0</v>
      </c>
      <c r="CI1694" t="s">
        <v>1693</v>
      </c>
      <c r="CJ1694">
        <v>1.5755533525793019E-6</v>
      </c>
      <c r="CK1694" t="s">
        <v>1693</v>
      </c>
      <c r="CL1694">
        <v>0</v>
      </c>
      <c r="CM1694" t="s">
        <v>1693</v>
      </c>
      <c r="CN1694">
        <v>0</v>
      </c>
      <c r="CO1694" t="s">
        <v>1693</v>
      </c>
      <c r="CP1694">
        <v>0</v>
      </c>
      <c r="CQ1694" t="s">
        <v>1693</v>
      </c>
      <c r="CR1694">
        <v>0</v>
      </c>
      <c r="CS1694" t="s">
        <v>1693</v>
      </c>
      <c r="CT1694">
        <v>0</v>
      </c>
      <c r="CU1694" t="s">
        <v>1693</v>
      </c>
      <c r="CV1694">
        <v>4.0864108739772783E-7</v>
      </c>
      <c r="CW1694" t="s">
        <v>1693</v>
      </c>
      <c r="CX1694">
        <v>7.7340574541854668E-7</v>
      </c>
      <c r="CY1694" t="s">
        <v>1693</v>
      </c>
      <c r="CZ1694">
        <v>6.7726250778571296E-7</v>
      </c>
      <c r="DA1694" t="s">
        <v>1693</v>
      </c>
      <c r="DB1694">
        <v>1.0775744088455206E-6</v>
      </c>
      <c r="DC1694" t="s">
        <v>1693</v>
      </c>
      <c r="DD1694">
        <v>2.4336131234500017E-6</v>
      </c>
      <c r="DE1694" t="s">
        <v>1693</v>
      </c>
      <c r="DF1694">
        <v>0</v>
      </c>
      <c r="DG1694" t="s">
        <v>1693</v>
      </c>
      <c r="DH1694">
        <v>0</v>
      </c>
    </row>
    <row r="1695" spans="1:112" x14ac:dyDescent="0.3">
      <c r="A1695" t="s">
        <v>1694</v>
      </c>
      <c r="B1695">
        <v>3.0607022122123952E-9</v>
      </c>
      <c r="C1695" t="s">
        <v>1694</v>
      </c>
      <c r="D1695">
        <v>0</v>
      </c>
      <c r="E1695" t="s">
        <v>1694</v>
      </c>
      <c r="F1695">
        <v>0</v>
      </c>
      <c r="G1695" t="s">
        <v>1694</v>
      </c>
      <c r="H1695">
        <v>2.4698419790141607E-9</v>
      </c>
      <c r="I1695" t="s">
        <v>1694</v>
      </c>
      <c r="J1695">
        <v>2.6756251071589805E-9</v>
      </c>
      <c r="K1695" t="s">
        <v>1694</v>
      </c>
      <c r="L1695">
        <v>4.6804378794974353E-9</v>
      </c>
      <c r="M1695" t="s">
        <v>1694</v>
      </c>
      <c r="N1695">
        <v>3.8420982293136187E-9</v>
      </c>
      <c r="O1695" t="s">
        <v>1694</v>
      </c>
      <c r="P1695">
        <v>3.5487751448192569E-9</v>
      </c>
      <c r="Q1695" t="s">
        <v>1694</v>
      </c>
      <c r="R1695">
        <v>0</v>
      </c>
      <c r="S1695" t="s">
        <v>1694</v>
      </c>
      <c r="T1695">
        <v>2.8597259277705273E-9</v>
      </c>
      <c r="U1695" t="s">
        <v>1694</v>
      </c>
      <c r="V1695">
        <v>4.6457828677691309E-9</v>
      </c>
      <c r="W1695" t="s">
        <v>1694</v>
      </c>
      <c r="X1695">
        <v>0</v>
      </c>
      <c r="Y1695" t="s">
        <v>1694</v>
      </c>
      <c r="Z1695">
        <v>5.942912180273166E-9</v>
      </c>
      <c r="AA1695" t="s">
        <v>1694</v>
      </c>
      <c r="AB1695">
        <v>5.1329859525048667E-9</v>
      </c>
      <c r="AC1695" t="s">
        <v>1694</v>
      </c>
      <c r="AD1695">
        <v>6.5312330087095093E-9</v>
      </c>
      <c r="AE1695" t="s">
        <v>1694</v>
      </c>
      <c r="AF1695">
        <v>0</v>
      </c>
      <c r="AG1695" t="s">
        <v>1694</v>
      </c>
      <c r="AH1695">
        <v>9.1118386951860577E-9</v>
      </c>
      <c r="AI1695" t="s">
        <v>1694</v>
      </c>
      <c r="AJ1695">
        <v>0</v>
      </c>
      <c r="AK1695" t="s">
        <v>1694</v>
      </c>
      <c r="AL1695">
        <v>1.025941397085178E-8</v>
      </c>
      <c r="AM1695" t="s">
        <v>1694</v>
      </c>
      <c r="AN1695">
        <v>1.3511762264182645E-8</v>
      </c>
      <c r="AO1695" t="s">
        <v>1694</v>
      </c>
      <c r="AP1695">
        <v>0</v>
      </c>
      <c r="AQ1695" t="s">
        <v>1694</v>
      </c>
      <c r="AR1695">
        <v>7.0726223314253924E-9</v>
      </c>
      <c r="AS1695" t="s">
        <v>1694</v>
      </c>
      <c r="AT1695">
        <v>0</v>
      </c>
      <c r="AU1695" t="s">
        <v>1694</v>
      </c>
      <c r="AV1695">
        <v>4.1139856134078839E-9</v>
      </c>
      <c r="AW1695" t="s">
        <v>1694</v>
      </c>
      <c r="AX1695">
        <v>0</v>
      </c>
      <c r="AY1695" t="s">
        <v>1694</v>
      </c>
      <c r="AZ1695">
        <v>0</v>
      </c>
      <c r="BA1695" t="s">
        <v>1694</v>
      </c>
      <c r="BB1695">
        <v>5.7932498934320978E-9</v>
      </c>
      <c r="BC1695" t="s">
        <v>1694</v>
      </c>
      <c r="BD1695">
        <v>1.7986962169150565E-9</v>
      </c>
      <c r="BE1695" t="s">
        <v>1694</v>
      </c>
      <c r="BF1695">
        <v>2.1786676720959868E-9</v>
      </c>
      <c r="BG1695" t="s">
        <v>1694</v>
      </c>
      <c r="BH1695">
        <v>1.7727016578406829E-9</v>
      </c>
      <c r="BI1695" t="s">
        <v>1694</v>
      </c>
      <c r="BJ1695">
        <v>4.167448996410397E-9</v>
      </c>
      <c r="BK1695" t="s">
        <v>1694</v>
      </c>
      <c r="BL1695">
        <v>5.028310206691844E-9</v>
      </c>
      <c r="BM1695" t="s">
        <v>1694</v>
      </c>
      <c r="BN1695">
        <v>6.6074356448254484E-9</v>
      </c>
      <c r="BO1695" t="s">
        <v>1694</v>
      </c>
      <c r="BP1695">
        <v>4.2547103348828121E-9</v>
      </c>
      <c r="BQ1695" t="s">
        <v>1694</v>
      </c>
      <c r="BR1695">
        <v>0</v>
      </c>
      <c r="BS1695" t="s">
        <v>1694</v>
      </c>
      <c r="BT1695">
        <v>3.0741246343995126E-9</v>
      </c>
      <c r="BU1695" t="s">
        <v>1694</v>
      </c>
      <c r="BV1695">
        <v>0</v>
      </c>
      <c r="BW1695" t="s">
        <v>1694</v>
      </c>
      <c r="BX1695">
        <v>0</v>
      </c>
      <c r="BY1695" t="s">
        <v>1694</v>
      </c>
      <c r="BZ1695">
        <v>1.6933567568626616E-9</v>
      </c>
      <c r="CA1695" t="s">
        <v>1694</v>
      </c>
      <c r="CB1695">
        <v>0</v>
      </c>
      <c r="CC1695" t="s">
        <v>1694</v>
      </c>
      <c r="CD1695">
        <v>1.9165689571088826E-9</v>
      </c>
      <c r="CE1695" t="s">
        <v>1694</v>
      </c>
      <c r="CF1695">
        <v>0</v>
      </c>
      <c r="CG1695" t="s">
        <v>1694</v>
      </c>
      <c r="CH1695">
        <v>0</v>
      </c>
      <c r="CI1695" t="s">
        <v>1694</v>
      </c>
      <c r="CJ1695">
        <v>2.2693449022313758E-9</v>
      </c>
      <c r="CK1695" t="s">
        <v>1694</v>
      </c>
      <c r="CL1695">
        <v>0</v>
      </c>
      <c r="CM1695" t="s">
        <v>1694</v>
      </c>
      <c r="CN1695">
        <v>0</v>
      </c>
      <c r="CO1695" t="s">
        <v>1694</v>
      </c>
      <c r="CP1695">
        <v>0</v>
      </c>
      <c r="CQ1695" t="s">
        <v>1694</v>
      </c>
      <c r="CR1695">
        <v>0</v>
      </c>
      <c r="CS1695" t="s">
        <v>1694</v>
      </c>
      <c r="CT1695">
        <v>0</v>
      </c>
      <c r="CU1695" t="s">
        <v>1694</v>
      </c>
      <c r="CV1695">
        <v>1.4058767086728112E-9</v>
      </c>
      <c r="CW1695" t="s">
        <v>1694</v>
      </c>
      <c r="CX1695">
        <v>2.9109878096829996E-9</v>
      </c>
      <c r="CY1695" t="s">
        <v>1694</v>
      </c>
      <c r="CZ1695">
        <v>1.5360553443622049E-9</v>
      </c>
      <c r="DA1695" t="s">
        <v>1694</v>
      </c>
      <c r="DB1695">
        <v>2.3014161737564561E-9</v>
      </c>
      <c r="DC1695" t="s">
        <v>1694</v>
      </c>
      <c r="DD1695">
        <v>3.5367765865236028E-9</v>
      </c>
      <c r="DE1695" t="s">
        <v>1694</v>
      </c>
      <c r="DF1695">
        <v>0</v>
      </c>
      <c r="DG1695" t="s">
        <v>1694</v>
      </c>
      <c r="DH1695">
        <v>0</v>
      </c>
    </row>
    <row r="1696" spans="1:112" x14ac:dyDescent="0.3">
      <c r="A1696" t="s">
        <v>1695</v>
      </c>
      <c r="B1696">
        <v>3.2327692308574247E-7</v>
      </c>
      <c r="C1696" t="s">
        <v>1695</v>
      </c>
      <c r="D1696">
        <v>0</v>
      </c>
      <c r="E1696" t="s">
        <v>1695</v>
      </c>
      <c r="F1696">
        <v>0</v>
      </c>
      <c r="G1696" t="s">
        <v>1695</v>
      </c>
      <c r="H1696">
        <v>2.7121698001412265E-7</v>
      </c>
      <c r="I1696" t="s">
        <v>1695</v>
      </c>
      <c r="J1696">
        <v>2.9946991503715412E-7</v>
      </c>
      <c r="K1696" t="s">
        <v>1695</v>
      </c>
      <c r="L1696">
        <v>3.4492680090379733E-7</v>
      </c>
      <c r="M1696" t="s">
        <v>1695</v>
      </c>
      <c r="N1696">
        <v>3.7861124775525666E-7</v>
      </c>
      <c r="O1696" t="s">
        <v>1695</v>
      </c>
      <c r="P1696">
        <v>3.0474765388343788E-7</v>
      </c>
      <c r="Q1696" t="s">
        <v>1695</v>
      </c>
      <c r="R1696">
        <v>0</v>
      </c>
      <c r="S1696" t="s">
        <v>1695</v>
      </c>
      <c r="T1696">
        <v>8.4394693159008992E-7</v>
      </c>
      <c r="U1696" t="s">
        <v>1695</v>
      </c>
      <c r="V1696">
        <v>5.22510209882252E-7</v>
      </c>
      <c r="W1696" t="s">
        <v>1695</v>
      </c>
      <c r="X1696">
        <v>0</v>
      </c>
      <c r="Y1696" t="s">
        <v>1695</v>
      </c>
      <c r="Z1696">
        <v>5.8925899011631818E-7</v>
      </c>
      <c r="AA1696" t="s">
        <v>1695</v>
      </c>
      <c r="AB1696">
        <v>6.5205142620181815E-7</v>
      </c>
      <c r="AC1696" t="s">
        <v>1695</v>
      </c>
      <c r="AD1696">
        <v>5.5846331100152353E-7</v>
      </c>
      <c r="AE1696" t="s">
        <v>1695</v>
      </c>
      <c r="AF1696">
        <v>0</v>
      </c>
      <c r="AG1696" t="s">
        <v>1695</v>
      </c>
      <c r="AH1696">
        <v>5.2048422878180781E-7</v>
      </c>
      <c r="AI1696" t="s">
        <v>1695</v>
      </c>
      <c r="AJ1696">
        <v>0</v>
      </c>
      <c r="AK1696" t="s">
        <v>1695</v>
      </c>
      <c r="AL1696">
        <v>6.5219017597546148E-7</v>
      </c>
      <c r="AM1696" t="s">
        <v>1695</v>
      </c>
      <c r="AN1696">
        <v>7.3313509850941066E-7</v>
      </c>
      <c r="AO1696" t="s">
        <v>1695</v>
      </c>
      <c r="AP1696">
        <v>0</v>
      </c>
      <c r="AQ1696" t="s">
        <v>1695</v>
      </c>
      <c r="AR1696">
        <v>6.7082422313598583E-7</v>
      </c>
      <c r="AS1696" t="s">
        <v>1695</v>
      </c>
      <c r="AT1696">
        <v>0</v>
      </c>
      <c r="AU1696" t="s">
        <v>1695</v>
      </c>
      <c r="AV1696">
        <v>7.2605875642956462E-7</v>
      </c>
      <c r="AW1696" t="s">
        <v>1695</v>
      </c>
      <c r="AX1696">
        <v>0</v>
      </c>
      <c r="AY1696" t="s">
        <v>1695</v>
      </c>
      <c r="AZ1696">
        <v>0</v>
      </c>
      <c r="BA1696" t="s">
        <v>1695</v>
      </c>
      <c r="BB1696">
        <v>7.067333789352203E-7</v>
      </c>
      <c r="BC1696" t="s">
        <v>1695</v>
      </c>
      <c r="BD1696">
        <v>1.6986106304815256E-7</v>
      </c>
      <c r="BE1696" t="s">
        <v>1695</v>
      </c>
      <c r="BF1696">
        <v>2.0574391428812175E-7</v>
      </c>
      <c r="BG1696" t="s">
        <v>1695</v>
      </c>
      <c r="BH1696">
        <v>1.6740624752287029E-7</v>
      </c>
      <c r="BI1696" t="s">
        <v>1695</v>
      </c>
      <c r="BJ1696">
        <v>4.0047668610681741E-7</v>
      </c>
      <c r="BK1696" t="s">
        <v>1695</v>
      </c>
      <c r="BL1696">
        <v>4.8320232302167234E-7</v>
      </c>
      <c r="BM1696" t="s">
        <v>1695</v>
      </c>
      <c r="BN1696">
        <v>6.3495052051124393E-7</v>
      </c>
      <c r="BO1696" t="s">
        <v>1695</v>
      </c>
      <c r="BP1696">
        <v>4.0886218511861803E-7</v>
      </c>
      <c r="BQ1696" t="s">
        <v>1695</v>
      </c>
      <c r="BR1696">
        <v>0</v>
      </c>
      <c r="BS1696" t="s">
        <v>1695</v>
      </c>
      <c r="BT1696">
        <v>3.5822624539576157E-7</v>
      </c>
      <c r="BU1696" t="s">
        <v>1695</v>
      </c>
      <c r="BV1696">
        <v>0</v>
      </c>
      <c r="BW1696" t="s">
        <v>1695</v>
      </c>
      <c r="BX1696">
        <v>0</v>
      </c>
      <c r="BY1696" t="s">
        <v>1695</v>
      </c>
      <c r="BZ1696">
        <v>1.4041810611243139E-7</v>
      </c>
      <c r="CA1696" t="s">
        <v>1695</v>
      </c>
      <c r="CB1696">
        <v>0</v>
      </c>
      <c r="CC1696" t="s">
        <v>1695</v>
      </c>
      <c r="CD1696">
        <v>1.6773694793719363E-7</v>
      </c>
      <c r="CE1696" t="s">
        <v>1695</v>
      </c>
      <c r="CF1696">
        <v>0</v>
      </c>
      <c r="CG1696" t="s">
        <v>1695</v>
      </c>
      <c r="CH1696">
        <v>0</v>
      </c>
      <c r="CI1696" t="s">
        <v>1695</v>
      </c>
      <c r="CJ1696">
        <v>2.782650367242019E-7</v>
      </c>
      <c r="CK1696" t="s">
        <v>1695</v>
      </c>
      <c r="CL1696">
        <v>0</v>
      </c>
      <c r="CM1696" t="s">
        <v>1695</v>
      </c>
      <c r="CN1696">
        <v>0</v>
      </c>
      <c r="CO1696" t="s">
        <v>1695</v>
      </c>
      <c r="CP1696">
        <v>0</v>
      </c>
      <c r="CQ1696" t="s">
        <v>1695</v>
      </c>
      <c r="CR1696">
        <v>0</v>
      </c>
      <c r="CS1696" t="s">
        <v>1695</v>
      </c>
      <c r="CT1696">
        <v>0</v>
      </c>
      <c r="CU1696" t="s">
        <v>1695</v>
      </c>
      <c r="CV1696">
        <v>1.1505413132813653E-7</v>
      </c>
      <c r="CW1696" t="s">
        <v>1695</v>
      </c>
      <c r="CX1696">
        <v>2.5476788399879229E-7</v>
      </c>
      <c r="CY1696" t="s">
        <v>1695</v>
      </c>
      <c r="CZ1696">
        <v>1.4904179023409553E-7</v>
      </c>
      <c r="DA1696" t="s">
        <v>1695</v>
      </c>
      <c r="DB1696">
        <v>2.0215658910220759E-7</v>
      </c>
      <c r="DC1696" t="s">
        <v>1695</v>
      </c>
      <c r="DD1696">
        <v>4.3188379215477618E-7</v>
      </c>
      <c r="DE1696" t="s">
        <v>1695</v>
      </c>
      <c r="DF1696">
        <v>0</v>
      </c>
      <c r="DG1696" t="s">
        <v>1695</v>
      </c>
      <c r="DH1696">
        <v>0</v>
      </c>
    </row>
    <row r="1697" spans="1:112" x14ac:dyDescent="0.3">
      <c r="A1697" t="s">
        <v>1696</v>
      </c>
      <c r="B1697">
        <v>1.6198429488168373E-7</v>
      </c>
      <c r="C1697" t="s">
        <v>1696</v>
      </c>
      <c r="D1697">
        <v>0</v>
      </c>
      <c r="E1697" t="s">
        <v>1696</v>
      </c>
      <c r="F1697">
        <v>0</v>
      </c>
      <c r="G1697" t="s">
        <v>1696</v>
      </c>
      <c r="H1697">
        <v>1.2908759054910774E-7</v>
      </c>
      <c r="I1697" t="s">
        <v>1696</v>
      </c>
      <c r="J1697">
        <v>1.3197899464172592E-7</v>
      </c>
      <c r="K1697" t="s">
        <v>1696</v>
      </c>
      <c r="L1697">
        <v>2.2382820641074427E-7</v>
      </c>
      <c r="M1697" t="s">
        <v>1696</v>
      </c>
      <c r="N1697">
        <v>1.9228611005305423E-7</v>
      </c>
      <c r="O1697" t="s">
        <v>1696</v>
      </c>
      <c r="P1697">
        <v>1.8847581778471361E-7</v>
      </c>
      <c r="Q1697" t="s">
        <v>1696</v>
      </c>
      <c r="R1697">
        <v>0</v>
      </c>
      <c r="S1697" t="s">
        <v>1696</v>
      </c>
      <c r="T1697">
        <v>1.7083800981207224E-7</v>
      </c>
      <c r="U1697" t="s">
        <v>1696</v>
      </c>
      <c r="V1697">
        <v>2.4771184959799988E-7</v>
      </c>
      <c r="W1697" t="s">
        <v>1696</v>
      </c>
      <c r="X1697">
        <v>0</v>
      </c>
      <c r="Y1697" t="s">
        <v>1696</v>
      </c>
      <c r="Z1697">
        <v>2.8037037642062698E-7</v>
      </c>
      <c r="AA1697" t="s">
        <v>1696</v>
      </c>
      <c r="AB1697">
        <v>1.9578964262779557E-7</v>
      </c>
      <c r="AC1697" t="s">
        <v>1696</v>
      </c>
      <c r="AD1697">
        <v>1.8280612595981944E-7</v>
      </c>
      <c r="AE1697" t="s">
        <v>1696</v>
      </c>
      <c r="AF1697">
        <v>0</v>
      </c>
      <c r="AG1697" t="s">
        <v>1696</v>
      </c>
      <c r="AH1697">
        <v>5.9478665474496821E-7</v>
      </c>
      <c r="AI1697" t="s">
        <v>1696</v>
      </c>
      <c r="AJ1697">
        <v>0</v>
      </c>
      <c r="AK1697" t="s">
        <v>1696</v>
      </c>
      <c r="AL1697">
        <v>5.0704183013512207E-7</v>
      </c>
      <c r="AM1697" t="s">
        <v>1696</v>
      </c>
      <c r="AN1697">
        <v>7.1619698296983237E-7</v>
      </c>
      <c r="AO1697" t="s">
        <v>1696</v>
      </c>
      <c r="AP1697">
        <v>0</v>
      </c>
      <c r="AQ1697" t="s">
        <v>1696</v>
      </c>
      <c r="AR1697">
        <v>2.6676924008775801E-7</v>
      </c>
      <c r="AS1697" t="s">
        <v>1696</v>
      </c>
      <c r="AT1697">
        <v>0</v>
      </c>
      <c r="AU1697" t="s">
        <v>1696</v>
      </c>
      <c r="AV1697">
        <v>2.2605020319549966E-7</v>
      </c>
      <c r="AW1697" t="s">
        <v>1696</v>
      </c>
      <c r="AX1697">
        <v>0</v>
      </c>
      <c r="AY1697" t="s">
        <v>1696</v>
      </c>
      <c r="AZ1697">
        <v>0</v>
      </c>
      <c r="BA1697" t="s">
        <v>1696</v>
      </c>
      <c r="BB1697">
        <v>2.7078283548976806E-7</v>
      </c>
      <c r="BC1697" t="s">
        <v>1696</v>
      </c>
      <c r="BD1697">
        <v>1.0566357144321669E-7</v>
      </c>
      <c r="BE1697" t="s">
        <v>1696</v>
      </c>
      <c r="BF1697">
        <v>1.279848176710827E-7</v>
      </c>
      <c r="BG1697" t="s">
        <v>1696</v>
      </c>
      <c r="BH1697">
        <v>1.0413653319086329E-7</v>
      </c>
      <c r="BI1697" t="s">
        <v>1696</v>
      </c>
      <c r="BJ1697">
        <v>2.2962210642929075E-7</v>
      </c>
      <c r="BK1697" t="s">
        <v>1696</v>
      </c>
      <c r="BL1697">
        <v>2.7705466623643987E-7</v>
      </c>
      <c r="BM1697" t="s">
        <v>1696</v>
      </c>
      <c r="BN1697">
        <v>3.6406283532946464E-7</v>
      </c>
      <c r="BO1697" t="s">
        <v>1696</v>
      </c>
      <c r="BP1697">
        <v>2.3443011555894207E-7</v>
      </c>
      <c r="BQ1697" t="s">
        <v>1696</v>
      </c>
      <c r="BR1697">
        <v>0</v>
      </c>
      <c r="BS1697" t="s">
        <v>1696</v>
      </c>
      <c r="BT1697">
        <v>1.4788778113916231E-7</v>
      </c>
      <c r="BU1697" t="s">
        <v>1696</v>
      </c>
      <c r="BV1697">
        <v>0</v>
      </c>
      <c r="BW1697" t="s">
        <v>1696</v>
      </c>
      <c r="BX1697">
        <v>0</v>
      </c>
      <c r="BY1697" t="s">
        <v>1696</v>
      </c>
      <c r="BZ1697">
        <v>1.1318641106469811E-7</v>
      </c>
      <c r="CA1697" t="s">
        <v>1696</v>
      </c>
      <c r="CB1697">
        <v>0</v>
      </c>
      <c r="CC1697" t="s">
        <v>1696</v>
      </c>
      <c r="CD1697">
        <v>1.1234951333843976E-7</v>
      </c>
      <c r="CE1697" t="s">
        <v>1696</v>
      </c>
      <c r="CF1697">
        <v>0</v>
      </c>
      <c r="CG1697" t="s">
        <v>1696</v>
      </c>
      <c r="CH1697">
        <v>0</v>
      </c>
      <c r="CI1697" t="s">
        <v>1696</v>
      </c>
      <c r="CJ1697">
        <v>1.0663577249724496E-7</v>
      </c>
      <c r="CK1697" t="s">
        <v>1696</v>
      </c>
      <c r="CL1697">
        <v>0</v>
      </c>
      <c r="CM1697" t="s">
        <v>1696</v>
      </c>
      <c r="CN1697">
        <v>0</v>
      </c>
      <c r="CO1697" t="s">
        <v>1696</v>
      </c>
      <c r="CP1697">
        <v>0</v>
      </c>
      <c r="CQ1697" t="s">
        <v>1696</v>
      </c>
      <c r="CR1697">
        <v>0</v>
      </c>
      <c r="CS1697" t="s">
        <v>1696</v>
      </c>
      <c r="CT1697">
        <v>0</v>
      </c>
      <c r="CU1697" t="s">
        <v>1696</v>
      </c>
      <c r="CV1697">
        <v>1.3289652100848789E-7</v>
      </c>
      <c r="CW1697" t="s">
        <v>1696</v>
      </c>
      <c r="CX1697">
        <v>1.7064247282042761E-7</v>
      </c>
      <c r="CY1697" t="s">
        <v>1696</v>
      </c>
      <c r="CZ1697">
        <v>9.1350093671213723E-8</v>
      </c>
      <c r="DA1697" t="s">
        <v>1696</v>
      </c>
      <c r="DB1697">
        <v>1.6500360872379698E-7</v>
      </c>
      <c r="DC1697" t="s">
        <v>1696</v>
      </c>
      <c r="DD1697">
        <v>1.6678595487729485E-7</v>
      </c>
      <c r="DE1697" t="s">
        <v>1696</v>
      </c>
      <c r="DF1697">
        <v>0</v>
      </c>
      <c r="DG1697" t="s">
        <v>1696</v>
      </c>
      <c r="DH1697">
        <v>0</v>
      </c>
    </row>
    <row r="1698" spans="1:112" x14ac:dyDescent="0.3">
      <c r="A1698" t="s">
        <v>1697</v>
      </c>
      <c r="B1698">
        <v>3.991953733550882E-7</v>
      </c>
      <c r="C1698" t="s">
        <v>1697</v>
      </c>
      <c r="D1698">
        <v>0</v>
      </c>
      <c r="E1698" t="s">
        <v>1697</v>
      </c>
      <c r="F1698">
        <v>0</v>
      </c>
      <c r="G1698" t="s">
        <v>1697</v>
      </c>
      <c r="H1698">
        <v>3.3793818154886812E-7</v>
      </c>
      <c r="I1698" t="s">
        <v>1697</v>
      </c>
      <c r="J1698">
        <v>2.9958054797041109E-7</v>
      </c>
      <c r="K1698" t="s">
        <v>1697</v>
      </c>
      <c r="L1698">
        <v>4.1514976546387664E-7</v>
      </c>
      <c r="M1698" t="s">
        <v>1697</v>
      </c>
      <c r="N1698">
        <v>5.055229087209315E-7</v>
      </c>
      <c r="O1698" t="s">
        <v>1697</v>
      </c>
      <c r="P1698">
        <v>4.0183038670000165E-7</v>
      </c>
      <c r="Q1698" t="s">
        <v>1697</v>
      </c>
      <c r="R1698">
        <v>0</v>
      </c>
      <c r="S1698" t="s">
        <v>1697</v>
      </c>
      <c r="T1698">
        <v>3.0834655249497399E-7</v>
      </c>
      <c r="U1698" t="s">
        <v>1697</v>
      </c>
      <c r="V1698">
        <v>4.9975492043150317E-7</v>
      </c>
      <c r="W1698" t="s">
        <v>1697</v>
      </c>
      <c r="X1698">
        <v>0</v>
      </c>
      <c r="Y1698" t="s">
        <v>1697</v>
      </c>
      <c r="Z1698">
        <v>5.4372154947461925E-7</v>
      </c>
      <c r="AA1698" t="s">
        <v>1697</v>
      </c>
      <c r="AB1698">
        <v>4.6974664134284699E-7</v>
      </c>
      <c r="AC1698" t="s">
        <v>1697</v>
      </c>
      <c r="AD1698">
        <v>4.2531780770066691E-7</v>
      </c>
      <c r="AE1698" t="s">
        <v>1697</v>
      </c>
      <c r="AF1698">
        <v>0</v>
      </c>
      <c r="AG1698" t="s">
        <v>1697</v>
      </c>
      <c r="AH1698">
        <v>1.3624027110794878E-6</v>
      </c>
      <c r="AI1698" t="s">
        <v>1697</v>
      </c>
      <c r="AJ1698">
        <v>0</v>
      </c>
      <c r="AK1698" t="s">
        <v>1697</v>
      </c>
      <c r="AL1698">
        <v>1.6101555891056282E-6</v>
      </c>
      <c r="AM1698" t="s">
        <v>1697</v>
      </c>
      <c r="AN1698">
        <v>2.2981042734972488E-6</v>
      </c>
      <c r="AO1698" t="s">
        <v>1697</v>
      </c>
      <c r="AP1698">
        <v>0</v>
      </c>
      <c r="AQ1698" t="s">
        <v>1697</v>
      </c>
      <c r="AR1698">
        <v>5.7988303092676099E-7</v>
      </c>
      <c r="AS1698" t="s">
        <v>1697</v>
      </c>
      <c r="AT1698">
        <v>0</v>
      </c>
      <c r="AU1698" t="s">
        <v>1697</v>
      </c>
      <c r="AV1698">
        <v>5.4911037055723808E-7</v>
      </c>
      <c r="AW1698" t="s">
        <v>1697</v>
      </c>
      <c r="AX1698">
        <v>0</v>
      </c>
      <c r="AY1698" t="s">
        <v>1697</v>
      </c>
      <c r="AZ1698">
        <v>0</v>
      </c>
      <c r="BA1698" t="s">
        <v>1697</v>
      </c>
      <c r="BB1698">
        <v>8.4999136667832572E-7</v>
      </c>
      <c r="BC1698" t="s">
        <v>1697</v>
      </c>
      <c r="BD1698">
        <v>2.4054634118864512E-7</v>
      </c>
      <c r="BE1698" t="s">
        <v>1697</v>
      </c>
      <c r="BF1698">
        <v>2.9136133448586647E-7</v>
      </c>
      <c r="BG1698" t="s">
        <v>1697</v>
      </c>
      <c r="BH1698">
        <v>2.3706998819721119E-7</v>
      </c>
      <c r="BI1698" t="s">
        <v>1697</v>
      </c>
      <c r="BJ1698">
        <v>6.6020667575177373E-7</v>
      </c>
      <c r="BK1698" t="s">
        <v>1697</v>
      </c>
      <c r="BL1698">
        <v>7.9658418028766088E-7</v>
      </c>
      <c r="BM1698" t="s">
        <v>1697</v>
      </c>
      <c r="BN1698">
        <v>1.0467490027441679E-6</v>
      </c>
      <c r="BO1698" t="s">
        <v>1697</v>
      </c>
      <c r="BP1698">
        <v>6.7403058370082511E-7</v>
      </c>
      <c r="BQ1698" t="s">
        <v>1697</v>
      </c>
      <c r="BR1698">
        <v>0</v>
      </c>
      <c r="BS1698" t="s">
        <v>1697</v>
      </c>
      <c r="BT1698">
        <v>3.5066017746557632E-7</v>
      </c>
      <c r="BU1698" t="s">
        <v>1697</v>
      </c>
      <c r="BV1698">
        <v>0</v>
      </c>
      <c r="BW1698" t="s">
        <v>1697</v>
      </c>
      <c r="BX1698">
        <v>0</v>
      </c>
      <c r="BY1698" t="s">
        <v>1697</v>
      </c>
      <c r="BZ1698">
        <v>2.9846457157282879E-7</v>
      </c>
      <c r="CA1698" t="s">
        <v>1697</v>
      </c>
      <c r="CB1698">
        <v>0</v>
      </c>
      <c r="CC1698" t="s">
        <v>1697</v>
      </c>
      <c r="CD1698">
        <v>2.6745103590069944E-7</v>
      </c>
      <c r="CE1698" t="s">
        <v>1697</v>
      </c>
      <c r="CF1698">
        <v>0</v>
      </c>
      <c r="CG1698" t="s">
        <v>1697</v>
      </c>
      <c r="CH1698">
        <v>0</v>
      </c>
      <c r="CI1698" t="s">
        <v>1697</v>
      </c>
      <c r="CJ1698">
        <v>2.6160573541169175E-7</v>
      </c>
      <c r="CK1698" t="s">
        <v>1697</v>
      </c>
      <c r="CL1698">
        <v>0</v>
      </c>
      <c r="CM1698" t="s">
        <v>1697</v>
      </c>
      <c r="CN1698">
        <v>0</v>
      </c>
      <c r="CO1698" t="s">
        <v>1697</v>
      </c>
      <c r="CP1698">
        <v>0</v>
      </c>
      <c r="CQ1698" t="s">
        <v>1697</v>
      </c>
      <c r="CR1698">
        <v>0</v>
      </c>
      <c r="CS1698" t="s">
        <v>1697</v>
      </c>
      <c r="CT1698">
        <v>0</v>
      </c>
      <c r="CU1698" t="s">
        <v>1697</v>
      </c>
      <c r="CV1698">
        <v>2.0875076664346275E-7</v>
      </c>
      <c r="CW1698" t="s">
        <v>1697</v>
      </c>
      <c r="CX1698">
        <v>4.0621899013728137E-7</v>
      </c>
      <c r="CY1698" t="s">
        <v>1697</v>
      </c>
      <c r="CZ1698">
        <v>1.7200176032412249E-7</v>
      </c>
      <c r="DA1698" t="s">
        <v>1697</v>
      </c>
      <c r="DB1698">
        <v>2.4257001910534961E-7</v>
      </c>
      <c r="DC1698" t="s">
        <v>1697</v>
      </c>
      <c r="DD1698">
        <v>4.0895227641247393E-7</v>
      </c>
      <c r="DE1698" t="s">
        <v>1697</v>
      </c>
      <c r="DF1698">
        <v>0</v>
      </c>
      <c r="DG1698" t="s">
        <v>1697</v>
      </c>
      <c r="DH1698">
        <v>0</v>
      </c>
    </row>
    <row r="1699" spans="1:112" x14ac:dyDescent="0.3">
      <c r="A1699" t="s">
        <v>1698</v>
      </c>
      <c r="B1699">
        <v>2.1306833075774786E-6</v>
      </c>
      <c r="C1699" t="s">
        <v>1698</v>
      </c>
      <c r="D1699">
        <v>0</v>
      </c>
      <c r="E1699" t="s">
        <v>1698</v>
      </c>
      <c r="F1699">
        <v>0</v>
      </c>
      <c r="G1699" t="s">
        <v>1698</v>
      </c>
      <c r="H1699">
        <v>1.8341124716051277E-6</v>
      </c>
      <c r="I1699" t="s">
        <v>1698</v>
      </c>
      <c r="J1699">
        <v>1.4650222384695575E-6</v>
      </c>
      <c r="K1699" t="s">
        <v>1698</v>
      </c>
      <c r="L1699">
        <v>1.4796880186846067E-6</v>
      </c>
      <c r="M1699" t="s">
        <v>1698</v>
      </c>
      <c r="N1699">
        <v>2.311884988577056E-6</v>
      </c>
      <c r="O1699" t="s">
        <v>1698</v>
      </c>
      <c r="P1699">
        <v>1.8832268664874349E-6</v>
      </c>
      <c r="Q1699" t="s">
        <v>1698</v>
      </c>
      <c r="R1699">
        <v>0</v>
      </c>
      <c r="S1699" t="s">
        <v>1698</v>
      </c>
      <c r="T1699">
        <v>2.0567055305800127E-6</v>
      </c>
      <c r="U1699" t="s">
        <v>1698</v>
      </c>
      <c r="V1699">
        <v>2.2731416764109692E-6</v>
      </c>
      <c r="W1699" t="s">
        <v>1698</v>
      </c>
      <c r="X1699">
        <v>0</v>
      </c>
      <c r="Y1699" t="s">
        <v>1698</v>
      </c>
      <c r="Z1699">
        <v>2.2944211141903539E-6</v>
      </c>
      <c r="AA1699" t="s">
        <v>1698</v>
      </c>
      <c r="AB1699">
        <v>2.6717481144575507E-6</v>
      </c>
      <c r="AC1699" t="s">
        <v>1698</v>
      </c>
      <c r="AD1699">
        <v>3.0519912951139759E-6</v>
      </c>
      <c r="AE1699" t="s">
        <v>1698</v>
      </c>
      <c r="AF1699">
        <v>0</v>
      </c>
      <c r="AG1699" t="s">
        <v>1698</v>
      </c>
      <c r="AH1699">
        <v>4.649886894879245E-6</v>
      </c>
      <c r="AI1699" t="s">
        <v>1698</v>
      </c>
      <c r="AJ1699">
        <v>0</v>
      </c>
      <c r="AK1699" t="s">
        <v>1698</v>
      </c>
      <c r="AL1699">
        <v>7.8210932698584014E-6</v>
      </c>
      <c r="AM1699" t="s">
        <v>1698</v>
      </c>
      <c r="AN1699">
        <v>5.30113449671507E-6</v>
      </c>
      <c r="AO1699" t="s">
        <v>1698</v>
      </c>
      <c r="AP1699">
        <v>0</v>
      </c>
      <c r="AQ1699" t="s">
        <v>1698</v>
      </c>
      <c r="AR1699">
        <v>3.1519678877607137E-6</v>
      </c>
      <c r="AS1699" t="s">
        <v>1698</v>
      </c>
      <c r="AT1699">
        <v>0</v>
      </c>
      <c r="AU1699" t="s">
        <v>1698</v>
      </c>
      <c r="AV1699">
        <v>2.9643005959423482E-6</v>
      </c>
      <c r="AW1699" t="s">
        <v>1698</v>
      </c>
      <c r="AX1699">
        <v>0</v>
      </c>
      <c r="AY1699" t="s">
        <v>1698</v>
      </c>
      <c r="AZ1699">
        <v>0</v>
      </c>
      <c r="BA1699" t="s">
        <v>1698</v>
      </c>
      <c r="BB1699">
        <v>3.1059108753283912E-6</v>
      </c>
      <c r="BC1699" t="s">
        <v>1698</v>
      </c>
      <c r="BD1699">
        <v>9.2871481668529535E-7</v>
      </c>
      <c r="BE1699" t="s">
        <v>1698</v>
      </c>
      <c r="BF1699">
        <v>1.1249042513577707E-6</v>
      </c>
      <c r="BG1699" t="s">
        <v>1698</v>
      </c>
      <c r="BH1699">
        <v>9.15293089417632E-7</v>
      </c>
      <c r="BI1699" t="s">
        <v>1698</v>
      </c>
      <c r="BJ1699">
        <v>2.2858284608933971E-6</v>
      </c>
      <c r="BK1699" t="s">
        <v>1698</v>
      </c>
      <c r="BL1699">
        <v>2.758007286469391E-6</v>
      </c>
      <c r="BM1699" t="s">
        <v>1698</v>
      </c>
      <c r="BN1699">
        <v>3.6241511960465279E-6</v>
      </c>
      <c r="BO1699" t="s">
        <v>1698</v>
      </c>
      <c r="BP1699">
        <v>2.3336910606234916E-6</v>
      </c>
      <c r="BQ1699" t="s">
        <v>1698</v>
      </c>
      <c r="BR1699">
        <v>0</v>
      </c>
      <c r="BS1699" t="s">
        <v>1698</v>
      </c>
      <c r="BT1699">
        <v>1.6141975830687487E-6</v>
      </c>
      <c r="BU1699" t="s">
        <v>1698</v>
      </c>
      <c r="BV1699">
        <v>0</v>
      </c>
      <c r="BW1699" t="s">
        <v>1698</v>
      </c>
      <c r="BX1699">
        <v>0</v>
      </c>
      <c r="BY1699" t="s">
        <v>1698</v>
      </c>
      <c r="BZ1699">
        <v>8.7457253281775859E-7</v>
      </c>
      <c r="CA1699" t="s">
        <v>1698</v>
      </c>
      <c r="CB1699">
        <v>0</v>
      </c>
      <c r="CC1699" t="s">
        <v>1698</v>
      </c>
      <c r="CD1699">
        <v>1.5487107482786674E-6</v>
      </c>
      <c r="CE1699" t="s">
        <v>1698</v>
      </c>
      <c r="CF1699">
        <v>0</v>
      </c>
      <c r="CG1699" t="s">
        <v>1698</v>
      </c>
      <c r="CH1699">
        <v>0</v>
      </c>
      <c r="CI1699" t="s">
        <v>1698</v>
      </c>
      <c r="CJ1699">
        <v>1.1663751881892333E-6</v>
      </c>
      <c r="CK1699" t="s">
        <v>1698</v>
      </c>
      <c r="CL1699">
        <v>0</v>
      </c>
      <c r="CM1699" t="s">
        <v>1698</v>
      </c>
      <c r="CN1699">
        <v>0</v>
      </c>
      <c r="CO1699" t="s">
        <v>1698</v>
      </c>
      <c r="CP1699">
        <v>0</v>
      </c>
      <c r="CQ1699" t="s">
        <v>1698</v>
      </c>
      <c r="CR1699">
        <v>0</v>
      </c>
      <c r="CS1699" t="s">
        <v>1698</v>
      </c>
      <c r="CT1699">
        <v>0</v>
      </c>
      <c r="CU1699" t="s">
        <v>1698</v>
      </c>
      <c r="CV1699">
        <v>8.9143607519515983E-7</v>
      </c>
      <c r="CW1699" t="s">
        <v>1698</v>
      </c>
      <c r="CX1699">
        <v>2.3522654659748395E-6</v>
      </c>
      <c r="CY1699" t="s">
        <v>1698</v>
      </c>
      <c r="CZ1699">
        <v>7.6147726195107859E-7</v>
      </c>
      <c r="DA1699" t="s">
        <v>1698</v>
      </c>
      <c r="DB1699">
        <v>9.6460764905327959E-7</v>
      </c>
      <c r="DC1699" t="s">
        <v>1698</v>
      </c>
      <c r="DD1699">
        <v>1.832816938385719E-6</v>
      </c>
      <c r="DE1699" t="s">
        <v>1698</v>
      </c>
      <c r="DF1699">
        <v>0</v>
      </c>
      <c r="DG1699" t="s">
        <v>1698</v>
      </c>
      <c r="DH1699">
        <v>0</v>
      </c>
    </row>
    <row r="1700" spans="1:112" x14ac:dyDescent="0.3">
      <c r="A1700" t="s">
        <v>1699</v>
      </c>
      <c r="B1700">
        <v>9.1957586178476872E-8</v>
      </c>
      <c r="C1700" t="s">
        <v>1699</v>
      </c>
      <c r="D1700">
        <v>0</v>
      </c>
      <c r="E1700" t="s">
        <v>1699</v>
      </c>
      <c r="F1700">
        <v>0</v>
      </c>
      <c r="G1700" t="s">
        <v>1699</v>
      </c>
      <c r="H1700">
        <v>6.6787537922699701E-8</v>
      </c>
      <c r="I1700" t="s">
        <v>1699</v>
      </c>
      <c r="J1700">
        <v>6.9545222248256572E-8</v>
      </c>
      <c r="K1700" t="s">
        <v>1699</v>
      </c>
      <c r="L1700">
        <v>9.0240061578190277E-8</v>
      </c>
      <c r="M1700" t="s">
        <v>1699</v>
      </c>
      <c r="N1700">
        <v>1.0285305694903265E-7</v>
      </c>
      <c r="O1700" t="s">
        <v>1699</v>
      </c>
      <c r="P1700">
        <v>8.1028055059643445E-8</v>
      </c>
      <c r="Q1700" t="s">
        <v>1699</v>
      </c>
      <c r="R1700">
        <v>0</v>
      </c>
      <c r="S1700" t="s">
        <v>1699</v>
      </c>
      <c r="T1700">
        <v>9.5417715051755963E-8</v>
      </c>
      <c r="U1700" t="s">
        <v>1699</v>
      </c>
      <c r="V1700">
        <v>9.9556852430732508E-8</v>
      </c>
      <c r="W1700" t="s">
        <v>1699</v>
      </c>
      <c r="X1700">
        <v>0</v>
      </c>
      <c r="Y1700" t="s">
        <v>1699</v>
      </c>
      <c r="Z1700">
        <v>1.122944128259127E-7</v>
      </c>
      <c r="AA1700" t="s">
        <v>1699</v>
      </c>
      <c r="AB1700">
        <v>1.0921993255929899E-7</v>
      </c>
      <c r="AC1700" t="s">
        <v>1699</v>
      </c>
      <c r="AD1700">
        <v>9.9459602433519116E-8</v>
      </c>
      <c r="AE1700" t="s">
        <v>1699</v>
      </c>
      <c r="AF1700">
        <v>0</v>
      </c>
      <c r="AG1700" t="s">
        <v>1699</v>
      </c>
      <c r="AH1700">
        <v>1.5870137117962605E-7</v>
      </c>
      <c r="AI1700" t="s">
        <v>1699</v>
      </c>
      <c r="AJ1700">
        <v>0</v>
      </c>
      <c r="AK1700" t="s">
        <v>1699</v>
      </c>
      <c r="AL1700">
        <v>2.5430962716345325E-7</v>
      </c>
      <c r="AM1700" t="s">
        <v>1699</v>
      </c>
      <c r="AN1700">
        <v>5.1220411863946896E-7</v>
      </c>
      <c r="AO1700" t="s">
        <v>1699</v>
      </c>
      <c r="AP1700">
        <v>0</v>
      </c>
      <c r="AQ1700" t="s">
        <v>1699</v>
      </c>
      <c r="AR1700">
        <v>1.2038357767054757E-7</v>
      </c>
      <c r="AS1700" t="s">
        <v>1699</v>
      </c>
      <c r="AT1700">
        <v>0</v>
      </c>
      <c r="AU1700" t="s">
        <v>1699</v>
      </c>
      <c r="AV1700">
        <v>1.1697993832391644E-7</v>
      </c>
      <c r="AW1700" t="s">
        <v>1699</v>
      </c>
      <c r="AX1700">
        <v>0</v>
      </c>
      <c r="AY1700" t="s">
        <v>1699</v>
      </c>
      <c r="AZ1700">
        <v>0</v>
      </c>
      <c r="BA1700" t="s">
        <v>1699</v>
      </c>
      <c r="BB1700">
        <v>1.432953946516142E-7</v>
      </c>
      <c r="BC1700" t="s">
        <v>1699</v>
      </c>
      <c r="BD1700">
        <v>5.1014146547148459E-8</v>
      </c>
      <c r="BE1700" t="s">
        <v>1699</v>
      </c>
      <c r="BF1700">
        <v>6.1790796457492701E-8</v>
      </c>
      <c r="BG1700" t="s">
        <v>1699</v>
      </c>
      <c r="BH1700">
        <v>5.0276894950912274E-8</v>
      </c>
      <c r="BI1700" t="s">
        <v>1699</v>
      </c>
      <c r="BJ1700">
        <v>1.2627261317845357E-7</v>
      </c>
      <c r="BK1700" t="s">
        <v>1699</v>
      </c>
      <c r="BL1700">
        <v>1.5235647774003853E-7</v>
      </c>
      <c r="BM1700" t="s">
        <v>1699</v>
      </c>
      <c r="BN1700">
        <v>2.002035665475068E-7</v>
      </c>
      <c r="BO1700" t="s">
        <v>1699</v>
      </c>
      <c r="BP1700">
        <v>1.2891660483827786E-7</v>
      </c>
      <c r="BQ1700" t="s">
        <v>1699</v>
      </c>
      <c r="BR1700">
        <v>0</v>
      </c>
      <c r="BS1700" t="s">
        <v>1699</v>
      </c>
      <c r="BT1700">
        <v>7.5688883348900821E-8</v>
      </c>
      <c r="BU1700" t="s">
        <v>1699</v>
      </c>
      <c r="BV1700">
        <v>0</v>
      </c>
      <c r="BW1700" t="s">
        <v>1699</v>
      </c>
      <c r="BX1700">
        <v>0</v>
      </c>
      <c r="BY1700" t="s">
        <v>1699</v>
      </c>
      <c r="BZ1700">
        <v>4.3176418724175751E-8</v>
      </c>
      <c r="CA1700" t="s">
        <v>1699</v>
      </c>
      <c r="CB1700">
        <v>0</v>
      </c>
      <c r="CC1700" t="s">
        <v>1699</v>
      </c>
      <c r="CD1700">
        <v>5.3062162430549422E-8</v>
      </c>
      <c r="CE1700" t="s">
        <v>1699</v>
      </c>
      <c r="CF1700">
        <v>0</v>
      </c>
      <c r="CG1700" t="s">
        <v>1699</v>
      </c>
      <c r="CH1700">
        <v>0</v>
      </c>
      <c r="CI1700" t="s">
        <v>1699</v>
      </c>
      <c r="CJ1700">
        <v>5.345170831835478E-8</v>
      </c>
      <c r="CK1700" t="s">
        <v>1699</v>
      </c>
      <c r="CL1700">
        <v>0</v>
      </c>
      <c r="CM1700" t="s">
        <v>1699</v>
      </c>
      <c r="CN1700">
        <v>0</v>
      </c>
      <c r="CO1700" t="s">
        <v>1699</v>
      </c>
      <c r="CP1700">
        <v>0</v>
      </c>
      <c r="CQ1700" t="s">
        <v>1699</v>
      </c>
      <c r="CR1700">
        <v>0</v>
      </c>
      <c r="CS1700" t="s">
        <v>1699</v>
      </c>
      <c r="CT1700">
        <v>0</v>
      </c>
      <c r="CU1700" t="s">
        <v>1699</v>
      </c>
      <c r="CV1700">
        <v>3.5193053421527538E-8</v>
      </c>
      <c r="CW1700" t="s">
        <v>1699</v>
      </c>
      <c r="CX1700">
        <v>8.0593664984879115E-8</v>
      </c>
      <c r="CY1700" t="s">
        <v>1699</v>
      </c>
      <c r="CZ1700">
        <v>3.3959692491100182E-8</v>
      </c>
      <c r="DA1700" t="s">
        <v>1699</v>
      </c>
      <c r="DB1700">
        <v>4.6158565511932691E-8</v>
      </c>
      <c r="DC1700" t="s">
        <v>1699</v>
      </c>
      <c r="DD1700">
        <v>8.3515586913808166E-8</v>
      </c>
      <c r="DE1700" t="s">
        <v>1699</v>
      </c>
      <c r="DF1700">
        <v>0</v>
      </c>
      <c r="DG1700" t="s">
        <v>1699</v>
      </c>
      <c r="DH1700">
        <v>0</v>
      </c>
    </row>
    <row r="1701" spans="1:112" x14ac:dyDescent="0.3">
      <c r="A1701" t="s">
        <v>1700</v>
      </c>
      <c r="B1701">
        <v>1.1099119849501804E-7</v>
      </c>
      <c r="C1701" t="s">
        <v>1700</v>
      </c>
      <c r="D1701">
        <v>0</v>
      </c>
      <c r="E1701" t="s">
        <v>1700</v>
      </c>
      <c r="F1701">
        <v>0</v>
      </c>
      <c r="G1701" t="s">
        <v>1700</v>
      </c>
      <c r="H1701">
        <v>5.9373860542640475E-8</v>
      </c>
      <c r="I1701" t="s">
        <v>1700</v>
      </c>
      <c r="J1701">
        <v>8.845462924260241E-8</v>
      </c>
      <c r="K1701" t="s">
        <v>1700</v>
      </c>
      <c r="L1701">
        <v>1.2836708419517684E-7</v>
      </c>
      <c r="M1701" t="s">
        <v>1700</v>
      </c>
      <c r="N1701">
        <v>9.7581840126006747E-8</v>
      </c>
      <c r="O1701" t="s">
        <v>1700</v>
      </c>
      <c r="P1701">
        <v>9.4854808693550938E-8</v>
      </c>
      <c r="Q1701" t="s">
        <v>1700</v>
      </c>
      <c r="R1701">
        <v>0</v>
      </c>
      <c r="S1701" t="s">
        <v>1700</v>
      </c>
      <c r="T1701">
        <v>8.7640428993929054E-8</v>
      </c>
      <c r="U1701" t="s">
        <v>1700</v>
      </c>
      <c r="V1701">
        <v>1.2114233732106397E-7</v>
      </c>
      <c r="W1701" t="s">
        <v>1700</v>
      </c>
      <c r="X1701">
        <v>0</v>
      </c>
      <c r="Y1701" t="s">
        <v>1700</v>
      </c>
      <c r="Z1701">
        <v>1.5084467818648698E-7</v>
      </c>
      <c r="AA1701" t="s">
        <v>1700</v>
      </c>
      <c r="AB1701">
        <v>1.0054942828941131E-7</v>
      </c>
      <c r="AC1701" t="s">
        <v>1700</v>
      </c>
      <c r="AD1701">
        <v>8.7226620246070075E-8</v>
      </c>
      <c r="AE1701" t="s">
        <v>1700</v>
      </c>
      <c r="AF1701">
        <v>0</v>
      </c>
      <c r="AG1701" t="s">
        <v>1700</v>
      </c>
      <c r="AH1701">
        <v>1.322709660981922E-7</v>
      </c>
      <c r="AI1701" t="s">
        <v>1700</v>
      </c>
      <c r="AJ1701">
        <v>0</v>
      </c>
      <c r="AK1701" t="s">
        <v>1700</v>
      </c>
      <c r="AL1701">
        <v>1.7386772562904022E-7</v>
      </c>
      <c r="AM1701" t="s">
        <v>1700</v>
      </c>
      <c r="AN1701">
        <v>2.2826240237773777E-7</v>
      </c>
      <c r="AO1701" t="s">
        <v>1700</v>
      </c>
      <c r="AP1701">
        <v>0</v>
      </c>
      <c r="AQ1701" t="s">
        <v>1700</v>
      </c>
      <c r="AR1701">
        <v>1.3048965921201693E-7</v>
      </c>
      <c r="AS1701" t="s">
        <v>1700</v>
      </c>
      <c r="AT1701">
        <v>0</v>
      </c>
      <c r="AU1701" t="s">
        <v>1700</v>
      </c>
      <c r="AV1701">
        <v>1.036151410111401E-7</v>
      </c>
      <c r="AW1701" t="s">
        <v>1700</v>
      </c>
      <c r="AX1701">
        <v>0</v>
      </c>
      <c r="AY1701" t="s">
        <v>1700</v>
      </c>
      <c r="AZ1701">
        <v>0</v>
      </c>
      <c r="BA1701" t="s">
        <v>1700</v>
      </c>
      <c r="BB1701">
        <v>1.1580876295830091E-7</v>
      </c>
      <c r="BC1701" t="s">
        <v>1700</v>
      </c>
      <c r="BD1701">
        <v>4.7364816490382825E-8</v>
      </c>
      <c r="BE1701" t="s">
        <v>1700</v>
      </c>
      <c r="BF1701">
        <v>5.7370551461646486E-8</v>
      </c>
      <c r="BG1701" t="s">
        <v>1700</v>
      </c>
      <c r="BH1701">
        <v>4.6680304435309001E-8</v>
      </c>
      <c r="BI1701" t="s">
        <v>1700</v>
      </c>
      <c r="BJ1701">
        <v>9.6113941730545159E-8</v>
      </c>
      <c r="BK1701" t="s">
        <v>1700</v>
      </c>
      <c r="BL1701">
        <v>1.1596799738533118E-7</v>
      </c>
      <c r="BM1701" t="s">
        <v>1700</v>
      </c>
      <c r="BN1701">
        <v>1.5238739102663822E-7</v>
      </c>
      <c r="BO1701" t="s">
        <v>1700</v>
      </c>
      <c r="BP1701">
        <v>9.8126448226745279E-8</v>
      </c>
      <c r="BQ1701" t="s">
        <v>1700</v>
      </c>
      <c r="BR1701">
        <v>0</v>
      </c>
      <c r="BS1701" t="s">
        <v>1700</v>
      </c>
      <c r="BT1701">
        <v>8.547229265857304E-8</v>
      </c>
      <c r="BU1701" t="s">
        <v>1700</v>
      </c>
      <c r="BV1701">
        <v>0</v>
      </c>
      <c r="BW1701" t="s">
        <v>1700</v>
      </c>
      <c r="BX1701">
        <v>0</v>
      </c>
      <c r="BY1701" t="s">
        <v>1700</v>
      </c>
      <c r="BZ1701">
        <v>3.751613964942628E-8</v>
      </c>
      <c r="CA1701" t="s">
        <v>1700</v>
      </c>
      <c r="CB1701">
        <v>0</v>
      </c>
      <c r="CC1701" t="s">
        <v>1700</v>
      </c>
      <c r="CD1701">
        <v>5.050837999704764E-8</v>
      </c>
      <c r="CE1701" t="s">
        <v>1700</v>
      </c>
      <c r="CF1701">
        <v>0</v>
      </c>
      <c r="CG1701" t="s">
        <v>1700</v>
      </c>
      <c r="CH1701">
        <v>0</v>
      </c>
      <c r="CI1701" t="s">
        <v>1700</v>
      </c>
      <c r="CJ1701">
        <v>4.8697597043433154E-8</v>
      </c>
      <c r="CK1701" t="s">
        <v>1700</v>
      </c>
      <c r="CL1701">
        <v>0</v>
      </c>
      <c r="CM1701" t="s">
        <v>1700</v>
      </c>
      <c r="CN1701">
        <v>0</v>
      </c>
      <c r="CO1701" t="s">
        <v>1700</v>
      </c>
      <c r="CP1701">
        <v>0</v>
      </c>
      <c r="CQ1701" t="s">
        <v>1700</v>
      </c>
      <c r="CR1701">
        <v>0</v>
      </c>
      <c r="CS1701" t="s">
        <v>1700</v>
      </c>
      <c r="CT1701">
        <v>0</v>
      </c>
      <c r="CU1701" t="s">
        <v>1700</v>
      </c>
      <c r="CV1701">
        <v>3.0811132480990385E-8</v>
      </c>
      <c r="CW1701" t="s">
        <v>1700</v>
      </c>
      <c r="CX1701">
        <v>7.6714841029892959E-8</v>
      </c>
      <c r="CY1701" t="s">
        <v>1700</v>
      </c>
      <c r="CZ1701">
        <v>3.8937362993167825E-8</v>
      </c>
      <c r="DA1701" t="s">
        <v>1700</v>
      </c>
      <c r="DB1701">
        <v>5.8210934292590084E-8</v>
      </c>
      <c r="DC1701" t="s">
        <v>1700</v>
      </c>
      <c r="DD1701">
        <v>7.6145236676547126E-8</v>
      </c>
      <c r="DE1701" t="s">
        <v>1700</v>
      </c>
      <c r="DF1701">
        <v>0</v>
      </c>
      <c r="DG1701" t="s">
        <v>1700</v>
      </c>
      <c r="DH1701">
        <v>0</v>
      </c>
    </row>
    <row r="1702" spans="1:112" x14ac:dyDescent="0.3">
      <c r="A1702" t="s">
        <v>1701</v>
      </c>
      <c r="B1702">
        <v>1.3063843517483977E-7</v>
      </c>
      <c r="C1702" t="s">
        <v>1701</v>
      </c>
      <c r="D1702">
        <v>0</v>
      </c>
      <c r="E1702" t="s">
        <v>1701</v>
      </c>
      <c r="F1702">
        <v>0</v>
      </c>
      <c r="G1702" t="s">
        <v>1701</v>
      </c>
      <c r="H1702">
        <v>1.0745886967083138E-7</v>
      </c>
      <c r="I1702" t="s">
        <v>1701</v>
      </c>
      <c r="J1702">
        <v>1.3443079951126531E-7</v>
      </c>
      <c r="K1702" t="s">
        <v>1701</v>
      </c>
      <c r="L1702">
        <v>2.6088262738737743E-7</v>
      </c>
      <c r="M1702" t="s">
        <v>1701</v>
      </c>
      <c r="N1702">
        <v>1.6674846309837768E-7</v>
      </c>
      <c r="O1702" t="s">
        <v>1701</v>
      </c>
      <c r="P1702">
        <v>1.5294822230137015E-7</v>
      </c>
      <c r="Q1702" t="s">
        <v>1701</v>
      </c>
      <c r="R1702">
        <v>0</v>
      </c>
      <c r="S1702" t="s">
        <v>1701</v>
      </c>
      <c r="T1702">
        <v>2.2508242796857841E-7</v>
      </c>
      <c r="U1702" t="s">
        <v>1701</v>
      </c>
      <c r="V1702">
        <v>2.6709176587246515E-7</v>
      </c>
      <c r="W1702" t="s">
        <v>1701</v>
      </c>
      <c r="X1702">
        <v>0</v>
      </c>
      <c r="Y1702" t="s">
        <v>1701</v>
      </c>
      <c r="Z1702">
        <v>3.4263773614420275E-7</v>
      </c>
      <c r="AA1702" t="s">
        <v>1701</v>
      </c>
      <c r="AB1702">
        <v>3.9300695113373374E-7</v>
      </c>
      <c r="AC1702" t="s">
        <v>1701</v>
      </c>
      <c r="AD1702">
        <v>2.2115810932789728E-7</v>
      </c>
      <c r="AE1702" t="s">
        <v>1701</v>
      </c>
      <c r="AF1702">
        <v>0</v>
      </c>
      <c r="AG1702" t="s">
        <v>1701</v>
      </c>
      <c r="AH1702">
        <v>2.7522437570864395E-7</v>
      </c>
      <c r="AI1702" t="s">
        <v>1701</v>
      </c>
      <c r="AJ1702">
        <v>0</v>
      </c>
      <c r="AK1702" t="s">
        <v>1701</v>
      </c>
      <c r="AL1702">
        <v>2.8296972328107925E-7</v>
      </c>
      <c r="AM1702" t="s">
        <v>1701</v>
      </c>
      <c r="AN1702">
        <v>3.3944197828672304E-7</v>
      </c>
      <c r="AO1702" t="s">
        <v>1701</v>
      </c>
      <c r="AP1702">
        <v>0</v>
      </c>
      <c r="AQ1702" t="s">
        <v>1701</v>
      </c>
      <c r="AR1702">
        <v>4.4148417045947307E-7</v>
      </c>
      <c r="AS1702" t="s">
        <v>1701</v>
      </c>
      <c r="AT1702">
        <v>0</v>
      </c>
      <c r="AU1702" t="s">
        <v>1701</v>
      </c>
      <c r="AV1702">
        <v>2.4254725746777735E-7</v>
      </c>
      <c r="AW1702" t="s">
        <v>1701</v>
      </c>
      <c r="AX1702">
        <v>0</v>
      </c>
      <c r="AY1702" t="s">
        <v>1701</v>
      </c>
      <c r="AZ1702">
        <v>0</v>
      </c>
      <c r="BA1702" t="s">
        <v>1701</v>
      </c>
      <c r="BB1702">
        <v>4.4063244251423006E-7</v>
      </c>
      <c r="BC1702" t="s">
        <v>1701</v>
      </c>
      <c r="BD1702">
        <v>8.1364536665013904E-8</v>
      </c>
      <c r="BE1702" t="s">
        <v>1701</v>
      </c>
      <c r="BF1702">
        <v>9.8552653248840023E-8</v>
      </c>
      <c r="BG1702" t="s">
        <v>1701</v>
      </c>
      <c r="BH1702">
        <v>8.0188665120355143E-8</v>
      </c>
      <c r="BI1702" t="s">
        <v>1701</v>
      </c>
      <c r="BJ1702">
        <v>1.6801745013928107E-7</v>
      </c>
      <c r="BK1702" t="s">
        <v>1701</v>
      </c>
      <c r="BL1702">
        <v>2.0272446204193739E-7</v>
      </c>
      <c r="BM1702" t="s">
        <v>1701</v>
      </c>
      <c r="BN1702">
        <v>2.6638945618886355E-7</v>
      </c>
      <c r="BO1702" t="s">
        <v>1701</v>
      </c>
      <c r="BP1702">
        <v>1.715355312401889E-7</v>
      </c>
      <c r="BQ1702" t="s">
        <v>1701</v>
      </c>
      <c r="BR1702">
        <v>0</v>
      </c>
      <c r="BS1702" t="s">
        <v>1701</v>
      </c>
      <c r="BT1702">
        <v>1.7571520067406969E-7</v>
      </c>
      <c r="BU1702" t="s">
        <v>1701</v>
      </c>
      <c r="BV1702">
        <v>0</v>
      </c>
      <c r="BW1702" t="s">
        <v>1701</v>
      </c>
      <c r="BX1702">
        <v>0</v>
      </c>
      <c r="BY1702" t="s">
        <v>1701</v>
      </c>
      <c r="BZ1702">
        <v>6.6643560421756091E-8</v>
      </c>
      <c r="CA1702" t="s">
        <v>1701</v>
      </c>
      <c r="CB1702">
        <v>0</v>
      </c>
      <c r="CC1702" t="s">
        <v>1701</v>
      </c>
      <c r="CD1702">
        <v>8.9199003486346838E-8</v>
      </c>
      <c r="CE1702" t="s">
        <v>1701</v>
      </c>
      <c r="CF1702">
        <v>0</v>
      </c>
      <c r="CG1702" t="s">
        <v>1701</v>
      </c>
      <c r="CH1702">
        <v>0</v>
      </c>
      <c r="CI1702" t="s">
        <v>1701</v>
      </c>
      <c r="CJ1702">
        <v>1.3858853368299429E-7</v>
      </c>
      <c r="CK1702" t="s">
        <v>1701</v>
      </c>
      <c r="CL1702">
        <v>0</v>
      </c>
      <c r="CM1702" t="s">
        <v>1701</v>
      </c>
      <c r="CN1702">
        <v>0</v>
      </c>
      <c r="CO1702" t="s">
        <v>1701</v>
      </c>
      <c r="CP1702">
        <v>0</v>
      </c>
      <c r="CQ1702" t="s">
        <v>1701</v>
      </c>
      <c r="CR1702">
        <v>0</v>
      </c>
      <c r="CS1702" t="s">
        <v>1701</v>
      </c>
      <c r="CT1702">
        <v>0</v>
      </c>
      <c r="CU1702" t="s">
        <v>1701</v>
      </c>
      <c r="CV1702">
        <v>6.0242253800380248E-8</v>
      </c>
      <c r="CW1702" t="s">
        <v>1701</v>
      </c>
      <c r="CX1702">
        <v>1.3548023642439945E-7</v>
      </c>
      <c r="CY1702" t="s">
        <v>1701</v>
      </c>
      <c r="CZ1702">
        <v>7.9053840033489595E-8</v>
      </c>
      <c r="DA1702" t="s">
        <v>1701</v>
      </c>
      <c r="DB1702">
        <v>1.1268451559334251E-7</v>
      </c>
      <c r="DC1702" t="s">
        <v>1701</v>
      </c>
      <c r="DD1702">
        <v>2.1524839567715077E-7</v>
      </c>
      <c r="DE1702" t="s">
        <v>1701</v>
      </c>
      <c r="DF1702">
        <v>0</v>
      </c>
      <c r="DG1702" t="s">
        <v>1701</v>
      </c>
      <c r="DH1702">
        <v>0</v>
      </c>
    </row>
    <row r="1703" spans="1:112" x14ac:dyDescent="0.3">
      <c r="A1703" t="s">
        <v>1702</v>
      </c>
      <c r="B1703">
        <v>8.9532516157678055E-7</v>
      </c>
      <c r="C1703" t="s">
        <v>1702</v>
      </c>
      <c r="D1703">
        <v>0</v>
      </c>
      <c r="E1703" t="s">
        <v>1702</v>
      </c>
      <c r="F1703">
        <v>0</v>
      </c>
      <c r="G1703" t="s">
        <v>1702</v>
      </c>
      <c r="H1703">
        <v>2.9153150731166713E-7</v>
      </c>
      <c r="I1703" t="s">
        <v>1702</v>
      </c>
      <c r="J1703">
        <v>5.5123198926466435E-7</v>
      </c>
      <c r="K1703" t="s">
        <v>1702</v>
      </c>
      <c r="L1703">
        <v>5.6254013216838095E-7</v>
      </c>
      <c r="M1703" t="s">
        <v>1702</v>
      </c>
      <c r="N1703">
        <v>5.1158157305661756E-7</v>
      </c>
      <c r="O1703" t="s">
        <v>1702</v>
      </c>
      <c r="P1703">
        <v>4.9513983236195973E-7</v>
      </c>
      <c r="Q1703" t="s">
        <v>1702</v>
      </c>
      <c r="R1703">
        <v>0</v>
      </c>
      <c r="S1703" t="s">
        <v>1702</v>
      </c>
      <c r="T1703">
        <v>5.9509764409252867E-7</v>
      </c>
      <c r="U1703" t="s">
        <v>1702</v>
      </c>
      <c r="V1703">
        <v>6.2364132257911825E-7</v>
      </c>
      <c r="W1703" t="s">
        <v>1702</v>
      </c>
      <c r="X1703">
        <v>0</v>
      </c>
      <c r="Y1703" t="s">
        <v>1702</v>
      </c>
      <c r="Z1703">
        <v>7.2843606114126554E-7</v>
      </c>
      <c r="AA1703" t="s">
        <v>1702</v>
      </c>
      <c r="AB1703">
        <v>5.6230184561682297E-7</v>
      </c>
      <c r="AC1703" t="s">
        <v>1702</v>
      </c>
      <c r="AD1703">
        <v>4.7886130531609068E-7</v>
      </c>
      <c r="AE1703" t="s">
        <v>1702</v>
      </c>
      <c r="AF1703">
        <v>0</v>
      </c>
      <c r="AG1703" t="s">
        <v>1702</v>
      </c>
      <c r="AH1703">
        <v>6.4916757344435504E-7</v>
      </c>
      <c r="AI1703" t="s">
        <v>1702</v>
      </c>
      <c r="AJ1703">
        <v>0</v>
      </c>
      <c r="AK1703" t="s">
        <v>1702</v>
      </c>
      <c r="AL1703">
        <v>8.0246465652229815E-7</v>
      </c>
      <c r="AM1703" t="s">
        <v>1702</v>
      </c>
      <c r="AN1703">
        <v>1.0300197207226233E-6</v>
      </c>
      <c r="AO1703" t="s">
        <v>1702</v>
      </c>
      <c r="AP1703">
        <v>0</v>
      </c>
      <c r="AQ1703" t="s">
        <v>1702</v>
      </c>
      <c r="AR1703">
        <v>6.3767626808817872E-7</v>
      </c>
      <c r="AS1703" t="s">
        <v>1702</v>
      </c>
      <c r="AT1703">
        <v>0</v>
      </c>
      <c r="AU1703" t="s">
        <v>1702</v>
      </c>
      <c r="AV1703">
        <v>5.9995748477446902E-7</v>
      </c>
      <c r="AW1703" t="s">
        <v>1702</v>
      </c>
      <c r="AX1703">
        <v>0</v>
      </c>
      <c r="AY1703" t="s">
        <v>1702</v>
      </c>
      <c r="AZ1703">
        <v>0</v>
      </c>
      <c r="BA1703" t="s">
        <v>1702</v>
      </c>
      <c r="BB1703">
        <v>5.974408887804682E-7</v>
      </c>
      <c r="BC1703" t="s">
        <v>1702</v>
      </c>
      <c r="BD1703">
        <v>2.2056262117120862E-7</v>
      </c>
      <c r="BE1703" t="s">
        <v>1702</v>
      </c>
      <c r="BF1703">
        <v>2.6715609052424195E-7</v>
      </c>
      <c r="BG1703" t="s">
        <v>1702</v>
      </c>
      <c r="BH1703">
        <v>2.1737507293515047E-7</v>
      </c>
      <c r="BI1703" t="s">
        <v>1702</v>
      </c>
      <c r="BJ1703">
        <v>4.4099661371470283E-7</v>
      </c>
      <c r="BK1703" t="s">
        <v>1702</v>
      </c>
      <c r="BL1703">
        <v>5.3209236771627648E-7</v>
      </c>
      <c r="BM1703" t="s">
        <v>1702</v>
      </c>
      <c r="BN1703">
        <v>6.9919433867067202E-7</v>
      </c>
      <c r="BO1703" t="s">
        <v>1702</v>
      </c>
      <c r="BP1703">
        <v>4.502305432032286E-7</v>
      </c>
      <c r="BQ1703" t="s">
        <v>1702</v>
      </c>
      <c r="BR1703">
        <v>0</v>
      </c>
      <c r="BS1703" t="s">
        <v>1702</v>
      </c>
      <c r="BT1703">
        <v>5.7094921973467216E-7</v>
      </c>
      <c r="BU1703" t="s">
        <v>1702</v>
      </c>
      <c r="BV1703">
        <v>0</v>
      </c>
      <c r="BW1703" t="s">
        <v>1702</v>
      </c>
      <c r="BX1703">
        <v>0</v>
      </c>
      <c r="BY1703" t="s">
        <v>1702</v>
      </c>
      <c r="BZ1703">
        <v>1.7918960613622686E-7</v>
      </c>
      <c r="CA1703" t="s">
        <v>1702</v>
      </c>
      <c r="CB1703">
        <v>0</v>
      </c>
      <c r="CC1703" t="s">
        <v>1702</v>
      </c>
      <c r="CD1703">
        <v>2.768434061144511E-7</v>
      </c>
      <c r="CE1703" t="s">
        <v>1702</v>
      </c>
      <c r="CF1703">
        <v>0</v>
      </c>
      <c r="CG1703" t="s">
        <v>1702</v>
      </c>
      <c r="CH1703">
        <v>0</v>
      </c>
      <c r="CI1703" t="s">
        <v>1702</v>
      </c>
      <c r="CJ1703">
        <v>2.516466153398283E-7</v>
      </c>
      <c r="CK1703" t="s">
        <v>1702</v>
      </c>
      <c r="CL1703">
        <v>0</v>
      </c>
      <c r="CM1703" t="s">
        <v>1702</v>
      </c>
      <c r="CN1703">
        <v>0</v>
      </c>
      <c r="CO1703" t="s">
        <v>1702</v>
      </c>
      <c r="CP1703">
        <v>0</v>
      </c>
      <c r="CQ1703" t="s">
        <v>1702</v>
      </c>
      <c r="CR1703">
        <v>0</v>
      </c>
      <c r="CS1703" t="s">
        <v>1702</v>
      </c>
      <c r="CT1703">
        <v>0</v>
      </c>
      <c r="CU1703" t="s">
        <v>1702</v>
      </c>
      <c r="CV1703">
        <v>1.4848499355778255E-7</v>
      </c>
      <c r="CW1703" t="s">
        <v>1702</v>
      </c>
      <c r="CX1703">
        <v>4.2048463827759991E-7</v>
      </c>
      <c r="CY1703" t="s">
        <v>1702</v>
      </c>
      <c r="CZ1703">
        <v>2.4762396847119541E-7</v>
      </c>
      <c r="DA1703" t="s">
        <v>1702</v>
      </c>
      <c r="DB1703">
        <v>3.6812448992404865E-7</v>
      </c>
      <c r="DC1703" t="s">
        <v>1702</v>
      </c>
      <c r="DD1703">
        <v>3.9390537166193539E-7</v>
      </c>
      <c r="DE1703" t="s">
        <v>1702</v>
      </c>
      <c r="DF1703">
        <v>0</v>
      </c>
      <c r="DG1703" t="s">
        <v>1702</v>
      </c>
      <c r="DH1703">
        <v>0</v>
      </c>
    </row>
    <row r="1704" spans="1:112" x14ac:dyDescent="0.3">
      <c r="A1704" t="s">
        <v>1703</v>
      </c>
      <c r="B1704">
        <v>8.833759490413173E-7</v>
      </c>
      <c r="C1704" t="s">
        <v>1703</v>
      </c>
      <c r="D1704">
        <v>0</v>
      </c>
      <c r="E1704" t="s">
        <v>1703</v>
      </c>
      <c r="F1704">
        <v>0</v>
      </c>
      <c r="G1704" t="s">
        <v>1703</v>
      </c>
      <c r="H1704">
        <v>6.6272255000133893E-7</v>
      </c>
      <c r="I1704" t="s">
        <v>1703</v>
      </c>
      <c r="J1704">
        <v>9.186532009140207E-7</v>
      </c>
      <c r="K1704" t="s">
        <v>1703</v>
      </c>
      <c r="L1704">
        <v>1.4598302509290416E-6</v>
      </c>
      <c r="M1704" t="s">
        <v>1703</v>
      </c>
      <c r="N1704">
        <v>9.466251897305266E-7</v>
      </c>
      <c r="O1704" t="s">
        <v>1703</v>
      </c>
      <c r="P1704">
        <v>9.0823274519810325E-7</v>
      </c>
      <c r="Q1704" t="s">
        <v>1703</v>
      </c>
      <c r="R1704">
        <v>0</v>
      </c>
      <c r="S1704" t="s">
        <v>1703</v>
      </c>
      <c r="T1704">
        <v>1.9112371894477502E-6</v>
      </c>
      <c r="U1704" t="s">
        <v>1703</v>
      </c>
      <c r="V1704">
        <v>1.4459299086148183E-6</v>
      </c>
      <c r="W1704" t="s">
        <v>1703</v>
      </c>
      <c r="X1704">
        <v>0</v>
      </c>
      <c r="Y1704" t="s">
        <v>1703</v>
      </c>
      <c r="Z1704">
        <v>1.6925141003532936E-6</v>
      </c>
      <c r="AA1704" t="s">
        <v>1703</v>
      </c>
      <c r="AB1704">
        <v>1.5189805323518783E-6</v>
      </c>
      <c r="AC1704" t="s">
        <v>1703</v>
      </c>
      <c r="AD1704">
        <v>1.2329760195192164E-6</v>
      </c>
      <c r="AE1704" t="s">
        <v>1703</v>
      </c>
      <c r="AF1704">
        <v>0</v>
      </c>
      <c r="AG1704" t="s">
        <v>1703</v>
      </c>
      <c r="AH1704">
        <v>1.1764641208592806E-6</v>
      </c>
      <c r="AI1704" t="s">
        <v>1703</v>
      </c>
      <c r="AJ1704">
        <v>0</v>
      </c>
      <c r="AK1704" t="s">
        <v>1703</v>
      </c>
      <c r="AL1704">
        <v>1.3455327876550933E-6</v>
      </c>
      <c r="AM1704" t="s">
        <v>1703</v>
      </c>
      <c r="AN1704">
        <v>1.4773062860194248E-6</v>
      </c>
      <c r="AO1704" t="s">
        <v>1703</v>
      </c>
      <c r="AP1704">
        <v>0</v>
      </c>
      <c r="AQ1704" t="s">
        <v>1703</v>
      </c>
      <c r="AR1704">
        <v>1.3455691177721461E-6</v>
      </c>
      <c r="AS1704" t="s">
        <v>1703</v>
      </c>
      <c r="AT1704">
        <v>0</v>
      </c>
      <c r="AU1704" t="s">
        <v>1703</v>
      </c>
      <c r="AV1704">
        <v>1.6616088780900124E-6</v>
      </c>
      <c r="AW1704" t="s">
        <v>1703</v>
      </c>
      <c r="AX1704">
        <v>0</v>
      </c>
      <c r="AY1704" t="s">
        <v>1703</v>
      </c>
      <c r="AZ1704">
        <v>0</v>
      </c>
      <c r="BA1704" t="s">
        <v>1703</v>
      </c>
      <c r="BB1704">
        <v>1.3974233845331639E-6</v>
      </c>
      <c r="BC1704" t="s">
        <v>1703</v>
      </c>
      <c r="BD1704">
        <v>4.6333572843699344E-7</v>
      </c>
      <c r="BE1704" t="s">
        <v>1703</v>
      </c>
      <c r="BF1704">
        <v>5.612145866150645E-7</v>
      </c>
      <c r="BG1704" t="s">
        <v>1703</v>
      </c>
      <c r="BH1704">
        <v>4.5663964313175308E-7</v>
      </c>
      <c r="BI1704" t="s">
        <v>1703</v>
      </c>
      <c r="BJ1704">
        <v>9.0417549268331746E-7</v>
      </c>
      <c r="BK1704" t="s">
        <v>1703</v>
      </c>
      <c r="BL1704">
        <v>1.0909491472448818E-6</v>
      </c>
      <c r="BM1704" t="s">
        <v>1703</v>
      </c>
      <c r="BN1704">
        <v>1.4335583510650004E-6</v>
      </c>
      <c r="BO1704" t="s">
        <v>1703</v>
      </c>
      <c r="BP1704">
        <v>9.2310783149500757E-7</v>
      </c>
      <c r="BQ1704" t="s">
        <v>1703</v>
      </c>
      <c r="BR1704">
        <v>0</v>
      </c>
      <c r="BS1704" t="s">
        <v>1703</v>
      </c>
      <c r="BT1704">
        <v>9.355520778870596E-7</v>
      </c>
      <c r="BU1704" t="s">
        <v>1703</v>
      </c>
      <c r="BV1704">
        <v>0</v>
      </c>
      <c r="BW1704" t="s">
        <v>1703</v>
      </c>
      <c r="BX1704">
        <v>0</v>
      </c>
      <c r="BY1704" t="s">
        <v>1703</v>
      </c>
      <c r="BZ1704">
        <v>3.7311337371375818E-7</v>
      </c>
      <c r="CA1704" t="s">
        <v>1703</v>
      </c>
      <c r="CB1704">
        <v>0</v>
      </c>
      <c r="CC1704" t="s">
        <v>1703</v>
      </c>
      <c r="CD1704">
        <v>4.5226784195647227E-7</v>
      </c>
      <c r="CE1704" t="s">
        <v>1703</v>
      </c>
      <c r="CF1704">
        <v>0</v>
      </c>
      <c r="CG1704" t="s">
        <v>1703</v>
      </c>
      <c r="CH1704">
        <v>0</v>
      </c>
      <c r="CI1704" t="s">
        <v>1703</v>
      </c>
      <c r="CJ1704">
        <v>6.2334530870436005E-7</v>
      </c>
      <c r="CK1704" t="s">
        <v>1703</v>
      </c>
      <c r="CL1704">
        <v>0</v>
      </c>
      <c r="CM1704" t="s">
        <v>1703</v>
      </c>
      <c r="CN1704">
        <v>0</v>
      </c>
      <c r="CO1704" t="s">
        <v>1703</v>
      </c>
      <c r="CP1704">
        <v>0</v>
      </c>
      <c r="CQ1704" t="s">
        <v>1703</v>
      </c>
      <c r="CR1704">
        <v>0</v>
      </c>
      <c r="CS1704" t="s">
        <v>1703</v>
      </c>
      <c r="CT1704">
        <v>0</v>
      </c>
      <c r="CU1704" t="s">
        <v>1703</v>
      </c>
      <c r="CV1704">
        <v>2.8455921773939546E-7</v>
      </c>
      <c r="CW1704" t="s">
        <v>1703</v>
      </c>
      <c r="CX1704">
        <v>6.8692868440655921E-7</v>
      </c>
      <c r="CY1704" t="s">
        <v>1703</v>
      </c>
      <c r="CZ1704">
        <v>3.9779023811098724E-7</v>
      </c>
      <c r="DA1704" t="s">
        <v>1703</v>
      </c>
      <c r="DB1704">
        <v>5.8869151486480147E-7</v>
      </c>
      <c r="DC1704" t="s">
        <v>1703</v>
      </c>
      <c r="DD1704">
        <v>9.6950776855161539E-7</v>
      </c>
      <c r="DE1704" t="s">
        <v>1703</v>
      </c>
      <c r="DF1704">
        <v>0</v>
      </c>
      <c r="DG1704" t="s">
        <v>1703</v>
      </c>
      <c r="DH1704">
        <v>0</v>
      </c>
    </row>
    <row r="1705" spans="1:112" x14ac:dyDescent="0.3">
      <c r="A1705" t="s">
        <v>1704</v>
      </c>
      <c r="B1705">
        <v>1.4100393912088029E-8</v>
      </c>
      <c r="C1705" t="s">
        <v>1704</v>
      </c>
      <c r="D1705">
        <v>0</v>
      </c>
      <c r="E1705" t="s">
        <v>1704</v>
      </c>
      <c r="F1705">
        <v>0</v>
      </c>
      <c r="G1705" t="s">
        <v>1704</v>
      </c>
      <c r="H1705">
        <v>9.9419200823404599E-9</v>
      </c>
      <c r="I1705" t="s">
        <v>1704</v>
      </c>
      <c r="J1705">
        <v>1.6296334422192468E-8</v>
      </c>
      <c r="K1705" t="s">
        <v>1704</v>
      </c>
      <c r="L1705">
        <v>2.0575803829036705E-8</v>
      </c>
      <c r="M1705" t="s">
        <v>1704</v>
      </c>
      <c r="N1705">
        <v>1.4413430784152682E-8</v>
      </c>
      <c r="O1705" t="s">
        <v>1704</v>
      </c>
      <c r="P1705">
        <v>1.4019156208238194E-8</v>
      </c>
      <c r="Q1705" t="s">
        <v>1704</v>
      </c>
      <c r="R1705">
        <v>0</v>
      </c>
      <c r="S1705" t="s">
        <v>1704</v>
      </c>
      <c r="T1705">
        <v>2.7820781541541738E-8</v>
      </c>
      <c r="U1705" t="s">
        <v>1704</v>
      </c>
      <c r="V1705">
        <v>2.1451573727863857E-8</v>
      </c>
      <c r="W1705" t="s">
        <v>1704</v>
      </c>
      <c r="X1705">
        <v>0</v>
      </c>
      <c r="Y1705" t="s">
        <v>1704</v>
      </c>
      <c r="Z1705">
        <v>2.5148714835515768E-8</v>
      </c>
      <c r="AA1705" t="s">
        <v>1704</v>
      </c>
      <c r="AB1705">
        <v>2.7955260107257537E-8</v>
      </c>
      <c r="AC1705" t="s">
        <v>1704</v>
      </c>
      <c r="AD1705">
        <v>1.8948588444851904E-8</v>
      </c>
      <c r="AE1705" t="s">
        <v>1704</v>
      </c>
      <c r="AF1705">
        <v>0</v>
      </c>
      <c r="AG1705" t="s">
        <v>1704</v>
      </c>
      <c r="AH1705">
        <v>1.8372269233451883E-8</v>
      </c>
      <c r="AI1705" t="s">
        <v>1704</v>
      </c>
      <c r="AJ1705">
        <v>0</v>
      </c>
      <c r="AK1705" t="s">
        <v>1704</v>
      </c>
      <c r="AL1705">
        <v>2.102321987747905E-8</v>
      </c>
      <c r="AM1705" t="s">
        <v>1704</v>
      </c>
      <c r="AN1705">
        <v>2.393102387057438E-8</v>
      </c>
      <c r="AO1705" t="s">
        <v>1704</v>
      </c>
      <c r="AP1705">
        <v>0</v>
      </c>
      <c r="AQ1705" t="s">
        <v>1704</v>
      </c>
      <c r="AR1705">
        <v>2.0805645796313581E-8</v>
      </c>
      <c r="AS1705" t="s">
        <v>1704</v>
      </c>
      <c r="AT1705">
        <v>0</v>
      </c>
      <c r="AU1705" t="s">
        <v>1704</v>
      </c>
      <c r="AV1705">
        <v>2.4658453225197818E-8</v>
      </c>
      <c r="AW1705" t="s">
        <v>1704</v>
      </c>
      <c r="AX1705">
        <v>0</v>
      </c>
      <c r="AY1705" t="s">
        <v>1704</v>
      </c>
      <c r="AZ1705">
        <v>0</v>
      </c>
      <c r="BA1705" t="s">
        <v>1704</v>
      </c>
      <c r="BB1705">
        <v>2.8274722914323184E-8</v>
      </c>
      <c r="BC1705" t="s">
        <v>1704</v>
      </c>
      <c r="BD1705">
        <v>7.2290162870442274E-9</v>
      </c>
      <c r="BE1705" t="s">
        <v>1704</v>
      </c>
      <c r="BF1705">
        <v>8.7561332876326939E-9</v>
      </c>
      <c r="BG1705" t="s">
        <v>1704</v>
      </c>
      <c r="BH1705">
        <v>7.1245432473211269E-9</v>
      </c>
      <c r="BI1705" t="s">
        <v>1704</v>
      </c>
      <c r="BJ1705">
        <v>1.3962564386569757E-8</v>
      </c>
      <c r="BK1705" t="s">
        <v>1704</v>
      </c>
      <c r="BL1705">
        <v>1.6846782240563239E-8</v>
      </c>
      <c r="BM1705" t="s">
        <v>1704</v>
      </c>
      <c r="BN1705">
        <v>2.2137462091775927E-8</v>
      </c>
      <c r="BO1705" t="s">
        <v>1704</v>
      </c>
      <c r="BP1705">
        <v>1.4254923508231942E-8</v>
      </c>
      <c r="BQ1705" t="s">
        <v>1704</v>
      </c>
      <c r="BR1705">
        <v>0</v>
      </c>
      <c r="BS1705" t="s">
        <v>1704</v>
      </c>
      <c r="BT1705">
        <v>1.5652316145728391E-8</v>
      </c>
      <c r="BU1705" t="s">
        <v>1704</v>
      </c>
      <c r="BV1705">
        <v>0</v>
      </c>
      <c r="BW1705" t="s">
        <v>1704</v>
      </c>
      <c r="BX1705">
        <v>0</v>
      </c>
      <c r="BY1705" t="s">
        <v>1704</v>
      </c>
      <c r="BZ1705">
        <v>6.0147063904025504E-9</v>
      </c>
      <c r="CA1705" t="s">
        <v>1704</v>
      </c>
      <c r="CB1705">
        <v>0</v>
      </c>
      <c r="CC1705" t="s">
        <v>1704</v>
      </c>
      <c r="CD1705">
        <v>7.0319807874561528E-9</v>
      </c>
      <c r="CE1705" t="s">
        <v>1704</v>
      </c>
      <c r="CF1705">
        <v>0</v>
      </c>
      <c r="CG1705" t="s">
        <v>1704</v>
      </c>
      <c r="CH1705">
        <v>0</v>
      </c>
      <c r="CI1705" t="s">
        <v>1704</v>
      </c>
      <c r="CJ1705">
        <v>9.8647626151498755E-9</v>
      </c>
      <c r="CK1705" t="s">
        <v>1704</v>
      </c>
      <c r="CL1705">
        <v>0</v>
      </c>
      <c r="CM1705" t="s">
        <v>1704</v>
      </c>
      <c r="CN1705">
        <v>0</v>
      </c>
      <c r="CO1705" t="s">
        <v>1704</v>
      </c>
      <c r="CP1705">
        <v>0</v>
      </c>
      <c r="CQ1705" t="s">
        <v>1704</v>
      </c>
      <c r="CR1705">
        <v>0</v>
      </c>
      <c r="CS1705" t="s">
        <v>1704</v>
      </c>
      <c r="CT1705">
        <v>0</v>
      </c>
      <c r="CU1705" t="s">
        <v>1704</v>
      </c>
      <c r="CV1705">
        <v>4.41500027563319E-9</v>
      </c>
      <c r="CW1705" t="s">
        <v>1704</v>
      </c>
      <c r="CX1705">
        <v>1.0680549996963902E-8</v>
      </c>
      <c r="CY1705" t="s">
        <v>1704</v>
      </c>
      <c r="CZ1705">
        <v>6.5234838416590568E-9</v>
      </c>
      <c r="DA1705" t="s">
        <v>1704</v>
      </c>
      <c r="DB1705">
        <v>9.6092005584443184E-9</v>
      </c>
      <c r="DC1705" t="s">
        <v>1704</v>
      </c>
      <c r="DD1705">
        <v>1.533962168497047E-8</v>
      </c>
      <c r="DE1705" t="s">
        <v>1704</v>
      </c>
      <c r="DF1705">
        <v>0</v>
      </c>
      <c r="DG1705" t="s">
        <v>1704</v>
      </c>
      <c r="DH1705">
        <v>0</v>
      </c>
    </row>
    <row r="1706" spans="1:112" x14ac:dyDescent="0.3">
      <c r="A1706" t="s">
        <v>1705</v>
      </c>
      <c r="B1706">
        <v>1.7032987020662151E-7</v>
      </c>
      <c r="C1706" t="s">
        <v>1705</v>
      </c>
      <c r="D1706">
        <v>0</v>
      </c>
      <c r="E1706" t="s">
        <v>1705</v>
      </c>
      <c r="F1706">
        <v>0</v>
      </c>
      <c r="G1706" t="s">
        <v>1705</v>
      </c>
      <c r="H1706">
        <v>1.3394941779024533E-7</v>
      </c>
      <c r="I1706" t="s">
        <v>1705</v>
      </c>
      <c r="J1706">
        <v>1.5885416269270313E-7</v>
      </c>
      <c r="K1706" t="s">
        <v>1705</v>
      </c>
      <c r="L1706">
        <v>2.3700074448141551E-7</v>
      </c>
      <c r="M1706" t="s">
        <v>1705</v>
      </c>
      <c r="N1706">
        <v>1.9738420646317307E-7</v>
      </c>
      <c r="O1706" t="s">
        <v>1705</v>
      </c>
      <c r="P1706">
        <v>2.1089565173062586E-7</v>
      </c>
      <c r="Q1706" t="s">
        <v>1705</v>
      </c>
      <c r="R1706">
        <v>0</v>
      </c>
      <c r="S1706" t="s">
        <v>1705</v>
      </c>
      <c r="T1706">
        <v>3.7617112399571546E-7</v>
      </c>
      <c r="U1706" t="s">
        <v>1705</v>
      </c>
      <c r="V1706">
        <v>2.7463768228933744E-7</v>
      </c>
      <c r="W1706" t="s">
        <v>1705</v>
      </c>
      <c r="X1706">
        <v>0</v>
      </c>
      <c r="Y1706" t="s">
        <v>1705</v>
      </c>
      <c r="Z1706">
        <v>3.167678265376918E-7</v>
      </c>
      <c r="AA1706" t="s">
        <v>1705</v>
      </c>
      <c r="AB1706">
        <v>3.2535136097946517E-7</v>
      </c>
      <c r="AC1706" t="s">
        <v>1705</v>
      </c>
      <c r="AD1706">
        <v>2.9911538932342958E-7</v>
      </c>
      <c r="AE1706" t="s">
        <v>1705</v>
      </c>
      <c r="AF1706">
        <v>0</v>
      </c>
      <c r="AG1706" t="s">
        <v>1705</v>
      </c>
      <c r="AH1706">
        <v>2.9857641771326791E-7</v>
      </c>
      <c r="AI1706" t="s">
        <v>1705</v>
      </c>
      <c r="AJ1706">
        <v>0</v>
      </c>
      <c r="AK1706" t="s">
        <v>1705</v>
      </c>
      <c r="AL1706">
        <v>3.4187073347019184E-7</v>
      </c>
      <c r="AM1706" t="s">
        <v>1705</v>
      </c>
      <c r="AN1706">
        <v>4.1456460324382388E-7</v>
      </c>
      <c r="AO1706" t="s">
        <v>1705</v>
      </c>
      <c r="AP1706">
        <v>0</v>
      </c>
      <c r="AQ1706" t="s">
        <v>1705</v>
      </c>
      <c r="AR1706">
        <v>3.1085987359545684E-7</v>
      </c>
      <c r="AS1706" t="s">
        <v>1705</v>
      </c>
      <c r="AT1706">
        <v>0</v>
      </c>
      <c r="AU1706" t="s">
        <v>1705</v>
      </c>
      <c r="AV1706">
        <v>3.3373948530095055E-7</v>
      </c>
      <c r="AW1706" t="s">
        <v>1705</v>
      </c>
      <c r="AX1706">
        <v>0</v>
      </c>
      <c r="AY1706" t="s">
        <v>1705</v>
      </c>
      <c r="AZ1706">
        <v>0</v>
      </c>
      <c r="BA1706" t="s">
        <v>1705</v>
      </c>
      <c r="BB1706">
        <v>3.0790841655467347E-7</v>
      </c>
      <c r="BC1706" t="s">
        <v>1705</v>
      </c>
      <c r="BD1706">
        <v>9.0759293166730101E-8</v>
      </c>
      <c r="BE1706" t="s">
        <v>1705</v>
      </c>
      <c r="BF1706">
        <v>1.0993203423966551E-7</v>
      </c>
      <c r="BG1706" t="s">
        <v>1705</v>
      </c>
      <c r="BH1706">
        <v>8.9447648588493241E-8</v>
      </c>
      <c r="BI1706" t="s">
        <v>1705</v>
      </c>
      <c r="BJ1706">
        <v>1.9685022982475741E-7</v>
      </c>
      <c r="BK1706" t="s">
        <v>1705</v>
      </c>
      <c r="BL1706">
        <v>2.3751317277000409E-7</v>
      </c>
      <c r="BM1706" t="s">
        <v>1705</v>
      </c>
      <c r="BN1706">
        <v>3.121034504851131E-7</v>
      </c>
      <c r="BO1706" t="s">
        <v>1705</v>
      </c>
      <c r="BP1706">
        <v>2.0097203329706655E-7</v>
      </c>
      <c r="BQ1706" t="s">
        <v>1705</v>
      </c>
      <c r="BR1706">
        <v>0</v>
      </c>
      <c r="BS1706" t="s">
        <v>1705</v>
      </c>
      <c r="BT1706">
        <v>1.8150230756592514E-7</v>
      </c>
      <c r="BU1706" t="s">
        <v>1705</v>
      </c>
      <c r="BV1706">
        <v>0</v>
      </c>
      <c r="BW1706" t="s">
        <v>1705</v>
      </c>
      <c r="BX1706">
        <v>0</v>
      </c>
      <c r="BY1706" t="s">
        <v>1705</v>
      </c>
      <c r="BZ1706">
        <v>7.6114769862540188E-8</v>
      </c>
      <c r="CA1706" t="s">
        <v>1705</v>
      </c>
      <c r="CB1706">
        <v>0</v>
      </c>
      <c r="CC1706" t="s">
        <v>1705</v>
      </c>
      <c r="CD1706">
        <v>9.1368833583384207E-8</v>
      </c>
      <c r="CE1706" t="s">
        <v>1705</v>
      </c>
      <c r="CF1706">
        <v>0</v>
      </c>
      <c r="CG1706" t="s">
        <v>1705</v>
      </c>
      <c r="CH1706">
        <v>0</v>
      </c>
      <c r="CI1706" t="s">
        <v>1705</v>
      </c>
      <c r="CJ1706">
        <v>1.2989314777692047E-7</v>
      </c>
      <c r="CK1706" t="s">
        <v>1705</v>
      </c>
      <c r="CL1706">
        <v>0</v>
      </c>
      <c r="CM1706" t="s">
        <v>1705</v>
      </c>
      <c r="CN1706">
        <v>0</v>
      </c>
      <c r="CO1706" t="s">
        <v>1705</v>
      </c>
      <c r="CP1706">
        <v>0</v>
      </c>
      <c r="CQ1706" t="s">
        <v>1705</v>
      </c>
      <c r="CR1706">
        <v>0</v>
      </c>
      <c r="CS1706" t="s">
        <v>1705</v>
      </c>
      <c r="CT1706">
        <v>0</v>
      </c>
      <c r="CU1706" t="s">
        <v>1705</v>
      </c>
      <c r="CV1706">
        <v>6.1092457783700418E-8</v>
      </c>
      <c r="CW1706" t="s">
        <v>1705</v>
      </c>
      <c r="CX1706">
        <v>1.3877588935839067E-7</v>
      </c>
      <c r="CY1706" t="s">
        <v>1705</v>
      </c>
      <c r="CZ1706">
        <v>8.3365981232547209E-8</v>
      </c>
      <c r="DA1706" t="s">
        <v>1705</v>
      </c>
      <c r="DB1706">
        <v>1.1436386717975306E-7</v>
      </c>
      <c r="DC1706" t="s">
        <v>1705</v>
      </c>
      <c r="DD1706">
        <v>2.0195011917205191E-7</v>
      </c>
      <c r="DE1706" t="s">
        <v>1705</v>
      </c>
      <c r="DF1706">
        <v>0</v>
      </c>
      <c r="DG1706" t="s">
        <v>1705</v>
      </c>
      <c r="DH1706">
        <v>0</v>
      </c>
    </row>
    <row r="1707" spans="1:112" x14ac:dyDescent="0.3">
      <c r="A1707" t="s">
        <v>1706</v>
      </c>
      <c r="B1707">
        <v>3.2688997263336088E-6</v>
      </c>
      <c r="C1707" t="s">
        <v>1706</v>
      </c>
      <c r="D1707">
        <v>0</v>
      </c>
      <c r="E1707" t="s">
        <v>1706</v>
      </c>
      <c r="F1707">
        <v>0</v>
      </c>
      <c r="G1707" t="s">
        <v>1706</v>
      </c>
      <c r="H1707">
        <v>4.2206782912791569E-6</v>
      </c>
      <c r="I1707" t="s">
        <v>1706</v>
      </c>
      <c r="J1707">
        <v>2.9521348620310168E-6</v>
      </c>
      <c r="K1707" t="s">
        <v>1706</v>
      </c>
      <c r="L1707">
        <v>2.7754759384124425E-6</v>
      </c>
      <c r="M1707" t="s">
        <v>1706</v>
      </c>
      <c r="N1707">
        <v>4.301596133471771E-6</v>
      </c>
      <c r="O1707" t="s">
        <v>1706</v>
      </c>
      <c r="P1707">
        <v>3.8041974815218659E-6</v>
      </c>
      <c r="Q1707" t="s">
        <v>1706</v>
      </c>
      <c r="R1707">
        <v>0</v>
      </c>
      <c r="S1707" t="s">
        <v>1706</v>
      </c>
      <c r="T1707">
        <v>2.0309996744610743E-5</v>
      </c>
      <c r="U1707" t="s">
        <v>1706</v>
      </c>
      <c r="V1707">
        <v>6.773463662388496E-6</v>
      </c>
      <c r="W1707" t="s">
        <v>1706</v>
      </c>
      <c r="X1707">
        <v>0</v>
      </c>
      <c r="Y1707" t="s">
        <v>1706</v>
      </c>
      <c r="Z1707">
        <v>5.1647090465073785E-6</v>
      </c>
      <c r="AA1707" t="s">
        <v>1706</v>
      </c>
      <c r="AB1707">
        <v>1.097714625394239E-5</v>
      </c>
      <c r="AC1707" t="s">
        <v>1706</v>
      </c>
      <c r="AD1707">
        <v>9.842944982746381E-6</v>
      </c>
      <c r="AE1707" t="s">
        <v>1706</v>
      </c>
      <c r="AF1707">
        <v>0</v>
      </c>
      <c r="AG1707" t="s">
        <v>1706</v>
      </c>
      <c r="AH1707">
        <v>5.2218883026501665E-6</v>
      </c>
      <c r="AI1707" t="s">
        <v>1706</v>
      </c>
      <c r="AJ1707">
        <v>0</v>
      </c>
      <c r="AK1707" t="s">
        <v>1706</v>
      </c>
      <c r="AL1707">
        <v>5.6406147758428085E-6</v>
      </c>
      <c r="AM1707" t="s">
        <v>1706</v>
      </c>
      <c r="AN1707">
        <v>4.0425123327865125E-6</v>
      </c>
      <c r="AO1707" t="s">
        <v>1706</v>
      </c>
      <c r="AP1707">
        <v>0</v>
      </c>
      <c r="AQ1707" t="s">
        <v>1706</v>
      </c>
      <c r="AR1707">
        <v>5.8941000319421427E-6</v>
      </c>
      <c r="AS1707" t="s">
        <v>1706</v>
      </c>
      <c r="AT1707">
        <v>0</v>
      </c>
      <c r="AU1707" t="s">
        <v>1706</v>
      </c>
      <c r="AV1707">
        <v>1.5156989817917063E-5</v>
      </c>
      <c r="AW1707" t="s">
        <v>1706</v>
      </c>
      <c r="AX1707">
        <v>0</v>
      </c>
      <c r="AY1707" t="s">
        <v>1706</v>
      </c>
      <c r="AZ1707">
        <v>0</v>
      </c>
      <c r="BA1707" t="s">
        <v>1706</v>
      </c>
      <c r="BB1707">
        <v>7.8798356555811897E-6</v>
      </c>
      <c r="BC1707" t="s">
        <v>1706</v>
      </c>
      <c r="BD1707">
        <v>2.1604990808593513E-6</v>
      </c>
      <c r="BE1707" t="s">
        <v>1706</v>
      </c>
      <c r="BF1707">
        <v>2.6169007111835627E-6</v>
      </c>
      <c r="BG1707" t="s">
        <v>1706</v>
      </c>
      <c r="BH1707">
        <v>2.1292757665472892E-6</v>
      </c>
      <c r="BI1707" t="s">
        <v>1706</v>
      </c>
      <c r="BJ1707">
        <v>5.661049879115093E-6</v>
      </c>
      <c r="BK1707" t="s">
        <v>1706</v>
      </c>
      <c r="BL1707">
        <v>6.8304412494014037E-6</v>
      </c>
      <c r="BM1707" t="s">
        <v>1706</v>
      </c>
      <c r="BN1707">
        <v>8.9755200010974129E-6</v>
      </c>
      <c r="BO1707" t="s">
        <v>1706</v>
      </c>
      <c r="BP1707">
        <v>5.7795853748845838E-6</v>
      </c>
      <c r="BQ1707" t="s">
        <v>1706</v>
      </c>
      <c r="BR1707">
        <v>0</v>
      </c>
      <c r="BS1707" t="s">
        <v>1706</v>
      </c>
      <c r="BT1707">
        <v>5.3960392251117075E-6</v>
      </c>
      <c r="BU1707" t="s">
        <v>1706</v>
      </c>
      <c r="BV1707">
        <v>0</v>
      </c>
      <c r="BW1707" t="s">
        <v>1706</v>
      </c>
      <c r="BX1707">
        <v>0</v>
      </c>
      <c r="BY1707" t="s">
        <v>1706</v>
      </c>
      <c r="BZ1707">
        <v>1.8663095937689981E-6</v>
      </c>
      <c r="CA1707" t="s">
        <v>1706</v>
      </c>
      <c r="CB1707">
        <v>0</v>
      </c>
      <c r="CC1707" t="s">
        <v>1706</v>
      </c>
      <c r="CD1707">
        <v>2.0419025339904607E-6</v>
      </c>
      <c r="CE1707" t="s">
        <v>1706</v>
      </c>
      <c r="CF1707">
        <v>0</v>
      </c>
      <c r="CG1707" t="s">
        <v>1706</v>
      </c>
      <c r="CH1707">
        <v>0</v>
      </c>
      <c r="CI1707" t="s">
        <v>1706</v>
      </c>
      <c r="CJ1707">
        <v>4.7849172921423034E-6</v>
      </c>
      <c r="CK1707" t="s">
        <v>1706</v>
      </c>
      <c r="CL1707">
        <v>0</v>
      </c>
      <c r="CM1707" t="s">
        <v>1706</v>
      </c>
      <c r="CN1707">
        <v>0</v>
      </c>
      <c r="CO1707" t="s">
        <v>1706</v>
      </c>
      <c r="CP1707">
        <v>0</v>
      </c>
      <c r="CQ1707" t="s">
        <v>1706</v>
      </c>
      <c r="CR1707">
        <v>0</v>
      </c>
      <c r="CS1707" t="s">
        <v>1706</v>
      </c>
      <c r="CT1707">
        <v>0</v>
      </c>
      <c r="CU1707" t="s">
        <v>1706</v>
      </c>
      <c r="CV1707">
        <v>1.3987500522578126E-6</v>
      </c>
      <c r="CW1707" t="s">
        <v>1706</v>
      </c>
      <c r="CX1707">
        <v>3.1013511426957805E-6</v>
      </c>
      <c r="CY1707" t="s">
        <v>1706</v>
      </c>
      <c r="CZ1707">
        <v>2.0672263590493086E-6</v>
      </c>
      <c r="DA1707" t="s">
        <v>1706</v>
      </c>
      <c r="DB1707">
        <v>2.4063439431287244E-6</v>
      </c>
      <c r="DC1707" t="s">
        <v>1706</v>
      </c>
      <c r="DD1707">
        <v>7.404026241850463E-6</v>
      </c>
      <c r="DE1707" t="s">
        <v>1706</v>
      </c>
      <c r="DF1707">
        <v>0</v>
      </c>
      <c r="DG1707" t="s">
        <v>1706</v>
      </c>
      <c r="DH1707">
        <v>0</v>
      </c>
    </row>
    <row r="1708" spans="1:112" x14ac:dyDescent="0.3">
      <c r="A1708" t="s">
        <v>1707</v>
      </c>
      <c r="B1708">
        <v>1.3955114048450608E-7</v>
      </c>
      <c r="C1708" t="s">
        <v>1707</v>
      </c>
      <c r="D1708">
        <v>0</v>
      </c>
      <c r="E1708" t="s">
        <v>1707</v>
      </c>
      <c r="F1708">
        <v>0</v>
      </c>
      <c r="G1708" t="s">
        <v>1707</v>
      </c>
      <c r="H1708">
        <v>7.2724989778862741E-8</v>
      </c>
      <c r="I1708" t="s">
        <v>1707</v>
      </c>
      <c r="J1708">
        <v>1.247947265238775E-7</v>
      </c>
      <c r="K1708" t="s">
        <v>1707</v>
      </c>
      <c r="L1708">
        <v>2.2308191763354933E-7</v>
      </c>
      <c r="M1708" t="s">
        <v>1707</v>
      </c>
      <c r="N1708">
        <v>1.2958872828374267E-7</v>
      </c>
      <c r="O1708" t="s">
        <v>1707</v>
      </c>
      <c r="P1708">
        <v>1.3538556605427449E-7</v>
      </c>
      <c r="Q1708" t="s">
        <v>1707</v>
      </c>
      <c r="R1708">
        <v>0</v>
      </c>
      <c r="S1708" t="s">
        <v>1707</v>
      </c>
      <c r="T1708">
        <v>1.0621085317483278E-7</v>
      </c>
      <c r="U1708" t="s">
        <v>1707</v>
      </c>
      <c r="V1708">
        <v>1.720464381217026E-7</v>
      </c>
      <c r="W1708" t="s">
        <v>1707</v>
      </c>
      <c r="X1708">
        <v>0</v>
      </c>
      <c r="Y1708" t="s">
        <v>1707</v>
      </c>
      <c r="Z1708">
        <v>2.3098332190346845E-7</v>
      </c>
      <c r="AA1708" t="s">
        <v>1707</v>
      </c>
      <c r="AB1708">
        <v>1.3177192221192278E-7</v>
      </c>
      <c r="AC1708" t="s">
        <v>1707</v>
      </c>
      <c r="AD1708">
        <v>1.1071881790068174E-7</v>
      </c>
      <c r="AE1708" t="s">
        <v>1707</v>
      </c>
      <c r="AF1708">
        <v>0</v>
      </c>
      <c r="AG1708" t="s">
        <v>1707</v>
      </c>
      <c r="AH1708">
        <v>1.6466721891305805E-7</v>
      </c>
      <c r="AI1708" t="s">
        <v>1707</v>
      </c>
      <c r="AJ1708">
        <v>0</v>
      </c>
      <c r="AK1708" t="s">
        <v>1707</v>
      </c>
      <c r="AL1708">
        <v>2.0438316156331872E-7</v>
      </c>
      <c r="AM1708" t="s">
        <v>1707</v>
      </c>
      <c r="AN1708">
        <v>2.9859962772051451E-7</v>
      </c>
      <c r="AO1708" t="s">
        <v>1707</v>
      </c>
      <c r="AP1708">
        <v>0</v>
      </c>
      <c r="AQ1708" t="s">
        <v>1707</v>
      </c>
      <c r="AR1708">
        <v>1.8722407989375982E-7</v>
      </c>
      <c r="AS1708" t="s">
        <v>1707</v>
      </c>
      <c r="AT1708">
        <v>0</v>
      </c>
      <c r="AU1708" t="s">
        <v>1707</v>
      </c>
      <c r="AV1708">
        <v>1.2609541901626724E-7</v>
      </c>
      <c r="AW1708" t="s">
        <v>1707</v>
      </c>
      <c r="AX1708">
        <v>0</v>
      </c>
      <c r="AY1708" t="s">
        <v>1707</v>
      </c>
      <c r="AZ1708">
        <v>0</v>
      </c>
      <c r="BA1708" t="s">
        <v>1707</v>
      </c>
      <c r="BB1708">
        <v>1.4715205160561839E-7</v>
      </c>
      <c r="BC1708" t="s">
        <v>1707</v>
      </c>
      <c r="BD1708">
        <v>6.1071106793943879E-8</v>
      </c>
      <c r="BE1708" t="s">
        <v>1707</v>
      </c>
      <c r="BF1708">
        <v>7.3972271483104672E-8</v>
      </c>
      <c r="BG1708" t="s">
        <v>1707</v>
      </c>
      <c r="BH1708">
        <v>6.018851314724395E-8</v>
      </c>
      <c r="BI1708" t="s">
        <v>1707</v>
      </c>
      <c r="BJ1708">
        <v>1.0971062743435237E-7</v>
      </c>
      <c r="BK1708" t="s">
        <v>1707</v>
      </c>
      <c r="BL1708">
        <v>1.3237332280012092E-7</v>
      </c>
      <c r="BM1708" t="s">
        <v>1707</v>
      </c>
      <c r="BN1708">
        <v>1.7394475824964989E-7</v>
      </c>
      <c r="BO1708" t="s">
        <v>1707</v>
      </c>
      <c r="BP1708">
        <v>1.1200783357206927E-7</v>
      </c>
      <c r="BQ1708" t="s">
        <v>1707</v>
      </c>
      <c r="BR1708">
        <v>0</v>
      </c>
      <c r="BS1708" t="s">
        <v>1707</v>
      </c>
      <c r="BT1708">
        <v>1.0908506064429271E-7</v>
      </c>
      <c r="BU1708" t="s">
        <v>1707</v>
      </c>
      <c r="BV1708">
        <v>0</v>
      </c>
      <c r="BW1708" t="s">
        <v>1707</v>
      </c>
      <c r="BX1708">
        <v>0</v>
      </c>
      <c r="BY1708" t="s">
        <v>1707</v>
      </c>
      <c r="BZ1708">
        <v>5.1951733445526557E-8</v>
      </c>
      <c r="CA1708" t="s">
        <v>1707</v>
      </c>
      <c r="CB1708">
        <v>0</v>
      </c>
      <c r="CC1708" t="s">
        <v>1707</v>
      </c>
      <c r="CD1708">
        <v>6.4945079895313176E-8</v>
      </c>
      <c r="CE1708" t="s">
        <v>1707</v>
      </c>
      <c r="CF1708">
        <v>0</v>
      </c>
      <c r="CG1708" t="s">
        <v>1707</v>
      </c>
      <c r="CH1708">
        <v>0</v>
      </c>
      <c r="CI1708" t="s">
        <v>1707</v>
      </c>
      <c r="CJ1708">
        <v>6.0991833257303527E-8</v>
      </c>
      <c r="CK1708" t="s">
        <v>1707</v>
      </c>
      <c r="CL1708">
        <v>0</v>
      </c>
      <c r="CM1708" t="s">
        <v>1707</v>
      </c>
      <c r="CN1708">
        <v>0</v>
      </c>
      <c r="CO1708" t="s">
        <v>1707</v>
      </c>
      <c r="CP1708">
        <v>0</v>
      </c>
      <c r="CQ1708" t="s">
        <v>1707</v>
      </c>
      <c r="CR1708">
        <v>0</v>
      </c>
      <c r="CS1708" t="s">
        <v>1707</v>
      </c>
      <c r="CT1708">
        <v>0</v>
      </c>
      <c r="CU1708" t="s">
        <v>1707</v>
      </c>
      <c r="CV1708">
        <v>3.8461314665749001E-8</v>
      </c>
      <c r="CW1708" t="s">
        <v>1707</v>
      </c>
      <c r="CX1708">
        <v>9.8642074887952164E-8</v>
      </c>
      <c r="CY1708" t="s">
        <v>1707</v>
      </c>
      <c r="CZ1708">
        <v>5.3138195378789159E-8</v>
      </c>
      <c r="DA1708" t="s">
        <v>1707</v>
      </c>
      <c r="DB1708">
        <v>8.0447096090094802E-8</v>
      </c>
      <c r="DC1708" t="s">
        <v>1707</v>
      </c>
      <c r="DD1708">
        <v>9.5413835618716997E-8</v>
      </c>
      <c r="DE1708" t="s">
        <v>1707</v>
      </c>
      <c r="DF1708">
        <v>0</v>
      </c>
      <c r="DG1708" t="s">
        <v>1707</v>
      </c>
      <c r="DH1708">
        <v>0</v>
      </c>
    </row>
    <row r="1709" spans="1:112" x14ac:dyDescent="0.3">
      <c r="A1709" t="s">
        <v>1708</v>
      </c>
      <c r="B1709">
        <v>8.4252083723753501E-7</v>
      </c>
      <c r="C1709" t="s">
        <v>1708</v>
      </c>
      <c r="D1709">
        <v>0</v>
      </c>
      <c r="E1709" t="s">
        <v>1708</v>
      </c>
      <c r="F1709">
        <v>0</v>
      </c>
      <c r="G1709" t="s">
        <v>1708</v>
      </c>
      <c r="H1709">
        <v>4.858535802052284E-7</v>
      </c>
      <c r="I1709" t="s">
        <v>1708</v>
      </c>
      <c r="J1709">
        <v>1.0419943292636481E-6</v>
      </c>
      <c r="K1709" t="s">
        <v>1708</v>
      </c>
      <c r="L1709">
        <v>1.6151693818790387E-6</v>
      </c>
      <c r="M1709" t="s">
        <v>1708</v>
      </c>
      <c r="N1709">
        <v>8.8720599351731308E-7</v>
      </c>
      <c r="O1709" t="s">
        <v>1708</v>
      </c>
      <c r="P1709">
        <v>8.6759049775900145E-7</v>
      </c>
      <c r="Q1709" t="s">
        <v>1708</v>
      </c>
      <c r="R1709">
        <v>0</v>
      </c>
      <c r="S1709" t="s">
        <v>1708</v>
      </c>
      <c r="T1709">
        <v>9.1798041127289985E-7</v>
      </c>
      <c r="U1709" t="s">
        <v>1708</v>
      </c>
      <c r="V1709">
        <v>1.1890919692663895E-6</v>
      </c>
      <c r="W1709" t="s">
        <v>1708</v>
      </c>
      <c r="X1709">
        <v>0</v>
      </c>
      <c r="Y1709" t="s">
        <v>1708</v>
      </c>
      <c r="Z1709">
        <v>1.569084515469972E-6</v>
      </c>
      <c r="AA1709" t="s">
        <v>1708</v>
      </c>
      <c r="AB1709">
        <v>1.0033671964135202E-6</v>
      </c>
      <c r="AC1709" t="s">
        <v>1708</v>
      </c>
      <c r="AD1709">
        <v>8.4207319327683748E-7</v>
      </c>
      <c r="AE1709" t="s">
        <v>1708</v>
      </c>
      <c r="AF1709">
        <v>0</v>
      </c>
      <c r="AG1709" t="s">
        <v>1708</v>
      </c>
      <c r="AH1709">
        <v>1.0730181868539702E-6</v>
      </c>
      <c r="AI1709" t="s">
        <v>1708</v>
      </c>
      <c r="AJ1709">
        <v>0</v>
      </c>
      <c r="AK1709" t="s">
        <v>1708</v>
      </c>
      <c r="AL1709">
        <v>1.260528838211001E-6</v>
      </c>
      <c r="AM1709" t="s">
        <v>1708</v>
      </c>
      <c r="AN1709">
        <v>1.5729881283098321E-6</v>
      </c>
      <c r="AO1709" t="s">
        <v>1708</v>
      </c>
      <c r="AP1709">
        <v>0</v>
      </c>
      <c r="AQ1709" t="s">
        <v>1708</v>
      </c>
      <c r="AR1709">
        <v>1.2437171103612283E-6</v>
      </c>
      <c r="AS1709" t="s">
        <v>1708</v>
      </c>
      <c r="AT1709">
        <v>0</v>
      </c>
      <c r="AU1709" t="s">
        <v>1708</v>
      </c>
      <c r="AV1709">
        <v>1.0001127034567699E-6</v>
      </c>
      <c r="AW1709" t="s">
        <v>1708</v>
      </c>
      <c r="AX1709">
        <v>0</v>
      </c>
      <c r="AY1709" t="s">
        <v>1708</v>
      </c>
      <c r="AZ1709">
        <v>0</v>
      </c>
      <c r="BA1709" t="s">
        <v>1708</v>
      </c>
      <c r="BB1709">
        <v>1.0159855676835007E-6</v>
      </c>
      <c r="BC1709" t="s">
        <v>1708</v>
      </c>
      <c r="BD1709">
        <v>3.8085595385904231E-7</v>
      </c>
      <c r="BE1709" t="s">
        <v>1708</v>
      </c>
      <c r="BF1709">
        <v>4.6131110410654867E-7</v>
      </c>
      <c r="BG1709" t="s">
        <v>1708</v>
      </c>
      <c r="BH1709">
        <v>3.753518588702624E-7</v>
      </c>
      <c r="BI1709" t="s">
        <v>1708</v>
      </c>
      <c r="BJ1709">
        <v>7.2834755145849395E-7</v>
      </c>
      <c r="BK1709" t="s">
        <v>1708</v>
      </c>
      <c r="BL1709">
        <v>8.7880079119672633E-7</v>
      </c>
      <c r="BM1709" t="s">
        <v>1708</v>
      </c>
      <c r="BN1709">
        <v>1.1547854735011956E-6</v>
      </c>
      <c r="BO1709" t="s">
        <v>1708</v>
      </c>
      <c r="BP1709">
        <v>7.435982692630999E-7</v>
      </c>
      <c r="BQ1709" t="s">
        <v>1708</v>
      </c>
      <c r="BR1709">
        <v>0</v>
      </c>
      <c r="BS1709" t="s">
        <v>1708</v>
      </c>
      <c r="BT1709">
        <v>7.9460469515561517E-7</v>
      </c>
      <c r="BU1709" t="s">
        <v>1708</v>
      </c>
      <c r="BV1709">
        <v>0</v>
      </c>
      <c r="BW1709" t="s">
        <v>1708</v>
      </c>
      <c r="BX1709">
        <v>0</v>
      </c>
      <c r="BY1709" t="s">
        <v>1708</v>
      </c>
      <c r="BZ1709">
        <v>2.9625026662099996E-7</v>
      </c>
      <c r="CA1709" t="s">
        <v>1708</v>
      </c>
      <c r="CB1709">
        <v>0</v>
      </c>
      <c r="CC1709" t="s">
        <v>1708</v>
      </c>
      <c r="CD1709">
        <v>4.0036231488988492E-7</v>
      </c>
      <c r="CE1709" t="s">
        <v>1708</v>
      </c>
      <c r="CF1709">
        <v>0</v>
      </c>
      <c r="CG1709" t="s">
        <v>1708</v>
      </c>
      <c r="CH1709">
        <v>0</v>
      </c>
      <c r="CI1709" t="s">
        <v>1708</v>
      </c>
      <c r="CJ1709">
        <v>4.280444354474117E-7</v>
      </c>
      <c r="CK1709" t="s">
        <v>1708</v>
      </c>
      <c r="CL1709">
        <v>0</v>
      </c>
      <c r="CM1709" t="s">
        <v>1708</v>
      </c>
      <c r="CN1709">
        <v>0</v>
      </c>
      <c r="CO1709" t="s">
        <v>1708</v>
      </c>
      <c r="CP1709">
        <v>0</v>
      </c>
      <c r="CQ1709" t="s">
        <v>1708</v>
      </c>
      <c r="CR1709">
        <v>0</v>
      </c>
      <c r="CS1709" t="s">
        <v>1708</v>
      </c>
      <c r="CT1709">
        <v>0</v>
      </c>
      <c r="CU1709" t="s">
        <v>1708</v>
      </c>
      <c r="CV1709">
        <v>2.4490497013782878E-7</v>
      </c>
      <c r="CW1709" t="s">
        <v>1708</v>
      </c>
      <c r="CX1709">
        <v>6.0809178675484845E-7</v>
      </c>
      <c r="CY1709" t="s">
        <v>1708</v>
      </c>
      <c r="CZ1709">
        <v>3.4769187589644036E-7</v>
      </c>
      <c r="DA1709" t="s">
        <v>1708</v>
      </c>
      <c r="DB1709">
        <v>5.3738365363754426E-7</v>
      </c>
      <c r="DC1709" t="s">
        <v>1708</v>
      </c>
      <c r="DD1709">
        <v>6.6814321360108238E-7</v>
      </c>
      <c r="DE1709" t="s">
        <v>1708</v>
      </c>
      <c r="DF1709">
        <v>0</v>
      </c>
      <c r="DG1709" t="s">
        <v>1708</v>
      </c>
      <c r="DH1709">
        <v>0</v>
      </c>
    </row>
    <row r="1710" spans="1:112" x14ac:dyDescent="0.3">
      <c r="A1710" t="s">
        <v>1709</v>
      </c>
      <c r="B1710">
        <v>3.7762312835958103E-7</v>
      </c>
      <c r="C1710" t="s">
        <v>1709</v>
      </c>
      <c r="D1710">
        <v>0</v>
      </c>
      <c r="E1710" t="s">
        <v>1709</v>
      </c>
      <c r="F1710">
        <v>0</v>
      </c>
      <c r="G1710" t="s">
        <v>1709</v>
      </c>
      <c r="H1710">
        <v>2.9161874776504013E-7</v>
      </c>
      <c r="I1710" t="s">
        <v>1709</v>
      </c>
      <c r="J1710">
        <v>3.6415945255372965E-7</v>
      </c>
      <c r="K1710" t="s">
        <v>1709</v>
      </c>
      <c r="L1710">
        <v>5.3547667014681587E-7</v>
      </c>
      <c r="M1710" t="s">
        <v>1709</v>
      </c>
      <c r="N1710">
        <v>4.110006652758872E-7</v>
      </c>
      <c r="O1710" t="s">
        <v>1709</v>
      </c>
      <c r="P1710">
        <v>3.7137650820463058E-7</v>
      </c>
      <c r="Q1710" t="s">
        <v>1709</v>
      </c>
      <c r="R1710">
        <v>0</v>
      </c>
      <c r="S1710" t="s">
        <v>1709</v>
      </c>
      <c r="T1710">
        <v>6.481961796627514E-7</v>
      </c>
      <c r="U1710" t="s">
        <v>1709</v>
      </c>
      <c r="V1710">
        <v>5.7903056660225811E-7</v>
      </c>
      <c r="W1710" t="s">
        <v>1709</v>
      </c>
      <c r="X1710">
        <v>0</v>
      </c>
      <c r="Y1710" t="s">
        <v>1709</v>
      </c>
      <c r="Z1710">
        <v>6.7394592220979169E-7</v>
      </c>
      <c r="AA1710" t="s">
        <v>1709</v>
      </c>
      <c r="AB1710">
        <v>5.5485014317831098E-7</v>
      </c>
      <c r="AC1710" t="s">
        <v>1709</v>
      </c>
      <c r="AD1710">
        <v>5.18511255011689E-7</v>
      </c>
      <c r="AE1710" t="s">
        <v>1709</v>
      </c>
      <c r="AF1710">
        <v>0</v>
      </c>
      <c r="AG1710" t="s">
        <v>1709</v>
      </c>
      <c r="AH1710">
        <v>6.4305320232113105E-7</v>
      </c>
      <c r="AI1710" t="s">
        <v>1709</v>
      </c>
      <c r="AJ1710">
        <v>0</v>
      </c>
      <c r="AK1710" t="s">
        <v>1709</v>
      </c>
      <c r="AL1710">
        <v>8.6267453455015972E-7</v>
      </c>
      <c r="AM1710" t="s">
        <v>1709</v>
      </c>
      <c r="AN1710">
        <v>8.2529233535048E-7</v>
      </c>
      <c r="AO1710" t="s">
        <v>1709</v>
      </c>
      <c r="AP1710">
        <v>0</v>
      </c>
      <c r="AQ1710" t="s">
        <v>1709</v>
      </c>
      <c r="AR1710">
        <v>6.0609533310907415E-7</v>
      </c>
      <c r="AS1710" t="s">
        <v>1709</v>
      </c>
      <c r="AT1710">
        <v>0</v>
      </c>
      <c r="AU1710" t="s">
        <v>1709</v>
      </c>
      <c r="AV1710">
        <v>6.3568699862419347E-7</v>
      </c>
      <c r="AW1710" t="s">
        <v>1709</v>
      </c>
      <c r="AX1710">
        <v>0</v>
      </c>
      <c r="AY1710" t="s">
        <v>1709</v>
      </c>
      <c r="AZ1710">
        <v>0</v>
      </c>
      <c r="BA1710" t="s">
        <v>1709</v>
      </c>
      <c r="BB1710">
        <v>5.6145443478153383E-7</v>
      </c>
      <c r="BC1710" t="s">
        <v>1709</v>
      </c>
      <c r="BD1710">
        <v>1.8129139034072974E-7</v>
      </c>
      <c r="BE1710" t="s">
        <v>1709</v>
      </c>
      <c r="BF1710">
        <v>2.1958888193308603E-7</v>
      </c>
      <c r="BG1710" t="s">
        <v>1709</v>
      </c>
      <c r="BH1710">
        <v>1.7867138303466918E-7</v>
      </c>
      <c r="BI1710" t="s">
        <v>1709</v>
      </c>
      <c r="BJ1710">
        <v>4.0312570668762089E-7</v>
      </c>
      <c r="BK1710" t="s">
        <v>1709</v>
      </c>
      <c r="BL1710">
        <v>4.8639854608585434E-7</v>
      </c>
      <c r="BM1710" t="s">
        <v>1709</v>
      </c>
      <c r="BN1710">
        <v>6.3915051901444173E-7</v>
      </c>
      <c r="BO1710" t="s">
        <v>1709</v>
      </c>
      <c r="BP1710">
        <v>4.1156667649528249E-7</v>
      </c>
      <c r="BQ1710" t="s">
        <v>1709</v>
      </c>
      <c r="BR1710">
        <v>0</v>
      </c>
      <c r="BS1710" t="s">
        <v>1709</v>
      </c>
      <c r="BT1710">
        <v>3.6529826404084104E-7</v>
      </c>
      <c r="BU1710" t="s">
        <v>1709</v>
      </c>
      <c r="BV1710">
        <v>0</v>
      </c>
      <c r="BW1710" t="s">
        <v>1709</v>
      </c>
      <c r="BX1710">
        <v>0</v>
      </c>
      <c r="BY1710" t="s">
        <v>1709</v>
      </c>
      <c r="BZ1710">
        <v>1.5459068038740639E-7</v>
      </c>
      <c r="CA1710" t="s">
        <v>1709</v>
      </c>
      <c r="CB1710">
        <v>0</v>
      </c>
      <c r="CC1710" t="s">
        <v>1709</v>
      </c>
      <c r="CD1710">
        <v>2.1689473971708625E-7</v>
      </c>
      <c r="CE1710" t="s">
        <v>1709</v>
      </c>
      <c r="CF1710">
        <v>0</v>
      </c>
      <c r="CG1710" t="s">
        <v>1709</v>
      </c>
      <c r="CH1710">
        <v>0</v>
      </c>
      <c r="CI1710" t="s">
        <v>1709</v>
      </c>
      <c r="CJ1710">
        <v>2.458566559592205E-7</v>
      </c>
      <c r="CK1710" t="s">
        <v>1709</v>
      </c>
      <c r="CL1710">
        <v>0</v>
      </c>
      <c r="CM1710" t="s">
        <v>1709</v>
      </c>
      <c r="CN1710">
        <v>0</v>
      </c>
      <c r="CO1710" t="s">
        <v>1709</v>
      </c>
      <c r="CP1710">
        <v>0</v>
      </c>
      <c r="CQ1710" t="s">
        <v>1709</v>
      </c>
      <c r="CR1710">
        <v>0</v>
      </c>
      <c r="CS1710" t="s">
        <v>1709</v>
      </c>
      <c r="CT1710">
        <v>0</v>
      </c>
      <c r="CU1710" t="s">
        <v>1709</v>
      </c>
      <c r="CV1710">
        <v>1.3791370757096868E-7</v>
      </c>
      <c r="CW1710" t="s">
        <v>1709</v>
      </c>
      <c r="CX1710">
        <v>3.2943139913842413E-7</v>
      </c>
      <c r="CY1710" t="s">
        <v>1709</v>
      </c>
      <c r="CZ1710">
        <v>1.6041983409339278E-7</v>
      </c>
      <c r="DA1710" t="s">
        <v>1709</v>
      </c>
      <c r="DB1710">
        <v>2.3318340067324053E-7</v>
      </c>
      <c r="DC1710" t="s">
        <v>1709</v>
      </c>
      <c r="DD1710">
        <v>3.8341456310929202E-7</v>
      </c>
      <c r="DE1710" t="s">
        <v>1709</v>
      </c>
      <c r="DF1710">
        <v>0</v>
      </c>
      <c r="DG1710" t="s">
        <v>1709</v>
      </c>
      <c r="DH1710">
        <v>0</v>
      </c>
    </row>
    <row r="1711" spans="1:112" x14ac:dyDescent="0.3">
      <c r="A1711" t="s">
        <v>1710</v>
      </c>
      <c r="B1711">
        <v>5.1966806487064173E-7</v>
      </c>
      <c r="C1711" t="s">
        <v>1710</v>
      </c>
      <c r="D1711">
        <v>0</v>
      </c>
      <c r="E1711" t="s">
        <v>1710</v>
      </c>
      <c r="F1711">
        <v>0</v>
      </c>
      <c r="G1711" t="s">
        <v>1710</v>
      </c>
      <c r="H1711">
        <v>3.6751013388506573E-7</v>
      </c>
      <c r="I1711" t="s">
        <v>1710</v>
      </c>
      <c r="J1711">
        <v>5.5489969836977598E-7</v>
      </c>
      <c r="K1711" t="s">
        <v>1710</v>
      </c>
      <c r="L1711">
        <v>8.0299610035129804E-7</v>
      </c>
      <c r="M1711" t="s">
        <v>1710</v>
      </c>
      <c r="N1711">
        <v>5.7035643382432093E-7</v>
      </c>
      <c r="O1711" t="s">
        <v>1710</v>
      </c>
      <c r="P1711">
        <v>5.6216877890994761E-7</v>
      </c>
      <c r="Q1711" t="s">
        <v>1710</v>
      </c>
      <c r="R1711">
        <v>0</v>
      </c>
      <c r="S1711" t="s">
        <v>1710</v>
      </c>
      <c r="T1711">
        <v>5.4125194404713915E-7</v>
      </c>
      <c r="U1711" t="s">
        <v>1710</v>
      </c>
      <c r="V1711">
        <v>7.3867035107029213E-7</v>
      </c>
      <c r="W1711" t="s">
        <v>1710</v>
      </c>
      <c r="X1711">
        <v>0</v>
      </c>
      <c r="Y1711" t="s">
        <v>1710</v>
      </c>
      <c r="Z1711">
        <v>9.2287688566158439E-7</v>
      </c>
      <c r="AA1711" t="s">
        <v>1710</v>
      </c>
      <c r="AB1711">
        <v>6.1878274509810314E-7</v>
      </c>
      <c r="AC1711" t="s">
        <v>1710</v>
      </c>
      <c r="AD1711">
        <v>5.1200456442526344E-7</v>
      </c>
      <c r="AE1711" t="s">
        <v>1710</v>
      </c>
      <c r="AF1711">
        <v>0</v>
      </c>
      <c r="AG1711" t="s">
        <v>1710</v>
      </c>
      <c r="AH1711">
        <v>6.3132381044633562E-7</v>
      </c>
      <c r="AI1711" t="s">
        <v>1710</v>
      </c>
      <c r="AJ1711">
        <v>0</v>
      </c>
      <c r="AK1711" t="s">
        <v>1710</v>
      </c>
      <c r="AL1711">
        <v>7.3717306814766425E-7</v>
      </c>
      <c r="AM1711" t="s">
        <v>1710</v>
      </c>
      <c r="AN1711">
        <v>9.0214034937791619E-7</v>
      </c>
      <c r="AO1711" t="s">
        <v>1710</v>
      </c>
      <c r="AP1711">
        <v>0</v>
      </c>
      <c r="AQ1711" t="s">
        <v>1710</v>
      </c>
      <c r="AR1711">
        <v>7.3562508573901236E-7</v>
      </c>
      <c r="AS1711" t="s">
        <v>1710</v>
      </c>
      <c r="AT1711">
        <v>0</v>
      </c>
      <c r="AU1711" t="s">
        <v>1710</v>
      </c>
      <c r="AV1711">
        <v>6.0330360063586673E-7</v>
      </c>
      <c r="AW1711" t="s">
        <v>1710</v>
      </c>
      <c r="AX1711">
        <v>0</v>
      </c>
      <c r="AY1711" t="s">
        <v>1710</v>
      </c>
      <c r="AZ1711">
        <v>0</v>
      </c>
      <c r="BA1711" t="s">
        <v>1710</v>
      </c>
      <c r="BB1711">
        <v>6.5568365139585102E-7</v>
      </c>
      <c r="BC1711" t="s">
        <v>1710</v>
      </c>
      <c r="BD1711">
        <v>3.3440522250825208E-7</v>
      </c>
      <c r="BE1711" t="s">
        <v>1710</v>
      </c>
      <c r="BF1711">
        <v>4.0504773138483414E-7</v>
      </c>
      <c r="BG1711" t="s">
        <v>1710</v>
      </c>
      <c r="BH1711">
        <v>3.2957242325739521E-7</v>
      </c>
      <c r="BI1711" t="s">
        <v>1710</v>
      </c>
      <c r="BJ1711">
        <v>4.4130524338093727E-7</v>
      </c>
      <c r="BK1711" t="s">
        <v>1710</v>
      </c>
      <c r="BL1711">
        <v>5.3246474840582059E-7</v>
      </c>
      <c r="BM1711" t="s">
        <v>1710</v>
      </c>
      <c r="BN1711">
        <v>6.9968366339123676E-7</v>
      </c>
      <c r="BO1711" t="s">
        <v>1710</v>
      </c>
      <c r="BP1711">
        <v>4.5054563953387134E-7</v>
      </c>
      <c r="BQ1711" t="s">
        <v>1710</v>
      </c>
      <c r="BR1711">
        <v>0</v>
      </c>
      <c r="BS1711" t="s">
        <v>1710</v>
      </c>
      <c r="BT1711">
        <v>4.52786501168458E-7</v>
      </c>
      <c r="BU1711" t="s">
        <v>1710</v>
      </c>
      <c r="BV1711">
        <v>0</v>
      </c>
      <c r="BW1711" t="s">
        <v>1710</v>
      </c>
      <c r="BX1711">
        <v>0</v>
      </c>
      <c r="BY1711" t="s">
        <v>1710</v>
      </c>
      <c r="BZ1711">
        <v>2.0181858563301821E-7</v>
      </c>
      <c r="CA1711" t="s">
        <v>1710</v>
      </c>
      <c r="CB1711">
        <v>0</v>
      </c>
      <c r="CC1711" t="s">
        <v>1710</v>
      </c>
      <c r="CD1711">
        <v>2.7643293428965197E-7</v>
      </c>
      <c r="CE1711" t="s">
        <v>1710</v>
      </c>
      <c r="CF1711">
        <v>0</v>
      </c>
      <c r="CG1711" t="s">
        <v>1710</v>
      </c>
      <c r="CH1711">
        <v>0</v>
      </c>
      <c r="CI1711" t="s">
        <v>1710</v>
      </c>
      <c r="CJ1711">
        <v>2.6157918529109341E-7</v>
      </c>
      <c r="CK1711" t="s">
        <v>1710</v>
      </c>
      <c r="CL1711">
        <v>0</v>
      </c>
      <c r="CM1711" t="s">
        <v>1710</v>
      </c>
      <c r="CN1711">
        <v>0</v>
      </c>
      <c r="CO1711" t="s">
        <v>1710</v>
      </c>
      <c r="CP1711">
        <v>0</v>
      </c>
      <c r="CQ1711" t="s">
        <v>1710</v>
      </c>
      <c r="CR1711">
        <v>0</v>
      </c>
      <c r="CS1711" t="s">
        <v>1710</v>
      </c>
      <c r="CT1711">
        <v>0</v>
      </c>
      <c r="CU1711" t="s">
        <v>1710</v>
      </c>
      <c r="CV1711">
        <v>1.5516796465303774E-7</v>
      </c>
      <c r="CW1711" t="s">
        <v>1710</v>
      </c>
      <c r="CX1711">
        <v>4.1986118289185788E-7</v>
      </c>
      <c r="CY1711" t="s">
        <v>1710</v>
      </c>
      <c r="CZ1711">
        <v>2.0634963824534159E-7</v>
      </c>
      <c r="DA1711" t="s">
        <v>1710</v>
      </c>
      <c r="DB1711">
        <v>3.2170855853802966E-7</v>
      </c>
      <c r="DC1711" t="s">
        <v>1710</v>
      </c>
      <c r="DD1711">
        <v>4.091508278679956E-7</v>
      </c>
      <c r="DE1711" t="s">
        <v>1710</v>
      </c>
      <c r="DF1711">
        <v>0</v>
      </c>
      <c r="DG1711" t="s">
        <v>1710</v>
      </c>
      <c r="DH1711">
        <v>0</v>
      </c>
    </row>
    <row r="1712" spans="1:112" x14ac:dyDescent="0.3">
      <c r="A1712" t="s">
        <v>1711</v>
      </c>
      <c r="B1712">
        <v>5.068815703054741E-7</v>
      </c>
      <c r="C1712" t="s">
        <v>1711</v>
      </c>
      <c r="D1712">
        <v>0</v>
      </c>
      <c r="E1712" t="s">
        <v>1711</v>
      </c>
      <c r="F1712">
        <v>0</v>
      </c>
      <c r="G1712" t="s">
        <v>1711</v>
      </c>
      <c r="H1712">
        <v>3.4911171450497071E-7</v>
      </c>
      <c r="I1712" t="s">
        <v>1711</v>
      </c>
      <c r="J1712">
        <v>5.4154031264508911E-7</v>
      </c>
      <c r="K1712" t="s">
        <v>1711</v>
      </c>
      <c r="L1712">
        <v>8.7978848872536883E-7</v>
      </c>
      <c r="M1712" t="s">
        <v>1711</v>
      </c>
      <c r="N1712">
        <v>5.6296738973543278E-7</v>
      </c>
      <c r="O1712" t="s">
        <v>1711</v>
      </c>
      <c r="P1712">
        <v>5.5460080294901931E-7</v>
      </c>
      <c r="Q1712" t="s">
        <v>1711</v>
      </c>
      <c r="R1712">
        <v>0</v>
      </c>
      <c r="S1712" t="s">
        <v>1711</v>
      </c>
      <c r="T1712">
        <v>4.0893806543946216E-7</v>
      </c>
      <c r="U1712" t="s">
        <v>1711</v>
      </c>
      <c r="V1712">
        <v>7.215046778482239E-7</v>
      </c>
      <c r="W1712" t="s">
        <v>1711</v>
      </c>
      <c r="X1712">
        <v>0</v>
      </c>
      <c r="Y1712" t="s">
        <v>1711</v>
      </c>
      <c r="Z1712">
        <v>9.4038272571059123E-7</v>
      </c>
      <c r="AA1712" t="s">
        <v>1711</v>
      </c>
      <c r="AB1712">
        <v>5.6235379556758567E-7</v>
      </c>
      <c r="AC1712" t="s">
        <v>1711</v>
      </c>
      <c r="AD1712">
        <v>4.7217327260096748E-7</v>
      </c>
      <c r="AE1712" t="s">
        <v>1711</v>
      </c>
      <c r="AF1712">
        <v>0</v>
      </c>
      <c r="AG1712" t="s">
        <v>1711</v>
      </c>
      <c r="AH1712">
        <v>6.7588895020127631E-7</v>
      </c>
      <c r="AI1712" t="s">
        <v>1711</v>
      </c>
      <c r="AJ1712">
        <v>0</v>
      </c>
      <c r="AK1712" t="s">
        <v>1711</v>
      </c>
      <c r="AL1712">
        <v>7.8074146383146168E-7</v>
      </c>
      <c r="AM1712" t="s">
        <v>1711</v>
      </c>
      <c r="AN1712">
        <v>1.0678694134047688E-6</v>
      </c>
      <c r="AO1712" t="s">
        <v>1711</v>
      </c>
      <c r="AP1712">
        <v>0</v>
      </c>
      <c r="AQ1712" t="s">
        <v>1711</v>
      </c>
      <c r="AR1712">
        <v>7.4795991041108375E-7</v>
      </c>
      <c r="AS1712" t="s">
        <v>1711</v>
      </c>
      <c r="AT1712">
        <v>0</v>
      </c>
      <c r="AU1712" t="s">
        <v>1711</v>
      </c>
      <c r="AV1712">
        <v>5.2089329451785952E-7</v>
      </c>
      <c r="AW1712" t="s">
        <v>1711</v>
      </c>
      <c r="AX1712">
        <v>0</v>
      </c>
      <c r="AY1712" t="s">
        <v>1711</v>
      </c>
      <c r="AZ1712">
        <v>0</v>
      </c>
      <c r="BA1712" t="s">
        <v>1711</v>
      </c>
      <c r="BB1712">
        <v>6.3716038569600834E-7</v>
      </c>
      <c r="BC1712" t="s">
        <v>1711</v>
      </c>
      <c r="BD1712">
        <v>3.2992853920906392E-7</v>
      </c>
      <c r="BE1712" t="s">
        <v>1711</v>
      </c>
      <c r="BF1712">
        <v>3.9962536103990334E-7</v>
      </c>
      <c r="BG1712" t="s">
        <v>1711</v>
      </c>
      <c r="BH1712">
        <v>3.2516043975762215E-7</v>
      </c>
      <c r="BI1712" t="s">
        <v>1711</v>
      </c>
      <c r="BJ1712">
        <v>4.4429447278680545E-7</v>
      </c>
      <c r="BK1712" t="s">
        <v>1711</v>
      </c>
      <c r="BL1712">
        <v>5.3607145760750754E-7</v>
      </c>
      <c r="BM1712" t="s">
        <v>1711</v>
      </c>
      <c r="BN1712">
        <v>7.044230444860664E-7</v>
      </c>
      <c r="BO1712" t="s">
        <v>1711</v>
      </c>
      <c r="BP1712">
        <v>4.5359745574987379E-7</v>
      </c>
      <c r="BQ1712" t="s">
        <v>1711</v>
      </c>
      <c r="BR1712">
        <v>0</v>
      </c>
      <c r="BS1712" t="s">
        <v>1711</v>
      </c>
      <c r="BT1712">
        <v>4.3720818705373278E-7</v>
      </c>
      <c r="BU1712" t="s">
        <v>1711</v>
      </c>
      <c r="BV1712">
        <v>0</v>
      </c>
      <c r="BW1712" t="s">
        <v>1711</v>
      </c>
      <c r="BX1712">
        <v>0</v>
      </c>
      <c r="BY1712" t="s">
        <v>1711</v>
      </c>
      <c r="BZ1712">
        <v>2.0355117698772779E-7</v>
      </c>
      <c r="CA1712" t="s">
        <v>1711</v>
      </c>
      <c r="CB1712">
        <v>0</v>
      </c>
      <c r="CC1712" t="s">
        <v>1711</v>
      </c>
      <c r="CD1712">
        <v>2.7420059385130812E-7</v>
      </c>
      <c r="CE1712" t="s">
        <v>1711</v>
      </c>
      <c r="CF1712">
        <v>0</v>
      </c>
      <c r="CG1712" t="s">
        <v>1711</v>
      </c>
      <c r="CH1712">
        <v>0</v>
      </c>
      <c r="CI1712" t="s">
        <v>1711</v>
      </c>
      <c r="CJ1712">
        <v>2.5111878647268311E-7</v>
      </c>
      <c r="CK1712" t="s">
        <v>1711</v>
      </c>
      <c r="CL1712">
        <v>0</v>
      </c>
      <c r="CM1712" t="s">
        <v>1711</v>
      </c>
      <c r="CN1712">
        <v>0</v>
      </c>
      <c r="CO1712" t="s">
        <v>1711</v>
      </c>
      <c r="CP1712">
        <v>0</v>
      </c>
      <c r="CQ1712" t="s">
        <v>1711</v>
      </c>
      <c r="CR1712">
        <v>0</v>
      </c>
      <c r="CS1712" t="s">
        <v>1711</v>
      </c>
      <c r="CT1712">
        <v>0</v>
      </c>
      <c r="CU1712" t="s">
        <v>1711</v>
      </c>
      <c r="CV1712">
        <v>1.6239668256127424E-7</v>
      </c>
      <c r="CW1712" t="s">
        <v>1711</v>
      </c>
      <c r="CX1712">
        <v>4.1647057852210868E-7</v>
      </c>
      <c r="CY1712" t="s">
        <v>1711</v>
      </c>
      <c r="CZ1712">
        <v>2.0501435955469111E-7</v>
      </c>
      <c r="DA1712" t="s">
        <v>1711</v>
      </c>
      <c r="DB1712">
        <v>3.3251821978671596E-7</v>
      </c>
      <c r="DC1712" t="s">
        <v>1711</v>
      </c>
      <c r="DD1712">
        <v>3.9302420776292292E-7</v>
      </c>
      <c r="DE1712" t="s">
        <v>1711</v>
      </c>
      <c r="DF1712">
        <v>0</v>
      </c>
      <c r="DG1712" t="s">
        <v>1711</v>
      </c>
      <c r="DH1712">
        <v>0</v>
      </c>
    </row>
    <row r="1713" spans="1:112" x14ac:dyDescent="0.3">
      <c r="A1713" t="s">
        <v>1712</v>
      </c>
      <c r="B1713">
        <v>4.2367663881065921E-7</v>
      </c>
      <c r="C1713" t="s">
        <v>1712</v>
      </c>
      <c r="D1713">
        <v>0</v>
      </c>
      <c r="E1713" t="s">
        <v>1712</v>
      </c>
      <c r="F1713">
        <v>0</v>
      </c>
      <c r="G1713" t="s">
        <v>1712</v>
      </c>
      <c r="H1713">
        <v>3.3082137854624029E-7</v>
      </c>
      <c r="I1713" t="s">
        <v>1712</v>
      </c>
      <c r="J1713">
        <v>4.8984753417123513E-7</v>
      </c>
      <c r="K1713" t="s">
        <v>1712</v>
      </c>
      <c r="L1713">
        <v>8.1635686885719317E-7</v>
      </c>
      <c r="M1713" t="s">
        <v>1712</v>
      </c>
      <c r="N1713">
        <v>5.3249819433967122E-7</v>
      </c>
      <c r="O1713" t="s">
        <v>1712</v>
      </c>
      <c r="P1713">
        <v>5.2179403300431561E-7</v>
      </c>
      <c r="Q1713" t="s">
        <v>1712</v>
      </c>
      <c r="R1713">
        <v>0</v>
      </c>
      <c r="S1713" t="s">
        <v>1712</v>
      </c>
      <c r="T1713">
        <v>3.3079937685758241E-7</v>
      </c>
      <c r="U1713" t="s">
        <v>1712</v>
      </c>
      <c r="V1713">
        <v>6.5070753163545955E-7</v>
      </c>
      <c r="W1713" t="s">
        <v>1712</v>
      </c>
      <c r="X1713">
        <v>0</v>
      </c>
      <c r="Y1713" t="s">
        <v>1712</v>
      </c>
      <c r="Z1713">
        <v>8.5757564699287086E-7</v>
      </c>
      <c r="AA1713" t="s">
        <v>1712</v>
      </c>
      <c r="AB1713">
        <v>5.0539001790801494E-7</v>
      </c>
      <c r="AC1713" t="s">
        <v>1712</v>
      </c>
      <c r="AD1713">
        <v>4.0922776834847541E-7</v>
      </c>
      <c r="AE1713" t="s">
        <v>1712</v>
      </c>
      <c r="AF1713">
        <v>0</v>
      </c>
      <c r="AG1713" t="s">
        <v>1712</v>
      </c>
      <c r="AH1713">
        <v>5.8185008902583259E-7</v>
      </c>
      <c r="AI1713" t="s">
        <v>1712</v>
      </c>
      <c r="AJ1713">
        <v>0</v>
      </c>
      <c r="AK1713" t="s">
        <v>1712</v>
      </c>
      <c r="AL1713">
        <v>6.9909666955173682E-7</v>
      </c>
      <c r="AM1713" t="s">
        <v>1712</v>
      </c>
      <c r="AN1713">
        <v>9.1192542715035536E-7</v>
      </c>
      <c r="AO1713" t="s">
        <v>1712</v>
      </c>
      <c r="AP1713">
        <v>0</v>
      </c>
      <c r="AQ1713" t="s">
        <v>1712</v>
      </c>
      <c r="AR1713">
        <v>6.9398381355888831E-7</v>
      </c>
      <c r="AS1713" t="s">
        <v>1712</v>
      </c>
      <c r="AT1713">
        <v>0</v>
      </c>
      <c r="AU1713" t="s">
        <v>1712</v>
      </c>
      <c r="AV1713">
        <v>4.5378163875597308E-7</v>
      </c>
      <c r="AW1713" t="s">
        <v>1712</v>
      </c>
      <c r="AX1713">
        <v>0</v>
      </c>
      <c r="AY1713" t="s">
        <v>1712</v>
      </c>
      <c r="AZ1713">
        <v>0</v>
      </c>
      <c r="BA1713" t="s">
        <v>1712</v>
      </c>
      <c r="BB1713">
        <v>5.833274785634221E-7</v>
      </c>
      <c r="BC1713" t="s">
        <v>1712</v>
      </c>
      <c r="BD1713">
        <v>3.2015475106358284E-7</v>
      </c>
      <c r="BE1713" t="s">
        <v>1712</v>
      </c>
      <c r="BF1713">
        <v>3.877868904653742E-7</v>
      </c>
      <c r="BG1713" t="s">
        <v>1712</v>
      </c>
      <c r="BH1713">
        <v>3.1552789994761072E-7</v>
      </c>
      <c r="BI1713" t="s">
        <v>1712</v>
      </c>
      <c r="BJ1713">
        <v>3.9635748175735524E-7</v>
      </c>
      <c r="BK1713" t="s">
        <v>1712</v>
      </c>
      <c r="BL1713">
        <v>4.7823222330797105E-7</v>
      </c>
      <c r="BM1713" t="s">
        <v>1712</v>
      </c>
      <c r="BN1713">
        <v>6.284195804924914E-7</v>
      </c>
      <c r="BO1713" t="s">
        <v>1712</v>
      </c>
      <c r="BP1713">
        <v>4.0465672343588866E-7</v>
      </c>
      <c r="BQ1713" t="s">
        <v>1712</v>
      </c>
      <c r="BR1713">
        <v>0</v>
      </c>
      <c r="BS1713" t="s">
        <v>1712</v>
      </c>
      <c r="BT1713">
        <v>3.7328493841803891E-7</v>
      </c>
      <c r="BU1713" t="s">
        <v>1712</v>
      </c>
      <c r="BV1713">
        <v>0</v>
      </c>
      <c r="BW1713" t="s">
        <v>1712</v>
      </c>
      <c r="BX1713">
        <v>0</v>
      </c>
      <c r="BY1713" t="s">
        <v>1712</v>
      </c>
      <c r="BZ1713">
        <v>1.9433747951636891E-7</v>
      </c>
      <c r="CA1713" t="s">
        <v>1712</v>
      </c>
      <c r="CB1713">
        <v>0</v>
      </c>
      <c r="CC1713" t="s">
        <v>1712</v>
      </c>
      <c r="CD1713">
        <v>2.5547187549657791E-7</v>
      </c>
      <c r="CE1713" t="s">
        <v>1712</v>
      </c>
      <c r="CF1713">
        <v>0</v>
      </c>
      <c r="CG1713" t="s">
        <v>1712</v>
      </c>
      <c r="CH1713">
        <v>0</v>
      </c>
      <c r="CI1713" t="s">
        <v>1712</v>
      </c>
      <c r="CJ1713">
        <v>2.1911302869236347E-7</v>
      </c>
      <c r="CK1713" t="s">
        <v>1712</v>
      </c>
      <c r="CL1713">
        <v>0</v>
      </c>
      <c r="CM1713" t="s">
        <v>1712</v>
      </c>
      <c r="CN1713">
        <v>0</v>
      </c>
      <c r="CO1713" t="s">
        <v>1712</v>
      </c>
      <c r="CP1713">
        <v>0</v>
      </c>
      <c r="CQ1713" t="s">
        <v>1712</v>
      </c>
      <c r="CR1713">
        <v>0</v>
      </c>
      <c r="CS1713" t="s">
        <v>1712</v>
      </c>
      <c r="CT1713">
        <v>0</v>
      </c>
      <c r="CU1713" t="s">
        <v>1712</v>
      </c>
      <c r="CV1713">
        <v>1.4423826967398334E-7</v>
      </c>
      <c r="CW1713" t="s">
        <v>1712</v>
      </c>
      <c r="CX1713">
        <v>3.8802439882726857E-7</v>
      </c>
      <c r="CY1713" t="s">
        <v>1712</v>
      </c>
      <c r="CZ1713">
        <v>1.8007555872720692E-7</v>
      </c>
      <c r="DA1713" t="s">
        <v>1712</v>
      </c>
      <c r="DB1713">
        <v>2.8248285627007673E-7</v>
      </c>
      <c r="DC1713" t="s">
        <v>1712</v>
      </c>
      <c r="DD1713">
        <v>3.4336441733310567E-7</v>
      </c>
      <c r="DE1713" t="s">
        <v>1712</v>
      </c>
      <c r="DF1713">
        <v>0</v>
      </c>
      <c r="DG1713" t="s">
        <v>1712</v>
      </c>
      <c r="DH1713">
        <v>0</v>
      </c>
    </row>
    <row r="1714" spans="1:112" x14ac:dyDescent="0.3">
      <c r="A1714" t="s">
        <v>1713</v>
      </c>
      <c r="B1714">
        <v>2.4583943352859231E-6</v>
      </c>
      <c r="C1714" t="s">
        <v>1713</v>
      </c>
      <c r="D1714">
        <v>0</v>
      </c>
      <c r="E1714" t="s">
        <v>1713</v>
      </c>
      <c r="F1714">
        <v>0</v>
      </c>
      <c r="G1714" t="s">
        <v>1713</v>
      </c>
      <c r="H1714">
        <v>1.87637713251661E-6</v>
      </c>
      <c r="I1714" t="s">
        <v>1713</v>
      </c>
      <c r="J1714">
        <v>2.83387066456741E-6</v>
      </c>
      <c r="K1714" t="s">
        <v>1713</v>
      </c>
      <c r="L1714">
        <v>4.0807830768607159E-6</v>
      </c>
      <c r="M1714" t="s">
        <v>1713</v>
      </c>
      <c r="N1714">
        <v>2.9279167731323541E-6</v>
      </c>
      <c r="O1714" t="s">
        <v>1713</v>
      </c>
      <c r="P1714">
        <v>2.8681773334498217E-6</v>
      </c>
      <c r="Q1714" t="s">
        <v>1713</v>
      </c>
      <c r="R1714">
        <v>0</v>
      </c>
      <c r="S1714" t="s">
        <v>1713</v>
      </c>
      <c r="T1714">
        <v>2.3405127270624852E-6</v>
      </c>
      <c r="U1714" t="s">
        <v>1713</v>
      </c>
      <c r="V1714">
        <v>3.8721000573452729E-6</v>
      </c>
      <c r="W1714" t="s">
        <v>1713</v>
      </c>
      <c r="X1714">
        <v>0</v>
      </c>
      <c r="Y1714" t="s">
        <v>1713</v>
      </c>
      <c r="Z1714">
        <v>4.8905529826594449E-6</v>
      </c>
      <c r="AA1714" t="s">
        <v>1713</v>
      </c>
      <c r="AB1714">
        <v>2.9795485847711397E-6</v>
      </c>
      <c r="AC1714" t="s">
        <v>1713</v>
      </c>
      <c r="AD1714">
        <v>2.4926428283906169E-6</v>
      </c>
      <c r="AE1714" t="s">
        <v>1713</v>
      </c>
      <c r="AF1714">
        <v>0</v>
      </c>
      <c r="AG1714" t="s">
        <v>1713</v>
      </c>
      <c r="AH1714">
        <v>3.235036655904123E-6</v>
      </c>
      <c r="AI1714" t="s">
        <v>1713</v>
      </c>
      <c r="AJ1714">
        <v>0</v>
      </c>
      <c r="AK1714" t="s">
        <v>1713</v>
      </c>
      <c r="AL1714">
        <v>3.6301580600712104E-6</v>
      </c>
      <c r="AM1714" t="s">
        <v>1713</v>
      </c>
      <c r="AN1714">
        <v>4.3418998996585339E-6</v>
      </c>
      <c r="AO1714" t="s">
        <v>1713</v>
      </c>
      <c r="AP1714">
        <v>0</v>
      </c>
      <c r="AQ1714" t="s">
        <v>1713</v>
      </c>
      <c r="AR1714">
        <v>3.7276152775238873E-6</v>
      </c>
      <c r="AS1714" t="s">
        <v>1713</v>
      </c>
      <c r="AT1714">
        <v>0</v>
      </c>
      <c r="AU1714" t="s">
        <v>1713</v>
      </c>
      <c r="AV1714">
        <v>2.8087799861552079E-6</v>
      </c>
      <c r="AW1714" t="s">
        <v>1713</v>
      </c>
      <c r="AX1714">
        <v>0</v>
      </c>
      <c r="AY1714" t="s">
        <v>1713</v>
      </c>
      <c r="AZ1714">
        <v>0</v>
      </c>
      <c r="BA1714" t="s">
        <v>1713</v>
      </c>
      <c r="BB1714">
        <v>3.206354827901551E-6</v>
      </c>
      <c r="BC1714" t="s">
        <v>1713</v>
      </c>
      <c r="BD1714">
        <v>1.7634926536607438E-6</v>
      </c>
      <c r="BE1714" t="s">
        <v>1713</v>
      </c>
      <c r="BF1714">
        <v>2.1360273288291275E-6</v>
      </c>
      <c r="BG1714" t="s">
        <v>1713</v>
      </c>
      <c r="BH1714">
        <v>1.738006781202442E-6</v>
      </c>
      <c r="BI1714" t="s">
        <v>1713</v>
      </c>
      <c r="BJ1714">
        <v>2.1489170735677728E-6</v>
      </c>
      <c r="BK1714" t="s">
        <v>1713</v>
      </c>
      <c r="BL1714">
        <v>2.5928143949825128E-6</v>
      </c>
      <c r="BM1714" t="s">
        <v>1713</v>
      </c>
      <c r="BN1714">
        <v>3.4070797771168611E-6</v>
      </c>
      <c r="BO1714" t="s">
        <v>1713</v>
      </c>
      <c r="BP1714">
        <v>2.1939127953175643E-6</v>
      </c>
      <c r="BQ1714" t="s">
        <v>1713</v>
      </c>
      <c r="BR1714">
        <v>0</v>
      </c>
      <c r="BS1714" t="s">
        <v>1713</v>
      </c>
      <c r="BT1714">
        <v>2.1668418475424708E-6</v>
      </c>
      <c r="BU1714" t="s">
        <v>1713</v>
      </c>
      <c r="BV1714">
        <v>0</v>
      </c>
      <c r="BW1714" t="s">
        <v>1713</v>
      </c>
      <c r="BX1714">
        <v>0</v>
      </c>
      <c r="BY1714" t="s">
        <v>1713</v>
      </c>
      <c r="BZ1714">
        <v>9.8992102568358097E-7</v>
      </c>
      <c r="CA1714" t="s">
        <v>1713</v>
      </c>
      <c r="CB1714">
        <v>0</v>
      </c>
      <c r="CC1714" t="s">
        <v>1713</v>
      </c>
      <c r="CD1714">
        <v>1.3825483358906617E-6</v>
      </c>
      <c r="CE1714" t="s">
        <v>1713</v>
      </c>
      <c r="CF1714">
        <v>0</v>
      </c>
      <c r="CG1714" t="s">
        <v>1713</v>
      </c>
      <c r="CH1714">
        <v>0</v>
      </c>
      <c r="CI1714" t="s">
        <v>1713</v>
      </c>
      <c r="CJ1714">
        <v>1.2488223036771746E-6</v>
      </c>
      <c r="CK1714" t="s">
        <v>1713</v>
      </c>
      <c r="CL1714">
        <v>0</v>
      </c>
      <c r="CM1714" t="s">
        <v>1713</v>
      </c>
      <c r="CN1714">
        <v>0</v>
      </c>
      <c r="CO1714" t="s">
        <v>1713</v>
      </c>
      <c r="CP1714">
        <v>0</v>
      </c>
      <c r="CQ1714" t="s">
        <v>1713</v>
      </c>
      <c r="CR1714">
        <v>0</v>
      </c>
      <c r="CS1714" t="s">
        <v>1713</v>
      </c>
      <c r="CT1714">
        <v>0</v>
      </c>
      <c r="CU1714" t="s">
        <v>1713</v>
      </c>
      <c r="CV1714">
        <v>7.8733127157972333E-7</v>
      </c>
      <c r="CW1714" t="s">
        <v>1713</v>
      </c>
      <c r="CX1714">
        <v>2.0998886337575115E-6</v>
      </c>
      <c r="CY1714" t="s">
        <v>1713</v>
      </c>
      <c r="CZ1714">
        <v>9.9646496873135862E-7</v>
      </c>
      <c r="DA1714" t="s">
        <v>1713</v>
      </c>
      <c r="DB1714">
        <v>1.6174309117147393E-6</v>
      </c>
      <c r="DC1714" t="s">
        <v>1713</v>
      </c>
      <c r="DD1714">
        <v>1.9550275006504198E-6</v>
      </c>
      <c r="DE1714" t="s">
        <v>1713</v>
      </c>
      <c r="DF1714">
        <v>0</v>
      </c>
      <c r="DG1714" t="s">
        <v>1713</v>
      </c>
      <c r="DH1714">
        <v>0</v>
      </c>
    </row>
    <row r="1715" spans="1:112" x14ac:dyDescent="0.3">
      <c r="A1715" t="s">
        <v>1714</v>
      </c>
      <c r="B1715">
        <v>1.111559916816555E-6</v>
      </c>
      <c r="C1715" t="s">
        <v>1714</v>
      </c>
      <c r="D1715">
        <v>0</v>
      </c>
      <c r="E1715" t="s">
        <v>1714</v>
      </c>
      <c r="F1715">
        <v>0</v>
      </c>
      <c r="G1715" t="s">
        <v>1714</v>
      </c>
      <c r="H1715">
        <v>6.9515765599065739E-7</v>
      </c>
      <c r="I1715" t="s">
        <v>1714</v>
      </c>
      <c r="J1715">
        <v>1.1205522426905678E-6</v>
      </c>
      <c r="K1715" t="s">
        <v>1714</v>
      </c>
      <c r="L1715">
        <v>1.8360729850966535E-6</v>
      </c>
      <c r="M1715" t="s">
        <v>1714</v>
      </c>
      <c r="N1715">
        <v>1.150018638850588E-6</v>
      </c>
      <c r="O1715" t="s">
        <v>1714</v>
      </c>
      <c r="P1715">
        <v>1.1903287692951604E-6</v>
      </c>
      <c r="Q1715" t="s">
        <v>1714</v>
      </c>
      <c r="R1715">
        <v>0</v>
      </c>
      <c r="S1715" t="s">
        <v>1714</v>
      </c>
      <c r="T1715">
        <v>1.0353093070607711E-6</v>
      </c>
      <c r="U1715" t="s">
        <v>1714</v>
      </c>
      <c r="V1715">
        <v>1.4987842765810084E-6</v>
      </c>
      <c r="W1715" t="s">
        <v>1714</v>
      </c>
      <c r="X1715">
        <v>0</v>
      </c>
      <c r="Y1715" t="s">
        <v>1714</v>
      </c>
      <c r="Z1715">
        <v>1.9427722354930765E-6</v>
      </c>
      <c r="AA1715" t="s">
        <v>1714</v>
      </c>
      <c r="AB1715">
        <v>1.2071010099793461E-6</v>
      </c>
      <c r="AC1715" t="s">
        <v>1714</v>
      </c>
      <c r="AD1715">
        <v>1.0061735865029797E-6</v>
      </c>
      <c r="AE1715" t="s">
        <v>1714</v>
      </c>
      <c r="AF1715">
        <v>0</v>
      </c>
      <c r="AG1715" t="s">
        <v>1714</v>
      </c>
      <c r="AH1715">
        <v>1.3314561431757472E-6</v>
      </c>
      <c r="AI1715" t="s">
        <v>1714</v>
      </c>
      <c r="AJ1715">
        <v>0</v>
      </c>
      <c r="AK1715" t="s">
        <v>1714</v>
      </c>
      <c r="AL1715">
        <v>1.5388869510131968E-6</v>
      </c>
      <c r="AM1715" t="s">
        <v>1714</v>
      </c>
      <c r="AN1715">
        <v>1.9813877659083897E-6</v>
      </c>
      <c r="AO1715" t="s">
        <v>1714</v>
      </c>
      <c r="AP1715">
        <v>0</v>
      </c>
      <c r="AQ1715" t="s">
        <v>1714</v>
      </c>
      <c r="AR1715">
        <v>1.5408585662442523E-6</v>
      </c>
      <c r="AS1715" t="s">
        <v>1714</v>
      </c>
      <c r="AT1715">
        <v>0</v>
      </c>
      <c r="AU1715" t="s">
        <v>1714</v>
      </c>
      <c r="AV1715">
        <v>1.1672540426470819E-6</v>
      </c>
      <c r="AW1715" t="s">
        <v>1714</v>
      </c>
      <c r="AX1715">
        <v>0</v>
      </c>
      <c r="AY1715" t="s">
        <v>1714</v>
      </c>
      <c r="AZ1715">
        <v>0</v>
      </c>
      <c r="BA1715" t="s">
        <v>1714</v>
      </c>
      <c r="BB1715">
        <v>1.28590438348495E-6</v>
      </c>
      <c r="BC1715" t="s">
        <v>1714</v>
      </c>
      <c r="BD1715">
        <v>6.227542799421585E-7</v>
      </c>
      <c r="BE1715" t="s">
        <v>1714</v>
      </c>
      <c r="BF1715">
        <v>7.5431002028865851E-7</v>
      </c>
      <c r="BG1715" t="s">
        <v>1714</v>
      </c>
      <c r="BH1715">
        <v>6.1375428650595558E-7</v>
      </c>
      <c r="BI1715" t="s">
        <v>1714</v>
      </c>
      <c r="BJ1715">
        <v>8.9723776219445922E-7</v>
      </c>
      <c r="BK1715" t="s">
        <v>1714</v>
      </c>
      <c r="BL1715">
        <v>1.0825782964528336E-6</v>
      </c>
      <c r="BM1715" t="s">
        <v>1714</v>
      </c>
      <c r="BN1715">
        <v>1.422558677844746E-6</v>
      </c>
      <c r="BO1715" t="s">
        <v>1714</v>
      </c>
      <c r="BP1715">
        <v>9.1602483146389016E-7</v>
      </c>
      <c r="BQ1715" t="s">
        <v>1714</v>
      </c>
      <c r="BR1715">
        <v>0</v>
      </c>
      <c r="BS1715" t="s">
        <v>1714</v>
      </c>
      <c r="BT1715">
        <v>9.3728086491058133E-7</v>
      </c>
      <c r="BU1715" t="s">
        <v>1714</v>
      </c>
      <c r="BV1715">
        <v>0</v>
      </c>
      <c r="BW1715" t="s">
        <v>1714</v>
      </c>
      <c r="BX1715">
        <v>0</v>
      </c>
      <c r="BY1715" t="s">
        <v>1714</v>
      </c>
      <c r="BZ1715">
        <v>4.4234347164160498E-7</v>
      </c>
      <c r="CA1715" t="s">
        <v>1714</v>
      </c>
      <c r="CB1715">
        <v>0</v>
      </c>
      <c r="CC1715" t="s">
        <v>1714</v>
      </c>
      <c r="CD1715">
        <v>5.6619139420085882E-7</v>
      </c>
      <c r="CE1715" t="s">
        <v>1714</v>
      </c>
      <c r="CF1715">
        <v>0</v>
      </c>
      <c r="CG1715" t="s">
        <v>1714</v>
      </c>
      <c r="CH1715">
        <v>0</v>
      </c>
      <c r="CI1715" t="s">
        <v>1714</v>
      </c>
      <c r="CJ1715">
        <v>5.2429742840755752E-7</v>
      </c>
      <c r="CK1715" t="s">
        <v>1714</v>
      </c>
      <c r="CL1715">
        <v>0</v>
      </c>
      <c r="CM1715" t="s">
        <v>1714</v>
      </c>
      <c r="CN1715">
        <v>0</v>
      </c>
      <c r="CO1715" t="s">
        <v>1714</v>
      </c>
      <c r="CP1715">
        <v>0</v>
      </c>
      <c r="CQ1715" t="s">
        <v>1714</v>
      </c>
      <c r="CR1715">
        <v>0</v>
      </c>
      <c r="CS1715" t="s">
        <v>1714</v>
      </c>
      <c r="CT1715">
        <v>0</v>
      </c>
      <c r="CU1715" t="s">
        <v>1714</v>
      </c>
      <c r="CV1715">
        <v>3.2291489975484342E-7</v>
      </c>
      <c r="CW1715" t="s">
        <v>1714</v>
      </c>
      <c r="CX1715">
        <v>8.5996188691587559E-7</v>
      </c>
      <c r="CY1715" t="s">
        <v>1714</v>
      </c>
      <c r="CZ1715">
        <v>4.6979373880184811E-7</v>
      </c>
      <c r="DA1715" t="s">
        <v>1714</v>
      </c>
      <c r="DB1715">
        <v>6.8454121087472114E-7</v>
      </c>
      <c r="DC1715" t="s">
        <v>1714</v>
      </c>
      <c r="DD1715">
        <v>8.2040633044534197E-7</v>
      </c>
      <c r="DE1715" t="s">
        <v>1714</v>
      </c>
      <c r="DF1715">
        <v>0</v>
      </c>
      <c r="DG1715" t="s">
        <v>1714</v>
      </c>
      <c r="DH1715">
        <v>0</v>
      </c>
    </row>
    <row r="1716" spans="1:112" x14ac:dyDescent="0.3">
      <c r="A1716" t="s">
        <v>1715</v>
      </c>
      <c r="B1716">
        <v>1.8338282597152826E-7</v>
      </c>
      <c r="C1716" t="s">
        <v>1715</v>
      </c>
      <c r="D1716">
        <v>0</v>
      </c>
      <c r="E1716" t="s">
        <v>1715</v>
      </c>
      <c r="F1716">
        <v>0</v>
      </c>
      <c r="G1716" t="s">
        <v>1715</v>
      </c>
      <c r="H1716">
        <v>1.1342678120269398E-7</v>
      </c>
      <c r="I1716" t="s">
        <v>1715</v>
      </c>
      <c r="J1716">
        <v>1.6026916310720221E-7</v>
      </c>
      <c r="K1716" t="s">
        <v>1715</v>
      </c>
      <c r="L1716">
        <v>2.5484661909489855E-7</v>
      </c>
      <c r="M1716" t="s">
        <v>1715</v>
      </c>
      <c r="N1716">
        <v>1.7791330678328912E-7</v>
      </c>
      <c r="O1716" t="s">
        <v>1715</v>
      </c>
      <c r="P1716">
        <v>1.7536614966266854E-7</v>
      </c>
      <c r="Q1716" t="s">
        <v>1715</v>
      </c>
      <c r="R1716">
        <v>0</v>
      </c>
      <c r="S1716" t="s">
        <v>1715</v>
      </c>
      <c r="T1716">
        <v>2.4391508057711629E-7</v>
      </c>
      <c r="U1716" t="s">
        <v>1715</v>
      </c>
      <c r="V1716">
        <v>2.4194095633021694E-7</v>
      </c>
      <c r="W1716" t="s">
        <v>1715</v>
      </c>
      <c r="X1716">
        <v>0</v>
      </c>
      <c r="Y1716" t="s">
        <v>1715</v>
      </c>
      <c r="Z1716">
        <v>2.9442482477722906E-7</v>
      </c>
      <c r="AA1716" t="s">
        <v>1715</v>
      </c>
      <c r="AB1716">
        <v>2.2007587708628719E-7</v>
      </c>
      <c r="AC1716" t="s">
        <v>1715</v>
      </c>
      <c r="AD1716">
        <v>1.8798437026195459E-7</v>
      </c>
      <c r="AE1716" t="s">
        <v>1715</v>
      </c>
      <c r="AF1716">
        <v>0</v>
      </c>
      <c r="AG1716" t="s">
        <v>1715</v>
      </c>
      <c r="AH1716">
        <v>2.3347693634679379E-7</v>
      </c>
      <c r="AI1716" t="s">
        <v>1715</v>
      </c>
      <c r="AJ1716">
        <v>0</v>
      </c>
      <c r="AK1716" t="s">
        <v>1715</v>
      </c>
      <c r="AL1716">
        <v>2.9000425417379068E-7</v>
      </c>
      <c r="AM1716" t="s">
        <v>1715</v>
      </c>
      <c r="AN1716">
        <v>3.6905461823026438E-7</v>
      </c>
      <c r="AO1716" t="s">
        <v>1715</v>
      </c>
      <c r="AP1716">
        <v>0</v>
      </c>
      <c r="AQ1716" t="s">
        <v>1715</v>
      </c>
      <c r="AR1716">
        <v>2.4792162186900489E-7</v>
      </c>
      <c r="AS1716" t="s">
        <v>1715</v>
      </c>
      <c r="AT1716">
        <v>0</v>
      </c>
      <c r="AU1716" t="s">
        <v>1715</v>
      </c>
      <c r="AV1716">
        <v>2.3886877815505175E-7</v>
      </c>
      <c r="AW1716" t="s">
        <v>1715</v>
      </c>
      <c r="AX1716">
        <v>0</v>
      </c>
      <c r="AY1716" t="s">
        <v>1715</v>
      </c>
      <c r="AZ1716">
        <v>0</v>
      </c>
      <c r="BA1716" t="s">
        <v>1715</v>
      </c>
      <c r="BB1716">
        <v>2.2470436229168261E-7</v>
      </c>
      <c r="BC1716" t="s">
        <v>1715</v>
      </c>
      <c r="BD1716">
        <v>8.5304965425952832E-8</v>
      </c>
      <c r="BE1716" t="s">
        <v>1715</v>
      </c>
      <c r="BF1716">
        <v>1.0332548988697432E-7</v>
      </c>
      <c r="BG1716" t="s">
        <v>1715</v>
      </c>
      <c r="BH1716">
        <v>8.4072145940271684E-8</v>
      </c>
      <c r="BI1716" t="s">
        <v>1715</v>
      </c>
      <c r="BJ1716">
        <v>1.6258551797872954E-7</v>
      </c>
      <c r="BK1716" t="s">
        <v>1715</v>
      </c>
      <c r="BL1716">
        <v>1.9617047020917918E-7</v>
      </c>
      <c r="BM1716" t="s">
        <v>1715</v>
      </c>
      <c r="BN1716">
        <v>2.5777720258615674E-7</v>
      </c>
      <c r="BO1716" t="s">
        <v>1715</v>
      </c>
      <c r="BP1716">
        <v>1.659898605982673E-7</v>
      </c>
      <c r="BQ1716" t="s">
        <v>1715</v>
      </c>
      <c r="BR1716">
        <v>0</v>
      </c>
      <c r="BS1716" t="s">
        <v>1715</v>
      </c>
      <c r="BT1716">
        <v>1.5847992411546974E-7</v>
      </c>
      <c r="BU1716" t="s">
        <v>1715</v>
      </c>
      <c r="BV1716">
        <v>0</v>
      </c>
      <c r="BW1716" t="s">
        <v>1715</v>
      </c>
      <c r="BX1716">
        <v>0</v>
      </c>
      <c r="BY1716" t="s">
        <v>1715</v>
      </c>
      <c r="BZ1716">
        <v>7.2929397573273978E-8</v>
      </c>
      <c r="CA1716" t="s">
        <v>1715</v>
      </c>
      <c r="CB1716">
        <v>0</v>
      </c>
      <c r="CC1716" t="s">
        <v>1715</v>
      </c>
      <c r="CD1716">
        <v>8.9640324016172544E-8</v>
      </c>
      <c r="CE1716" t="s">
        <v>1715</v>
      </c>
      <c r="CF1716">
        <v>0</v>
      </c>
      <c r="CG1716" t="s">
        <v>1715</v>
      </c>
      <c r="CH1716">
        <v>0</v>
      </c>
      <c r="CI1716" t="s">
        <v>1715</v>
      </c>
      <c r="CJ1716">
        <v>9.780377708726715E-8</v>
      </c>
      <c r="CK1716" t="s">
        <v>1715</v>
      </c>
      <c r="CL1716">
        <v>0</v>
      </c>
      <c r="CM1716" t="s">
        <v>1715</v>
      </c>
      <c r="CN1716">
        <v>0</v>
      </c>
      <c r="CO1716" t="s">
        <v>1715</v>
      </c>
      <c r="CP1716">
        <v>0</v>
      </c>
      <c r="CQ1716" t="s">
        <v>1715</v>
      </c>
      <c r="CR1716">
        <v>0</v>
      </c>
      <c r="CS1716" t="s">
        <v>1715</v>
      </c>
      <c r="CT1716">
        <v>0</v>
      </c>
      <c r="CU1716" t="s">
        <v>1715</v>
      </c>
      <c r="CV1716">
        <v>5.5093776278554142E-8</v>
      </c>
      <c r="CW1716" t="s">
        <v>1715</v>
      </c>
      <c r="CX1716">
        <v>1.3615053897200898E-7</v>
      </c>
      <c r="CY1716" t="s">
        <v>1715</v>
      </c>
      <c r="CZ1716">
        <v>7.3883797548323251E-8</v>
      </c>
      <c r="DA1716" t="s">
        <v>1715</v>
      </c>
      <c r="DB1716">
        <v>1.0777501570360557E-7</v>
      </c>
      <c r="DC1716" t="s">
        <v>1715</v>
      </c>
      <c r="DD1716">
        <v>1.5261490509102327E-7</v>
      </c>
      <c r="DE1716" t="s">
        <v>1715</v>
      </c>
      <c r="DF1716">
        <v>0</v>
      </c>
      <c r="DG1716" t="s">
        <v>1715</v>
      </c>
      <c r="DH1716">
        <v>0</v>
      </c>
    </row>
    <row r="1717" spans="1:112" x14ac:dyDescent="0.3">
      <c r="A1717" t="s">
        <v>1716</v>
      </c>
      <c r="B1717">
        <v>3.5108799241061083E-8</v>
      </c>
      <c r="C1717" t="s">
        <v>1716</v>
      </c>
      <c r="D1717">
        <v>0</v>
      </c>
      <c r="E1717" t="s">
        <v>1716</v>
      </c>
      <c r="F1717">
        <v>0</v>
      </c>
      <c r="G1717" t="s">
        <v>1716</v>
      </c>
      <c r="H1717">
        <v>2.075496920594357E-8</v>
      </c>
      <c r="I1717" t="s">
        <v>1716</v>
      </c>
      <c r="J1717">
        <v>3.3181549382011162E-8</v>
      </c>
      <c r="K1717" t="s">
        <v>1716</v>
      </c>
      <c r="L1717">
        <v>6.266260454272743E-8</v>
      </c>
      <c r="M1717" t="s">
        <v>1716</v>
      </c>
      <c r="N1717">
        <v>3.6650364658002356E-8</v>
      </c>
      <c r="O1717" t="s">
        <v>1716</v>
      </c>
      <c r="P1717">
        <v>4.4470871348258037E-8</v>
      </c>
      <c r="Q1717" t="s">
        <v>1716</v>
      </c>
      <c r="R1717">
        <v>0</v>
      </c>
      <c r="S1717" t="s">
        <v>1716</v>
      </c>
      <c r="T1717">
        <v>3.0176186142679786E-8</v>
      </c>
      <c r="U1717" t="s">
        <v>1716</v>
      </c>
      <c r="V1717">
        <v>5.0151772892352219E-8</v>
      </c>
      <c r="W1717" t="s">
        <v>1716</v>
      </c>
      <c r="X1717">
        <v>0</v>
      </c>
      <c r="Y1717" t="s">
        <v>1716</v>
      </c>
      <c r="Z1717">
        <v>6.7226870891852189E-8</v>
      </c>
      <c r="AA1717" t="s">
        <v>1716</v>
      </c>
      <c r="AB1717">
        <v>3.7195250147191043E-8</v>
      </c>
      <c r="AC1717" t="s">
        <v>1716</v>
      </c>
      <c r="AD1717">
        <v>3.028817113661818E-8</v>
      </c>
      <c r="AE1717" t="s">
        <v>1716</v>
      </c>
      <c r="AF1717">
        <v>0</v>
      </c>
      <c r="AG1717" t="s">
        <v>1716</v>
      </c>
      <c r="AH1717">
        <v>4.4927100329909362E-8</v>
      </c>
      <c r="AI1717" t="s">
        <v>1716</v>
      </c>
      <c r="AJ1717">
        <v>0</v>
      </c>
      <c r="AK1717" t="s">
        <v>1716</v>
      </c>
      <c r="AL1717">
        <v>5.3825025293763128E-8</v>
      </c>
      <c r="AM1717" t="s">
        <v>1716</v>
      </c>
      <c r="AN1717">
        <v>7.7470677843141002E-8</v>
      </c>
      <c r="AO1717" t="s">
        <v>1716</v>
      </c>
      <c r="AP1717">
        <v>0</v>
      </c>
      <c r="AQ1717" t="s">
        <v>1716</v>
      </c>
      <c r="AR1717">
        <v>5.2807529813596088E-8</v>
      </c>
      <c r="AS1717" t="s">
        <v>1716</v>
      </c>
      <c r="AT1717">
        <v>0</v>
      </c>
      <c r="AU1717" t="s">
        <v>1716</v>
      </c>
      <c r="AV1717">
        <v>3.5270312715372916E-8</v>
      </c>
      <c r="AW1717" t="s">
        <v>1716</v>
      </c>
      <c r="AX1717">
        <v>0</v>
      </c>
      <c r="AY1717" t="s">
        <v>1716</v>
      </c>
      <c r="AZ1717">
        <v>0</v>
      </c>
      <c r="BA1717" t="s">
        <v>1716</v>
      </c>
      <c r="BB1717">
        <v>4.1120618230852727E-8</v>
      </c>
      <c r="BC1717" t="s">
        <v>1716</v>
      </c>
      <c r="BD1717">
        <v>1.8472596977800299E-8</v>
      </c>
      <c r="BE1717" t="s">
        <v>1716</v>
      </c>
      <c r="BF1717">
        <v>2.2374900670159906E-8</v>
      </c>
      <c r="BG1717" t="s">
        <v>1716</v>
      </c>
      <c r="BH1717">
        <v>1.8205632708359006E-8</v>
      </c>
      <c r="BI1717" t="s">
        <v>1716</v>
      </c>
      <c r="BJ1717">
        <v>2.9995901858082999E-8</v>
      </c>
      <c r="BK1717" t="s">
        <v>1716</v>
      </c>
      <c r="BL1717">
        <v>3.6192092817625095E-8</v>
      </c>
      <c r="BM1717" t="s">
        <v>1716</v>
      </c>
      <c r="BN1717">
        <v>4.7558108373600494E-8</v>
      </c>
      <c r="BO1717" t="s">
        <v>1716</v>
      </c>
      <c r="BP1717">
        <v>3.0623979485238673E-8</v>
      </c>
      <c r="BQ1717" t="s">
        <v>1716</v>
      </c>
      <c r="BR1717">
        <v>0</v>
      </c>
      <c r="BS1717" t="s">
        <v>1716</v>
      </c>
      <c r="BT1717">
        <v>2.9190857487059271E-8</v>
      </c>
      <c r="BU1717" t="s">
        <v>1716</v>
      </c>
      <c r="BV1717">
        <v>0</v>
      </c>
      <c r="BW1717" t="s">
        <v>1716</v>
      </c>
      <c r="BX1717">
        <v>0</v>
      </c>
      <c r="BY1717" t="s">
        <v>1716</v>
      </c>
      <c r="BZ1717">
        <v>1.412309291960695E-8</v>
      </c>
      <c r="CA1717" t="s">
        <v>1716</v>
      </c>
      <c r="CB1717">
        <v>0</v>
      </c>
      <c r="CC1717" t="s">
        <v>1716</v>
      </c>
      <c r="CD1717">
        <v>1.830819162289084E-8</v>
      </c>
      <c r="CE1717" t="s">
        <v>1716</v>
      </c>
      <c r="CF1717">
        <v>0</v>
      </c>
      <c r="CG1717" t="s">
        <v>1716</v>
      </c>
      <c r="CH1717">
        <v>0</v>
      </c>
      <c r="CI1717" t="s">
        <v>1716</v>
      </c>
      <c r="CJ1717">
        <v>1.668254925117827E-8</v>
      </c>
      <c r="CK1717" t="s">
        <v>1716</v>
      </c>
      <c r="CL1717">
        <v>0</v>
      </c>
      <c r="CM1717" t="s">
        <v>1716</v>
      </c>
      <c r="CN1717">
        <v>0</v>
      </c>
      <c r="CO1717" t="s">
        <v>1716</v>
      </c>
      <c r="CP1717">
        <v>0</v>
      </c>
      <c r="CQ1717" t="s">
        <v>1716</v>
      </c>
      <c r="CR1717">
        <v>0</v>
      </c>
      <c r="CS1717" t="s">
        <v>1716</v>
      </c>
      <c r="CT1717">
        <v>0</v>
      </c>
      <c r="CU1717" t="s">
        <v>1716</v>
      </c>
      <c r="CV1717">
        <v>1.0947085638495551E-8</v>
      </c>
      <c r="CW1717" t="s">
        <v>1716</v>
      </c>
      <c r="CX1717">
        <v>2.7807464433651068E-8</v>
      </c>
      <c r="CY1717" t="s">
        <v>1716</v>
      </c>
      <c r="CZ1717">
        <v>1.6048481193724929E-8</v>
      </c>
      <c r="DA1717" t="s">
        <v>1716</v>
      </c>
      <c r="DB1717">
        <v>2.2588383404255497E-8</v>
      </c>
      <c r="DC1717" t="s">
        <v>1716</v>
      </c>
      <c r="DD1717">
        <v>2.6112196126707092E-8</v>
      </c>
      <c r="DE1717" t="s">
        <v>1716</v>
      </c>
      <c r="DF1717">
        <v>0</v>
      </c>
      <c r="DG1717" t="s">
        <v>1716</v>
      </c>
      <c r="DH1717">
        <v>0</v>
      </c>
    </row>
    <row r="1718" spans="1:112" x14ac:dyDescent="0.3">
      <c r="A1718" t="s">
        <v>1717</v>
      </c>
      <c r="B1718">
        <v>4.2295045284708096E-8</v>
      </c>
      <c r="C1718" t="s">
        <v>1717</v>
      </c>
      <c r="D1718">
        <v>0</v>
      </c>
      <c r="E1718" t="s">
        <v>1717</v>
      </c>
      <c r="F1718">
        <v>0</v>
      </c>
      <c r="G1718" t="s">
        <v>1717</v>
      </c>
      <c r="H1718">
        <v>2.5482129921055326E-8</v>
      </c>
      <c r="I1718" t="s">
        <v>1717</v>
      </c>
      <c r="J1718">
        <v>3.7264613438882745E-8</v>
      </c>
      <c r="K1718" t="s">
        <v>1717</v>
      </c>
      <c r="L1718">
        <v>6.3429998382926667E-8</v>
      </c>
      <c r="M1718" t="s">
        <v>1717</v>
      </c>
      <c r="N1718">
        <v>4.1474011586836223E-8</v>
      </c>
      <c r="O1718" t="s">
        <v>1717</v>
      </c>
      <c r="P1718">
        <v>4.4136378100702311E-8</v>
      </c>
      <c r="Q1718" t="s">
        <v>1717</v>
      </c>
      <c r="R1718">
        <v>0</v>
      </c>
      <c r="S1718" t="s">
        <v>1717</v>
      </c>
      <c r="T1718">
        <v>4.7139579616679643E-8</v>
      </c>
      <c r="U1718" t="s">
        <v>1717</v>
      </c>
      <c r="V1718">
        <v>5.6693102827963228E-8</v>
      </c>
      <c r="W1718" t="s">
        <v>1717</v>
      </c>
      <c r="X1718">
        <v>0</v>
      </c>
      <c r="Y1718" t="s">
        <v>1717</v>
      </c>
      <c r="Z1718">
        <v>7.1581351240803023E-8</v>
      </c>
      <c r="AA1718" t="s">
        <v>1717</v>
      </c>
      <c r="AB1718">
        <v>4.6329421860012506E-8</v>
      </c>
      <c r="AC1718" t="s">
        <v>1717</v>
      </c>
      <c r="AD1718">
        <v>3.9308113585477495E-8</v>
      </c>
      <c r="AE1718" t="s">
        <v>1717</v>
      </c>
      <c r="AF1718">
        <v>0</v>
      </c>
      <c r="AG1718" t="s">
        <v>1717</v>
      </c>
      <c r="AH1718">
        <v>5.4089608576787473E-8</v>
      </c>
      <c r="AI1718" t="s">
        <v>1717</v>
      </c>
      <c r="AJ1718">
        <v>0</v>
      </c>
      <c r="AK1718" t="s">
        <v>1717</v>
      </c>
      <c r="AL1718">
        <v>6.5903306358345748E-8</v>
      </c>
      <c r="AM1718" t="s">
        <v>1717</v>
      </c>
      <c r="AN1718">
        <v>8.9628496564221312E-8</v>
      </c>
      <c r="AO1718" t="s">
        <v>1717</v>
      </c>
      <c r="AP1718">
        <v>0</v>
      </c>
      <c r="AQ1718" t="s">
        <v>1717</v>
      </c>
      <c r="AR1718">
        <v>5.9323632231781154E-8</v>
      </c>
      <c r="AS1718" t="s">
        <v>1717</v>
      </c>
      <c r="AT1718">
        <v>0</v>
      </c>
      <c r="AU1718" t="s">
        <v>1717</v>
      </c>
      <c r="AV1718">
        <v>4.9143692947898115E-8</v>
      </c>
      <c r="AW1718" t="s">
        <v>1717</v>
      </c>
      <c r="AX1718">
        <v>0</v>
      </c>
      <c r="AY1718" t="s">
        <v>1717</v>
      </c>
      <c r="AZ1718">
        <v>0</v>
      </c>
      <c r="BA1718" t="s">
        <v>1717</v>
      </c>
      <c r="BB1718">
        <v>4.8935287730962735E-8</v>
      </c>
      <c r="BC1718" t="s">
        <v>1717</v>
      </c>
      <c r="BD1718">
        <v>2.206247915672775E-8</v>
      </c>
      <c r="BE1718" t="s">
        <v>1717</v>
      </c>
      <c r="BF1718">
        <v>2.6723139237382018E-8</v>
      </c>
      <c r="BG1718" t="s">
        <v>1717</v>
      </c>
      <c r="BH1718">
        <v>2.1743634311593562E-8</v>
      </c>
      <c r="BI1718" t="s">
        <v>1717</v>
      </c>
      <c r="BJ1718">
        <v>3.7529596448059633E-8</v>
      </c>
      <c r="BK1718" t="s">
        <v>1717</v>
      </c>
      <c r="BL1718">
        <v>4.5282007124807274E-8</v>
      </c>
      <c r="BM1718" t="s">
        <v>1717</v>
      </c>
      <c r="BN1718">
        <v>5.9502682056674351E-8</v>
      </c>
      <c r="BO1718" t="s">
        <v>1717</v>
      </c>
      <c r="BP1718">
        <v>3.8315420409152222E-8</v>
      </c>
      <c r="BQ1718" t="s">
        <v>1717</v>
      </c>
      <c r="BR1718">
        <v>0</v>
      </c>
      <c r="BS1718" t="s">
        <v>1717</v>
      </c>
      <c r="BT1718">
        <v>3.5775090451545492E-8</v>
      </c>
      <c r="BU1718" t="s">
        <v>1717</v>
      </c>
      <c r="BV1718">
        <v>0</v>
      </c>
      <c r="BW1718" t="s">
        <v>1717</v>
      </c>
      <c r="BX1718">
        <v>0</v>
      </c>
      <c r="BY1718" t="s">
        <v>1717</v>
      </c>
      <c r="BZ1718">
        <v>3.9292863532450515E-8</v>
      </c>
      <c r="CA1718" t="s">
        <v>1717</v>
      </c>
      <c r="CB1718">
        <v>0</v>
      </c>
      <c r="CC1718" t="s">
        <v>1717</v>
      </c>
      <c r="CD1718">
        <v>2.3334710465946938E-8</v>
      </c>
      <c r="CE1718" t="s">
        <v>1717</v>
      </c>
      <c r="CF1718">
        <v>0</v>
      </c>
      <c r="CG1718" t="s">
        <v>1717</v>
      </c>
      <c r="CH1718">
        <v>0</v>
      </c>
      <c r="CI1718" t="s">
        <v>1717</v>
      </c>
      <c r="CJ1718">
        <v>2.1655803474325853E-8</v>
      </c>
      <c r="CK1718" t="s">
        <v>1717</v>
      </c>
      <c r="CL1718">
        <v>0</v>
      </c>
      <c r="CM1718" t="s">
        <v>1717</v>
      </c>
      <c r="CN1718">
        <v>0</v>
      </c>
      <c r="CO1718" t="s">
        <v>1717</v>
      </c>
      <c r="CP1718">
        <v>0</v>
      </c>
      <c r="CQ1718" t="s">
        <v>1717</v>
      </c>
      <c r="CR1718">
        <v>0</v>
      </c>
      <c r="CS1718" t="s">
        <v>1717</v>
      </c>
      <c r="CT1718">
        <v>0</v>
      </c>
      <c r="CU1718" t="s">
        <v>1717</v>
      </c>
      <c r="CV1718">
        <v>1.4744106479050776E-8</v>
      </c>
      <c r="CW1718" t="s">
        <v>1717</v>
      </c>
      <c r="CX1718">
        <v>3.5442010927508254E-8</v>
      </c>
      <c r="CY1718" t="s">
        <v>1717</v>
      </c>
      <c r="CZ1718">
        <v>1.9301004436822435E-8</v>
      </c>
      <c r="DA1718" t="s">
        <v>1717</v>
      </c>
      <c r="DB1718">
        <v>2.6123251834177623E-8</v>
      </c>
      <c r="DC1718" t="s">
        <v>1717</v>
      </c>
      <c r="DD1718">
        <v>3.3885038803938493E-8</v>
      </c>
      <c r="DE1718" t="s">
        <v>1717</v>
      </c>
      <c r="DF1718">
        <v>0</v>
      </c>
      <c r="DG1718" t="s">
        <v>1717</v>
      </c>
      <c r="DH1718">
        <v>0</v>
      </c>
    </row>
    <row r="1719" spans="1:112" x14ac:dyDescent="0.3">
      <c r="A1719" t="s">
        <v>1718</v>
      </c>
      <c r="B1719">
        <v>3.8356776197756778E-7</v>
      </c>
      <c r="C1719" t="s">
        <v>1718</v>
      </c>
      <c r="D1719">
        <v>0</v>
      </c>
      <c r="E1719" t="s">
        <v>1718</v>
      </c>
      <c r="F1719">
        <v>0</v>
      </c>
      <c r="G1719" t="s">
        <v>1718</v>
      </c>
      <c r="H1719">
        <v>2.8732569781236106E-7</v>
      </c>
      <c r="I1719" t="s">
        <v>1718</v>
      </c>
      <c r="J1719">
        <v>3.8052932782117613E-7</v>
      </c>
      <c r="K1719" t="s">
        <v>1718</v>
      </c>
      <c r="L1719">
        <v>5.7130702791468432E-7</v>
      </c>
      <c r="M1719" t="s">
        <v>1718</v>
      </c>
      <c r="N1719">
        <v>4.1848833927535812E-7</v>
      </c>
      <c r="O1719" t="s">
        <v>1718</v>
      </c>
      <c r="P1719">
        <v>4.5844285738332096E-7</v>
      </c>
      <c r="Q1719" t="s">
        <v>1718</v>
      </c>
      <c r="R1719">
        <v>0</v>
      </c>
      <c r="S1719" t="s">
        <v>1718</v>
      </c>
      <c r="T1719">
        <v>4.4697880481797257E-7</v>
      </c>
      <c r="U1719" t="s">
        <v>1718</v>
      </c>
      <c r="V1719">
        <v>4.913535510374589E-7</v>
      </c>
      <c r="W1719" t="s">
        <v>1718</v>
      </c>
      <c r="X1719">
        <v>0</v>
      </c>
      <c r="Y1719" t="s">
        <v>1718</v>
      </c>
      <c r="Z1719">
        <v>5.9931981868309843E-7</v>
      </c>
      <c r="AA1719" t="s">
        <v>1718</v>
      </c>
      <c r="AB1719">
        <v>4.7035266837437736E-7</v>
      </c>
      <c r="AC1719" t="s">
        <v>1718</v>
      </c>
      <c r="AD1719">
        <v>3.7886371969296886E-7</v>
      </c>
      <c r="AE1719" t="s">
        <v>1718</v>
      </c>
      <c r="AF1719">
        <v>0</v>
      </c>
      <c r="AG1719" t="s">
        <v>1718</v>
      </c>
      <c r="AH1719">
        <v>4.9682301657170055E-7</v>
      </c>
      <c r="AI1719" t="s">
        <v>1718</v>
      </c>
      <c r="AJ1719">
        <v>0</v>
      </c>
      <c r="AK1719" t="s">
        <v>1718</v>
      </c>
      <c r="AL1719">
        <v>5.8096930452774235E-7</v>
      </c>
      <c r="AM1719" t="s">
        <v>1718</v>
      </c>
      <c r="AN1719">
        <v>6.5624151856874684E-7</v>
      </c>
      <c r="AO1719" t="s">
        <v>1718</v>
      </c>
      <c r="AP1719">
        <v>0</v>
      </c>
      <c r="AQ1719" t="s">
        <v>1718</v>
      </c>
      <c r="AR1719">
        <v>5.9715551883949677E-7</v>
      </c>
      <c r="AS1719" t="s">
        <v>1718</v>
      </c>
      <c r="AT1719">
        <v>0</v>
      </c>
      <c r="AU1719" t="s">
        <v>1718</v>
      </c>
      <c r="AV1719">
        <v>4.9539051898056321E-7</v>
      </c>
      <c r="AW1719" t="s">
        <v>1718</v>
      </c>
      <c r="AX1719">
        <v>0</v>
      </c>
      <c r="AY1719" t="s">
        <v>1718</v>
      </c>
      <c r="AZ1719">
        <v>0</v>
      </c>
      <c r="BA1719" t="s">
        <v>1718</v>
      </c>
      <c r="BB1719">
        <v>4.9823118773797269E-7</v>
      </c>
      <c r="BC1719" t="s">
        <v>1718</v>
      </c>
      <c r="BD1719">
        <v>3.4430526987254276E-7</v>
      </c>
      <c r="BE1719" t="s">
        <v>1718</v>
      </c>
      <c r="BF1719">
        <v>4.1703915305617457E-7</v>
      </c>
      <c r="BG1719" t="s">
        <v>1718</v>
      </c>
      <c r="BH1719">
        <v>3.3932940109425254E-7</v>
      </c>
      <c r="BI1719" t="s">
        <v>1718</v>
      </c>
      <c r="BJ1719">
        <v>3.9082138713499043E-7</v>
      </c>
      <c r="BK1719" t="s">
        <v>1718</v>
      </c>
      <c r="BL1719">
        <v>4.7155255157630534E-7</v>
      </c>
      <c r="BM1719" t="s">
        <v>1718</v>
      </c>
      <c r="BN1719">
        <v>6.1964217435541275E-7</v>
      </c>
      <c r="BO1719" t="s">
        <v>1718</v>
      </c>
      <c r="BP1719">
        <v>3.9900471480247845E-7</v>
      </c>
      <c r="BQ1719" t="s">
        <v>1718</v>
      </c>
      <c r="BR1719">
        <v>0</v>
      </c>
      <c r="BS1719" t="s">
        <v>1718</v>
      </c>
      <c r="BT1719">
        <v>3.7283661567745912E-7</v>
      </c>
      <c r="BU1719" t="s">
        <v>1718</v>
      </c>
      <c r="BV1719">
        <v>0</v>
      </c>
      <c r="BW1719" t="s">
        <v>1718</v>
      </c>
      <c r="BX1719">
        <v>0</v>
      </c>
      <c r="BY1719" t="s">
        <v>1718</v>
      </c>
      <c r="BZ1719">
        <v>1.4271097698811828E-6</v>
      </c>
      <c r="CA1719" t="s">
        <v>1718</v>
      </c>
      <c r="CB1719">
        <v>0</v>
      </c>
      <c r="CC1719" t="s">
        <v>1718</v>
      </c>
      <c r="CD1719">
        <v>3.5922973638064169E-7</v>
      </c>
      <c r="CE1719" t="s">
        <v>1718</v>
      </c>
      <c r="CF1719">
        <v>0</v>
      </c>
      <c r="CG1719" t="s">
        <v>1718</v>
      </c>
      <c r="CH1719">
        <v>0</v>
      </c>
      <c r="CI1719" t="s">
        <v>1718</v>
      </c>
      <c r="CJ1719">
        <v>2.3996802818999234E-7</v>
      </c>
      <c r="CK1719" t="s">
        <v>1718</v>
      </c>
      <c r="CL1719">
        <v>0</v>
      </c>
      <c r="CM1719" t="s">
        <v>1718</v>
      </c>
      <c r="CN1719">
        <v>0</v>
      </c>
      <c r="CO1719" t="s">
        <v>1718</v>
      </c>
      <c r="CP1719">
        <v>0</v>
      </c>
      <c r="CQ1719" t="s">
        <v>1718</v>
      </c>
      <c r="CR1719">
        <v>0</v>
      </c>
      <c r="CS1719" t="s">
        <v>1718</v>
      </c>
      <c r="CT1719">
        <v>0</v>
      </c>
      <c r="CU1719" t="s">
        <v>1718</v>
      </c>
      <c r="CV1719">
        <v>1.9548021622167418E-7</v>
      </c>
      <c r="CW1719" t="s">
        <v>1718</v>
      </c>
      <c r="CX1719">
        <v>5.4561739459595672E-7</v>
      </c>
      <c r="CY1719" t="s">
        <v>1718</v>
      </c>
      <c r="CZ1719">
        <v>2.9009710759595494E-7</v>
      </c>
      <c r="DA1719" t="s">
        <v>1718</v>
      </c>
      <c r="DB1719">
        <v>2.7928241799993894E-7</v>
      </c>
      <c r="DC1719" t="s">
        <v>1718</v>
      </c>
      <c r="DD1719">
        <v>3.7816246150014397E-7</v>
      </c>
      <c r="DE1719" t="s">
        <v>1718</v>
      </c>
      <c r="DF1719">
        <v>0</v>
      </c>
      <c r="DG1719" t="s">
        <v>1718</v>
      </c>
      <c r="DH1719">
        <v>0</v>
      </c>
    </row>
    <row r="1720" spans="1:112" x14ac:dyDescent="0.3">
      <c r="A1720" t="s">
        <v>1719</v>
      </c>
      <c r="B1720">
        <v>4.7280683701871532E-7</v>
      </c>
      <c r="C1720" t="s">
        <v>1719</v>
      </c>
      <c r="D1720">
        <v>0</v>
      </c>
      <c r="E1720" t="s">
        <v>1719</v>
      </c>
      <c r="F1720">
        <v>0</v>
      </c>
      <c r="G1720" t="s">
        <v>1719</v>
      </c>
      <c r="H1720">
        <v>2.949934229111175E-7</v>
      </c>
      <c r="I1720" t="s">
        <v>1719</v>
      </c>
      <c r="J1720">
        <v>4.2266975283273674E-7</v>
      </c>
      <c r="K1720" t="s">
        <v>1719</v>
      </c>
      <c r="L1720">
        <v>8.7720999124398273E-7</v>
      </c>
      <c r="M1720" t="s">
        <v>1719</v>
      </c>
      <c r="N1720">
        <v>4.7478022840718081E-7</v>
      </c>
      <c r="O1720" t="s">
        <v>1719</v>
      </c>
      <c r="P1720">
        <v>4.8131832469313811E-7</v>
      </c>
      <c r="Q1720" t="s">
        <v>1719</v>
      </c>
      <c r="R1720">
        <v>0</v>
      </c>
      <c r="S1720" t="s">
        <v>1719</v>
      </c>
      <c r="T1720">
        <v>5.9401029513279065E-7</v>
      </c>
      <c r="U1720" t="s">
        <v>1719</v>
      </c>
      <c r="V1720">
        <v>6.4043256498531955E-7</v>
      </c>
      <c r="W1720" t="s">
        <v>1719</v>
      </c>
      <c r="X1720">
        <v>0</v>
      </c>
      <c r="Y1720" t="s">
        <v>1719</v>
      </c>
      <c r="Z1720">
        <v>8.2764733234786128E-7</v>
      </c>
      <c r="AA1720" t="s">
        <v>1719</v>
      </c>
      <c r="AB1720">
        <v>5.5844990745091186E-7</v>
      </c>
      <c r="AC1720" t="s">
        <v>1719</v>
      </c>
      <c r="AD1720">
        <v>4.9009730995109185E-7</v>
      </c>
      <c r="AE1720" t="s">
        <v>1719</v>
      </c>
      <c r="AF1720">
        <v>0</v>
      </c>
      <c r="AG1720" t="s">
        <v>1719</v>
      </c>
      <c r="AH1720">
        <v>7.0110367896857164E-7</v>
      </c>
      <c r="AI1720" t="s">
        <v>1719</v>
      </c>
      <c r="AJ1720">
        <v>0</v>
      </c>
      <c r="AK1720" t="s">
        <v>1719</v>
      </c>
      <c r="AL1720">
        <v>7.8220409611357752E-7</v>
      </c>
      <c r="AM1720" t="s">
        <v>1719</v>
      </c>
      <c r="AN1720">
        <v>1.0529762493802488E-6</v>
      </c>
      <c r="AO1720" t="s">
        <v>1719</v>
      </c>
      <c r="AP1720">
        <v>0</v>
      </c>
      <c r="AQ1720" t="s">
        <v>1719</v>
      </c>
      <c r="AR1720">
        <v>7.0225636730147728E-7</v>
      </c>
      <c r="AS1720" t="s">
        <v>1719</v>
      </c>
      <c r="AT1720">
        <v>0</v>
      </c>
      <c r="AU1720" t="s">
        <v>1719</v>
      </c>
      <c r="AV1720">
        <v>6.0202619738686596E-7</v>
      </c>
      <c r="AW1720" t="s">
        <v>1719</v>
      </c>
      <c r="AX1720">
        <v>0</v>
      </c>
      <c r="AY1720" t="s">
        <v>1719</v>
      </c>
      <c r="AZ1720">
        <v>0</v>
      </c>
      <c r="BA1720" t="s">
        <v>1719</v>
      </c>
      <c r="BB1720">
        <v>5.7970645953310492E-7</v>
      </c>
      <c r="BC1720" t="s">
        <v>1719</v>
      </c>
      <c r="BD1720">
        <v>2.3302256834466401E-7</v>
      </c>
      <c r="BE1720" t="s">
        <v>1719</v>
      </c>
      <c r="BF1720">
        <v>2.8224817844965939E-7</v>
      </c>
      <c r="BG1720" t="s">
        <v>1719</v>
      </c>
      <c r="BH1720">
        <v>2.2965494873330352E-7</v>
      </c>
      <c r="BI1720" t="s">
        <v>1719</v>
      </c>
      <c r="BJ1720">
        <v>4.393654566957143E-7</v>
      </c>
      <c r="BK1720" t="s">
        <v>1719</v>
      </c>
      <c r="BL1720">
        <v>5.3012426362015331E-7</v>
      </c>
      <c r="BM1720" t="s">
        <v>1719</v>
      </c>
      <c r="BN1720">
        <v>6.9660815671958421E-7</v>
      </c>
      <c r="BO1720" t="s">
        <v>1719</v>
      </c>
      <c r="BP1720">
        <v>4.485652351311374E-7</v>
      </c>
      <c r="BQ1720" t="s">
        <v>1719</v>
      </c>
      <c r="BR1720">
        <v>0</v>
      </c>
      <c r="BS1720" t="s">
        <v>1719</v>
      </c>
      <c r="BT1720">
        <v>4.168360472814272E-7</v>
      </c>
      <c r="BU1720" t="s">
        <v>1719</v>
      </c>
      <c r="BV1720">
        <v>0</v>
      </c>
      <c r="BW1720" t="s">
        <v>1719</v>
      </c>
      <c r="BX1720">
        <v>0</v>
      </c>
      <c r="BY1720" t="s">
        <v>1719</v>
      </c>
      <c r="BZ1720">
        <v>2.1037987752608262E-7</v>
      </c>
      <c r="CA1720" t="s">
        <v>1719</v>
      </c>
      <c r="CB1720">
        <v>0</v>
      </c>
      <c r="CC1720" t="s">
        <v>1719</v>
      </c>
      <c r="CD1720">
        <v>2.4243586861285993E-7</v>
      </c>
      <c r="CE1720" t="s">
        <v>1719</v>
      </c>
      <c r="CF1720">
        <v>0</v>
      </c>
      <c r="CG1720" t="s">
        <v>1719</v>
      </c>
      <c r="CH1720">
        <v>0</v>
      </c>
      <c r="CI1720" t="s">
        <v>1719</v>
      </c>
      <c r="CJ1720">
        <v>2.5827270722928258E-7</v>
      </c>
      <c r="CK1720" t="s">
        <v>1719</v>
      </c>
      <c r="CL1720">
        <v>0</v>
      </c>
      <c r="CM1720" t="s">
        <v>1719</v>
      </c>
      <c r="CN1720">
        <v>0</v>
      </c>
      <c r="CO1720" t="s">
        <v>1719</v>
      </c>
      <c r="CP1720">
        <v>0</v>
      </c>
      <c r="CQ1720" t="s">
        <v>1719</v>
      </c>
      <c r="CR1720">
        <v>0</v>
      </c>
      <c r="CS1720" t="s">
        <v>1719</v>
      </c>
      <c r="CT1720">
        <v>0</v>
      </c>
      <c r="CU1720" t="s">
        <v>1719</v>
      </c>
      <c r="CV1720">
        <v>1.6571396358565335E-7</v>
      </c>
      <c r="CW1720" t="s">
        <v>1719</v>
      </c>
      <c r="CX1720">
        <v>3.6822461622360882E-7</v>
      </c>
      <c r="CY1720" t="s">
        <v>1719</v>
      </c>
      <c r="CZ1720">
        <v>2.0546860526984767E-7</v>
      </c>
      <c r="DA1720" t="s">
        <v>1719</v>
      </c>
      <c r="DB1720">
        <v>3.0798953802765924E-7</v>
      </c>
      <c r="DC1720" t="s">
        <v>1719</v>
      </c>
      <c r="DD1720">
        <v>4.0316616272679808E-7</v>
      </c>
      <c r="DE1720" t="s">
        <v>1719</v>
      </c>
      <c r="DF1720">
        <v>0</v>
      </c>
      <c r="DG1720" t="s">
        <v>1719</v>
      </c>
      <c r="DH1720">
        <v>0</v>
      </c>
    </row>
    <row r="1721" spans="1:112" x14ac:dyDescent="0.3">
      <c r="A1721" t="s">
        <v>1720</v>
      </c>
      <c r="B1721">
        <v>1.6686203642627876E-5</v>
      </c>
      <c r="C1721" t="s">
        <v>1720</v>
      </c>
      <c r="D1721">
        <v>0</v>
      </c>
      <c r="E1721" t="s">
        <v>1720</v>
      </c>
      <c r="F1721">
        <v>0</v>
      </c>
      <c r="G1721" t="s">
        <v>1720</v>
      </c>
      <c r="H1721">
        <v>7.4937214947112571E-6</v>
      </c>
      <c r="I1721" t="s">
        <v>1720</v>
      </c>
      <c r="J1721">
        <v>1.3541429912154759E-5</v>
      </c>
      <c r="K1721" t="s">
        <v>1720</v>
      </c>
      <c r="L1721">
        <v>2.8280256485776689E-5</v>
      </c>
      <c r="M1721" t="s">
        <v>1720</v>
      </c>
      <c r="N1721">
        <v>1.4097154062417845E-5</v>
      </c>
      <c r="O1721" t="s">
        <v>1720</v>
      </c>
      <c r="P1721">
        <v>1.5097274359225259E-5</v>
      </c>
      <c r="Q1721" t="s">
        <v>1720</v>
      </c>
      <c r="R1721">
        <v>0</v>
      </c>
      <c r="S1721" t="s">
        <v>1720</v>
      </c>
      <c r="T1721">
        <v>8.4209228798999291E-6</v>
      </c>
      <c r="U1721" t="s">
        <v>1720</v>
      </c>
      <c r="V1721">
        <v>1.8167293683330398E-5</v>
      </c>
      <c r="W1721" t="s">
        <v>1720</v>
      </c>
      <c r="X1721">
        <v>0</v>
      </c>
      <c r="Y1721" t="s">
        <v>1720</v>
      </c>
      <c r="Z1721">
        <v>2.5914275932936012E-5</v>
      </c>
      <c r="AA1721" t="s">
        <v>1720</v>
      </c>
      <c r="AB1721">
        <v>1.27146971565913E-5</v>
      </c>
      <c r="AC1721" t="s">
        <v>1720</v>
      </c>
      <c r="AD1721">
        <v>1.0547237781155198E-5</v>
      </c>
      <c r="AE1721" t="s">
        <v>1720</v>
      </c>
      <c r="AF1721">
        <v>0</v>
      </c>
      <c r="AG1721" t="s">
        <v>1720</v>
      </c>
      <c r="AH1721">
        <v>1.7504918505182927E-5</v>
      </c>
      <c r="AI1721" t="s">
        <v>1720</v>
      </c>
      <c r="AJ1721">
        <v>0</v>
      </c>
      <c r="AK1721" t="s">
        <v>1720</v>
      </c>
      <c r="AL1721">
        <v>2.1841695775100512E-5</v>
      </c>
      <c r="AM1721" t="s">
        <v>1720</v>
      </c>
      <c r="AN1721">
        <v>3.4738068631850052E-5</v>
      </c>
      <c r="AO1721" t="s">
        <v>1720</v>
      </c>
      <c r="AP1721">
        <v>0</v>
      </c>
      <c r="AQ1721" t="s">
        <v>1720</v>
      </c>
      <c r="AR1721">
        <v>2.0888588184498523E-5</v>
      </c>
      <c r="AS1721" t="s">
        <v>1720</v>
      </c>
      <c r="AT1721">
        <v>0</v>
      </c>
      <c r="AU1721" t="s">
        <v>1720</v>
      </c>
      <c r="AV1721">
        <v>1.1456793903198268E-5</v>
      </c>
      <c r="AW1721" t="s">
        <v>1720</v>
      </c>
      <c r="AX1721">
        <v>0</v>
      </c>
      <c r="AY1721" t="s">
        <v>1720</v>
      </c>
      <c r="AZ1721">
        <v>0</v>
      </c>
      <c r="BA1721" t="s">
        <v>1720</v>
      </c>
      <c r="BB1721">
        <v>1.5105717243497937E-5</v>
      </c>
      <c r="BC1721" t="s">
        <v>1720</v>
      </c>
      <c r="BD1721">
        <v>6.6571875961853146E-6</v>
      </c>
      <c r="BE1721" t="s">
        <v>1720</v>
      </c>
      <c r="BF1721">
        <v>8.0635068790582191E-6</v>
      </c>
      <c r="BG1721" t="s">
        <v>1720</v>
      </c>
      <c r="BH1721">
        <v>6.5609785794794917E-6</v>
      </c>
      <c r="BI1721" t="s">
        <v>1720</v>
      </c>
      <c r="BJ1721">
        <v>1.159571836353716E-5</v>
      </c>
      <c r="BK1721" t="s">
        <v>1720</v>
      </c>
      <c r="BL1721">
        <v>1.399102173291059E-5</v>
      </c>
      <c r="BM1721" t="s">
        <v>1720</v>
      </c>
      <c r="BN1721">
        <v>1.8384859159426297E-5</v>
      </c>
      <c r="BO1721" t="s">
        <v>1720</v>
      </c>
      <c r="BP1721">
        <v>1.1838518436933577E-5</v>
      </c>
      <c r="BQ1721" t="s">
        <v>1720</v>
      </c>
      <c r="BR1721">
        <v>0</v>
      </c>
      <c r="BS1721" t="s">
        <v>1720</v>
      </c>
      <c r="BT1721">
        <v>1.1962434905051034E-5</v>
      </c>
      <c r="BU1721" t="s">
        <v>1720</v>
      </c>
      <c r="BV1721">
        <v>0</v>
      </c>
      <c r="BW1721" t="s">
        <v>1720</v>
      </c>
      <c r="BX1721">
        <v>0</v>
      </c>
      <c r="BY1721" t="s">
        <v>1720</v>
      </c>
      <c r="BZ1721">
        <v>5.5364797665071355E-6</v>
      </c>
      <c r="CA1721" t="s">
        <v>1720</v>
      </c>
      <c r="CB1721">
        <v>0</v>
      </c>
      <c r="CC1721" t="s">
        <v>1720</v>
      </c>
      <c r="CD1721">
        <v>7.2680871145448696E-6</v>
      </c>
      <c r="CE1721" t="s">
        <v>1720</v>
      </c>
      <c r="CF1721">
        <v>0</v>
      </c>
      <c r="CG1721" t="s">
        <v>1720</v>
      </c>
      <c r="CH1721">
        <v>0</v>
      </c>
      <c r="CI1721" t="s">
        <v>1720</v>
      </c>
      <c r="CJ1721">
        <v>6.1567682498567649E-6</v>
      </c>
      <c r="CK1721" t="s">
        <v>1720</v>
      </c>
      <c r="CL1721">
        <v>0</v>
      </c>
      <c r="CM1721" t="s">
        <v>1720</v>
      </c>
      <c r="CN1721">
        <v>0</v>
      </c>
      <c r="CO1721" t="s">
        <v>1720</v>
      </c>
      <c r="CP1721">
        <v>0</v>
      </c>
      <c r="CQ1721" t="s">
        <v>1720</v>
      </c>
      <c r="CR1721">
        <v>0</v>
      </c>
      <c r="CS1721" t="s">
        <v>1720</v>
      </c>
      <c r="CT1721">
        <v>0</v>
      </c>
      <c r="CU1721" t="s">
        <v>1720</v>
      </c>
      <c r="CV1721">
        <v>4.105929868326717E-6</v>
      </c>
      <c r="CW1721" t="s">
        <v>1720</v>
      </c>
      <c r="CX1721">
        <v>1.103916097572189E-5</v>
      </c>
      <c r="CY1721" t="s">
        <v>1720</v>
      </c>
      <c r="CZ1721">
        <v>5.9341696330450318E-6</v>
      </c>
      <c r="DA1721" t="s">
        <v>1720</v>
      </c>
      <c r="DB1721">
        <v>9.0674181247651375E-6</v>
      </c>
      <c r="DC1721" t="s">
        <v>1720</v>
      </c>
      <c r="DD1721">
        <v>9.6504474563673728E-6</v>
      </c>
      <c r="DE1721" t="s">
        <v>1720</v>
      </c>
      <c r="DF1721">
        <v>0</v>
      </c>
      <c r="DG1721" t="s">
        <v>1720</v>
      </c>
      <c r="DH1721">
        <v>0</v>
      </c>
    </row>
    <row r="1722" spans="1:112" x14ac:dyDescent="0.3">
      <c r="A1722" t="s">
        <v>1721</v>
      </c>
      <c r="B1722">
        <v>1.7715515270680974E-7</v>
      </c>
      <c r="C1722" t="s">
        <v>1721</v>
      </c>
      <c r="D1722">
        <v>0</v>
      </c>
      <c r="E1722" t="s">
        <v>1721</v>
      </c>
      <c r="F1722">
        <v>0</v>
      </c>
      <c r="G1722" t="s">
        <v>1721</v>
      </c>
      <c r="H1722">
        <v>1.0789570518980878E-7</v>
      </c>
      <c r="I1722" t="s">
        <v>1721</v>
      </c>
      <c r="J1722">
        <v>1.6661180421020884E-7</v>
      </c>
      <c r="K1722" t="s">
        <v>1721</v>
      </c>
      <c r="L1722">
        <v>3.2373673046013647E-7</v>
      </c>
      <c r="M1722" t="s">
        <v>1721</v>
      </c>
      <c r="N1722">
        <v>1.8417052067107193E-7</v>
      </c>
      <c r="O1722" t="s">
        <v>1721</v>
      </c>
      <c r="P1722">
        <v>1.8236008369756597E-7</v>
      </c>
      <c r="Q1722" t="s">
        <v>1721</v>
      </c>
      <c r="R1722">
        <v>0</v>
      </c>
      <c r="S1722" t="s">
        <v>1721</v>
      </c>
      <c r="T1722">
        <v>1.8981445663652768E-7</v>
      </c>
      <c r="U1722" t="s">
        <v>1721</v>
      </c>
      <c r="V1722">
        <v>2.5687710069326123E-7</v>
      </c>
      <c r="W1722" t="s">
        <v>1721</v>
      </c>
      <c r="X1722">
        <v>0</v>
      </c>
      <c r="Y1722" t="s">
        <v>1721</v>
      </c>
      <c r="Z1722">
        <v>3.4013084815204566E-7</v>
      </c>
      <c r="AA1722" t="s">
        <v>1721</v>
      </c>
      <c r="AB1722">
        <v>2.0666189813997394E-7</v>
      </c>
      <c r="AC1722" t="s">
        <v>1721</v>
      </c>
      <c r="AD1722">
        <v>1.6529253528824497E-7</v>
      </c>
      <c r="AE1722" t="s">
        <v>1721</v>
      </c>
      <c r="AF1722">
        <v>0</v>
      </c>
      <c r="AG1722" t="s">
        <v>1721</v>
      </c>
      <c r="AH1722">
        <v>2.3126333503711092E-7</v>
      </c>
      <c r="AI1722" t="s">
        <v>1721</v>
      </c>
      <c r="AJ1722">
        <v>0</v>
      </c>
      <c r="AK1722" t="s">
        <v>1721</v>
      </c>
      <c r="AL1722">
        <v>2.8888053514977545E-7</v>
      </c>
      <c r="AM1722" t="s">
        <v>1721</v>
      </c>
      <c r="AN1722">
        <v>3.8869746741528115E-7</v>
      </c>
      <c r="AO1722" t="s">
        <v>1721</v>
      </c>
      <c r="AP1722">
        <v>0</v>
      </c>
      <c r="AQ1722" t="s">
        <v>1721</v>
      </c>
      <c r="AR1722">
        <v>2.7074561829542519E-7</v>
      </c>
      <c r="AS1722" t="s">
        <v>1721</v>
      </c>
      <c r="AT1722">
        <v>0</v>
      </c>
      <c r="AU1722" t="s">
        <v>1721</v>
      </c>
      <c r="AV1722">
        <v>2.0329398066243593E-7</v>
      </c>
      <c r="AW1722" t="s">
        <v>1721</v>
      </c>
      <c r="AX1722">
        <v>0</v>
      </c>
      <c r="AY1722" t="s">
        <v>1721</v>
      </c>
      <c r="AZ1722">
        <v>0</v>
      </c>
      <c r="BA1722" t="s">
        <v>1721</v>
      </c>
      <c r="BB1722">
        <v>2.2518848873566327E-7</v>
      </c>
      <c r="BC1722" t="s">
        <v>1721</v>
      </c>
      <c r="BD1722">
        <v>8.5606274213591501E-8</v>
      </c>
      <c r="BE1722" t="s">
        <v>1721</v>
      </c>
      <c r="BF1722">
        <v>1.0369044952946816E-7</v>
      </c>
      <c r="BG1722" t="s">
        <v>1721</v>
      </c>
      <c r="BH1722">
        <v>8.4369100492715265E-8</v>
      </c>
      <c r="BI1722" t="s">
        <v>1721</v>
      </c>
      <c r="BJ1722">
        <v>1.5730589152621683E-7</v>
      </c>
      <c r="BK1722" t="s">
        <v>1721</v>
      </c>
      <c r="BL1722">
        <v>1.8980024249879509E-7</v>
      </c>
      <c r="BM1722" t="s">
        <v>1721</v>
      </c>
      <c r="BN1722">
        <v>2.4940642449981393E-7</v>
      </c>
      <c r="BO1722" t="s">
        <v>1721</v>
      </c>
      <c r="BP1722">
        <v>1.6059968550166772E-7</v>
      </c>
      <c r="BQ1722" t="s">
        <v>1721</v>
      </c>
      <c r="BR1722">
        <v>0</v>
      </c>
      <c r="BS1722" t="s">
        <v>1721</v>
      </c>
      <c r="BT1722">
        <v>1.5083795023458564E-7</v>
      </c>
      <c r="BU1722" t="s">
        <v>1721</v>
      </c>
      <c r="BV1722">
        <v>0</v>
      </c>
      <c r="BW1722" t="s">
        <v>1721</v>
      </c>
      <c r="BX1722">
        <v>0</v>
      </c>
      <c r="BY1722" t="s">
        <v>1721</v>
      </c>
      <c r="BZ1722">
        <v>7.2176668833240907E-8</v>
      </c>
      <c r="CA1722" t="s">
        <v>1721</v>
      </c>
      <c r="CB1722">
        <v>0</v>
      </c>
      <c r="CC1722" t="s">
        <v>1721</v>
      </c>
      <c r="CD1722">
        <v>8.8939095282618975E-8</v>
      </c>
      <c r="CE1722" t="s">
        <v>1721</v>
      </c>
      <c r="CF1722">
        <v>0</v>
      </c>
      <c r="CG1722" t="s">
        <v>1721</v>
      </c>
      <c r="CH1722">
        <v>0</v>
      </c>
      <c r="CI1722" t="s">
        <v>1721</v>
      </c>
      <c r="CJ1722">
        <v>9.2130836310431481E-8</v>
      </c>
      <c r="CK1722" t="s">
        <v>1721</v>
      </c>
      <c r="CL1722">
        <v>0</v>
      </c>
      <c r="CM1722" t="s">
        <v>1721</v>
      </c>
      <c r="CN1722">
        <v>0</v>
      </c>
      <c r="CO1722" t="s">
        <v>1721</v>
      </c>
      <c r="CP1722">
        <v>0</v>
      </c>
      <c r="CQ1722" t="s">
        <v>1721</v>
      </c>
      <c r="CR1722">
        <v>0</v>
      </c>
      <c r="CS1722" t="s">
        <v>1721</v>
      </c>
      <c r="CT1722">
        <v>0</v>
      </c>
      <c r="CU1722" t="s">
        <v>1721</v>
      </c>
      <c r="CV1722">
        <v>5.5517868093565396E-8</v>
      </c>
      <c r="CW1722" t="s">
        <v>1721</v>
      </c>
      <c r="CX1722">
        <v>1.3508547245992773E-7</v>
      </c>
      <c r="CY1722" t="s">
        <v>1721</v>
      </c>
      <c r="CZ1722">
        <v>7.1292499746618195E-8</v>
      </c>
      <c r="DA1722" t="s">
        <v>1721</v>
      </c>
      <c r="DB1722">
        <v>1.1053654659341867E-7</v>
      </c>
      <c r="DC1722" t="s">
        <v>1721</v>
      </c>
      <c r="DD1722">
        <v>1.4388260323891963E-7</v>
      </c>
      <c r="DE1722" t="s">
        <v>1721</v>
      </c>
      <c r="DF1722">
        <v>0</v>
      </c>
      <c r="DG1722" t="s">
        <v>1721</v>
      </c>
      <c r="DH1722">
        <v>0</v>
      </c>
    </row>
    <row r="1723" spans="1:112" x14ac:dyDescent="0.3">
      <c r="A1723" t="s">
        <v>1722</v>
      </c>
      <c r="B1723">
        <v>3.1803688671418873E-7</v>
      </c>
      <c r="C1723" t="s">
        <v>1722</v>
      </c>
      <c r="D1723">
        <v>0</v>
      </c>
      <c r="E1723" t="s">
        <v>1722</v>
      </c>
      <c r="F1723">
        <v>0</v>
      </c>
      <c r="G1723" t="s">
        <v>1722</v>
      </c>
      <c r="H1723">
        <v>1.632389080053064E-7</v>
      </c>
      <c r="I1723" t="s">
        <v>1722</v>
      </c>
      <c r="J1723">
        <v>2.7771162302068484E-7</v>
      </c>
      <c r="K1723" t="s">
        <v>1722</v>
      </c>
      <c r="L1723">
        <v>5.2038644704405862E-7</v>
      </c>
      <c r="M1723" t="s">
        <v>1722</v>
      </c>
      <c r="N1723">
        <v>2.9656441436006918E-7</v>
      </c>
      <c r="O1723" t="s">
        <v>1722</v>
      </c>
      <c r="P1723">
        <v>3.1160883535453885E-7</v>
      </c>
      <c r="Q1723" t="s">
        <v>1722</v>
      </c>
      <c r="R1723">
        <v>0</v>
      </c>
      <c r="S1723" t="s">
        <v>1722</v>
      </c>
      <c r="T1723">
        <v>2.1746948567798882E-7</v>
      </c>
      <c r="U1723" t="s">
        <v>1722</v>
      </c>
      <c r="V1723">
        <v>4.0317347678227949E-7</v>
      </c>
      <c r="W1723" t="s">
        <v>1722</v>
      </c>
      <c r="X1723">
        <v>0</v>
      </c>
      <c r="Y1723" t="s">
        <v>1722</v>
      </c>
      <c r="Z1723">
        <v>5.481989544448523E-7</v>
      </c>
      <c r="AA1723" t="s">
        <v>1722</v>
      </c>
      <c r="AB1723">
        <v>2.8696023586612055E-7</v>
      </c>
      <c r="AC1723" t="s">
        <v>1722</v>
      </c>
      <c r="AD1723">
        <v>2.354856952677617E-7</v>
      </c>
      <c r="AE1723" t="s">
        <v>1722</v>
      </c>
      <c r="AF1723">
        <v>0</v>
      </c>
      <c r="AG1723" t="s">
        <v>1722</v>
      </c>
      <c r="AH1723">
        <v>3.7784316026179742E-7</v>
      </c>
      <c r="AI1723" t="s">
        <v>1722</v>
      </c>
      <c r="AJ1723">
        <v>0</v>
      </c>
      <c r="AK1723" t="s">
        <v>1722</v>
      </c>
      <c r="AL1723">
        <v>4.7101049946749627E-7</v>
      </c>
      <c r="AM1723" t="s">
        <v>1722</v>
      </c>
      <c r="AN1723">
        <v>7.0394707182119645E-7</v>
      </c>
      <c r="AO1723" t="s">
        <v>1722</v>
      </c>
      <c r="AP1723">
        <v>0</v>
      </c>
      <c r="AQ1723" t="s">
        <v>1722</v>
      </c>
      <c r="AR1723">
        <v>4.3234884667053778E-7</v>
      </c>
      <c r="AS1723" t="s">
        <v>1722</v>
      </c>
      <c r="AT1723">
        <v>0</v>
      </c>
      <c r="AU1723" t="s">
        <v>1722</v>
      </c>
      <c r="AV1723">
        <v>2.6882410877529002E-7</v>
      </c>
      <c r="AW1723" t="s">
        <v>1722</v>
      </c>
      <c r="AX1723">
        <v>0</v>
      </c>
      <c r="AY1723" t="s">
        <v>1722</v>
      </c>
      <c r="AZ1723">
        <v>0</v>
      </c>
      <c r="BA1723" t="s">
        <v>1722</v>
      </c>
      <c r="BB1723">
        <v>3.3151769496698593E-7</v>
      </c>
      <c r="BC1723" t="s">
        <v>1722</v>
      </c>
      <c r="BD1723">
        <v>1.3841504699020795E-7</v>
      </c>
      <c r="BE1723" t="s">
        <v>1722</v>
      </c>
      <c r="BF1723">
        <v>1.6765498360724805E-7</v>
      </c>
      <c r="BG1723" t="s">
        <v>1722</v>
      </c>
      <c r="BH1723">
        <v>1.3641468619929883E-7</v>
      </c>
      <c r="BI1723" t="s">
        <v>1722</v>
      </c>
      <c r="BJ1723">
        <v>2.476170090204425E-7</v>
      </c>
      <c r="BK1723" t="s">
        <v>1722</v>
      </c>
      <c r="BL1723">
        <v>2.9876673850447371E-7</v>
      </c>
      <c r="BM1723" t="s">
        <v>1722</v>
      </c>
      <c r="BN1723">
        <v>3.9259351504529942E-7</v>
      </c>
      <c r="BO1723" t="s">
        <v>1722</v>
      </c>
      <c r="BP1723">
        <v>2.5280180563191434E-7</v>
      </c>
      <c r="BQ1723" t="s">
        <v>1722</v>
      </c>
      <c r="BR1723">
        <v>0</v>
      </c>
      <c r="BS1723" t="s">
        <v>1722</v>
      </c>
      <c r="BT1723">
        <v>2.4201835523188539E-7</v>
      </c>
      <c r="BU1723" t="s">
        <v>1722</v>
      </c>
      <c r="BV1723">
        <v>0</v>
      </c>
      <c r="BW1723" t="s">
        <v>1722</v>
      </c>
      <c r="BX1723">
        <v>0</v>
      </c>
      <c r="BY1723" t="s">
        <v>1722</v>
      </c>
      <c r="BZ1723">
        <v>1.1860794372972202E-7</v>
      </c>
      <c r="CA1723" t="s">
        <v>1722</v>
      </c>
      <c r="CB1723">
        <v>0</v>
      </c>
      <c r="CC1723" t="s">
        <v>1722</v>
      </c>
      <c r="CD1723">
        <v>1.4759641701033457E-7</v>
      </c>
      <c r="CE1723" t="s">
        <v>1722</v>
      </c>
      <c r="CF1723">
        <v>0</v>
      </c>
      <c r="CG1723" t="s">
        <v>1722</v>
      </c>
      <c r="CH1723">
        <v>0</v>
      </c>
      <c r="CI1723" t="s">
        <v>1722</v>
      </c>
      <c r="CJ1723">
        <v>1.3421857129659621E-7</v>
      </c>
      <c r="CK1723" t="s">
        <v>1722</v>
      </c>
      <c r="CL1723">
        <v>0</v>
      </c>
      <c r="CM1723" t="s">
        <v>1722</v>
      </c>
      <c r="CN1723">
        <v>0</v>
      </c>
      <c r="CO1723" t="s">
        <v>1722</v>
      </c>
      <c r="CP1723">
        <v>0</v>
      </c>
      <c r="CQ1723" t="s">
        <v>1722</v>
      </c>
      <c r="CR1723">
        <v>0</v>
      </c>
      <c r="CS1723" t="s">
        <v>1722</v>
      </c>
      <c r="CT1723">
        <v>0</v>
      </c>
      <c r="CU1723" t="s">
        <v>1722</v>
      </c>
      <c r="CV1723">
        <v>8.9113308616773437E-8</v>
      </c>
      <c r="CW1723" t="s">
        <v>1722</v>
      </c>
      <c r="CX1723">
        <v>2.2417736257846572E-7</v>
      </c>
      <c r="CY1723" t="s">
        <v>1722</v>
      </c>
      <c r="CZ1723">
        <v>1.1923416046976476E-7</v>
      </c>
      <c r="DA1723" t="s">
        <v>1722</v>
      </c>
      <c r="DB1723">
        <v>1.8478642575983798E-7</v>
      </c>
      <c r="DC1723" t="s">
        <v>1722</v>
      </c>
      <c r="DD1723">
        <v>2.1009226198391778E-7</v>
      </c>
      <c r="DE1723" t="s">
        <v>1722</v>
      </c>
      <c r="DF1723">
        <v>0</v>
      </c>
      <c r="DG1723" t="s">
        <v>1722</v>
      </c>
      <c r="DH1723">
        <v>0</v>
      </c>
    </row>
    <row r="1724" spans="1:112" x14ac:dyDescent="0.3">
      <c r="A1724" t="s">
        <v>1723</v>
      </c>
      <c r="B1724">
        <v>3.3484538240868364E-7</v>
      </c>
      <c r="C1724" t="s">
        <v>1723</v>
      </c>
      <c r="D1724">
        <v>0</v>
      </c>
      <c r="E1724" t="s">
        <v>1723</v>
      </c>
      <c r="F1724">
        <v>0</v>
      </c>
      <c r="G1724" t="s">
        <v>1723</v>
      </c>
      <c r="H1724">
        <v>2.0001341500421095E-7</v>
      </c>
      <c r="I1724" t="s">
        <v>1723</v>
      </c>
      <c r="J1724">
        <v>2.9189504917489812E-7</v>
      </c>
      <c r="K1724" t="s">
        <v>1723</v>
      </c>
      <c r="L1724">
        <v>4.6778400080928961E-7</v>
      </c>
      <c r="M1724" t="s">
        <v>1723</v>
      </c>
      <c r="N1724">
        <v>3.1647427205885027E-7</v>
      </c>
      <c r="O1724" t="s">
        <v>1723</v>
      </c>
      <c r="P1724">
        <v>3.1417030827492664E-7</v>
      </c>
      <c r="Q1724" t="s">
        <v>1723</v>
      </c>
      <c r="R1724">
        <v>0</v>
      </c>
      <c r="S1724" t="s">
        <v>1723</v>
      </c>
      <c r="T1724">
        <v>4.4637442630793169E-7</v>
      </c>
      <c r="U1724" t="s">
        <v>1723</v>
      </c>
      <c r="V1724">
        <v>4.2799554164071064E-7</v>
      </c>
      <c r="W1724" t="s">
        <v>1723</v>
      </c>
      <c r="X1724">
        <v>0</v>
      </c>
      <c r="Y1724" t="s">
        <v>1723</v>
      </c>
      <c r="Z1724">
        <v>5.2437829994163219E-7</v>
      </c>
      <c r="AA1724" t="s">
        <v>1723</v>
      </c>
      <c r="AB1724">
        <v>4.1304812416056307E-7</v>
      </c>
      <c r="AC1724" t="s">
        <v>1723</v>
      </c>
      <c r="AD1724">
        <v>3.3750107824958058E-7</v>
      </c>
      <c r="AE1724" t="s">
        <v>1723</v>
      </c>
      <c r="AF1724">
        <v>0</v>
      </c>
      <c r="AG1724" t="s">
        <v>1723</v>
      </c>
      <c r="AH1724">
        <v>3.9374409597540943E-7</v>
      </c>
      <c r="AI1724" t="s">
        <v>1723</v>
      </c>
      <c r="AJ1724">
        <v>0</v>
      </c>
      <c r="AK1724" t="s">
        <v>1723</v>
      </c>
      <c r="AL1724">
        <v>4.7978966939987859E-7</v>
      </c>
      <c r="AM1724" t="s">
        <v>1723</v>
      </c>
      <c r="AN1724">
        <v>6.2413315940310424E-7</v>
      </c>
      <c r="AO1724" t="s">
        <v>1723</v>
      </c>
      <c r="AP1724">
        <v>0</v>
      </c>
      <c r="AQ1724" t="s">
        <v>1723</v>
      </c>
      <c r="AR1724">
        <v>4.4370556899609313E-7</v>
      </c>
      <c r="AS1724" t="s">
        <v>1723</v>
      </c>
      <c r="AT1724">
        <v>0</v>
      </c>
      <c r="AU1724" t="s">
        <v>1723</v>
      </c>
      <c r="AV1724">
        <v>4.2999654119997877E-7</v>
      </c>
      <c r="AW1724" t="s">
        <v>1723</v>
      </c>
      <c r="AX1724">
        <v>0</v>
      </c>
      <c r="AY1724" t="s">
        <v>1723</v>
      </c>
      <c r="AZ1724">
        <v>0</v>
      </c>
      <c r="BA1724" t="s">
        <v>1723</v>
      </c>
      <c r="BB1724">
        <v>4.1833688072087706E-7</v>
      </c>
      <c r="BC1724" t="s">
        <v>1723</v>
      </c>
      <c r="BD1724">
        <v>1.5446070644666839E-7</v>
      </c>
      <c r="BE1724" t="s">
        <v>1723</v>
      </c>
      <c r="BF1724">
        <v>1.870902598779374E-7</v>
      </c>
      <c r="BG1724" t="s">
        <v>1723</v>
      </c>
      <c r="BH1724">
        <v>1.5222845484732783E-7</v>
      </c>
      <c r="BI1724" t="s">
        <v>1723</v>
      </c>
      <c r="BJ1724">
        <v>2.8572808968647908E-7</v>
      </c>
      <c r="BK1724" t="s">
        <v>1723</v>
      </c>
      <c r="BL1724">
        <v>3.4475034651763634E-7</v>
      </c>
      <c r="BM1724" t="s">
        <v>1723</v>
      </c>
      <c r="BN1724">
        <v>4.5301813057055298E-7</v>
      </c>
      <c r="BO1724" t="s">
        <v>1723</v>
      </c>
      <c r="BP1724">
        <v>2.9171088733924463E-7</v>
      </c>
      <c r="BQ1724" t="s">
        <v>1723</v>
      </c>
      <c r="BR1724">
        <v>0</v>
      </c>
      <c r="BS1724" t="s">
        <v>1723</v>
      </c>
      <c r="BT1724">
        <v>2.9068204545763174E-7</v>
      </c>
      <c r="BU1724" t="s">
        <v>1723</v>
      </c>
      <c r="BV1724">
        <v>0</v>
      </c>
      <c r="BW1724" t="s">
        <v>1723</v>
      </c>
      <c r="BX1724">
        <v>0</v>
      </c>
      <c r="BY1724" t="s">
        <v>1723</v>
      </c>
      <c r="BZ1724">
        <v>1.3665362920126289E-7</v>
      </c>
      <c r="CA1724" t="s">
        <v>1723</v>
      </c>
      <c r="CB1724">
        <v>0</v>
      </c>
      <c r="CC1724" t="s">
        <v>1723</v>
      </c>
      <c r="CD1724">
        <v>1.5871938238732875E-7</v>
      </c>
      <c r="CE1724" t="s">
        <v>1723</v>
      </c>
      <c r="CF1724">
        <v>0</v>
      </c>
      <c r="CG1724" t="s">
        <v>1723</v>
      </c>
      <c r="CH1724">
        <v>0</v>
      </c>
      <c r="CI1724" t="s">
        <v>1723</v>
      </c>
      <c r="CJ1724">
        <v>1.7803498679083114E-7</v>
      </c>
      <c r="CK1724" t="s">
        <v>1723</v>
      </c>
      <c r="CL1724">
        <v>0</v>
      </c>
      <c r="CM1724" t="s">
        <v>1723</v>
      </c>
      <c r="CN1724">
        <v>0</v>
      </c>
      <c r="CO1724" t="s">
        <v>1723</v>
      </c>
      <c r="CP1724">
        <v>0</v>
      </c>
      <c r="CQ1724" t="s">
        <v>1723</v>
      </c>
      <c r="CR1724">
        <v>0</v>
      </c>
      <c r="CS1724" t="s">
        <v>1723</v>
      </c>
      <c r="CT1724">
        <v>0</v>
      </c>
      <c r="CU1724" t="s">
        <v>1723</v>
      </c>
      <c r="CV1724">
        <v>9.5218167988299788E-8</v>
      </c>
      <c r="CW1724" t="s">
        <v>1723</v>
      </c>
      <c r="CX1724">
        <v>2.4107152159527955E-7</v>
      </c>
      <c r="CY1724" t="s">
        <v>1723</v>
      </c>
      <c r="CZ1724">
        <v>1.3507813804116203E-7</v>
      </c>
      <c r="DA1724" t="s">
        <v>1723</v>
      </c>
      <c r="DB1724">
        <v>1.9554137564778017E-7</v>
      </c>
      <c r="DC1724" t="s">
        <v>1723</v>
      </c>
      <c r="DD1724">
        <v>2.7769051033483164E-7</v>
      </c>
      <c r="DE1724" t="s">
        <v>1723</v>
      </c>
      <c r="DF1724">
        <v>0</v>
      </c>
      <c r="DG1724" t="s">
        <v>1723</v>
      </c>
      <c r="DH1724">
        <v>0</v>
      </c>
    </row>
    <row r="1725" spans="1:112" x14ac:dyDescent="0.3">
      <c r="A1725" t="s">
        <v>1724</v>
      </c>
      <c r="B1725">
        <v>2.760803324687375E-6</v>
      </c>
      <c r="C1725" t="s">
        <v>1724</v>
      </c>
      <c r="D1725">
        <v>0</v>
      </c>
      <c r="E1725" t="s">
        <v>1724</v>
      </c>
      <c r="F1725">
        <v>0</v>
      </c>
      <c r="G1725" t="s">
        <v>1724</v>
      </c>
      <c r="H1725">
        <v>7.9540616640693799E-7</v>
      </c>
      <c r="I1725" t="s">
        <v>1724</v>
      </c>
      <c r="J1725">
        <v>1.7234216248910636E-6</v>
      </c>
      <c r="K1725" t="s">
        <v>1724</v>
      </c>
      <c r="L1725">
        <v>2.329842105608153E-6</v>
      </c>
      <c r="M1725" t="s">
        <v>1724</v>
      </c>
      <c r="N1725">
        <v>1.7271892126624782E-6</v>
      </c>
      <c r="O1725" t="s">
        <v>1724</v>
      </c>
      <c r="P1725">
        <v>1.7637566341497586E-6</v>
      </c>
      <c r="Q1725" t="s">
        <v>1724</v>
      </c>
      <c r="R1725">
        <v>0</v>
      </c>
      <c r="S1725" t="s">
        <v>1724</v>
      </c>
      <c r="T1725">
        <v>9.101495935933615E-7</v>
      </c>
      <c r="U1725" t="s">
        <v>1724</v>
      </c>
      <c r="V1725">
        <v>1.9996380625976047E-6</v>
      </c>
      <c r="W1725" t="s">
        <v>1724</v>
      </c>
      <c r="X1725">
        <v>0</v>
      </c>
      <c r="Y1725" t="s">
        <v>1724</v>
      </c>
      <c r="Z1725">
        <v>2.66213086579471E-6</v>
      </c>
      <c r="AA1725" t="s">
        <v>1724</v>
      </c>
      <c r="AB1725">
        <v>1.3481871504988008E-6</v>
      </c>
      <c r="AC1725" t="s">
        <v>1724</v>
      </c>
      <c r="AD1725">
        <v>1.0998868761881399E-6</v>
      </c>
      <c r="AE1725" t="s">
        <v>1724</v>
      </c>
      <c r="AF1725">
        <v>0</v>
      </c>
      <c r="AG1725" t="s">
        <v>1724</v>
      </c>
      <c r="AH1725">
        <v>1.8994263814941409E-6</v>
      </c>
      <c r="AI1725" t="s">
        <v>1724</v>
      </c>
      <c r="AJ1725">
        <v>0</v>
      </c>
      <c r="AK1725" t="s">
        <v>1724</v>
      </c>
      <c r="AL1725">
        <v>2.5440285462643892E-6</v>
      </c>
      <c r="AM1725" t="s">
        <v>1724</v>
      </c>
      <c r="AN1725">
        <v>4.4217957569035216E-6</v>
      </c>
      <c r="AO1725" t="s">
        <v>1724</v>
      </c>
      <c r="AP1725">
        <v>0</v>
      </c>
      <c r="AQ1725" t="s">
        <v>1724</v>
      </c>
      <c r="AR1725">
        <v>2.2333239530883144E-6</v>
      </c>
      <c r="AS1725" t="s">
        <v>1724</v>
      </c>
      <c r="AT1725">
        <v>0</v>
      </c>
      <c r="AU1725" t="s">
        <v>1724</v>
      </c>
      <c r="AV1725">
        <v>1.2298697241240278E-6</v>
      </c>
      <c r="AW1725" t="s">
        <v>1724</v>
      </c>
      <c r="AX1725">
        <v>0</v>
      </c>
      <c r="AY1725" t="s">
        <v>1724</v>
      </c>
      <c r="AZ1725">
        <v>0</v>
      </c>
      <c r="BA1725" t="s">
        <v>1724</v>
      </c>
      <c r="BB1725">
        <v>1.6766542851047848E-6</v>
      </c>
      <c r="BC1725" t="s">
        <v>1724</v>
      </c>
      <c r="BD1725">
        <v>7.0161099104205946E-7</v>
      </c>
      <c r="BE1725" t="s">
        <v>1724</v>
      </c>
      <c r="BF1725">
        <v>8.4982509155197046E-7</v>
      </c>
      <c r="BG1725" t="s">
        <v>1724</v>
      </c>
      <c r="BH1725">
        <v>6.9147138147294563E-7</v>
      </c>
      <c r="BI1725" t="s">
        <v>1724</v>
      </c>
      <c r="BJ1725">
        <v>1.3149262232394452E-6</v>
      </c>
      <c r="BK1725" t="s">
        <v>1724</v>
      </c>
      <c r="BL1725">
        <v>1.5865477890472473E-6</v>
      </c>
      <c r="BM1725" t="s">
        <v>1724</v>
      </c>
      <c r="BN1725">
        <v>2.0847982682980404E-6</v>
      </c>
      <c r="BO1725" t="s">
        <v>1724</v>
      </c>
      <c r="BP1725">
        <v>1.3424591463808805E-6</v>
      </c>
      <c r="BQ1725" t="s">
        <v>1724</v>
      </c>
      <c r="BR1725">
        <v>0</v>
      </c>
      <c r="BS1725" t="s">
        <v>1724</v>
      </c>
      <c r="BT1725">
        <v>1.6293734818553174E-6</v>
      </c>
      <c r="BU1725" t="s">
        <v>1724</v>
      </c>
      <c r="BV1725">
        <v>0</v>
      </c>
      <c r="BW1725" t="s">
        <v>1724</v>
      </c>
      <c r="BX1725">
        <v>0</v>
      </c>
      <c r="BY1725" t="s">
        <v>1724</v>
      </c>
      <c r="BZ1725">
        <v>5.6122530909856979E-7</v>
      </c>
      <c r="CA1725" t="s">
        <v>1724</v>
      </c>
      <c r="CB1725">
        <v>0</v>
      </c>
      <c r="CC1725" t="s">
        <v>1724</v>
      </c>
      <c r="CD1725">
        <v>8.6135214478902301E-7</v>
      </c>
      <c r="CE1725" t="s">
        <v>1724</v>
      </c>
      <c r="CF1725">
        <v>0</v>
      </c>
      <c r="CG1725" t="s">
        <v>1724</v>
      </c>
      <c r="CH1725">
        <v>0</v>
      </c>
      <c r="CI1725" t="s">
        <v>1724</v>
      </c>
      <c r="CJ1725">
        <v>6.3757492687801163E-7</v>
      </c>
      <c r="CK1725" t="s">
        <v>1724</v>
      </c>
      <c r="CL1725">
        <v>0</v>
      </c>
      <c r="CM1725" t="s">
        <v>1724</v>
      </c>
      <c r="CN1725">
        <v>0</v>
      </c>
      <c r="CO1725" t="s">
        <v>1724</v>
      </c>
      <c r="CP1725">
        <v>0</v>
      </c>
      <c r="CQ1725" t="s">
        <v>1724</v>
      </c>
      <c r="CR1725">
        <v>0</v>
      </c>
      <c r="CS1725" t="s">
        <v>1724</v>
      </c>
      <c r="CT1725">
        <v>0</v>
      </c>
      <c r="CU1725" t="s">
        <v>1724</v>
      </c>
      <c r="CV1725">
        <v>4.4685596224376357E-7</v>
      </c>
      <c r="CW1725" t="s">
        <v>1724</v>
      </c>
      <c r="CX1725">
        <v>1.3082679062164659E-6</v>
      </c>
      <c r="CY1725" t="s">
        <v>1724</v>
      </c>
      <c r="CZ1725">
        <v>7.5220578413090554E-7</v>
      </c>
      <c r="DA1725" t="s">
        <v>1724</v>
      </c>
      <c r="DB1725">
        <v>1.1490813138124391E-6</v>
      </c>
      <c r="DC1725" t="s">
        <v>1724</v>
      </c>
      <c r="DD1725">
        <v>1.0022653493941214E-6</v>
      </c>
      <c r="DE1725" t="s">
        <v>1724</v>
      </c>
      <c r="DF1725">
        <v>0</v>
      </c>
      <c r="DG1725" t="s">
        <v>1724</v>
      </c>
      <c r="DH1725">
        <v>0</v>
      </c>
    </row>
    <row r="1726" spans="1:112" x14ac:dyDescent="0.3">
      <c r="A1726" t="s">
        <v>1725</v>
      </c>
      <c r="B1726">
        <v>1.5442356319661195E-7</v>
      </c>
      <c r="C1726" t="s">
        <v>1725</v>
      </c>
      <c r="D1726">
        <v>0</v>
      </c>
      <c r="E1726" t="s">
        <v>1725</v>
      </c>
      <c r="F1726">
        <v>0</v>
      </c>
      <c r="G1726" t="s">
        <v>1725</v>
      </c>
      <c r="H1726">
        <v>9.5807756119263875E-8</v>
      </c>
      <c r="I1726" t="s">
        <v>1725</v>
      </c>
      <c r="J1726">
        <v>1.3159716741766592E-7</v>
      </c>
      <c r="K1726" t="s">
        <v>1725</v>
      </c>
      <c r="L1726">
        <v>2.2652545903413947E-7</v>
      </c>
      <c r="M1726" t="s">
        <v>1725</v>
      </c>
      <c r="N1726">
        <v>1.763135597107181E-7</v>
      </c>
      <c r="O1726" t="s">
        <v>1725</v>
      </c>
      <c r="P1726">
        <v>1.6516110914117729E-7</v>
      </c>
      <c r="Q1726" t="s">
        <v>1725</v>
      </c>
      <c r="R1726">
        <v>0</v>
      </c>
      <c r="S1726" t="s">
        <v>1725</v>
      </c>
      <c r="T1726">
        <v>1.7931176405450427E-7</v>
      </c>
      <c r="U1726" t="s">
        <v>1725</v>
      </c>
      <c r="V1726">
        <v>2.0024480064071541E-7</v>
      </c>
      <c r="W1726" t="s">
        <v>1725</v>
      </c>
      <c r="X1726">
        <v>0</v>
      </c>
      <c r="Y1726" t="s">
        <v>1725</v>
      </c>
      <c r="Z1726">
        <v>2.5133273971266461E-7</v>
      </c>
      <c r="AA1726" t="s">
        <v>1725</v>
      </c>
      <c r="AB1726">
        <v>1.8276766987222969E-7</v>
      </c>
      <c r="AC1726" t="s">
        <v>1725</v>
      </c>
      <c r="AD1726">
        <v>1.5022516875620953E-7</v>
      </c>
      <c r="AE1726" t="s">
        <v>1725</v>
      </c>
      <c r="AF1726">
        <v>0</v>
      </c>
      <c r="AG1726" t="s">
        <v>1725</v>
      </c>
      <c r="AH1726">
        <v>2.0581548970234494E-7</v>
      </c>
      <c r="AI1726" t="s">
        <v>1725</v>
      </c>
      <c r="AJ1726">
        <v>0</v>
      </c>
      <c r="AK1726" t="s">
        <v>1725</v>
      </c>
      <c r="AL1726">
        <v>2.7117075081604433E-7</v>
      </c>
      <c r="AM1726" t="s">
        <v>1725</v>
      </c>
      <c r="AN1726">
        <v>4.951048075709884E-7</v>
      </c>
      <c r="AO1726" t="s">
        <v>1725</v>
      </c>
      <c r="AP1726">
        <v>0</v>
      </c>
      <c r="AQ1726" t="s">
        <v>1725</v>
      </c>
      <c r="AR1726">
        <v>2.3927311945845148E-7</v>
      </c>
      <c r="AS1726" t="s">
        <v>1725</v>
      </c>
      <c r="AT1726">
        <v>0</v>
      </c>
      <c r="AU1726" t="s">
        <v>1725</v>
      </c>
      <c r="AV1726">
        <v>1.8778532921901208E-7</v>
      </c>
      <c r="AW1726" t="s">
        <v>1725</v>
      </c>
      <c r="AX1726">
        <v>0</v>
      </c>
      <c r="AY1726" t="s">
        <v>1725</v>
      </c>
      <c r="AZ1726">
        <v>0</v>
      </c>
      <c r="BA1726" t="s">
        <v>1725</v>
      </c>
      <c r="BB1726">
        <v>2.0712791447210266E-7</v>
      </c>
      <c r="BC1726" t="s">
        <v>1725</v>
      </c>
      <c r="BD1726">
        <v>7.9492617560264103E-8</v>
      </c>
      <c r="BE1726" t="s">
        <v>1725</v>
      </c>
      <c r="BF1726">
        <v>9.6285293330998065E-8</v>
      </c>
      <c r="BG1726" t="s">
        <v>1725</v>
      </c>
      <c r="BH1726">
        <v>7.8343797400078829E-8</v>
      </c>
      <c r="BI1726" t="s">
        <v>1725</v>
      </c>
      <c r="BJ1726">
        <v>1.5876380582605884E-7</v>
      </c>
      <c r="BK1726" t="s">
        <v>1725</v>
      </c>
      <c r="BL1726">
        <v>1.915593134300444E-7</v>
      </c>
      <c r="BM1726" t="s">
        <v>1725</v>
      </c>
      <c r="BN1726">
        <v>2.5171793006423219E-7</v>
      </c>
      <c r="BO1726" t="s">
        <v>1725</v>
      </c>
      <c r="BP1726">
        <v>1.620881219300457E-7</v>
      </c>
      <c r="BQ1726" t="s">
        <v>1725</v>
      </c>
      <c r="BR1726">
        <v>0</v>
      </c>
      <c r="BS1726" t="s">
        <v>1725</v>
      </c>
      <c r="BT1726">
        <v>1.3307842701178221E-7</v>
      </c>
      <c r="BU1726" t="s">
        <v>1725</v>
      </c>
      <c r="BV1726">
        <v>0</v>
      </c>
      <c r="BW1726" t="s">
        <v>1725</v>
      </c>
      <c r="BX1726">
        <v>0</v>
      </c>
      <c r="BY1726" t="s">
        <v>1725</v>
      </c>
      <c r="BZ1726">
        <v>6.662712340334555E-8</v>
      </c>
      <c r="CA1726" t="s">
        <v>1725</v>
      </c>
      <c r="CB1726">
        <v>0</v>
      </c>
      <c r="CC1726" t="s">
        <v>1725</v>
      </c>
      <c r="CD1726">
        <v>7.7906493985800262E-8</v>
      </c>
      <c r="CE1726" t="s">
        <v>1725</v>
      </c>
      <c r="CF1726">
        <v>0</v>
      </c>
      <c r="CG1726" t="s">
        <v>1725</v>
      </c>
      <c r="CH1726">
        <v>0</v>
      </c>
      <c r="CI1726" t="s">
        <v>1725</v>
      </c>
      <c r="CJ1726">
        <v>8.6101650806357485E-8</v>
      </c>
      <c r="CK1726" t="s">
        <v>1725</v>
      </c>
      <c r="CL1726">
        <v>0</v>
      </c>
      <c r="CM1726" t="s">
        <v>1725</v>
      </c>
      <c r="CN1726">
        <v>0</v>
      </c>
      <c r="CO1726" t="s">
        <v>1725</v>
      </c>
      <c r="CP1726">
        <v>0</v>
      </c>
      <c r="CQ1726" t="s">
        <v>1725</v>
      </c>
      <c r="CR1726">
        <v>0</v>
      </c>
      <c r="CS1726" t="s">
        <v>1725</v>
      </c>
      <c r="CT1726">
        <v>0</v>
      </c>
      <c r="CU1726" t="s">
        <v>1725</v>
      </c>
      <c r="CV1726">
        <v>5.0009387754085185E-8</v>
      </c>
      <c r="CW1726" t="s">
        <v>1725</v>
      </c>
      <c r="CX1726">
        <v>1.1832856586510622E-7</v>
      </c>
      <c r="CY1726" t="s">
        <v>1725</v>
      </c>
      <c r="CZ1726">
        <v>6.2833128908759327E-8</v>
      </c>
      <c r="DA1726" t="s">
        <v>1725</v>
      </c>
      <c r="DB1726">
        <v>9.2930106729079917E-8</v>
      </c>
      <c r="DC1726" t="s">
        <v>1725</v>
      </c>
      <c r="DD1726">
        <v>1.3432780811113864E-7</v>
      </c>
      <c r="DE1726" t="s">
        <v>1725</v>
      </c>
      <c r="DF1726">
        <v>0</v>
      </c>
      <c r="DG1726" t="s">
        <v>1725</v>
      </c>
      <c r="DH1726">
        <v>0</v>
      </c>
    </row>
    <row r="1727" spans="1:112" x14ac:dyDescent="0.3">
      <c r="A1727" t="s">
        <v>1726</v>
      </c>
      <c r="B1727">
        <v>2.4469806191164218E-9</v>
      </c>
      <c r="C1727" t="s">
        <v>1726</v>
      </c>
      <c r="D1727">
        <v>0</v>
      </c>
      <c r="E1727" t="s">
        <v>1726</v>
      </c>
      <c r="F1727">
        <v>0</v>
      </c>
      <c r="G1727" t="s">
        <v>1726</v>
      </c>
      <c r="H1727">
        <v>1.5549600566248128E-9</v>
      </c>
      <c r="I1727" t="s">
        <v>1726</v>
      </c>
      <c r="J1727">
        <v>2.0802252334192929E-9</v>
      </c>
      <c r="K1727" t="s">
        <v>1726</v>
      </c>
      <c r="L1727">
        <v>3.3957733045971567E-9</v>
      </c>
      <c r="M1727" t="s">
        <v>1726</v>
      </c>
      <c r="N1727">
        <v>2.4490752019011378E-9</v>
      </c>
      <c r="O1727" t="s">
        <v>1726</v>
      </c>
      <c r="P1727">
        <v>2.3913637526172572E-9</v>
      </c>
      <c r="Q1727" t="s">
        <v>1726</v>
      </c>
      <c r="R1727">
        <v>0</v>
      </c>
      <c r="S1727" t="s">
        <v>1726</v>
      </c>
      <c r="T1727">
        <v>3.5942584180513953E-9</v>
      </c>
      <c r="U1727" t="s">
        <v>1726</v>
      </c>
      <c r="V1727">
        <v>4.5430794687647852E-9</v>
      </c>
      <c r="W1727" t="s">
        <v>1726</v>
      </c>
      <c r="X1727">
        <v>0</v>
      </c>
      <c r="Y1727" t="s">
        <v>1726</v>
      </c>
      <c r="Z1727">
        <v>5.5388241305637357E-9</v>
      </c>
      <c r="AA1727" t="s">
        <v>1726</v>
      </c>
      <c r="AB1727">
        <v>2.9250907796367284E-9</v>
      </c>
      <c r="AC1727" t="s">
        <v>1726</v>
      </c>
      <c r="AD1727">
        <v>2.4923023215222007E-9</v>
      </c>
      <c r="AE1727" t="s">
        <v>1726</v>
      </c>
      <c r="AF1727">
        <v>0</v>
      </c>
      <c r="AG1727" t="s">
        <v>1726</v>
      </c>
      <c r="AH1727">
        <v>3.1131981289169506E-9</v>
      </c>
      <c r="AI1727" t="s">
        <v>1726</v>
      </c>
      <c r="AJ1727">
        <v>0</v>
      </c>
      <c r="AK1727" t="s">
        <v>1726</v>
      </c>
      <c r="AL1727">
        <v>3.462951607032793E-9</v>
      </c>
      <c r="AM1727" t="s">
        <v>1726</v>
      </c>
      <c r="AN1727">
        <v>4.4584391260614984E-9</v>
      </c>
      <c r="AO1727" t="s">
        <v>1726</v>
      </c>
      <c r="AP1727">
        <v>0</v>
      </c>
      <c r="AQ1727" t="s">
        <v>1726</v>
      </c>
      <c r="AR1727">
        <v>3.4534923618325062E-9</v>
      </c>
      <c r="AS1727" t="s">
        <v>1726</v>
      </c>
      <c r="AT1727">
        <v>0</v>
      </c>
      <c r="AU1727" t="s">
        <v>1726</v>
      </c>
      <c r="AV1727">
        <v>3.2859174173307935E-9</v>
      </c>
      <c r="AW1727" t="s">
        <v>1726</v>
      </c>
      <c r="AX1727">
        <v>0</v>
      </c>
      <c r="AY1727" t="s">
        <v>1726</v>
      </c>
      <c r="AZ1727">
        <v>0</v>
      </c>
      <c r="BA1727" t="s">
        <v>1726</v>
      </c>
      <c r="BB1727">
        <v>2.7414569683132949E-9</v>
      </c>
      <c r="BC1727" t="s">
        <v>1726</v>
      </c>
      <c r="BD1727">
        <v>1.2464654686452742E-9</v>
      </c>
      <c r="BE1727" t="s">
        <v>1726</v>
      </c>
      <c r="BF1727">
        <v>1.5097791222052126E-9</v>
      </c>
      <c r="BG1727" t="s">
        <v>1726</v>
      </c>
      <c r="BH1727">
        <v>1.2284516720741734E-9</v>
      </c>
      <c r="BI1727" t="s">
        <v>1726</v>
      </c>
      <c r="BJ1727">
        <v>2.1454166938696317E-9</v>
      </c>
      <c r="BK1727" t="s">
        <v>1726</v>
      </c>
      <c r="BL1727">
        <v>2.5885909760405692E-9</v>
      </c>
      <c r="BM1727" t="s">
        <v>1726</v>
      </c>
      <c r="BN1727">
        <v>3.4015299667861411E-9</v>
      </c>
      <c r="BO1727" t="s">
        <v>1726</v>
      </c>
      <c r="BP1727">
        <v>2.1903391135366079E-9</v>
      </c>
      <c r="BQ1727" t="s">
        <v>1726</v>
      </c>
      <c r="BR1727">
        <v>0</v>
      </c>
      <c r="BS1727" t="s">
        <v>1726</v>
      </c>
      <c r="BT1727">
        <v>2.0964580083776085E-9</v>
      </c>
      <c r="BU1727" t="s">
        <v>1726</v>
      </c>
      <c r="BV1727">
        <v>0</v>
      </c>
      <c r="BW1727" t="s">
        <v>1726</v>
      </c>
      <c r="BX1727">
        <v>0</v>
      </c>
      <c r="BY1727" t="s">
        <v>1726</v>
      </c>
      <c r="BZ1727">
        <v>9.967100306720647E-10</v>
      </c>
      <c r="CA1727" t="s">
        <v>1726</v>
      </c>
      <c r="CB1727">
        <v>0</v>
      </c>
      <c r="CC1727" t="s">
        <v>1726</v>
      </c>
      <c r="CD1727">
        <v>1.1825138508962383E-9</v>
      </c>
      <c r="CE1727" t="s">
        <v>1726</v>
      </c>
      <c r="CF1727">
        <v>0</v>
      </c>
      <c r="CG1727" t="s">
        <v>1726</v>
      </c>
      <c r="CH1727">
        <v>0</v>
      </c>
      <c r="CI1727" t="s">
        <v>1726</v>
      </c>
      <c r="CJ1727">
        <v>1.3263790984903115E-9</v>
      </c>
      <c r="CK1727" t="s">
        <v>1726</v>
      </c>
      <c r="CL1727">
        <v>0</v>
      </c>
      <c r="CM1727" t="s">
        <v>1726</v>
      </c>
      <c r="CN1727">
        <v>0</v>
      </c>
      <c r="CO1727" t="s">
        <v>1726</v>
      </c>
      <c r="CP1727">
        <v>0</v>
      </c>
      <c r="CQ1727" t="s">
        <v>1726</v>
      </c>
      <c r="CR1727">
        <v>0</v>
      </c>
      <c r="CS1727" t="s">
        <v>1726</v>
      </c>
      <c r="CT1727">
        <v>0</v>
      </c>
      <c r="CU1727" t="s">
        <v>1726</v>
      </c>
      <c r="CV1727">
        <v>1.7793894695215799E-9</v>
      </c>
      <c r="CW1727" t="s">
        <v>1726</v>
      </c>
      <c r="CX1727">
        <v>1.7960655337206676E-9</v>
      </c>
      <c r="CY1727" t="s">
        <v>1726</v>
      </c>
      <c r="CZ1727">
        <v>1.0249324983664871E-9</v>
      </c>
      <c r="DA1727" t="s">
        <v>1726</v>
      </c>
      <c r="DB1727">
        <v>1.7222975819889782E-9</v>
      </c>
      <c r="DC1727" t="s">
        <v>1726</v>
      </c>
      <c r="DD1727">
        <v>2.0688240807296658E-9</v>
      </c>
      <c r="DE1727" t="s">
        <v>1726</v>
      </c>
      <c r="DF1727">
        <v>0</v>
      </c>
      <c r="DG1727" t="s">
        <v>1726</v>
      </c>
      <c r="DH1727">
        <v>0</v>
      </c>
    </row>
    <row r="1728" spans="1:112" x14ac:dyDescent="0.3">
      <c r="A1728" t="s">
        <v>1727</v>
      </c>
      <c r="B1728">
        <v>4.9066643151220221E-7</v>
      </c>
      <c r="C1728" t="s">
        <v>1727</v>
      </c>
      <c r="D1728">
        <v>0</v>
      </c>
      <c r="E1728" t="s">
        <v>1727</v>
      </c>
      <c r="F1728">
        <v>0</v>
      </c>
      <c r="G1728" t="s">
        <v>1727</v>
      </c>
      <c r="H1728">
        <v>2.7361410508305215E-7</v>
      </c>
      <c r="I1728" t="s">
        <v>1727</v>
      </c>
      <c r="J1728">
        <v>4.4381600393540312E-7</v>
      </c>
      <c r="K1728" t="s">
        <v>1727</v>
      </c>
      <c r="L1728">
        <v>7.9660258838389364E-7</v>
      </c>
      <c r="M1728" t="s">
        <v>1727</v>
      </c>
      <c r="N1728">
        <v>4.8934454654227021E-7</v>
      </c>
      <c r="O1728" t="s">
        <v>1727</v>
      </c>
      <c r="P1728">
        <v>5.2567893112391586E-7</v>
      </c>
      <c r="Q1728" t="s">
        <v>1727</v>
      </c>
      <c r="R1728">
        <v>0</v>
      </c>
      <c r="S1728" t="s">
        <v>1727</v>
      </c>
      <c r="T1728">
        <v>4.0841760758907489E-7</v>
      </c>
      <c r="U1728" t="s">
        <v>1727</v>
      </c>
      <c r="V1728">
        <v>6.503554009649493E-7</v>
      </c>
      <c r="W1728" t="s">
        <v>1727</v>
      </c>
      <c r="X1728">
        <v>0</v>
      </c>
      <c r="Y1728" t="s">
        <v>1727</v>
      </c>
      <c r="Z1728">
        <v>8.6240040943703946E-7</v>
      </c>
      <c r="AA1728" t="s">
        <v>1727</v>
      </c>
      <c r="AB1728">
        <v>4.8461154877986403E-7</v>
      </c>
      <c r="AC1728" t="s">
        <v>1727</v>
      </c>
      <c r="AD1728">
        <v>4.0091363994868032E-7</v>
      </c>
      <c r="AE1728" t="s">
        <v>1727</v>
      </c>
      <c r="AF1728">
        <v>0</v>
      </c>
      <c r="AG1728" t="s">
        <v>1727</v>
      </c>
      <c r="AH1728">
        <v>6.0264282599749118E-7</v>
      </c>
      <c r="AI1728" t="s">
        <v>1727</v>
      </c>
      <c r="AJ1728">
        <v>0</v>
      </c>
      <c r="AK1728" t="s">
        <v>1727</v>
      </c>
      <c r="AL1728">
        <v>7.8529023420867923E-7</v>
      </c>
      <c r="AM1728" t="s">
        <v>1727</v>
      </c>
      <c r="AN1728">
        <v>1.2428975077819149E-6</v>
      </c>
      <c r="AO1728" t="s">
        <v>1727</v>
      </c>
      <c r="AP1728">
        <v>0</v>
      </c>
      <c r="AQ1728" t="s">
        <v>1727</v>
      </c>
      <c r="AR1728">
        <v>6.9663270168981883E-7</v>
      </c>
      <c r="AS1728" t="s">
        <v>1727</v>
      </c>
      <c r="AT1728">
        <v>0</v>
      </c>
      <c r="AU1728" t="s">
        <v>1727</v>
      </c>
      <c r="AV1728">
        <v>4.7408866702378602E-7</v>
      </c>
      <c r="AW1728" t="s">
        <v>1727</v>
      </c>
      <c r="AX1728">
        <v>0</v>
      </c>
      <c r="AY1728" t="s">
        <v>1727</v>
      </c>
      <c r="AZ1728">
        <v>0</v>
      </c>
      <c r="BA1728" t="s">
        <v>1727</v>
      </c>
      <c r="BB1728">
        <v>5.5079286560226545E-7</v>
      </c>
      <c r="BC1728" t="s">
        <v>1727</v>
      </c>
      <c r="BD1728">
        <v>2.3042257575209849E-7</v>
      </c>
      <c r="BE1728" t="s">
        <v>1727</v>
      </c>
      <c r="BF1728">
        <v>2.7909894138823753E-7</v>
      </c>
      <c r="BG1728" t="s">
        <v>1727</v>
      </c>
      <c r="BH1728">
        <v>2.2709253087578529E-7</v>
      </c>
      <c r="BI1728" t="s">
        <v>1727</v>
      </c>
      <c r="BJ1728">
        <v>4.2318232820026769E-7</v>
      </c>
      <c r="BK1728" t="s">
        <v>1727</v>
      </c>
      <c r="BL1728">
        <v>5.1059821981591225E-7</v>
      </c>
      <c r="BM1728" t="s">
        <v>1727</v>
      </c>
      <c r="BN1728">
        <v>6.7095002460978663E-7</v>
      </c>
      <c r="BO1728" t="s">
        <v>1727</v>
      </c>
      <c r="BP1728">
        <v>4.3204324537896404E-7</v>
      </c>
      <c r="BQ1728" t="s">
        <v>1727</v>
      </c>
      <c r="BR1728">
        <v>0</v>
      </c>
      <c r="BS1728" t="s">
        <v>1727</v>
      </c>
      <c r="BT1728">
        <v>3.918120245674631E-7</v>
      </c>
      <c r="BU1728" t="s">
        <v>1727</v>
      </c>
      <c r="BV1728">
        <v>0</v>
      </c>
      <c r="BW1728" t="s">
        <v>1727</v>
      </c>
      <c r="BX1728">
        <v>0</v>
      </c>
      <c r="BY1728" t="s">
        <v>1727</v>
      </c>
      <c r="BZ1728">
        <v>2.1216584573552772E-7</v>
      </c>
      <c r="CA1728" t="s">
        <v>1727</v>
      </c>
      <c r="CB1728">
        <v>0</v>
      </c>
      <c r="CC1728" t="s">
        <v>1727</v>
      </c>
      <c r="CD1728">
        <v>2.4018064199725871E-7</v>
      </c>
      <c r="CE1728" t="s">
        <v>1727</v>
      </c>
      <c r="CF1728">
        <v>0</v>
      </c>
      <c r="CG1728" t="s">
        <v>1727</v>
      </c>
      <c r="CH1728">
        <v>0</v>
      </c>
      <c r="CI1728" t="s">
        <v>1727</v>
      </c>
      <c r="CJ1728">
        <v>2.226380393616594E-7</v>
      </c>
      <c r="CK1728" t="s">
        <v>1727</v>
      </c>
      <c r="CL1728">
        <v>0</v>
      </c>
      <c r="CM1728" t="s">
        <v>1727</v>
      </c>
      <c r="CN1728">
        <v>0</v>
      </c>
      <c r="CO1728" t="s">
        <v>1727</v>
      </c>
      <c r="CP1728">
        <v>0</v>
      </c>
      <c r="CQ1728" t="s">
        <v>1727</v>
      </c>
      <c r="CR1728">
        <v>0</v>
      </c>
      <c r="CS1728" t="s">
        <v>1727</v>
      </c>
      <c r="CT1728">
        <v>0</v>
      </c>
      <c r="CU1728" t="s">
        <v>1727</v>
      </c>
      <c r="CV1728">
        <v>1.4403546838728507E-7</v>
      </c>
      <c r="CW1728" t="s">
        <v>1727</v>
      </c>
      <c r="CX1728">
        <v>3.6479925633582224E-7</v>
      </c>
      <c r="CY1728" t="s">
        <v>1727</v>
      </c>
      <c r="CZ1728">
        <v>1.9139842646382726E-7</v>
      </c>
      <c r="DA1728" t="s">
        <v>1727</v>
      </c>
      <c r="DB1728">
        <v>2.8760439419867392E-7</v>
      </c>
      <c r="DC1728" t="s">
        <v>1727</v>
      </c>
      <c r="DD1728">
        <v>3.4837134929007454E-7</v>
      </c>
      <c r="DE1728" t="s">
        <v>1727</v>
      </c>
      <c r="DF1728">
        <v>0</v>
      </c>
      <c r="DG1728" t="s">
        <v>1727</v>
      </c>
      <c r="DH1728">
        <v>0</v>
      </c>
    </row>
    <row r="1729" spans="1:112" x14ac:dyDescent="0.3">
      <c r="A1729" t="s">
        <v>1728</v>
      </c>
      <c r="B1729">
        <v>6.9940716568239947E-8</v>
      </c>
      <c r="C1729" t="s">
        <v>1728</v>
      </c>
      <c r="D1729">
        <v>0</v>
      </c>
      <c r="E1729" t="s">
        <v>1728</v>
      </c>
      <c r="F1729">
        <v>0</v>
      </c>
      <c r="G1729" t="s">
        <v>1728</v>
      </c>
      <c r="H1729">
        <v>3.4822650607688516E-8</v>
      </c>
      <c r="I1729" t="s">
        <v>1728</v>
      </c>
      <c r="J1729">
        <v>5.3588217679701777E-8</v>
      </c>
      <c r="K1729" t="s">
        <v>1728</v>
      </c>
      <c r="L1729">
        <v>7.6253576798074654E-8</v>
      </c>
      <c r="M1729" t="s">
        <v>1728</v>
      </c>
      <c r="N1729">
        <v>5.5719619593982039E-8</v>
      </c>
      <c r="O1729" t="s">
        <v>1728</v>
      </c>
      <c r="P1729">
        <v>5.4352451687101842E-8</v>
      </c>
      <c r="Q1729" t="s">
        <v>1728</v>
      </c>
      <c r="R1729">
        <v>0</v>
      </c>
      <c r="S1729" t="s">
        <v>1728</v>
      </c>
      <c r="T1729">
        <v>7.9658055368384461E-8</v>
      </c>
      <c r="U1729" t="s">
        <v>1728</v>
      </c>
      <c r="V1729">
        <v>7.3633560461695903E-8</v>
      </c>
      <c r="W1729" t="s">
        <v>1728</v>
      </c>
      <c r="X1729">
        <v>0</v>
      </c>
      <c r="Y1729" t="s">
        <v>1728</v>
      </c>
      <c r="Z1729">
        <v>8.8776306956435139E-8</v>
      </c>
      <c r="AA1729" t="s">
        <v>1728</v>
      </c>
      <c r="AB1729">
        <v>7.2256136250320112E-8</v>
      </c>
      <c r="AC1729" t="s">
        <v>1728</v>
      </c>
      <c r="AD1729">
        <v>5.9332107900323518E-8</v>
      </c>
      <c r="AE1729" t="s">
        <v>1728</v>
      </c>
      <c r="AF1729">
        <v>0</v>
      </c>
      <c r="AG1729" t="s">
        <v>1728</v>
      </c>
      <c r="AH1729">
        <v>7.1112031805337646E-8</v>
      </c>
      <c r="AI1729" t="s">
        <v>1728</v>
      </c>
      <c r="AJ1729">
        <v>0</v>
      </c>
      <c r="AK1729" t="s">
        <v>1728</v>
      </c>
      <c r="AL1729">
        <v>8.6054452335191183E-8</v>
      </c>
      <c r="AM1729" t="s">
        <v>1728</v>
      </c>
      <c r="AN1729">
        <v>1.1143426443031229E-7</v>
      </c>
      <c r="AO1729" t="s">
        <v>1728</v>
      </c>
      <c r="AP1729">
        <v>0</v>
      </c>
      <c r="AQ1729" t="s">
        <v>1728</v>
      </c>
      <c r="AR1729">
        <v>7.5798216867445109E-8</v>
      </c>
      <c r="AS1729" t="s">
        <v>1728</v>
      </c>
      <c r="AT1729">
        <v>0</v>
      </c>
      <c r="AU1729" t="s">
        <v>1728</v>
      </c>
      <c r="AV1729">
        <v>7.6192939606674593E-8</v>
      </c>
      <c r="AW1729" t="s">
        <v>1728</v>
      </c>
      <c r="AX1729">
        <v>0</v>
      </c>
      <c r="AY1729" t="s">
        <v>1728</v>
      </c>
      <c r="AZ1729">
        <v>0</v>
      </c>
      <c r="BA1729" t="s">
        <v>1728</v>
      </c>
      <c r="BB1729">
        <v>7.3174311256355587E-8</v>
      </c>
      <c r="BC1729" t="s">
        <v>1728</v>
      </c>
      <c r="BD1729">
        <v>2.687342256117523E-8</v>
      </c>
      <c r="BE1729" t="s">
        <v>1728</v>
      </c>
      <c r="BF1729">
        <v>3.2550386144753419E-8</v>
      </c>
      <c r="BG1729" t="s">
        <v>1728</v>
      </c>
      <c r="BH1729">
        <v>2.6485050451159531E-8</v>
      </c>
      <c r="BI1729" t="s">
        <v>1728</v>
      </c>
      <c r="BJ1729">
        <v>5.0587166349677735E-8</v>
      </c>
      <c r="BK1729" t="s">
        <v>1728</v>
      </c>
      <c r="BL1729">
        <v>6.103685200755581E-8</v>
      </c>
      <c r="BM1729" t="s">
        <v>1728</v>
      </c>
      <c r="BN1729">
        <v>8.0205287326591676E-8</v>
      </c>
      <c r="BO1729" t="s">
        <v>1728</v>
      </c>
      <c r="BP1729">
        <v>5.1646399941180993E-8</v>
      </c>
      <c r="BQ1729" t="s">
        <v>1728</v>
      </c>
      <c r="BR1729">
        <v>0</v>
      </c>
      <c r="BS1729" t="s">
        <v>1728</v>
      </c>
      <c r="BT1729">
        <v>5.5482778523354656E-8</v>
      </c>
      <c r="BU1729" t="s">
        <v>1728</v>
      </c>
      <c r="BV1729">
        <v>0</v>
      </c>
      <c r="BW1729" t="s">
        <v>1728</v>
      </c>
      <c r="BX1729">
        <v>0</v>
      </c>
      <c r="BY1729" t="s">
        <v>1728</v>
      </c>
      <c r="BZ1729">
        <v>2.3446737599811334E-8</v>
      </c>
      <c r="CA1729" t="s">
        <v>1728</v>
      </c>
      <c r="CB1729">
        <v>0</v>
      </c>
      <c r="CC1729" t="s">
        <v>1728</v>
      </c>
      <c r="CD1729">
        <v>2.9116456805599752E-8</v>
      </c>
      <c r="CE1729" t="s">
        <v>1728</v>
      </c>
      <c r="CF1729">
        <v>0</v>
      </c>
      <c r="CG1729" t="s">
        <v>1728</v>
      </c>
      <c r="CH1729">
        <v>0</v>
      </c>
      <c r="CI1729" t="s">
        <v>1728</v>
      </c>
      <c r="CJ1729">
        <v>3.1338641879108273E-8</v>
      </c>
      <c r="CK1729" t="s">
        <v>1728</v>
      </c>
      <c r="CL1729">
        <v>0</v>
      </c>
      <c r="CM1729" t="s">
        <v>1728</v>
      </c>
      <c r="CN1729">
        <v>0</v>
      </c>
      <c r="CO1729" t="s">
        <v>1728</v>
      </c>
      <c r="CP1729">
        <v>0</v>
      </c>
      <c r="CQ1729" t="s">
        <v>1728</v>
      </c>
      <c r="CR1729">
        <v>0</v>
      </c>
      <c r="CS1729" t="s">
        <v>1728</v>
      </c>
      <c r="CT1729">
        <v>0</v>
      </c>
      <c r="CU1729" t="s">
        <v>1728</v>
      </c>
      <c r="CV1729">
        <v>1.7404705120642103E-8</v>
      </c>
      <c r="CW1729" t="s">
        <v>1728</v>
      </c>
      <c r="CX1729">
        <v>4.4223638507947259E-8</v>
      </c>
      <c r="CY1729" t="s">
        <v>1728</v>
      </c>
      <c r="CZ1729">
        <v>2.5158105598233715E-8</v>
      </c>
      <c r="DA1729" t="s">
        <v>1728</v>
      </c>
      <c r="DB1729">
        <v>3.6788054373361412E-8</v>
      </c>
      <c r="DC1729" t="s">
        <v>1728</v>
      </c>
      <c r="DD1729">
        <v>4.891191032398991E-8</v>
      </c>
      <c r="DE1729" t="s">
        <v>1728</v>
      </c>
      <c r="DF1729">
        <v>0</v>
      </c>
      <c r="DG1729" t="s">
        <v>1728</v>
      </c>
      <c r="DH1729">
        <v>0</v>
      </c>
    </row>
    <row r="1730" spans="1:112" x14ac:dyDescent="0.3">
      <c r="A1730" t="s">
        <v>1729</v>
      </c>
      <c r="B1730">
        <v>1.9864240700069571E-6</v>
      </c>
      <c r="C1730" t="s">
        <v>1729</v>
      </c>
      <c r="D1730">
        <v>0</v>
      </c>
      <c r="E1730" t="s">
        <v>1729</v>
      </c>
      <c r="F1730">
        <v>0</v>
      </c>
      <c r="G1730" t="s">
        <v>1729</v>
      </c>
      <c r="H1730">
        <v>9.9981306225072926E-7</v>
      </c>
      <c r="I1730" t="s">
        <v>1729</v>
      </c>
      <c r="J1730">
        <v>1.6327742898734941E-6</v>
      </c>
      <c r="K1730" t="s">
        <v>1729</v>
      </c>
      <c r="L1730">
        <v>2.9471297005557894E-6</v>
      </c>
      <c r="M1730" t="s">
        <v>1729</v>
      </c>
      <c r="N1730">
        <v>1.8287716393280894E-6</v>
      </c>
      <c r="O1730" t="s">
        <v>1729</v>
      </c>
      <c r="P1730">
        <v>1.909065155928282E-6</v>
      </c>
      <c r="Q1730" t="s">
        <v>1729</v>
      </c>
      <c r="R1730">
        <v>0</v>
      </c>
      <c r="S1730" t="s">
        <v>1729</v>
      </c>
      <c r="T1730">
        <v>1.3249673810138087E-6</v>
      </c>
      <c r="U1730" t="s">
        <v>1729</v>
      </c>
      <c r="V1730">
        <v>2.4404585431835049E-6</v>
      </c>
      <c r="W1730" t="s">
        <v>1729</v>
      </c>
      <c r="X1730">
        <v>0</v>
      </c>
      <c r="Y1730" t="s">
        <v>1729</v>
      </c>
      <c r="Z1730">
        <v>3.2499203547747827E-6</v>
      </c>
      <c r="AA1730" t="s">
        <v>1729</v>
      </c>
      <c r="AB1730">
        <v>1.7074941966653936E-6</v>
      </c>
      <c r="AC1730" t="s">
        <v>1729</v>
      </c>
      <c r="AD1730">
        <v>1.4176142787919982E-6</v>
      </c>
      <c r="AE1730" t="s">
        <v>1729</v>
      </c>
      <c r="AF1730">
        <v>0</v>
      </c>
      <c r="AG1730" t="s">
        <v>1729</v>
      </c>
      <c r="AH1730">
        <v>2.4439709247212979E-6</v>
      </c>
      <c r="AI1730" t="s">
        <v>1729</v>
      </c>
      <c r="AJ1730">
        <v>0</v>
      </c>
      <c r="AK1730" t="s">
        <v>1729</v>
      </c>
      <c r="AL1730">
        <v>3.0650025999749261E-6</v>
      </c>
      <c r="AM1730" t="s">
        <v>1729</v>
      </c>
      <c r="AN1730">
        <v>4.6092812228288615E-6</v>
      </c>
      <c r="AO1730" t="s">
        <v>1729</v>
      </c>
      <c r="AP1730">
        <v>0</v>
      </c>
      <c r="AQ1730" t="s">
        <v>1729</v>
      </c>
      <c r="AR1730">
        <v>2.5826188558652153E-6</v>
      </c>
      <c r="AS1730" t="s">
        <v>1729</v>
      </c>
      <c r="AT1730">
        <v>0</v>
      </c>
      <c r="AU1730" t="s">
        <v>1729</v>
      </c>
      <c r="AV1730">
        <v>1.6536412170881868E-6</v>
      </c>
      <c r="AW1730" t="s">
        <v>1729</v>
      </c>
      <c r="AX1730">
        <v>0</v>
      </c>
      <c r="AY1730" t="s">
        <v>1729</v>
      </c>
      <c r="AZ1730">
        <v>0</v>
      </c>
      <c r="BA1730" t="s">
        <v>1729</v>
      </c>
      <c r="BB1730">
        <v>2.034008291821378E-6</v>
      </c>
      <c r="BC1730" t="s">
        <v>1729</v>
      </c>
      <c r="BD1730">
        <v>8.3485409257001787E-7</v>
      </c>
      <c r="BE1730" t="s">
        <v>1729</v>
      </c>
      <c r="BF1730">
        <v>1.0112155583508506E-6</v>
      </c>
      <c r="BG1730" t="s">
        <v>1729</v>
      </c>
      <c r="BH1730">
        <v>8.2278886133388908E-7</v>
      </c>
      <c r="BI1730" t="s">
        <v>1729</v>
      </c>
      <c r="BJ1730">
        <v>1.5553544130379954E-6</v>
      </c>
      <c r="BK1730" t="s">
        <v>1729</v>
      </c>
      <c r="BL1730">
        <v>1.8766407329031145E-6</v>
      </c>
      <c r="BM1730" t="s">
        <v>1729</v>
      </c>
      <c r="BN1730">
        <v>2.4659939945741958E-6</v>
      </c>
      <c r="BO1730" t="s">
        <v>1729</v>
      </c>
      <c r="BP1730">
        <v>1.5879216224136347E-6</v>
      </c>
      <c r="BQ1730" t="s">
        <v>1729</v>
      </c>
      <c r="BR1730">
        <v>0</v>
      </c>
      <c r="BS1730" t="s">
        <v>1729</v>
      </c>
      <c r="BT1730">
        <v>1.4646239193214375E-6</v>
      </c>
      <c r="BU1730" t="s">
        <v>1729</v>
      </c>
      <c r="BV1730">
        <v>0</v>
      </c>
      <c r="BW1730" t="s">
        <v>1729</v>
      </c>
      <c r="BX1730">
        <v>0</v>
      </c>
      <c r="BY1730" t="s">
        <v>1729</v>
      </c>
      <c r="BZ1730">
        <v>7.2401032836128884E-7</v>
      </c>
      <c r="CA1730" t="s">
        <v>1729</v>
      </c>
      <c r="CB1730">
        <v>0</v>
      </c>
      <c r="CC1730" t="s">
        <v>1729</v>
      </c>
      <c r="CD1730">
        <v>8.995282638312423E-7</v>
      </c>
      <c r="CE1730" t="s">
        <v>1729</v>
      </c>
      <c r="CF1730">
        <v>0</v>
      </c>
      <c r="CG1730" t="s">
        <v>1729</v>
      </c>
      <c r="CH1730">
        <v>0</v>
      </c>
      <c r="CI1730" t="s">
        <v>1729</v>
      </c>
      <c r="CJ1730">
        <v>8.0240291008238794E-7</v>
      </c>
      <c r="CK1730" t="s">
        <v>1729</v>
      </c>
      <c r="CL1730">
        <v>0</v>
      </c>
      <c r="CM1730" t="s">
        <v>1729</v>
      </c>
      <c r="CN1730">
        <v>0</v>
      </c>
      <c r="CO1730" t="s">
        <v>1729</v>
      </c>
      <c r="CP1730">
        <v>0</v>
      </c>
      <c r="CQ1730" t="s">
        <v>1729</v>
      </c>
      <c r="CR1730">
        <v>0</v>
      </c>
      <c r="CS1730" t="s">
        <v>1729</v>
      </c>
      <c r="CT1730">
        <v>0</v>
      </c>
      <c r="CU1730" t="s">
        <v>1729</v>
      </c>
      <c r="CV1730">
        <v>5.6467918373861003E-7</v>
      </c>
      <c r="CW1730" t="s">
        <v>1729</v>
      </c>
      <c r="CX1730">
        <v>1.3662518239817927E-6</v>
      </c>
      <c r="CY1730" t="s">
        <v>1729</v>
      </c>
      <c r="CZ1730">
        <v>7.1920671794012149E-7</v>
      </c>
      <c r="DA1730" t="s">
        <v>1729</v>
      </c>
      <c r="DB1730">
        <v>1.1230705911011855E-6</v>
      </c>
      <c r="DC1730" t="s">
        <v>1729</v>
      </c>
      <c r="DD1730">
        <v>1.2564578256100151E-6</v>
      </c>
      <c r="DE1730" t="s">
        <v>1729</v>
      </c>
      <c r="DF1730">
        <v>0</v>
      </c>
      <c r="DG1730" t="s">
        <v>1729</v>
      </c>
      <c r="DH1730">
        <v>0</v>
      </c>
    </row>
    <row r="1731" spans="1:112" x14ac:dyDescent="0.3">
      <c r="A1731" t="s">
        <v>1730</v>
      </c>
      <c r="B1731">
        <v>7.6769533563681969E-8</v>
      </c>
      <c r="C1731" t="s">
        <v>1730</v>
      </c>
      <c r="D1731">
        <v>0</v>
      </c>
      <c r="E1731" t="s">
        <v>1730</v>
      </c>
      <c r="F1731">
        <v>0</v>
      </c>
      <c r="G1731" t="s">
        <v>1730</v>
      </c>
      <c r="H1731">
        <v>4.7798593636169008E-8</v>
      </c>
      <c r="I1731" t="s">
        <v>1730</v>
      </c>
      <c r="J1731">
        <v>7.3807964677742292E-8</v>
      </c>
      <c r="K1731" t="s">
        <v>1730</v>
      </c>
      <c r="L1731">
        <v>1.1788557770489435E-7</v>
      </c>
      <c r="M1731" t="s">
        <v>1730</v>
      </c>
      <c r="N1731">
        <v>7.8979344325261101E-8</v>
      </c>
      <c r="O1731" t="s">
        <v>1730</v>
      </c>
      <c r="P1731">
        <v>8.6080124891850361E-8</v>
      </c>
      <c r="Q1731" t="s">
        <v>1730</v>
      </c>
      <c r="R1731">
        <v>0</v>
      </c>
      <c r="S1731" t="s">
        <v>1730</v>
      </c>
      <c r="T1731">
        <v>9.5732871693888765E-8</v>
      </c>
      <c r="U1731" t="s">
        <v>1730</v>
      </c>
      <c r="V1731">
        <v>1.0956242544685848E-7</v>
      </c>
      <c r="W1731" t="s">
        <v>1730</v>
      </c>
      <c r="X1731">
        <v>0</v>
      </c>
      <c r="Y1731" t="s">
        <v>1730</v>
      </c>
      <c r="Z1731">
        <v>1.3777671004292518E-7</v>
      </c>
      <c r="AA1731" t="s">
        <v>1730</v>
      </c>
      <c r="AB1731">
        <v>9.4411348644800869E-8</v>
      </c>
      <c r="AC1731" t="s">
        <v>1730</v>
      </c>
      <c r="AD1731">
        <v>7.8203812378766422E-8</v>
      </c>
      <c r="AE1731" t="s">
        <v>1730</v>
      </c>
      <c r="AF1731">
        <v>0</v>
      </c>
      <c r="AG1731" t="s">
        <v>1730</v>
      </c>
      <c r="AH1731">
        <v>1.0057176230071984E-7</v>
      </c>
      <c r="AI1731" t="s">
        <v>1730</v>
      </c>
      <c r="AJ1731">
        <v>0</v>
      </c>
      <c r="AK1731" t="s">
        <v>1730</v>
      </c>
      <c r="AL1731">
        <v>1.1820555547255793E-7</v>
      </c>
      <c r="AM1731" t="s">
        <v>1730</v>
      </c>
      <c r="AN1731">
        <v>1.5942684191047402E-7</v>
      </c>
      <c r="AO1731" t="s">
        <v>1730</v>
      </c>
      <c r="AP1731">
        <v>0</v>
      </c>
      <c r="AQ1731" t="s">
        <v>1730</v>
      </c>
      <c r="AR1731">
        <v>1.1322520033391858E-7</v>
      </c>
      <c r="AS1731" t="s">
        <v>1730</v>
      </c>
      <c r="AT1731">
        <v>0</v>
      </c>
      <c r="AU1731" t="s">
        <v>1730</v>
      </c>
      <c r="AV1731">
        <v>9.6563473154602582E-8</v>
      </c>
      <c r="AW1731" t="s">
        <v>1730</v>
      </c>
      <c r="AX1731">
        <v>0</v>
      </c>
      <c r="AY1731" t="s">
        <v>1730</v>
      </c>
      <c r="AZ1731">
        <v>0</v>
      </c>
      <c r="BA1731" t="s">
        <v>1730</v>
      </c>
      <c r="BB1731">
        <v>9.8436632342364813E-8</v>
      </c>
      <c r="BC1731" t="s">
        <v>1730</v>
      </c>
      <c r="BD1731">
        <v>3.8637571309320118E-8</v>
      </c>
      <c r="BE1731" t="s">
        <v>1730</v>
      </c>
      <c r="BF1731">
        <v>4.67996903685249E-8</v>
      </c>
      <c r="BG1731" t="s">
        <v>1730</v>
      </c>
      <c r="BH1731">
        <v>3.807918475587125E-8</v>
      </c>
      <c r="BI1731" t="s">
        <v>1730</v>
      </c>
      <c r="BJ1731">
        <v>6.9106799766097953E-8</v>
      </c>
      <c r="BK1731" t="s">
        <v>1730</v>
      </c>
      <c r="BL1731">
        <v>8.3382047518233759E-8</v>
      </c>
      <c r="BM1731" t="s">
        <v>1730</v>
      </c>
      <c r="BN1731">
        <v>1.0956792255290576E-7</v>
      </c>
      <c r="BO1731" t="s">
        <v>1730</v>
      </c>
      <c r="BP1731">
        <v>7.0553811838754815E-8</v>
      </c>
      <c r="BQ1731" t="s">
        <v>1730</v>
      </c>
      <c r="BR1731">
        <v>0</v>
      </c>
      <c r="BS1731" t="s">
        <v>1730</v>
      </c>
      <c r="BT1731">
        <v>6.7864391472291999E-8</v>
      </c>
      <c r="BU1731" t="s">
        <v>1730</v>
      </c>
      <c r="BV1731">
        <v>0</v>
      </c>
      <c r="BW1731" t="s">
        <v>1730</v>
      </c>
      <c r="BX1731">
        <v>0</v>
      </c>
      <c r="BY1731" t="s">
        <v>1730</v>
      </c>
      <c r="BZ1731">
        <v>3.1131870398988446E-8</v>
      </c>
      <c r="CA1731" t="s">
        <v>1730</v>
      </c>
      <c r="CB1731">
        <v>0</v>
      </c>
      <c r="CC1731" t="s">
        <v>1730</v>
      </c>
      <c r="CD1731">
        <v>3.8189445973409143E-8</v>
      </c>
      <c r="CE1731" t="s">
        <v>1730</v>
      </c>
      <c r="CF1731">
        <v>0</v>
      </c>
      <c r="CG1731" t="s">
        <v>1730</v>
      </c>
      <c r="CH1731">
        <v>0</v>
      </c>
      <c r="CI1731" t="s">
        <v>1730</v>
      </c>
      <c r="CJ1731">
        <v>4.1471814943031753E-8</v>
      </c>
      <c r="CK1731" t="s">
        <v>1730</v>
      </c>
      <c r="CL1731">
        <v>0</v>
      </c>
      <c r="CM1731" t="s">
        <v>1730</v>
      </c>
      <c r="CN1731">
        <v>0</v>
      </c>
      <c r="CO1731" t="s">
        <v>1730</v>
      </c>
      <c r="CP1731">
        <v>0</v>
      </c>
      <c r="CQ1731" t="s">
        <v>1730</v>
      </c>
      <c r="CR1731">
        <v>0</v>
      </c>
      <c r="CS1731" t="s">
        <v>1730</v>
      </c>
      <c r="CT1731">
        <v>0</v>
      </c>
      <c r="CU1731" t="s">
        <v>1730</v>
      </c>
      <c r="CV1731">
        <v>2.3830281590659297E-8</v>
      </c>
      <c r="CW1731" t="s">
        <v>1730</v>
      </c>
      <c r="CX1731">
        <v>5.8004180708192361E-8</v>
      </c>
      <c r="CY1731" t="s">
        <v>1730</v>
      </c>
      <c r="CZ1731">
        <v>3.2631647382607516E-8</v>
      </c>
      <c r="DA1731" t="s">
        <v>1730</v>
      </c>
      <c r="DB1731">
        <v>4.8382430115591371E-8</v>
      </c>
      <c r="DC1731" t="s">
        <v>1730</v>
      </c>
      <c r="DD1731">
        <v>6.471819673530056E-8</v>
      </c>
      <c r="DE1731" t="s">
        <v>1730</v>
      </c>
      <c r="DF1731">
        <v>0</v>
      </c>
      <c r="DG1731" t="s">
        <v>1730</v>
      </c>
      <c r="DH1731">
        <v>0</v>
      </c>
    </row>
    <row r="1732" spans="1:112" x14ac:dyDescent="0.3">
      <c r="A1732" t="s">
        <v>1731</v>
      </c>
      <c r="B1732">
        <v>1.4701595478872856E-7</v>
      </c>
      <c r="C1732" t="s">
        <v>1731</v>
      </c>
      <c r="D1732">
        <v>0</v>
      </c>
      <c r="E1732" t="s">
        <v>1731</v>
      </c>
      <c r="F1732">
        <v>0</v>
      </c>
      <c r="G1732" t="s">
        <v>1731</v>
      </c>
      <c r="H1732">
        <v>9.6512517529615033E-8</v>
      </c>
      <c r="I1732" t="s">
        <v>1731</v>
      </c>
      <c r="J1732">
        <v>1.2738867858822997E-7</v>
      </c>
      <c r="K1732" t="s">
        <v>1731</v>
      </c>
      <c r="L1732">
        <v>1.9626170349277319E-7</v>
      </c>
      <c r="M1732" t="s">
        <v>1731</v>
      </c>
      <c r="N1732">
        <v>1.4373121769259684E-7</v>
      </c>
      <c r="O1732" t="s">
        <v>1731</v>
      </c>
      <c r="P1732">
        <v>1.4033996416053956E-7</v>
      </c>
      <c r="Q1732" t="s">
        <v>1731</v>
      </c>
      <c r="R1732">
        <v>0</v>
      </c>
      <c r="S1732" t="s">
        <v>1731</v>
      </c>
      <c r="T1732">
        <v>2.4647082606943202E-7</v>
      </c>
      <c r="U1732" t="s">
        <v>1731</v>
      </c>
      <c r="V1732">
        <v>1.9757234116766616E-7</v>
      </c>
      <c r="W1732" t="s">
        <v>1731</v>
      </c>
      <c r="X1732">
        <v>0</v>
      </c>
      <c r="Y1732" t="s">
        <v>1731</v>
      </c>
      <c r="Z1732">
        <v>2.303711838748683E-7</v>
      </c>
      <c r="AA1732" t="s">
        <v>1731</v>
      </c>
      <c r="AB1732">
        <v>1.9841717236795793E-7</v>
      </c>
      <c r="AC1732" t="s">
        <v>1731</v>
      </c>
      <c r="AD1732">
        <v>1.6993140505840353E-7</v>
      </c>
      <c r="AE1732" t="s">
        <v>1731</v>
      </c>
      <c r="AF1732">
        <v>0</v>
      </c>
      <c r="AG1732" t="s">
        <v>1731</v>
      </c>
      <c r="AH1732">
        <v>1.8274605334881806E-7</v>
      </c>
      <c r="AI1732" t="s">
        <v>1731</v>
      </c>
      <c r="AJ1732">
        <v>0</v>
      </c>
      <c r="AK1732" t="s">
        <v>1731</v>
      </c>
      <c r="AL1732">
        <v>2.2135127651293319E-7</v>
      </c>
      <c r="AM1732" t="s">
        <v>1731</v>
      </c>
      <c r="AN1732">
        <v>2.7342525844498964E-7</v>
      </c>
      <c r="AO1732" t="s">
        <v>1731</v>
      </c>
      <c r="AP1732">
        <v>0</v>
      </c>
      <c r="AQ1732" t="s">
        <v>1731</v>
      </c>
      <c r="AR1732">
        <v>1.9910885319595963E-7</v>
      </c>
      <c r="AS1732" t="s">
        <v>1731</v>
      </c>
      <c r="AT1732">
        <v>0</v>
      </c>
      <c r="AU1732" t="s">
        <v>1731</v>
      </c>
      <c r="AV1732">
        <v>2.2417083172181429E-7</v>
      </c>
      <c r="AW1732" t="s">
        <v>1731</v>
      </c>
      <c r="AX1732">
        <v>0</v>
      </c>
      <c r="AY1732" t="s">
        <v>1731</v>
      </c>
      <c r="AZ1732">
        <v>0</v>
      </c>
      <c r="BA1732" t="s">
        <v>1731</v>
      </c>
      <c r="BB1732">
        <v>1.9013228939272043E-7</v>
      </c>
      <c r="BC1732" t="s">
        <v>1731</v>
      </c>
      <c r="BD1732">
        <v>7.0379919074131182E-8</v>
      </c>
      <c r="BE1732" t="s">
        <v>1731</v>
      </c>
      <c r="BF1732">
        <v>8.5247553614642473E-8</v>
      </c>
      <c r="BG1732" t="s">
        <v>1731</v>
      </c>
      <c r="BH1732">
        <v>6.9362795016640526E-8</v>
      </c>
      <c r="BI1732" t="s">
        <v>1731</v>
      </c>
      <c r="BJ1732">
        <v>1.3550221306632829E-7</v>
      </c>
      <c r="BK1732" t="s">
        <v>1731</v>
      </c>
      <c r="BL1732">
        <v>1.6349262355346557E-7</v>
      </c>
      <c r="BM1732" t="s">
        <v>1731</v>
      </c>
      <c r="BN1732">
        <v>2.1483697755614426E-7</v>
      </c>
      <c r="BO1732" t="s">
        <v>1731</v>
      </c>
      <c r="BP1732">
        <v>1.3833946429538217E-7</v>
      </c>
      <c r="BQ1732" t="s">
        <v>1731</v>
      </c>
      <c r="BR1732">
        <v>0</v>
      </c>
      <c r="BS1732" t="s">
        <v>1731</v>
      </c>
      <c r="BT1732">
        <v>1.3458085647347277E-7</v>
      </c>
      <c r="BU1732" t="s">
        <v>1731</v>
      </c>
      <c r="BV1732">
        <v>0</v>
      </c>
      <c r="BW1732" t="s">
        <v>1731</v>
      </c>
      <c r="BX1732">
        <v>0</v>
      </c>
      <c r="BY1732" t="s">
        <v>1731</v>
      </c>
      <c r="BZ1732">
        <v>5.8260395057846961E-8</v>
      </c>
      <c r="CA1732" t="s">
        <v>1731</v>
      </c>
      <c r="CB1732">
        <v>0</v>
      </c>
      <c r="CC1732" t="s">
        <v>1731</v>
      </c>
      <c r="CD1732">
        <v>7.1646549901073833E-8</v>
      </c>
      <c r="CE1732" t="s">
        <v>1731</v>
      </c>
      <c r="CF1732">
        <v>0</v>
      </c>
      <c r="CG1732" t="s">
        <v>1731</v>
      </c>
      <c r="CH1732">
        <v>0</v>
      </c>
      <c r="CI1732" t="s">
        <v>1731</v>
      </c>
      <c r="CJ1732">
        <v>8.7070878728801144E-8</v>
      </c>
      <c r="CK1732" t="s">
        <v>1731</v>
      </c>
      <c r="CL1732">
        <v>0</v>
      </c>
      <c r="CM1732" t="s">
        <v>1731</v>
      </c>
      <c r="CN1732">
        <v>0</v>
      </c>
      <c r="CO1732" t="s">
        <v>1731</v>
      </c>
      <c r="CP1732">
        <v>0</v>
      </c>
      <c r="CQ1732" t="s">
        <v>1731</v>
      </c>
      <c r="CR1732">
        <v>0</v>
      </c>
      <c r="CS1732" t="s">
        <v>1731</v>
      </c>
      <c r="CT1732">
        <v>0</v>
      </c>
      <c r="CU1732" t="s">
        <v>1731</v>
      </c>
      <c r="CV1732">
        <v>4.5525614347274062E-8</v>
      </c>
      <c r="CW1732" t="s">
        <v>1731</v>
      </c>
      <c r="CX1732">
        <v>1.0882062775484104E-7</v>
      </c>
      <c r="CY1732" t="s">
        <v>1731</v>
      </c>
      <c r="CZ1732">
        <v>6.0867418190275012E-8</v>
      </c>
      <c r="DA1732" t="s">
        <v>1731</v>
      </c>
      <c r="DB1732">
        <v>8.6914782917373076E-8</v>
      </c>
      <c r="DC1732" t="s">
        <v>1731</v>
      </c>
      <c r="DD1732">
        <v>1.3564972857411231E-7</v>
      </c>
      <c r="DE1732" t="s">
        <v>1731</v>
      </c>
      <c r="DF1732">
        <v>0</v>
      </c>
      <c r="DG1732" t="s">
        <v>1731</v>
      </c>
      <c r="DH1732">
        <v>0</v>
      </c>
    </row>
    <row r="1733" spans="1:112" x14ac:dyDescent="0.3">
      <c r="A1733" t="s">
        <v>1732</v>
      </c>
      <c r="B1733">
        <v>1.1666187938251768E-8</v>
      </c>
      <c r="C1733" t="s">
        <v>1732</v>
      </c>
      <c r="D1733">
        <v>0</v>
      </c>
      <c r="E1733" t="s">
        <v>1732</v>
      </c>
      <c r="F1733">
        <v>0</v>
      </c>
      <c r="G1733" t="s">
        <v>1732</v>
      </c>
      <c r="H1733">
        <v>7.4374958321852427E-9</v>
      </c>
      <c r="I1733" t="s">
        <v>1732</v>
      </c>
      <c r="J1733">
        <v>1.0858839091952987E-8</v>
      </c>
      <c r="K1733" t="s">
        <v>1732</v>
      </c>
      <c r="L1733">
        <v>1.5700049613941104E-8</v>
      </c>
      <c r="M1733" t="s">
        <v>1732</v>
      </c>
      <c r="N1733">
        <v>1.1835289823408814E-8</v>
      </c>
      <c r="O1733" t="s">
        <v>1732</v>
      </c>
      <c r="P1733">
        <v>1.1380165322174325E-8</v>
      </c>
      <c r="Q1733" t="s">
        <v>1732</v>
      </c>
      <c r="R1733">
        <v>0</v>
      </c>
      <c r="S1733" t="s">
        <v>1732</v>
      </c>
      <c r="T1733">
        <v>1.8847260949627401E-8</v>
      </c>
      <c r="U1733" t="s">
        <v>1732</v>
      </c>
      <c r="V1733">
        <v>1.6319475482452111E-8</v>
      </c>
      <c r="W1733" t="s">
        <v>1732</v>
      </c>
      <c r="X1733">
        <v>0</v>
      </c>
      <c r="Y1733" t="s">
        <v>1732</v>
      </c>
      <c r="Z1733">
        <v>1.9283250519674375E-8</v>
      </c>
      <c r="AA1733" t="s">
        <v>1732</v>
      </c>
      <c r="AB1733">
        <v>1.5343733579357684E-8</v>
      </c>
      <c r="AC1733" t="s">
        <v>1732</v>
      </c>
      <c r="AD1733">
        <v>1.333222656075712E-8</v>
      </c>
      <c r="AE1733" t="s">
        <v>1732</v>
      </c>
      <c r="AF1733">
        <v>0</v>
      </c>
      <c r="AG1733" t="s">
        <v>1732</v>
      </c>
      <c r="AH1733">
        <v>1.484540754157158E-8</v>
      </c>
      <c r="AI1733" t="s">
        <v>1732</v>
      </c>
      <c r="AJ1733">
        <v>0</v>
      </c>
      <c r="AK1733" t="s">
        <v>1732</v>
      </c>
      <c r="AL1733">
        <v>1.750174290926342E-8</v>
      </c>
      <c r="AM1733" t="s">
        <v>1732</v>
      </c>
      <c r="AN1733">
        <v>2.1472458403444154E-8</v>
      </c>
      <c r="AO1733" t="s">
        <v>1732</v>
      </c>
      <c r="AP1733">
        <v>0</v>
      </c>
      <c r="AQ1733" t="s">
        <v>1732</v>
      </c>
      <c r="AR1733">
        <v>1.6857837023236495E-8</v>
      </c>
      <c r="AS1733" t="s">
        <v>1732</v>
      </c>
      <c r="AT1733">
        <v>0</v>
      </c>
      <c r="AU1733" t="s">
        <v>1732</v>
      </c>
      <c r="AV1733">
        <v>1.7280194610967468E-8</v>
      </c>
      <c r="AW1733" t="s">
        <v>1732</v>
      </c>
      <c r="AX1733">
        <v>0</v>
      </c>
      <c r="AY1733" t="s">
        <v>1732</v>
      </c>
      <c r="AZ1733">
        <v>0</v>
      </c>
      <c r="BA1733" t="s">
        <v>1732</v>
      </c>
      <c r="BB1733">
        <v>1.4645942853887248E-8</v>
      </c>
      <c r="BC1733" t="s">
        <v>1732</v>
      </c>
      <c r="BD1733">
        <v>5.3470998413368632E-9</v>
      </c>
      <c r="BE1733" t="s">
        <v>1732</v>
      </c>
      <c r="BF1733">
        <v>6.4766653202508487E-9</v>
      </c>
      <c r="BG1733" t="s">
        <v>1732</v>
      </c>
      <c r="BH1733">
        <v>5.2698240634615922E-9</v>
      </c>
      <c r="BI1733" t="s">
        <v>1732</v>
      </c>
      <c r="BJ1733">
        <v>1.059243639343068E-8</v>
      </c>
      <c r="BK1733" t="s">
        <v>1732</v>
      </c>
      <c r="BL1733">
        <v>1.2780493980611695E-8</v>
      </c>
      <c r="BM1733" t="s">
        <v>1732</v>
      </c>
      <c r="BN1733">
        <v>1.6794168660388349E-8</v>
      </c>
      <c r="BO1733" t="s">
        <v>1732</v>
      </c>
      <c r="BP1733">
        <v>1.0814229112506336E-8</v>
      </c>
      <c r="BQ1733" t="s">
        <v>1732</v>
      </c>
      <c r="BR1733">
        <v>0</v>
      </c>
      <c r="BS1733" t="s">
        <v>1732</v>
      </c>
      <c r="BT1733">
        <v>1.0742549734052291E-8</v>
      </c>
      <c r="BU1733" t="s">
        <v>1732</v>
      </c>
      <c r="BV1733">
        <v>0</v>
      </c>
      <c r="BW1733" t="s">
        <v>1732</v>
      </c>
      <c r="BX1733">
        <v>0</v>
      </c>
      <c r="BY1733" t="s">
        <v>1732</v>
      </c>
      <c r="BZ1733">
        <v>4.6452657889572198E-9</v>
      </c>
      <c r="CA1733" t="s">
        <v>1732</v>
      </c>
      <c r="CB1733">
        <v>0</v>
      </c>
      <c r="CC1733" t="s">
        <v>1732</v>
      </c>
      <c r="CD1733">
        <v>5.6202351313784643E-9</v>
      </c>
      <c r="CE1733" t="s">
        <v>1732</v>
      </c>
      <c r="CF1733">
        <v>0</v>
      </c>
      <c r="CG1733" t="s">
        <v>1732</v>
      </c>
      <c r="CH1733">
        <v>0</v>
      </c>
      <c r="CI1733" t="s">
        <v>1732</v>
      </c>
      <c r="CJ1733">
        <v>6.8817506418751069E-9</v>
      </c>
      <c r="CK1733" t="s">
        <v>1732</v>
      </c>
      <c r="CL1733">
        <v>0</v>
      </c>
      <c r="CM1733" t="s">
        <v>1732</v>
      </c>
      <c r="CN1733">
        <v>0</v>
      </c>
      <c r="CO1733" t="s">
        <v>1732</v>
      </c>
      <c r="CP1733">
        <v>0</v>
      </c>
      <c r="CQ1733" t="s">
        <v>1732</v>
      </c>
      <c r="CR1733">
        <v>0</v>
      </c>
      <c r="CS1733" t="s">
        <v>1732</v>
      </c>
      <c r="CT1733">
        <v>0</v>
      </c>
      <c r="CU1733" t="s">
        <v>1732</v>
      </c>
      <c r="CV1733">
        <v>3.5280079411125902E-9</v>
      </c>
      <c r="CW1733" t="s">
        <v>1732</v>
      </c>
      <c r="CX1733">
        <v>8.536314954738891E-9</v>
      </c>
      <c r="CY1733" t="s">
        <v>1732</v>
      </c>
      <c r="CZ1733">
        <v>4.8568791764551944E-9</v>
      </c>
      <c r="DA1733" t="s">
        <v>1732</v>
      </c>
      <c r="DB1733">
        <v>7.0603745308625085E-9</v>
      </c>
      <c r="DC1733" t="s">
        <v>1732</v>
      </c>
      <c r="DD1733">
        <v>1.0720107205646143E-8</v>
      </c>
      <c r="DE1733" t="s">
        <v>1732</v>
      </c>
      <c r="DF1733">
        <v>0</v>
      </c>
      <c r="DG1733" t="s">
        <v>1732</v>
      </c>
      <c r="DH1733">
        <v>0</v>
      </c>
    </row>
    <row r="1734" spans="1:112" x14ac:dyDescent="0.3">
      <c r="A1734" t="s">
        <v>1733</v>
      </c>
      <c r="B1734">
        <v>1.8831499596207385E-7</v>
      </c>
      <c r="C1734" t="s">
        <v>1733</v>
      </c>
      <c r="D1734">
        <v>0</v>
      </c>
      <c r="E1734" t="s">
        <v>1733</v>
      </c>
      <c r="F1734">
        <v>0</v>
      </c>
      <c r="G1734" t="s">
        <v>1733</v>
      </c>
      <c r="H1734">
        <v>9.4911898109078068E-8</v>
      </c>
      <c r="I1734" t="s">
        <v>1733</v>
      </c>
      <c r="J1734">
        <v>1.5212345730775162E-7</v>
      </c>
      <c r="K1734" t="s">
        <v>1733</v>
      </c>
      <c r="L1734">
        <v>2.4907181866685959E-7</v>
      </c>
      <c r="M1734" t="s">
        <v>1733</v>
      </c>
      <c r="N1734">
        <v>1.647682170967557E-7</v>
      </c>
      <c r="O1734" t="s">
        <v>1733</v>
      </c>
      <c r="P1734">
        <v>1.6622713176646357E-7</v>
      </c>
      <c r="Q1734" t="s">
        <v>1733</v>
      </c>
      <c r="R1734">
        <v>0</v>
      </c>
      <c r="S1734" t="s">
        <v>1733</v>
      </c>
      <c r="T1734">
        <v>1.7189565693620036E-7</v>
      </c>
      <c r="U1734" t="s">
        <v>1733</v>
      </c>
      <c r="V1734">
        <v>2.2166197515337718E-7</v>
      </c>
      <c r="W1734" t="s">
        <v>1733</v>
      </c>
      <c r="X1734">
        <v>0</v>
      </c>
      <c r="Y1734" t="s">
        <v>1733</v>
      </c>
      <c r="Z1734">
        <v>2.8339631874412146E-7</v>
      </c>
      <c r="AA1734" t="s">
        <v>1733</v>
      </c>
      <c r="AB1734">
        <v>1.833572076783997E-7</v>
      </c>
      <c r="AC1734" t="s">
        <v>1733</v>
      </c>
      <c r="AD1734">
        <v>1.4782098466518813E-7</v>
      </c>
      <c r="AE1734" t="s">
        <v>1733</v>
      </c>
      <c r="AF1734">
        <v>0</v>
      </c>
      <c r="AG1734" t="s">
        <v>1733</v>
      </c>
      <c r="AH1734">
        <v>2.0590048260098858E-7</v>
      </c>
      <c r="AI1734" t="s">
        <v>1733</v>
      </c>
      <c r="AJ1734">
        <v>0</v>
      </c>
      <c r="AK1734" t="s">
        <v>1733</v>
      </c>
      <c r="AL1734">
        <v>2.5765607642212654E-7</v>
      </c>
      <c r="AM1734" t="s">
        <v>1733</v>
      </c>
      <c r="AN1734">
        <v>3.7414610085507032E-7</v>
      </c>
      <c r="AO1734" t="s">
        <v>1733</v>
      </c>
      <c r="AP1734">
        <v>0</v>
      </c>
      <c r="AQ1734" t="s">
        <v>1733</v>
      </c>
      <c r="AR1734">
        <v>2.2917704687283521E-7</v>
      </c>
      <c r="AS1734" t="s">
        <v>1733</v>
      </c>
      <c r="AT1734">
        <v>0</v>
      </c>
      <c r="AU1734" t="s">
        <v>1733</v>
      </c>
      <c r="AV1734">
        <v>1.8170756605405734E-7</v>
      </c>
      <c r="AW1734" t="s">
        <v>1733</v>
      </c>
      <c r="AX1734">
        <v>0</v>
      </c>
      <c r="AY1734" t="s">
        <v>1733</v>
      </c>
      <c r="AZ1734">
        <v>0</v>
      </c>
      <c r="BA1734" t="s">
        <v>1733</v>
      </c>
      <c r="BB1734">
        <v>1.9994651412328363E-7</v>
      </c>
      <c r="BC1734" t="s">
        <v>1733</v>
      </c>
      <c r="BD1734">
        <v>7.604177082032797E-8</v>
      </c>
      <c r="BE1734" t="s">
        <v>1733</v>
      </c>
      <c r="BF1734">
        <v>9.21054618520532E-8</v>
      </c>
      <c r="BG1734" t="s">
        <v>1733</v>
      </c>
      <c r="BH1734">
        <v>7.4942822420168921E-8</v>
      </c>
      <c r="BI1734" t="s">
        <v>1733</v>
      </c>
      <c r="BJ1734">
        <v>1.4242120738135632E-7</v>
      </c>
      <c r="BK1734" t="s">
        <v>1733</v>
      </c>
      <c r="BL1734">
        <v>1.7184085961260369E-7</v>
      </c>
      <c r="BM1734" t="s">
        <v>1733</v>
      </c>
      <c r="BN1734">
        <v>2.2580695346167223E-7</v>
      </c>
      <c r="BO1734" t="s">
        <v>1733</v>
      </c>
      <c r="BP1734">
        <v>1.4540333279606463E-7</v>
      </c>
      <c r="BQ1734" t="s">
        <v>1733</v>
      </c>
      <c r="BR1734">
        <v>0</v>
      </c>
      <c r="BS1734" t="s">
        <v>1733</v>
      </c>
      <c r="BT1734">
        <v>1.4497152267167873E-7</v>
      </c>
      <c r="BU1734" t="s">
        <v>1733</v>
      </c>
      <c r="BV1734">
        <v>0</v>
      </c>
      <c r="BW1734" t="s">
        <v>1733</v>
      </c>
      <c r="BX1734">
        <v>0</v>
      </c>
      <c r="BY1734" t="s">
        <v>1733</v>
      </c>
      <c r="BZ1734">
        <v>6.6527320483505987E-8</v>
      </c>
      <c r="CA1734" t="s">
        <v>1733</v>
      </c>
      <c r="CB1734">
        <v>0</v>
      </c>
      <c r="CC1734" t="s">
        <v>1733</v>
      </c>
      <c r="CD1734">
        <v>8.1559428112296425E-8</v>
      </c>
      <c r="CE1734" t="s">
        <v>1733</v>
      </c>
      <c r="CF1734">
        <v>0</v>
      </c>
      <c r="CG1734" t="s">
        <v>1733</v>
      </c>
      <c r="CH1734">
        <v>0</v>
      </c>
      <c r="CI1734" t="s">
        <v>1733</v>
      </c>
      <c r="CJ1734">
        <v>8.0841176306198829E-8</v>
      </c>
      <c r="CK1734" t="s">
        <v>1733</v>
      </c>
      <c r="CL1734">
        <v>0</v>
      </c>
      <c r="CM1734" t="s">
        <v>1733</v>
      </c>
      <c r="CN1734">
        <v>0</v>
      </c>
      <c r="CO1734" t="s">
        <v>1733</v>
      </c>
      <c r="CP1734">
        <v>0</v>
      </c>
      <c r="CQ1734" t="s">
        <v>1733</v>
      </c>
      <c r="CR1734">
        <v>0</v>
      </c>
      <c r="CS1734" t="s">
        <v>1733</v>
      </c>
      <c r="CT1734">
        <v>0</v>
      </c>
      <c r="CU1734" t="s">
        <v>1733</v>
      </c>
      <c r="CV1734">
        <v>4.9060046562955314E-8</v>
      </c>
      <c r="CW1734" t="s">
        <v>1733</v>
      </c>
      <c r="CX1734">
        <v>1.2387683948895987E-7</v>
      </c>
      <c r="CY1734" t="s">
        <v>1733</v>
      </c>
      <c r="CZ1734">
        <v>6.7776951424429449E-8</v>
      </c>
      <c r="DA1734" t="s">
        <v>1733</v>
      </c>
      <c r="DB1734">
        <v>1.0299253705648425E-7</v>
      </c>
      <c r="DC1734" t="s">
        <v>1733</v>
      </c>
      <c r="DD1734">
        <v>1.2634507928833344E-7</v>
      </c>
      <c r="DE1734" t="s">
        <v>1733</v>
      </c>
      <c r="DF1734">
        <v>0</v>
      </c>
      <c r="DG1734" t="s">
        <v>1733</v>
      </c>
      <c r="DH1734">
        <v>0</v>
      </c>
    </row>
    <row r="1735" spans="1:112" x14ac:dyDescent="0.3">
      <c r="A1735" t="s">
        <v>1734</v>
      </c>
      <c r="B1735">
        <v>5.9975103034496333E-11</v>
      </c>
      <c r="C1735" t="s">
        <v>1734</v>
      </c>
      <c r="D1735">
        <v>0</v>
      </c>
      <c r="E1735" t="s">
        <v>1734</v>
      </c>
      <c r="F1735">
        <v>0</v>
      </c>
      <c r="G1735" t="s">
        <v>1734</v>
      </c>
      <c r="H1735">
        <v>3.5697598977705925E-11</v>
      </c>
      <c r="I1735" t="s">
        <v>1734</v>
      </c>
      <c r="J1735">
        <v>5.2202232462815819E-11</v>
      </c>
      <c r="K1735" t="s">
        <v>1734</v>
      </c>
      <c r="L1735">
        <v>8.3667958269071569E-11</v>
      </c>
      <c r="M1735" t="s">
        <v>1734</v>
      </c>
      <c r="N1735">
        <v>5.6596892766698827E-11</v>
      </c>
      <c r="O1735" t="s">
        <v>1734</v>
      </c>
      <c r="P1735">
        <v>5.619863643737903E-11</v>
      </c>
      <c r="Q1735" t="s">
        <v>1734</v>
      </c>
      <c r="R1735">
        <v>0</v>
      </c>
      <c r="S1735" t="s">
        <v>1734</v>
      </c>
      <c r="T1735">
        <v>7.9393741805863087E-11</v>
      </c>
      <c r="U1735" t="s">
        <v>1734</v>
      </c>
      <c r="V1735">
        <v>7.653762432657994E-11</v>
      </c>
      <c r="W1735" t="s">
        <v>1734</v>
      </c>
      <c r="X1735">
        <v>0</v>
      </c>
      <c r="Y1735" t="s">
        <v>1734</v>
      </c>
      <c r="Z1735">
        <v>9.3853124795003711E-11</v>
      </c>
      <c r="AA1735" t="s">
        <v>1734</v>
      </c>
      <c r="AB1735">
        <v>7.3623978006737718E-11</v>
      </c>
      <c r="AC1735" t="s">
        <v>1734</v>
      </c>
      <c r="AD1735">
        <v>6.0152526603357344E-11</v>
      </c>
      <c r="AE1735" t="s">
        <v>1734</v>
      </c>
      <c r="AF1735">
        <v>0</v>
      </c>
      <c r="AG1735" t="s">
        <v>1734</v>
      </c>
      <c r="AH1735">
        <v>7.0425229562428935E-11</v>
      </c>
      <c r="AI1735" t="s">
        <v>1734</v>
      </c>
      <c r="AJ1735">
        <v>0</v>
      </c>
      <c r="AK1735" t="s">
        <v>1734</v>
      </c>
      <c r="AL1735">
        <v>8.5858922828750084E-11</v>
      </c>
      <c r="AM1735" t="s">
        <v>1734</v>
      </c>
      <c r="AN1735">
        <v>1.1197579181379548E-10</v>
      </c>
      <c r="AO1735" t="s">
        <v>1734</v>
      </c>
      <c r="AP1735">
        <v>0</v>
      </c>
      <c r="AQ1735" t="s">
        <v>1734</v>
      </c>
      <c r="AR1735">
        <v>7.933946292174675E-11</v>
      </c>
      <c r="AS1735" t="s">
        <v>1734</v>
      </c>
      <c r="AT1735">
        <v>0</v>
      </c>
      <c r="AU1735" t="s">
        <v>1734</v>
      </c>
      <c r="AV1735">
        <v>7.6591650215412475E-11</v>
      </c>
      <c r="AW1735" t="s">
        <v>1734</v>
      </c>
      <c r="AX1735">
        <v>0</v>
      </c>
      <c r="AY1735" t="s">
        <v>1734</v>
      </c>
      <c r="AZ1735">
        <v>0</v>
      </c>
      <c r="BA1735" t="s">
        <v>1734</v>
      </c>
      <c r="BB1735">
        <v>7.4664249741608734E-11</v>
      </c>
      <c r="BC1735" t="s">
        <v>1734</v>
      </c>
      <c r="BD1735">
        <v>2.7582402362067249E-11</v>
      </c>
      <c r="BE1735" t="s">
        <v>1734</v>
      </c>
      <c r="BF1735">
        <v>3.3409136504903391E-11</v>
      </c>
      <c r="BG1735" t="s">
        <v>1734</v>
      </c>
      <c r="BH1735">
        <v>2.7183784078801859E-11</v>
      </c>
      <c r="BI1735" t="s">
        <v>1734</v>
      </c>
      <c r="BJ1735">
        <v>5.1048912175208666E-11</v>
      </c>
      <c r="BK1735" t="s">
        <v>1734</v>
      </c>
      <c r="BL1735">
        <v>6.1593979719900192E-11</v>
      </c>
      <c r="BM1735" t="s">
        <v>1734</v>
      </c>
      <c r="BN1735">
        <v>8.0937379272539739E-11</v>
      </c>
      <c r="BO1735" t="s">
        <v>1734</v>
      </c>
      <c r="BP1735">
        <v>5.2117814117083385E-11</v>
      </c>
      <c r="BQ1735" t="s">
        <v>1734</v>
      </c>
      <c r="BR1735">
        <v>0</v>
      </c>
      <c r="BS1735" t="s">
        <v>1734</v>
      </c>
      <c r="BT1735">
        <v>5.1932968029632087E-11</v>
      </c>
      <c r="BU1735" t="s">
        <v>1734</v>
      </c>
      <c r="BV1735">
        <v>0</v>
      </c>
      <c r="BW1735" t="s">
        <v>1734</v>
      </c>
      <c r="BX1735">
        <v>0</v>
      </c>
      <c r="BY1735" t="s">
        <v>1734</v>
      </c>
      <c r="BZ1735">
        <v>2.4394752872606185E-11</v>
      </c>
      <c r="CA1735" t="s">
        <v>1734</v>
      </c>
      <c r="CB1735">
        <v>0</v>
      </c>
      <c r="CC1735" t="s">
        <v>1734</v>
      </c>
      <c r="CD1735">
        <v>2.8370888062667504E-11</v>
      </c>
      <c r="CE1735" t="s">
        <v>1734</v>
      </c>
      <c r="CF1735">
        <v>0</v>
      </c>
      <c r="CG1735" t="s">
        <v>1734</v>
      </c>
      <c r="CH1735">
        <v>0</v>
      </c>
      <c r="CI1735" t="s">
        <v>1734</v>
      </c>
      <c r="CJ1735">
        <v>3.175107019867658E-11</v>
      </c>
      <c r="CK1735" t="s">
        <v>1734</v>
      </c>
      <c r="CL1735">
        <v>0</v>
      </c>
      <c r="CM1735" t="s">
        <v>1734</v>
      </c>
      <c r="CN1735">
        <v>0</v>
      </c>
      <c r="CO1735" t="s">
        <v>1734</v>
      </c>
      <c r="CP1735">
        <v>0</v>
      </c>
      <c r="CQ1735" t="s">
        <v>1734</v>
      </c>
      <c r="CR1735">
        <v>0</v>
      </c>
      <c r="CS1735" t="s">
        <v>1734</v>
      </c>
      <c r="CT1735">
        <v>0</v>
      </c>
      <c r="CU1735" t="s">
        <v>1734</v>
      </c>
      <c r="CV1735">
        <v>1.7024000966760189E-11</v>
      </c>
      <c r="CW1735" t="s">
        <v>1734</v>
      </c>
      <c r="CX1735">
        <v>4.3091228378065046E-11</v>
      </c>
      <c r="CY1735" t="s">
        <v>1734</v>
      </c>
      <c r="CZ1735">
        <v>2.4133272169565347E-11</v>
      </c>
      <c r="DA1735" t="s">
        <v>1734</v>
      </c>
      <c r="DB1735">
        <v>3.4974650665614318E-11</v>
      </c>
      <c r="DC1735" t="s">
        <v>1734</v>
      </c>
      <c r="DD1735">
        <v>4.952553147447798E-11</v>
      </c>
      <c r="DE1735" t="s">
        <v>1734</v>
      </c>
      <c r="DF1735">
        <v>0</v>
      </c>
      <c r="DG1735" t="s">
        <v>1734</v>
      </c>
      <c r="DH1735">
        <v>0</v>
      </c>
    </row>
    <row r="1736" spans="1:112" x14ac:dyDescent="0.3">
      <c r="A1736" t="s">
        <v>1735</v>
      </c>
      <c r="B1736">
        <v>0</v>
      </c>
      <c r="C1736" t="s">
        <v>1735</v>
      </c>
      <c r="D1736">
        <v>0</v>
      </c>
      <c r="E1736" t="s">
        <v>1735</v>
      </c>
      <c r="F1736">
        <v>0</v>
      </c>
      <c r="G1736" t="s">
        <v>1735</v>
      </c>
      <c r="H1736">
        <v>0</v>
      </c>
      <c r="I1736" t="s">
        <v>1735</v>
      </c>
      <c r="J1736">
        <v>0</v>
      </c>
      <c r="K1736" t="s">
        <v>1735</v>
      </c>
      <c r="L1736">
        <v>0</v>
      </c>
      <c r="M1736" t="s">
        <v>1735</v>
      </c>
      <c r="N1736">
        <v>0</v>
      </c>
      <c r="O1736" t="s">
        <v>1735</v>
      </c>
      <c r="P1736">
        <v>0</v>
      </c>
      <c r="Q1736" t="s">
        <v>1735</v>
      </c>
      <c r="R1736">
        <v>0</v>
      </c>
      <c r="S1736" t="s">
        <v>1735</v>
      </c>
      <c r="T1736">
        <v>0</v>
      </c>
      <c r="U1736" t="s">
        <v>1735</v>
      </c>
      <c r="V1736">
        <v>0</v>
      </c>
      <c r="W1736" t="s">
        <v>1735</v>
      </c>
      <c r="X1736">
        <v>0</v>
      </c>
      <c r="Y1736" t="s">
        <v>1735</v>
      </c>
      <c r="Z1736">
        <v>0</v>
      </c>
      <c r="AA1736" t="s">
        <v>1735</v>
      </c>
      <c r="AB1736">
        <v>0</v>
      </c>
      <c r="AC1736" t="s">
        <v>1735</v>
      </c>
      <c r="AD1736">
        <v>0</v>
      </c>
      <c r="AE1736" t="s">
        <v>1735</v>
      </c>
      <c r="AF1736">
        <v>0</v>
      </c>
      <c r="AG1736" t="s">
        <v>1735</v>
      </c>
      <c r="AH1736">
        <v>0</v>
      </c>
      <c r="AI1736" t="s">
        <v>1735</v>
      </c>
      <c r="AJ1736">
        <v>0</v>
      </c>
      <c r="AK1736" t="s">
        <v>1735</v>
      </c>
      <c r="AL1736">
        <v>0</v>
      </c>
      <c r="AM1736" t="s">
        <v>1735</v>
      </c>
      <c r="AN1736">
        <v>0</v>
      </c>
      <c r="AO1736" t="s">
        <v>1735</v>
      </c>
      <c r="AP1736">
        <v>0</v>
      </c>
      <c r="AQ1736" t="s">
        <v>1735</v>
      </c>
      <c r="AR1736">
        <v>0</v>
      </c>
      <c r="AS1736" t="s">
        <v>1735</v>
      </c>
      <c r="AT1736">
        <v>0</v>
      </c>
      <c r="AU1736" t="s">
        <v>1735</v>
      </c>
      <c r="AV1736">
        <v>0</v>
      </c>
      <c r="AW1736" t="s">
        <v>1735</v>
      </c>
      <c r="AX1736">
        <v>0</v>
      </c>
      <c r="AY1736" t="s">
        <v>1735</v>
      </c>
      <c r="AZ1736">
        <v>0</v>
      </c>
      <c r="BA1736" t="s">
        <v>1735</v>
      </c>
      <c r="BB1736">
        <v>0</v>
      </c>
      <c r="BC1736" t="s">
        <v>1735</v>
      </c>
      <c r="BD1736">
        <v>0</v>
      </c>
      <c r="BE1736" t="s">
        <v>1735</v>
      </c>
      <c r="BF1736">
        <v>0</v>
      </c>
      <c r="BG1736" t="s">
        <v>1735</v>
      </c>
      <c r="BH1736">
        <v>0</v>
      </c>
      <c r="BI1736" t="s">
        <v>1735</v>
      </c>
      <c r="BJ1736">
        <v>0</v>
      </c>
      <c r="BK1736" t="s">
        <v>1735</v>
      </c>
      <c r="BL1736">
        <v>0</v>
      </c>
      <c r="BM1736" t="s">
        <v>1735</v>
      </c>
      <c r="BN1736">
        <v>0</v>
      </c>
      <c r="BO1736" t="s">
        <v>1735</v>
      </c>
      <c r="BP1736">
        <v>0</v>
      </c>
      <c r="BQ1736" t="s">
        <v>1735</v>
      </c>
      <c r="BR1736">
        <v>0</v>
      </c>
      <c r="BS1736" t="s">
        <v>1735</v>
      </c>
      <c r="BT1736">
        <v>0</v>
      </c>
      <c r="BU1736" t="s">
        <v>1735</v>
      </c>
      <c r="BV1736">
        <v>0</v>
      </c>
      <c r="BW1736" t="s">
        <v>1735</v>
      </c>
      <c r="BX1736">
        <v>0</v>
      </c>
      <c r="BY1736" t="s">
        <v>1735</v>
      </c>
      <c r="BZ1736">
        <v>0</v>
      </c>
      <c r="CA1736" t="s">
        <v>1735</v>
      </c>
      <c r="CB1736">
        <v>0</v>
      </c>
      <c r="CC1736" t="s">
        <v>1735</v>
      </c>
      <c r="CD1736">
        <v>0</v>
      </c>
      <c r="CE1736" t="s">
        <v>1735</v>
      </c>
      <c r="CF1736">
        <v>0</v>
      </c>
      <c r="CG1736" t="s">
        <v>1735</v>
      </c>
      <c r="CH1736">
        <v>0</v>
      </c>
      <c r="CI1736" t="s">
        <v>1735</v>
      </c>
      <c r="CJ1736">
        <v>0</v>
      </c>
      <c r="CK1736" t="s">
        <v>1735</v>
      </c>
      <c r="CL1736">
        <v>0</v>
      </c>
      <c r="CM1736" t="s">
        <v>1735</v>
      </c>
      <c r="CN1736">
        <v>0</v>
      </c>
      <c r="CO1736" t="s">
        <v>1735</v>
      </c>
      <c r="CP1736">
        <v>0</v>
      </c>
      <c r="CQ1736" t="s">
        <v>1735</v>
      </c>
      <c r="CR1736">
        <v>0</v>
      </c>
      <c r="CS1736" t="s">
        <v>1735</v>
      </c>
      <c r="CT1736">
        <v>0</v>
      </c>
      <c r="CU1736" t="s">
        <v>1735</v>
      </c>
      <c r="CV1736">
        <v>0</v>
      </c>
      <c r="CW1736" t="s">
        <v>1735</v>
      </c>
      <c r="CX1736">
        <v>0</v>
      </c>
      <c r="CY1736" t="s">
        <v>1735</v>
      </c>
      <c r="CZ1736">
        <v>0</v>
      </c>
      <c r="DA1736" t="s">
        <v>1735</v>
      </c>
      <c r="DB1736">
        <v>0</v>
      </c>
      <c r="DC1736" t="s">
        <v>1735</v>
      </c>
      <c r="DD1736">
        <v>0</v>
      </c>
      <c r="DE1736" t="s">
        <v>1735</v>
      </c>
      <c r="DF1736">
        <v>0</v>
      </c>
      <c r="DG1736" t="s">
        <v>1735</v>
      </c>
      <c r="DH1736">
        <v>0</v>
      </c>
    </row>
    <row r="1737" spans="1:112" x14ac:dyDescent="0.3">
      <c r="A1737" t="s">
        <v>1736</v>
      </c>
      <c r="B1737">
        <v>3.0152419781694908E-4</v>
      </c>
      <c r="C1737" t="s">
        <v>1736</v>
      </c>
      <c r="D1737">
        <v>0</v>
      </c>
      <c r="E1737" t="s">
        <v>1736</v>
      </c>
      <c r="F1737">
        <v>0</v>
      </c>
      <c r="G1737" t="s">
        <v>1736</v>
      </c>
      <c r="H1737">
        <v>2.4592356950449122E-5</v>
      </c>
      <c r="I1737" t="s">
        <v>1736</v>
      </c>
      <c r="J1737">
        <v>5.6241954954610023E-4</v>
      </c>
      <c r="K1737" t="s">
        <v>1736</v>
      </c>
      <c r="L1737">
        <v>1.1098914065979566E-4</v>
      </c>
      <c r="M1737" t="s">
        <v>1736</v>
      </c>
      <c r="N1737">
        <v>8.3116642381924233E-5</v>
      </c>
      <c r="O1737" t="s">
        <v>1736</v>
      </c>
      <c r="P1737">
        <v>7.3788094618317039E-5</v>
      </c>
      <c r="Q1737" t="s">
        <v>1736</v>
      </c>
      <c r="R1737">
        <v>0</v>
      </c>
      <c r="S1737" t="s">
        <v>1736</v>
      </c>
      <c r="T1737">
        <v>3.027324215891412E-5</v>
      </c>
      <c r="U1737" t="s">
        <v>1736</v>
      </c>
      <c r="V1737">
        <v>1.1127084676983797E-4</v>
      </c>
      <c r="W1737" t="s">
        <v>1736</v>
      </c>
      <c r="X1737">
        <v>0</v>
      </c>
      <c r="Y1737" t="s">
        <v>1736</v>
      </c>
      <c r="Z1737">
        <v>1.4027489459584241E-4</v>
      </c>
      <c r="AA1737" t="s">
        <v>1736</v>
      </c>
      <c r="AB1737">
        <v>4.2371221408361356E-5</v>
      </c>
      <c r="AC1737" t="s">
        <v>1736</v>
      </c>
      <c r="AD1737">
        <v>3.3096207469076074E-5</v>
      </c>
      <c r="AE1737" t="s">
        <v>1736</v>
      </c>
      <c r="AF1737">
        <v>0</v>
      </c>
      <c r="AG1737" t="s">
        <v>1736</v>
      </c>
      <c r="AH1737">
        <v>6.2060948989110952E-5</v>
      </c>
      <c r="AI1737" t="s">
        <v>1736</v>
      </c>
      <c r="AJ1737">
        <v>0</v>
      </c>
      <c r="AK1737" t="s">
        <v>1736</v>
      </c>
      <c r="AL1737">
        <v>6.3718623270833668E-5</v>
      </c>
      <c r="AM1737" t="s">
        <v>1736</v>
      </c>
      <c r="AN1737">
        <v>8.1746276459360422E-5</v>
      </c>
      <c r="AO1737" t="s">
        <v>1736</v>
      </c>
      <c r="AP1737">
        <v>0</v>
      </c>
      <c r="AQ1737" t="s">
        <v>1736</v>
      </c>
      <c r="AR1737">
        <v>8.6978330630646403E-5</v>
      </c>
      <c r="AS1737" t="s">
        <v>1736</v>
      </c>
      <c r="AT1737">
        <v>0</v>
      </c>
      <c r="AU1737" t="s">
        <v>1736</v>
      </c>
      <c r="AV1737">
        <v>3.739342592141487E-5</v>
      </c>
      <c r="AW1737" t="s">
        <v>1736</v>
      </c>
      <c r="AX1737">
        <v>0</v>
      </c>
      <c r="AY1737" t="s">
        <v>1736</v>
      </c>
      <c r="AZ1737">
        <v>0</v>
      </c>
      <c r="BA1737" t="s">
        <v>1736</v>
      </c>
      <c r="BB1737">
        <v>4.4961828514001802E-5</v>
      </c>
      <c r="BC1737" t="s">
        <v>1736</v>
      </c>
      <c r="BD1737">
        <v>2.4474221069528524E-5</v>
      </c>
      <c r="BE1737" t="s">
        <v>1736</v>
      </c>
      <c r="BF1737">
        <v>2.9644356988909509E-5</v>
      </c>
      <c r="BG1737" t="s">
        <v>1736</v>
      </c>
      <c r="BH1737">
        <v>2.4120521806284094E-5</v>
      </c>
      <c r="BI1737" t="s">
        <v>1736</v>
      </c>
      <c r="BJ1737">
        <v>3.5345556105530983E-5</v>
      </c>
      <c r="BK1737" t="s">
        <v>1736</v>
      </c>
      <c r="BL1737">
        <v>4.2646814489706892E-5</v>
      </c>
      <c r="BM1737" t="s">
        <v>1736</v>
      </c>
      <c r="BN1737">
        <v>5.6039914665059964E-5</v>
      </c>
      <c r="BO1737" t="s">
        <v>1736</v>
      </c>
      <c r="BP1737">
        <v>3.6085649411291897E-5</v>
      </c>
      <c r="BQ1737" t="s">
        <v>1736</v>
      </c>
      <c r="BR1737">
        <v>0</v>
      </c>
      <c r="BS1737" t="s">
        <v>1736</v>
      </c>
      <c r="BT1737">
        <v>1.5129439138558917E-4</v>
      </c>
      <c r="BU1737" t="s">
        <v>1736</v>
      </c>
      <c r="BV1737">
        <v>0</v>
      </c>
      <c r="BW1737" t="s">
        <v>1736</v>
      </c>
      <c r="BX1737">
        <v>0</v>
      </c>
      <c r="BY1737" t="s">
        <v>1736</v>
      </c>
      <c r="BZ1737">
        <v>1.3603656470816019E-5</v>
      </c>
      <c r="CA1737" t="s">
        <v>1736</v>
      </c>
      <c r="CB1737">
        <v>0</v>
      </c>
      <c r="CC1737" t="s">
        <v>1736</v>
      </c>
      <c r="CD1737">
        <v>3.6567456240831929E-5</v>
      </c>
      <c r="CE1737" t="s">
        <v>1736</v>
      </c>
      <c r="CF1737">
        <v>0</v>
      </c>
      <c r="CG1737" t="s">
        <v>1736</v>
      </c>
      <c r="CH1737">
        <v>0</v>
      </c>
      <c r="CI1737" t="s">
        <v>1736</v>
      </c>
      <c r="CJ1737">
        <v>1.9633632688612855E-5</v>
      </c>
      <c r="CK1737" t="s">
        <v>1736</v>
      </c>
      <c r="CL1737">
        <v>0</v>
      </c>
      <c r="CM1737" t="s">
        <v>1736</v>
      </c>
      <c r="CN1737">
        <v>0</v>
      </c>
      <c r="CO1737" t="s">
        <v>1736</v>
      </c>
      <c r="CP1737">
        <v>0</v>
      </c>
      <c r="CQ1737" t="s">
        <v>1736</v>
      </c>
      <c r="CR1737">
        <v>0</v>
      </c>
      <c r="CS1737" t="s">
        <v>1736</v>
      </c>
      <c r="CT1737">
        <v>0</v>
      </c>
      <c r="CU1737" t="s">
        <v>1736</v>
      </c>
      <c r="CV1737">
        <v>1.577957317314069E-5</v>
      </c>
      <c r="CW1737" t="s">
        <v>1736</v>
      </c>
      <c r="CX1737">
        <v>5.554061265825277E-5</v>
      </c>
      <c r="CY1737" t="s">
        <v>1736</v>
      </c>
      <c r="CZ1737">
        <v>4.6902254618497523E-5</v>
      </c>
      <c r="DA1737" t="s">
        <v>1736</v>
      </c>
      <c r="DB1737">
        <v>7.7292880321986793E-5</v>
      </c>
      <c r="DC1737" t="s">
        <v>1736</v>
      </c>
      <c r="DD1737">
        <v>3.1131606956317282E-5</v>
      </c>
      <c r="DE1737" t="s">
        <v>1736</v>
      </c>
      <c r="DF1737">
        <v>0</v>
      </c>
      <c r="DG1737" t="s">
        <v>1736</v>
      </c>
      <c r="DH1737">
        <v>0</v>
      </c>
    </row>
    <row r="1738" spans="1:112" x14ac:dyDescent="0.3">
      <c r="A1738" t="s">
        <v>1737</v>
      </c>
      <c r="B1738">
        <v>6.0638503346981916E-6</v>
      </c>
      <c r="C1738" t="s">
        <v>1737</v>
      </c>
      <c r="D1738">
        <v>0</v>
      </c>
      <c r="E1738" t="s">
        <v>1737</v>
      </c>
      <c r="F1738">
        <v>0</v>
      </c>
      <c r="G1738" t="s">
        <v>1737</v>
      </c>
      <c r="H1738">
        <v>1.2723189115602246E-6</v>
      </c>
      <c r="I1738" t="s">
        <v>1737</v>
      </c>
      <c r="J1738">
        <v>2.8069152119916824E-6</v>
      </c>
      <c r="K1738" t="s">
        <v>1737</v>
      </c>
      <c r="L1738">
        <v>1.1013358938421763E-6</v>
      </c>
      <c r="M1738" t="s">
        <v>1737</v>
      </c>
      <c r="N1738">
        <v>8.9682120621350757E-5</v>
      </c>
      <c r="O1738" t="s">
        <v>1737</v>
      </c>
      <c r="P1738">
        <v>5.6155873283144529E-5</v>
      </c>
      <c r="Q1738" t="s">
        <v>1737</v>
      </c>
      <c r="R1738">
        <v>0</v>
      </c>
      <c r="S1738" t="s">
        <v>1737</v>
      </c>
      <c r="T1738">
        <v>8.4669637388763225E-7</v>
      </c>
      <c r="U1738" t="s">
        <v>1737</v>
      </c>
      <c r="V1738">
        <v>2.1589955452251713E-6</v>
      </c>
      <c r="W1738" t="s">
        <v>1737</v>
      </c>
      <c r="X1738">
        <v>0</v>
      </c>
      <c r="Y1738" t="s">
        <v>1737</v>
      </c>
      <c r="Z1738">
        <v>2.0976909638701538E-6</v>
      </c>
      <c r="AA1738" t="s">
        <v>1737</v>
      </c>
      <c r="AB1738">
        <v>3.6547149443668308E-6</v>
      </c>
      <c r="AC1738" t="s">
        <v>1737</v>
      </c>
      <c r="AD1738">
        <v>1.5963158285394911E-6</v>
      </c>
      <c r="AE1738" t="s">
        <v>1737</v>
      </c>
      <c r="AF1738">
        <v>0</v>
      </c>
      <c r="AG1738" t="s">
        <v>1737</v>
      </c>
      <c r="AH1738">
        <v>2.8657218300057718E-6</v>
      </c>
      <c r="AI1738" t="s">
        <v>1737</v>
      </c>
      <c r="AJ1738">
        <v>0</v>
      </c>
      <c r="AK1738" t="s">
        <v>1737</v>
      </c>
      <c r="AL1738">
        <v>2.2127835395143077E-6</v>
      </c>
      <c r="AM1738" t="s">
        <v>1737</v>
      </c>
      <c r="AN1738">
        <v>1.5266153164158699E-6</v>
      </c>
      <c r="AO1738" t="s">
        <v>1737</v>
      </c>
      <c r="AP1738">
        <v>0</v>
      </c>
      <c r="AQ1738" t="s">
        <v>1737</v>
      </c>
      <c r="AR1738">
        <v>1.5502569728527862E-5</v>
      </c>
      <c r="AS1738" t="s">
        <v>1737</v>
      </c>
      <c r="AT1738">
        <v>0</v>
      </c>
      <c r="AU1738" t="s">
        <v>1737</v>
      </c>
      <c r="AV1738">
        <v>1.2726087019109183E-6</v>
      </c>
      <c r="AW1738" t="s">
        <v>1737</v>
      </c>
      <c r="AX1738">
        <v>0</v>
      </c>
      <c r="AY1738" t="s">
        <v>1737</v>
      </c>
      <c r="AZ1738">
        <v>0</v>
      </c>
      <c r="BA1738" t="s">
        <v>1737</v>
      </c>
      <c r="BB1738">
        <v>5.6233664383255519E-6</v>
      </c>
      <c r="BC1738" t="s">
        <v>1737</v>
      </c>
      <c r="BD1738">
        <v>1.6168623199973626E-6</v>
      </c>
      <c r="BE1738" t="s">
        <v>1737</v>
      </c>
      <c r="BF1738">
        <v>1.9584216282407499E-6</v>
      </c>
      <c r="BG1738" t="s">
        <v>1737</v>
      </c>
      <c r="BH1738">
        <v>1.5934955210541538E-6</v>
      </c>
      <c r="BI1738" t="s">
        <v>1737</v>
      </c>
      <c r="BJ1738">
        <v>1.5595926927720418E-6</v>
      </c>
      <c r="BK1738" t="s">
        <v>1737</v>
      </c>
      <c r="BL1738">
        <v>1.8817545279772529E-6</v>
      </c>
      <c r="BM1738" t="s">
        <v>1737</v>
      </c>
      <c r="BN1738">
        <v>2.4727134631139762E-6</v>
      </c>
      <c r="BO1738" t="s">
        <v>1737</v>
      </c>
      <c r="BP1738">
        <v>1.5922487686906199E-6</v>
      </c>
      <c r="BQ1738" t="s">
        <v>1737</v>
      </c>
      <c r="BR1738">
        <v>0</v>
      </c>
      <c r="BS1738" t="s">
        <v>1737</v>
      </c>
      <c r="BT1738">
        <v>1.5698665830191061E-6</v>
      </c>
      <c r="BU1738" t="s">
        <v>1737</v>
      </c>
      <c r="BV1738">
        <v>0</v>
      </c>
      <c r="BW1738" t="s">
        <v>1737</v>
      </c>
      <c r="BX1738">
        <v>0</v>
      </c>
      <c r="BY1738" t="s">
        <v>1737</v>
      </c>
      <c r="BZ1738">
        <v>6.92790028008423E-7</v>
      </c>
      <c r="CA1738" t="s">
        <v>1737</v>
      </c>
      <c r="CB1738">
        <v>0</v>
      </c>
      <c r="CC1738" t="s">
        <v>1737</v>
      </c>
      <c r="CD1738">
        <v>8.4924742668161603E-7</v>
      </c>
      <c r="CE1738" t="s">
        <v>1737</v>
      </c>
      <c r="CF1738">
        <v>0</v>
      </c>
      <c r="CG1738" t="s">
        <v>1737</v>
      </c>
      <c r="CH1738">
        <v>0</v>
      </c>
      <c r="CI1738" t="s">
        <v>1737</v>
      </c>
      <c r="CJ1738">
        <v>9.3437233110144385E-7</v>
      </c>
      <c r="CK1738" t="s">
        <v>1737</v>
      </c>
      <c r="CL1738">
        <v>0</v>
      </c>
      <c r="CM1738" t="s">
        <v>1737</v>
      </c>
      <c r="CN1738">
        <v>0</v>
      </c>
      <c r="CO1738" t="s">
        <v>1737</v>
      </c>
      <c r="CP1738">
        <v>0</v>
      </c>
      <c r="CQ1738" t="s">
        <v>1737</v>
      </c>
      <c r="CR1738">
        <v>0</v>
      </c>
      <c r="CS1738" t="s">
        <v>1737</v>
      </c>
      <c r="CT1738">
        <v>0</v>
      </c>
      <c r="CU1738" t="s">
        <v>1737</v>
      </c>
      <c r="CV1738">
        <v>5.1617302995051456E-7</v>
      </c>
      <c r="CW1738" t="s">
        <v>1737</v>
      </c>
      <c r="CX1738">
        <v>1.2898825680577225E-6</v>
      </c>
      <c r="CY1738" t="s">
        <v>1737</v>
      </c>
      <c r="CZ1738">
        <v>9.2930892652999447E-7</v>
      </c>
      <c r="DA1738" t="s">
        <v>1737</v>
      </c>
      <c r="DB1738">
        <v>9.6336438340061782E-7</v>
      </c>
      <c r="DC1738" t="s">
        <v>1737</v>
      </c>
      <c r="DD1738">
        <v>1.457822612832927E-6</v>
      </c>
      <c r="DE1738" t="s">
        <v>1737</v>
      </c>
      <c r="DF1738">
        <v>0</v>
      </c>
      <c r="DG1738" t="s">
        <v>1737</v>
      </c>
      <c r="DH1738">
        <v>0</v>
      </c>
    </row>
    <row r="1739" spans="1:112" x14ac:dyDescent="0.3">
      <c r="A1739" t="s">
        <v>1738</v>
      </c>
      <c r="B1739">
        <v>6.1422257455582734E-6</v>
      </c>
      <c r="C1739" t="s">
        <v>1738</v>
      </c>
      <c r="D1739">
        <v>0</v>
      </c>
      <c r="E1739" t="s">
        <v>1738</v>
      </c>
      <c r="F1739">
        <v>0</v>
      </c>
      <c r="G1739" t="s">
        <v>1738</v>
      </c>
      <c r="H1739">
        <v>3.6817829620764416E-7</v>
      </c>
      <c r="I1739" t="s">
        <v>1738</v>
      </c>
      <c r="J1739">
        <v>7.6582908725016391E-6</v>
      </c>
      <c r="K1739" t="s">
        <v>1738</v>
      </c>
      <c r="L1739">
        <v>1.2565083223978076E-6</v>
      </c>
      <c r="M1739" t="s">
        <v>1738</v>
      </c>
      <c r="N1739">
        <v>1.3873808635935088E-6</v>
      </c>
      <c r="O1739" t="s">
        <v>1738</v>
      </c>
      <c r="P1739">
        <v>1.1942464110694991E-6</v>
      </c>
      <c r="Q1739" t="s">
        <v>1738</v>
      </c>
      <c r="R1739">
        <v>0</v>
      </c>
      <c r="S1739" t="s">
        <v>1738</v>
      </c>
      <c r="T1739">
        <v>4.2755951219087859E-7</v>
      </c>
      <c r="U1739" t="s">
        <v>1738</v>
      </c>
      <c r="V1739">
        <v>1.7856142837208735E-6</v>
      </c>
      <c r="W1739" t="s">
        <v>1738</v>
      </c>
      <c r="X1739">
        <v>0</v>
      </c>
      <c r="Y1739" t="s">
        <v>1738</v>
      </c>
      <c r="Z1739">
        <v>1.9921827817582595E-6</v>
      </c>
      <c r="AA1739" t="s">
        <v>1738</v>
      </c>
      <c r="AB1739">
        <v>5.9494265472794885E-7</v>
      </c>
      <c r="AC1739" t="s">
        <v>1738</v>
      </c>
      <c r="AD1739">
        <v>4.5382766631210362E-7</v>
      </c>
      <c r="AE1739" t="s">
        <v>1738</v>
      </c>
      <c r="AF1739">
        <v>0</v>
      </c>
      <c r="AG1739" t="s">
        <v>1738</v>
      </c>
      <c r="AH1739">
        <v>8.5069070524371617E-7</v>
      </c>
      <c r="AI1739" t="s">
        <v>1738</v>
      </c>
      <c r="AJ1739">
        <v>0</v>
      </c>
      <c r="AK1739" t="s">
        <v>1738</v>
      </c>
      <c r="AL1739">
        <v>8.2267334600950398E-7</v>
      </c>
      <c r="AM1739" t="s">
        <v>1738</v>
      </c>
      <c r="AN1739">
        <v>1.0084648242948702E-6</v>
      </c>
      <c r="AO1739" t="s">
        <v>1738</v>
      </c>
      <c r="AP1739">
        <v>0</v>
      </c>
      <c r="AQ1739" t="s">
        <v>1738</v>
      </c>
      <c r="AR1739">
        <v>1.1226756665263197E-6</v>
      </c>
      <c r="AS1739" t="s">
        <v>1738</v>
      </c>
      <c r="AT1739">
        <v>0</v>
      </c>
      <c r="AU1739" t="s">
        <v>1738</v>
      </c>
      <c r="AV1739">
        <v>5.3164923209830992E-7</v>
      </c>
      <c r="AW1739" t="s">
        <v>1738</v>
      </c>
      <c r="AX1739">
        <v>0</v>
      </c>
      <c r="AY1739" t="s">
        <v>1738</v>
      </c>
      <c r="AZ1739">
        <v>0</v>
      </c>
      <c r="BA1739" t="s">
        <v>1738</v>
      </c>
      <c r="BB1739">
        <v>6.1428821752551768E-7</v>
      </c>
      <c r="BC1739" t="s">
        <v>1738</v>
      </c>
      <c r="BD1739">
        <v>3.7831543272471299E-7</v>
      </c>
      <c r="BE1739" t="s">
        <v>1738</v>
      </c>
      <c r="BF1739">
        <v>4.5823391026715323E-7</v>
      </c>
      <c r="BG1739" t="s">
        <v>1738</v>
      </c>
      <c r="BH1739">
        <v>3.7284806886227884E-7</v>
      </c>
      <c r="BI1739" t="s">
        <v>1738</v>
      </c>
      <c r="BJ1739">
        <v>5.0948508752166902E-7</v>
      </c>
      <c r="BK1739" t="s">
        <v>1738</v>
      </c>
      <c r="BL1739">
        <v>6.1472836936656676E-7</v>
      </c>
      <c r="BM1739" t="s">
        <v>1738</v>
      </c>
      <c r="BN1739">
        <v>8.0778191509360716E-7</v>
      </c>
      <c r="BO1739" t="s">
        <v>1738</v>
      </c>
      <c r="BP1739">
        <v>5.2015309228982217E-7</v>
      </c>
      <c r="BQ1739" t="s">
        <v>1738</v>
      </c>
      <c r="BR1739">
        <v>0</v>
      </c>
      <c r="BS1739" t="s">
        <v>1738</v>
      </c>
      <c r="BT1739">
        <v>4.290152616424367E-6</v>
      </c>
      <c r="BU1739" t="s">
        <v>1738</v>
      </c>
      <c r="BV1739">
        <v>0</v>
      </c>
      <c r="BW1739" t="s">
        <v>1738</v>
      </c>
      <c r="BX1739">
        <v>0</v>
      </c>
      <c r="BY1739" t="s">
        <v>1738</v>
      </c>
      <c r="BZ1739">
        <v>2.1013930640034536E-7</v>
      </c>
      <c r="CA1739" t="s">
        <v>1738</v>
      </c>
      <c r="CB1739">
        <v>0</v>
      </c>
      <c r="CC1739" t="s">
        <v>1738</v>
      </c>
      <c r="CD1739">
        <v>1.0241450476272729E-6</v>
      </c>
      <c r="CE1739" t="s">
        <v>1738</v>
      </c>
      <c r="CF1739">
        <v>0</v>
      </c>
      <c r="CG1739" t="s">
        <v>1738</v>
      </c>
      <c r="CH1739">
        <v>0</v>
      </c>
      <c r="CI1739" t="s">
        <v>1738</v>
      </c>
      <c r="CJ1739">
        <v>2.8042086839602416E-7</v>
      </c>
      <c r="CK1739" t="s">
        <v>1738</v>
      </c>
      <c r="CL1739">
        <v>0</v>
      </c>
      <c r="CM1739" t="s">
        <v>1738</v>
      </c>
      <c r="CN1739">
        <v>0</v>
      </c>
      <c r="CO1739" t="s">
        <v>1738</v>
      </c>
      <c r="CP1739">
        <v>0</v>
      </c>
      <c r="CQ1739" t="s">
        <v>1738</v>
      </c>
      <c r="CR1739">
        <v>0</v>
      </c>
      <c r="CS1739" t="s">
        <v>1738</v>
      </c>
      <c r="CT1739">
        <v>0</v>
      </c>
      <c r="CU1739" t="s">
        <v>1738</v>
      </c>
      <c r="CV1739">
        <v>2.3453522472800824E-7</v>
      </c>
      <c r="CW1739" t="s">
        <v>1738</v>
      </c>
      <c r="CX1739">
        <v>1.5555265217050189E-6</v>
      </c>
      <c r="CY1739" t="s">
        <v>1738</v>
      </c>
      <c r="CZ1739">
        <v>1.4192295995379017E-6</v>
      </c>
      <c r="DA1739" t="s">
        <v>1738</v>
      </c>
      <c r="DB1739">
        <v>2.2116969317317373E-6</v>
      </c>
      <c r="DC1739" t="s">
        <v>1738</v>
      </c>
      <c r="DD1739">
        <v>4.5801595364851135E-7</v>
      </c>
      <c r="DE1739" t="s">
        <v>1738</v>
      </c>
      <c r="DF1739">
        <v>0</v>
      </c>
      <c r="DG1739" t="s">
        <v>1738</v>
      </c>
      <c r="DH1739">
        <v>0</v>
      </c>
    </row>
    <row r="1740" spans="1:112" x14ac:dyDescent="0.3">
      <c r="A1740" t="s">
        <v>1739</v>
      </c>
      <c r="B1740">
        <v>1.4964219787250201E-4</v>
      </c>
      <c r="C1740" t="s">
        <v>1739</v>
      </c>
      <c r="D1740">
        <v>0</v>
      </c>
      <c r="E1740" t="s">
        <v>1739</v>
      </c>
      <c r="F1740">
        <v>0</v>
      </c>
      <c r="G1740" t="s">
        <v>1739</v>
      </c>
      <c r="H1740">
        <v>1.1952180126203962E-4</v>
      </c>
      <c r="I1740" t="s">
        <v>1739</v>
      </c>
      <c r="J1740">
        <v>1.250464266401031E-4</v>
      </c>
      <c r="K1740" t="s">
        <v>1739</v>
      </c>
      <c r="L1740">
        <v>2.2443487447683616E-4</v>
      </c>
      <c r="M1740" t="s">
        <v>1739</v>
      </c>
      <c r="N1740">
        <v>1.9250701462245393E-4</v>
      </c>
      <c r="O1740" t="s">
        <v>1739</v>
      </c>
      <c r="P1740">
        <v>1.9156705436955477E-4</v>
      </c>
      <c r="Q1740" t="s">
        <v>1739</v>
      </c>
      <c r="R1740">
        <v>0</v>
      </c>
      <c r="S1740" t="s">
        <v>1739</v>
      </c>
      <c r="T1740">
        <v>3.000492141553659E-4</v>
      </c>
      <c r="U1740" t="s">
        <v>1739</v>
      </c>
      <c r="V1740">
        <v>4.0815004096429226E-4</v>
      </c>
      <c r="W1740" t="s">
        <v>1739</v>
      </c>
      <c r="X1740">
        <v>0</v>
      </c>
      <c r="Y1740" t="s">
        <v>1739</v>
      </c>
      <c r="Z1740">
        <v>4.9203135218440195E-4</v>
      </c>
      <c r="AA1740" t="s">
        <v>1739</v>
      </c>
      <c r="AB1740">
        <v>2.382493860239377E-4</v>
      </c>
      <c r="AC1740" t="s">
        <v>1739</v>
      </c>
      <c r="AD1740">
        <v>2.1670405402352089E-4</v>
      </c>
      <c r="AE1740" t="s">
        <v>1739</v>
      </c>
      <c r="AF1740">
        <v>0</v>
      </c>
      <c r="AG1740" t="s">
        <v>1739</v>
      </c>
      <c r="AH1740">
        <v>2.6421171221747015E-4</v>
      </c>
      <c r="AI1740" t="s">
        <v>1739</v>
      </c>
      <c r="AJ1740">
        <v>0</v>
      </c>
      <c r="AK1740" t="s">
        <v>1739</v>
      </c>
      <c r="AL1740">
        <v>2.8478371974174948E-4</v>
      </c>
      <c r="AM1740" t="s">
        <v>1739</v>
      </c>
      <c r="AN1740">
        <v>3.6579815197704556E-4</v>
      </c>
      <c r="AO1740" t="s">
        <v>1739</v>
      </c>
      <c r="AP1740">
        <v>0</v>
      </c>
      <c r="AQ1740" t="s">
        <v>1739</v>
      </c>
      <c r="AR1740">
        <v>2.8486553520695371E-4</v>
      </c>
      <c r="AS1740" t="s">
        <v>1739</v>
      </c>
      <c r="AT1740">
        <v>0</v>
      </c>
      <c r="AU1740" t="s">
        <v>1739</v>
      </c>
      <c r="AV1740">
        <v>2.7832684719081638E-4</v>
      </c>
      <c r="AW1740" t="s">
        <v>1739</v>
      </c>
      <c r="AX1740">
        <v>0</v>
      </c>
      <c r="AY1740" t="s">
        <v>1739</v>
      </c>
      <c r="AZ1740">
        <v>0</v>
      </c>
      <c r="BA1740" t="s">
        <v>1739</v>
      </c>
      <c r="BB1740">
        <v>2.1355226301679483E-4</v>
      </c>
      <c r="BC1740" t="s">
        <v>1739</v>
      </c>
      <c r="BD1740">
        <v>7.7476779340852854E-5</v>
      </c>
      <c r="BE1740" t="s">
        <v>1739</v>
      </c>
      <c r="BF1740">
        <v>9.3843613243379243E-5</v>
      </c>
      <c r="BG1740" t="s">
        <v>1739</v>
      </c>
      <c r="BH1740">
        <v>7.6357092445746426E-5</v>
      </c>
      <c r="BI1740" t="s">
        <v>1739</v>
      </c>
      <c r="BJ1740">
        <v>1.8562817075336381E-4</v>
      </c>
      <c r="BK1740" t="s">
        <v>1739</v>
      </c>
      <c r="BL1740">
        <v>2.2397299894204092E-4</v>
      </c>
      <c r="BM1740" t="s">
        <v>1739</v>
      </c>
      <c r="BN1740">
        <v>2.9431102311378981E-4</v>
      </c>
      <c r="BO1740" t="s">
        <v>1739</v>
      </c>
      <c r="BP1740">
        <v>1.8951499926668275E-4</v>
      </c>
      <c r="BQ1740" t="s">
        <v>1739</v>
      </c>
      <c r="BR1740">
        <v>0</v>
      </c>
      <c r="BS1740" t="s">
        <v>1739</v>
      </c>
      <c r="BT1740">
        <v>1.3680506534670154E-4</v>
      </c>
      <c r="BU1740" t="s">
        <v>1739</v>
      </c>
      <c r="BV1740">
        <v>0</v>
      </c>
      <c r="BW1740" t="s">
        <v>1739</v>
      </c>
      <c r="BX1740">
        <v>0</v>
      </c>
      <c r="BY1740" t="s">
        <v>1739</v>
      </c>
      <c r="BZ1740">
        <v>5.8404874471679244E-5</v>
      </c>
      <c r="CA1740" t="s">
        <v>1739</v>
      </c>
      <c r="CB1740">
        <v>0</v>
      </c>
      <c r="CC1740" t="s">
        <v>1739</v>
      </c>
      <c r="CD1740">
        <v>7.4601669877803712E-5</v>
      </c>
      <c r="CE1740" t="s">
        <v>1739</v>
      </c>
      <c r="CF1740">
        <v>0</v>
      </c>
      <c r="CG1740" t="s">
        <v>1739</v>
      </c>
      <c r="CH1740">
        <v>0</v>
      </c>
      <c r="CI1740" t="s">
        <v>1739</v>
      </c>
      <c r="CJ1740">
        <v>1.0563628437839575E-4</v>
      </c>
      <c r="CK1740" t="s">
        <v>1739</v>
      </c>
      <c r="CL1740">
        <v>0</v>
      </c>
      <c r="CM1740" t="s">
        <v>1739</v>
      </c>
      <c r="CN1740">
        <v>0</v>
      </c>
      <c r="CO1740" t="s">
        <v>1739</v>
      </c>
      <c r="CP1740">
        <v>0</v>
      </c>
      <c r="CQ1740" t="s">
        <v>1739</v>
      </c>
      <c r="CR1740">
        <v>0</v>
      </c>
      <c r="CS1740" t="s">
        <v>1739</v>
      </c>
      <c r="CT1740">
        <v>0</v>
      </c>
      <c r="CU1740" t="s">
        <v>1739</v>
      </c>
      <c r="CV1740">
        <v>5.849043565429321E-5</v>
      </c>
      <c r="CW1740" t="s">
        <v>1739</v>
      </c>
      <c r="CX1740">
        <v>1.1330902005281784E-4</v>
      </c>
      <c r="CY1740" t="s">
        <v>1739</v>
      </c>
      <c r="CZ1740">
        <v>6.1793320336101553E-5</v>
      </c>
      <c r="DA1740" t="s">
        <v>1739</v>
      </c>
      <c r="DB1740">
        <v>1.1598613808536513E-4</v>
      </c>
      <c r="DC1740" t="s">
        <v>1739</v>
      </c>
      <c r="DD1740">
        <v>1.6424487579195732E-4</v>
      </c>
      <c r="DE1740" t="s">
        <v>1739</v>
      </c>
      <c r="DF1740">
        <v>0</v>
      </c>
      <c r="DG1740" t="s">
        <v>1739</v>
      </c>
      <c r="DH1740">
        <v>0</v>
      </c>
    </row>
    <row r="1741" spans="1:112" x14ac:dyDescent="0.3">
      <c r="A1741" t="s">
        <v>1740</v>
      </c>
      <c r="B1741">
        <v>3.9990830099952574E-4</v>
      </c>
      <c r="C1741" t="s">
        <v>1740</v>
      </c>
      <c r="D1741">
        <v>0</v>
      </c>
      <c r="E1741" t="s">
        <v>1740</v>
      </c>
      <c r="F1741">
        <v>0</v>
      </c>
      <c r="G1741" t="s">
        <v>1740</v>
      </c>
      <c r="H1741">
        <v>6.3976091704482169E-5</v>
      </c>
      <c r="I1741" t="s">
        <v>1740</v>
      </c>
      <c r="J1741">
        <v>1.1221366583691651E-3</v>
      </c>
      <c r="K1741" t="s">
        <v>1740</v>
      </c>
      <c r="L1741">
        <v>2.204948836079368E-4</v>
      </c>
      <c r="M1741" t="s">
        <v>1740</v>
      </c>
      <c r="N1741">
        <v>1.6271724154816439E-4</v>
      </c>
      <c r="O1741" t="s">
        <v>1740</v>
      </c>
      <c r="P1741">
        <v>1.6056055561988313E-4</v>
      </c>
      <c r="Q1741" t="s">
        <v>1740</v>
      </c>
      <c r="R1741">
        <v>0</v>
      </c>
      <c r="S1741" t="s">
        <v>1740</v>
      </c>
      <c r="T1741">
        <v>7.8896464455046591E-5</v>
      </c>
      <c r="U1741" t="s">
        <v>1740</v>
      </c>
      <c r="V1741">
        <v>3.353216523705169E-4</v>
      </c>
      <c r="W1741" t="s">
        <v>1740</v>
      </c>
      <c r="X1741">
        <v>0</v>
      </c>
      <c r="Y1741" t="s">
        <v>1740</v>
      </c>
      <c r="Z1741">
        <v>3.9989388048459286E-4</v>
      </c>
      <c r="AA1741" t="s">
        <v>1740</v>
      </c>
      <c r="AB1741">
        <v>1.0703122876302739E-4</v>
      </c>
      <c r="AC1741" t="s">
        <v>1740</v>
      </c>
      <c r="AD1741">
        <v>7.9568614837907672E-5</v>
      </c>
      <c r="AE1741" t="s">
        <v>1740</v>
      </c>
      <c r="AF1741">
        <v>0</v>
      </c>
      <c r="AG1741" t="s">
        <v>1740</v>
      </c>
      <c r="AH1741">
        <v>1.6008089946235006E-4</v>
      </c>
      <c r="AI1741" t="s">
        <v>1740</v>
      </c>
      <c r="AJ1741">
        <v>0</v>
      </c>
      <c r="AK1741" t="s">
        <v>1740</v>
      </c>
      <c r="AL1741">
        <v>1.5706411181734946E-4</v>
      </c>
      <c r="AM1741" t="s">
        <v>1740</v>
      </c>
      <c r="AN1741">
        <v>1.9380587415240283E-4</v>
      </c>
      <c r="AO1741" t="s">
        <v>1740</v>
      </c>
      <c r="AP1741">
        <v>0</v>
      </c>
      <c r="AQ1741" t="s">
        <v>1740</v>
      </c>
      <c r="AR1741">
        <v>1.9719835754604734E-4</v>
      </c>
      <c r="AS1741" t="s">
        <v>1740</v>
      </c>
      <c r="AT1741">
        <v>0</v>
      </c>
      <c r="AU1741" t="s">
        <v>1740</v>
      </c>
      <c r="AV1741">
        <v>9.5350040521847678E-5</v>
      </c>
      <c r="AW1741" t="s">
        <v>1740</v>
      </c>
      <c r="AX1741">
        <v>0</v>
      </c>
      <c r="AY1741" t="s">
        <v>1740</v>
      </c>
      <c r="AZ1741">
        <v>0</v>
      </c>
      <c r="BA1741" t="s">
        <v>1740</v>
      </c>
      <c r="BB1741">
        <v>1.0993880210530359E-4</v>
      </c>
      <c r="BC1741" t="s">
        <v>1740</v>
      </c>
      <c r="BD1741">
        <v>5.5151051484244556E-5</v>
      </c>
      <c r="BE1741" t="s">
        <v>1740</v>
      </c>
      <c r="BF1741">
        <v>6.6801613818201846E-5</v>
      </c>
      <c r="BG1741" t="s">
        <v>1740</v>
      </c>
      <c r="BH1741">
        <v>5.4354013928223831E-5</v>
      </c>
      <c r="BI1741" t="s">
        <v>1740</v>
      </c>
      <c r="BJ1741">
        <v>9.0877526436705552E-5</v>
      </c>
      <c r="BK1741" t="s">
        <v>1740</v>
      </c>
      <c r="BL1741">
        <v>1.0964990974438319E-4</v>
      </c>
      <c r="BM1741" t="s">
        <v>1740</v>
      </c>
      <c r="BN1741">
        <v>1.4408512489379055E-4</v>
      </c>
      <c r="BO1741" t="s">
        <v>1740</v>
      </c>
      <c r="BP1741">
        <v>9.2780392694380705E-5</v>
      </c>
      <c r="BQ1741" t="s">
        <v>1740</v>
      </c>
      <c r="BR1741">
        <v>0</v>
      </c>
      <c r="BS1741" t="s">
        <v>1740</v>
      </c>
      <c r="BT1741">
        <v>4.8480148687095781E-4</v>
      </c>
      <c r="BU1741" t="s">
        <v>1740</v>
      </c>
      <c r="BV1741">
        <v>0</v>
      </c>
      <c r="BW1741" t="s">
        <v>1740</v>
      </c>
      <c r="BX1741">
        <v>0</v>
      </c>
      <c r="BY1741" t="s">
        <v>1740</v>
      </c>
      <c r="BZ1741">
        <v>3.3986536543283445E-5</v>
      </c>
      <c r="CA1741" t="s">
        <v>1740</v>
      </c>
      <c r="CB1741">
        <v>0</v>
      </c>
      <c r="CC1741" t="s">
        <v>1740</v>
      </c>
      <c r="CD1741">
        <v>1.0227985926771154E-4</v>
      </c>
      <c r="CE1741" t="s">
        <v>1740</v>
      </c>
      <c r="CF1741">
        <v>0</v>
      </c>
      <c r="CG1741" t="s">
        <v>1740</v>
      </c>
      <c r="CH1741">
        <v>0</v>
      </c>
      <c r="CI1741" t="s">
        <v>1740</v>
      </c>
      <c r="CJ1741">
        <v>4.853971268162032E-5</v>
      </c>
      <c r="CK1741" t="s">
        <v>1740</v>
      </c>
      <c r="CL1741">
        <v>0</v>
      </c>
      <c r="CM1741" t="s">
        <v>1740</v>
      </c>
      <c r="CN1741">
        <v>0</v>
      </c>
      <c r="CO1741" t="s">
        <v>1740</v>
      </c>
      <c r="CP1741">
        <v>0</v>
      </c>
      <c r="CQ1741" t="s">
        <v>1740</v>
      </c>
      <c r="CR1741">
        <v>0</v>
      </c>
      <c r="CS1741" t="s">
        <v>1740</v>
      </c>
      <c r="CT1741">
        <v>0</v>
      </c>
      <c r="CU1741" t="s">
        <v>1740</v>
      </c>
      <c r="CV1741">
        <v>4.1536978469903879E-5</v>
      </c>
      <c r="CW1741" t="s">
        <v>1740</v>
      </c>
      <c r="CX1741">
        <v>1.5534813050934905E-4</v>
      </c>
      <c r="CY1741" t="s">
        <v>1740</v>
      </c>
      <c r="CZ1741">
        <v>1.4649230071820483E-4</v>
      </c>
      <c r="DA1741" t="s">
        <v>1740</v>
      </c>
      <c r="DB1741">
        <v>2.4276978181186578E-4</v>
      </c>
      <c r="DC1741" t="s">
        <v>1740</v>
      </c>
      <c r="DD1741">
        <v>7.7282288839059736E-5</v>
      </c>
      <c r="DE1741" t="s">
        <v>1740</v>
      </c>
      <c r="DF1741">
        <v>0</v>
      </c>
      <c r="DG1741" t="s">
        <v>1740</v>
      </c>
      <c r="DH1741">
        <v>0</v>
      </c>
    </row>
    <row r="1742" spans="1:112" x14ac:dyDescent="0.3">
      <c r="A1742" t="s">
        <v>1741</v>
      </c>
      <c r="B1742">
        <v>1.3789779903811806E-5</v>
      </c>
      <c r="C1742" t="s">
        <v>1741</v>
      </c>
      <c r="D1742">
        <v>0</v>
      </c>
      <c r="E1742" t="s">
        <v>1741</v>
      </c>
      <c r="F1742">
        <v>0</v>
      </c>
      <c r="G1742" t="s">
        <v>1741</v>
      </c>
      <c r="H1742">
        <v>8.7966581356526891E-6</v>
      </c>
      <c r="I1742" t="s">
        <v>1741</v>
      </c>
      <c r="J1742">
        <v>1.5414772527177064E-5</v>
      </c>
      <c r="K1742" t="s">
        <v>1741</v>
      </c>
      <c r="L1742">
        <v>5.8721569172900283E-4</v>
      </c>
      <c r="M1742" t="s">
        <v>1741</v>
      </c>
      <c r="N1742">
        <v>1.5954190277566117E-5</v>
      </c>
      <c r="O1742" t="s">
        <v>1741</v>
      </c>
      <c r="P1742">
        <v>2.1910633186627908E-5</v>
      </c>
      <c r="Q1742" t="s">
        <v>1741</v>
      </c>
      <c r="R1742">
        <v>0</v>
      </c>
      <c r="S1742" t="s">
        <v>1741</v>
      </c>
      <c r="T1742">
        <v>8.5640444326363317E-6</v>
      </c>
      <c r="U1742" t="s">
        <v>1741</v>
      </c>
      <c r="V1742">
        <v>1.9368551958414902E-5</v>
      </c>
      <c r="W1742" t="s">
        <v>1741</v>
      </c>
      <c r="X1742">
        <v>0</v>
      </c>
      <c r="Y1742" t="s">
        <v>1741</v>
      </c>
      <c r="Z1742">
        <v>1.4622250322761265E-4</v>
      </c>
      <c r="AA1742" t="s">
        <v>1741</v>
      </c>
      <c r="AB1742">
        <v>1.8067431348070877E-5</v>
      </c>
      <c r="AC1742" t="s">
        <v>1741</v>
      </c>
      <c r="AD1742">
        <v>1.3112720328270763E-5</v>
      </c>
      <c r="AE1742" t="s">
        <v>1741</v>
      </c>
      <c r="AF1742">
        <v>0</v>
      </c>
      <c r="AG1742" t="s">
        <v>1741</v>
      </c>
      <c r="AH1742">
        <v>1.9955608363172963E-5</v>
      </c>
      <c r="AI1742" t="s">
        <v>1741</v>
      </c>
      <c r="AJ1742">
        <v>0</v>
      </c>
      <c r="AK1742" t="s">
        <v>1741</v>
      </c>
      <c r="AL1742">
        <v>2.1611302259230456E-5</v>
      </c>
      <c r="AM1742" t="s">
        <v>1741</v>
      </c>
      <c r="AN1742">
        <v>3.1663407373525631E-5</v>
      </c>
      <c r="AO1742" t="s">
        <v>1741</v>
      </c>
      <c r="AP1742">
        <v>0</v>
      </c>
      <c r="AQ1742" t="s">
        <v>1741</v>
      </c>
      <c r="AR1742">
        <v>9.7551768587063014E-5</v>
      </c>
      <c r="AS1742" t="s">
        <v>1741</v>
      </c>
      <c r="AT1742">
        <v>0</v>
      </c>
      <c r="AU1742" t="s">
        <v>1741</v>
      </c>
      <c r="AV1742">
        <v>1.3314416607776783E-5</v>
      </c>
      <c r="AW1742" t="s">
        <v>1741</v>
      </c>
      <c r="AX1742">
        <v>0</v>
      </c>
      <c r="AY1742" t="s">
        <v>1741</v>
      </c>
      <c r="AZ1742">
        <v>0</v>
      </c>
      <c r="BA1742" t="s">
        <v>1741</v>
      </c>
      <c r="BB1742">
        <v>1.6496118231164665E-5</v>
      </c>
      <c r="BC1742" t="s">
        <v>1741</v>
      </c>
      <c r="BD1742">
        <v>1.1834254166327793E-5</v>
      </c>
      <c r="BE1742" t="s">
        <v>1741</v>
      </c>
      <c r="BF1742">
        <v>1.4334220656815372E-5</v>
      </c>
      <c r="BG1742" t="s">
        <v>1741</v>
      </c>
      <c r="BH1742">
        <v>1.1663226130913448E-5</v>
      </c>
      <c r="BI1742" t="s">
        <v>1741</v>
      </c>
      <c r="BJ1742">
        <v>1.7177669600256039E-5</v>
      </c>
      <c r="BK1742" t="s">
        <v>1741</v>
      </c>
      <c r="BL1742">
        <v>2.0726022985725151E-5</v>
      </c>
      <c r="BM1742" t="s">
        <v>1741</v>
      </c>
      <c r="BN1742">
        <v>2.7234968661218467E-5</v>
      </c>
      <c r="BO1742" t="s">
        <v>1741</v>
      </c>
      <c r="BP1742">
        <v>1.753734770558035E-5</v>
      </c>
      <c r="BQ1742" t="s">
        <v>1741</v>
      </c>
      <c r="BR1742">
        <v>0</v>
      </c>
      <c r="BS1742" t="s">
        <v>1741</v>
      </c>
      <c r="BT1742">
        <v>1.7523407226160973E-5</v>
      </c>
      <c r="BU1742" t="s">
        <v>1741</v>
      </c>
      <c r="BV1742">
        <v>0</v>
      </c>
      <c r="BW1742" t="s">
        <v>1741</v>
      </c>
      <c r="BX1742">
        <v>0</v>
      </c>
      <c r="BY1742" t="s">
        <v>1741</v>
      </c>
      <c r="BZ1742">
        <v>5.3909598606157754E-6</v>
      </c>
      <c r="CA1742" t="s">
        <v>1741</v>
      </c>
      <c r="CB1742">
        <v>0</v>
      </c>
      <c r="CC1742" t="s">
        <v>1741</v>
      </c>
      <c r="CD1742">
        <v>1.5082922906640827E-5</v>
      </c>
      <c r="CE1742" t="s">
        <v>1741</v>
      </c>
      <c r="CF1742">
        <v>0</v>
      </c>
      <c r="CG1742" t="s">
        <v>1741</v>
      </c>
      <c r="CH1742">
        <v>0</v>
      </c>
      <c r="CI1742" t="s">
        <v>1741</v>
      </c>
      <c r="CJ1742">
        <v>9.8396874518816007E-6</v>
      </c>
      <c r="CK1742" t="s">
        <v>1741</v>
      </c>
      <c r="CL1742">
        <v>0</v>
      </c>
      <c r="CM1742" t="s">
        <v>1741</v>
      </c>
      <c r="CN1742">
        <v>0</v>
      </c>
      <c r="CO1742" t="s">
        <v>1741</v>
      </c>
      <c r="CP1742">
        <v>0</v>
      </c>
      <c r="CQ1742" t="s">
        <v>1741</v>
      </c>
      <c r="CR1742">
        <v>0</v>
      </c>
      <c r="CS1742" t="s">
        <v>1741</v>
      </c>
      <c r="CT1742">
        <v>0</v>
      </c>
      <c r="CU1742" t="s">
        <v>1741</v>
      </c>
      <c r="CV1742">
        <v>5.0823625912971791E-6</v>
      </c>
      <c r="CW1742" t="s">
        <v>1741</v>
      </c>
      <c r="CX1742">
        <v>2.2908750186594141E-5</v>
      </c>
      <c r="CY1742" t="s">
        <v>1741</v>
      </c>
      <c r="CZ1742">
        <v>1.1135259721682257E-5</v>
      </c>
      <c r="DA1742" t="s">
        <v>1741</v>
      </c>
      <c r="DB1742">
        <v>2.0377444480957762E-5</v>
      </c>
      <c r="DC1742" t="s">
        <v>1741</v>
      </c>
      <c r="DD1742">
        <v>1.551564132901666E-5</v>
      </c>
      <c r="DE1742" t="s">
        <v>1741</v>
      </c>
      <c r="DF1742">
        <v>0</v>
      </c>
      <c r="DG1742" t="s">
        <v>1741</v>
      </c>
      <c r="DH1742">
        <v>0</v>
      </c>
    </row>
    <row r="1743" spans="1:112" x14ac:dyDescent="0.3">
      <c r="A1743" t="s">
        <v>1742</v>
      </c>
      <c r="B1743">
        <v>9.7496781320528285E-6</v>
      </c>
      <c r="C1743" t="s">
        <v>1742</v>
      </c>
      <c r="D1743">
        <v>0</v>
      </c>
      <c r="E1743" t="s">
        <v>1742</v>
      </c>
      <c r="F1743">
        <v>0</v>
      </c>
      <c r="G1743" t="s">
        <v>1742</v>
      </c>
      <c r="H1743">
        <v>6.6260100178697487E-6</v>
      </c>
      <c r="I1743" t="s">
        <v>1742</v>
      </c>
      <c r="J1743">
        <v>1.1535324862344345E-5</v>
      </c>
      <c r="K1743" t="s">
        <v>1742</v>
      </c>
      <c r="L1743">
        <v>1.4322442223526943E-5</v>
      </c>
      <c r="M1743" t="s">
        <v>1742</v>
      </c>
      <c r="N1743">
        <v>9.1137280311982737E-5</v>
      </c>
      <c r="O1743" t="s">
        <v>1742</v>
      </c>
      <c r="P1743">
        <v>2.1686531135821358E-5</v>
      </c>
      <c r="Q1743" t="s">
        <v>1742</v>
      </c>
      <c r="R1743">
        <v>0</v>
      </c>
      <c r="S1743" t="s">
        <v>1742</v>
      </c>
      <c r="T1743">
        <v>8.4217391905327543E-6</v>
      </c>
      <c r="U1743" t="s">
        <v>1742</v>
      </c>
      <c r="V1743">
        <v>1.8562211413990582E-5</v>
      </c>
      <c r="W1743" t="s">
        <v>1742</v>
      </c>
      <c r="X1743">
        <v>0</v>
      </c>
      <c r="Y1743" t="s">
        <v>1742</v>
      </c>
      <c r="Z1743">
        <v>2.3507420756330978E-5</v>
      </c>
      <c r="AA1743" t="s">
        <v>1742</v>
      </c>
      <c r="AB1743">
        <v>1.8392700483707449E-5</v>
      </c>
      <c r="AC1743" t="s">
        <v>1742</v>
      </c>
      <c r="AD1743">
        <v>1.022782495941989E-5</v>
      </c>
      <c r="AE1743" t="s">
        <v>1742</v>
      </c>
      <c r="AF1743">
        <v>0</v>
      </c>
      <c r="AG1743" t="s">
        <v>1742</v>
      </c>
      <c r="AH1743">
        <v>2.0322744495644861E-5</v>
      </c>
      <c r="AI1743" t="s">
        <v>1742</v>
      </c>
      <c r="AJ1743">
        <v>0</v>
      </c>
      <c r="AK1743" t="s">
        <v>1742</v>
      </c>
      <c r="AL1743">
        <v>1.9017602120805985E-5</v>
      </c>
      <c r="AM1743" t="s">
        <v>1742</v>
      </c>
      <c r="AN1743">
        <v>2.276604261111357E-5</v>
      </c>
      <c r="AO1743" t="s">
        <v>1742</v>
      </c>
      <c r="AP1743">
        <v>0</v>
      </c>
      <c r="AQ1743" t="s">
        <v>1742</v>
      </c>
      <c r="AR1743">
        <v>1.1826663887348238E-4</v>
      </c>
      <c r="AS1743" t="s">
        <v>1742</v>
      </c>
      <c r="AT1743">
        <v>0</v>
      </c>
      <c r="AU1743" t="s">
        <v>1742</v>
      </c>
      <c r="AV1743">
        <v>1.140696901345084E-5</v>
      </c>
      <c r="AW1743" t="s">
        <v>1742</v>
      </c>
      <c r="AX1743">
        <v>0</v>
      </c>
      <c r="AY1743" t="s">
        <v>1742</v>
      </c>
      <c r="AZ1743">
        <v>0</v>
      </c>
      <c r="BA1743" t="s">
        <v>1742</v>
      </c>
      <c r="BB1743">
        <v>3.5969390379196885E-5</v>
      </c>
      <c r="BC1743" t="s">
        <v>1742</v>
      </c>
      <c r="BD1743">
        <v>8.5348527543203417E-6</v>
      </c>
      <c r="BE1743" t="s">
        <v>1742</v>
      </c>
      <c r="BF1743">
        <v>1.0337825961051698E-5</v>
      </c>
      <c r="BG1743" t="s">
        <v>1742</v>
      </c>
      <c r="BH1743">
        <v>8.4115083295094089E-6</v>
      </c>
      <c r="BI1743" t="s">
        <v>1742</v>
      </c>
      <c r="BJ1743">
        <v>1.1459226640279884E-5</v>
      </c>
      <c r="BK1743" t="s">
        <v>1742</v>
      </c>
      <c r="BL1743">
        <v>1.382633541747028E-5</v>
      </c>
      <c r="BM1743" t="s">
        <v>1742</v>
      </c>
      <c r="BN1743">
        <v>1.8168453304355776E-5</v>
      </c>
      <c r="BO1743" t="s">
        <v>1742</v>
      </c>
      <c r="BP1743">
        <v>1.1699169316644045E-5</v>
      </c>
      <c r="BQ1743" t="s">
        <v>1742</v>
      </c>
      <c r="BR1743">
        <v>0</v>
      </c>
      <c r="BS1743" t="s">
        <v>1742</v>
      </c>
      <c r="BT1743">
        <v>1.0777532095615534E-5</v>
      </c>
      <c r="BU1743" t="s">
        <v>1742</v>
      </c>
      <c r="BV1743">
        <v>0</v>
      </c>
      <c r="BW1743" t="s">
        <v>1742</v>
      </c>
      <c r="BX1743">
        <v>0</v>
      </c>
      <c r="BY1743" t="s">
        <v>1742</v>
      </c>
      <c r="BZ1743">
        <v>4.8919142869213856E-6</v>
      </c>
      <c r="CA1743" t="s">
        <v>1742</v>
      </c>
      <c r="CB1743">
        <v>0</v>
      </c>
      <c r="CC1743" t="s">
        <v>1742</v>
      </c>
      <c r="CD1743">
        <v>5.513179186550865E-6</v>
      </c>
      <c r="CE1743" t="s">
        <v>1742</v>
      </c>
      <c r="CF1743">
        <v>0</v>
      </c>
      <c r="CG1743" t="s">
        <v>1742</v>
      </c>
      <c r="CH1743">
        <v>0</v>
      </c>
      <c r="CI1743" t="s">
        <v>1742</v>
      </c>
      <c r="CJ1743">
        <v>7.3100845472432141E-6</v>
      </c>
      <c r="CK1743" t="s">
        <v>1742</v>
      </c>
      <c r="CL1743">
        <v>0</v>
      </c>
      <c r="CM1743" t="s">
        <v>1742</v>
      </c>
      <c r="CN1743">
        <v>0</v>
      </c>
      <c r="CO1743" t="s">
        <v>1742</v>
      </c>
      <c r="CP1743">
        <v>0</v>
      </c>
      <c r="CQ1743" t="s">
        <v>1742</v>
      </c>
      <c r="CR1743">
        <v>0</v>
      </c>
      <c r="CS1743" t="s">
        <v>1742</v>
      </c>
      <c r="CT1743">
        <v>0</v>
      </c>
      <c r="CU1743" t="s">
        <v>1742</v>
      </c>
      <c r="CV1743">
        <v>4.0846591659336853E-6</v>
      </c>
      <c r="CW1743" t="s">
        <v>1742</v>
      </c>
      <c r="CX1743">
        <v>8.3737123195279449E-6</v>
      </c>
      <c r="CY1743" t="s">
        <v>1742</v>
      </c>
      <c r="CZ1743">
        <v>5.1097234393157997E-6</v>
      </c>
      <c r="DA1743" t="s">
        <v>1742</v>
      </c>
      <c r="DB1743">
        <v>7.4779027214027837E-6</v>
      </c>
      <c r="DC1743" t="s">
        <v>1742</v>
      </c>
      <c r="DD1743">
        <v>1.1375174129625229E-5</v>
      </c>
      <c r="DE1743" t="s">
        <v>1742</v>
      </c>
      <c r="DF1743">
        <v>0</v>
      </c>
      <c r="DG1743" t="s">
        <v>1742</v>
      </c>
      <c r="DH1743">
        <v>0</v>
      </c>
    </row>
    <row r="1744" spans="1:112" x14ac:dyDescent="0.3">
      <c r="A1744" t="s">
        <v>1743</v>
      </c>
      <c r="B1744">
        <v>3.5989173179539032E-5</v>
      </c>
      <c r="C1744" t="s">
        <v>1743</v>
      </c>
      <c r="D1744">
        <v>0</v>
      </c>
      <c r="E1744" t="s">
        <v>1743</v>
      </c>
      <c r="F1744">
        <v>0</v>
      </c>
      <c r="G1744" t="s">
        <v>1743</v>
      </c>
      <c r="H1744">
        <v>2.004027064288664E-5</v>
      </c>
      <c r="I1744" t="s">
        <v>1743</v>
      </c>
      <c r="J1744">
        <v>7.7705108789655224E-5</v>
      </c>
      <c r="K1744" t="s">
        <v>1743</v>
      </c>
      <c r="L1744">
        <v>5.8498606522649848E-5</v>
      </c>
      <c r="M1744" t="s">
        <v>1743</v>
      </c>
      <c r="N1744">
        <v>6.5375813580381806E-5</v>
      </c>
      <c r="O1744" t="s">
        <v>1743</v>
      </c>
      <c r="P1744">
        <v>4.2378262399830793E-4</v>
      </c>
      <c r="Q1744" t="s">
        <v>1743</v>
      </c>
      <c r="R1744">
        <v>0</v>
      </c>
      <c r="S1744" t="s">
        <v>1743</v>
      </c>
      <c r="T1744">
        <v>2.3419110938750364E-5</v>
      </c>
      <c r="U1744" t="s">
        <v>1743</v>
      </c>
      <c r="V1744">
        <v>8.9291844026604503E-5</v>
      </c>
      <c r="W1744" t="s">
        <v>1743</v>
      </c>
      <c r="X1744">
        <v>0</v>
      </c>
      <c r="Y1744" t="s">
        <v>1743</v>
      </c>
      <c r="Z1744">
        <v>1.1087354950638065E-4</v>
      </c>
      <c r="AA1744" t="s">
        <v>1743</v>
      </c>
      <c r="AB1744">
        <v>5.5512188480443289E-5</v>
      </c>
      <c r="AC1744" t="s">
        <v>1743</v>
      </c>
      <c r="AD1744">
        <v>3.001197037584189E-5</v>
      </c>
      <c r="AE1744" t="s">
        <v>1743</v>
      </c>
      <c r="AF1744">
        <v>0</v>
      </c>
      <c r="AG1744" t="s">
        <v>1743</v>
      </c>
      <c r="AH1744">
        <v>6.8171456696706408E-5</v>
      </c>
      <c r="AI1744" t="s">
        <v>1743</v>
      </c>
      <c r="AJ1744">
        <v>0</v>
      </c>
      <c r="AK1744" t="s">
        <v>1743</v>
      </c>
      <c r="AL1744">
        <v>6.1060459609652896E-5</v>
      </c>
      <c r="AM1744" t="s">
        <v>1743</v>
      </c>
      <c r="AN1744">
        <v>6.3461337743261819E-5</v>
      </c>
      <c r="AO1744" t="s">
        <v>1743</v>
      </c>
      <c r="AP1744">
        <v>0</v>
      </c>
      <c r="AQ1744" t="s">
        <v>1743</v>
      </c>
      <c r="AR1744">
        <v>1.217548380352112E-4</v>
      </c>
      <c r="AS1744" t="s">
        <v>1743</v>
      </c>
      <c r="AT1744">
        <v>0</v>
      </c>
      <c r="AU1744" t="s">
        <v>1743</v>
      </c>
      <c r="AV1744">
        <v>3.3093137812605426E-5</v>
      </c>
      <c r="AW1744" t="s">
        <v>1743</v>
      </c>
      <c r="AX1744">
        <v>0</v>
      </c>
      <c r="AY1744" t="s">
        <v>1743</v>
      </c>
      <c r="AZ1744">
        <v>0</v>
      </c>
      <c r="BA1744" t="s">
        <v>1743</v>
      </c>
      <c r="BB1744">
        <v>4.2051273313287185E-5</v>
      </c>
      <c r="BC1744" t="s">
        <v>1743</v>
      </c>
      <c r="BD1744">
        <v>3.5289099231186609E-5</v>
      </c>
      <c r="BE1744" t="s">
        <v>1743</v>
      </c>
      <c r="BF1744">
        <v>4.2743857121360087E-5</v>
      </c>
      <c r="BG1744" t="s">
        <v>1743</v>
      </c>
      <c r="BH1744">
        <v>3.4779102206804001E-5</v>
      </c>
      <c r="BI1744" t="s">
        <v>1743</v>
      </c>
      <c r="BJ1744">
        <v>3.0769187738735626E-5</v>
      </c>
      <c r="BK1744" t="s">
        <v>1743</v>
      </c>
      <c r="BL1744">
        <v>3.7125115253743406E-5</v>
      </c>
      <c r="BM1744" t="s">
        <v>1743</v>
      </c>
      <c r="BN1744">
        <v>4.8784142864355063E-5</v>
      </c>
      <c r="BO1744" t="s">
        <v>1743</v>
      </c>
      <c r="BP1744">
        <v>3.1413457643491373E-5</v>
      </c>
      <c r="BQ1744" t="s">
        <v>1743</v>
      </c>
      <c r="BR1744">
        <v>0</v>
      </c>
      <c r="BS1744" t="s">
        <v>1743</v>
      </c>
      <c r="BT1744">
        <v>3.7488757819481529E-5</v>
      </c>
      <c r="BU1744" t="s">
        <v>1743</v>
      </c>
      <c r="BV1744">
        <v>0</v>
      </c>
      <c r="BW1744" t="s">
        <v>1743</v>
      </c>
      <c r="BX1744">
        <v>0</v>
      </c>
      <c r="BY1744" t="s">
        <v>1743</v>
      </c>
      <c r="BZ1744">
        <v>1.9556312168705043E-5</v>
      </c>
      <c r="CA1744" t="s">
        <v>1743</v>
      </c>
      <c r="CB1744">
        <v>0</v>
      </c>
      <c r="CC1744" t="s">
        <v>1743</v>
      </c>
      <c r="CD1744">
        <v>3.1525336510371171E-5</v>
      </c>
      <c r="CE1744" t="s">
        <v>1743</v>
      </c>
      <c r="CF1744">
        <v>0</v>
      </c>
      <c r="CG1744" t="s">
        <v>1743</v>
      </c>
      <c r="CH1744">
        <v>0</v>
      </c>
      <c r="CI1744" t="s">
        <v>1743</v>
      </c>
      <c r="CJ1744">
        <v>1.6190737915288307E-5</v>
      </c>
      <c r="CK1744" t="s">
        <v>1743</v>
      </c>
      <c r="CL1744">
        <v>0</v>
      </c>
      <c r="CM1744" t="s">
        <v>1743</v>
      </c>
      <c r="CN1744">
        <v>0</v>
      </c>
      <c r="CO1744" t="s">
        <v>1743</v>
      </c>
      <c r="CP1744">
        <v>0</v>
      </c>
      <c r="CQ1744" t="s">
        <v>1743</v>
      </c>
      <c r="CR1744">
        <v>0</v>
      </c>
      <c r="CS1744" t="s">
        <v>1743</v>
      </c>
      <c r="CT1744">
        <v>0</v>
      </c>
      <c r="CU1744" t="s">
        <v>1743</v>
      </c>
      <c r="CV1744">
        <v>1.689634346009505E-5</v>
      </c>
      <c r="CW1744" t="s">
        <v>1743</v>
      </c>
      <c r="CX1744">
        <v>4.7882372416752479E-5</v>
      </c>
      <c r="CY1744" t="s">
        <v>1743</v>
      </c>
      <c r="CZ1744">
        <v>3.2145775299168423E-5</v>
      </c>
      <c r="DA1744" t="s">
        <v>1743</v>
      </c>
      <c r="DB1744">
        <v>3.3954398391528311E-5</v>
      </c>
      <c r="DC1744" t="s">
        <v>1743</v>
      </c>
      <c r="DD1744">
        <v>2.5708974508250569E-5</v>
      </c>
      <c r="DE1744" t="s">
        <v>1743</v>
      </c>
      <c r="DF1744">
        <v>0</v>
      </c>
      <c r="DG1744" t="s">
        <v>1743</v>
      </c>
      <c r="DH1744">
        <v>0</v>
      </c>
    </row>
    <row r="1745" spans="1:112" x14ac:dyDescent="0.3">
      <c r="A1745" t="s">
        <v>1744</v>
      </c>
      <c r="B1745">
        <v>1.4007094125621634E-5</v>
      </c>
      <c r="C1745" t="s">
        <v>1744</v>
      </c>
      <c r="D1745">
        <v>0</v>
      </c>
      <c r="E1745" t="s">
        <v>1744</v>
      </c>
      <c r="F1745">
        <v>0</v>
      </c>
      <c r="G1745" t="s">
        <v>1744</v>
      </c>
      <c r="H1745">
        <v>9.8431356327729374E-6</v>
      </c>
      <c r="I1745" t="s">
        <v>1744</v>
      </c>
      <c r="J1745">
        <v>2.0763183439377154E-5</v>
      </c>
      <c r="K1745" t="s">
        <v>1744</v>
      </c>
      <c r="L1745">
        <v>2.3933420463776836E-5</v>
      </c>
      <c r="M1745" t="s">
        <v>1744</v>
      </c>
      <c r="N1745">
        <v>1.7706479331551138E-5</v>
      </c>
      <c r="O1745" t="s">
        <v>1744</v>
      </c>
      <c r="P1745">
        <v>7.2793856080952945E-5</v>
      </c>
      <c r="Q1745" t="s">
        <v>1744</v>
      </c>
      <c r="R1745">
        <v>0</v>
      </c>
      <c r="S1745" t="s">
        <v>1744</v>
      </c>
      <c r="T1745">
        <v>1.2568681666367089E-5</v>
      </c>
      <c r="U1745" t="s">
        <v>1744</v>
      </c>
      <c r="V1745">
        <v>2.9728099929035723E-5</v>
      </c>
      <c r="W1745" t="s">
        <v>1744</v>
      </c>
      <c r="X1745">
        <v>0</v>
      </c>
      <c r="Y1745" t="s">
        <v>1744</v>
      </c>
      <c r="Z1745">
        <v>3.7703701368754112E-5</v>
      </c>
      <c r="AA1745" t="s">
        <v>1744</v>
      </c>
      <c r="AB1745">
        <v>1.8806217611088131E-5</v>
      </c>
      <c r="AC1745" t="s">
        <v>1744</v>
      </c>
      <c r="AD1745">
        <v>1.458555207496358E-5</v>
      </c>
      <c r="AE1745" t="s">
        <v>1744</v>
      </c>
      <c r="AF1745">
        <v>0</v>
      </c>
      <c r="AG1745" t="s">
        <v>1744</v>
      </c>
      <c r="AH1745">
        <v>2.4101314858277761E-5</v>
      </c>
      <c r="AI1745" t="s">
        <v>1744</v>
      </c>
      <c r="AJ1745">
        <v>0</v>
      </c>
      <c r="AK1745" t="s">
        <v>1744</v>
      </c>
      <c r="AL1745">
        <v>2.6793451758750145E-5</v>
      </c>
      <c r="AM1745" t="s">
        <v>1744</v>
      </c>
      <c r="AN1745">
        <v>3.2590982737065253E-5</v>
      </c>
      <c r="AO1745" t="s">
        <v>1744</v>
      </c>
      <c r="AP1745">
        <v>0</v>
      </c>
      <c r="AQ1745" t="s">
        <v>1744</v>
      </c>
      <c r="AR1745">
        <v>3.046531778306088E-5</v>
      </c>
      <c r="AS1745" t="s">
        <v>1744</v>
      </c>
      <c r="AT1745">
        <v>0</v>
      </c>
      <c r="AU1745" t="s">
        <v>1744</v>
      </c>
      <c r="AV1745">
        <v>1.6671281362311603E-5</v>
      </c>
      <c r="AW1745" t="s">
        <v>1744</v>
      </c>
      <c r="AX1745">
        <v>0</v>
      </c>
      <c r="AY1745" t="s">
        <v>1744</v>
      </c>
      <c r="AZ1745">
        <v>0</v>
      </c>
      <c r="BA1745" t="s">
        <v>1744</v>
      </c>
      <c r="BB1745">
        <v>1.7401426897145273E-5</v>
      </c>
      <c r="BC1745" t="s">
        <v>1744</v>
      </c>
      <c r="BD1745">
        <v>1.1922331580039008E-5</v>
      </c>
      <c r="BE1745" t="s">
        <v>1744</v>
      </c>
      <c r="BF1745">
        <v>1.4440903340522421E-5</v>
      </c>
      <c r="BG1745" t="s">
        <v>1744</v>
      </c>
      <c r="BH1745">
        <v>1.1750031319708941E-5</v>
      </c>
      <c r="BI1745" t="s">
        <v>1744</v>
      </c>
      <c r="BJ1745">
        <v>1.5045934081113995E-5</v>
      </c>
      <c r="BK1745" t="s">
        <v>1744</v>
      </c>
      <c r="BL1745">
        <v>1.8153941625142388E-5</v>
      </c>
      <c r="BM1745" t="s">
        <v>1744</v>
      </c>
      <c r="BN1745">
        <v>2.3855130432249739E-5</v>
      </c>
      <c r="BO1745" t="s">
        <v>1744</v>
      </c>
      <c r="BP1745">
        <v>1.5360977873674506E-5</v>
      </c>
      <c r="BQ1745" t="s">
        <v>1744</v>
      </c>
      <c r="BR1745">
        <v>0</v>
      </c>
      <c r="BS1745" t="s">
        <v>1744</v>
      </c>
      <c r="BT1745">
        <v>1.3970278237083304E-5</v>
      </c>
      <c r="BU1745" t="s">
        <v>1744</v>
      </c>
      <c r="BV1745">
        <v>0</v>
      </c>
      <c r="BW1745" t="s">
        <v>1744</v>
      </c>
      <c r="BX1745">
        <v>0</v>
      </c>
      <c r="BY1745" t="s">
        <v>1744</v>
      </c>
      <c r="BZ1745">
        <v>6.8593216810666241E-6</v>
      </c>
      <c r="CA1745" t="s">
        <v>1744</v>
      </c>
      <c r="CB1745">
        <v>0</v>
      </c>
      <c r="CC1745" t="s">
        <v>1744</v>
      </c>
      <c r="CD1745">
        <v>1.2230272284137389E-5</v>
      </c>
      <c r="CE1745" t="s">
        <v>1744</v>
      </c>
      <c r="CF1745">
        <v>0</v>
      </c>
      <c r="CG1745" t="s">
        <v>1744</v>
      </c>
      <c r="CH1745">
        <v>0</v>
      </c>
      <c r="CI1745" t="s">
        <v>1744</v>
      </c>
      <c r="CJ1745">
        <v>7.1574657334249045E-6</v>
      </c>
      <c r="CK1745" t="s">
        <v>1744</v>
      </c>
      <c r="CL1745">
        <v>0</v>
      </c>
      <c r="CM1745" t="s">
        <v>1744</v>
      </c>
      <c r="CN1745">
        <v>0</v>
      </c>
      <c r="CO1745" t="s">
        <v>1744</v>
      </c>
      <c r="CP1745">
        <v>0</v>
      </c>
      <c r="CQ1745" t="s">
        <v>1744</v>
      </c>
      <c r="CR1745">
        <v>0</v>
      </c>
      <c r="CS1745" t="s">
        <v>1744</v>
      </c>
      <c r="CT1745">
        <v>0</v>
      </c>
      <c r="CU1745" t="s">
        <v>1744</v>
      </c>
      <c r="CV1745">
        <v>5.9492585141824052E-6</v>
      </c>
      <c r="CW1745" t="s">
        <v>1744</v>
      </c>
      <c r="CX1745">
        <v>1.857599360513572E-5</v>
      </c>
      <c r="CY1745" t="s">
        <v>1744</v>
      </c>
      <c r="CZ1745">
        <v>1.2506916727708325E-5</v>
      </c>
      <c r="DA1745" t="s">
        <v>1744</v>
      </c>
      <c r="DB1745">
        <v>1.2857188388143714E-5</v>
      </c>
      <c r="DC1745" t="s">
        <v>1744</v>
      </c>
      <c r="DD1745">
        <v>1.1319743268005131E-5</v>
      </c>
      <c r="DE1745" t="s">
        <v>1744</v>
      </c>
      <c r="DF1745">
        <v>0</v>
      </c>
      <c r="DG1745" t="s">
        <v>1744</v>
      </c>
      <c r="DH1745">
        <v>0</v>
      </c>
    </row>
    <row r="1746" spans="1:112" x14ac:dyDescent="0.3">
      <c r="A1746" t="s">
        <v>1745</v>
      </c>
      <c r="B1746">
        <v>1.9996567942043053E-4</v>
      </c>
      <c r="C1746" t="s">
        <v>1745</v>
      </c>
      <c r="D1746">
        <v>0</v>
      </c>
      <c r="E1746" t="s">
        <v>1745</v>
      </c>
      <c r="F1746">
        <v>0</v>
      </c>
      <c r="G1746" t="s">
        <v>1745</v>
      </c>
      <c r="H1746">
        <v>1.2267414767986755E-4</v>
      </c>
      <c r="I1746" t="s">
        <v>1745</v>
      </c>
      <c r="J1746">
        <v>1.6998635054864034E-4</v>
      </c>
      <c r="K1746" t="s">
        <v>1745</v>
      </c>
      <c r="L1746">
        <v>3.6424310589018273E-4</v>
      </c>
      <c r="M1746" t="s">
        <v>1745</v>
      </c>
      <c r="N1746">
        <v>2.557780177477834E-4</v>
      </c>
      <c r="O1746" t="s">
        <v>1745</v>
      </c>
      <c r="P1746">
        <v>2.6375108513408446E-4</v>
      </c>
      <c r="Q1746" t="s">
        <v>1745</v>
      </c>
      <c r="R1746">
        <v>0</v>
      </c>
      <c r="S1746" t="s">
        <v>1745</v>
      </c>
      <c r="T1746">
        <v>1.6119061522503977E-4</v>
      </c>
      <c r="U1746" t="s">
        <v>1745</v>
      </c>
      <c r="V1746">
        <v>6.954209960763723E-4</v>
      </c>
      <c r="W1746" t="s">
        <v>1745</v>
      </c>
      <c r="X1746">
        <v>0</v>
      </c>
      <c r="Y1746" t="s">
        <v>1745</v>
      </c>
      <c r="Z1746">
        <v>9.1152959060090684E-4</v>
      </c>
      <c r="AA1746" t="s">
        <v>1745</v>
      </c>
      <c r="AB1746">
        <v>2.219859252301665E-4</v>
      </c>
      <c r="AC1746" t="s">
        <v>1745</v>
      </c>
      <c r="AD1746">
        <v>1.5542419102712113E-4</v>
      </c>
      <c r="AE1746" t="s">
        <v>1745</v>
      </c>
      <c r="AF1746">
        <v>0</v>
      </c>
      <c r="AG1746" t="s">
        <v>1745</v>
      </c>
      <c r="AH1746">
        <v>3.2104604085618813E-4</v>
      </c>
      <c r="AI1746" t="s">
        <v>1745</v>
      </c>
      <c r="AJ1746">
        <v>0</v>
      </c>
      <c r="AK1746" t="s">
        <v>1745</v>
      </c>
      <c r="AL1746">
        <v>2.8791981287549752E-4</v>
      </c>
      <c r="AM1746" t="s">
        <v>1745</v>
      </c>
      <c r="AN1746">
        <v>3.7009026251346014E-4</v>
      </c>
      <c r="AO1746" t="s">
        <v>1745</v>
      </c>
      <c r="AP1746">
        <v>0</v>
      </c>
      <c r="AQ1746" t="s">
        <v>1745</v>
      </c>
      <c r="AR1746">
        <v>3.7951971833860906E-4</v>
      </c>
      <c r="AS1746" t="s">
        <v>1745</v>
      </c>
      <c r="AT1746">
        <v>0</v>
      </c>
      <c r="AU1746" t="s">
        <v>1745</v>
      </c>
      <c r="AV1746">
        <v>1.9061180586914109E-4</v>
      </c>
      <c r="AW1746" t="s">
        <v>1745</v>
      </c>
      <c r="AX1746">
        <v>0</v>
      </c>
      <c r="AY1746" t="s">
        <v>1745</v>
      </c>
      <c r="AZ1746">
        <v>0</v>
      </c>
      <c r="BA1746" t="s">
        <v>1745</v>
      </c>
      <c r="BB1746">
        <v>2.2233536793724346E-4</v>
      </c>
      <c r="BC1746" t="s">
        <v>1745</v>
      </c>
      <c r="BD1746">
        <v>8.706347918204695E-5</v>
      </c>
      <c r="BE1746" t="s">
        <v>1745</v>
      </c>
      <c r="BF1746">
        <v>1.0545548625920974E-4</v>
      </c>
      <c r="BG1746" t="s">
        <v>1745</v>
      </c>
      <c r="BH1746">
        <v>8.5805246158622344E-5</v>
      </c>
      <c r="BI1746" t="s">
        <v>1745</v>
      </c>
      <c r="BJ1746">
        <v>1.7820346587688656E-4</v>
      </c>
      <c r="BK1746" t="s">
        <v>1745</v>
      </c>
      <c r="BL1746">
        <v>2.1501458846043435E-4</v>
      </c>
      <c r="BM1746" t="s">
        <v>1745</v>
      </c>
      <c r="BN1746">
        <v>2.8253925122040852E-4</v>
      </c>
      <c r="BO1746" t="s">
        <v>1745</v>
      </c>
      <c r="BP1746">
        <v>1.8193483083075456E-4</v>
      </c>
      <c r="BQ1746" t="s">
        <v>1745</v>
      </c>
      <c r="BR1746">
        <v>0</v>
      </c>
      <c r="BS1746" t="s">
        <v>1745</v>
      </c>
      <c r="BT1746">
        <v>1.3641015481240547E-4</v>
      </c>
      <c r="BU1746" t="s">
        <v>1745</v>
      </c>
      <c r="BV1746">
        <v>0</v>
      </c>
      <c r="BW1746" t="s">
        <v>1745</v>
      </c>
      <c r="BX1746">
        <v>0</v>
      </c>
      <c r="BY1746" t="s">
        <v>1745</v>
      </c>
      <c r="BZ1746">
        <v>5.7518667460067767E-5</v>
      </c>
      <c r="CA1746" t="s">
        <v>1745</v>
      </c>
      <c r="CB1746">
        <v>0</v>
      </c>
      <c r="CC1746" t="s">
        <v>1745</v>
      </c>
      <c r="CD1746">
        <v>8.0223810954957803E-5</v>
      </c>
      <c r="CE1746" t="s">
        <v>1745</v>
      </c>
      <c r="CF1746">
        <v>0</v>
      </c>
      <c r="CG1746" t="s">
        <v>1745</v>
      </c>
      <c r="CH1746">
        <v>0</v>
      </c>
      <c r="CI1746" t="s">
        <v>1745</v>
      </c>
      <c r="CJ1746">
        <v>9.0029282667336249E-5</v>
      </c>
      <c r="CK1746" t="s">
        <v>1745</v>
      </c>
      <c r="CL1746">
        <v>0</v>
      </c>
      <c r="CM1746" t="s">
        <v>1745</v>
      </c>
      <c r="CN1746">
        <v>0</v>
      </c>
      <c r="CO1746" t="s">
        <v>1745</v>
      </c>
      <c r="CP1746">
        <v>0</v>
      </c>
      <c r="CQ1746" t="s">
        <v>1745</v>
      </c>
      <c r="CR1746">
        <v>0</v>
      </c>
      <c r="CS1746" t="s">
        <v>1745</v>
      </c>
      <c r="CT1746">
        <v>0</v>
      </c>
      <c r="CU1746" t="s">
        <v>1745</v>
      </c>
      <c r="CV1746">
        <v>7.2536186628426836E-5</v>
      </c>
      <c r="CW1746" t="s">
        <v>1745</v>
      </c>
      <c r="CX1746">
        <v>1.2184822880335513E-4</v>
      </c>
      <c r="CY1746" t="s">
        <v>1745</v>
      </c>
      <c r="CZ1746">
        <v>6.760232380521938E-5</v>
      </c>
      <c r="DA1746" t="s">
        <v>1745</v>
      </c>
      <c r="DB1746">
        <v>1.7799289344444991E-4</v>
      </c>
      <c r="DC1746" t="s">
        <v>1745</v>
      </c>
      <c r="DD1746">
        <v>1.4042239047925941E-4</v>
      </c>
      <c r="DE1746" t="s">
        <v>1745</v>
      </c>
      <c r="DF1746">
        <v>0</v>
      </c>
      <c r="DG1746" t="s">
        <v>1745</v>
      </c>
      <c r="DH1746">
        <v>0</v>
      </c>
    </row>
    <row r="1747" spans="1:112" x14ac:dyDescent="0.3">
      <c r="A1747" t="s">
        <v>1746</v>
      </c>
      <c r="B1747">
        <v>7.0480805352620204E-4</v>
      </c>
      <c r="C1747" t="s">
        <v>1746</v>
      </c>
      <c r="D1747">
        <v>0</v>
      </c>
      <c r="E1747" t="s">
        <v>1746</v>
      </c>
      <c r="F1747">
        <v>0</v>
      </c>
      <c r="G1747" t="s">
        <v>1746</v>
      </c>
      <c r="H1747">
        <v>4.7856513480902654E-4</v>
      </c>
      <c r="I1747" t="s">
        <v>1746</v>
      </c>
      <c r="J1747">
        <v>5.6955545654751834E-4</v>
      </c>
      <c r="K1747" t="s">
        <v>1746</v>
      </c>
      <c r="L1747">
        <v>1.5357760350556695E-3</v>
      </c>
      <c r="M1747" t="s">
        <v>1746</v>
      </c>
      <c r="N1747">
        <v>1.0288191062892307E-3</v>
      </c>
      <c r="O1747" t="s">
        <v>1746</v>
      </c>
      <c r="P1747">
        <v>1.0661612641898919E-3</v>
      </c>
      <c r="Q1747" t="s">
        <v>1746</v>
      </c>
      <c r="R1747">
        <v>0</v>
      </c>
      <c r="S1747" t="s">
        <v>1746</v>
      </c>
      <c r="T1747">
        <v>6.6170666560233125E-4</v>
      </c>
      <c r="U1747" t="s">
        <v>1746</v>
      </c>
      <c r="V1747">
        <v>3.3200096545666882E-3</v>
      </c>
      <c r="W1747" t="s">
        <v>1746</v>
      </c>
      <c r="X1747">
        <v>0</v>
      </c>
      <c r="Y1747" t="s">
        <v>1746</v>
      </c>
      <c r="Z1747">
        <v>4.3983140801992678E-3</v>
      </c>
      <c r="AA1747" t="s">
        <v>1746</v>
      </c>
      <c r="AB1747">
        <v>8.4993619965871407E-4</v>
      </c>
      <c r="AC1747" t="s">
        <v>1746</v>
      </c>
      <c r="AD1747">
        <v>5.5747447607144645E-4</v>
      </c>
      <c r="AE1747" t="s">
        <v>1746</v>
      </c>
      <c r="AF1747">
        <v>0</v>
      </c>
      <c r="AG1747" t="s">
        <v>1746</v>
      </c>
      <c r="AH1747">
        <v>1.2811944377006739E-3</v>
      </c>
      <c r="AI1747" t="s">
        <v>1746</v>
      </c>
      <c r="AJ1747">
        <v>0</v>
      </c>
      <c r="AK1747" t="s">
        <v>1746</v>
      </c>
      <c r="AL1747">
        <v>9.9204107814630945E-4</v>
      </c>
      <c r="AM1747" t="s">
        <v>1746</v>
      </c>
      <c r="AN1747">
        <v>1.2206460403870506E-3</v>
      </c>
      <c r="AO1747" t="s">
        <v>1746</v>
      </c>
      <c r="AP1747">
        <v>0</v>
      </c>
      <c r="AQ1747" t="s">
        <v>1746</v>
      </c>
      <c r="AR1747">
        <v>1.5807989873202195E-3</v>
      </c>
      <c r="AS1747" t="s">
        <v>1746</v>
      </c>
      <c r="AT1747">
        <v>0</v>
      </c>
      <c r="AU1747" t="s">
        <v>1746</v>
      </c>
      <c r="AV1747">
        <v>6.8180209689135281E-4</v>
      </c>
      <c r="AW1747" t="s">
        <v>1746</v>
      </c>
      <c r="AX1747">
        <v>0</v>
      </c>
      <c r="AY1747" t="s">
        <v>1746</v>
      </c>
      <c r="AZ1747">
        <v>0</v>
      </c>
      <c r="BA1747" t="s">
        <v>1746</v>
      </c>
      <c r="BB1747">
        <v>7.9036424800528265E-4</v>
      </c>
      <c r="BC1747" t="s">
        <v>1746</v>
      </c>
      <c r="BD1747">
        <v>3.0102767684059653E-4</v>
      </c>
      <c r="BE1747" t="s">
        <v>1746</v>
      </c>
      <c r="BF1747">
        <v>3.6461925039227186E-4</v>
      </c>
      <c r="BG1747" t="s">
        <v>1746</v>
      </c>
      <c r="BH1747">
        <v>2.9667725571495953E-4</v>
      </c>
      <c r="BI1747" t="s">
        <v>1746</v>
      </c>
      <c r="BJ1747">
        <v>5.8625459567915664E-4</v>
      </c>
      <c r="BK1747" t="s">
        <v>1746</v>
      </c>
      <c r="BL1747">
        <v>7.0735599547395588E-4</v>
      </c>
      <c r="BM1747" t="s">
        <v>1746</v>
      </c>
      <c r="BN1747">
        <v>9.2949893214829124E-4</v>
      </c>
      <c r="BO1747" t="s">
        <v>1746</v>
      </c>
      <c r="BP1747">
        <v>5.9853005285088459E-4</v>
      </c>
      <c r="BQ1747" t="s">
        <v>1746</v>
      </c>
      <c r="BR1747">
        <v>0</v>
      </c>
      <c r="BS1747" t="s">
        <v>1746</v>
      </c>
      <c r="BT1747">
        <v>4.7570601993240203E-4</v>
      </c>
      <c r="BU1747" t="s">
        <v>1746</v>
      </c>
      <c r="BV1747">
        <v>0</v>
      </c>
      <c r="BW1747" t="s">
        <v>1746</v>
      </c>
      <c r="BX1747">
        <v>0</v>
      </c>
      <c r="BY1747" t="s">
        <v>1746</v>
      </c>
      <c r="BZ1747">
        <v>1.877361364070855E-4</v>
      </c>
      <c r="CA1747" t="s">
        <v>1746</v>
      </c>
      <c r="CB1747">
        <v>0</v>
      </c>
      <c r="CC1747" t="s">
        <v>1746</v>
      </c>
      <c r="CD1747">
        <v>2.7072530512007843E-4</v>
      </c>
      <c r="CE1747" t="s">
        <v>1746</v>
      </c>
      <c r="CF1747">
        <v>0</v>
      </c>
      <c r="CG1747" t="s">
        <v>1746</v>
      </c>
      <c r="CH1747">
        <v>0</v>
      </c>
      <c r="CI1747" t="s">
        <v>1746</v>
      </c>
      <c r="CJ1747">
        <v>3.3392229416857194E-4</v>
      </c>
      <c r="CK1747" t="s">
        <v>1746</v>
      </c>
      <c r="CL1747">
        <v>0</v>
      </c>
      <c r="CM1747" t="s">
        <v>1746</v>
      </c>
      <c r="CN1747">
        <v>0</v>
      </c>
      <c r="CO1747" t="s">
        <v>1746</v>
      </c>
      <c r="CP1747">
        <v>0</v>
      </c>
      <c r="CQ1747" t="s">
        <v>1746</v>
      </c>
      <c r="CR1747">
        <v>0</v>
      </c>
      <c r="CS1747" t="s">
        <v>1746</v>
      </c>
      <c r="CT1747">
        <v>0</v>
      </c>
      <c r="CU1747" t="s">
        <v>1746</v>
      </c>
      <c r="CV1747">
        <v>2.8684313395034539E-4</v>
      </c>
      <c r="CW1747" t="s">
        <v>1746</v>
      </c>
      <c r="CX1747">
        <v>4.1119211678506562E-4</v>
      </c>
      <c r="CY1747" t="s">
        <v>1746</v>
      </c>
      <c r="CZ1747">
        <v>2.417169364226721E-4</v>
      </c>
      <c r="DA1747" t="s">
        <v>1746</v>
      </c>
      <c r="DB1747">
        <v>7.7406237311437539E-4</v>
      </c>
      <c r="DC1747" t="s">
        <v>1746</v>
      </c>
      <c r="DD1747">
        <v>5.2011751836195477E-4</v>
      </c>
      <c r="DE1747" t="s">
        <v>1746</v>
      </c>
      <c r="DF1747">
        <v>0</v>
      </c>
      <c r="DG1747" t="s">
        <v>1746</v>
      </c>
      <c r="DH1747">
        <v>0</v>
      </c>
    </row>
    <row r="1748" spans="1:112" x14ac:dyDescent="0.3">
      <c r="A1748" t="s">
        <v>1747</v>
      </c>
      <c r="B1748">
        <v>1.56906061428576E-5</v>
      </c>
      <c r="C1748" t="s">
        <v>1747</v>
      </c>
      <c r="D1748">
        <v>0</v>
      </c>
      <c r="E1748" t="s">
        <v>1747</v>
      </c>
      <c r="F1748">
        <v>0</v>
      </c>
      <c r="G1748" t="s">
        <v>1747</v>
      </c>
      <c r="H1748">
        <v>8.2162011716509867E-6</v>
      </c>
      <c r="I1748" t="s">
        <v>1747</v>
      </c>
      <c r="J1748">
        <v>1.3268088747973594E-5</v>
      </c>
      <c r="K1748" t="s">
        <v>1747</v>
      </c>
      <c r="L1748">
        <v>2.7615393802260724E-5</v>
      </c>
      <c r="M1748" t="s">
        <v>1747</v>
      </c>
      <c r="N1748">
        <v>1.7866186159285769E-5</v>
      </c>
      <c r="O1748" t="s">
        <v>1747</v>
      </c>
      <c r="P1748">
        <v>1.8263439380869478E-5</v>
      </c>
      <c r="Q1748" t="s">
        <v>1747</v>
      </c>
      <c r="R1748">
        <v>0</v>
      </c>
      <c r="S1748" t="s">
        <v>1747</v>
      </c>
      <c r="T1748">
        <v>9.3516957531540701E-6</v>
      </c>
      <c r="U1748" t="s">
        <v>1747</v>
      </c>
      <c r="V1748">
        <v>5.2084761107645941E-5</v>
      </c>
      <c r="W1748" t="s">
        <v>1747</v>
      </c>
      <c r="X1748">
        <v>0</v>
      </c>
      <c r="Y1748" t="s">
        <v>1747</v>
      </c>
      <c r="Z1748">
        <v>6.9427733139304241E-5</v>
      </c>
      <c r="AA1748" t="s">
        <v>1747</v>
      </c>
      <c r="AB1748">
        <v>1.3977369774483082E-5</v>
      </c>
      <c r="AC1748" t="s">
        <v>1747</v>
      </c>
      <c r="AD1748">
        <v>9.4107356056787494E-6</v>
      </c>
      <c r="AE1748" t="s">
        <v>1747</v>
      </c>
      <c r="AF1748">
        <v>0</v>
      </c>
      <c r="AG1748" t="s">
        <v>1747</v>
      </c>
      <c r="AH1748">
        <v>2.2795336903778565E-5</v>
      </c>
      <c r="AI1748" t="s">
        <v>1747</v>
      </c>
      <c r="AJ1748">
        <v>0</v>
      </c>
      <c r="AK1748" t="s">
        <v>1747</v>
      </c>
      <c r="AL1748">
        <v>1.9837082222430182E-5</v>
      </c>
      <c r="AM1748" t="s">
        <v>1747</v>
      </c>
      <c r="AN1748">
        <v>2.4499424971722496E-5</v>
      </c>
      <c r="AO1748" t="s">
        <v>1747</v>
      </c>
      <c r="AP1748">
        <v>0</v>
      </c>
      <c r="AQ1748" t="s">
        <v>1747</v>
      </c>
      <c r="AR1748">
        <v>2.719754585539147E-5</v>
      </c>
      <c r="AS1748" t="s">
        <v>1747</v>
      </c>
      <c r="AT1748">
        <v>0</v>
      </c>
      <c r="AU1748" t="s">
        <v>1747</v>
      </c>
      <c r="AV1748">
        <v>1.0857715885025477E-5</v>
      </c>
      <c r="AW1748" t="s">
        <v>1747</v>
      </c>
      <c r="AX1748">
        <v>0</v>
      </c>
      <c r="AY1748" t="s">
        <v>1747</v>
      </c>
      <c r="AZ1748">
        <v>0</v>
      </c>
      <c r="BA1748" t="s">
        <v>1747</v>
      </c>
      <c r="BB1748">
        <v>1.4016158700455166E-5</v>
      </c>
      <c r="BC1748" t="s">
        <v>1747</v>
      </c>
      <c r="BD1748">
        <v>5.4305386293316407E-6</v>
      </c>
      <c r="BE1748" t="s">
        <v>1747</v>
      </c>
      <c r="BF1748">
        <v>6.5777304514055053E-6</v>
      </c>
      <c r="BG1748" t="s">
        <v>1747</v>
      </c>
      <c r="BH1748">
        <v>5.352057032838887E-6</v>
      </c>
      <c r="BI1748" t="s">
        <v>1747</v>
      </c>
      <c r="BJ1748">
        <v>1.0319448873864262E-5</v>
      </c>
      <c r="BK1748" t="s">
        <v>1747</v>
      </c>
      <c r="BL1748">
        <v>1.2451116088830951E-5</v>
      </c>
      <c r="BM1748" t="s">
        <v>1747</v>
      </c>
      <c r="BN1748">
        <v>1.6361350276914873E-5</v>
      </c>
      <c r="BO1748" t="s">
        <v>1747</v>
      </c>
      <c r="BP1748">
        <v>1.0535525623922796E-5</v>
      </c>
      <c r="BQ1748" t="s">
        <v>1747</v>
      </c>
      <c r="BR1748">
        <v>0</v>
      </c>
      <c r="BS1748" t="s">
        <v>1747</v>
      </c>
      <c r="BT1748">
        <v>1.0071238978181022E-5</v>
      </c>
      <c r="BU1748" t="s">
        <v>1747</v>
      </c>
      <c r="BV1748">
        <v>0</v>
      </c>
      <c r="BW1748" t="s">
        <v>1747</v>
      </c>
      <c r="BX1748">
        <v>0</v>
      </c>
      <c r="BY1748" t="s">
        <v>1747</v>
      </c>
      <c r="BZ1748">
        <v>3.6263318519742318E-6</v>
      </c>
      <c r="CA1748" t="s">
        <v>1747</v>
      </c>
      <c r="CB1748">
        <v>0</v>
      </c>
      <c r="CC1748" t="s">
        <v>1747</v>
      </c>
      <c r="CD1748">
        <v>5.6076996206735314E-6</v>
      </c>
      <c r="CE1748" t="s">
        <v>1747</v>
      </c>
      <c r="CF1748">
        <v>0</v>
      </c>
      <c r="CG1748" t="s">
        <v>1747</v>
      </c>
      <c r="CH1748">
        <v>0</v>
      </c>
      <c r="CI1748" t="s">
        <v>1747</v>
      </c>
      <c r="CJ1748">
        <v>5.6695172305056479E-6</v>
      </c>
      <c r="CK1748" t="s">
        <v>1747</v>
      </c>
      <c r="CL1748">
        <v>0</v>
      </c>
      <c r="CM1748" t="s">
        <v>1747</v>
      </c>
      <c r="CN1748">
        <v>0</v>
      </c>
      <c r="CO1748" t="s">
        <v>1747</v>
      </c>
      <c r="CP1748">
        <v>0</v>
      </c>
      <c r="CQ1748" t="s">
        <v>1747</v>
      </c>
      <c r="CR1748">
        <v>0</v>
      </c>
      <c r="CS1748" t="s">
        <v>1747</v>
      </c>
      <c r="CT1748">
        <v>0</v>
      </c>
      <c r="CU1748" t="s">
        <v>1747</v>
      </c>
      <c r="CV1748">
        <v>5.3863096969900528E-6</v>
      </c>
      <c r="CW1748" t="s">
        <v>1747</v>
      </c>
      <c r="CX1748">
        <v>8.5172749751329733E-6</v>
      </c>
      <c r="CY1748" t="s">
        <v>1747</v>
      </c>
      <c r="CZ1748">
        <v>4.917392773667648E-6</v>
      </c>
      <c r="DA1748" t="s">
        <v>1747</v>
      </c>
      <c r="DB1748">
        <v>1.3695943931354799E-5</v>
      </c>
      <c r="DC1748" t="s">
        <v>1747</v>
      </c>
      <c r="DD1748">
        <v>8.8577875210084306E-6</v>
      </c>
      <c r="DE1748" t="s">
        <v>1747</v>
      </c>
      <c r="DF1748">
        <v>0</v>
      </c>
      <c r="DG1748" t="s">
        <v>1747</v>
      </c>
      <c r="DH1748">
        <v>0</v>
      </c>
    </row>
    <row r="1749" spans="1:112" x14ac:dyDescent="0.3">
      <c r="A1749" t="s">
        <v>1748</v>
      </c>
      <c r="B1749">
        <v>4.9664244320533833E-5</v>
      </c>
      <c r="C1749" t="s">
        <v>1748</v>
      </c>
      <c r="D1749">
        <v>0</v>
      </c>
      <c r="E1749" t="s">
        <v>1748</v>
      </c>
      <c r="F1749">
        <v>0</v>
      </c>
      <c r="G1749" t="s">
        <v>1748</v>
      </c>
      <c r="H1749">
        <v>3.6076775268630507E-5</v>
      </c>
      <c r="I1749" t="s">
        <v>1748</v>
      </c>
      <c r="J1749">
        <v>4.4535987275091832E-5</v>
      </c>
      <c r="K1749" t="s">
        <v>1748</v>
      </c>
      <c r="L1749">
        <v>8.1438295761433453E-5</v>
      </c>
      <c r="M1749" t="s">
        <v>1748</v>
      </c>
      <c r="N1749">
        <v>6.5002801216545731E-5</v>
      </c>
      <c r="O1749" t="s">
        <v>1748</v>
      </c>
      <c r="P1749">
        <v>6.434341762178827E-5</v>
      </c>
      <c r="Q1749" t="s">
        <v>1748</v>
      </c>
      <c r="R1749">
        <v>0</v>
      </c>
      <c r="S1749" t="s">
        <v>1748</v>
      </c>
      <c r="T1749">
        <v>3.8132370660831428E-5</v>
      </c>
      <c r="U1749" t="s">
        <v>1748</v>
      </c>
      <c r="V1749">
        <v>1.0112499059682437E-4</v>
      </c>
      <c r="W1749" t="s">
        <v>1748</v>
      </c>
      <c r="X1749">
        <v>0</v>
      </c>
      <c r="Y1749" t="s">
        <v>1748</v>
      </c>
      <c r="Z1749">
        <v>1.8274898208978221E-4</v>
      </c>
      <c r="AA1749" t="s">
        <v>1748</v>
      </c>
      <c r="AB1749">
        <v>5.9671293866130762E-5</v>
      </c>
      <c r="AC1749" t="s">
        <v>1748</v>
      </c>
      <c r="AD1749">
        <v>4.3189780590237328E-5</v>
      </c>
      <c r="AE1749" t="s">
        <v>1748</v>
      </c>
      <c r="AF1749">
        <v>0</v>
      </c>
      <c r="AG1749" t="s">
        <v>1748</v>
      </c>
      <c r="AH1749">
        <v>9.1023215280396522E-5</v>
      </c>
      <c r="AI1749" t="s">
        <v>1748</v>
      </c>
      <c r="AJ1749">
        <v>0</v>
      </c>
      <c r="AK1749" t="s">
        <v>1748</v>
      </c>
      <c r="AL1749">
        <v>1.1251361694647366E-4</v>
      </c>
      <c r="AM1749" t="s">
        <v>1748</v>
      </c>
      <c r="AN1749">
        <v>2.2607096275375582E-4</v>
      </c>
      <c r="AO1749" t="s">
        <v>1748</v>
      </c>
      <c r="AP1749">
        <v>0</v>
      </c>
      <c r="AQ1749" t="s">
        <v>1748</v>
      </c>
      <c r="AR1749">
        <v>8.6168528897475355E-5</v>
      </c>
      <c r="AS1749" t="s">
        <v>1748</v>
      </c>
      <c r="AT1749">
        <v>0</v>
      </c>
      <c r="AU1749" t="s">
        <v>1748</v>
      </c>
      <c r="AV1749">
        <v>5.1784308263755055E-5</v>
      </c>
      <c r="AW1749" t="s">
        <v>1748</v>
      </c>
      <c r="AX1749">
        <v>0</v>
      </c>
      <c r="AY1749" t="s">
        <v>1748</v>
      </c>
      <c r="AZ1749">
        <v>0</v>
      </c>
      <c r="BA1749" t="s">
        <v>1748</v>
      </c>
      <c r="BB1749">
        <v>7.9070036001206113E-5</v>
      </c>
      <c r="BC1749" t="s">
        <v>1748</v>
      </c>
      <c r="BD1749">
        <v>2.9808020242739979E-5</v>
      </c>
      <c r="BE1749" t="s">
        <v>1748</v>
      </c>
      <c r="BF1749">
        <v>3.6104912752139121E-5</v>
      </c>
      <c r="BG1749" t="s">
        <v>1748</v>
      </c>
      <c r="BH1749">
        <v>2.9377238259333219E-5</v>
      </c>
      <c r="BI1749" t="s">
        <v>1748</v>
      </c>
      <c r="BJ1749">
        <v>6.0417608217773632E-5</v>
      </c>
      <c r="BK1749" t="s">
        <v>1748</v>
      </c>
      <c r="BL1749">
        <v>7.2897946992839997E-5</v>
      </c>
      <c r="BM1749" t="s">
        <v>1748</v>
      </c>
      <c r="BN1749">
        <v>9.5791322791517343E-5</v>
      </c>
      <c r="BO1749" t="s">
        <v>1748</v>
      </c>
      <c r="BP1749">
        <v>6.1682679228336251E-5</v>
      </c>
      <c r="BQ1749" t="s">
        <v>1748</v>
      </c>
      <c r="BR1749">
        <v>0</v>
      </c>
      <c r="BS1749" t="s">
        <v>1748</v>
      </c>
      <c r="BT1749">
        <v>4.1606433290167777E-5</v>
      </c>
      <c r="BU1749" t="s">
        <v>1748</v>
      </c>
      <c r="BV1749">
        <v>0</v>
      </c>
      <c r="BW1749" t="s">
        <v>1748</v>
      </c>
      <c r="BX1749">
        <v>0</v>
      </c>
      <c r="BY1749" t="s">
        <v>1748</v>
      </c>
      <c r="BZ1749">
        <v>1.9851916756484792E-5</v>
      </c>
      <c r="CA1749" t="s">
        <v>1748</v>
      </c>
      <c r="CB1749">
        <v>0</v>
      </c>
      <c r="CC1749" t="s">
        <v>1748</v>
      </c>
      <c r="CD1749">
        <v>2.5460461518643127E-5</v>
      </c>
      <c r="CE1749" t="s">
        <v>1748</v>
      </c>
      <c r="CF1749">
        <v>0</v>
      </c>
      <c r="CG1749" t="s">
        <v>1748</v>
      </c>
      <c r="CH1749">
        <v>0</v>
      </c>
      <c r="CI1749" t="s">
        <v>1748</v>
      </c>
      <c r="CJ1749">
        <v>2.7550283052290701E-5</v>
      </c>
      <c r="CK1749" t="s">
        <v>1748</v>
      </c>
      <c r="CL1749">
        <v>0</v>
      </c>
      <c r="CM1749" t="s">
        <v>1748</v>
      </c>
      <c r="CN1749">
        <v>0</v>
      </c>
      <c r="CO1749" t="s">
        <v>1748</v>
      </c>
      <c r="CP1749">
        <v>0</v>
      </c>
      <c r="CQ1749" t="s">
        <v>1748</v>
      </c>
      <c r="CR1749">
        <v>0</v>
      </c>
      <c r="CS1749" t="s">
        <v>1748</v>
      </c>
      <c r="CT1749">
        <v>0</v>
      </c>
      <c r="CU1749" t="s">
        <v>1748</v>
      </c>
      <c r="CV1749">
        <v>1.9352760548066712E-5</v>
      </c>
      <c r="CW1749" t="s">
        <v>1748</v>
      </c>
      <c r="CX1749">
        <v>3.8670714933538058E-5</v>
      </c>
      <c r="CY1749" t="s">
        <v>1748</v>
      </c>
      <c r="CZ1749">
        <v>1.9686006587671307E-5</v>
      </c>
      <c r="DA1749" t="s">
        <v>1748</v>
      </c>
      <c r="DB1749">
        <v>3.5142483352805626E-5</v>
      </c>
      <c r="DC1749" t="s">
        <v>1748</v>
      </c>
      <c r="DD1749">
        <v>4.2995584458847304E-5</v>
      </c>
      <c r="DE1749" t="s">
        <v>1748</v>
      </c>
      <c r="DF1749">
        <v>0</v>
      </c>
      <c r="DG1749" t="s">
        <v>1748</v>
      </c>
      <c r="DH1749">
        <v>0</v>
      </c>
    </row>
    <row r="1750" spans="1:112" x14ac:dyDescent="0.3">
      <c r="A1750" t="s">
        <v>1749</v>
      </c>
      <c r="B1750">
        <v>1.5957680818166654E-5</v>
      </c>
      <c r="C1750" t="s">
        <v>1749</v>
      </c>
      <c r="D1750">
        <v>0</v>
      </c>
      <c r="E1750" t="s">
        <v>1749</v>
      </c>
      <c r="F1750">
        <v>0</v>
      </c>
      <c r="G1750" t="s">
        <v>1749</v>
      </c>
      <c r="H1750">
        <v>1.0804556736681335E-5</v>
      </c>
      <c r="I1750" t="s">
        <v>1749</v>
      </c>
      <c r="J1750">
        <v>1.7628249483526541E-5</v>
      </c>
      <c r="K1750" t="s">
        <v>1749</v>
      </c>
      <c r="L1750">
        <v>2.1698037426832139E-5</v>
      </c>
      <c r="M1750" t="s">
        <v>1749</v>
      </c>
      <c r="N1750">
        <v>1.9598649982311261E-5</v>
      </c>
      <c r="O1750" t="s">
        <v>1749</v>
      </c>
      <c r="P1750">
        <v>1.8272062969813504E-5</v>
      </c>
      <c r="Q1750" t="s">
        <v>1749</v>
      </c>
      <c r="R1750">
        <v>0</v>
      </c>
      <c r="S1750" t="s">
        <v>1749</v>
      </c>
      <c r="T1750">
        <v>1.5958625982330311E-5</v>
      </c>
      <c r="U1750" t="s">
        <v>1749</v>
      </c>
      <c r="V1750">
        <v>3.2937349356283546E-5</v>
      </c>
      <c r="W1750" t="s">
        <v>1749</v>
      </c>
      <c r="X1750">
        <v>0</v>
      </c>
      <c r="Y1750" t="s">
        <v>1749</v>
      </c>
      <c r="Z1750">
        <v>4.3257161947992481E-5</v>
      </c>
      <c r="AA1750" t="s">
        <v>1749</v>
      </c>
      <c r="AB1750">
        <v>6.036536153495516E-5</v>
      </c>
      <c r="AC1750" t="s">
        <v>1749</v>
      </c>
      <c r="AD1750">
        <v>1.889424403653106E-5</v>
      </c>
      <c r="AE1750" t="s">
        <v>1749</v>
      </c>
      <c r="AF1750">
        <v>0</v>
      </c>
      <c r="AG1750" t="s">
        <v>1749</v>
      </c>
      <c r="AH1750">
        <v>2.6918115570948782E-5</v>
      </c>
      <c r="AI1750" t="s">
        <v>1749</v>
      </c>
      <c r="AJ1750">
        <v>0</v>
      </c>
      <c r="AK1750" t="s">
        <v>1749</v>
      </c>
      <c r="AL1750">
        <v>3.042725944693727E-5</v>
      </c>
      <c r="AM1750" t="s">
        <v>1749</v>
      </c>
      <c r="AN1750">
        <v>3.8976341249513945E-5</v>
      </c>
      <c r="AO1750" t="s">
        <v>1749</v>
      </c>
      <c r="AP1750">
        <v>0</v>
      </c>
      <c r="AQ1750" t="s">
        <v>1749</v>
      </c>
      <c r="AR1750">
        <v>3.0063473737370858E-5</v>
      </c>
      <c r="AS1750" t="s">
        <v>1749</v>
      </c>
      <c r="AT1750">
        <v>0</v>
      </c>
      <c r="AU1750" t="s">
        <v>1749</v>
      </c>
      <c r="AV1750">
        <v>2.0956658395132854E-5</v>
      </c>
      <c r="AW1750" t="s">
        <v>1749</v>
      </c>
      <c r="AX1750">
        <v>0</v>
      </c>
      <c r="AY1750" t="s">
        <v>1749</v>
      </c>
      <c r="AZ1750">
        <v>0</v>
      </c>
      <c r="BA1750" t="s">
        <v>1749</v>
      </c>
      <c r="BB1750">
        <v>7.5450906737611689E-5</v>
      </c>
      <c r="BC1750" t="s">
        <v>1749</v>
      </c>
      <c r="BD1750">
        <v>9.6283407859477619E-6</v>
      </c>
      <c r="BE1750" t="s">
        <v>1749</v>
      </c>
      <c r="BF1750">
        <v>1.1662310965297609E-5</v>
      </c>
      <c r="BG1750" t="s">
        <v>1749</v>
      </c>
      <c r="BH1750">
        <v>9.4891928586953258E-6</v>
      </c>
      <c r="BI1750" t="s">
        <v>1749</v>
      </c>
      <c r="BJ1750">
        <v>1.8215331305402045E-5</v>
      </c>
      <c r="BK1750" t="s">
        <v>1749</v>
      </c>
      <c r="BL1750">
        <v>2.1978034322133127E-5</v>
      </c>
      <c r="BM1750" t="s">
        <v>1749</v>
      </c>
      <c r="BN1750">
        <v>2.8880167987731809E-5</v>
      </c>
      <c r="BO1750" t="s">
        <v>1749</v>
      </c>
      <c r="BP1750">
        <v>1.8596738088725202E-5</v>
      </c>
      <c r="BQ1750" t="s">
        <v>1749</v>
      </c>
      <c r="BR1750">
        <v>0</v>
      </c>
      <c r="BS1750" t="s">
        <v>1749</v>
      </c>
      <c r="BT1750">
        <v>1.9346846459299043E-5</v>
      </c>
      <c r="BU1750" t="s">
        <v>1749</v>
      </c>
      <c r="BV1750">
        <v>0</v>
      </c>
      <c r="BW1750" t="s">
        <v>1749</v>
      </c>
      <c r="BX1750">
        <v>0</v>
      </c>
      <c r="BY1750" t="s">
        <v>1749</v>
      </c>
      <c r="BZ1750">
        <v>8.1135355320683404E-6</v>
      </c>
      <c r="CA1750" t="s">
        <v>1749</v>
      </c>
      <c r="CB1750">
        <v>0</v>
      </c>
      <c r="CC1750" t="s">
        <v>1749</v>
      </c>
      <c r="CD1750">
        <v>8.5257094099315271E-6</v>
      </c>
      <c r="CE1750" t="s">
        <v>1749</v>
      </c>
      <c r="CF1750">
        <v>0</v>
      </c>
      <c r="CG1750" t="s">
        <v>1749</v>
      </c>
      <c r="CH1750">
        <v>0</v>
      </c>
      <c r="CI1750" t="s">
        <v>1749</v>
      </c>
      <c r="CJ1750">
        <v>1.4014004961401232E-5</v>
      </c>
      <c r="CK1750" t="s">
        <v>1749</v>
      </c>
      <c r="CL1750">
        <v>0</v>
      </c>
      <c r="CM1750" t="s">
        <v>1749</v>
      </c>
      <c r="CN1750">
        <v>0</v>
      </c>
      <c r="CO1750" t="s">
        <v>1749</v>
      </c>
      <c r="CP1750">
        <v>0</v>
      </c>
      <c r="CQ1750" t="s">
        <v>1749</v>
      </c>
      <c r="CR1750">
        <v>0</v>
      </c>
      <c r="CS1750" t="s">
        <v>1749</v>
      </c>
      <c r="CT1750">
        <v>0</v>
      </c>
      <c r="CU1750" t="s">
        <v>1749</v>
      </c>
      <c r="CV1750">
        <v>6.531486159145845E-6</v>
      </c>
      <c r="CW1750" t="s">
        <v>1749</v>
      </c>
      <c r="CX1750">
        <v>1.294930480359718E-5</v>
      </c>
      <c r="CY1750" t="s">
        <v>1749</v>
      </c>
      <c r="CZ1750">
        <v>8.3870399019084896E-6</v>
      </c>
      <c r="DA1750" t="s">
        <v>1749</v>
      </c>
      <c r="DB1750">
        <v>1.5241912837647134E-5</v>
      </c>
      <c r="DC1750" t="s">
        <v>1749</v>
      </c>
      <c r="DD1750">
        <v>2.1752647592879418E-5</v>
      </c>
      <c r="DE1750" t="s">
        <v>1749</v>
      </c>
      <c r="DF1750">
        <v>0</v>
      </c>
      <c r="DG1750" t="s">
        <v>1749</v>
      </c>
      <c r="DH1750">
        <v>0</v>
      </c>
    </row>
    <row r="1751" spans="1:112" x14ac:dyDescent="0.3">
      <c r="A1751" t="s">
        <v>1750</v>
      </c>
      <c r="B1751">
        <v>8.8036865554150904E-5</v>
      </c>
      <c r="C1751" t="s">
        <v>1750</v>
      </c>
      <c r="D1751">
        <v>0</v>
      </c>
      <c r="E1751" t="s">
        <v>1750</v>
      </c>
      <c r="F1751">
        <v>0</v>
      </c>
      <c r="G1751" t="s">
        <v>1750</v>
      </c>
      <c r="H1751">
        <v>9.3982569564664281E-5</v>
      </c>
      <c r="I1751" t="s">
        <v>1750</v>
      </c>
      <c r="J1751">
        <v>7.5099656721583846E-5</v>
      </c>
      <c r="K1751" t="s">
        <v>1750</v>
      </c>
      <c r="L1751">
        <v>7.7779797714295907E-5</v>
      </c>
      <c r="M1751" t="s">
        <v>1750</v>
      </c>
      <c r="N1751">
        <v>1.3626464160673476E-4</v>
      </c>
      <c r="O1751" t="s">
        <v>1750</v>
      </c>
      <c r="P1751">
        <v>1.0606526092239566E-4</v>
      </c>
      <c r="Q1751" t="s">
        <v>1750</v>
      </c>
      <c r="R1751">
        <v>0</v>
      </c>
      <c r="S1751" t="s">
        <v>1750</v>
      </c>
      <c r="T1751">
        <v>7.5677024497617219E-5</v>
      </c>
      <c r="U1751" t="s">
        <v>1750</v>
      </c>
      <c r="V1751">
        <v>1.4333889971797378E-4</v>
      </c>
      <c r="W1751" t="s">
        <v>1750</v>
      </c>
      <c r="X1751">
        <v>0</v>
      </c>
      <c r="Y1751" t="s">
        <v>1750</v>
      </c>
      <c r="Z1751">
        <v>1.8521410314941932E-4</v>
      </c>
      <c r="AA1751" t="s">
        <v>1750</v>
      </c>
      <c r="AB1751">
        <v>2.5407235949092199E-4</v>
      </c>
      <c r="AC1751" t="s">
        <v>1750</v>
      </c>
      <c r="AD1751">
        <v>4.3753970974854685E-4</v>
      </c>
      <c r="AE1751" t="s">
        <v>1750</v>
      </c>
      <c r="AF1751">
        <v>0</v>
      </c>
      <c r="AG1751" t="s">
        <v>1750</v>
      </c>
      <c r="AH1751">
        <v>5.0402786018851524E-4</v>
      </c>
      <c r="AI1751" t="s">
        <v>1750</v>
      </c>
      <c r="AJ1751">
        <v>0</v>
      </c>
      <c r="AK1751" t="s">
        <v>1750</v>
      </c>
      <c r="AL1751">
        <v>5.1764935387182184E-4</v>
      </c>
      <c r="AM1751" t="s">
        <v>1750</v>
      </c>
      <c r="AN1751">
        <v>5.6613588656526689E-4</v>
      </c>
      <c r="AO1751" t="s">
        <v>1750</v>
      </c>
      <c r="AP1751">
        <v>0</v>
      </c>
      <c r="AQ1751" t="s">
        <v>1750</v>
      </c>
      <c r="AR1751">
        <v>3.5159764203235408E-4</v>
      </c>
      <c r="AS1751" t="s">
        <v>1750</v>
      </c>
      <c r="AT1751">
        <v>0</v>
      </c>
      <c r="AU1751" t="s">
        <v>1750</v>
      </c>
      <c r="AV1751">
        <v>1.3410828006237737E-4</v>
      </c>
      <c r="AW1751" t="s">
        <v>1750</v>
      </c>
      <c r="AX1751">
        <v>0</v>
      </c>
      <c r="AY1751" t="s">
        <v>1750</v>
      </c>
      <c r="AZ1751">
        <v>0</v>
      </c>
      <c r="BA1751" t="s">
        <v>1750</v>
      </c>
      <c r="BB1751">
        <v>2.5809697127197119E-4</v>
      </c>
      <c r="BC1751" t="s">
        <v>1750</v>
      </c>
      <c r="BD1751">
        <v>5.1699755976766627E-5</v>
      </c>
      <c r="BE1751" t="s">
        <v>1750</v>
      </c>
      <c r="BF1751">
        <v>6.2621239002335876E-5</v>
      </c>
      <c r="BG1751" t="s">
        <v>1750</v>
      </c>
      <c r="BH1751">
        <v>5.0952595179273944E-5</v>
      </c>
      <c r="BI1751" t="s">
        <v>1750</v>
      </c>
      <c r="BJ1751">
        <v>1.4616500354434E-4</v>
      </c>
      <c r="BK1751" t="s">
        <v>1750</v>
      </c>
      <c r="BL1751">
        <v>1.7635800410132385E-4</v>
      </c>
      <c r="BM1751" t="s">
        <v>1750</v>
      </c>
      <c r="BN1751">
        <v>2.3174269340860905E-4</v>
      </c>
      <c r="BO1751" t="s">
        <v>1750</v>
      </c>
      <c r="BP1751">
        <v>1.4922552357537198E-4</v>
      </c>
      <c r="BQ1751" t="s">
        <v>1750</v>
      </c>
      <c r="BR1751">
        <v>0</v>
      </c>
      <c r="BS1751" t="s">
        <v>1750</v>
      </c>
      <c r="BT1751">
        <v>8.9550532809954951E-5</v>
      </c>
      <c r="BU1751" t="s">
        <v>1750</v>
      </c>
      <c r="BV1751">
        <v>0</v>
      </c>
      <c r="BW1751" t="s">
        <v>1750</v>
      </c>
      <c r="BX1751">
        <v>0</v>
      </c>
      <c r="BY1751" t="s">
        <v>1750</v>
      </c>
      <c r="BZ1751">
        <v>4.6378996309073032E-5</v>
      </c>
      <c r="CA1751" t="s">
        <v>1750</v>
      </c>
      <c r="CB1751">
        <v>0</v>
      </c>
      <c r="CC1751" t="s">
        <v>1750</v>
      </c>
      <c r="CD1751">
        <v>5.4950301241022315E-5</v>
      </c>
      <c r="CE1751" t="s">
        <v>1750</v>
      </c>
      <c r="CF1751">
        <v>0</v>
      </c>
      <c r="CG1751" t="s">
        <v>1750</v>
      </c>
      <c r="CH1751">
        <v>0</v>
      </c>
      <c r="CI1751" t="s">
        <v>1750</v>
      </c>
      <c r="CJ1751">
        <v>7.1775299918999625E-5</v>
      </c>
      <c r="CK1751" t="s">
        <v>1750</v>
      </c>
      <c r="CL1751">
        <v>0</v>
      </c>
      <c r="CM1751" t="s">
        <v>1750</v>
      </c>
      <c r="CN1751">
        <v>0</v>
      </c>
      <c r="CO1751" t="s">
        <v>1750</v>
      </c>
      <c r="CP1751">
        <v>0</v>
      </c>
      <c r="CQ1751" t="s">
        <v>1750</v>
      </c>
      <c r="CR1751">
        <v>0</v>
      </c>
      <c r="CS1751" t="s">
        <v>1750</v>
      </c>
      <c r="CT1751">
        <v>0</v>
      </c>
      <c r="CU1751" t="s">
        <v>1750</v>
      </c>
      <c r="CV1751">
        <v>4.6563525771856575E-5</v>
      </c>
      <c r="CW1751" t="s">
        <v>1750</v>
      </c>
      <c r="CX1751">
        <v>8.3461465488137449E-5</v>
      </c>
      <c r="CY1751" t="s">
        <v>1750</v>
      </c>
      <c r="CZ1751">
        <v>3.9980355869012285E-5</v>
      </c>
      <c r="DA1751" t="s">
        <v>1750</v>
      </c>
      <c r="DB1751">
        <v>5.5248207476430124E-5</v>
      </c>
      <c r="DC1751" t="s">
        <v>1750</v>
      </c>
      <c r="DD1751">
        <v>1.1171088345727341E-4</v>
      </c>
      <c r="DE1751" t="s">
        <v>1750</v>
      </c>
      <c r="DF1751">
        <v>0</v>
      </c>
      <c r="DG1751" t="s">
        <v>1750</v>
      </c>
      <c r="DH1751">
        <v>0</v>
      </c>
    </row>
    <row r="1752" spans="1:112" x14ac:dyDescent="0.3">
      <c r="A1752" t="s">
        <v>1751</v>
      </c>
      <c r="B1752">
        <v>1.3384383560413629E-4</v>
      </c>
      <c r="C1752" t="s">
        <v>1751</v>
      </c>
      <c r="D1752">
        <v>0</v>
      </c>
      <c r="E1752" t="s">
        <v>1751</v>
      </c>
      <c r="F1752">
        <v>0</v>
      </c>
      <c r="G1752" t="s">
        <v>1751</v>
      </c>
      <c r="H1752">
        <v>8.9266964036164572E-5</v>
      </c>
      <c r="I1752" t="s">
        <v>1751</v>
      </c>
      <c r="J1752">
        <v>1.2315987103967877E-4</v>
      </c>
      <c r="K1752" t="s">
        <v>1751</v>
      </c>
      <c r="L1752">
        <v>1.3916932108934426E-4</v>
      </c>
      <c r="M1752" t="s">
        <v>1751</v>
      </c>
      <c r="N1752">
        <v>1.5268104078333534E-4</v>
      </c>
      <c r="O1752" t="s">
        <v>1751</v>
      </c>
      <c r="P1752">
        <v>1.1719276841146885E-4</v>
      </c>
      <c r="Q1752" t="s">
        <v>1751</v>
      </c>
      <c r="R1752">
        <v>0</v>
      </c>
      <c r="S1752" t="s">
        <v>1751</v>
      </c>
      <c r="T1752">
        <v>9.0439971637641296E-5</v>
      </c>
      <c r="U1752" t="s">
        <v>1751</v>
      </c>
      <c r="V1752">
        <v>1.7728190331701881E-4</v>
      </c>
      <c r="W1752" t="s">
        <v>1751</v>
      </c>
      <c r="X1752">
        <v>0</v>
      </c>
      <c r="Y1752" t="s">
        <v>1751</v>
      </c>
      <c r="Z1752">
        <v>2.3824816490011444E-4</v>
      </c>
      <c r="AA1752" t="s">
        <v>1751</v>
      </c>
      <c r="AB1752">
        <v>1.3757732013951936E-4</v>
      </c>
      <c r="AC1752" t="s">
        <v>1751</v>
      </c>
      <c r="AD1752">
        <v>1.2997355024080029E-4</v>
      </c>
      <c r="AE1752" t="s">
        <v>1751</v>
      </c>
      <c r="AF1752">
        <v>0</v>
      </c>
      <c r="AG1752" t="s">
        <v>1751</v>
      </c>
      <c r="AH1752">
        <v>2.0998207760454583E-4</v>
      </c>
      <c r="AI1752" t="s">
        <v>1751</v>
      </c>
      <c r="AJ1752">
        <v>0</v>
      </c>
      <c r="AK1752" t="s">
        <v>1751</v>
      </c>
      <c r="AL1752">
        <v>3.4503577007807199E-4</v>
      </c>
      <c r="AM1752" t="s">
        <v>1751</v>
      </c>
      <c r="AN1752">
        <v>3.7228232767143614E-4</v>
      </c>
      <c r="AO1752" t="s">
        <v>1751</v>
      </c>
      <c r="AP1752">
        <v>0</v>
      </c>
      <c r="AQ1752" t="s">
        <v>1751</v>
      </c>
      <c r="AR1752">
        <v>2.8071491524739778E-4</v>
      </c>
      <c r="AS1752" t="s">
        <v>1751</v>
      </c>
      <c r="AT1752">
        <v>0</v>
      </c>
      <c r="AU1752" t="s">
        <v>1751</v>
      </c>
      <c r="AV1752">
        <v>1.3776871730148443E-4</v>
      </c>
      <c r="AW1752" t="s">
        <v>1751</v>
      </c>
      <c r="AX1752">
        <v>0</v>
      </c>
      <c r="AY1752" t="s">
        <v>1751</v>
      </c>
      <c r="AZ1752">
        <v>0</v>
      </c>
      <c r="BA1752" t="s">
        <v>1751</v>
      </c>
      <c r="BB1752">
        <v>2.238586011780522E-4</v>
      </c>
      <c r="BC1752" t="s">
        <v>1751</v>
      </c>
      <c r="BD1752">
        <v>5.9539758333054697E-5</v>
      </c>
      <c r="BE1752" t="s">
        <v>1751</v>
      </c>
      <c r="BF1752">
        <v>7.2117428425211229E-5</v>
      </c>
      <c r="BG1752" t="s">
        <v>1751</v>
      </c>
      <c r="BH1752">
        <v>5.8679296770748064E-5</v>
      </c>
      <c r="BI1752" t="s">
        <v>1751</v>
      </c>
      <c r="BJ1752">
        <v>1.3278117313789465E-4</v>
      </c>
      <c r="BK1752" t="s">
        <v>1751</v>
      </c>
      <c r="BL1752">
        <v>1.6020950724902994E-4</v>
      </c>
      <c r="BM1752" t="s">
        <v>1751</v>
      </c>
      <c r="BN1752">
        <v>2.1052281058113193E-4</v>
      </c>
      <c r="BO1752" t="s">
        <v>1751</v>
      </c>
      <c r="BP1752">
        <v>1.3556145431778069E-4</v>
      </c>
      <c r="BQ1752" t="s">
        <v>1751</v>
      </c>
      <c r="BR1752">
        <v>0</v>
      </c>
      <c r="BS1752" t="s">
        <v>1751</v>
      </c>
      <c r="BT1752">
        <v>1.0210882639423346E-4</v>
      </c>
      <c r="BU1752" t="s">
        <v>1751</v>
      </c>
      <c r="BV1752">
        <v>0</v>
      </c>
      <c r="BW1752" t="s">
        <v>1751</v>
      </c>
      <c r="BX1752">
        <v>0</v>
      </c>
      <c r="BY1752" t="s">
        <v>1751</v>
      </c>
      <c r="BZ1752">
        <v>4.7102893477191285E-5</v>
      </c>
      <c r="CA1752" t="s">
        <v>1751</v>
      </c>
      <c r="CB1752">
        <v>0</v>
      </c>
      <c r="CC1752" t="s">
        <v>1751</v>
      </c>
      <c r="CD1752">
        <v>7.369410489652734E-5</v>
      </c>
      <c r="CE1752" t="s">
        <v>1751</v>
      </c>
      <c r="CF1752">
        <v>0</v>
      </c>
      <c r="CG1752" t="s">
        <v>1751</v>
      </c>
      <c r="CH1752">
        <v>0</v>
      </c>
      <c r="CI1752" t="s">
        <v>1751</v>
      </c>
      <c r="CJ1752">
        <v>6.9507940696964007E-5</v>
      </c>
      <c r="CK1752" t="s">
        <v>1751</v>
      </c>
      <c r="CL1752">
        <v>0</v>
      </c>
      <c r="CM1752" t="s">
        <v>1751</v>
      </c>
      <c r="CN1752">
        <v>0</v>
      </c>
      <c r="CO1752" t="s">
        <v>1751</v>
      </c>
      <c r="CP1752">
        <v>0</v>
      </c>
      <c r="CQ1752" t="s">
        <v>1751</v>
      </c>
      <c r="CR1752">
        <v>0</v>
      </c>
      <c r="CS1752" t="s">
        <v>1751</v>
      </c>
      <c r="CT1752">
        <v>0</v>
      </c>
      <c r="CU1752" t="s">
        <v>1751</v>
      </c>
      <c r="CV1752">
        <v>4.6645104831759313E-5</v>
      </c>
      <c r="CW1752" t="s">
        <v>1751</v>
      </c>
      <c r="CX1752">
        <v>1.1193055260124361E-4</v>
      </c>
      <c r="CY1752" t="s">
        <v>1751</v>
      </c>
      <c r="CZ1752">
        <v>4.7610494829008701E-5</v>
      </c>
      <c r="DA1752" t="s">
        <v>1751</v>
      </c>
      <c r="DB1752">
        <v>6.939268502301996E-5</v>
      </c>
      <c r="DC1752" t="s">
        <v>1751</v>
      </c>
      <c r="DD1752">
        <v>1.0872768249730707E-4</v>
      </c>
      <c r="DE1752" t="s">
        <v>1751</v>
      </c>
      <c r="DF1752">
        <v>0</v>
      </c>
      <c r="DG1752" t="s">
        <v>1751</v>
      </c>
      <c r="DH1752">
        <v>0</v>
      </c>
    </row>
    <row r="1753" spans="1:112" x14ac:dyDescent="0.3">
      <c r="A1753" t="s">
        <v>1752</v>
      </c>
      <c r="B1753">
        <v>7.6934641740335235E-5</v>
      </c>
      <c r="C1753" t="s">
        <v>1752</v>
      </c>
      <c r="D1753">
        <v>0</v>
      </c>
      <c r="E1753" t="s">
        <v>1752</v>
      </c>
      <c r="F1753">
        <v>0</v>
      </c>
      <c r="G1753" t="s">
        <v>1752</v>
      </c>
      <c r="H1753">
        <v>5.9517602254703559E-5</v>
      </c>
      <c r="I1753" t="s">
        <v>1752</v>
      </c>
      <c r="J1753">
        <v>7.7022106354375999E-5</v>
      </c>
      <c r="K1753" t="s">
        <v>1752</v>
      </c>
      <c r="L1753">
        <v>1.1216469248848243E-4</v>
      </c>
      <c r="M1753" t="s">
        <v>1752</v>
      </c>
      <c r="N1753">
        <v>9.3206759600519856E-5</v>
      </c>
      <c r="O1753" t="s">
        <v>1752</v>
      </c>
      <c r="P1753">
        <v>1.0762296589739953E-4</v>
      </c>
      <c r="Q1753" t="s">
        <v>1752</v>
      </c>
      <c r="R1753">
        <v>0</v>
      </c>
      <c r="S1753" t="s">
        <v>1752</v>
      </c>
      <c r="T1753">
        <v>6.946799503938653E-5</v>
      </c>
      <c r="U1753" t="s">
        <v>1752</v>
      </c>
      <c r="V1753">
        <v>1.431975458259002E-4</v>
      </c>
      <c r="W1753" t="s">
        <v>1752</v>
      </c>
      <c r="X1753">
        <v>0</v>
      </c>
      <c r="Y1753" t="s">
        <v>1752</v>
      </c>
      <c r="Z1753">
        <v>1.6419897929919919E-4</v>
      </c>
      <c r="AA1753" t="s">
        <v>1752</v>
      </c>
      <c r="AB1753">
        <v>8.6179603169036489E-5</v>
      </c>
      <c r="AC1753" t="s">
        <v>1752</v>
      </c>
      <c r="AD1753">
        <v>8.0704274623351598E-5</v>
      </c>
      <c r="AE1753" t="s">
        <v>1752</v>
      </c>
      <c r="AF1753">
        <v>0</v>
      </c>
      <c r="AG1753" t="s">
        <v>1752</v>
      </c>
      <c r="AH1753">
        <v>3.7252462013635031E-4</v>
      </c>
      <c r="AI1753" t="s">
        <v>1752</v>
      </c>
      <c r="AJ1753">
        <v>0</v>
      </c>
      <c r="AK1753" t="s">
        <v>1752</v>
      </c>
      <c r="AL1753">
        <v>2.408476628838925E-4</v>
      </c>
      <c r="AM1753" t="s">
        <v>1752</v>
      </c>
      <c r="AN1753">
        <v>2.6915297880097624E-4</v>
      </c>
      <c r="AO1753" t="s">
        <v>1752</v>
      </c>
      <c r="AP1753">
        <v>0</v>
      </c>
      <c r="AQ1753" t="s">
        <v>1752</v>
      </c>
      <c r="AR1753">
        <v>1.4115112969241423E-4</v>
      </c>
      <c r="AS1753" t="s">
        <v>1752</v>
      </c>
      <c r="AT1753">
        <v>0</v>
      </c>
      <c r="AU1753" t="s">
        <v>1752</v>
      </c>
      <c r="AV1753">
        <v>1.0029641232585712E-4</v>
      </c>
      <c r="AW1753" t="s">
        <v>1752</v>
      </c>
      <c r="AX1753">
        <v>0</v>
      </c>
      <c r="AY1753" t="s">
        <v>1752</v>
      </c>
      <c r="AZ1753">
        <v>0</v>
      </c>
      <c r="BA1753" t="s">
        <v>1752</v>
      </c>
      <c r="BB1753">
        <v>1.2479709714123023E-4</v>
      </c>
      <c r="BC1753" t="s">
        <v>1752</v>
      </c>
      <c r="BD1753">
        <v>5.2202764906688017E-5</v>
      </c>
      <c r="BE1753" t="s">
        <v>1752</v>
      </c>
      <c r="BF1753">
        <v>6.3230508168241119E-5</v>
      </c>
      <c r="BG1753" t="s">
        <v>1752</v>
      </c>
      <c r="BH1753">
        <v>5.1448337173039976E-5</v>
      </c>
      <c r="BI1753" t="s">
        <v>1752</v>
      </c>
      <c r="BJ1753">
        <v>1.0008021049379208E-4</v>
      </c>
      <c r="BK1753" t="s">
        <v>1752</v>
      </c>
      <c r="BL1753">
        <v>1.2075357018930967E-4</v>
      </c>
      <c r="BM1753" t="s">
        <v>1752</v>
      </c>
      <c r="BN1753">
        <v>1.5867585848969309E-4</v>
      </c>
      <c r="BO1753" t="s">
        <v>1752</v>
      </c>
      <c r="BP1753">
        <v>1.0217576740208425E-4</v>
      </c>
      <c r="BQ1753" t="s">
        <v>1752</v>
      </c>
      <c r="BR1753">
        <v>0</v>
      </c>
      <c r="BS1753" t="s">
        <v>1752</v>
      </c>
      <c r="BT1753">
        <v>7.1322135458577873E-5</v>
      </c>
      <c r="BU1753" t="s">
        <v>1752</v>
      </c>
      <c r="BV1753">
        <v>0</v>
      </c>
      <c r="BW1753" t="s">
        <v>1752</v>
      </c>
      <c r="BX1753">
        <v>0</v>
      </c>
      <c r="BY1753" t="s">
        <v>1752</v>
      </c>
      <c r="BZ1753">
        <v>5.6497235679978739E-5</v>
      </c>
      <c r="CA1753" t="s">
        <v>1752</v>
      </c>
      <c r="CB1753">
        <v>0</v>
      </c>
      <c r="CC1753" t="s">
        <v>1752</v>
      </c>
      <c r="CD1753">
        <v>5.5421646740091091E-5</v>
      </c>
      <c r="CE1753" t="s">
        <v>1752</v>
      </c>
      <c r="CF1753">
        <v>0</v>
      </c>
      <c r="CG1753" t="s">
        <v>1752</v>
      </c>
      <c r="CH1753">
        <v>0</v>
      </c>
      <c r="CI1753" t="s">
        <v>1752</v>
      </c>
      <c r="CJ1753">
        <v>4.8395684713397878E-5</v>
      </c>
      <c r="CK1753" t="s">
        <v>1752</v>
      </c>
      <c r="CL1753">
        <v>0</v>
      </c>
      <c r="CM1753" t="s">
        <v>1752</v>
      </c>
      <c r="CN1753">
        <v>0</v>
      </c>
      <c r="CO1753" t="s">
        <v>1752</v>
      </c>
      <c r="CP1753">
        <v>0</v>
      </c>
      <c r="CQ1753" t="s">
        <v>1752</v>
      </c>
      <c r="CR1753">
        <v>0</v>
      </c>
      <c r="CS1753" t="s">
        <v>1752</v>
      </c>
      <c r="CT1753">
        <v>0</v>
      </c>
      <c r="CU1753" t="s">
        <v>1752</v>
      </c>
      <c r="CV1753">
        <v>8.5817171629115402E-5</v>
      </c>
      <c r="CW1753" t="s">
        <v>1752</v>
      </c>
      <c r="CX1753">
        <v>8.4177371267850343E-5</v>
      </c>
      <c r="CY1753" t="s">
        <v>1752</v>
      </c>
      <c r="CZ1753">
        <v>5.083880619134759E-5</v>
      </c>
      <c r="DA1753" t="s">
        <v>1752</v>
      </c>
      <c r="DB1753">
        <v>1.0509444406116789E-4</v>
      </c>
      <c r="DC1753" t="s">
        <v>1752</v>
      </c>
      <c r="DD1753">
        <v>7.5812426053050016E-5</v>
      </c>
      <c r="DE1753" t="s">
        <v>1752</v>
      </c>
      <c r="DF1753">
        <v>0</v>
      </c>
      <c r="DG1753" t="s">
        <v>1752</v>
      </c>
      <c r="DH1753">
        <v>0</v>
      </c>
    </row>
    <row r="1754" spans="1:112" x14ac:dyDescent="0.3">
      <c r="A1754" t="s">
        <v>1753</v>
      </c>
      <c r="B1754">
        <v>2.8074576959719126E-5</v>
      </c>
      <c r="C1754" t="s">
        <v>1753</v>
      </c>
      <c r="D1754">
        <v>0</v>
      </c>
      <c r="E1754" t="s">
        <v>1753</v>
      </c>
      <c r="F1754">
        <v>0</v>
      </c>
      <c r="G1754" t="s">
        <v>1753</v>
      </c>
      <c r="H1754">
        <v>2.6973230986343555E-5</v>
      </c>
      <c r="I1754" t="s">
        <v>1753</v>
      </c>
      <c r="J1754">
        <v>2.5305357854564726E-5</v>
      </c>
      <c r="K1754" t="s">
        <v>1753</v>
      </c>
      <c r="L1754">
        <v>3.4835127351533461E-5</v>
      </c>
      <c r="M1754" t="s">
        <v>1753</v>
      </c>
      <c r="N1754">
        <v>4.0963678504735422E-5</v>
      </c>
      <c r="O1754" t="s">
        <v>1753</v>
      </c>
      <c r="P1754">
        <v>3.3668483680826101E-5</v>
      </c>
      <c r="Q1754" t="s">
        <v>1753</v>
      </c>
      <c r="R1754">
        <v>0</v>
      </c>
      <c r="S1754" t="s">
        <v>1753</v>
      </c>
      <c r="T1754">
        <v>2.5142711837381623E-5</v>
      </c>
      <c r="U1754" t="s">
        <v>1753</v>
      </c>
      <c r="V1754">
        <v>5.3215607070319122E-5</v>
      </c>
      <c r="W1754" t="s">
        <v>1753</v>
      </c>
      <c r="X1754">
        <v>0</v>
      </c>
      <c r="Y1754" t="s">
        <v>1753</v>
      </c>
      <c r="Z1754">
        <v>5.9289247982484449E-5</v>
      </c>
      <c r="AA1754" t="s">
        <v>1753</v>
      </c>
      <c r="AB1754">
        <v>3.7573880844610983E-5</v>
      </c>
      <c r="AC1754" t="s">
        <v>1753</v>
      </c>
      <c r="AD1754">
        <v>3.7055410347457636E-5</v>
      </c>
      <c r="AE1754" t="s">
        <v>1753</v>
      </c>
      <c r="AF1754">
        <v>0</v>
      </c>
      <c r="AG1754" t="s">
        <v>1753</v>
      </c>
      <c r="AH1754">
        <v>1.5952941147186889E-4</v>
      </c>
      <c r="AI1754" t="s">
        <v>1753</v>
      </c>
      <c r="AJ1754">
        <v>0</v>
      </c>
      <c r="AK1754" t="s">
        <v>1753</v>
      </c>
      <c r="AL1754">
        <v>1.4161751180442382E-4</v>
      </c>
      <c r="AM1754" t="s">
        <v>1753</v>
      </c>
      <c r="AN1754">
        <v>1.2664935940614089E-4</v>
      </c>
      <c r="AO1754" t="s">
        <v>1753</v>
      </c>
      <c r="AP1754">
        <v>0</v>
      </c>
      <c r="AQ1754" t="s">
        <v>1753</v>
      </c>
      <c r="AR1754">
        <v>4.9811382255295838E-5</v>
      </c>
      <c r="AS1754" t="s">
        <v>1753</v>
      </c>
      <c r="AT1754">
        <v>0</v>
      </c>
      <c r="AU1754" t="s">
        <v>1753</v>
      </c>
      <c r="AV1754">
        <v>4.8216712563946989E-5</v>
      </c>
      <c r="AW1754" t="s">
        <v>1753</v>
      </c>
      <c r="AX1754">
        <v>0</v>
      </c>
      <c r="AY1754" t="s">
        <v>1753</v>
      </c>
      <c r="AZ1754">
        <v>0</v>
      </c>
      <c r="BA1754" t="s">
        <v>1753</v>
      </c>
      <c r="BB1754">
        <v>8.0756710003090037E-5</v>
      </c>
      <c r="BC1754" t="s">
        <v>1753</v>
      </c>
      <c r="BD1754">
        <v>1.7211554843601458E-5</v>
      </c>
      <c r="BE1754" t="s">
        <v>1753</v>
      </c>
      <c r="BF1754">
        <v>2.0847465662519546E-5</v>
      </c>
      <c r="BG1754" t="s">
        <v>1753</v>
      </c>
      <c r="BH1754">
        <v>1.6962815104353982E-5</v>
      </c>
      <c r="BI1754" t="s">
        <v>1753</v>
      </c>
      <c r="BJ1754">
        <v>5.2397062525205662E-5</v>
      </c>
      <c r="BK1754" t="s">
        <v>1753</v>
      </c>
      <c r="BL1754">
        <v>6.3220616627380526E-5</v>
      </c>
      <c r="BM1754" t="s">
        <v>1753</v>
      </c>
      <c r="BN1754">
        <v>8.3074858238375995E-5</v>
      </c>
      <c r="BO1754" t="s">
        <v>1753</v>
      </c>
      <c r="BP1754">
        <v>5.3494192671363422E-5</v>
      </c>
      <c r="BQ1754" t="s">
        <v>1753</v>
      </c>
      <c r="BR1754">
        <v>0</v>
      </c>
      <c r="BS1754" t="s">
        <v>1753</v>
      </c>
      <c r="BT1754">
        <v>2.8648585558537694E-5</v>
      </c>
      <c r="BU1754" t="s">
        <v>1753</v>
      </c>
      <c r="BV1754">
        <v>0</v>
      </c>
      <c r="BW1754" t="s">
        <v>1753</v>
      </c>
      <c r="BX1754">
        <v>0</v>
      </c>
      <c r="BY1754" t="s">
        <v>1753</v>
      </c>
      <c r="BZ1754">
        <v>2.9543300885022387E-5</v>
      </c>
      <c r="CA1754" t="s">
        <v>1753</v>
      </c>
      <c r="CB1754">
        <v>0</v>
      </c>
      <c r="CC1754" t="s">
        <v>1753</v>
      </c>
      <c r="CD1754">
        <v>1.8123729428759336E-5</v>
      </c>
      <c r="CE1754" t="s">
        <v>1753</v>
      </c>
      <c r="CF1754">
        <v>0</v>
      </c>
      <c r="CG1754" t="s">
        <v>1753</v>
      </c>
      <c r="CH1754">
        <v>0</v>
      </c>
      <c r="CI1754" t="s">
        <v>1753</v>
      </c>
      <c r="CJ1754">
        <v>2.1355431829788641E-5</v>
      </c>
      <c r="CK1754" t="s">
        <v>1753</v>
      </c>
      <c r="CL1754">
        <v>0</v>
      </c>
      <c r="CM1754" t="s">
        <v>1753</v>
      </c>
      <c r="CN1754">
        <v>0</v>
      </c>
      <c r="CO1754" t="s">
        <v>1753</v>
      </c>
      <c r="CP1754">
        <v>0</v>
      </c>
      <c r="CQ1754" t="s">
        <v>1753</v>
      </c>
      <c r="CR1754">
        <v>0</v>
      </c>
      <c r="CS1754" t="s">
        <v>1753</v>
      </c>
      <c r="CT1754">
        <v>0</v>
      </c>
      <c r="CU1754" t="s">
        <v>1753</v>
      </c>
      <c r="CV1754">
        <v>1.7762494152825301E-5</v>
      </c>
      <c r="CW1754" t="s">
        <v>1753</v>
      </c>
      <c r="CX1754">
        <v>2.7527292223672106E-5</v>
      </c>
      <c r="CY1754" t="s">
        <v>1753</v>
      </c>
      <c r="CZ1754">
        <v>1.3960838602218564E-5</v>
      </c>
      <c r="DA1754" t="s">
        <v>1753</v>
      </c>
      <c r="DB1754">
        <v>2.1510234404962914E-5</v>
      </c>
      <c r="DC1754" t="s">
        <v>1753</v>
      </c>
      <c r="DD1754">
        <v>3.3284812090299245E-5</v>
      </c>
      <c r="DE1754" t="s">
        <v>1753</v>
      </c>
      <c r="DF1754">
        <v>0</v>
      </c>
      <c r="DG1754" t="s">
        <v>1753</v>
      </c>
      <c r="DH1754">
        <v>0</v>
      </c>
    </row>
    <row r="1755" spans="1:112" x14ac:dyDescent="0.3">
      <c r="A1755" t="s">
        <v>1754</v>
      </c>
      <c r="B1755">
        <v>4.8777958361340829E-4</v>
      </c>
      <c r="C1755" t="s">
        <v>1754</v>
      </c>
      <c r="D1755">
        <v>0</v>
      </c>
      <c r="E1755" t="s">
        <v>1754</v>
      </c>
      <c r="F1755">
        <v>0</v>
      </c>
      <c r="G1755" t="s">
        <v>1754</v>
      </c>
      <c r="H1755">
        <v>4.305997476171985E-4</v>
      </c>
      <c r="I1755" t="s">
        <v>1754</v>
      </c>
      <c r="J1755">
        <v>3.107273137112948E-4</v>
      </c>
      <c r="K1755" t="s">
        <v>1754</v>
      </c>
      <c r="L1755">
        <v>2.9178843804829259E-4</v>
      </c>
      <c r="M1755" t="s">
        <v>1754</v>
      </c>
      <c r="N1755">
        <v>5.1906140638142853E-4</v>
      </c>
      <c r="O1755" t="s">
        <v>1754</v>
      </c>
      <c r="P1755">
        <v>4.1869428729929113E-4</v>
      </c>
      <c r="Q1755" t="s">
        <v>1754</v>
      </c>
      <c r="R1755">
        <v>0</v>
      </c>
      <c r="S1755" t="s">
        <v>1754</v>
      </c>
      <c r="T1755">
        <v>3.5119862715050437E-4</v>
      </c>
      <c r="U1755" t="s">
        <v>1754</v>
      </c>
      <c r="V1755">
        <v>4.9109079732790142E-4</v>
      </c>
      <c r="W1755" t="s">
        <v>1754</v>
      </c>
      <c r="X1755">
        <v>0</v>
      </c>
      <c r="Y1755" t="s">
        <v>1754</v>
      </c>
      <c r="Z1755">
        <v>4.6211825402223106E-4</v>
      </c>
      <c r="AA1755" t="s">
        <v>1754</v>
      </c>
      <c r="AB1755">
        <v>4.459196808694025E-4</v>
      </c>
      <c r="AC1755" t="s">
        <v>1754</v>
      </c>
      <c r="AD1755">
        <v>4.3550605558765633E-4</v>
      </c>
      <c r="AE1755" t="s">
        <v>1754</v>
      </c>
      <c r="AF1755">
        <v>0</v>
      </c>
      <c r="AG1755" t="s">
        <v>1754</v>
      </c>
      <c r="AH1755">
        <v>8.3202436959534045E-4</v>
      </c>
      <c r="AI1755" t="s">
        <v>1754</v>
      </c>
      <c r="AJ1755">
        <v>0</v>
      </c>
      <c r="AK1755" t="s">
        <v>1754</v>
      </c>
      <c r="AL1755">
        <v>1.8663287578327167E-3</v>
      </c>
      <c r="AM1755" t="s">
        <v>1754</v>
      </c>
      <c r="AN1755">
        <v>1.0126151812248538E-3</v>
      </c>
      <c r="AO1755" t="s">
        <v>1754</v>
      </c>
      <c r="AP1755">
        <v>0</v>
      </c>
      <c r="AQ1755" t="s">
        <v>1754</v>
      </c>
      <c r="AR1755">
        <v>5.5013096866871622E-4</v>
      </c>
      <c r="AS1755" t="s">
        <v>1754</v>
      </c>
      <c r="AT1755">
        <v>0</v>
      </c>
      <c r="AU1755" t="s">
        <v>1754</v>
      </c>
      <c r="AV1755">
        <v>6.2044747896043847E-4</v>
      </c>
      <c r="AW1755" t="s">
        <v>1754</v>
      </c>
      <c r="AX1755">
        <v>0</v>
      </c>
      <c r="AY1755" t="s">
        <v>1754</v>
      </c>
      <c r="AZ1755">
        <v>0</v>
      </c>
      <c r="BA1755" t="s">
        <v>1754</v>
      </c>
      <c r="BB1755">
        <v>5.6613055907966578E-4</v>
      </c>
      <c r="BC1755" t="s">
        <v>1754</v>
      </c>
      <c r="BD1755">
        <v>1.9969726633689265E-4</v>
      </c>
      <c r="BE1755" t="s">
        <v>1754</v>
      </c>
      <c r="BF1755">
        <v>2.4188296395229051E-4</v>
      </c>
      <c r="BG1755" t="s">
        <v>1754</v>
      </c>
      <c r="BH1755">
        <v>1.9681125808370509E-4</v>
      </c>
      <c r="BI1755" t="s">
        <v>1754</v>
      </c>
      <c r="BJ1755">
        <v>4.84715098016948E-4</v>
      </c>
      <c r="BK1755" t="s">
        <v>1754</v>
      </c>
      <c r="BL1755">
        <v>5.848417357471055E-4</v>
      </c>
      <c r="BM1755" t="s">
        <v>1754</v>
      </c>
      <c r="BN1755">
        <v>7.6850947599631724E-4</v>
      </c>
      <c r="BO1755" t="s">
        <v>1754</v>
      </c>
      <c r="BP1755">
        <v>4.9486448945345468E-4</v>
      </c>
      <c r="BQ1755" t="s">
        <v>1754</v>
      </c>
      <c r="BR1755">
        <v>0</v>
      </c>
      <c r="BS1755" t="s">
        <v>1754</v>
      </c>
      <c r="BT1755">
        <v>3.1939771741881518E-4</v>
      </c>
      <c r="BU1755" t="s">
        <v>1754</v>
      </c>
      <c r="BV1755">
        <v>0</v>
      </c>
      <c r="BW1755" t="s">
        <v>1754</v>
      </c>
      <c r="BX1755">
        <v>0</v>
      </c>
      <c r="BY1755" t="s">
        <v>1754</v>
      </c>
      <c r="BZ1755">
        <v>1.8417566538208728E-4</v>
      </c>
      <c r="CA1755" t="s">
        <v>1754</v>
      </c>
      <c r="CB1755">
        <v>0</v>
      </c>
      <c r="CC1755" t="s">
        <v>1754</v>
      </c>
      <c r="CD1755">
        <v>3.9699150726204462E-4</v>
      </c>
      <c r="CE1755" t="s">
        <v>1754</v>
      </c>
      <c r="CF1755">
        <v>0</v>
      </c>
      <c r="CG1755" t="s">
        <v>1754</v>
      </c>
      <c r="CH1755">
        <v>0</v>
      </c>
      <c r="CI1755" t="s">
        <v>1754</v>
      </c>
      <c r="CJ1755">
        <v>2.3120406403752004E-4</v>
      </c>
      <c r="CK1755" t="s">
        <v>1754</v>
      </c>
      <c r="CL1755">
        <v>0</v>
      </c>
      <c r="CM1755" t="s">
        <v>1754</v>
      </c>
      <c r="CN1755">
        <v>0</v>
      </c>
      <c r="CO1755" t="s">
        <v>1754</v>
      </c>
      <c r="CP1755">
        <v>0</v>
      </c>
      <c r="CQ1755" t="s">
        <v>1754</v>
      </c>
      <c r="CR1755">
        <v>0</v>
      </c>
      <c r="CS1755" t="s">
        <v>1754</v>
      </c>
      <c r="CT1755">
        <v>0</v>
      </c>
      <c r="CU1755" t="s">
        <v>1754</v>
      </c>
      <c r="CV1755">
        <v>2.0610055262567636E-4</v>
      </c>
      <c r="CW1755" t="s">
        <v>1754</v>
      </c>
      <c r="CX1755">
        <v>6.0297191380476298E-4</v>
      </c>
      <c r="CY1755" t="s">
        <v>1754</v>
      </c>
      <c r="CZ1755">
        <v>1.5675781344981038E-4</v>
      </c>
      <c r="DA1755" t="s">
        <v>1754</v>
      </c>
      <c r="DB1755">
        <v>1.9049143140081222E-4</v>
      </c>
      <c r="DC1755" t="s">
        <v>1754</v>
      </c>
      <c r="DD1755">
        <v>3.6570730151401672E-4</v>
      </c>
      <c r="DE1755" t="s">
        <v>1754</v>
      </c>
      <c r="DF1755">
        <v>0</v>
      </c>
      <c r="DG1755" t="s">
        <v>1754</v>
      </c>
      <c r="DH1755">
        <v>0</v>
      </c>
    </row>
    <row r="1756" spans="1:112" x14ac:dyDescent="0.3">
      <c r="A1756" t="s">
        <v>1755</v>
      </c>
      <c r="B1756">
        <v>1.6171175038578236E-4</v>
      </c>
      <c r="C1756" t="s">
        <v>1755</v>
      </c>
      <c r="D1756">
        <v>0</v>
      </c>
      <c r="E1756" t="s">
        <v>1755</v>
      </c>
      <c r="F1756">
        <v>0</v>
      </c>
      <c r="G1756" t="s">
        <v>1755</v>
      </c>
      <c r="H1756">
        <v>8.8814884902489765E-5</v>
      </c>
      <c r="I1756" t="s">
        <v>1755</v>
      </c>
      <c r="J1756">
        <v>9.1890875826240772E-5</v>
      </c>
      <c r="K1756" t="s">
        <v>1755</v>
      </c>
      <c r="L1756">
        <v>5.9601111712230511E-5</v>
      </c>
      <c r="M1756" t="s">
        <v>1755</v>
      </c>
      <c r="N1756">
        <v>1.7791566563415921E-4</v>
      </c>
      <c r="O1756" t="s">
        <v>1755</v>
      </c>
      <c r="P1756">
        <v>8.9969756148475057E-5</v>
      </c>
      <c r="Q1756" t="s">
        <v>1755</v>
      </c>
      <c r="R1756">
        <v>0</v>
      </c>
      <c r="S1756" t="s">
        <v>1755</v>
      </c>
      <c r="T1756">
        <v>7.2915482296451219E-5</v>
      </c>
      <c r="U1756" t="s">
        <v>1755</v>
      </c>
      <c r="V1756">
        <v>7.9855157479618417E-5</v>
      </c>
      <c r="W1756" t="s">
        <v>1755</v>
      </c>
      <c r="X1756">
        <v>0</v>
      </c>
      <c r="Y1756" t="s">
        <v>1755</v>
      </c>
      <c r="Z1756">
        <v>7.646703952145303E-5</v>
      </c>
      <c r="AA1756" t="s">
        <v>1755</v>
      </c>
      <c r="AB1756">
        <v>1.3595613467238274E-4</v>
      </c>
      <c r="AC1756" t="s">
        <v>1755</v>
      </c>
      <c r="AD1756">
        <v>1.0054734791382015E-4</v>
      </c>
      <c r="AE1756" t="s">
        <v>1755</v>
      </c>
      <c r="AF1756">
        <v>0</v>
      </c>
      <c r="AG1756" t="s">
        <v>1755</v>
      </c>
      <c r="AH1756">
        <v>1.1142681475231564E-4</v>
      </c>
      <c r="AI1756" t="s">
        <v>1755</v>
      </c>
      <c r="AJ1756">
        <v>0</v>
      </c>
      <c r="AK1756" t="s">
        <v>1755</v>
      </c>
      <c r="AL1756">
        <v>3.9830260323950247E-4</v>
      </c>
      <c r="AM1756" t="s">
        <v>1755</v>
      </c>
      <c r="AN1756">
        <v>2.1306879490357936E-3</v>
      </c>
      <c r="AO1756" t="s">
        <v>1755</v>
      </c>
      <c r="AP1756">
        <v>0</v>
      </c>
      <c r="AQ1756" t="s">
        <v>1755</v>
      </c>
      <c r="AR1756">
        <v>1.1402667287036706E-4</v>
      </c>
      <c r="AS1756" t="s">
        <v>1755</v>
      </c>
      <c r="AT1756">
        <v>0</v>
      </c>
      <c r="AU1756" t="s">
        <v>1755</v>
      </c>
      <c r="AV1756">
        <v>1.1020595336285784E-4</v>
      </c>
      <c r="AW1756" t="s">
        <v>1755</v>
      </c>
      <c r="AX1756">
        <v>0</v>
      </c>
      <c r="AY1756" t="s">
        <v>1755</v>
      </c>
      <c r="AZ1756">
        <v>0</v>
      </c>
      <c r="BA1756" t="s">
        <v>1755</v>
      </c>
      <c r="BB1756">
        <v>2.383104587922191E-4</v>
      </c>
      <c r="BC1756" t="s">
        <v>1755</v>
      </c>
      <c r="BD1756">
        <v>1.1208290369817052E-4</v>
      </c>
      <c r="BE1756" t="s">
        <v>1755</v>
      </c>
      <c r="BF1756">
        <v>1.3576022478100269E-4</v>
      </c>
      <c r="BG1756" t="s">
        <v>1755</v>
      </c>
      <c r="BH1756">
        <v>1.1046308864248246E-4</v>
      </c>
      <c r="BI1756" t="s">
        <v>1755</v>
      </c>
      <c r="BJ1756">
        <v>3.2052207880571619E-4</v>
      </c>
      <c r="BK1756" t="s">
        <v>1755</v>
      </c>
      <c r="BL1756">
        <v>3.8673163906143769E-4</v>
      </c>
      <c r="BM1756" t="s">
        <v>1755</v>
      </c>
      <c r="BN1756">
        <v>5.0818354069684976E-4</v>
      </c>
      <c r="BO1756" t="s">
        <v>1755</v>
      </c>
      <c r="BP1756">
        <v>3.2723342039992181E-4</v>
      </c>
      <c r="BQ1756" t="s">
        <v>1755</v>
      </c>
      <c r="BR1756">
        <v>0</v>
      </c>
      <c r="BS1756" t="s">
        <v>1755</v>
      </c>
      <c r="BT1756">
        <v>1.115379749754767E-4</v>
      </c>
      <c r="BU1756" t="s">
        <v>1755</v>
      </c>
      <c r="BV1756">
        <v>0</v>
      </c>
      <c r="BW1756" t="s">
        <v>1755</v>
      </c>
      <c r="BX1756">
        <v>0</v>
      </c>
      <c r="BY1756" t="s">
        <v>1755</v>
      </c>
      <c r="BZ1756">
        <v>6.7994733916386512E-5</v>
      </c>
      <c r="CA1756" t="s">
        <v>1755</v>
      </c>
      <c r="CB1756">
        <v>0</v>
      </c>
      <c r="CC1756" t="s">
        <v>1755</v>
      </c>
      <c r="CD1756">
        <v>7.0734898587701783E-5</v>
      </c>
      <c r="CE1756" t="s">
        <v>1755</v>
      </c>
      <c r="CF1756">
        <v>0</v>
      </c>
      <c r="CG1756" t="s">
        <v>1755</v>
      </c>
      <c r="CH1756">
        <v>0</v>
      </c>
      <c r="CI1756" t="s">
        <v>1755</v>
      </c>
      <c r="CJ1756">
        <v>8.1745058046331736E-5</v>
      </c>
      <c r="CK1756" t="s">
        <v>1755</v>
      </c>
      <c r="CL1756">
        <v>0</v>
      </c>
      <c r="CM1756" t="s">
        <v>1755</v>
      </c>
      <c r="CN1756">
        <v>0</v>
      </c>
      <c r="CO1756" t="s">
        <v>1755</v>
      </c>
      <c r="CP1756">
        <v>0</v>
      </c>
      <c r="CQ1756" t="s">
        <v>1755</v>
      </c>
      <c r="CR1756">
        <v>0</v>
      </c>
      <c r="CS1756" t="s">
        <v>1755</v>
      </c>
      <c r="CT1756">
        <v>0</v>
      </c>
      <c r="CU1756" t="s">
        <v>1755</v>
      </c>
      <c r="CV1756">
        <v>4.9066575114628061E-5</v>
      </c>
      <c r="CW1756" t="s">
        <v>1755</v>
      </c>
      <c r="CX1756">
        <v>1.0743595827795053E-4</v>
      </c>
      <c r="CY1756" t="s">
        <v>1755</v>
      </c>
      <c r="CZ1756">
        <v>4.2537635124569226E-5</v>
      </c>
      <c r="DA1756" t="s">
        <v>1755</v>
      </c>
      <c r="DB1756">
        <v>5.269889768103224E-5</v>
      </c>
      <c r="DC1756" t="s">
        <v>1755</v>
      </c>
      <c r="DD1756">
        <v>1.2744499389414458E-4</v>
      </c>
      <c r="DE1756" t="s">
        <v>1755</v>
      </c>
      <c r="DF1756">
        <v>0</v>
      </c>
      <c r="DG1756" t="s">
        <v>1755</v>
      </c>
      <c r="DH1756">
        <v>0</v>
      </c>
    </row>
    <row r="1757" spans="1:112" x14ac:dyDescent="0.3">
      <c r="A1757" t="s">
        <v>1756</v>
      </c>
      <c r="B1757">
        <v>1.4644740251091118E-5</v>
      </c>
      <c r="C1757" t="s">
        <v>1756</v>
      </c>
      <c r="D1757">
        <v>0</v>
      </c>
      <c r="E1757" t="s">
        <v>1756</v>
      </c>
      <c r="F1757">
        <v>0</v>
      </c>
      <c r="G1757" t="s">
        <v>1756</v>
      </c>
      <c r="H1757">
        <v>9.1873882095496289E-6</v>
      </c>
      <c r="I1757" t="s">
        <v>1756</v>
      </c>
      <c r="J1757">
        <v>1.2929050385987842E-5</v>
      </c>
      <c r="K1757" t="s">
        <v>1756</v>
      </c>
      <c r="L1757">
        <v>1.6307311037029626E-5</v>
      </c>
      <c r="M1757" t="s">
        <v>1756</v>
      </c>
      <c r="N1757">
        <v>1.481256723460357E-5</v>
      </c>
      <c r="O1757" t="s">
        <v>1756</v>
      </c>
      <c r="P1757">
        <v>1.3734237984378712E-5</v>
      </c>
      <c r="Q1757" t="s">
        <v>1756</v>
      </c>
      <c r="R1757">
        <v>0</v>
      </c>
      <c r="S1757" t="s">
        <v>1756</v>
      </c>
      <c r="T1757">
        <v>1.0374728547950131E-5</v>
      </c>
      <c r="U1757" t="s">
        <v>1756</v>
      </c>
      <c r="V1757">
        <v>2.0139716903585363E-5</v>
      </c>
      <c r="W1757" t="s">
        <v>1756</v>
      </c>
      <c r="X1757">
        <v>0</v>
      </c>
      <c r="Y1757" t="s">
        <v>1756</v>
      </c>
      <c r="Z1757">
        <v>2.4714357866760908E-5</v>
      </c>
      <c r="AA1757" t="s">
        <v>1756</v>
      </c>
      <c r="AB1757">
        <v>1.3894905651101035E-5</v>
      </c>
      <c r="AC1757" t="s">
        <v>1756</v>
      </c>
      <c r="AD1757">
        <v>1.345979741771216E-5</v>
      </c>
      <c r="AE1757" t="s">
        <v>1756</v>
      </c>
      <c r="AF1757">
        <v>0</v>
      </c>
      <c r="AG1757" t="s">
        <v>1756</v>
      </c>
      <c r="AH1757">
        <v>2.1206984161696182E-5</v>
      </c>
      <c r="AI1757" t="s">
        <v>1756</v>
      </c>
      <c r="AJ1757">
        <v>0</v>
      </c>
      <c r="AK1757" t="s">
        <v>1756</v>
      </c>
      <c r="AL1757">
        <v>3.1302077727573753E-5</v>
      </c>
      <c r="AM1757" t="s">
        <v>1756</v>
      </c>
      <c r="AN1757">
        <v>4.6829605611331254E-5</v>
      </c>
      <c r="AO1757" t="s">
        <v>1756</v>
      </c>
      <c r="AP1757">
        <v>0</v>
      </c>
      <c r="AQ1757" t="s">
        <v>1756</v>
      </c>
      <c r="AR1757">
        <v>1.9479171066377543E-5</v>
      </c>
      <c r="AS1757" t="s">
        <v>1756</v>
      </c>
      <c r="AT1757">
        <v>0</v>
      </c>
      <c r="AU1757" t="s">
        <v>1756</v>
      </c>
      <c r="AV1757">
        <v>1.5199571548668959E-5</v>
      </c>
      <c r="AW1757" t="s">
        <v>1756</v>
      </c>
      <c r="AX1757">
        <v>0</v>
      </c>
      <c r="AY1757" t="s">
        <v>1756</v>
      </c>
      <c r="AZ1757">
        <v>0</v>
      </c>
      <c r="BA1757" t="s">
        <v>1756</v>
      </c>
      <c r="BB1757">
        <v>1.6312044694187166E-5</v>
      </c>
      <c r="BC1757" t="s">
        <v>1756</v>
      </c>
      <c r="BD1757">
        <v>6.8519102928968995E-6</v>
      </c>
      <c r="BE1757" t="s">
        <v>1756</v>
      </c>
      <c r="BF1757">
        <v>8.2993643729480141E-6</v>
      </c>
      <c r="BG1757" t="s">
        <v>1756</v>
      </c>
      <c r="BH1757">
        <v>6.7528871429589932E-6</v>
      </c>
      <c r="BI1757" t="s">
        <v>1756</v>
      </c>
      <c r="BJ1757">
        <v>2.8662785591444765E-5</v>
      </c>
      <c r="BK1757" t="s">
        <v>1756</v>
      </c>
      <c r="BL1757">
        <v>3.4583598326290366E-5</v>
      </c>
      <c r="BM1757" t="s">
        <v>1756</v>
      </c>
      <c r="BN1757">
        <v>4.5444467023154538E-5</v>
      </c>
      <c r="BO1757" t="s">
        <v>1756</v>
      </c>
      <c r="BP1757">
        <v>2.9262948881292786E-5</v>
      </c>
      <c r="BQ1757" t="s">
        <v>1756</v>
      </c>
      <c r="BR1757">
        <v>0</v>
      </c>
      <c r="BS1757" t="s">
        <v>1756</v>
      </c>
      <c r="BT1757">
        <v>1.4896129610005938E-5</v>
      </c>
      <c r="BU1757" t="s">
        <v>1756</v>
      </c>
      <c r="BV1757">
        <v>0</v>
      </c>
      <c r="BW1757" t="s">
        <v>1756</v>
      </c>
      <c r="BX1757">
        <v>0</v>
      </c>
      <c r="BY1757" t="s">
        <v>1756</v>
      </c>
      <c r="BZ1757">
        <v>5.1195439400134183E-6</v>
      </c>
      <c r="CA1757" t="s">
        <v>1756</v>
      </c>
      <c r="CB1757">
        <v>0</v>
      </c>
      <c r="CC1757" t="s">
        <v>1756</v>
      </c>
      <c r="CD1757">
        <v>7.4246323546330066E-6</v>
      </c>
      <c r="CE1757" t="s">
        <v>1756</v>
      </c>
      <c r="CF1757">
        <v>0</v>
      </c>
      <c r="CG1757" t="s">
        <v>1756</v>
      </c>
      <c r="CH1757">
        <v>0</v>
      </c>
      <c r="CI1757" t="s">
        <v>1756</v>
      </c>
      <c r="CJ1757">
        <v>1.0571578280594333E-5</v>
      </c>
      <c r="CK1757" t="s">
        <v>1756</v>
      </c>
      <c r="CL1757">
        <v>0</v>
      </c>
      <c r="CM1757" t="s">
        <v>1756</v>
      </c>
      <c r="CN1757">
        <v>0</v>
      </c>
      <c r="CO1757" t="s">
        <v>1756</v>
      </c>
      <c r="CP1757">
        <v>0</v>
      </c>
      <c r="CQ1757" t="s">
        <v>1756</v>
      </c>
      <c r="CR1757">
        <v>0</v>
      </c>
      <c r="CS1757" t="s">
        <v>1756</v>
      </c>
      <c r="CT1757">
        <v>0</v>
      </c>
      <c r="CU1757" t="s">
        <v>1756</v>
      </c>
      <c r="CV1757">
        <v>5.0664493238774132E-6</v>
      </c>
      <c r="CW1757" t="s">
        <v>1756</v>
      </c>
      <c r="CX1757">
        <v>1.1276929661904279E-5</v>
      </c>
      <c r="CY1757" t="s">
        <v>1756</v>
      </c>
      <c r="CZ1757">
        <v>5.7642232511323459E-6</v>
      </c>
      <c r="DA1757" t="s">
        <v>1756</v>
      </c>
      <c r="DB1757">
        <v>8.8910492589270952E-6</v>
      </c>
      <c r="DC1757" t="s">
        <v>1756</v>
      </c>
      <c r="DD1757">
        <v>1.6435752185066993E-5</v>
      </c>
      <c r="DE1757" t="s">
        <v>1756</v>
      </c>
      <c r="DF1757">
        <v>0</v>
      </c>
      <c r="DG1757" t="s">
        <v>1756</v>
      </c>
      <c r="DH1757">
        <v>0</v>
      </c>
    </row>
    <row r="1758" spans="1:112" x14ac:dyDescent="0.3">
      <c r="A1758" t="s">
        <v>1757</v>
      </c>
      <c r="B1758">
        <v>2.1953287471153938E-5</v>
      </c>
      <c r="C1758" t="s">
        <v>1757</v>
      </c>
      <c r="D1758">
        <v>0</v>
      </c>
      <c r="E1758" t="s">
        <v>1757</v>
      </c>
      <c r="F1758">
        <v>0</v>
      </c>
      <c r="G1758" t="s">
        <v>1757</v>
      </c>
      <c r="H1758">
        <v>1.6685418460801113E-5</v>
      </c>
      <c r="I1758" t="s">
        <v>1757</v>
      </c>
      <c r="J1758">
        <v>3.1204961487319512E-5</v>
      </c>
      <c r="K1758" t="s">
        <v>1757</v>
      </c>
      <c r="L1758">
        <v>3.2198030084156655E-5</v>
      </c>
      <c r="M1758" t="s">
        <v>1757</v>
      </c>
      <c r="N1758">
        <v>4.1999648607786785E-5</v>
      </c>
      <c r="O1758" t="s">
        <v>1757</v>
      </c>
      <c r="P1758">
        <v>3.6055059105269046E-5</v>
      </c>
      <c r="Q1758" t="s">
        <v>1757</v>
      </c>
      <c r="R1758">
        <v>0</v>
      </c>
      <c r="S1758" t="s">
        <v>1757</v>
      </c>
      <c r="T1758">
        <v>2.7922116788939222E-5</v>
      </c>
      <c r="U1758" t="s">
        <v>1757</v>
      </c>
      <c r="V1758">
        <v>4.0998840676590092E-5</v>
      </c>
      <c r="W1758" t="s">
        <v>1757</v>
      </c>
      <c r="X1758">
        <v>0</v>
      </c>
      <c r="Y1758" t="s">
        <v>1757</v>
      </c>
      <c r="Z1758">
        <v>4.5040635855569379E-5</v>
      </c>
      <c r="AA1758" t="s">
        <v>1757</v>
      </c>
      <c r="AB1758">
        <v>2.7203304329352832E-5</v>
      </c>
      <c r="AC1758" t="s">
        <v>1757</v>
      </c>
      <c r="AD1758">
        <v>2.0644433287699249E-5</v>
      </c>
      <c r="AE1758" t="s">
        <v>1757</v>
      </c>
      <c r="AF1758">
        <v>0</v>
      </c>
      <c r="AG1758" t="s">
        <v>1757</v>
      </c>
      <c r="AH1758">
        <v>3.7830448566954863E-5</v>
      </c>
      <c r="AI1758" t="s">
        <v>1757</v>
      </c>
      <c r="AJ1758">
        <v>0</v>
      </c>
      <c r="AK1758" t="s">
        <v>1757</v>
      </c>
      <c r="AL1758">
        <v>3.7653899603949785E-5</v>
      </c>
      <c r="AM1758" t="s">
        <v>1757</v>
      </c>
      <c r="AN1758">
        <v>4.363740921441656E-5</v>
      </c>
      <c r="AO1758" t="s">
        <v>1757</v>
      </c>
      <c r="AP1758">
        <v>0</v>
      </c>
      <c r="AQ1758" t="s">
        <v>1757</v>
      </c>
      <c r="AR1758">
        <v>1.7738267938547715E-4</v>
      </c>
      <c r="AS1758" t="s">
        <v>1757</v>
      </c>
      <c r="AT1758">
        <v>0</v>
      </c>
      <c r="AU1758" t="s">
        <v>1757</v>
      </c>
      <c r="AV1758">
        <v>4.1604261063862724E-5</v>
      </c>
      <c r="AW1758" t="s">
        <v>1757</v>
      </c>
      <c r="AX1758">
        <v>0</v>
      </c>
      <c r="AY1758" t="s">
        <v>1757</v>
      </c>
      <c r="AZ1758">
        <v>0</v>
      </c>
      <c r="BA1758" t="s">
        <v>1757</v>
      </c>
      <c r="BB1758">
        <v>2.2948838405617892E-5</v>
      </c>
      <c r="BC1758" t="s">
        <v>1757</v>
      </c>
      <c r="BD1758">
        <v>1.2911845373711796E-5</v>
      </c>
      <c r="BE1758" t="s">
        <v>1757</v>
      </c>
      <c r="BF1758">
        <v>1.5639449836506187E-5</v>
      </c>
      <c r="BG1758" t="s">
        <v>1757</v>
      </c>
      <c r="BH1758">
        <v>1.2725244468619484E-5</v>
      </c>
      <c r="BI1758" t="s">
        <v>1757</v>
      </c>
      <c r="BJ1758">
        <v>2.8862517956936651E-5</v>
      </c>
      <c r="BK1758" t="s">
        <v>1757</v>
      </c>
      <c r="BL1758">
        <v>3.4824588022661756E-5</v>
      </c>
      <c r="BM1758" t="s">
        <v>1757</v>
      </c>
      <c r="BN1758">
        <v>4.5761141467564494E-5</v>
      </c>
      <c r="BO1758" t="s">
        <v>1757</v>
      </c>
      <c r="BP1758">
        <v>2.9466863644656017E-5</v>
      </c>
      <c r="BQ1758" t="s">
        <v>1757</v>
      </c>
      <c r="BR1758">
        <v>0</v>
      </c>
      <c r="BS1758" t="s">
        <v>1757</v>
      </c>
      <c r="BT1758">
        <v>4.2604621537829133E-5</v>
      </c>
      <c r="BU1758" t="s">
        <v>1757</v>
      </c>
      <c r="BV1758">
        <v>0</v>
      </c>
      <c r="BW1758" t="s">
        <v>1757</v>
      </c>
      <c r="BX1758">
        <v>0</v>
      </c>
      <c r="BY1758" t="s">
        <v>1757</v>
      </c>
      <c r="BZ1758">
        <v>1.2057955660331453E-5</v>
      </c>
      <c r="CA1758" t="s">
        <v>1757</v>
      </c>
      <c r="CB1758">
        <v>0</v>
      </c>
      <c r="CC1758" t="s">
        <v>1757</v>
      </c>
      <c r="CD1758">
        <v>2.5764430753038425E-5</v>
      </c>
      <c r="CE1758" t="s">
        <v>1757</v>
      </c>
      <c r="CF1758">
        <v>0</v>
      </c>
      <c r="CG1758" t="s">
        <v>1757</v>
      </c>
      <c r="CH1758">
        <v>0</v>
      </c>
      <c r="CI1758" t="s">
        <v>1757</v>
      </c>
      <c r="CJ1758">
        <v>3.6538805584600412E-5</v>
      </c>
      <c r="CK1758" t="s">
        <v>1757</v>
      </c>
      <c r="CL1758">
        <v>0</v>
      </c>
      <c r="CM1758" t="s">
        <v>1757</v>
      </c>
      <c r="CN1758">
        <v>0</v>
      </c>
      <c r="CO1758" t="s">
        <v>1757</v>
      </c>
      <c r="CP1758">
        <v>0</v>
      </c>
      <c r="CQ1758" t="s">
        <v>1757</v>
      </c>
      <c r="CR1758">
        <v>0</v>
      </c>
      <c r="CS1758" t="s">
        <v>1757</v>
      </c>
      <c r="CT1758">
        <v>0</v>
      </c>
      <c r="CU1758" t="s">
        <v>1757</v>
      </c>
      <c r="CV1758">
        <v>1.2636720102617986E-5</v>
      </c>
      <c r="CW1758" t="s">
        <v>1757</v>
      </c>
      <c r="CX1758">
        <v>3.9132403076257217E-5</v>
      </c>
      <c r="CY1758" t="s">
        <v>1757</v>
      </c>
      <c r="CZ1758">
        <v>2.118403391153208E-5</v>
      </c>
      <c r="DA1758" t="s">
        <v>1757</v>
      </c>
      <c r="DB1758">
        <v>1.8322097851732551E-5</v>
      </c>
      <c r="DC1758" t="s">
        <v>1757</v>
      </c>
      <c r="DD1758">
        <v>5.6810029351688018E-5</v>
      </c>
      <c r="DE1758" t="s">
        <v>1757</v>
      </c>
      <c r="DF1758">
        <v>0</v>
      </c>
      <c r="DG1758" t="s">
        <v>1757</v>
      </c>
      <c r="DH1758">
        <v>0</v>
      </c>
    </row>
    <row r="1759" spans="1:112" x14ac:dyDescent="0.3">
      <c r="A1759" t="s">
        <v>1758</v>
      </c>
      <c r="B1759">
        <v>5.1543089448301987E-5</v>
      </c>
      <c r="C1759" t="s">
        <v>1758</v>
      </c>
      <c r="D1759">
        <v>0</v>
      </c>
      <c r="E1759" t="s">
        <v>1758</v>
      </c>
      <c r="F1759">
        <v>0</v>
      </c>
      <c r="G1759" t="s">
        <v>1758</v>
      </c>
      <c r="H1759">
        <v>3.1387249395952338E-5</v>
      </c>
      <c r="I1759" t="s">
        <v>1758</v>
      </c>
      <c r="J1759">
        <v>5.7111240651793641E-5</v>
      </c>
      <c r="K1759" t="s">
        <v>1758</v>
      </c>
      <c r="L1759">
        <v>7.3363784626158501E-5</v>
      </c>
      <c r="M1759" t="s">
        <v>1758</v>
      </c>
      <c r="N1759">
        <v>6.3157596053187769E-5</v>
      </c>
      <c r="O1759" t="s">
        <v>1758</v>
      </c>
      <c r="P1759">
        <v>6.3237747319065142E-5</v>
      </c>
      <c r="Q1759" t="s">
        <v>1758</v>
      </c>
      <c r="R1759">
        <v>0</v>
      </c>
      <c r="S1759" t="s">
        <v>1758</v>
      </c>
      <c r="T1759">
        <v>3.9207365146302151E-5</v>
      </c>
      <c r="U1759" t="s">
        <v>1758</v>
      </c>
      <c r="V1759">
        <v>1.1146460097295304E-4</v>
      </c>
      <c r="W1759" t="s">
        <v>1758</v>
      </c>
      <c r="X1759">
        <v>0</v>
      </c>
      <c r="Y1759" t="s">
        <v>1758</v>
      </c>
      <c r="Z1759">
        <v>1.4466726478626178E-4</v>
      </c>
      <c r="AA1759" t="s">
        <v>1758</v>
      </c>
      <c r="AB1759">
        <v>5.767849049837324E-5</v>
      </c>
      <c r="AC1759" t="s">
        <v>1758</v>
      </c>
      <c r="AD1759">
        <v>5.7404870115424015E-5</v>
      </c>
      <c r="AE1759" t="s">
        <v>1758</v>
      </c>
      <c r="AF1759">
        <v>0</v>
      </c>
      <c r="AG1759" t="s">
        <v>1758</v>
      </c>
      <c r="AH1759">
        <v>9.3445771843778233E-5</v>
      </c>
      <c r="AI1759" t="s">
        <v>1758</v>
      </c>
      <c r="AJ1759">
        <v>0</v>
      </c>
      <c r="AK1759" t="s">
        <v>1758</v>
      </c>
      <c r="AL1759">
        <v>1.0532994302833677E-4</v>
      </c>
      <c r="AM1759" t="s">
        <v>1758</v>
      </c>
      <c r="AN1759">
        <v>1.2137439097584918E-4</v>
      </c>
      <c r="AO1759" t="s">
        <v>1758</v>
      </c>
      <c r="AP1759">
        <v>0</v>
      </c>
      <c r="AQ1759" t="s">
        <v>1758</v>
      </c>
      <c r="AR1759">
        <v>9.1327147994393814E-5</v>
      </c>
      <c r="AS1759" t="s">
        <v>1758</v>
      </c>
      <c r="AT1759">
        <v>0</v>
      </c>
      <c r="AU1759" t="s">
        <v>1758</v>
      </c>
      <c r="AV1759">
        <v>4.9470873292703165E-5</v>
      </c>
      <c r="AW1759" t="s">
        <v>1758</v>
      </c>
      <c r="AX1759">
        <v>0</v>
      </c>
      <c r="AY1759" t="s">
        <v>1758</v>
      </c>
      <c r="AZ1759">
        <v>0</v>
      </c>
      <c r="BA1759" t="s">
        <v>1758</v>
      </c>
      <c r="BB1759">
        <v>6.1929766674149442E-5</v>
      </c>
      <c r="BC1759" t="s">
        <v>1758</v>
      </c>
      <c r="BD1759">
        <v>2.1130299936224321E-5</v>
      </c>
      <c r="BE1759" t="s">
        <v>1758</v>
      </c>
      <c r="BF1759">
        <v>2.559403885343449E-5</v>
      </c>
      <c r="BG1759" t="s">
        <v>1758</v>
      </c>
      <c r="BH1759">
        <v>2.0824926787876988E-5</v>
      </c>
      <c r="BI1759" t="s">
        <v>1758</v>
      </c>
      <c r="BJ1759">
        <v>4.5774226560527791E-5</v>
      </c>
      <c r="BK1759" t="s">
        <v>1758</v>
      </c>
      <c r="BL1759">
        <v>5.5229714107052072E-5</v>
      </c>
      <c r="BM1759" t="s">
        <v>1758</v>
      </c>
      <c r="BN1759">
        <v>7.2574434793579341E-5</v>
      </c>
      <c r="BO1759" t="s">
        <v>1758</v>
      </c>
      <c r="BP1759">
        <v>4.6732683904773632E-5</v>
      </c>
      <c r="BQ1759" t="s">
        <v>1758</v>
      </c>
      <c r="BR1759">
        <v>0</v>
      </c>
      <c r="BS1759" t="s">
        <v>1758</v>
      </c>
      <c r="BT1759">
        <v>3.9987697598002179E-5</v>
      </c>
      <c r="BU1759" t="s">
        <v>1758</v>
      </c>
      <c r="BV1759">
        <v>0</v>
      </c>
      <c r="BW1759" t="s">
        <v>1758</v>
      </c>
      <c r="BX1759">
        <v>0</v>
      </c>
      <c r="BY1759" t="s">
        <v>1758</v>
      </c>
      <c r="BZ1759">
        <v>1.6564074588364367E-5</v>
      </c>
      <c r="CA1759" t="s">
        <v>1758</v>
      </c>
      <c r="CB1759">
        <v>0</v>
      </c>
      <c r="CC1759" t="s">
        <v>1758</v>
      </c>
      <c r="CD1759">
        <v>2.3661415157672081E-5</v>
      </c>
      <c r="CE1759" t="s">
        <v>1758</v>
      </c>
      <c r="CF1759">
        <v>0</v>
      </c>
      <c r="CG1759" t="s">
        <v>1758</v>
      </c>
      <c r="CH1759">
        <v>0</v>
      </c>
      <c r="CI1759" t="s">
        <v>1758</v>
      </c>
      <c r="CJ1759">
        <v>2.3680942546505594E-5</v>
      </c>
      <c r="CK1759" t="s">
        <v>1758</v>
      </c>
      <c r="CL1759">
        <v>0</v>
      </c>
      <c r="CM1759" t="s">
        <v>1758</v>
      </c>
      <c r="CN1759">
        <v>0</v>
      </c>
      <c r="CO1759" t="s">
        <v>1758</v>
      </c>
      <c r="CP1759">
        <v>0</v>
      </c>
      <c r="CQ1759" t="s">
        <v>1758</v>
      </c>
      <c r="CR1759">
        <v>0</v>
      </c>
      <c r="CS1759" t="s">
        <v>1758</v>
      </c>
      <c r="CT1759">
        <v>0</v>
      </c>
      <c r="CU1759" t="s">
        <v>1758</v>
      </c>
      <c r="CV1759">
        <v>1.7834703043990973E-5</v>
      </c>
      <c r="CW1759" t="s">
        <v>1758</v>
      </c>
      <c r="CX1759">
        <v>3.5938225624798433E-5</v>
      </c>
      <c r="CY1759" t="s">
        <v>1758</v>
      </c>
      <c r="CZ1759">
        <v>1.8410076383124924E-5</v>
      </c>
      <c r="DA1759" t="s">
        <v>1758</v>
      </c>
      <c r="DB1759">
        <v>3.5786056017673653E-5</v>
      </c>
      <c r="DC1759" t="s">
        <v>1758</v>
      </c>
      <c r="DD1759">
        <v>3.7004352709122658E-5</v>
      </c>
      <c r="DE1759" t="s">
        <v>1758</v>
      </c>
      <c r="DF1759">
        <v>0</v>
      </c>
      <c r="DG1759" t="s">
        <v>1758</v>
      </c>
      <c r="DH1759">
        <v>0</v>
      </c>
    </row>
    <row r="1760" spans="1:112" x14ac:dyDescent="0.3">
      <c r="A1760" t="s">
        <v>1759</v>
      </c>
      <c r="B1760">
        <v>6.8029303957031225E-5</v>
      </c>
      <c r="C1760" t="s">
        <v>1759</v>
      </c>
      <c r="D1760">
        <v>0</v>
      </c>
      <c r="E1760" t="s">
        <v>1759</v>
      </c>
      <c r="F1760">
        <v>0</v>
      </c>
      <c r="G1760" t="s">
        <v>1759</v>
      </c>
      <c r="H1760">
        <v>4.3613164878008501E-5</v>
      </c>
      <c r="I1760" t="s">
        <v>1759</v>
      </c>
      <c r="J1760">
        <v>7.324782997022697E-5</v>
      </c>
      <c r="K1760" t="s">
        <v>1759</v>
      </c>
      <c r="L1760">
        <v>1.1655942384967536E-4</v>
      </c>
      <c r="M1760" t="s">
        <v>1759</v>
      </c>
      <c r="N1760">
        <v>8.4258129982354814E-5</v>
      </c>
      <c r="O1760" t="s">
        <v>1759</v>
      </c>
      <c r="P1760">
        <v>9.1768806525801446E-5</v>
      </c>
      <c r="Q1760" t="s">
        <v>1759</v>
      </c>
      <c r="R1760">
        <v>0</v>
      </c>
      <c r="S1760" t="s">
        <v>1759</v>
      </c>
      <c r="T1760">
        <v>6.2936265242174926E-5</v>
      </c>
      <c r="U1760" t="s">
        <v>1759</v>
      </c>
      <c r="V1760">
        <v>1.7998089472391556E-4</v>
      </c>
      <c r="W1760" t="s">
        <v>1759</v>
      </c>
      <c r="X1760">
        <v>0</v>
      </c>
      <c r="Y1760" t="s">
        <v>1759</v>
      </c>
      <c r="Z1760">
        <v>2.3580848470676526E-4</v>
      </c>
      <c r="AA1760" t="s">
        <v>1759</v>
      </c>
      <c r="AB1760">
        <v>8.3546759074320764E-5</v>
      </c>
      <c r="AC1760" t="s">
        <v>1759</v>
      </c>
      <c r="AD1760">
        <v>7.7786884557800668E-5</v>
      </c>
      <c r="AE1760" t="s">
        <v>1759</v>
      </c>
      <c r="AF1760">
        <v>0</v>
      </c>
      <c r="AG1760" t="s">
        <v>1759</v>
      </c>
      <c r="AH1760">
        <v>1.2642633299575408E-4</v>
      </c>
      <c r="AI1760" t="s">
        <v>1759</v>
      </c>
      <c r="AJ1760">
        <v>0</v>
      </c>
      <c r="AK1760" t="s">
        <v>1759</v>
      </c>
      <c r="AL1760">
        <v>1.3069040356353861E-4</v>
      </c>
      <c r="AM1760" t="s">
        <v>1759</v>
      </c>
      <c r="AN1760">
        <v>1.6437753147614603E-4</v>
      </c>
      <c r="AO1760" t="s">
        <v>1759</v>
      </c>
      <c r="AP1760">
        <v>0</v>
      </c>
      <c r="AQ1760" t="s">
        <v>1759</v>
      </c>
      <c r="AR1760">
        <v>1.3307690215841572E-4</v>
      </c>
      <c r="AS1760" t="s">
        <v>1759</v>
      </c>
      <c r="AT1760">
        <v>0</v>
      </c>
      <c r="AU1760" t="s">
        <v>1759</v>
      </c>
      <c r="AV1760">
        <v>7.2623922623055523E-5</v>
      </c>
      <c r="AW1760" t="s">
        <v>1759</v>
      </c>
      <c r="AX1760">
        <v>0</v>
      </c>
      <c r="AY1760" t="s">
        <v>1759</v>
      </c>
      <c r="AZ1760">
        <v>0</v>
      </c>
      <c r="BA1760" t="s">
        <v>1759</v>
      </c>
      <c r="BB1760">
        <v>8.559814622709253E-5</v>
      </c>
      <c r="BC1760" t="s">
        <v>1759</v>
      </c>
      <c r="BD1760">
        <v>3.0309648619414743E-5</v>
      </c>
      <c r="BE1760" t="s">
        <v>1759</v>
      </c>
      <c r="BF1760">
        <v>3.6712508875417191E-5</v>
      </c>
      <c r="BG1760" t="s">
        <v>1759</v>
      </c>
      <c r="BH1760">
        <v>2.9871616408362276E-5</v>
      </c>
      <c r="BI1760" t="s">
        <v>1759</v>
      </c>
      <c r="BJ1760">
        <v>6.3861569141511376E-5</v>
      </c>
      <c r="BK1760" t="s">
        <v>1759</v>
      </c>
      <c r="BL1760">
        <v>7.7053321351047777E-5</v>
      </c>
      <c r="BM1760" t="s">
        <v>1759</v>
      </c>
      <c r="BN1760">
        <v>1.0125167822711936E-4</v>
      </c>
      <c r="BO1760" t="s">
        <v>1759</v>
      </c>
      <c r="BP1760">
        <v>6.5198753266949584E-5</v>
      </c>
      <c r="BQ1760" t="s">
        <v>1759</v>
      </c>
      <c r="BR1760">
        <v>0</v>
      </c>
      <c r="BS1760" t="s">
        <v>1759</v>
      </c>
      <c r="BT1760">
        <v>5.5216928569045448E-5</v>
      </c>
      <c r="BU1760" t="s">
        <v>1759</v>
      </c>
      <c r="BV1760">
        <v>0</v>
      </c>
      <c r="BW1760" t="s">
        <v>1759</v>
      </c>
      <c r="BX1760">
        <v>0</v>
      </c>
      <c r="BY1760" t="s">
        <v>1759</v>
      </c>
      <c r="BZ1760">
        <v>2.3312698578430539E-5</v>
      </c>
      <c r="CA1760" t="s">
        <v>1759</v>
      </c>
      <c r="CB1760">
        <v>0</v>
      </c>
      <c r="CC1760" t="s">
        <v>1759</v>
      </c>
      <c r="CD1760">
        <v>3.1287714157717122E-5</v>
      </c>
      <c r="CE1760" t="s">
        <v>1759</v>
      </c>
      <c r="CF1760">
        <v>0</v>
      </c>
      <c r="CG1760" t="s">
        <v>1759</v>
      </c>
      <c r="CH1760">
        <v>0</v>
      </c>
      <c r="CI1760" t="s">
        <v>1759</v>
      </c>
      <c r="CJ1760">
        <v>3.4517012997760849E-5</v>
      </c>
      <c r="CK1760" t="s">
        <v>1759</v>
      </c>
      <c r="CL1760">
        <v>0</v>
      </c>
      <c r="CM1760" t="s">
        <v>1759</v>
      </c>
      <c r="CN1760">
        <v>0</v>
      </c>
      <c r="CO1760" t="s">
        <v>1759</v>
      </c>
      <c r="CP1760">
        <v>0</v>
      </c>
      <c r="CQ1760" t="s">
        <v>1759</v>
      </c>
      <c r="CR1760">
        <v>0</v>
      </c>
      <c r="CS1760" t="s">
        <v>1759</v>
      </c>
      <c r="CT1760">
        <v>0</v>
      </c>
      <c r="CU1760" t="s">
        <v>1759</v>
      </c>
      <c r="CV1760">
        <v>2.5092584380896185E-5</v>
      </c>
      <c r="CW1760" t="s">
        <v>1759</v>
      </c>
      <c r="CX1760">
        <v>4.7521458194943068E-5</v>
      </c>
      <c r="CY1760" t="s">
        <v>1759</v>
      </c>
      <c r="CZ1760">
        <v>2.6123506291643664E-5</v>
      </c>
      <c r="DA1760" t="s">
        <v>1759</v>
      </c>
      <c r="DB1760">
        <v>5.4247982720509797E-5</v>
      </c>
      <c r="DC1760" t="s">
        <v>1759</v>
      </c>
      <c r="DD1760">
        <v>5.3851737253033183E-5</v>
      </c>
      <c r="DE1760" t="s">
        <v>1759</v>
      </c>
      <c r="DF1760">
        <v>0</v>
      </c>
      <c r="DG1760" t="s">
        <v>1759</v>
      </c>
      <c r="DH1760">
        <v>0</v>
      </c>
    </row>
    <row r="1761" spans="1:112" x14ac:dyDescent="0.3">
      <c r="A1761" t="s">
        <v>1760</v>
      </c>
      <c r="B1761">
        <v>3.6585901519854292E-6</v>
      </c>
      <c r="C1761" t="s">
        <v>1760</v>
      </c>
      <c r="D1761">
        <v>0</v>
      </c>
      <c r="E1761" t="s">
        <v>1760</v>
      </c>
      <c r="F1761">
        <v>0</v>
      </c>
      <c r="G1761" t="s">
        <v>1760</v>
      </c>
      <c r="H1761">
        <v>2.185310897646152E-6</v>
      </c>
      <c r="I1761" t="s">
        <v>1760</v>
      </c>
      <c r="J1761">
        <v>4.4282420087289033E-6</v>
      </c>
      <c r="K1761" t="s">
        <v>1760</v>
      </c>
      <c r="L1761">
        <v>5.8820496152274384E-6</v>
      </c>
      <c r="M1761" t="s">
        <v>1760</v>
      </c>
      <c r="N1761">
        <v>4.2079480980845345E-6</v>
      </c>
      <c r="O1761" t="s">
        <v>1760</v>
      </c>
      <c r="P1761">
        <v>4.4143181593080715E-6</v>
      </c>
      <c r="Q1761" t="s">
        <v>1760</v>
      </c>
      <c r="R1761">
        <v>0</v>
      </c>
      <c r="S1761" t="s">
        <v>1760</v>
      </c>
      <c r="T1761">
        <v>2.8475751701107089E-6</v>
      </c>
      <c r="U1761" t="s">
        <v>1760</v>
      </c>
      <c r="V1761">
        <v>9.4459205387916067E-6</v>
      </c>
      <c r="W1761" t="s">
        <v>1760</v>
      </c>
      <c r="X1761">
        <v>0</v>
      </c>
      <c r="Y1761" t="s">
        <v>1760</v>
      </c>
      <c r="Z1761">
        <v>1.2477790993453294E-5</v>
      </c>
      <c r="AA1761" t="s">
        <v>1760</v>
      </c>
      <c r="AB1761">
        <v>4.2591670306400899E-6</v>
      </c>
      <c r="AC1761" t="s">
        <v>1760</v>
      </c>
      <c r="AD1761">
        <v>4.2361785987807118E-6</v>
      </c>
      <c r="AE1761" t="s">
        <v>1760</v>
      </c>
      <c r="AF1761">
        <v>0</v>
      </c>
      <c r="AG1761" t="s">
        <v>1760</v>
      </c>
      <c r="AH1761">
        <v>6.7485103504216169E-6</v>
      </c>
      <c r="AI1761" t="s">
        <v>1760</v>
      </c>
      <c r="AJ1761">
        <v>0</v>
      </c>
      <c r="AK1761" t="s">
        <v>1760</v>
      </c>
      <c r="AL1761">
        <v>6.7537412079515012E-6</v>
      </c>
      <c r="AM1761" t="s">
        <v>1760</v>
      </c>
      <c r="AN1761">
        <v>8.4915543985694671E-6</v>
      </c>
      <c r="AO1761" t="s">
        <v>1760</v>
      </c>
      <c r="AP1761">
        <v>0</v>
      </c>
      <c r="AQ1761" t="s">
        <v>1760</v>
      </c>
      <c r="AR1761">
        <v>6.9193497199171499E-6</v>
      </c>
      <c r="AS1761" t="s">
        <v>1760</v>
      </c>
      <c r="AT1761">
        <v>0</v>
      </c>
      <c r="AU1761" t="s">
        <v>1760</v>
      </c>
      <c r="AV1761">
        <v>3.4203619426034416E-6</v>
      </c>
      <c r="AW1761" t="s">
        <v>1760</v>
      </c>
      <c r="AX1761">
        <v>0</v>
      </c>
      <c r="AY1761" t="s">
        <v>1760</v>
      </c>
      <c r="AZ1761">
        <v>0</v>
      </c>
      <c r="BA1761" t="s">
        <v>1760</v>
      </c>
      <c r="BB1761">
        <v>4.3481935729068099E-6</v>
      </c>
      <c r="BC1761" t="s">
        <v>1760</v>
      </c>
      <c r="BD1761">
        <v>1.531348240024044E-6</v>
      </c>
      <c r="BE1761" t="s">
        <v>1760</v>
      </c>
      <c r="BF1761">
        <v>1.8548428768538618E-6</v>
      </c>
      <c r="BG1761" t="s">
        <v>1760</v>
      </c>
      <c r="BH1761">
        <v>1.509217337525444E-6</v>
      </c>
      <c r="BI1761" t="s">
        <v>1760</v>
      </c>
      <c r="BJ1761">
        <v>3.1758778705431319E-6</v>
      </c>
      <c r="BK1761" t="s">
        <v>1760</v>
      </c>
      <c r="BL1761">
        <v>3.8319123825949542E-6</v>
      </c>
      <c r="BM1761" t="s">
        <v>1760</v>
      </c>
      <c r="BN1761">
        <v>5.0353125904375137E-6</v>
      </c>
      <c r="BO1761" t="s">
        <v>1760</v>
      </c>
      <c r="BP1761">
        <v>3.2423769104691304E-6</v>
      </c>
      <c r="BQ1761" t="s">
        <v>1760</v>
      </c>
      <c r="BR1761">
        <v>0</v>
      </c>
      <c r="BS1761" t="s">
        <v>1760</v>
      </c>
      <c r="BT1761">
        <v>3.020676176034216E-6</v>
      </c>
      <c r="BU1761" t="s">
        <v>1760</v>
      </c>
      <c r="BV1761">
        <v>0</v>
      </c>
      <c r="BW1761" t="s">
        <v>1760</v>
      </c>
      <c r="BX1761">
        <v>0</v>
      </c>
      <c r="BY1761" t="s">
        <v>1760</v>
      </c>
      <c r="BZ1761">
        <v>1.1666863261939773E-6</v>
      </c>
      <c r="CA1761" t="s">
        <v>1760</v>
      </c>
      <c r="CB1761">
        <v>0</v>
      </c>
      <c r="CC1761" t="s">
        <v>1760</v>
      </c>
      <c r="CD1761">
        <v>1.5949480415639775E-6</v>
      </c>
      <c r="CE1761" t="s">
        <v>1760</v>
      </c>
      <c r="CF1761">
        <v>0</v>
      </c>
      <c r="CG1761" t="s">
        <v>1760</v>
      </c>
      <c r="CH1761">
        <v>0</v>
      </c>
      <c r="CI1761" t="s">
        <v>1760</v>
      </c>
      <c r="CJ1761">
        <v>1.709909654918056E-6</v>
      </c>
      <c r="CK1761" t="s">
        <v>1760</v>
      </c>
      <c r="CL1761">
        <v>0</v>
      </c>
      <c r="CM1761" t="s">
        <v>1760</v>
      </c>
      <c r="CN1761">
        <v>0</v>
      </c>
      <c r="CO1761" t="s">
        <v>1760</v>
      </c>
      <c r="CP1761">
        <v>0</v>
      </c>
      <c r="CQ1761" t="s">
        <v>1760</v>
      </c>
      <c r="CR1761">
        <v>0</v>
      </c>
      <c r="CS1761" t="s">
        <v>1760</v>
      </c>
      <c r="CT1761">
        <v>0</v>
      </c>
      <c r="CU1761" t="s">
        <v>1760</v>
      </c>
      <c r="CV1761">
        <v>1.3068253139490161E-6</v>
      </c>
      <c r="CW1761" t="s">
        <v>1760</v>
      </c>
      <c r="CX1761">
        <v>2.422492627594904E-6</v>
      </c>
      <c r="CY1761" t="s">
        <v>1760</v>
      </c>
      <c r="CZ1761">
        <v>1.4921957588431395E-6</v>
      </c>
      <c r="DA1761" t="s">
        <v>1760</v>
      </c>
      <c r="DB1761">
        <v>2.9753919129073881E-6</v>
      </c>
      <c r="DC1761" t="s">
        <v>1760</v>
      </c>
      <c r="DD1761">
        <v>2.6689159710982901E-6</v>
      </c>
      <c r="DE1761" t="s">
        <v>1760</v>
      </c>
      <c r="DF1761">
        <v>0</v>
      </c>
      <c r="DG1761" t="s">
        <v>1760</v>
      </c>
      <c r="DH1761">
        <v>0</v>
      </c>
    </row>
    <row r="1762" spans="1:112" x14ac:dyDescent="0.3">
      <c r="A1762" t="s">
        <v>1761</v>
      </c>
      <c r="B1762">
        <v>4.5509030608694901E-5</v>
      </c>
      <c r="C1762" t="s">
        <v>1761</v>
      </c>
      <c r="D1762">
        <v>0</v>
      </c>
      <c r="E1762" t="s">
        <v>1761</v>
      </c>
      <c r="F1762">
        <v>0</v>
      </c>
      <c r="G1762" t="s">
        <v>1761</v>
      </c>
      <c r="H1762">
        <v>3.5238119997663075E-5</v>
      </c>
      <c r="I1762" t="s">
        <v>1761</v>
      </c>
      <c r="J1762">
        <v>3.9314805299791359E-5</v>
      </c>
      <c r="K1762" t="s">
        <v>1761</v>
      </c>
      <c r="L1762">
        <v>7.1585967087507284E-5</v>
      </c>
      <c r="M1762" t="s">
        <v>1761</v>
      </c>
      <c r="N1762">
        <v>5.8261878976465774E-5</v>
      </c>
      <c r="O1762" t="s">
        <v>1761</v>
      </c>
      <c r="P1762">
        <v>5.9984824550867065E-5</v>
      </c>
      <c r="Q1762" t="s">
        <v>1761</v>
      </c>
      <c r="R1762">
        <v>0</v>
      </c>
      <c r="S1762" t="s">
        <v>1761</v>
      </c>
      <c r="T1762">
        <v>8.2853508272490192E-5</v>
      </c>
      <c r="U1762" t="s">
        <v>1761</v>
      </c>
      <c r="V1762">
        <v>1.2276991314278933E-4</v>
      </c>
      <c r="W1762" t="s">
        <v>1761</v>
      </c>
      <c r="X1762">
        <v>0</v>
      </c>
      <c r="Y1762" t="s">
        <v>1761</v>
      </c>
      <c r="Z1762">
        <v>1.5072244696445777E-4</v>
      </c>
      <c r="AA1762" t="s">
        <v>1761</v>
      </c>
      <c r="AB1762">
        <v>7.0398260526277132E-5</v>
      </c>
      <c r="AC1762" t="s">
        <v>1761</v>
      </c>
      <c r="AD1762">
        <v>6.5370514521274388E-5</v>
      </c>
      <c r="AE1762" t="s">
        <v>1761</v>
      </c>
      <c r="AF1762">
        <v>0</v>
      </c>
      <c r="AG1762" t="s">
        <v>1761</v>
      </c>
      <c r="AH1762">
        <v>8.2583123318285276E-5</v>
      </c>
      <c r="AI1762" t="s">
        <v>1761</v>
      </c>
      <c r="AJ1762">
        <v>0</v>
      </c>
      <c r="AK1762" t="s">
        <v>1761</v>
      </c>
      <c r="AL1762">
        <v>8.8262178567235613E-5</v>
      </c>
      <c r="AM1762" t="s">
        <v>1761</v>
      </c>
      <c r="AN1762">
        <v>1.135558313693927E-4</v>
      </c>
      <c r="AO1762" t="s">
        <v>1761</v>
      </c>
      <c r="AP1762">
        <v>0</v>
      </c>
      <c r="AQ1762" t="s">
        <v>1761</v>
      </c>
      <c r="AR1762">
        <v>8.8574403841867563E-5</v>
      </c>
      <c r="AS1762" t="s">
        <v>1761</v>
      </c>
      <c r="AT1762">
        <v>0</v>
      </c>
      <c r="AU1762" t="s">
        <v>1761</v>
      </c>
      <c r="AV1762">
        <v>7.8490289818689042E-5</v>
      </c>
      <c r="AW1762" t="s">
        <v>1761</v>
      </c>
      <c r="AX1762">
        <v>0</v>
      </c>
      <c r="AY1762" t="s">
        <v>1761</v>
      </c>
      <c r="AZ1762">
        <v>0</v>
      </c>
      <c r="BA1762" t="s">
        <v>1761</v>
      </c>
      <c r="BB1762">
        <v>6.4434118158530676E-5</v>
      </c>
      <c r="BC1762" t="s">
        <v>1761</v>
      </c>
      <c r="BD1762">
        <v>2.3175860897508969E-5</v>
      </c>
      <c r="BE1762" t="s">
        <v>1761</v>
      </c>
      <c r="BF1762">
        <v>2.8071720891856381E-5</v>
      </c>
      <c r="BG1762" t="s">
        <v>1761</v>
      </c>
      <c r="BH1762">
        <v>2.2840925586228161E-5</v>
      </c>
      <c r="BI1762" t="s">
        <v>1761</v>
      </c>
      <c r="BJ1762">
        <v>5.4334495215047841E-5</v>
      </c>
      <c r="BK1762" t="s">
        <v>1761</v>
      </c>
      <c r="BL1762">
        <v>6.5558259643975019E-5</v>
      </c>
      <c r="BM1762" t="s">
        <v>1761</v>
      </c>
      <c r="BN1762">
        <v>8.6146627357806815E-5</v>
      </c>
      <c r="BO1762" t="s">
        <v>1761</v>
      </c>
      <c r="BP1762">
        <v>5.5472193508553413E-5</v>
      </c>
      <c r="BQ1762" t="s">
        <v>1761</v>
      </c>
      <c r="BR1762">
        <v>0</v>
      </c>
      <c r="BS1762" t="s">
        <v>1761</v>
      </c>
      <c r="BT1762">
        <v>4.0932510484406137E-5</v>
      </c>
      <c r="BU1762" t="s">
        <v>1761</v>
      </c>
      <c r="BV1762">
        <v>0</v>
      </c>
      <c r="BW1762" t="s">
        <v>1761</v>
      </c>
      <c r="BX1762">
        <v>0</v>
      </c>
      <c r="BY1762" t="s">
        <v>1761</v>
      </c>
      <c r="BZ1762">
        <v>1.7504166344715617E-5</v>
      </c>
      <c r="CA1762" t="s">
        <v>1761</v>
      </c>
      <c r="CB1762">
        <v>0</v>
      </c>
      <c r="CC1762" t="s">
        <v>1761</v>
      </c>
      <c r="CD1762">
        <v>2.2573115444857208E-5</v>
      </c>
      <c r="CE1762" t="s">
        <v>1761</v>
      </c>
      <c r="CF1762">
        <v>0</v>
      </c>
      <c r="CG1762" t="s">
        <v>1761</v>
      </c>
      <c r="CH1762">
        <v>0</v>
      </c>
      <c r="CI1762" t="s">
        <v>1761</v>
      </c>
      <c r="CJ1762">
        <v>3.0676606904105539E-5</v>
      </c>
      <c r="CK1762" t="s">
        <v>1761</v>
      </c>
      <c r="CL1762">
        <v>0</v>
      </c>
      <c r="CM1762" t="s">
        <v>1761</v>
      </c>
      <c r="CN1762">
        <v>0</v>
      </c>
      <c r="CO1762" t="s">
        <v>1761</v>
      </c>
      <c r="CP1762">
        <v>0</v>
      </c>
      <c r="CQ1762" t="s">
        <v>1761</v>
      </c>
      <c r="CR1762">
        <v>0</v>
      </c>
      <c r="CS1762" t="s">
        <v>1761</v>
      </c>
      <c r="CT1762">
        <v>0</v>
      </c>
      <c r="CU1762" t="s">
        <v>1761</v>
      </c>
      <c r="CV1762">
        <v>1.7712789834392082E-5</v>
      </c>
      <c r="CW1762" t="s">
        <v>1761</v>
      </c>
      <c r="CX1762">
        <v>3.42852592049513E-5</v>
      </c>
      <c r="CY1762" t="s">
        <v>1761</v>
      </c>
      <c r="CZ1762">
        <v>1.9103270804205598E-5</v>
      </c>
      <c r="DA1762" t="s">
        <v>1761</v>
      </c>
      <c r="DB1762">
        <v>3.5611679346202646E-5</v>
      </c>
      <c r="DC1762" t="s">
        <v>1761</v>
      </c>
      <c r="DD1762">
        <v>4.7720667474935793E-5</v>
      </c>
      <c r="DE1762" t="s">
        <v>1761</v>
      </c>
      <c r="DF1762">
        <v>0</v>
      </c>
      <c r="DG1762" t="s">
        <v>1761</v>
      </c>
      <c r="DH1762">
        <v>0</v>
      </c>
    </row>
    <row r="1763" spans="1:112" x14ac:dyDescent="0.3">
      <c r="A1763" t="s">
        <v>1762</v>
      </c>
      <c r="B1763">
        <v>1.7077732718631555E-4</v>
      </c>
      <c r="C1763" t="s">
        <v>1762</v>
      </c>
      <c r="D1763">
        <v>0</v>
      </c>
      <c r="E1763" t="s">
        <v>1762</v>
      </c>
      <c r="F1763">
        <v>0</v>
      </c>
      <c r="G1763" t="s">
        <v>1762</v>
      </c>
      <c r="H1763">
        <v>1.2997483727939023E-4</v>
      </c>
      <c r="I1763" t="s">
        <v>1762</v>
      </c>
      <c r="J1763">
        <v>1.5862839660921735E-4</v>
      </c>
      <c r="K1763" t="s">
        <v>1762</v>
      </c>
      <c r="L1763">
        <v>2.5731202739423927E-4</v>
      </c>
      <c r="M1763" t="s">
        <v>1762</v>
      </c>
      <c r="N1763">
        <v>2.1595679911871286E-4</v>
      </c>
      <c r="O1763" t="s">
        <v>1762</v>
      </c>
      <c r="P1763">
        <v>2.1727937894233808E-4</v>
      </c>
      <c r="Q1763" t="s">
        <v>1762</v>
      </c>
      <c r="R1763">
        <v>0</v>
      </c>
      <c r="S1763" t="s">
        <v>1762</v>
      </c>
      <c r="T1763">
        <v>2.8398346869012178E-4</v>
      </c>
      <c r="U1763" t="s">
        <v>1762</v>
      </c>
      <c r="V1763">
        <v>4.3052439360314845E-4</v>
      </c>
      <c r="W1763" t="s">
        <v>1762</v>
      </c>
      <c r="X1763">
        <v>0</v>
      </c>
      <c r="Y1763" t="s">
        <v>1762</v>
      </c>
      <c r="Z1763">
        <v>5.2477396788276664E-4</v>
      </c>
      <c r="AA1763" t="s">
        <v>1762</v>
      </c>
      <c r="AB1763">
        <v>2.4686887898440753E-4</v>
      </c>
      <c r="AC1763" t="s">
        <v>1762</v>
      </c>
      <c r="AD1763">
        <v>2.2012235448548437E-4</v>
      </c>
      <c r="AE1763" t="s">
        <v>1762</v>
      </c>
      <c r="AF1763">
        <v>0</v>
      </c>
      <c r="AG1763" t="s">
        <v>1762</v>
      </c>
      <c r="AH1763">
        <v>2.8631503094330964E-4</v>
      </c>
      <c r="AI1763" t="s">
        <v>1762</v>
      </c>
      <c r="AJ1763">
        <v>0</v>
      </c>
      <c r="AK1763" t="s">
        <v>1762</v>
      </c>
      <c r="AL1763">
        <v>3.1778029218999381E-4</v>
      </c>
      <c r="AM1763" t="s">
        <v>1762</v>
      </c>
      <c r="AN1763">
        <v>4.0223632545433979E-4</v>
      </c>
      <c r="AO1763" t="s">
        <v>1762</v>
      </c>
      <c r="AP1763">
        <v>0</v>
      </c>
      <c r="AQ1763" t="s">
        <v>1762</v>
      </c>
      <c r="AR1763">
        <v>3.1521261468755909E-4</v>
      </c>
      <c r="AS1763" t="s">
        <v>1762</v>
      </c>
      <c r="AT1763">
        <v>0</v>
      </c>
      <c r="AU1763" t="s">
        <v>1762</v>
      </c>
      <c r="AV1763">
        <v>2.8773479214483464E-4</v>
      </c>
      <c r="AW1763" t="s">
        <v>1762</v>
      </c>
      <c r="AX1763">
        <v>0</v>
      </c>
      <c r="AY1763" t="s">
        <v>1762</v>
      </c>
      <c r="AZ1763">
        <v>0</v>
      </c>
      <c r="BA1763" t="s">
        <v>1762</v>
      </c>
      <c r="BB1763">
        <v>2.3178708093249872E-4</v>
      </c>
      <c r="BC1763" t="s">
        <v>1762</v>
      </c>
      <c r="BD1763">
        <v>9.5329227343855365E-5</v>
      </c>
      <c r="BE1763" t="s">
        <v>1762</v>
      </c>
      <c r="BF1763">
        <v>1.1546735951598064E-4</v>
      </c>
      <c r="BG1763" t="s">
        <v>1762</v>
      </c>
      <c r="BH1763">
        <v>9.395153775340418E-5</v>
      </c>
      <c r="BI1763" t="s">
        <v>1762</v>
      </c>
      <c r="BJ1763">
        <v>2.0164285515174188E-4</v>
      </c>
      <c r="BK1763" t="s">
        <v>1762</v>
      </c>
      <c r="BL1763">
        <v>2.4329580407725748E-4</v>
      </c>
      <c r="BM1763" t="s">
        <v>1762</v>
      </c>
      <c r="BN1763">
        <v>3.1970209602599011E-4</v>
      </c>
      <c r="BO1763" t="s">
        <v>1762</v>
      </c>
      <c r="BP1763">
        <v>2.0586501244848661E-4</v>
      </c>
      <c r="BQ1763" t="s">
        <v>1762</v>
      </c>
      <c r="BR1763">
        <v>0</v>
      </c>
      <c r="BS1763" t="s">
        <v>1762</v>
      </c>
      <c r="BT1763">
        <v>1.794658742489114E-4</v>
      </c>
      <c r="BU1763" t="s">
        <v>1762</v>
      </c>
      <c r="BV1763">
        <v>0</v>
      </c>
      <c r="BW1763" t="s">
        <v>1762</v>
      </c>
      <c r="BX1763">
        <v>0</v>
      </c>
      <c r="BY1763" t="s">
        <v>1762</v>
      </c>
      <c r="BZ1763">
        <v>8.9131277521312189E-5</v>
      </c>
      <c r="CA1763" t="s">
        <v>1762</v>
      </c>
      <c r="CB1763">
        <v>0</v>
      </c>
      <c r="CC1763" t="s">
        <v>1762</v>
      </c>
      <c r="CD1763">
        <v>9.5589540338755641E-5</v>
      </c>
      <c r="CE1763" t="s">
        <v>1762</v>
      </c>
      <c r="CF1763">
        <v>0</v>
      </c>
      <c r="CG1763" t="s">
        <v>1762</v>
      </c>
      <c r="CH1763">
        <v>0</v>
      </c>
      <c r="CI1763" t="s">
        <v>1762</v>
      </c>
      <c r="CJ1763">
        <v>1.3892907270569838E-4</v>
      </c>
      <c r="CK1763" t="s">
        <v>1762</v>
      </c>
      <c r="CL1763">
        <v>0</v>
      </c>
      <c r="CM1763" t="s">
        <v>1762</v>
      </c>
      <c r="CN1763">
        <v>0</v>
      </c>
      <c r="CO1763" t="s">
        <v>1762</v>
      </c>
      <c r="CP1763">
        <v>0</v>
      </c>
      <c r="CQ1763" t="s">
        <v>1762</v>
      </c>
      <c r="CR1763">
        <v>0</v>
      </c>
      <c r="CS1763" t="s">
        <v>1762</v>
      </c>
      <c r="CT1763">
        <v>0</v>
      </c>
      <c r="CU1763" t="s">
        <v>1762</v>
      </c>
      <c r="CV1763">
        <v>7.1286081548803607E-5</v>
      </c>
      <c r="CW1763" t="s">
        <v>1762</v>
      </c>
      <c r="CX1763">
        <v>1.451865227924643E-4</v>
      </c>
      <c r="CY1763" t="s">
        <v>1762</v>
      </c>
      <c r="CZ1763">
        <v>8.7624472654166213E-5</v>
      </c>
      <c r="DA1763" t="s">
        <v>1762</v>
      </c>
      <c r="DB1763">
        <v>1.6078537706512881E-4</v>
      </c>
      <c r="DC1763" t="s">
        <v>1762</v>
      </c>
      <c r="DD1763">
        <v>2.1594174446405278E-4</v>
      </c>
      <c r="DE1763" t="s">
        <v>1762</v>
      </c>
      <c r="DF1763">
        <v>0</v>
      </c>
      <c r="DG1763" t="s">
        <v>1762</v>
      </c>
      <c r="DH1763">
        <v>0</v>
      </c>
    </row>
    <row r="1764" spans="1:112" x14ac:dyDescent="0.3">
      <c r="A1764" t="s">
        <v>1763</v>
      </c>
      <c r="B1764">
        <v>4.7735425897306161E-5</v>
      </c>
      <c r="C1764" t="s">
        <v>1763</v>
      </c>
      <c r="D1764">
        <v>0</v>
      </c>
      <c r="E1764" t="s">
        <v>1763</v>
      </c>
      <c r="F1764">
        <v>0</v>
      </c>
      <c r="G1764" t="s">
        <v>1763</v>
      </c>
      <c r="H1764">
        <v>2.8027853586355665E-5</v>
      </c>
      <c r="I1764" t="s">
        <v>1763</v>
      </c>
      <c r="J1764">
        <v>4.7927171746207205E-5</v>
      </c>
      <c r="K1764" t="s">
        <v>1763</v>
      </c>
      <c r="L1764">
        <v>6.7269501255569234E-5</v>
      </c>
      <c r="M1764" t="s">
        <v>1763</v>
      </c>
      <c r="N1764">
        <v>5.3959732808733653E-5</v>
      </c>
      <c r="O1764" t="s">
        <v>1763</v>
      </c>
      <c r="P1764">
        <v>4.6645931314658711E-5</v>
      </c>
      <c r="Q1764" t="s">
        <v>1763</v>
      </c>
      <c r="R1764">
        <v>0</v>
      </c>
      <c r="S1764" t="s">
        <v>1763</v>
      </c>
      <c r="T1764">
        <v>3.4562760144558063E-5</v>
      </c>
      <c r="U1764" t="s">
        <v>1763</v>
      </c>
      <c r="V1764">
        <v>7.288893939016655E-5</v>
      </c>
      <c r="W1764" t="s">
        <v>1763</v>
      </c>
      <c r="X1764">
        <v>0</v>
      </c>
      <c r="Y1764" t="s">
        <v>1763</v>
      </c>
      <c r="Z1764">
        <v>9.3754173523501107E-5</v>
      </c>
      <c r="AA1764" t="s">
        <v>1763</v>
      </c>
      <c r="AB1764">
        <v>4.6253201890739206E-5</v>
      </c>
      <c r="AC1764" t="s">
        <v>1763</v>
      </c>
      <c r="AD1764">
        <v>3.8867890833893983E-5</v>
      </c>
      <c r="AE1764" t="s">
        <v>1763</v>
      </c>
      <c r="AF1764">
        <v>0</v>
      </c>
      <c r="AG1764" t="s">
        <v>1763</v>
      </c>
      <c r="AH1764">
        <v>6.510053629109924E-5</v>
      </c>
      <c r="AI1764" t="s">
        <v>1763</v>
      </c>
      <c r="AJ1764">
        <v>0</v>
      </c>
      <c r="AK1764" t="s">
        <v>1763</v>
      </c>
      <c r="AL1764">
        <v>9.8254334166593253E-5</v>
      </c>
      <c r="AM1764" t="s">
        <v>1763</v>
      </c>
      <c r="AN1764">
        <v>2.5424872804421866E-4</v>
      </c>
      <c r="AO1764" t="s">
        <v>1763</v>
      </c>
      <c r="AP1764">
        <v>0</v>
      </c>
      <c r="AQ1764" t="s">
        <v>1763</v>
      </c>
      <c r="AR1764">
        <v>6.7436775462853554E-5</v>
      </c>
      <c r="AS1764" t="s">
        <v>1763</v>
      </c>
      <c r="AT1764">
        <v>0</v>
      </c>
      <c r="AU1764" t="s">
        <v>1763</v>
      </c>
      <c r="AV1764">
        <v>4.383150485413998E-5</v>
      </c>
      <c r="AW1764" t="s">
        <v>1763</v>
      </c>
      <c r="AX1764">
        <v>0</v>
      </c>
      <c r="AY1764" t="s">
        <v>1763</v>
      </c>
      <c r="AZ1764">
        <v>0</v>
      </c>
      <c r="BA1764" t="s">
        <v>1763</v>
      </c>
      <c r="BB1764">
        <v>5.8637790211357213E-5</v>
      </c>
      <c r="BC1764" t="s">
        <v>1763</v>
      </c>
      <c r="BD1764">
        <v>2.4051314304997252E-5</v>
      </c>
      <c r="BE1764" t="s">
        <v>1763</v>
      </c>
      <c r="BF1764">
        <v>2.9132112729801427E-5</v>
      </c>
      <c r="BG1764" t="s">
        <v>1763</v>
      </c>
      <c r="BH1764">
        <v>2.3703726674729487E-5</v>
      </c>
      <c r="BI1764" t="s">
        <v>1763</v>
      </c>
      <c r="BJ1764">
        <v>5.7004771776240049E-5</v>
      </c>
      <c r="BK1764" t="s">
        <v>1763</v>
      </c>
      <c r="BL1764">
        <v>6.8780127814914389E-5</v>
      </c>
      <c r="BM1764" t="s">
        <v>1763</v>
      </c>
      <c r="BN1764">
        <v>9.0380316513223385E-5</v>
      </c>
      <c r="BO1764" t="s">
        <v>1763</v>
      </c>
      <c r="BP1764">
        <v>5.8198382712902155E-5</v>
      </c>
      <c r="BQ1764" t="s">
        <v>1763</v>
      </c>
      <c r="BR1764">
        <v>0</v>
      </c>
      <c r="BS1764" t="s">
        <v>1763</v>
      </c>
      <c r="BT1764">
        <v>3.7462488599949625E-5</v>
      </c>
      <c r="BU1764" t="s">
        <v>1763</v>
      </c>
      <c r="BV1764">
        <v>0</v>
      </c>
      <c r="BW1764" t="s">
        <v>1763</v>
      </c>
      <c r="BX1764">
        <v>0</v>
      </c>
      <c r="BY1764" t="s">
        <v>1763</v>
      </c>
      <c r="BZ1764">
        <v>1.760614665593669E-5</v>
      </c>
      <c r="CA1764" t="s">
        <v>1763</v>
      </c>
      <c r="CB1764">
        <v>0</v>
      </c>
      <c r="CC1764" t="s">
        <v>1763</v>
      </c>
      <c r="CD1764">
        <v>2.2799840743637293E-5</v>
      </c>
      <c r="CE1764" t="s">
        <v>1763</v>
      </c>
      <c r="CF1764">
        <v>0</v>
      </c>
      <c r="CG1764" t="s">
        <v>1763</v>
      </c>
      <c r="CH1764">
        <v>0</v>
      </c>
      <c r="CI1764" t="s">
        <v>1763</v>
      </c>
      <c r="CJ1764">
        <v>2.2964195153828101E-5</v>
      </c>
      <c r="CK1764" t="s">
        <v>1763</v>
      </c>
      <c r="CL1764">
        <v>0</v>
      </c>
      <c r="CM1764" t="s">
        <v>1763</v>
      </c>
      <c r="CN1764">
        <v>0</v>
      </c>
      <c r="CO1764" t="s">
        <v>1763</v>
      </c>
      <c r="CP1764">
        <v>0</v>
      </c>
      <c r="CQ1764" t="s">
        <v>1763</v>
      </c>
      <c r="CR1764">
        <v>0</v>
      </c>
      <c r="CS1764" t="s">
        <v>1763</v>
      </c>
      <c r="CT1764">
        <v>0</v>
      </c>
      <c r="CU1764" t="s">
        <v>1763</v>
      </c>
      <c r="CV1764">
        <v>1.6453634021584996E-5</v>
      </c>
      <c r="CW1764" t="s">
        <v>1763</v>
      </c>
      <c r="CX1764">
        <v>3.4629620415844889E-5</v>
      </c>
      <c r="CY1764" t="s">
        <v>1763</v>
      </c>
      <c r="CZ1764">
        <v>1.6667340083963681E-5</v>
      </c>
      <c r="DA1764" t="s">
        <v>1763</v>
      </c>
      <c r="DB1764">
        <v>2.8304308745086997E-5</v>
      </c>
      <c r="DC1764" t="s">
        <v>1763</v>
      </c>
      <c r="DD1764">
        <v>3.5880471782415667E-5</v>
      </c>
      <c r="DE1764" t="s">
        <v>1763</v>
      </c>
      <c r="DF1764">
        <v>0</v>
      </c>
      <c r="DG1764" t="s">
        <v>1763</v>
      </c>
      <c r="DH1764">
        <v>0</v>
      </c>
    </row>
    <row r="1765" spans="1:112" x14ac:dyDescent="0.3">
      <c r="A1765" t="s">
        <v>1764</v>
      </c>
      <c r="B1765">
        <v>5.0883175045912589E-4</v>
      </c>
      <c r="C1765" t="s">
        <v>1764</v>
      </c>
      <c r="D1765">
        <v>0</v>
      </c>
      <c r="E1765" t="s">
        <v>1764</v>
      </c>
      <c r="F1765">
        <v>0</v>
      </c>
      <c r="G1765" t="s">
        <v>1764</v>
      </c>
      <c r="H1765">
        <v>3.0569116228364645E-4</v>
      </c>
      <c r="I1765" t="s">
        <v>1764</v>
      </c>
      <c r="J1765">
        <v>5.9696178211239624E-4</v>
      </c>
      <c r="K1765" t="s">
        <v>1764</v>
      </c>
      <c r="L1765">
        <v>9.3947631564048073E-4</v>
      </c>
      <c r="M1765" t="s">
        <v>1764</v>
      </c>
      <c r="N1765">
        <v>5.5981350825077148E-4</v>
      </c>
      <c r="O1765" t="s">
        <v>1764</v>
      </c>
      <c r="P1765">
        <v>5.6332526421653932E-4</v>
      </c>
      <c r="Q1765" t="s">
        <v>1764</v>
      </c>
      <c r="R1765">
        <v>0</v>
      </c>
      <c r="S1765" t="s">
        <v>1764</v>
      </c>
      <c r="T1765">
        <v>3.804701714955202E-4</v>
      </c>
      <c r="U1765" t="s">
        <v>1764</v>
      </c>
      <c r="V1765">
        <v>9.8273696091443776E-4</v>
      </c>
      <c r="W1765" t="s">
        <v>1764</v>
      </c>
      <c r="X1765">
        <v>0</v>
      </c>
      <c r="Y1765" t="s">
        <v>1764</v>
      </c>
      <c r="Z1765">
        <v>1.3037508169918375E-3</v>
      </c>
      <c r="AA1765" t="s">
        <v>1764</v>
      </c>
      <c r="AB1765">
        <v>4.9959917218248787E-4</v>
      </c>
      <c r="AC1765" t="s">
        <v>1764</v>
      </c>
      <c r="AD1765">
        <v>4.3454932198755571E-4</v>
      </c>
      <c r="AE1765" t="s">
        <v>1764</v>
      </c>
      <c r="AF1765">
        <v>0</v>
      </c>
      <c r="AG1765" t="s">
        <v>1764</v>
      </c>
      <c r="AH1765">
        <v>8.5675589219620402E-4</v>
      </c>
      <c r="AI1765" t="s">
        <v>1764</v>
      </c>
      <c r="AJ1765">
        <v>0</v>
      </c>
      <c r="AK1765" t="s">
        <v>1764</v>
      </c>
      <c r="AL1765">
        <v>1.0323043341590374E-3</v>
      </c>
      <c r="AM1765" t="s">
        <v>1764</v>
      </c>
      <c r="AN1765">
        <v>1.2509537651354359E-3</v>
      </c>
      <c r="AO1765" t="s">
        <v>1764</v>
      </c>
      <c r="AP1765">
        <v>0</v>
      </c>
      <c r="AQ1765" t="s">
        <v>1764</v>
      </c>
      <c r="AR1765">
        <v>8.5779704891804397E-4</v>
      </c>
      <c r="AS1765" t="s">
        <v>1764</v>
      </c>
      <c r="AT1765">
        <v>0</v>
      </c>
      <c r="AU1765" t="s">
        <v>1764</v>
      </c>
      <c r="AV1765">
        <v>4.9061596760160346E-4</v>
      </c>
      <c r="AW1765" t="s">
        <v>1764</v>
      </c>
      <c r="AX1765">
        <v>0</v>
      </c>
      <c r="AY1765" t="s">
        <v>1764</v>
      </c>
      <c r="AZ1765">
        <v>0</v>
      </c>
      <c r="BA1765" t="s">
        <v>1764</v>
      </c>
      <c r="BB1765">
        <v>5.7263323501459201E-4</v>
      </c>
      <c r="BC1765" t="s">
        <v>1764</v>
      </c>
      <c r="BD1765">
        <v>2.1175423666340649E-4</v>
      </c>
      <c r="BE1765" t="s">
        <v>1764</v>
      </c>
      <c r="BF1765">
        <v>2.5648694975272622E-4</v>
      </c>
      <c r="BG1765" t="s">
        <v>1764</v>
      </c>
      <c r="BH1765">
        <v>2.0869398413265406E-4</v>
      </c>
      <c r="BI1765" t="s">
        <v>1764</v>
      </c>
      <c r="BJ1765">
        <v>4.5495678348621852E-4</v>
      </c>
      <c r="BK1765" t="s">
        <v>1764</v>
      </c>
      <c r="BL1765">
        <v>5.4893626742913448E-4</v>
      </c>
      <c r="BM1765" t="s">
        <v>1764</v>
      </c>
      <c r="BN1765">
        <v>7.2132800800250082E-4</v>
      </c>
      <c r="BO1765" t="s">
        <v>1764</v>
      </c>
      <c r="BP1765">
        <v>4.6448303349796153E-4</v>
      </c>
      <c r="BQ1765" t="s">
        <v>1764</v>
      </c>
      <c r="BR1765">
        <v>0</v>
      </c>
      <c r="BS1765" t="s">
        <v>1764</v>
      </c>
      <c r="BT1765">
        <v>4.1370722319406395E-4</v>
      </c>
      <c r="BU1765" t="s">
        <v>1764</v>
      </c>
      <c r="BV1765">
        <v>0</v>
      </c>
      <c r="BW1765" t="s">
        <v>1764</v>
      </c>
      <c r="BX1765">
        <v>0</v>
      </c>
      <c r="BY1765" t="s">
        <v>1764</v>
      </c>
      <c r="BZ1765">
        <v>1.706238715627412E-4</v>
      </c>
      <c r="CA1765" t="s">
        <v>1764</v>
      </c>
      <c r="CB1765">
        <v>0</v>
      </c>
      <c r="CC1765" t="s">
        <v>1764</v>
      </c>
      <c r="CD1765">
        <v>2.5643201580620738E-4</v>
      </c>
      <c r="CE1765" t="s">
        <v>1764</v>
      </c>
      <c r="CF1765">
        <v>0</v>
      </c>
      <c r="CG1765" t="s">
        <v>1764</v>
      </c>
      <c r="CH1765">
        <v>0</v>
      </c>
      <c r="CI1765" t="s">
        <v>1764</v>
      </c>
      <c r="CJ1765">
        <v>2.3290948864612056E-4</v>
      </c>
      <c r="CK1765" t="s">
        <v>1764</v>
      </c>
      <c r="CL1765">
        <v>0</v>
      </c>
      <c r="CM1765" t="s">
        <v>1764</v>
      </c>
      <c r="CN1765">
        <v>0</v>
      </c>
      <c r="CO1765" t="s">
        <v>1764</v>
      </c>
      <c r="CP1765">
        <v>0</v>
      </c>
      <c r="CQ1765" t="s">
        <v>1764</v>
      </c>
      <c r="CR1765">
        <v>0</v>
      </c>
      <c r="CS1765" t="s">
        <v>1764</v>
      </c>
      <c r="CT1765">
        <v>0</v>
      </c>
      <c r="CU1765" t="s">
        <v>1764</v>
      </c>
      <c r="CV1765">
        <v>1.8895865298665588E-4</v>
      </c>
      <c r="CW1765" t="s">
        <v>1764</v>
      </c>
      <c r="CX1765">
        <v>3.8948268513860408E-4</v>
      </c>
      <c r="CY1765" t="s">
        <v>1764</v>
      </c>
      <c r="CZ1765">
        <v>1.9269091729066362E-4</v>
      </c>
      <c r="DA1765" t="s">
        <v>1764</v>
      </c>
      <c r="DB1765">
        <v>3.555790592828607E-4</v>
      </c>
      <c r="DC1765" t="s">
        <v>1764</v>
      </c>
      <c r="DD1765">
        <v>3.6458132365213189E-4</v>
      </c>
      <c r="DE1765" t="s">
        <v>1764</v>
      </c>
      <c r="DF1765">
        <v>0</v>
      </c>
      <c r="DG1765" t="s">
        <v>1764</v>
      </c>
      <c r="DH1765">
        <v>0</v>
      </c>
    </row>
    <row r="1766" spans="1:112" x14ac:dyDescent="0.3">
      <c r="A1766" t="s">
        <v>1765</v>
      </c>
      <c r="B1766">
        <v>2.2574236346637598E-5</v>
      </c>
      <c r="C1766" t="s">
        <v>1765</v>
      </c>
      <c r="D1766">
        <v>0</v>
      </c>
      <c r="E1766" t="s">
        <v>1765</v>
      </c>
      <c r="F1766">
        <v>0</v>
      </c>
      <c r="G1766" t="s">
        <v>1765</v>
      </c>
      <c r="H1766">
        <v>1.3484329433152805E-5</v>
      </c>
      <c r="I1766" t="s">
        <v>1765</v>
      </c>
      <c r="J1766">
        <v>2.6939673502334731E-5</v>
      </c>
      <c r="K1766" t="s">
        <v>1765</v>
      </c>
      <c r="L1766">
        <v>4.7812129901070805E-5</v>
      </c>
      <c r="M1766" t="s">
        <v>1765</v>
      </c>
      <c r="N1766">
        <v>2.515656110202236E-5</v>
      </c>
      <c r="O1766" t="s">
        <v>1765</v>
      </c>
      <c r="P1766">
        <v>2.5039476593359577E-5</v>
      </c>
      <c r="Q1766" t="s">
        <v>1765</v>
      </c>
      <c r="R1766">
        <v>0</v>
      </c>
      <c r="S1766" t="s">
        <v>1765</v>
      </c>
      <c r="T1766">
        <v>1.7301185062356755E-5</v>
      </c>
      <c r="U1766" t="s">
        <v>1765</v>
      </c>
      <c r="V1766">
        <v>4.2033117286678276E-5</v>
      </c>
      <c r="W1766" t="s">
        <v>1765</v>
      </c>
      <c r="X1766">
        <v>0</v>
      </c>
      <c r="Y1766" t="s">
        <v>1765</v>
      </c>
      <c r="Z1766">
        <v>5.6901424002899017E-5</v>
      </c>
      <c r="AA1766" t="s">
        <v>1765</v>
      </c>
      <c r="AB1766">
        <v>2.221448684032383E-5</v>
      </c>
      <c r="AC1766" t="s">
        <v>1765</v>
      </c>
      <c r="AD1766">
        <v>1.9127997783302397E-5</v>
      </c>
      <c r="AE1766" t="s">
        <v>1765</v>
      </c>
      <c r="AF1766">
        <v>0</v>
      </c>
      <c r="AG1766" t="s">
        <v>1765</v>
      </c>
      <c r="AH1766">
        <v>3.7215502625200312E-5</v>
      </c>
      <c r="AI1766" t="s">
        <v>1765</v>
      </c>
      <c r="AJ1766">
        <v>0</v>
      </c>
      <c r="AK1766" t="s">
        <v>1765</v>
      </c>
      <c r="AL1766">
        <v>4.4274253699626977E-5</v>
      </c>
      <c r="AM1766" t="s">
        <v>1765</v>
      </c>
      <c r="AN1766">
        <v>5.7236415967268347E-5</v>
      </c>
      <c r="AO1766" t="s">
        <v>1765</v>
      </c>
      <c r="AP1766">
        <v>0</v>
      </c>
      <c r="AQ1766" t="s">
        <v>1765</v>
      </c>
      <c r="AR1766">
        <v>4.2834049253391239E-5</v>
      </c>
      <c r="AS1766" t="s">
        <v>1765</v>
      </c>
      <c r="AT1766">
        <v>0</v>
      </c>
      <c r="AU1766" t="s">
        <v>1765</v>
      </c>
      <c r="AV1766">
        <v>2.2294371592766452E-5</v>
      </c>
      <c r="AW1766" t="s">
        <v>1765</v>
      </c>
      <c r="AX1766">
        <v>0</v>
      </c>
      <c r="AY1766" t="s">
        <v>1765</v>
      </c>
      <c r="AZ1766">
        <v>0</v>
      </c>
      <c r="BA1766" t="s">
        <v>1765</v>
      </c>
      <c r="BB1766">
        <v>2.5258051061793822E-5</v>
      </c>
      <c r="BC1766" t="s">
        <v>1765</v>
      </c>
      <c r="BD1766">
        <v>9.7283183481182667E-6</v>
      </c>
      <c r="BE1766" t="s">
        <v>1765</v>
      </c>
      <c r="BF1766">
        <v>1.1783408634035325E-5</v>
      </c>
      <c r="BG1766" t="s">
        <v>1765</v>
      </c>
      <c r="BH1766">
        <v>9.5877255835002482E-6</v>
      </c>
      <c r="BI1766" t="s">
        <v>1765</v>
      </c>
      <c r="BJ1766">
        <v>2.0677078484654623E-5</v>
      </c>
      <c r="BK1766" t="s">
        <v>1765</v>
      </c>
      <c r="BL1766">
        <v>2.4948299795106264E-5</v>
      </c>
      <c r="BM1766" t="s">
        <v>1765</v>
      </c>
      <c r="BN1766">
        <v>3.2783236389512146E-5</v>
      </c>
      <c r="BO1766" t="s">
        <v>1765</v>
      </c>
      <c r="BP1766">
        <v>2.111003164136398E-5</v>
      </c>
      <c r="BQ1766" t="s">
        <v>1765</v>
      </c>
      <c r="BR1766">
        <v>0</v>
      </c>
      <c r="BS1766" t="s">
        <v>1765</v>
      </c>
      <c r="BT1766">
        <v>1.9319662651628792E-5</v>
      </c>
      <c r="BU1766" t="s">
        <v>1765</v>
      </c>
      <c r="BV1766">
        <v>0</v>
      </c>
      <c r="BW1766" t="s">
        <v>1765</v>
      </c>
      <c r="BX1766">
        <v>0</v>
      </c>
      <c r="BY1766" t="s">
        <v>1765</v>
      </c>
      <c r="BZ1766">
        <v>7.8068701062929425E-6</v>
      </c>
      <c r="CA1766" t="s">
        <v>1765</v>
      </c>
      <c r="CB1766">
        <v>0</v>
      </c>
      <c r="CC1766" t="s">
        <v>1765</v>
      </c>
      <c r="CD1766">
        <v>1.1790909642368265E-5</v>
      </c>
      <c r="CE1766" t="s">
        <v>1765</v>
      </c>
      <c r="CF1766">
        <v>0</v>
      </c>
      <c r="CG1766" t="s">
        <v>1765</v>
      </c>
      <c r="CH1766">
        <v>0</v>
      </c>
      <c r="CI1766" t="s">
        <v>1765</v>
      </c>
      <c r="CJ1766">
        <v>1.1224477210173631E-5</v>
      </c>
      <c r="CK1766" t="s">
        <v>1765</v>
      </c>
      <c r="CL1766">
        <v>0</v>
      </c>
      <c r="CM1766" t="s">
        <v>1765</v>
      </c>
      <c r="CN1766">
        <v>0</v>
      </c>
      <c r="CO1766" t="s">
        <v>1765</v>
      </c>
      <c r="CP1766">
        <v>0</v>
      </c>
      <c r="CQ1766" t="s">
        <v>1765</v>
      </c>
      <c r="CR1766">
        <v>0</v>
      </c>
      <c r="CS1766" t="s">
        <v>1765</v>
      </c>
      <c r="CT1766">
        <v>0</v>
      </c>
      <c r="CU1766" t="s">
        <v>1765</v>
      </c>
      <c r="CV1766">
        <v>8.4257819268961716E-6</v>
      </c>
      <c r="CW1766" t="s">
        <v>1765</v>
      </c>
      <c r="CX1766">
        <v>1.7908665553591858E-5</v>
      </c>
      <c r="CY1766" t="s">
        <v>1765</v>
      </c>
      <c r="CZ1766">
        <v>9.004172425750414E-6</v>
      </c>
      <c r="DA1766" t="s">
        <v>1765</v>
      </c>
      <c r="DB1766">
        <v>1.5806784417093008E-5</v>
      </c>
      <c r="DC1766" t="s">
        <v>1765</v>
      </c>
      <c r="DD1766">
        <v>1.7554951138663755E-5</v>
      </c>
      <c r="DE1766" t="s">
        <v>1765</v>
      </c>
      <c r="DF1766">
        <v>0</v>
      </c>
      <c r="DG1766" t="s">
        <v>1765</v>
      </c>
      <c r="DH1766">
        <v>0</v>
      </c>
    </row>
    <row r="1767" spans="1:112" x14ac:dyDescent="0.3">
      <c r="A1767" t="s">
        <v>1766</v>
      </c>
      <c r="B1767">
        <v>1.4844583074198107E-4</v>
      </c>
      <c r="C1767" t="s">
        <v>1766</v>
      </c>
      <c r="D1767">
        <v>0</v>
      </c>
      <c r="E1767" t="s">
        <v>1766</v>
      </c>
      <c r="F1767">
        <v>0</v>
      </c>
      <c r="G1767" t="s">
        <v>1766</v>
      </c>
      <c r="H1767">
        <v>9.3159116229104649E-5</v>
      </c>
      <c r="I1767" t="s">
        <v>1766</v>
      </c>
      <c r="J1767">
        <v>1.7191350494981101E-4</v>
      </c>
      <c r="K1767" t="s">
        <v>1766</v>
      </c>
      <c r="L1767">
        <v>2.7212270527416548E-4</v>
      </c>
      <c r="M1767" t="s">
        <v>1766</v>
      </c>
      <c r="N1767">
        <v>1.6704374622362976E-4</v>
      </c>
      <c r="O1767" t="s">
        <v>1766</v>
      </c>
      <c r="P1767">
        <v>1.6803295959148671E-4</v>
      </c>
      <c r="Q1767" t="s">
        <v>1766</v>
      </c>
      <c r="R1767">
        <v>0</v>
      </c>
      <c r="S1767" t="s">
        <v>1766</v>
      </c>
      <c r="T1767">
        <v>1.1172410043171382E-4</v>
      </c>
      <c r="U1767" t="s">
        <v>1766</v>
      </c>
      <c r="V1767">
        <v>2.8927739492936222E-4</v>
      </c>
      <c r="W1767" t="s">
        <v>1766</v>
      </c>
      <c r="X1767">
        <v>0</v>
      </c>
      <c r="Y1767" t="s">
        <v>1766</v>
      </c>
      <c r="Z1767">
        <v>3.8295874912356529E-4</v>
      </c>
      <c r="AA1767" t="s">
        <v>1766</v>
      </c>
      <c r="AB1767">
        <v>1.5123774901267843E-4</v>
      </c>
      <c r="AC1767" t="s">
        <v>1766</v>
      </c>
      <c r="AD1767">
        <v>1.275096119093989E-4</v>
      </c>
      <c r="AE1767" t="s">
        <v>1766</v>
      </c>
      <c r="AF1767">
        <v>0</v>
      </c>
      <c r="AG1767" t="s">
        <v>1766</v>
      </c>
      <c r="AH1767">
        <v>2.3438216643963456E-4</v>
      </c>
      <c r="AI1767" t="s">
        <v>1766</v>
      </c>
      <c r="AJ1767">
        <v>0</v>
      </c>
      <c r="AK1767" t="s">
        <v>1766</v>
      </c>
      <c r="AL1767">
        <v>2.7393786263608092E-4</v>
      </c>
      <c r="AM1767" t="s">
        <v>1766</v>
      </c>
      <c r="AN1767">
        <v>3.7088200695129577E-4</v>
      </c>
      <c r="AO1767" t="s">
        <v>1766</v>
      </c>
      <c r="AP1767">
        <v>0</v>
      </c>
      <c r="AQ1767" t="s">
        <v>1766</v>
      </c>
      <c r="AR1767">
        <v>2.4813019450551185E-4</v>
      </c>
      <c r="AS1767" t="s">
        <v>1766</v>
      </c>
      <c r="AT1767">
        <v>0</v>
      </c>
      <c r="AU1767" t="s">
        <v>1766</v>
      </c>
      <c r="AV1767">
        <v>1.4219757278569994E-4</v>
      </c>
      <c r="AW1767" t="s">
        <v>1766</v>
      </c>
      <c r="AX1767">
        <v>0</v>
      </c>
      <c r="AY1767" t="s">
        <v>1766</v>
      </c>
      <c r="AZ1767">
        <v>0</v>
      </c>
      <c r="BA1767" t="s">
        <v>1766</v>
      </c>
      <c r="BB1767">
        <v>1.7293872766271698E-4</v>
      </c>
      <c r="BC1767" t="s">
        <v>1766</v>
      </c>
      <c r="BD1767">
        <v>7.3300724554344073E-5</v>
      </c>
      <c r="BE1767" t="s">
        <v>1766</v>
      </c>
      <c r="BF1767">
        <v>8.8785374808714526E-5</v>
      </c>
      <c r="BG1767" t="s">
        <v>1766</v>
      </c>
      <c r="BH1767">
        <v>7.2241389064763291E-5</v>
      </c>
      <c r="BI1767" t="s">
        <v>1766</v>
      </c>
      <c r="BJ1767">
        <v>1.3401568253028581E-4</v>
      </c>
      <c r="BK1767" t="s">
        <v>1766</v>
      </c>
      <c r="BL1767">
        <v>1.6169902445777479E-4</v>
      </c>
      <c r="BM1767" t="s">
        <v>1766</v>
      </c>
      <c r="BN1767">
        <v>2.1248010392104096E-4</v>
      </c>
      <c r="BO1767" t="s">
        <v>1766</v>
      </c>
      <c r="BP1767">
        <v>1.3682180937033323E-4</v>
      </c>
      <c r="BQ1767" t="s">
        <v>1766</v>
      </c>
      <c r="BR1767">
        <v>0</v>
      </c>
      <c r="BS1767" t="s">
        <v>1766</v>
      </c>
      <c r="BT1767">
        <v>1.2083753219098733E-4</v>
      </c>
      <c r="BU1767" t="s">
        <v>1766</v>
      </c>
      <c r="BV1767">
        <v>0</v>
      </c>
      <c r="BW1767" t="s">
        <v>1766</v>
      </c>
      <c r="BX1767">
        <v>0</v>
      </c>
      <c r="BY1767" t="s">
        <v>1766</v>
      </c>
      <c r="BZ1767">
        <v>5.0881787691547902E-5</v>
      </c>
      <c r="CA1767" t="s">
        <v>1766</v>
      </c>
      <c r="CB1767">
        <v>0</v>
      </c>
      <c r="CC1767" t="s">
        <v>1766</v>
      </c>
      <c r="CD1767">
        <v>7.474366376159335E-5</v>
      </c>
      <c r="CE1767" t="s">
        <v>1766</v>
      </c>
      <c r="CF1767">
        <v>0</v>
      </c>
      <c r="CG1767" t="s">
        <v>1766</v>
      </c>
      <c r="CH1767">
        <v>0</v>
      </c>
      <c r="CI1767" t="s">
        <v>1766</v>
      </c>
      <c r="CJ1767">
        <v>6.8791489578250037E-5</v>
      </c>
      <c r="CK1767" t="s">
        <v>1766</v>
      </c>
      <c r="CL1767">
        <v>0</v>
      </c>
      <c r="CM1767" t="s">
        <v>1766</v>
      </c>
      <c r="CN1767">
        <v>0</v>
      </c>
      <c r="CO1767" t="s">
        <v>1766</v>
      </c>
      <c r="CP1767">
        <v>0</v>
      </c>
      <c r="CQ1767" t="s">
        <v>1766</v>
      </c>
      <c r="CR1767">
        <v>0</v>
      </c>
      <c r="CS1767" t="s">
        <v>1766</v>
      </c>
      <c r="CT1767">
        <v>0</v>
      </c>
      <c r="CU1767" t="s">
        <v>1766</v>
      </c>
      <c r="CV1767">
        <v>5.2857622635287477E-5</v>
      </c>
      <c r="CW1767" t="s">
        <v>1766</v>
      </c>
      <c r="CX1767">
        <v>1.1352468353733449E-4</v>
      </c>
      <c r="CY1767" t="s">
        <v>1766</v>
      </c>
      <c r="CZ1767">
        <v>5.6147198091831027E-5</v>
      </c>
      <c r="DA1767" t="s">
        <v>1766</v>
      </c>
      <c r="DB1767">
        <v>1.0416403497285617E-4</v>
      </c>
      <c r="DC1767" t="s">
        <v>1766</v>
      </c>
      <c r="DD1767">
        <v>1.0765518666516366E-4</v>
      </c>
      <c r="DE1767" t="s">
        <v>1766</v>
      </c>
      <c r="DF1767">
        <v>0</v>
      </c>
      <c r="DG1767" t="s">
        <v>1766</v>
      </c>
      <c r="DH1767">
        <v>0</v>
      </c>
    </row>
    <row r="1768" spans="1:112" x14ac:dyDescent="0.3">
      <c r="A1768" t="s">
        <v>1767</v>
      </c>
      <c r="B1768">
        <v>2.5070729863139502E-5</v>
      </c>
      <c r="C1768" t="s">
        <v>1767</v>
      </c>
      <c r="D1768">
        <v>0</v>
      </c>
      <c r="E1768" t="s">
        <v>1767</v>
      </c>
      <c r="F1768">
        <v>0</v>
      </c>
      <c r="G1768" t="s">
        <v>1767</v>
      </c>
      <c r="H1768">
        <v>1.4000970961159881E-5</v>
      </c>
      <c r="I1768" t="s">
        <v>1767</v>
      </c>
      <c r="J1768">
        <v>2.603870699092197E-5</v>
      </c>
      <c r="K1768" t="s">
        <v>1767</v>
      </c>
      <c r="L1768">
        <v>5.5812282026127638E-5</v>
      </c>
      <c r="M1768" t="s">
        <v>1767</v>
      </c>
      <c r="N1768">
        <v>2.6419854983480673E-5</v>
      </c>
      <c r="O1768" t="s">
        <v>1767</v>
      </c>
      <c r="P1768">
        <v>2.7589358854029926E-5</v>
      </c>
      <c r="Q1768" t="s">
        <v>1767</v>
      </c>
      <c r="R1768">
        <v>0</v>
      </c>
      <c r="S1768" t="s">
        <v>1767</v>
      </c>
      <c r="T1768">
        <v>1.6765599931594935E-5</v>
      </c>
      <c r="U1768" t="s">
        <v>1767</v>
      </c>
      <c r="V1768">
        <v>4.0927443695055492E-5</v>
      </c>
      <c r="W1768" t="s">
        <v>1767</v>
      </c>
      <c r="X1768">
        <v>0</v>
      </c>
      <c r="Y1768" t="s">
        <v>1767</v>
      </c>
      <c r="Z1768">
        <v>5.7635796232883093E-5</v>
      </c>
      <c r="AA1768" t="s">
        <v>1767</v>
      </c>
      <c r="AB1768">
        <v>2.5460706322511266E-5</v>
      </c>
      <c r="AC1768" t="s">
        <v>1767</v>
      </c>
      <c r="AD1768">
        <v>2.2727892866277957E-5</v>
      </c>
      <c r="AE1768" t="s">
        <v>1767</v>
      </c>
      <c r="AF1768">
        <v>0</v>
      </c>
      <c r="AG1768" t="s">
        <v>1767</v>
      </c>
      <c r="AH1768">
        <v>3.7604479817539217E-5</v>
      </c>
      <c r="AI1768" t="s">
        <v>1767</v>
      </c>
      <c r="AJ1768">
        <v>0</v>
      </c>
      <c r="AK1768" t="s">
        <v>1767</v>
      </c>
      <c r="AL1768">
        <v>4.2056096898660562E-5</v>
      </c>
      <c r="AM1768" t="s">
        <v>1767</v>
      </c>
      <c r="AN1768">
        <v>5.8678045056177867E-5</v>
      </c>
      <c r="AO1768" t="s">
        <v>1767</v>
      </c>
      <c r="AP1768">
        <v>0</v>
      </c>
      <c r="AQ1768" t="s">
        <v>1767</v>
      </c>
      <c r="AR1768">
        <v>4.1093640976018052E-5</v>
      </c>
      <c r="AS1768" t="s">
        <v>1767</v>
      </c>
      <c r="AT1768">
        <v>0</v>
      </c>
      <c r="AU1768" t="s">
        <v>1767</v>
      </c>
      <c r="AV1768">
        <v>2.1986387620723563E-5</v>
      </c>
      <c r="AW1768" t="s">
        <v>1767</v>
      </c>
      <c r="AX1768">
        <v>0</v>
      </c>
      <c r="AY1768" t="s">
        <v>1767</v>
      </c>
      <c r="AZ1768">
        <v>0</v>
      </c>
      <c r="BA1768" t="s">
        <v>1767</v>
      </c>
      <c r="BB1768">
        <v>2.8569289582349525E-5</v>
      </c>
      <c r="BC1768" t="s">
        <v>1767</v>
      </c>
      <c r="BD1768">
        <v>1.1513790300512615E-5</v>
      </c>
      <c r="BE1768" t="s">
        <v>1767</v>
      </c>
      <c r="BF1768">
        <v>1.3946058245692883E-5</v>
      </c>
      <c r="BG1768" t="s">
        <v>1767</v>
      </c>
      <c r="BH1768">
        <v>1.1347394006367287E-5</v>
      </c>
      <c r="BI1768" t="s">
        <v>1767</v>
      </c>
      <c r="BJ1768">
        <v>2.1136164872069236E-5</v>
      </c>
      <c r="BK1768" t="s">
        <v>1767</v>
      </c>
      <c r="BL1768">
        <v>2.5502218315112096E-5</v>
      </c>
      <c r="BM1768" t="s">
        <v>1767</v>
      </c>
      <c r="BN1768">
        <v>3.3511111472343256E-5</v>
      </c>
      <c r="BO1768" t="s">
        <v>1767</v>
      </c>
      <c r="BP1768">
        <v>2.1578730632353469E-5</v>
      </c>
      <c r="BQ1768" t="s">
        <v>1767</v>
      </c>
      <c r="BR1768">
        <v>0</v>
      </c>
      <c r="BS1768" t="s">
        <v>1767</v>
      </c>
      <c r="BT1768">
        <v>2.0255224091825542E-5</v>
      </c>
      <c r="BU1768" t="s">
        <v>1767</v>
      </c>
      <c r="BV1768">
        <v>0</v>
      </c>
      <c r="BW1768" t="s">
        <v>1767</v>
      </c>
      <c r="BX1768">
        <v>0</v>
      </c>
      <c r="BY1768" t="s">
        <v>1767</v>
      </c>
      <c r="BZ1768">
        <v>8.1077087199718884E-6</v>
      </c>
      <c r="CA1768" t="s">
        <v>1767</v>
      </c>
      <c r="CB1768">
        <v>0</v>
      </c>
      <c r="CC1768" t="s">
        <v>1767</v>
      </c>
      <c r="CD1768">
        <v>1.1742495465311976E-5</v>
      </c>
      <c r="CE1768" t="s">
        <v>1767</v>
      </c>
      <c r="CF1768">
        <v>0</v>
      </c>
      <c r="CG1768" t="s">
        <v>1767</v>
      </c>
      <c r="CH1768">
        <v>0</v>
      </c>
      <c r="CI1768" t="s">
        <v>1767</v>
      </c>
      <c r="CJ1768">
        <v>1.1123496307943558E-5</v>
      </c>
      <c r="CK1768" t="s">
        <v>1767</v>
      </c>
      <c r="CL1768">
        <v>0</v>
      </c>
      <c r="CM1768" t="s">
        <v>1767</v>
      </c>
      <c r="CN1768">
        <v>0</v>
      </c>
      <c r="CO1768" t="s">
        <v>1767</v>
      </c>
      <c r="CP1768">
        <v>0</v>
      </c>
      <c r="CQ1768" t="s">
        <v>1767</v>
      </c>
      <c r="CR1768">
        <v>0</v>
      </c>
      <c r="CS1768" t="s">
        <v>1767</v>
      </c>
      <c r="CT1768">
        <v>0</v>
      </c>
      <c r="CU1768" t="s">
        <v>1767</v>
      </c>
      <c r="CV1768">
        <v>7.9220535395029428E-6</v>
      </c>
      <c r="CW1768" t="s">
        <v>1767</v>
      </c>
      <c r="CX1768">
        <v>1.7835132115206942E-5</v>
      </c>
      <c r="CY1768" t="s">
        <v>1767</v>
      </c>
      <c r="CZ1768">
        <v>9.546822449928079E-6</v>
      </c>
      <c r="DA1768" t="s">
        <v>1767</v>
      </c>
      <c r="DB1768">
        <v>1.6793098853188551E-5</v>
      </c>
      <c r="DC1768" t="s">
        <v>1767</v>
      </c>
      <c r="DD1768">
        <v>1.7398554130492748E-5</v>
      </c>
      <c r="DE1768" t="s">
        <v>1767</v>
      </c>
      <c r="DF1768">
        <v>0</v>
      </c>
      <c r="DG1768" t="s">
        <v>1767</v>
      </c>
      <c r="DH1768">
        <v>0</v>
      </c>
    </row>
    <row r="1769" spans="1:112" x14ac:dyDescent="0.3">
      <c r="A1769" t="s">
        <v>1768</v>
      </c>
      <c r="B1769">
        <v>1.99396492218113E-5</v>
      </c>
      <c r="C1769" t="s">
        <v>1768</v>
      </c>
      <c r="D1769">
        <v>0</v>
      </c>
      <c r="E1769" t="s">
        <v>1768</v>
      </c>
      <c r="F1769">
        <v>0</v>
      </c>
      <c r="G1769" t="s">
        <v>1768</v>
      </c>
      <c r="H1769">
        <v>1.3110211509342792E-5</v>
      </c>
      <c r="I1769" t="s">
        <v>1768</v>
      </c>
      <c r="J1769">
        <v>2.1913380843397581E-5</v>
      </c>
      <c r="K1769" t="s">
        <v>1768</v>
      </c>
      <c r="L1769">
        <v>3.9974035823625506E-5</v>
      </c>
      <c r="M1769" t="s">
        <v>1768</v>
      </c>
      <c r="N1769">
        <v>2.3998231439009938E-5</v>
      </c>
      <c r="O1769" t="s">
        <v>1768</v>
      </c>
      <c r="P1769">
        <v>2.6227933457713739E-5</v>
      </c>
      <c r="Q1769" t="s">
        <v>1768</v>
      </c>
      <c r="R1769">
        <v>0</v>
      </c>
      <c r="S1769" t="s">
        <v>1768</v>
      </c>
      <c r="T1769">
        <v>1.4216323176113157E-5</v>
      </c>
      <c r="U1769" t="s">
        <v>1768</v>
      </c>
      <c r="V1769">
        <v>3.6898376356079918E-5</v>
      </c>
      <c r="W1769" t="s">
        <v>1768</v>
      </c>
      <c r="X1769">
        <v>0</v>
      </c>
      <c r="Y1769" t="s">
        <v>1768</v>
      </c>
      <c r="Z1769">
        <v>4.9900137262543318E-5</v>
      </c>
      <c r="AA1769" t="s">
        <v>1768</v>
      </c>
      <c r="AB1769">
        <v>2.2142372357359399E-5</v>
      </c>
      <c r="AC1769" t="s">
        <v>1768</v>
      </c>
      <c r="AD1769">
        <v>1.8940812750877858E-5</v>
      </c>
      <c r="AE1769" t="s">
        <v>1768</v>
      </c>
      <c r="AF1769">
        <v>0</v>
      </c>
      <c r="AG1769" t="s">
        <v>1768</v>
      </c>
      <c r="AH1769">
        <v>3.248920086379491E-5</v>
      </c>
      <c r="AI1769" t="s">
        <v>1768</v>
      </c>
      <c r="AJ1769">
        <v>0</v>
      </c>
      <c r="AK1769" t="s">
        <v>1768</v>
      </c>
      <c r="AL1769">
        <v>3.8016520089008681E-5</v>
      </c>
      <c r="AM1769" t="s">
        <v>1768</v>
      </c>
      <c r="AN1769">
        <v>5.2805495176022141E-5</v>
      </c>
      <c r="AO1769" t="s">
        <v>1768</v>
      </c>
      <c r="AP1769">
        <v>0</v>
      </c>
      <c r="AQ1769" t="s">
        <v>1768</v>
      </c>
      <c r="AR1769">
        <v>3.4965471000494772E-5</v>
      </c>
      <c r="AS1769" t="s">
        <v>1768</v>
      </c>
      <c r="AT1769">
        <v>0</v>
      </c>
      <c r="AU1769" t="s">
        <v>1768</v>
      </c>
      <c r="AV1769">
        <v>1.9365855837712828E-5</v>
      </c>
      <c r="AW1769" t="s">
        <v>1768</v>
      </c>
      <c r="AX1769">
        <v>0</v>
      </c>
      <c r="AY1769" t="s">
        <v>1768</v>
      </c>
      <c r="AZ1769">
        <v>0</v>
      </c>
      <c r="BA1769" t="s">
        <v>1768</v>
      </c>
      <c r="BB1769">
        <v>2.5548932725445985E-5</v>
      </c>
      <c r="BC1769" t="s">
        <v>1768</v>
      </c>
      <c r="BD1769">
        <v>1.1072815874581811E-5</v>
      </c>
      <c r="BE1769" t="s">
        <v>1768</v>
      </c>
      <c r="BF1769">
        <v>1.3411928831838055E-5</v>
      </c>
      <c r="BG1769" t="s">
        <v>1768</v>
      </c>
      <c r="BH1769">
        <v>1.0912792481465817E-5</v>
      </c>
      <c r="BI1769" t="s">
        <v>1768</v>
      </c>
      <c r="BJ1769">
        <v>1.8935723588438886E-5</v>
      </c>
      <c r="BK1769" t="s">
        <v>1768</v>
      </c>
      <c r="BL1769">
        <v>2.2847236567891216E-5</v>
      </c>
      <c r="BM1769" t="s">
        <v>1768</v>
      </c>
      <c r="BN1769">
        <v>3.0022340775915897E-5</v>
      </c>
      <c r="BO1769" t="s">
        <v>1768</v>
      </c>
      <c r="BP1769">
        <v>1.9332214622663572E-5</v>
      </c>
      <c r="BQ1769" t="s">
        <v>1768</v>
      </c>
      <c r="BR1769">
        <v>0</v>
      </c>
      <c r="BS1769" t="s">
        <v>1768</v>
      </c>
      <c r="BT1769">
        <v>1.6622197124259804E-5</v>
      </c>
      <c r="BU1769" t="s">
        <v>1768</v>
      </c>
      <c r="BV1769">
        <v>0</v>
      </c>
      <c r="BW1769" t="s">
        <v>1768</v>
      </c>
      <c r="BX1769">
        <v>0</v>
      </c>
      <c r="BY1769" t="s">
        <v>1768</v>
      </c>
      <c r="BZ1769">
        <v>8.16907278877182E-6</v>
      </c>
      <c r="CA1769" t="s">
        <v>1768</v>
      </c>
      <c r="CB1769">
        <v>0</v>
      </c>
      <c r="CC1769" t="s">
        <v>1768</v>
      </c>
      <c r="CD1769">
        <v>1.0781182336525492E-5</v>
      </c>
      <c r="CE1769" t="s">
        <v>1768</v>
      </c>
      <c r="CF1769">
        <v>0</v>
      </c>
      <c r="CG1769" t="s">
        <v>1768</v>
      </c>
      <c r="CH1769">
        <v>0</v>
      </c>
      <c r="CI1769" t="s">
        <v>1768</v>
      </c>
      <c r="CJ1769">
        <v>9.6691057407987973E-6</v>
      </c>
      <c r="CK1769" t="s">
        <v>1768</v>
      </c>
      <c r="CL1769">
        <v>0</v>
      </c>
      <c r="CM1769" t="s">
        <v>1768</v>
      </c>
      <c r="CN1769">
        <v>0</v>
      </c>
      <c r="CO1769" t="s">
        <v>1768</v>
      </c>
      <c r="CP1769">
        <v>0</v>
      </c>
      <c r="CQ1769" t="s">
        <v>1768</v>
      </c>
      <c r="CR1769">
        <v>0</v>
      </c>
      <c r="CS1769" t="s">
        <v>1768</v>
      </c>
      <c r="CT1769">
        <v>0</v>
      </c>
      <c r="CU1769" t="s">
        <v>1768</v>
      </c>
      <c r="CV1769">
        <v>7.2550415120238091E-6</v>
      </c>
      <c r="CW1769" t="s">
        <v>1768</v>
      </c>
      <c r="CX1769">
        <v>1.6375038287936201E-5</v>
      </c>
      <c r="CY1769" t="s">
        <v>1768</v>
      </c>
      <c r="CZ1769">
        <v>8.5144336588966937E-6</v>
      </c>
      <c r="DA1769" t="s">
        <v>1768</v>
      </c>
      <c r="DB1769">
        <v>1.4072368678487414E-5</v>
      </c>
      <c r="DC1769" t="s">
        <v>1768</v>
      </c>
      <c r="DD1769">
        <v>1.5138999316668635E-5</v>
      </c>
      <c r="DE1769" t="s">
        <v>1768</v>
      </c>
      <c r="DF1769">
        <v>0</v>
      </c>
      <c r="DG1769" t="s">
        <v>1768</v>
      </c>
      <c r="DH1769">
        <v>0</v>
      </c>
    </row>
    <row r="1770" spans="1:112" x14ac:dyDescent="0.3">
      <c r="A1770" t="s">
        <v>1769</v>
      </c>
      <c r="B1770">
        <v>8.4239667721929226E-5</v>
      </c>
      <c r="C1770" t="s">
        <v>1769</v>
      </c>
      <c r="D1770">
        <v>0</v>
      </c>
      <c r="E1770" t="s">
        <v>1769</v>
      </c>
      <c r="F1770">
        <v>0</v>
      </c>
      <c r="G1770" t="s">
        <v>1769</v>
      </c>
      <c r="H1770">
        <v>5.2383107851995628E-5</v>
      </c>
      <c r="I1770" t="s">
        <v>1769</v>
      </c>
      <c r="J1770">
        <v>9.0834174689962831E-5</v>
      </c>
      <c r="K1770" t="s">
        <v>1769</v>
      </c>
      <c r="L1770">
        <v>1.5243409944927714E-4</v>
      </c>
      <c r="M1770" t="s">
        <v>1769</v>
      </c>
      <c r="N1770">
        <v>9.7047148886494761E-5</v>
      </c>
      <c r="O1770" t="s">
        <v>1769</v>
      </c>
      <c r="P1770">
        <v>1.0075494603315336E-4</v>
      </c>
      <c r="Q1770" t="s">
        <v>1769</v>
      </c>
      <c r="R1770">
        <v>0</v>
      </c>
      <c r="S1770" t="s">
        <v>1769</v>
      </c>
      <c r="T1770">
        <v>6.1597810028083834E-5</v>
      </c>
      <c r="U1770" t="s">
        <v>1769</v>
      </c>
      <c r="V1770">
        <v>1.8317921524209211E-4</v>
      </c>
      <c r="W1770" t="s">
        <v>1769</v>
      </c>
      <c r="X1770">
        <v>0</v>
      </c>
      <c r="Y1770" t="s">
        <v>1769</v>
      </c>
      <c r="Z1770">
        <v>2.4254072826833688E-4</v>
      </c>
      <c r="AA1770" t="s">
        <v>1769</v>
      </c>
      <c r="AB1770">
        <v>8.6751697544516882E-5</v>
      </c>
      <c r="AC1770" t="s">
        <v>1769</v>
      </c>
      <c r="AD1770">
        <v>7.038265028993974E-5</v>
      </c>
      <c r="AE1770" t="s">
        <v>1769</v>
      </c>
      <c r="AF1770">
        <v>0</v>
      </c>
      <c r="AG1770" t="s">
        <v>1769</v>
      </c>
      <c r="AH1770">
        <v>1.2945815902230419E-4</v>
      </c>
      <c r="AI1770" t="s">
        <v>1769</v>
      </c>
      <c r="AJ1770">
        <v>0</v>
      </c>
      <c r="AK1770" t="s">
        <v>1769</v>
      </c>
      <c r="AL1770">
        <v>1.4585723521598162E-4</v>
      </c>
      <c r="AM1770" t="s">
        <v>1769</v>
      </c>
      <c r="AN1770">
        <v>2.0030307054922394E-4</v>
      </c>
      <c r="AO1770" t="s">
        <v>1769</v>
      </c>
      <c r="AP1770">
        <v>0</v>
      </c>
      <c r="AQ1770" t="s">
        <v>1769</v>
      </c>
      <c r="AR1770">
        <v>1.4203298105605204E-4</v>
      </c>
      <c r="AS1770" t="s">
        <v>1769</v>
      </c>
      <c r="AT1770">
        <v>0</v>
      </c>
      <c r="AU1770" t="s">
        <v>1769</v>
      </c>
      <c r="AV1770">
        <v>7.8386096514517113E-5</v>
      </c>
      <c r="AW1770" t="s">
        <v>1769</v>
      </c>
      <c r="AX1770">
        <v>0</v>
      </c>
      <c r="AY1770" t="s">
        <v>1769</v>
      </c>
      <c r="AZ1770">
        <v>0</v>
      </c>
      <c r="BA1770" t="s">
        <v>1769</v>
      </c>
      <c r="BB1770">
        <v>9.7066733048265991E-5</v>
      </c>
      <c r="BC1770" t="s">
        <v>1769</v>
      </c>
      <c r="BD1770">
        <v>4.1478279922815957E-5</v>
      </c>
      <c r="BE1770" t="s">
        <v>1769</v>
      </c>
      <c r="BF1770">
        <v>5.0240493729578435E-5</v>
      </c>
      <c r="BG1770" t="s">
        <v>1769</v>
      </c>
      <c r="BH1770">
        <v>4.0878839417473889E-5</v>
      </c>
      <c r="BI1770" t="s">
        <v>1769</v>
      </c>
      <c r="BJ1770">
        <v>7.4322670860535768E-5</v>
      </c>
      <c r="BK1770" t="s">
        <v>1769</v>
      </c>
      <c r="BL1770">
        <v>8.967535072313994E-5</v>
      </c>
      <c r="BM1770" t="s">
        <v>1769</v>
      </c>
      <c r="BN1770">
        <v>1.1783761752521468E-4</v>
      </c>
      <c r="BO1770" t="s">
        <v>1769</v>
      </c>
      <c r="BP1770">
        <v>7.5878897655218109E-5</v>
      </c>
      <c r="BQ1770" t="s">
        <v>1769</v>
      </c>
      <c r="BR1770">
        <v>0</v>
      </c>
      <c r="BS1770" t="s">
        <v>1769</v>
      </c>
      <c r="BT1770">
        <v>6.6152009874086249E-5</v>
      </c>
      <c r="BU1770" t="s">
        <v>1769</v>
      </c>
      <c r="BV1770">
        <v>0</v>
      </c>
      <c r="BW1770" t="s">
        <v>1769</v>
      </c>
      <c r="BX1770">
        <v>0</v>
      </c>
      <c r="BY1770" t="s">
        <v>1769</v>
      </c>
      <c r="BZ1770">
        <v>2.8046165993935254E-5</v>
      </c>
      <c r="CA1770" t="s">
        <v>1769</v>
      </c>
      <c r="CB1770">
        <v>0</v>
      </c>
      <c r="CC1770" t="s">
        <v>1769</v>
      </c>
      <c r="CD1770">
        <v>4.0829473650341684E-5</v>
      </c>
      <c r="CE1770" t="s">
        <v>1769</v>
      </c>
      <c r="CF1770">
        <v>0</v>
      </c>
      <c r="CG1770" t="s">
        <v>1769</v>
      </c>
      <c r="CH1770">
        <v>0</v>
      </c>
      <c r="CI1770" t="s">
        <v>1769</v>
      </c>
      <c r="CJ1770">
        <v>3.8064836077691204E-5</v>
      </c>
      <c r="CK1770" t="s">
        <v>1769</v>
      </c>
      <c r="CL1770">
        <v>0</v>
      </c>
      <c r="CM1770" t="s">
        <v>1769</v>
      </c>
      <c r="CN1770">
        <v>0</v>
      </c>
      <c r="CO1770" t="s">
        <v>1769</v>
      </c>
      <c r="CP1770">
        <v>0</v>
      </c>
      <c r="CQ1770" t="s">
        <v>1769</v>
      </c>
      <c r="CR1770">
        <v>0</v>
      </c>
      <c r="CS1770" t="s">
        <v>1769</v>
      </c>
      <c r="CT1770">
        <v>0</v>
      </c>
      <c r="CU1770" t="s">
        <v>1769</v>
      </c>
      <c r="CV1770">
        <v>2.9302461727315814E-5</v>
      </c>
      <c r="CW1770" t="s">
        <v>1769</v>
      </c>
      <c r="CX1770">
        <v>6.2013994258598295E-5</v>
      </c>
      <c r="CY1770" t="s">
        <v>1769</v>
      </c>
      <c r="CZ1770">
        <v>3.1336934189999703E-5</v>
      </c>
      <c r="DA1770" t="s">
        <v>1769</v>
      </c>
      <c r="DB1770">
        <v>6.1208953308211858E-5</v>
      </c>
      <c r="DC1770" t="s">
        <v>1769</v>
      </c>
      <c r="DD1770">
        <v>5.9555440466623673E-5</v>
      </c>
      <c r="DE1770" t="s">
        <v>1769</v>
      </c>
      <c r="DF1770">
        <v>0</v>
      </c>
      <c r="DG1770" t="s">
        <v>1769</v>
      </c>
      <c r="DH1770">
        <v>0</v>
      </c>
    </row>
    <row r="1771" spans="1:112" x14ac:dyDescent="0.3">
      <c r="A1771" t="s">
        <v>1770</v>
      </c>
      <c r="B1771">
        <v>1.0372417468600081E-5</v>
      </c>
      <c r="C1771" t="s">
        <v>1770</v>
      </c>
      <c r="D1771">
        <v>0</v>
      </c>
      <c r="E1771" t="s">
        <v>1770</v>
      </c>
      <c r="F1771">
        <v>0</v>
      </c>
      <c r="G1771" t="s">
        <v>1770</v>
      </c>
      <c r="H1771">
        <v>6.3325322740081433E-6</v>
      </c>
      <c r="I1771" t="s">
        <v>1770</v>
      </c>
      <c r="J1771">
        <v>1.0898736848620443E-5</v>
      </c>
      <c r="K1771" t="s">
        <v>1770</v>
      </c>
      <c r="L1771">
        <v>1.9087168571653495E-5</v>
      </c>
      <c r="M1771" t="s">
        <v>1770</v>
      </c>
      <c r="N1771">
        <v>1.1512010056908368E-5</v>
      </c>
      <c r="O1771" t="s">
        <v>1770</v>
      </c>
      <c r="P1771">
        <v>1.2002934998298498E-5</v>
      </c>
      <c r="Q1771" t="s">
        <v>1770</v>
      </c>
      <c r="R1771">
        <v>0</v>
      </c>
      <c r="S1771" t="s">
        <v>1770</v>
      </c>
      <c r="T1771">
        <v>8.8389873634438304E-6</v>
      </c>
      <c r="U1771" t="s">
        <v>1770</v>
      </c>
      <c r="V1771">
        <v>2.0034042947653034E-5</v>
      </c>
      <c r="W1771" t="s">
        <v>1770</v>
      </c>
      <c r="X1771">
        <v>0</v>
      </c>
      <c r="Y1771" t="s">
        <v>1770</v>
      </c>
      <c r="Z1771">
        <v>2.6533514806530059E-5</v>
      </c>
      <c r="AA1771" t="s">
        <v>1770</v>
      </c>
      <c r="AB1771">
        <v>1.0850772531760862E-5</v>
      </c>
      <c r="AC1771" t="s">
        <v>1770</v>
      </c>
      <c r="AD1771">
        <v>9.378913927707848E-6</v>
      </c>
      <c r="AE1771" t="s">
        <v>1770</v>
      </c>
      <c r="AF1771">
        <v>0</v>
      </c>
      <c r="AG1771" t="s">
        <v>1770</v>
      </c>
      <c r="AH1771">
        <v>1.620115363790065E-5</v>
      </c>
      <c r="AI1771" t="s">
        <v>1770</v>
      </c>
      <c r="AJ1771">
        <v>0</v>
      </c>
      <c r="AK1771" t="s">
        <v>1770</v>
      </c>
      <c r="AL1771">
        <v>1.9304204606148224E-5</v>
      </c>
      <c r="AM1771" t="s">
        <v>1770</v>
      </c>
      <c r="AN1771">
        <v>2.4912716709935023E-5</v>
      </c>
      <c r="AO1771" t="s">
        <v>1770</v>
      </c>
      <c r="AP1771">
        <v>0</v>
      </c>
      <c r="AQ1771" t="s">
        <v>1770</v>
      </c>
      <c r="AR1771">
        <v>1.7389123436217281E-5</v>
      </c>
      <c r="AS1771" t="s">
        <v>1770</v>
      </c>
      <c r="AT1771">
        <v>0</v>
      </c>
      <c r="AU1771" t="s">
        <v>1770</v>
      </c>
      <c r="AV1771">
        <v>1.0665521140035557E-5</v>
      </c>
      <c r="AW1771" t="s">
        <v>1770</v>
      </c>
      <c r="AX1771">
        <v>0</v>
      </c>
      <c r="AY1771" t="s">
        <v>1770</v>
      </c>
      <c r="AZ1771">
        <v>0</v>
      </c>
      <c r="BA1771" t="s">
        <v>1770</v>
      </c>
      <c r="BB1771">
        <v>1.1896261060122417E-5</v>
      </c>
      <c r="BC1771" t="s">
        <v>1770</v>
      </c>
      <c r="BD1771">
        <v>4.7417710241799022E-6</v>
      </c>
      <c r="BE1771" t="s">
        <v>1770</v>
      </c>
      <c r="BF1771">
        <v>5.7434618634369661E-6</v>
      </c>
      <c r="BG1771" t="s">
        <v>1770</v>
      </c>
      <c r="BH1771">
        <v>4.6732433967365535E-6</v>
      </c>
      <c r="BI1771" t="s">
        <v>1770</v>
      </c>
      <c r="BJ1771">
        <v>9.5224604778731965E-6</v>
      </c>
      <c r="BK1771" t="s">
        <v>1770</v>
      </c>
      <c r="BL1771">
        <v>1.1489495424929879E-5</v>
      </c>
      <c r="BM1771" t="s">
        <v>1770</v>
      </c>
      <c r="BN1771">
        <v>1.5097735976084077E-5</v>
      </c>
      <c r="BO1771" t="s">
        <v>1770</v>
      </c>
      <c r="BP1771">
        <v>9.7218493216513865E-6</v>
      </c>
      <c r="BQ1771" t="s">
        <v>1770</v>
      </c>
      <c r="BR1771">
        <v>0</v>
      </c>
      <c r="BS1771" t="s">
        <v>1770</v>
      </c>
      <c r="BT1771">
        <v>8.4606381264521415E-6</v>
      </c>
      <c r="BU1771" t="s">
        <v>1770</v>
      </c>
      <c r="BV1771">
        <v>0</v>
      </c>
      <c r="BW1771" t="s">
        <v>1770</v>
      </c>
      <c r="BX1771">
        <v>0</v>
      </c>
      <c r="BY1771" t="s">
        <v>1770</v>
      </c>
      <c r="BZ1771">
        <v>4.6798809903536665E-6</v>
      </c>
      <c r="CA1771" t="s">
        <v>1770</v>
      </c>
      <c r="CB1771">
        <v>0</v>
      </c>
      <c r="CC1771" t="s">
        <v>1770</v>
      </c>
      <c r="CD1771">
        <v>5.3099083701516776E-6</v>
      </c>
      <c r="CE1771" t="s">
        <v>1770</v>
      </c>
      <c r="CF1771">
        <v>0</v>
      </c>
      <c r="CG1771" t="s">
        <v>1770</v>
      </c>
      <c r="CH1771">
        <v>0</v>
      </c>
      <c r="CI1771" t="s">
        <v>1770</v>
      </c>
      <c r="CJ1771">
        <v>5.0264781535630456E-6</v>
      </c>
      <c r="CK1771" t="s">
        <v>1770</v>
      </c>
      <c r="CL1771">
        <v>0</v>
      </c>
      <c r="CM1771" t="s">
        <v>1770</v>
      </c>
      <c r="CN1771">
        <v>0</v>
      </c>
      <c r="CO1771" t="s">
        <v>1770</v>
      </c>
      <c r="CP1771">
        <v>0</v>
      </c>
      <c r="CQ1771" t="s">
        <v>1770</v>
      </c>
      <c r="CR1771">
        <v>0</v>
      </c>
      <c r="CS1771" t="s">
        <v>1770</v>
      </c>
      <c r="CT1771">
        <v>0</v>
      </c>
      <c r="CU1771" t="s">
        <v>1770</v>
      </c>
      <c r="CV1771">
        <v>3.7240698156654875E-6</v>
      </c>
      <c r="CW1771" t="s">
        <v>1770</v>
      </c>
      <c r="CX1771">
        <v>8.0649735426516062E-6</v>
      </c>
      <c r="CY1771" t="s">
        <v>1770</v>
      </c>
      <c r="CZ1771">
        <v>4.2696808144144524E-6</v>
      </c>
      <c r="DA1771" t="s">
        <v>1770</v>
      </c>
      <c r="DB1771">
        <v>7.2413765252640762E-6</v>
      </c>
      <c r="DC1771" t="s">
        <v>1770</v>
      </c>
      <c r="DD1771">
        <v>7.8621462890780636E-6</v>
      </c>
      <c r="DE1771" t="s">
        <v>1770</v>
      </c>
      <c r="DF1771">
        <v>0</v>
      </c>
      <c r="DG1771" t="s">
        <v>1770</v>
      </c>
      <c r="DH1771">
        <v>0</v>
      </c>
    </row>
    <row r="1772" spans="1:112" x14ac:dyDescent="0.3">
      <c r="A1772" t="s">
        <v>1771</v>
      </c>
      <c r="B1772">
        <v>1.4497581710272406E-5</v>
      </c>
      <c r="C1772" t="s">
        <v>1771</v>
      </c>
      <c r="D1772">
        <v>0</v>
      </c>
      <c r="E1772" t="s">
        <v>1771</v>
      </c>
      <c r="F1772">
        <v>0</v>
      </c>
      <c r="G1772" t="s">
        <v>1771</v>
      </c>
      <c r="H1772">
        <v>9.2025399416312694E-6</v>
      </c>
      <c r="I1772" t="s">
        <v>1771</v>
      </c>
      <c r="J1772">
        <v>1.5805199608461171E-5</v>
      </c>
      <c r="K1772" t="s">
        <v>1771</v>
      </c>
      <c r="L1772">
        <v>2.4765429884836578E-5</v>
      </c>
      <c r="M1772" t="s">
        <v>1771</v>
      </c>
      <c r="N1772">
        <v>1.7906792281160787E-5</v>
      </c>
      <c r="O1772" t="s">
        <v>1771</v>
      </c>
      <c r="P1772">
        <v>1.7972236267278755E-5</v>
      </c>
      <c r="Q1772" t="s">
        <v>1771</v>
      </c>
      <c r="R1772">
        <v>0</v>
      </c>
      <c r="S1772" t="s">
        <v>1771</v>
      </c>
      <c r="T1772">
        <v>1.2604018749416008E-5</v>
      </c>
      <c r="U1772" t="s">
        <v>1771</v>
      </c>
      <c r="V1772">
        <v>2.9960374991383476E-5</v>
      </c>
      <c r="W1772" t="s">
        <v>1771</v>
      </c>
      <c r="X1772">
        <v>0</v>
      </c>
      <c r="Y1772" t="s">
        <v>1771</v>
      </c>
      <c r="Z1772">
        <v>3.9013905761610518E-5</v>
      </c>
      <c r="AA1772" t="s">
        <v>1771</v>
      </c>
      <c r="AB1772">
        <v>1.5633996719561907E-5</v>
      </c>
      <c r="AC1772" t="s">
        <v>1771</v>
      </c>
      <c r="AD1772">
        <v>1.3576340159921698E-5</v>
      </c>
      <c r="AE1772" t="s">
        <v>1771</v>
      </c>
      <c r="AF1772">
        <v>0</v>
      </c>
      <c r="AG1772" t="s">
        <v>1771</v>
      </c>
      <c r="AH1772">
        <v>2.4878956869118176E-5</v>
      </c>
      <c r="AI1772" t="s">
        <v>1771</v>
      </c>
      <c r="AJ1772">
        <v>0</v>
      </c>
      <c r="AK1772" t="s">
        <v>1771</v>
      </c>
      <c r="AL1772">
        <v>2.9214922377266049E-5</v>
      </c>
      <c r="AM1772" t="s">
        <v>1771</v>
      </c>
      <c r="AN1772">
        <v>3.7778412900730442E-5</v>
      </c>
      <c r="AO1772" t="s">
        <v>1771</v>
      </c>
      <c r="AP1772">
        <v>0</v>
      </c>
      <c r="AQ1772" t="s">
        <v>1771</v>
      </c>
      <c r="AR1772">
        <v>2.5221662648162089E-5</v>
      </c>
      <c r="AS1772" t="s">
        <v>1771</v>
      </c>
      <c r="AT1772">
        <v>0</v>
      </c>
      <c r="AU1772" t="s">
        <v>1771</v>
      </c>
      <c r="AV1772">
        <v>1.5331936957967158E-5</v>
      </c>
      <c r="AW1772" t="s">
        <v>1771</v>
      </c>
      <c r="AX1772">
        <v>0</v>
      </c>
      <c r="AY1772" t="s">
        <v>1771</v>
      </c>
      <c r="AZ1772">
        <v>0</v>
      </c>
      <c r="BA1772" t="s">
        <v>1771</v>
      </c>
      <c r="BB1772">
        <v>1.7449741893800664E-5</v>
      </c>
      <c r="BC1772" t="s">
        <v>1771</v>
      </c>
      <c r="BD1772">
        <v>6.6248918336926013E-6</v>
      </c>
      <c r="BE1772" t="s">
        <v>1771</v>
      </c>
      <c r="BF1772">
        <v>8.0243886611932235E-6</v>
      </c>
      <c r="BG1772" t="s">
        <v>1771</v>
      </c>
      <c r="BH1772">
        <v>6.5291495154305477E-6</v>
      </c>
      <c r="BI1772" t="s">
        <v>1771</v>
      </c>
      <c r="BJ1772">
        <v>1.3875832257975327E-5</v>
      </c>
      <c r="BK1772" t="s">
        <v>1771</v>
      </c>
      <c r="BL1772">
        <v>1.6742134234634096E-5</v>
      </c>
      <c r="BM1772" t="s">
        <v>1771</v>
      </c>
      <c r="BN1772">
        <v>2.1999949771937422E-5</v>
      </c>
      <c r="BO1772" t="s">
        <v>1771</v>
      </c>
      <c r="BP1772">
        <v>1.4166375488606614E-5</v>
      </c>
      <c r="BQ1772" t="s">
        <v>1771</v>
      </c>
      <c r="BR1772">
        <v>0</v>
      </c>
      <c r="BS1772" t="s">
        <v>1771</v>
      </c>
      <c r="BT1772">
        <v>1.1960372622998301E-5</v>
      </c>
      <c r="BU1772" t="s">
        <v>1771</v>
      </c>
      <c r="BV1772">
        <v>0</v>
      </c>
      <c r="BW1772" t="s">
        <v>1771</v>
      </c>
      <c r="BX1772">
        <v>0</v>
      </c>
      <c r="BY1772" t="s">
        <v>1771</v>
      </c>
      <c r="BZ1772">
        <v>5.4372725127762157E-6</v>
      </c>
      <c r="CA1772" t="s">
        <v>1771</v>
      </c>
      <c r="CB1772">
        <v>0</v>
      </c>
      <c r="CC1772" t="s">
        <v>1771</v>
      </c>
      <c r="CD1772">
        <v>7.4119355332321592E-6</v>
      </c>
      <c r="CE1772" t="s">
        <v>1771</v>
      </c>
      <c r="CF1772">
        <v>0</v>
      </c>
      <c r="CG1772" t="s">
        <v>1771</v>
      </c>
      <c r="CH1772">
        <v>0</v>
      </c>
      <c r="CI1772" t="s">
        <v>1771</v>
      </c>
      <c r="CJ1772">
        <v>7.1760589226493918E-6</v>
      </c>
      <c r="CK1772" t="s">
        <v>1771</v>
      </c>
      <c r="CL1772">
        <v>0</v>
      </c>
      <c r="CM1772" t="s">
        <v>1771</v>
      </c>
      <c r="CN1772">
        <v>0</v>
      </c>
      <c r="CO1772" t="s">
        <v>1771</v>
      </c>
      <c r="CP1772">
        <v>0</v>
      </c>
      <c r="CQ1772" t="s">
        <v>1771</v>
      </c>
      <c r="CR1772">
        <v>0</v>
      </c>
      <c r="CS1772" t="s">
        <v>1771</v>
      </c>
      <c r="CT1772">
        <v>0</v>
      </c>
      <c r="CU1772" t="s">
        <v>1771</v>
      </c>
      <c r="CV1772">
        <v>5.6150085656320476E-6</v>
      </c>
      <c r="CW1772" t="s">
        <v>1771</v>
      </c>
      <c r="CX1772">
        <v>1.1257645000968692E-5</v>
      </c>
      <c r="CY1772" t="s">
        <v>1771</v>
      </c>
      <c r="CZ1772">
        <v>5.7230712540564586E-6</v>
      </c>
      <c r="DA1772" t="s">
        <v>1771</v>
      </c>
      <c r="DB1772">
        <v>1.0507691320521954E-5</v>
      </c>
      <c r="DC1772" t="s">
        <v>1771</v>
      </c>
      <c r="DD1772">
        <v>1.121990773822732E-5</v>
      </c>
      <c r="DE1772" t="s">
        <v>1771</v>
      </c>
      <c r="DF1772">
        <v>0</v>
      </c>
      <c r="DG1772" t="s">
        <v>1771</v>
      </c>
      <c r="DH1772">
        <v>0</v>
      </c>
    </row>
    <row r="1773" spans="1:112" x14ac:dyDescent="0.3">
      <c r="A1773" t="s">
        <v>1772</v>
      </c>
      <c r="B1773">
        <v>1.3896816248855909E-5</v>
      </c>
      <c r="C1773" t="s">
        <v>1772</v>
      </c>
      <c r="D1773">
        <v>0</v>
      </c>
      <c r="E1773" t="s">
        <v>1772</v>
      </c>
      <c r="F1773">
        <v>0</v>
      </c>
      <c r="G1773" t="s">
        <v>1772</v>
      </c>
      <c r="H1773">
        <v>8.8413278201843746E-6</v>
      </c>
      <c r="I1773" t="s">
        <v>1772</v>
      </c>
      <c r="J1773">
        <v>1.5949667238149395E-5</v>
      </c>
      <c r="K1773" t="s">
        <v>1772</v>
      </c>
      <c r="L1773">
        <v>2.5016078854435628E-5</v>
      </c>
      <c r="M1773" t="s">
        <v>1772</v>
      </c>
      <c r="N1773">
        <v>1.582955897454836E-5</v>
      </c>
      <c r="O1773" t="s">
        <v>1772</v>
      </c>
      <c r="P1773">
        <v>2.0103913374453457E-5</v>
      </c>
      <c r="Q1773" t="s">
        <v>1772</v>
      </c>
      <c r="R1773">
        <v>0</v>
      </c>
      <c r="S1773" t="s">
        <v>1772</v>
      </c>
      <c r="T1773">
        <v>1.2209128480896196E-5</v>
      </c>
      <c r="U1773" t="s">
        <v>1772</v>
      </c>
      <c r="V1773">
        <v>2.8706245354613562E-5</v>
      </c>
      <c r="W1773" t="s">
        <v>1772</v>
      </c>
      <c r="X1773">
        <v>0</v>
      </c>
      <c r="Y1773" t="s">
        <v>1772</v>
      </c>
      <c r="Z1773">
        <v>3.7594070524427315E-5</v>
      </c>
      <c r="AA1773" t="s">
        <v>1772</v>
      </c>
      <c r="AB1773">
        <v>1.5157473316658092E-5</v>
      </c>
      <c r="AC1773" t="s">
        <v>1772</v>
      </c>
      <c r="AD1773">
        <v>1.3073017774802179E-5</v>
      </c>
      <c r="AE1773" t="s">
        <v>1772</v>
      </c>
      <c r="AF1773">
        <v>0</v>
      </c>
      <c r="AG1773" t="s">
        <v>1772</v>
      </c>
      <c r="AH1773">
        <v>2.2993051998922544E-5</v>
      </c>
      <c r="AI1773" t="s">
        <v>1772</v>
      </c>
      <c r="AJ1773">
        <v>0</v>
      </c>
      <c r="AK1773" t="s">
        <v>1772</v>
      </c>
      <c r="AL1773">
        <v>2.7238574253191883E-5</v>
      </c>
      <c r="AM1773" t="s">
        <v>1772</v>
      </c>
      <c r="AN1773">
        <v>3.5287184169303339E-5</v>
      </c>
      <c r="AO1773" t="s">
        <v>1772</v>
      </c>
      <c r="AP1773">
        <v>0</v>
      </c>
      <c r="AQ1773" t="s">
        <v>1772</v>
      </c>
      <c r="AR1773">
        <v>2.4311573639199453E-5</v>
      </c>
      <c r="AS1773" t="s">
        <v>1772</v>
      </c>
      <c r="AT1773">
        <v>0</v>
      </c>
      <c r="AU1773" t="s">
        <v>1772</v>
      </c>
      <c r="AV1773">
        <v>1.484699556734711E-5</v>
      </c>
      <c r="AW1773" t="s">
        <v>1772</v>
      </c>
      <c r="AX1773">
        <v>0</v>
      </c>
      <c r="AY1773" t="s">
        <v>1772</v>
      </c>
      <c r="AZ1773">
        <v>0</v>
      </c>
      <c r="BA1773" t="s">
        <v>1772</v>
      </c>
      <c r="BB1773">
        <v>1.643221113588514E-5</v>
      </c>
      <c r="BC1773" t="s">
        <v>1772</v>
      </c>
      <c r="BD1773">
        <v>6.8027430506681652E-6</v>
      </c>
      <c r="BE1773" t="s">
        <v>1772</v>
      </c>
      <c r="BF1773">
        <v>8.2398106553213301E-6</v>
      </c>
      <c r="BG1773" t="s">
        <v>1772</v>
      </c>
      <c r="BH1773">
        <v>6.7044304703621959E-6</v>
      </c>
      <c r="BI1773" t="s">
        <v>1772</v>
      </c>
      <c r="BJ1773">
        <v>1.3363394838200957E-5</v>
      </c>
      <c r="BK1773" t="s">
        <v>1772</v>
      </c>
      <c r="BL1773">
        <v>1.6123843673542044E-5</v>
      </c>
      <c r="BM1773" t="s">
        <v>1772</v>
      </c>
      <c r="BN1773">
        <v>2.1187486926008573E-5</v>
      </c>
      <c r="BO1773" t="s">
        <v>1772</v>
      </c>
      <c r="BP1773">
        <v>1.3643208248265083E-5</v>
      </c>
      <c r="BQ1773" t="s">
        <v>1772</v>
      </c>
      <c r="BR1773">
        <v>0</v>
      </c>
      <c r="BS1773" t="s">
        <v>1772</v>
      </c>
      <c r="BT1773">
        <v>1.1849421833676201E-5</v>
      </c>
      <c r="BU1773" t="s">
        <v>1772</v>
      </c>
      <c r="BV1773">
        <v>0</v>
      </c>
      <c r="BW1773" t="s">
        <v>1772</v>
      </c>
      <c r="BX1773">
        <v>0</v>
      </c>
      <c r="BY1773" t="s">
        <v>1772</v>
      </c>
      <c r="BZ1773">
        <v>6.0793979263193713E-6</v>
      </c>
      <c r="CA1773" t="s">
        <v>1772</v>
      </c>
      <c r="CB1773">
        <v>0</v>
      </c>
      <c r="CC1773" t="s">
        <v>1772</v>
      </c>
      <c r="CD1773">
        <v>7.6421307327891901E-6</v>
      </c>
      <c r="CE1773" t="s">
        <v>1772</v>
      </c>
      <c r="CF1773">
        <v>0</v>
      </c>
      <c r="CG1773" t="s">
        <v>1772</v>
      </c>
      <c r="CH1773">
        <v>0</v>
      </c>
      <c r="CI1773" t="s">
        <v>1772</v>
      </c>
      <c r="CJ1773">
        <v>6.8759208696045315E-6</v>
      </c>
      <c r="CK1773" t="s">
        <v>1772</v>
      </c>
      <c r="CL1773">
        <v>0</v>
      </c>
      <c r="CM1773" t="s">
        <v>1772</v>
      </c>
      <c r="CN1773">
        <v>0</v>
      </c>
      <c r="CO1773" t="s">
        <v>1772</v>
      </c>
      <c r="CP1773">
        <v>0</v>
      </c>
      <c r="CQ1773" t="s">
        <v>1772</v>
      </c>
      <c r="CR1773">
        <v>0</v>
      </c>
      <c r="CS1773" t="s">
        <v>1772</v>
      </c>
      <c r="CT1773">
        <v>0</v>
      </c>
      <c r="CU1773" t="s">
        <v>1772</v>
      </c>
      <c r="CV1773">
        <v>5.3155310516810071E-6</v>
      </c>
      <c r="CW1773" t="s">
        <v>1772</v>
      </c>
      <c r="CX1773">
        <v>1.1607277834083894E-5</v>
      </c>
      <c r="CY1773" t="s">
        <v>1772</v>
      </c>
      <c r="CZ1773">
        <v>6.4708728679112915E-6</v>
      </c>
      <c r="DA1773" t="s">
        <v>1772</v>
      </c>
      <c r="DB1773">
        <v>1.0318460359971752E-5</v>
      </c>
      <c r="DC1773" t="s">
        <v>1772</v>
      </c>
      <c r="DD1773">
        <v>1.076503076965087E-5</v>
      </c>
      <c r="DE1773" t="s">
        <v>1772</v>
      </c>
      <c r="DF1773">
        <v>0</v>
      </c>
      <c r="DG1773" t="s">
        <v>1772</v>
      </c>
      <c r="DH1773">
        <v>0</v>
      </c>
    </row>
    <row r="1774" spans="1:112" x14ac:dyDescent="0.3">
      <c r="A1774" t="s">
        <v>1773</v>
      </c>
      <c r="B1774">
        <v>9.1723748594131378E-6</v>
      </c>
      <c r="C1774" t="s">
        <v>1773</v>
      </c>
      <c r="D1774">
        <v>0</v>
      </c>
      <c r="E1774" t="s">
        <v>1773</v>
      </c>
      <c r="F1774">
        <v>0</v>
      </c>
      <c r="G1774" t="s">
        <v>1773</v>
      </c>
      <c r="H1774">
        <v>5.8283437404852427E-6</v>
      </c>
      <c r="I1774" t="s">
        <v>1773</v>
      </c>
      <c r="J1774">
        <v>1.0320515020340663E-5</v>
      </c>
      <c r="K1774" t="s">
        <v>1773</v>
      </c>
      <c r="L1774">
        <v>1.5574107733954533E-5</v>
      </c>
      <c r="M1774" t="s">
        <v>1773</v>
      </c>
      <c r="N1774">
        <v>1.0404199931011863E-5</v>
      </c>
      <c r="O1774" t="s">
        <v>1773</v>
      </c>
      <c r="P1774">
        <v>1.0852339398001791E-5</v>
      </c>
      <c r="Q1774" t="s">
        <v>1773</v>
      </c>
      <c r="R1774">
        <v>0</v>
      </c>
      <c r="S1774" t="s">
        <v>1773</v>
      </c>
      <c r="T1774">
        <v>8.9640791716280404E-6</v>
      </c>
      <c r="U1774" t="s">
        <v>1773</v>
      </c>
      <c r="V1774">
        <v>1.9405325505075067E-5</v>
      </c>
      <c r="W1774" t="s">
        <v>1773</v>
      </c>
      <c r="X1774">
        <v>0</v>
      </c>
      <c r="Y1774" t="s">
        <v>1773</v>
      </c>
      <c r="Z1774">
        <v>2.5106348693069176E-5</v>
      </c>
      <c r="AA1774" t="s">
        <v>1773</v>
      </c>
      <c r="AB1774">
        <v>1.0163481145785654E-5</v>
      </c>
      <c r="AC1774" t="s">
        <v>1773</v>
      </c>
      <c r="AD1774">
        <v>8.8040749430315651E-6</v>
      </c>
      <c r="AE1774" t="s">
        <v>1773</v>
      </c>
      <c r="AF1774">
        <v>0</v>
      </c>
      <c r="AG1774" t="s">
        <v>1773</v>
      </c>
      <c r="AH1774">
        <v>1.5007727328080598E-5</v>
      </c>
      <c r="AI1774" t="s">
        <v>1773</v>
      </c>
      <c r="AJ1774">
        <v>0</v>
      </c>
      <c r="AK1774" t="s">
        <v>1773</v>
      </c>
      <c r="AL1774">
        <v>1.7415380949244042E-5</v>
      </c>
      <c r="AM1774" t="s">
        <v>1773</v>
      </c>
      <c r="AN1774">
        <v>2.2883509574513419E-5</v>
      </c>
      <c r="AO1774" t="s">
        <v>1773</v>
      </c>
      <c r="AP1774">
        <v>0</v>
      </c>
      <c r="AQ1774" t="s">
        <v>1773</v>
      </c>
      <c r="AR1774">
        <v>1.5710029170824675E-5</v>
      </c>
      <c r="AS1774" t="s">
        <v>1773</v>
      </c>
      <c r="AT1774">
        <v>0</v>
      </c>
      <c r="AU1774" t="s">
        <v>1773</v>
      </c>
      <c r="AV1774">
        <v>1.0256689574272024E-5</v>
      </c>
      <c r="AW1774" t="s">
        <v>1773</v>
      </c>
      <c r="AX1774">
        <v>0</v>
      </c>
      <c r="AY1774" t="s">
        <v>1773</v>
      </c>
      <c r="AZ1774">
        <v>0</v>
      </c>
      <c r="BA1774" t="s">
        <v>1773</v>
      </c>
      <c r="BB1774">
        <v>1.0876829779989976E-5</v>
      </c>
      <c r="BC1774" t="s">
        <v>1773</v>
      </c>
      <c r="BD1774">
        <v>4.3266416658309724E-6</v>
      </c>
      <c r="BE1774" t="s">
        <v>1773</v>
      </c>
      <c r="BF1774">
        <v>5.2406371443005971E-6</v>
      </c>
      <c r="BG1774" t="s">
        <v>1773</v>
      </c>
      <c r="BH1774">
        <v>4.2641134401962719E-6</v>
      </c>
      <c r="BI1774" t="s">
        <v>1773</v>
      </c>
      <c r="BJ1774">
        <v>8.8700241681739943E-6</v>
      </c>
      <c r="BK1774" t="s">
        <v>1773</v>
      </c>
      <c r="BL1774">
        <v>1.0702286704846072E-5</v>
      </c>
      <c r="BM1774" t="s">
        <v>1773</v>
      </c>
      <c r="BN1774">
        <v>1.4063306756438101E-5</v>
      </c>
      <c r="BO1774" t="s">
        <v>1773</v>
      </c>
      <c r="BP1774">
        <v>9.0557517647892142E-6</v>
      </c>
      <c r="BQ1774" t="s">
        <v>1773</v>
      </c>
      <c r="BR1774">
        <v>0</v>
      </c>
      <c r="BS1774" t="s">
        <v>1773</v>
      </c>
      <c r="BT1774">
        <v>7.8516205872599457E-6</v>
      </c>
      <c r="BU1774" t="s">
        <v>1773</v>
      </c>
      <c r="BV1774">
        <v>0</v>
      </c>
      <c r="BW1774" t="s">
        <v>1773</v>
      </c>
      <c r="BX1774">
        <v>0</v>
      </c>
      <c r="BY1774" t="s">
        <v>1773</v>
      </c>
      <c r="BZ1774">
        <v>5.3096365376790983E-6</v>
      </c>
      <c r="CA1774" t="s">
        <v>1773</v>
      </c>
      <c r="CB1774">
        <v>0</v>
      </c>
      <c r="CC1774" t="s">
        <v>1773</v>
      </c>
      <c r="CD1774">
        <v>4.7921834475569668E-6</v>
      </c>
      <c r="CE1774" t="s">
        <v>1773</v>
      </c>
      <c r="CF1774">
        <v>0</v>
      </c>
      <c r="CG1774" t="s">
        <v>1773</v>
      </c>
      <c r="CH1774">
        <v>0</v>
      </c>
      <c r="CI1774" t="s">
        <v>1773</v>
      </c>
      <c r="CJ1774">
        <v>4.6810143513143998E-6</v>
      </c>
      <c r="CK1774" t="s">
        <v>1773</v>
      </c>
      <c r="CL1774">
        <v>0</v>
      </c>
      <c r="CM1774" t="s">
        <v>1773</v>
      </c>
      <c r="CN1774">
        <v>0</v>
      </c>
      <c r="CO1774" t="s">
        <v>1773</v>
      </c>
      <c r="CP1774">
        <v>0</v>
      </c>
      <c r="CQ1774" t="s">
        <v>1773</v>
      </c>
      <c r="CR1774">
        <v>0</v>
      </c>
      <c r="CS1774" t="s">
        <v>1773</v>
      </c>
      <c r="CT1774">
        <v>0</v>
      </c>
      <c r="CU1774" t="s">
        <v>1773</v>
      </c>
      <c r="CV1774">
        <v>3.5131650999443992E-6</v>
      </c>
      <c r="CW1774" t="s">
        <v>1773</v>
      </c>
      <c r="CX1774">
        <v>7.2786251537630591E-6</v>
      </c>
      <c r="CY1774" t="s">
        <v>1773</v>
      </c>
      <c r="CZ1774">
        <v>3.8364605765083178E-6</v>
      </c>
      <c r="DA1774" t="s">
        <v>1773</v>
      </c>
      <c r="DB1774">
        <v>6.73786605102091E-6</v>
      </c>
      <c r="DC1774" t="s">
        <v>1773</v>
      </c>
      <c r="DD1774">
        <v>7.3177192744314655E-6</v>
      </c>
      <c r="DE1774" t="s">
        <v>1773</v>
      </c>
      <c r="DF1774">
        <v>0</v>
      </c>
      <c r="DG1774" t="s">
        <v>1773</v>
      </c>
      <c r="DH1774">
        <v>0</v>
      </c>
    </row>
    <row r="1775" spans="1:112" x14ac:dyDescent="0.3">
      <c r="A1775" t="s">
        <v>1774</v>
      </c>
      <c r="B1775">
        <v>3.4169728350204243E-5</v>
      </c>
      <c r="C1775" t="s">
        <v>1774</v>
      </c>
      <c r="D1775">
        <v>0</v>
      </c>
      <c r="E1775" t="s">
        <v>1774</v>
      </c>
      <c r="F1775">
        <v>0</v>
      </c>
      <c r="G1775" t="s">
        <v>1774</v>
      </c>
      <c r="H1775">
        <v>2.5871856803432487E-5</v>
      </c>
      <c r="I1775" t="s">
        <v>1774</v>
      </c>
      <c r="J1775">
        <v>3.58316841432082E-5</v>
      </c>
      <c r="K1775" t="s">
        <v>1774</v>
      </c>
      <c r="L1775">
        <v>5.2230295340017944E-5</v>
      </c>
      <c r="M1775" t="s">
        <v>1774</v>
      </c>
      <c r="N1775">
        <v>3.9755418163748983E-5</v>
      </c>
      <c r="O1775" t="s">
        <v>1774</v>
      </c>
      <c r="P1775">
        <v>4.5098192572511046E-5</v>
      </c>
      <c r="Q1775" t="s">
        <v>1774</v>
      </c>
      <c r="R1775">
        <v>0</v>
      </c>
      <c r="S1775" t="s">
        <v>1774</v>
      </c>
      <c r="T1775">
        <v>3.2314202973934978E-5</v>
      </c>
      <c r="U1775" t="s">
        <v>1774</v>
      </c>
      <c r="V1775">
        <v>5.8493978240725292E-5</v>
      </c>
      <c r="W1775" t="s">
        <v>1774</v>
      </c>
      <c r="X1775">
        <v>0</v>
      </c>
      <c r="Y1775" t="s">
        <v>1774</v>
      </c>
      <c r="Z1775">
        <v>7.3319282154822124E-5</v>
      </c>
      <c r="AA1775" t="s">
        <v>1774</v>
      </c>
      <c r="AB1775">
        <v>3.8852628553587847E-5</v>
      </c>
      <c r="AC1775" t="s">
        <v>1774</v>
      </c>
      <c r="AD1775">
        <v>3.2149000310113866E-5</v>
      </c>
      <c r="AE1775" t="s">
        <v>1774</v>
      </c>
      <c r="AF1775">
        <v>0</v>
      </c>
      <c r="AG1775" t="s">
        <v>1774</v>
      </c>
      <c r="AH1775">
        <v>5.2369702545430867E-5</v>
      </c>
      <c r="AI1775" t="s">
        <v>1774</v>
      </c>
      <c r="AJ1775">
        <v>0</v>
      </c>
      <c r="AK1775" t="s">
        <v>1774</v>
      </c>
      <c r="AL1775">
        <v>6.3498738612390089E-5</v>
      </c>
      <c r="AM1775" t="s">
        <v>1774</v>
      </c>
      <c r="AN1775">
        <v>6.6299522886985958E-5</v>
      </c>
      <c r="AO1775" t="s">
        <v>1774</v>
      </c>
      <c r="AP1775">
        <v>0</v>
      </c>
      <c r="AQ1775" t="s">
        <v>1774</v>
      </c>
      <c r="AR1775">
        <v>6.0266612194229753E-5</v>
      </c>
      <c r="AS1775" t="s">
        <v>1774</v>
      </c>
      <c r="AT1775">
        <v>0</v>
      </c>
      <c r="AU1775" t="s">
        <v>1774</v>
      </c>
      <c r="AV1775">
        <v>4.1296444569579865E-5</v>
      </c>
      <c r="AW1775" t="s">
        <v>1774</v>
      </c>
      <c r="AX1775">
        <v>0</v>
      </c>
      <c r="AY1775" t="s">
        <v>1774</v>
      </c>
      <c r="AZ1775">
        <v>0</v>
      </c>
      <c r="BA1775" t="s">
        <v>1774</v>
      </c>
      <c r="BB1775">
        <v>4.1814304337787972E-5</v>
      </c>
      <c r="BC1775" t="s">
        <v>1774</v>
      </c>
      <c r="BD1775">
        <v>3.1919005116565419E-5</v>
      </c>
      <c r="BE1775" t="s">
        <v>1774</v>
      </c>
      <c r="BF1775">
        <v>3.8661839452062239E-5</v>
      </c>
      <c r="BG1775" t="s">
        <v>1774</v>
      </c>
      <c r="BH1775">
        <v>3.1457714655837438E-5</v>
      </c>
      <c r="BI1775" t="s">
        <v>1774</v>
      </c>
      <c r="BJ1775">
        <v>3.8099776035149399E-5</v>
      </c>
      <c r="BK1775" t="s">
        <v>1774</v>
      </c>
      <c r="BL1775">
        <v>4.5969968233681822E-5</v>
      </c>
      <c r="BM1775" t="s">
        <v>1774</v>
      </c>
      <c r="BN1775">
        <v>6.0406693999955936E-5</v>
      </c>
      <c r="BO1775" t="s">
        <v>1774</v>
      </c>
      <c r="BP1775">
        <v>3.8897539327771527E-5</v>
      </c>
      <c r="BQ1775" t="s">
        <v>1774</v>
      </c>
      <c r="BR1775">
        <v>0</v>
      </c>
      <c r="BS1775" t="s">
        <v>1774</v>
      </c>
      <c r="BT1775">
        <v>3.2765620865277656E-5</v>
      </c>
      <c r="BU1775" t="s">
        <v>1774</v>
      </c>
      <c r="BV1775">
        <v>0</v>
      </c>
      <c r="BW1775" t="s">
        <v>1774</v>
      </c>
      <c r="BX1775">
        <v>0</v>
      </c>
      <c r="BY1775" t="s">
        <v>1774</v>
      </c>
      <c r="BZ1775">
        <v>1.7085210740518336E-4</v>
      </c>
      <c r="CA1775" t="s">
        <v>1774</v>
      </c>
      <c r="CB1775">
        <v>0</v>
      </c>
      <c r="CC1775" t="s">
        <v>1774</v>
      </c>
      <c r="CD1775">
        <v>3.7323722785496786E-5</v>
      </c>
      <c r="CE1775" t="s">
        <v>1774</v>
      </c>
      <c r="CF1775">
        <v>0</v>
      </c>
      <c r="CG1775" t="s">
        <v>1774</v>
      </c>
      <c r="CH1775">
        <v>0</v>
      </c>
      <c r="CI1775" t="s">
        <v>1774</v>
      </c>
      <c r="CJ1775">
        <v>2.1801451596446924E-5</v>
      </c>
      <c r="CK1775" t="s">
        <v>1774</v>
      </c>
      <c r="CL1775">
        <v>0</v>
      </c>
      <c r="CM1775" t="s">
        <v>1774</v>
      </c>
      <c r="CN1775">
        <v>0</v>
      </c>
      <c r="CO1775" t="s">
        <v>1774</v>
      </c>
      <c r="CP1775">
        <v>0</v>
      </c>
      <c r="CQ1775" t="s">
        <v>1774</v>
      </c>
      <c r="CR1775">
        <v>0</v>
      </c>
      <c r="CS1775" t="s">
        <v>1774</v>
      </c>
      <c r="CT1775">
        <v>0</v>
      </c>
      <c r="CU1775" t="s">
        <v>1774</v>
      </c>
      <c r="CV1775">
        <v>2.1445767667120612E-5</v>
      </c>
      <c r="CW1775" t="s">
        <v>1774</v>
      </c>
      <c r="CX1775">
        <v>5.668927039087214E-5</v>
      </c>
      <c r="CY1775" t="s">
        <v>1774</v>
      </c>
      <c r="CZ1775">
        <v>2.9808439896674198E-5</v>
      </c>
      <c r="DA1775" t="s">
        <v>1774</v>
      </c>
      <c r="DB1775">
        <v>2.8181383217155024E-5</v>
      </c>
      <c r="DC1775" t="s">
        <v>1774</v>
      </c>
      <c r="DD1775">
        <v>3.4481520947087277E-5</v>
      </c>
      <c r="DE1775" t="s">
        <v>1774</v>
      </c>
      <c r="DF1775">
        <v>0</v>
      </c>
      <c r="DG1775" t="s">
        <v>1774</v>
      </c>
      <c r="DH1775">
        <v>0</v>
      </c>
    </row>
    <row r="1776" spans="1:112" x14ac:dyDescent="0.3">
      <c r="A1776" t="s">
        <v>1775</v>
      </c>
      <c r="B1776">
        <v>5.3770055506495405E-5</v>
      </c>
      <c r="C1776" t="s">
        <v>1775</v>
      </c>
      <c r="D1776">
        <v>0</v>
      </c>
      <c r="E1776" t="s">
        <v>1775</v>
      </c>
      <c r="F1776">
        <v>0</v>
      </c>
      <c r="G1776" t="s">
        <v>1775</v>
      </c>
      <c r="H1776">
        <v>3.4068896910659031E-5</v>
      </c>
      <c r="I1776" t="s">
        <v>1775</v>
      </c>
      <c r="J1776">
        <v>5.7747840054345877E-5</v>
      </c>
      <c r="K1776" t="s">
        <v>1775</v>
      </c>
      <c r="L1776">
        <v>1.1207517406593921E-4</v>
      </c>
      <c r="M1776" t="s">
        <v>1775</v>
      </c>
      <c r="N1776">
        <v>6.2142089323571505E-5</v>
      </c>
      <c r="O1776" t="s">
        <v>1775</v>
      </c>
      <c r="P1776">
        <v>6.5009479245220942E-5</v>
      </c>
      <c r="Q1776" t="s">
        <v>1775</v>
      </c>
      <c r="R1776">
        <v>0</v>
      </c>
      <c r="S1776" t="s">
        <v>1775</v>
      </c>
      <c r="T1776">
        <v>4.7060262904759818E-5</v>
      </c>
      <c r="U1776" t="s">
        <v>1775</v>
      </c>
      <c r="V1776">
        <v>1.1233193023568307E-4</v>
      </c>
      <c r="W1776" t="s">
        <v>1775</v>
      </c>
      <c r="X1776">
        <v>0</v>
      </c>
      <c r="Y1776" t="s">
        <v>1775</v>
      </c>
      <c r="Z1776">
        <v>1.5069657650972361E-4</v>
      </c>
      <c r="AA1776" t="s">
        <v>1775</v>
      </c>
      <c r="AB1776">
        <v>5.8974593402373471E-5</v>
      </c>
      <c r="AC1776" t="s">
        <v>1775</v>
      </c>
      <c r="AD1776">
        <v>5.1055667181097985E-5</v>
      </c>
      <c r="AE1776" t="s">
        <v>1775</v>
      </c>
      <c r="AF1776">
        <v>0</v>
      </c>
      <c r="AG1776" t="s">
        <v>1775</v>
      </c>
      <c r="AH1776">
        <v>9.1870174022108924E-5</v>
      </c>
      <c r="AI1776" t="s">
        <v>1775</v>
      </c>
      <c r="AJ1776">
        <v>0</v>
      </c>
      <c r="AK1776" t="s">
        <v>1775</v>
      </c>
      <c r="AL1776">
        <v>1.0538796179360569E-4</v>
      </c>
      <c r="AM1776" t="s">
        <v>1775</v>
      </c>
      <c r="AN1776">
        <v>1.3977639482682776E-4</v>
      </c>
      <c r="AO1776" t="s">
        <v>1775</v>
      </c>
      <c r="AP1776">
        <v>0</v>
      </c>
      <c r="AQ1776" t="s">
        <v>1775</v>
      </c>
      <c r="AR1776">
        <v>9.6383122805184575E-5</v>
      </c>
      <c r="AS1776" t="s">
        <v>1775</v>
      </c>
      <c r="AT1776">
        <v>0</v>
      </c>
      <c r="AU1776" t="s">
        <v>1775</v>
      </c>
      <c r="AV1776">
        <v>5.6953817931399689E-5</v>
      </c>
      <c r="AW1776" t="s">
        <v>1775</v>
      </c>
      <c r="AX1776">
        <v>0</v>
      </c>
      <c r="AY1776" t="s">
        <v>1775</v>
      </c>
      <c r="AZ1776">
        <v>0</v>
      </c>
      <c r="BA1776" t="s">
        <v>1775</v>
      </c>
      <c r="BB1776">
        <v>6.5021614466034586E-5</v>
      </c>
      <c r="BC1776" t="s">
        <v>1775</v>
      </c>
      <c r="BD1776">
        <v>2.5395648906652512E-5</v>
      </c>
      <c r="BE1776" t="s">
        <v>1775</v>
      </c>
      <c r="BF1776">
        <v>3.0760435386885416E-5</v>
      </c>
      <c r="BG1776" t="s">
        <v>1775</v>
      </c>
      <c r="BH1776">
        <v>2.502863341146026E-5</v>
      </c>
      <c r="BI1776" t="s">
        <v>1775</v>
      </c>
      <c r="BJ1776">
        <v>5.1822502352591565E-5</v>
      </c>
      <c r="BK1776" t="s">
        <v>1775</v>
      </c>
      <c r="BL1776">
        <v>6.2527369191189521E-5</v>
      </c>
      <c r="BM1776" t="s">
        <v>1775</v>
      </c>
      <c r="BN1776">
        <v>8.2163896371561252E-5</v>
      </c>
      <c r="BO1776" t="s">
        <v>1775</v>
      </c>
      <c r="BP1776">
        <v>5.290760303290335E-5</v>
      </c>
      <c r="BQ1776" t="s">
        <v>1775</v>
      </c>
      <c r="BR1776">
        <v>0</v>
      </c>
      <c r="BS1776" t="s">
        <v>1775</v>
      </c>
      <c r="BT1776">
        <v>4.5063427726800768E-5</v>
      </c>
      <c r="BU1776" t="s">
        <v>1775</v>
      </c>
      <c r="BV1776">
        <v>0</v>
      </c>
      <c r="BW1776" t="s">
        <v>1775</v>
      </c>
      <c r="BX1776">
        <v>0</v>
      </c>
      <c r="BY1776" t="s">
        <v>1775</v>
      </c>
      <c r="BZ1776">
        <v>2.2119848401286229E-5</v>
      </c>
      <c r="CA1776" t="s">
        <v>1775</v>
      </c>
      <c r="CB1776">
        <v>0</v>
      </c>
      <c r="CC1776" t="s">
        <v>1775</v>
      </c>
      <c r="CD1776">
        <v>2.7872465697741759E-5</v>
      </c>
      <c r="CE1776" t="s">
        <v>1775</v>
      </c>
      <c r="CF1776">
        <v>0</v>
      </c>
      <c r="CG1776" t="s">
        <v>1775</v>
      </c>
      <c r="CH1776">
        <v>0</v>
      </c>
      <c r="CI1776" t="s">
        <v>1775</v>
      </c>
      <c r="CJ1776">
        <v>2.7150888121543812E-5</v>
      </c>
      <c r="CK1776" t="s">
        <v>1775</v>
      </c>
      <c r="CL1776">
        <v>0</v>
      </c>
      <c r="CM1776" t="s">
        <v>1775</v>
      </c>
      <c r="CN1776">
        <v>0</v>
      </c>
      <c r="CO1776" t="s">
        <v>1775</v>
      </c>
      <c r="CP1776">
        <v>0</v>
      </c>
      <c r="CQ1776" t="s">
        <v>1775</v>
      </c>
      <c r="CR1776">
        <v>0</v>
      </c>
      <c r="CS1776" t="s">
        <v>1775</v>
      </c>
      <c r="CT1776">
        <v>0</v>
      </c>
      <c r="CU1776" t="s">
        <v>1775</v>
      </c>
      <c r="CV1776">
        <v>2.1282487583132659E-5</v>
      </c>
      <c r="CW1776" t="s">
        <v>1775</v>
      </c>
      <c r="CX1776">
        <v>4.2334195544593618E-5</v>
      </c>
      <c r="CY1776" t="s">
        <v>1775</v>
      </c>
      <c r="CZ1776">
        <v>2.2244959879736861E-5</v>
      </c>
      <c r="DA1776" t="s">
        <v>1775</v>
      </c>
      <c r="DB1776">
        <v>4.0242800038359595E-5</v>
      </c>
      <c r="DC1776" t="s">
        <v>1775</v>
      </c>
      <c r="DD1776">
        <v>4.2446388336644864E-5</v>
      </c>
      <c r="DE1776" t="s">
        <v>1775</v>
      </c>
      <c r="DF1776">
        <v>0</v>
      </c>
      <c r="DG1776" t="s">
        <v>1775</v>
      </c>
      <c r="DH1776">
        <v>0</v>
      </c>
    </row>
    <row r="1777" spans="1:112" x14ac:dyDescent="0.3">
      <c r="A1777" t="s">
        <v>1776</v>
      </c>
      <c r="B1777">
        <v>1.0824371194450862E-4</v>
      </c>
      <c r="C1777" t="s">
        <v>1776</v>
      </c>
      <c r="D1777">
        <v>0</v>
      </c>
      <c r="E1777" t="s">
        <v>1776</v>
      </c>
      <c r="F1777">
        <v>0</v>
      </c>
      <c r="G1777" t="s">
        <v>1776</v>
      </c>
      <c r="H1777">
        <v>6.8238494469230324E-5</v>
      </c>
      <c r="I1777" t="s">
        <v>1776</v>
      </c>
      <c r="J1777">
        <v>1.139331386734392E-4</v>
      </c>
      <c r="K1777" t="s">
        <v>1776</v>
      </c>
      <c r="L1777">
        <v>1.8855677675367013E-4</v>
      </c>
      <c r="M1777" t="s">
        <v>1776</v>
      </c>
      <c r="N1777">
        <v>1.2656144592690545E-4</v>
      </c>
      <c r="O1777" t="s">
        <v>1776</v>
      </c>
      <c r="P1777">
        <v>1.3052295630064758E-4</v>
      </c>
      <c r="Q1777" t="s">
        <v>1776</v>
      </c>
      <c r="R1777">
        <v>0</v>
      </c>
      <c r="S1777" t="s">
        <v>1776</v>
      </c>
      <c r="T1777">
        <v>9.6341392910152037E-5</v>
      </c>
      <c r="U1777" t="s">
        <v>1776</v>
      </c>
      <c r="V1777">
        <v>2.4054410107097546E-4</v>
      </c>
      <c r="W1777" t="s">
        <v>1776</v>
      </c>
      <c r="X1777">
        <v>0</v>
      </c>
      <c r="Y1777" t="s">
        <v>1776</v>
      </c>
      <c r="Z1777">
        <v>3.1488706703423371E-4</v>
      </c>
      <c r="AA1777" t="s">
        <v>1776</v>
      </c>
      <c r="AB1777">
        <v>1.1982139493388389E-4</v>
      </c>
      <c r="AC1777" t="s">
        <v>1776</v>
      </c>
      <c r="AD1777">
        <v>1.0381525024741568E-4</v>
      </c>
      <c r="AE1777" t="s">
        <v>1776</v>
      </c>
      <c r="AF1777">
        <v>0</v>
      </c>
      <c r="AG1777" t="s">
        <v>1776</v>
      </c>
      <c r="AH1777">
        <v>1.7809341701014602E-4</v>
      </c>
      <c r="AI1777" t="s">
        <v>1776</v>
      </c>
      <c r="AJ1777">
        <v>0</v>
      </c>
      <c r="AK1777" t="s">
        <v>1776</v>
      </c>
      <c r="AL1777">
        <v>2.0332612359501379E-4</v>
      </c>
      <c r="AM1777" t="s">
        <v>1776</v>
      </c>
      <c r="AN1777">
        <v>2.6579499645350589E-4</v>
      </c>
      <c r="AO1777" t="s">
        <v>1776</v>
      </c>
      <c r="AP1777">
        <v>0</v>
      </c>
      <c r="AQ1777" t="s">
        <v>1776</v>
      </c>
      <c r="AR1777">
        <v>1.896316916618001E-4</v>
      </c>
      <c r="AS1777" t="s">
        <v>1776</v>
      </c>
      <c r="AT1777">
        <v>0</v>
      </c>
      <c r="AU1777" t="s">
        <v>1776</v>
      </c>
      <c r="AV1777">
        <v>1.1432170237597099E-4</v>
      </c>
      <c r="AW1777" t="s">
        <v>1776</v>
      </c>
      <c r="AX1777">
        <v>0</v>
      </c>
      <c r="AY1777" t="s">
        <v>1776</v>
      </c>
      <c r="AZ1777">
        <v>0</v>
      </c>
      <c r="BA1777" t="s">
        <v>1776</v>
      </c>
      <c r="BB1777">
        <v>1.2888245106418771E-4</v>
      </c>
      <c r="BC1777" t="s">
        <v>1776</v>
      </c>
      <c r="BD1777">
        <v>4.9646745282934554E-5</v>
      </c>
      <c r="BE1777" t="s">
        <v>1776</v>
      </c>
      <c r="BF1777">
        <v>6.0134533504386845E-5</v>
      </c>
      <c r="BG1777" t="s">
        <v>1776</v>
      </c>
      <c r="BH1777">
        <v>4.8929255193153947E-5</v>
      </c>
      <c r="BI1777" t="s">
        <v>1776</v>
      </c>
      <c r="BJ1777">
        <v>1.0182267016398044E-4</v>
      </c>
      <c r="BK1777" t="s">
        <v>1776</v>
      </c>
      <c r="BL1777">
        <v>1.2285596840169632E-4</v>
      </c>
      <c r="BM1777" t="s">
        <v>1776</v>
      </c>
      <c r="BN1777">
        <v>1.6143850542683075E-4</v>
      </c>
      <c r="BO1777" t="s">
        <v>1776</v>
      </c>
      <c r="BP1777">
        <v>1.0395471419353611E-4</v>
      </c>
      <c r="BQ1777" t="s">
        <v>1776</v>
      </c>
      <c r="BR1777">
        <v>0</v>
      </c>
      <c r="BS1777" t="s">
        <v>1776</v>
      </c>
      <c r="BT1777">
        <v>8.8753622200951659E-5</v>
      </c>
      <c r="BU1777" t="s">
        <v>1776</v>
      </c>
      <c r="BV1777">
        <v>0</v>
      </c>
      <c r="BW1777" t="s">
        <v>1776</v>
      </c>
      <c r="BX1777">
        <v>0</v>
      </c>
      <c r="BY1777" t="s">
        <v>1776</v>
      </c>
      <c r="BZ1777">
        <v>4.0845004660643968E-5</v>
      </c>
      <c r="CA1777" t="s">
        <v>1776</v>
      </c>
      <c r="CB1777">
        <v>0</v>
      </c>
      <c r="CC1777" t="s">
        <v>1776</v>
      </c>
      <c r="CD1777">
        <v>5.344805654930458E-5</v>
      </c>
      <c r="CE1777" t="s">
        <v>1776</v>
      </c>
      <c r="CF1777">
        <v>0</v>
      </c>
      <c r="CG1777" t="s">
        <v>1776</v>
      </c>
      <c r="CH1777">
        <v>0</v>
      </c>
      <c r="CI1777" t="s">
        <v>1776</v>
      </c>
      <c r="CJ1777">
        <v>5.4050064500041998E-5</v>
      </c>
      <c r="CK1777" t="s">
        <v>1776</v>
      </c>
      <c r="CL1777">
        <v>0</v>
      </c>
      <c r="CM1777" t="s">
        <v>1776</v>
      </c>
      <c r="CN1777">
        <v>0</v>
      </c>
      <c r="CO1777" t="s">
        <v>1776</v>
      </c>
      <c r="CP1777">
        <v>0</v>
      </c>
      <c r="CQ1777" t="s">
        <v>1776</v>
      </c>
      <c r="CR1777">
        <v>0</v>
      </c>
      <c r="CS1777" t="s">
        <v>1776</v>
      </c>
      <c r="CT1777">
        <v>0</v>
      </c>
      <c r="CU1777" t="s">
        <v>1776</v>
      </c>
      <c r="CV1777">
        <v>3.96154250813231E-5</v>
      </c>
      <c r="CW1777" t="s">
        <v>1776</v>
      </c>
      <c r="CX1777">
        <v>8.1179774136214377E-5</v>
      </c>
      <c r="CY1777" t="s">
        <v>1776</v>
      </c>
      <c r="CZ1777">
        <v>4.2553408967302485E-5</v>
      </c>
      <c r="DA1777" t="s">
        <v>1776</v>
      </c>
      <c r="DB1777">
        <v>8.0308119568306825E-5</v>
      </c>
      <c r="DC1777" t="s">
        <v>1776</v>
      </c>
      <c r="DD1777">
        <v>8.4444943340606496E-5</v>
      </c>
      <c r="DE1777" t="s">
        <v>1776</v>
      </c>
      <c r="DF1777">
        <v>0</v>
      </c>
      <c r="DG1777" t="s">
        <v>1776</v>
      </c>
      <c r="DH1777">
        <v>0</v>
      </c>
    </row>
    <row r="1778" spans="1:112" x14ac:dyDescent="0.3">
      <c r="A1778" t="s">
        <v>1777</v>
      </c>
      <c r="B1778">
        <v>1.9907658628930777E-5</v>
      </c>
      <c r="C1778" t="s">
        <v>1777</v>
      </c>
      <c r="D1778">
        <v>0</v>
      </c>
      <c r="E1778" t="s">
        <v>1777</v>
      </c>
      <c r="F1778">
        <v>0</v>
      </c>
      <c r="G1778" t="s">
        <v>1777</v>
      </c>
      <c r="H1778">
        <v>1.1631974023256042E-5</v>
      </c>
      <c r="I1778" t="s">
        <v>1777</v>
      </c>
      <c r="J1778">
        <v>2.2340094874388269E-5</v>
      </c>
      <c r="K1778" t="s">
        <v>1777</v>
      </c>
      <c r="L1778">
        <v>3.473703292522427E-5</v>
      </c>
      <c r="M1778" t="s">
        <v>1777</v>
      </c>
      <c r="N1778">
        <v>2.1456381232990783E-5</v>
      </c>
      <c r="O1778" t="s">
        <v>1777</v>
      </c>
      <c r="P1778">
        <v>2.1620284634571822E-5</v>
      </c>
      <c r="Q1778" t="s">
        <v>1777</v>
      </c>
      <c r="R1778">
        <v>0</v>
      </c>
      <c r="S1778" t="s">
        <v>1777</v>
      </c>
      <c r="T1778">
        <v>1.553638694055205E-5</v>
      </c>
      <c r="U1778" t="s">
        <v>1777</v>
      </c>
      <c r="V1778">
        <v>3.7430744678219234E-5</v>
      </c>
      <c r="W1778" t="s">
        <v>1777</v>
      </c>
      <c r="X1778">
        <v>0</v>
      </c>
      <c r="Y1778" t="s">
        <v>1777</v>
      </c>
      <c r="Z1778">
        <v>4.9548463161063248E-5</v>
      </c>
      <c r="AA1778" t="s">
        <v>1777</v>
      </c>
      <c r="AB1778">
        <v>1.9916178291185832E-5</v>
      </c>
      <c r="AC1778" t="s">
        <v>1777</v>
      </c>
      <c r="AD1778">
        <v>1.7412807376285255E-5</v>
      </c>
      <c r="AE1778" t="s">
        <v>1777</v>
      </c>
      <c r="AF1778">
        <v>0</v>
      </c>
      <c r="AG1778" t="s">
        <v>1777</v>
      </c>
      <c r="AH1778">
        <v>3.0285478216297313E-5</v>
      </c>
      <c r="AI1778" t="s">
        <v>1777</v>
      </c>
      <c r="AJ1778">
        <v>0</v>
      </c>
      <c r="AK1778" t="s">
        <v>1777</v>
      </c>
      <c r="AL1778">
        <v>3.6032231987415067E-5</v>
      </c>
      <c r="AM1778" t="s">
        <v>1777</v>
      </c>
      <c r="AN1778">
        <v>4.7016851330459414E-5</v>
      </c>
      <c r="AO1778" t="s">
        <v>1777</v>
      </c>
      <c r="AP1778">
        <v>0</v>
      </c>
      <c r="AQ1778" t="s">
        <v>1777</v>
      </c>
      <c r="AR1778">
        <v>3.2150334331911455E-5</v>
      </c>
      <c r="AS1778" t="s">
        <v>1777</v>
      </c>
      <c r="AT1778">
        <v>0</v>
      </c>
      <c r="AU1778" t="s">
        <v>1777</v>
      </c>
      <c r="AV1778">
        <v>1.9090275973446791E-5</v>
      </c>
      <c r="AW1778" t="s">
        <v>1777</v>
      </c>
      <c r="AX1778">
        <v>0</v>
      </c>
      <c r="AY1778" t="s">
        <v>1777</v>
      </c>
      <c r="AZ1778">
        <v>0</v>
      </c>
      <c r="BA1778" t="s">
        <v>1777</v>
      </c>
      <c r="BB1778">
        <v>2.2065507400270203E-5</v>
      </c>
      <c r="BC1778" t="s">
        <v>1777</v>
      </c>
      <c r="BD1778">
        <v>8.6022003340038313E-6</v>
      </c>
      <c r="BE1778" t="s">
        <v>1777</v>
      </c>
      <c r="BF1778">
        <v>1.0419400118870605E-5</v>
      </c>
      <c r="BG1778" t="s">
        <v>1777</v>
      </c>
      <c r="BH1778">
        <v>8.4778821302313949E-6</v>
      </c>
      <c r="BI1778" t="s">
        <v>1777</v>
      </c>
      <c r="BJ1778">
        <v>1.7378102278319212E-5</v>
      </c>
      <c r="BK1778" t="s">
        <v>1777</v>
      </c>
      <c r="BL1778">
        <v>2.0967860887973014E-5</v>
      </c>
      <c r="BM1778" t="s">
        <v>1777</v>
      </c>
      <c r="BN1778">
        <v>2.7552752847437988E-5</v>
      </c>
      <c r="BO1778" t="s">
        <v>1777</v>
      </c>
      <c r="BP1778">
        <v>1.7741978818481439E-5</v>
      </c>
      <c r="BQ1778" t="s">
        <v>1777</v>
      </c>
      <c r="BR1778">
        <v>0</v>
      </c>
      <c r="BS1778" t="s">
        <v>1777</v>
      </c>
      <c r="BT1778">
        <v>1.5929631284210561E-5</v>
      </c>
      <c r="BU1778" t="s">
        <v>1777</v>
      </c>
      <c r="BV1778">
        <v>0</v>
      </c>
      <c r="BW1778" t="s">
        <v>1777</v>
      </c>
      <c r="BX1778">
        <v>0</v>
      </c>
      <c r="BY1778" t="s">
        <v>1777</v>
      </c>
      <c r="BZ1778">
        <v>7.0060768010655592E-6</v>
      </c>
      <c r="CA1778" t="s">
        <v>1777</v>
      </c>
      <c r="CB1778">
        <v>0</v>
      </c>
      <c r="CC1778" t="s">
        <v>1777</v>
      </c>
      <c r="CD1778">
        <v>9.5158780875987647E-6</v>
      </c>
      <c r="CE1778" t="s">
        <v>1777</v>
      </c>
      <c r="CF1778">
        <v>0</v>
      </c>
      <c r="CG1778" t="s">
        <v>1777</v>
      </c>
      <c r="CH1778">
        <v>0</v>
      </c>
      <c r="CI1778" t="s">
        <v>1777</v>
      </c>
      <c r="CJ1778">
        <v>9.0901074031900381E-6</v>
      </c>
      <c r="CK1778" t="s">
        <v>1777</v>
      </c>
      <c r="CL1778">
        <v>0</v>
      </c>
      <c r="CM1778" t="s">
        <v>1777</v>
      </c>
      <c r="CN1778">
        <v>0</v>
      </c>
      <c r="CO1778" t="s">
        <v>1777</v>
      </c>
      <c r="CP1778">
        <v>0</v>
      </c>
      <c r="CQ1778" t="s">
        <v>1777</v>
      </c>
      <c r="CR1778">
        <v>0</v>
      </c>
      <c r="CS1778" t="s">
        <v>1777</v>
      </c>
      <c r="CT1778">
        <v>0</v>
      </c>
      <c r="CU1778" t="s">
        <v>1777</v>
      </c>
      <c r="CV1778">
        <v>6.7807832791502767E-6</v>
      </c>
      <c r="CW1778" t="s">
        <v>1777</v>
      </c>
      <c r="CX1778">
        <v>1.4453225809939824E-5</v>
      </c>
      <c r="CY1778" t="s">
        <v>1777</v>
      </c>
      <c r="CZ1778">
        <v>7.4459422916706336E-6</v>
      </c>
      <c r="DA1778" t="s">
        <v>1777</v>
      </c>
      <c r="DB1778">
        <v>1.3480947127784221E-5</v>
      </c>
      <c r="DC1778" t="s">
        <v>1777</v>
      </c>
      <c r="DD1778">
        <v>1.4215943361621846E-5</v>
      </c>
      <c r="DE1778" t="s">
        <v>1777</v>
      </c>
      <c r="DF1778">
        <v>0</v>
      </c>
      <c r="DG1778" t="s">
        <v>1777</v>
      </c>
      <c r="DH1778">
        <v>0</v>
      </c>
    </row>
    <row r="1779" spans="1:112" x14ac:dyDescent="0.3">
      <c r="A1779" t="s">
        <v>1778</v>
      </c>
      <c r="B1779">
        <v>9.0658886330909523E-6</v>
      </c>
      <c r="C1779" t="s">
        <v>1778</v>
      </c>
      <c r="D1779">
        <v>0</v>
      </c>
      <c r="E1779" t="s">
        <v>1778</v>
      </c>
      <c r="F1779">
        <v>0</v>
      </c>
      <c r="G1779" t="s">
        <v>1778</v>
      </c>
      <c r="H1779">
        <v>5.5001948887714077E-6</v>
      </c>
      <c r="I1779" t="s">
        <v>1778</v>
      </c>
      <c r="J1779">
        <v>9.9333685103975828E-6</v>
      </c>
      <c r="K1779" t="s">
        <v>1778</v>
      </c>
      <c r="L1779">
        <v>1.5708180106615886E-5</v>
      </c>
      <c r="M1779" t="s">
        <v>1778</v>
      </c>
      <c r="N1779">
        <v>1.0134579922040507E-5</v>
      </c>
      <c r="O1779" t="s">
        <v>1778</v>
      </c>
      <c r="P1779">
        <v>1.0391053418240545E-5</v>
      </c>
      <c r="Q1779" t="s">
        <v>1778</v>
      </c>
      <c r="R1779">
        <v>0</v>
      </c>
      <c r="S1779" t="s">
        <v>1778</v>
      </c>
      <c r="T1779">
        <v>7.5171851405332111E-6</v>
      </c>
      <c r="U1779" t="s">
        <v>1778</v>
      </c>
      <c r="V1779">
        <v>1.8564518530601243E-5</v>
      </c>
      <c r="W1779" t="s">
        <v>1778</v>
      </c>
      <c r="X1779">
        <v>0</v>
      </c>
      <c r="Y1779" t="s">
        <v>1778</v>
      </c>
      <c r="Z1779">
        <v>2.4427448936453677E-5</v>
      </c>
      <c r="AA1779" t="s">
        <v>1778</v>
      </c>
      <c r="AB1779">
        <v>9.5613750058121228E-6</v>
      </c>
      <c r="AC1779" t="s">
        <v>1778</v>
      </c>
      <c r="AD1779">
        <v>8.341194355239556E-6</v>
      </c>
      <c r="AE1779" t="s">
        <v>1778</v>
      </c>
      <c r="AF1779">
        <v>0</v>
      </c>
      <c r="AG1779" t="s">
        <v>1778</v>
      </c>
      <c r="AH1779">
        <v>1.4344086799128742E-5</v>
      </c>
      <c r="AI1779" t="s">
        <v>1778</v>
      </c>
      <c r="AJ1779">
        <v>0</v>
      </c>
      <c r="AK1779" t="s">
        <v>1778</v>
      </c>
      <c r="AL1779">
        <v>1.6624445713121141E-5</v>
      </c>
      <c r="AM1779" t="s">
        <v>1778</v>
      </c>
      <c r="AN1779">
        <v>2.1810999322535803E-5</v>
      </c>
      <c r="AO1779" t="s">
        <v>1778</v>
      </c>
      <c r="AP1779">
        <v>0</v>
      </c>
      <c r="AQ1779" t="s">
        <v>1778</v>
      </c>
      <c r="AR1779">
        <v>1.5223391972838503E-5</v>
      </c>
      <c r="AS1779" t="s">
        <v>1778</v>
      </c>
      <c r="AT1779">
        <v>0</v>
      </c>
      <c r="AU1779" t="s">
        <v>1778</v>
      </c>
      <c r="AV1779">
        <v>9.0814241620576094E-6</v>
      </c>
      <c r="AW1779" t="s">
        <v>1778</v>
      </c>
      <c r="AX1779">
        <v>0</v>
      </c>
      <c r="AY1779" t="s">
        <v>1778</v>
      </c>
      <c r="AZ1779">
        <v>0</v>
      </c>
      <c r="BA1779" t="s">
        <v>1778</v>
      </c>
      <c r="BB1779">
        <v>1.0420454547002207E-5</v>
      </c>
      <c r="BC1779" t="s">
        <v>1778</v>
      </c>
      <c r="BD1779">
        <v>4.0549621249733886E-6</v>
      </c>
      <c r="BE1779" t="s">
        <v>1778</v>
      </c>
      <c r="BF1779">
        <v>4.9115657869038942E-6</v>
      </c>
      <c r="BG1779" t="s">
        <v>1778</v>
      </c>
      <c r="BH1779">
        <v>3.9963601907321983E-6</v>
      </c>
      <c r="BI1779" t="s">
        <v>1778</v>
      </c>
      <c r="BJ1779">
        <v>8.193419602129275E-6</v>
      </c>
      <c r="BK1779" t="s">
        <v>1778</v>
      </c>
      <c r="BL1779">
        <v>9.8859173219956984E-6</v>
      </c>
      <c r="BM1779" t="s">
        <v>1778</v>
      </c>
      <c r="BN1779">
        <v>1.2990559111579454E-5</v>
      </c>
      <c r="BO1779" t="s">
        <v>1778</v>
      </c>
      <c r="BP1779">
        <v>8.3649799335640353E-6</v>
      </c>
      <c r="BQ1779" t="s">
        <v>1778</v>
      </c>
      <c r="BR1779">
        <v>0</v>
      </c>
      <c r="BS1779" t="s">
        <v>1778</v>
      </c>
      <c r="BT1779">
        <v>7.3492777856358976E-6</v>
      </c>
      <c r="BU1779" t="s">
        <v>1778</v>
      </c>
      <c r="BV1779">
        <v>0</v>
      </c>
      <c r="BW1779" t="s">
        <v>1778</v>
      </c>
      <c r="BX1779">
        <v>0</v>
      </c>
      <c r="BY1779" t="s">
        <v>1778</v>
      </c>
      <c r="BZ1779">
        <v>3.3227789727397055E-6</v>
      </c>
      <c r="CA1779" t="s">
        <v>1778</v>
      </c>
      <c r="CB1779">
        <v>0</v>
      </c>
      <c r="CC1779" t="s">
        <v>1778</v>
      </c>
      <c r="CD1779">
        <v>4.4027277553556516E-6</v>
      </c>
      <c r="CE1779" t="s">
        <v>1778</v>
      </c>
      <c r="CF1779">
        <v>0</v>
      </c>
      <c r="CG1779" t="s">
        <v>1778</v>
      </c>
      <c r="CH1779">
        <v>0</v>
      </c>
      <c r="CI1779" t="s">
        <v>1778</v>
      </c>
      <c r="CJ1779">
        <v>4.3221107567684386E-6</v>
      </c>
      <c r="CK1779" t="s">
        <v>1778</v>
      </c>
      <c r="CL1779">
        <v>0</v>
      </c>
      <c r="CM1779" t="s">
        <v>1778</v>
      </c>
      <c r="CN1779">
        <v>0</v>
      </c>
      <c r="CO1779" t="s">
        <v>1778</v>
      </c>
      <c r="CP1779">
        <v>0</v>
      </c>
      <c r="CQ1779" t="s">
        <v>1778</v>
      </c>
      <c r="CR1779">
        <v>0</v>
      </c>
      <c r="CS1779" t="s">
        <v>1778</v>
      </c>
      <c r="CT1779">
        <v>0</v>
      </c>
      <c r="CU1779" t="s">
        <v>1778</v>
      </c>
      <c r="CV1779">
        <v>3.203718053685647E-6</v>
      </c>
      <c r="CW1779" t="s">
        <v>1778</v>
      </c>
      <c r="CX1779">
        <v>6.6870989821629266E-6</v>
      </c>
      <c r="CY1779" t="s">
        <v>1778</v>
      </c>
      <c r="CZ1779">
        <v>3.485215319930624E-6</v>
      </c>
      <c r="DA1779" t="s">
        <v>1778</v>
      </c>
      <c r="DB1779">
        <v>6.4266823942061993E-6</v>
      </c>
      <c r="DC1779" t="s">
        <v>1778</v>
      </c>
      <c r="DD1779">
        <v>6.7560667483450987E-6</v>
      </c>
      <c r="DE1779" t="s">
        <v>1778</v>
      </c>
      <c r="DF1779">
        <v>0</v>
      </c>
      <c r="DG1779" t="s">
        <v>1778</v>
      </c>
      <c r="DH1779">
        <v>0</v>
      </c>
    </row>
    <row r="1780" spans="1:112" x14ac:dyDescent="0.3">
      <c r="A1780" t="s">
        <v>1779</v>
      </c>
      <c r="B1780">
        <v>6.9155409701971403E-5</v>
      </c>
      <c r="C1780" t="s">
        <v>1779</v>
      </c>
      <c r="D1780">
        <v>0</v>
      </c>
      <c r="E1780" t="s">
        <v>1779</v>
      </c>
      <c r="F1780">
        <v>0</v>
      </c>
      <c r="G1780" t="s">
        <v>1779</v>
      </c>
      <c r="H1780">
        <v>4.4234417200668832E-5</v>
      </c>
      <c r="I1780" t="s">
        <v>1779</v>
      </c>
      <c r="J1780">
        <v>7.4845695000247043E-5</v>
      </c>
      <c r="K1780" t="s">
        <v>1779</v>
      </c>
      <c r="L1780">
        <v>1.1664202355801746E-4</v>
      </c>
      <c r="M1780" t="s">
        <v>1779</v>
      </c>
      <c r="N1780">
        <v>8.442008046679323E-5</v>
      </c>
      <c r="O1780" t="s">
        <v>1779</v>
      </c>
      <c r="P1780">
        <v>8.4781062382917124E-5</v>
      </c>
      <c r="Q1780" t="s">
        <v>1779</v>
      </c>
      <c r="R1780">
        <v>0</v>
      </c>
      <c r="S1780" t="s">
        <v>1779</v>
      </c>
      <c r="T1780">
        <v>6.5282385963116681E-5</v>
      </c>
      <c r="U1780" t="s">
        <v>1779</v>
      </c>
      <c r="V1780">
        <v>1.4307513680490507E-4</v>
      </c>
      <c r="W1780" t="s">
        <v>1779</v>
      </c>
      <c r="X1780">
        <v>0</v>
      </c>
      <c r="Y1780" t="s">
        <v>1779</v>
      </c>
      <c r="Z1780">
        <v>1.8554306006747241E-4</v>
      </c>
      <c r="AA1780" t="s">
        <v>1779</v>
      </c>
      <c r="AB1780">
        <v>7.6350760119794513E-5</v>
      </c>
      <c r="AC1780" t="s">
        <v>1779</v>
      </c>
      <c r="AD1780">
        <v>6.5944010633229734E-5</v>
      </c>
      <c r="AE1780" t="s">
        <v>1779</v>
      </c>
      <c r="AF1780">
        <v>0</v>
      </c>
      <c r="AG1780" t="s">
        <v>1779</v>
      </c>
      <c r="AH1780">
        <v>1.1163444907601098E-4</v>
      </c>
      <c r="AI1780" t="s">
        <v>1779</v>
      </c>
      <c r="AJ1780">
        <v>0</v>
      </c>
      <c r="AK1780" t="s">
        <v>1779</v>
      </c>
      <c r="AL1780">
        <v>1.3568932659081302E-4</v>
      </c>
      <c r="AM1780" t="s">
        <v>1779</v>
      </c>
      <c r="AN1780">
        <v>1.7569802084196917E-4</v>
      </c>
      <c r="AO1780" t="s">
        <v>1779</v>
      </c>
      <c r="AP1780">
        <v>0</v>
      </c>
      <c r="AQ1780" t="s">
        <v>1779</v>
      </c>
      <c r="AR1780">
        <v>1.208734158476042E-4</v>
      </c>
      <c r="AS1780" t="s">
        <v>1779</v>
      </c>
      <c r="AT1780">
        <v>0</v>
      </c>
      <c r="AU1780" t="s">
        <v>1779</v>
      </c>
      <c r="AV1780">
        <v>7.6802320680307979E-5</v>
      </c>
      <c r="AW1780" t="s">
        <v>1779</v>
      </c>
      <c r="AX1780">
        <v>0</v>
      </c>
      <c r="AY1780" t="s">
        <v>1779</v>
      </c>
      <c r="AZ1780">
        <v>0</v>
      </c>
      <c r="BA1780" t="s">
        <v>1779</v>
      </c>
      <c r="BB1780">
        <v>8.335146259797251E-5</v>
      </c>
      <c r="BC1780" t="s">
        <v>1779</v>
      </c>
      <c r="BD1780">
        <v>3.1874565231779479E-5</v>
      </c>
      <c r="BE1780" t="s">
        <v>1779</v>
      </c>
      <c r="BF1780">
        <v>3.8608011431537127E-5</v>
      </c>
      <c r="BG1780" t="s">
        <v>1779</v>
      </c>
      <c r="BH1780">
        <v>3.1413916943567949E-5</v>
      </c>
      <c r="BI1780" t="s">
        <v>1779</v>
      </c>
      <c r="BJ1780">
        <v>6.6900551658797378E-5</v>
      </c>
      <c r="BK1780" t="s">
        <v>1779</v>
      </c>
      <c r="BL1780">
        <v>8.072006042288497E-5</v>
      </c>
      <c r="BM1780" t="s">
        <v>1779</v>
      </c>
      <c r="BN1780">
        <v>1.0606994585415007E-4</v>
      </c>
      <c r="BO1780" t="s">
        <v>1779</v>
      </c>
      <c r="BP1780">
        <v>6.8301368758019341E-5</v>
      </c>
      <c r="BQ1780" t="s">
        <v>1779</v>
      </c>
      <c r="BR1780">
        <v>0</v>
      </c>
      <c r="BS1780" t="s">
        <v>1779</v>
      </c>
      <c r="BT1780">
        <v>5.8037129122088157E-5</v>
      </c>
      <c r="BU1780" t="s">
        <v>1779</v>
      </c>
      <c r="BV1780">
        <v>0</v>
      </c>
      <c r="BW1780" t="s">
        <v>1779</v>
      </c>
      <c r="BX1780">
        <v>0</v>
      </c>
      <c r="BY1780" t="s">
        <v>1779</v>
      </c>
      <c r="BZ1780">
        <v>2.7093179228753678E-5</v>
      </c>
      <c r="CA1780" t="s">
        <v>1779</v>
      </c>
      <c r="CB1780">
        <v>0</v>
      </c>
      <c r="CC1780" t="s">
        <v>1779</v>
      </c>
      <c r="CD1780">
        <v>3.5392446679261012E-5</v>
      </c>
      <c r="CE1780" t="s">
        <v>1779</v>
      </c>
      <c r="CF1780">
        <v>0</v>
      </c>
      <c r="CG1780" t="s">
        <v>1779</v>
      </c>
      <c r="CH1780">
        <v>0</v>
      </c>
      <c r="CI1780" t="s">
        <v>1779</v>
      </c>
      <c r="CJ1780">
        <v>3.5913580791075952E-5</v>
      </c>
      <c r="CK1780" t="s">
        <v>1779</v>
      </c>
      <c r="CL1780">
        <v>0</v>
      </c>
      <c r="CM1780" t="s">
        <v>1779</v>
      </c>
      <c r="CN1780">
        <v>0</v>
      </c>
      <c r="CO1780" t="s">
        <v>1779</v>
      </c>
      <c r="CP1780">
        <v>0</v>
      </c>
      <c r="CQ1780" t="s">
        <v>1779</v>
      </c>
      <c r="CR1780">
        <v>0</v>
      </c>
      <c r="CS1780" t="s">
        <v>1779</v>
      </c>
      <c r="CT1780">
        <v>0</v>
      </c>
      <c r="CU1780" t="s">
        <v>1779</v>
      </c>
      <c r="CV1780">
        <v>2.5566913361779525E-5</v>
      </c>
      <c r="CW1780" t="s">
        <v>1779</v>
      </c>
      <c r="CX1780">
        <v>5.3755945212459127E-5</v>
      </c>
      <c r="CY1780" t="s">
        <v>1779</v>
      </c>
      <c r="CZ1780">
        <v>2.7483507948505093E-5</v>
      </c>
      <c r="DA1780" t="s">
        <v>1779</v>
      </c>
      <c r="DB1780">
        <v>4.9689695974833169E-5</v>
      </c>
      <c r="DC1780" t="s">
        <v>1779</v>
      </c>
      <c r="DD1780">
        <v>5.6106239106125234E-5</v>
      </c>
      <c r="DE1780" t="s">
        <v>1779</v>
      </c>
      <c r="DF1780">
        <v>0</v>
      </c>
      <c r="DG1780" t="s">
        <v>1779</v>
      </c>
      <c r="DH1780">
        <v>0</v>
      </c>
    </row>
    <row r="1781" spans="1:112" x14ac:dyDescent="0.3">
      <c r="A1781" t="s">
        <v>1780</v>
      </c>
      <c r="B1781">
        <v>3.0422039847845771E-4</v>
      </c>
      <c r="C1781" t="s">
        <v>1780</v>
      </c>
      <c r="D1781">
        <v>0</v>
      </c>
      <c r="E1781" t="s">
        <v>1780</v>
      </c>
      <c r="F1781">
        <v>0</v>
      </c>
      <c r="G1781" t="s">
        <v>1780</v>
      </c>
      <c r="H1781">
        <v>2.2722400907218901E-4</v>
      </c>
      <c r="I1781" t="s">
        <v>1780</v>
      </c>
      <c r="J1781">
        <v>2.718354998931231E-4</v>
      </c>
      <c r="K1781" t="s">
        <v>1780</v>
      </c>
      <c r="L1781">
        <v>4.831697122651429E-4</v>
      </c>
      <c r="M1781" t="s">
        <v>1780</v>
      </c>
      <c r="N1781">
        <v>3.7706990796163904E-4</v>
      </c>
      <c r="O1781" t="s">
        <v>1780</v>
      </c>
      <c r="P1781">
        <v>3.8187924404559608E-4</v>
      </c>
      <c r="Q1781" t="s">
        <v>1780</v>
      </c>
      <c r="R1781">
        <v>0</v>
      </c>
      <c r="S1781" t="s">
        <v>1780</v>
      </c>
      <c r="T1781">
        <v>5.1170040695013388E-4</v>
      </c>
      <c r="U1781" t="s">
        <v>1780</v>
      </c>
      <c r="V1781">
        <v>7.7272569132784137E-4</v>
      </c>
      <c r="W1781" t="s">
        <v>1780</v>
      </c>
      <c r="X1781">
        <v>0</v>
      </c>
      <c r="Y1781" t="s">
        <v>1780</v>
      </c>
      <c r="Z1781">
        <v>9.5174256547274089E-4</v>
      </c>
      <c r="AA1781" t="s">
        <v>1780</v>
      </c>
      <c r="AB1781">
        <v>4.351325867923542E-4</v>
      </c>
      <c r="AC1781" t="s">
        <v>1780</v>
      </c>
      <c r="AD1781">
        <v>3.8810529280843762E-4</v>
      </c>
      <c r="AE1781" t="s">
        <v>1780</v>
      </c>
      <c r="AF1781">
        <v>0</v>
      </c>
      <c r="AG1781" t="s">
        <v>1780</v>
      </c>
      <c r="AH1781">
        <v>5.2026432193422992E-4</v>
      </c>
      <c r="AI1781" t="s">
        <v>1780</v>
      </c>
      <c r="AJ1781">
        <v>0</v>
      </c>
      <c r="AK1781" t="s">
        <v>1780</v>
      </c>
      <c r="AL1781">
        <v>5.7880274000505583E-4</v>
      </c>
      <c r="AM1781" t="s">
        <v>1780</v>
      </c>
      <c r="AN1781">
        <v>7.5717384826586107E-4</v>
      </c>
      <c r="AO1781" t="s">
        <v>1780</v>
      </c>
      <c r="AP1781">
        <v>0</v>
      </c>
      <c r="AQ1781" t="s">
        <v>1780</v>
      </c>
      <c r="AR1781">
        <v>5.5773593846974957E-4</v>
      </c>
      <c r="AS1781" t="s">
        <v>1780</v>
      </c>
      <c r="AT1781">
        <v>0</v>
      </c>
      <c r="AU1781" t="s">
        <v>1780</v>
      </c>
      <c r="AV1781">
        <v>4.941015810963228E-4</v>
      </c>
      <c r="AW1781" t="s">
        <v>1780</v>
      </c>
      <c r="AX1781">
        <v>0</v>
      </c>
      <c r="AY1781" t="s">
        <v>1780</v>
      </c>
      <c r="AZ1781">
        <v>0</v>
      </c>
      <c r="BA1781" t="s">
        <v>1780</v>
      </c>
      <c r="BB1781">
        <v>4.0969369136629959E-4</v>
      </c>
      <c r="BC1781" t="s">
        <v>1780</v>
      </c>
      <c r="BD1781">
        <v>1.5158704126422864E-4</v>
      </c>
      <c r="BE1781" t="s">
        <v>1780</v>
      </c>
      <c r="BF1781">
        <v>1.8360953828265477E-4</v>
      </c>
      <c r="BG1781" t="s">
        <v>1780</v>
      </c>
      <c r="BH1781">
        <v>1.4939631996121723E-4</v>
      </c>
      <c r="BI1781" t="s">
        <v>1780</v>
      </c>
      <c r="BJ1781">
        <v>3.5072724032007277E-4</v>
      </c>
      <c r="BK1781" t="s">
        <v>1780</v>
      </c>
      <c r="BL1781">
        <v>4.2317624188220203E-4</v>
      </c>
      <c r="BM1781" t="s">
        <v>1780</v>
      </c>
      <c r="BN1781">
        <v>5.5607342696163535E-4</v>
      </c>
      <c r="BO1781" t="s">
        <v>1780</v>
      </c>
      <c r="BP1781">
        <v>3.5807104312212507E-4</v>
      </c>
      <c r="BQ1781" t="s">
        <v>1780</v>
      </c>
      <c r="BR1781">
        <v>0</v>
      </c>
      <c r="BS1781" t="s">
        <v>1780</v>
      </c>
      <c r="BT1781">
        <v>2.6856364883525292E-4</v>
      </c>
      <c r="BU1781" t="s">
        <v>1780</v>
      </c>
      <c r="BV1781">
        <v>0</v>
      </c>
      <c r="BW1781" t="s">
        <v>1780</v>
      </c>
      <c r="BX1781">
        <v>0</v>
      </c>
      <c r="BY1781" t="s">
        <v>1780</v>
      </c>
      <c r="BZ1781">
        <v>1.1707497794703046E-4</v>
      </c>
      <c r="CA1781" t="s">
        <v>1780</v>
      </c>
      <c r="CB1781">
        <v>0</v>
      </c>
      <c r="CC1781" t="s">
        <v>1780</v>
      </c>
      <c r="CD1781">
        <v>1.519880513522273E-4</v>
      </c>
      <c r="CE1781" t="s">
        <v>1780</v>
      </c>
      <c r="CF1781">
        <v>0</v>
      </c>
      <c r="CG1781" t="s">
        <v>1780</v>
      </c>
      <c r="CH1781">
        <v>0</v>
      </c>
      <c r="CI1781" t="s">
        <v>1780</v>
      </c>
      <c r="CJ1781">
        <v>1.9498955281019751E-4</v>
      </c>
      <c r="CK1781" t="s">
        <v>1780</v>
      </c>
      <c r="CL1781">
        <v>0</v>
      </c>
      <c r="CM1781" t="s">
        <v>1780</v>
      </c>
      <c r="CN1781">
        <v>0</v>
      </c>
      <c r="CO1781" t="s">
        <v>1780</v>
      </c>
      <c r="CP1781">
        <v>0</v>
      </c>
      <c r="CQ1781" t="s">
        <v>1780</v>
      </c>
      <c r="CR1781">
        <v>0</v>
      </c>
      <c r="CS1781" t="s">
        <v>1780</v>
      </c>
      <c r="CT1781">
        <v>0</v>
      </c>
      <c r="CU1781" t="s">
        <v>1780</v>
      </c>
      <c r="CV1781">
        <v>1.1698826822913027E-4</v>
      </c>
      <c r="CW1781" t="s">
        <v>1780</v>
      </c>
      <c r="CX1781">
        <v>2.3084760742839917E-4</v>
      </c>
      <c r="CY1781" t="s">
        <v>1780</v>
      </c>
      <c r="CZ1781">
        <v>1.2358657180007294E-4</v>
      </c>
      <c r="DA1781" t="s">
        <v>1780</v>
      </c>
      <c r="DB1781">
        <v>2.3039881084946777E-4</v>
      </c>
      <c r="DC1781" t="s">
        <v>1780</v>
      </c>
      <c r="DD1781">
        <v>3.0355330221596999E-4</v>
      </c>
      <c r="DE1781" t="s">
        <v>1780</v>
      </c>
      <c r="DF1781">
        <v>0</v>
      </c>
      <c r="DG1781" t="s">
        <v>1780</v>
      </c>
      <c r="DH1781">
        <v>0</v>
      </c>
    </row>
    <row r="1782" spans="1:112" x14ac:dyDescent="0.3">
      <c r="A1782" t="s">
        <v>1781</v>
      </c>
      <c r="B1782">
        <v>3.4866446063085755E-5</v>
      </c>
      <c r="C1782" t="s">
        <v>1781</v>
      </c>
      <c r="D1782">
        <v>0</v>
      </c>
      <c r="E1782" t="s">
        <v>1781</v>
      </c>
      <c r="F1782">
        <v>0</v>
      </c>
      <c r="G1782" t="s">
        <v>1781</v>
      </c>
      <c r="H1782">
        <v>2.3392226768720713E-5</v>
      </c>
      <c r="I1782" t="s">
        <v>1781</v>
      </c>
      <c r="J1782">
        <v>3.48707337251708E-5</v>
      </c>
      <c r="K1782" t="s">
        <v>1781</v>
      </c>
      <c r="L1782">
        <v>5.303095670521515E-5</v>
      </c>
      <c r="M1782" t="s">
        <v>1781</v>
      </c>
      <c r="N1782">
        <v>4.0616475358191407E-5</v>
      </c>
      <c r="O1782" t="s">
        <v>1781</v>
      </c>
      <c r="P1782">
        <v>3.9435571521589499E-5</v>
      </c>
      <c r="Q1782" t="s">
        <v>1781</v>
      </c>
      <c r="R1782">
        <v>0</v>
      </c>
      <c r="S1782" t="s">
        <v>1781</v>
      </c>
      <c r="T1782">
        <v>3.1838865523282456E-5</v>
      </c>
      <c r="U1782" t="s">
        <v>1781</v>
      </c>
      <c r="V1782">
        <v>7.4049991242190131E-5</v>
      </c>
      <c r="W1782" t="s">
        <v>1781</v>
      </c>
      <c r="X1782">
        <v>0</v>
      </c>
      <c r="Y1782" t="s">
        <v>1781</v>
      </c>
      <c r="Z1782">
        <v>9.5056625898667753E-5</v>
      </c>
      <c r="AA1782" t="s">
        <v>1781</v>
      </c>
      <c r="AB1782">
        <v>3.8426245540111959E-5</v>
      </c>
      <c r="AC1782" t="s">
        <v>1781</v>
      </c>
      <c r="AD1782">
        <v>3.3210939124810451E-5</v>
      </c>
      <c r="AE1782" t="s">
        <v>1781</v>
      </c>
      <c r="AF1782">
        <v>0</v>
      </c>
      <c r="AG1782" t="s">
        <v>1781</v>
      </c>
      <c r="AH1782">
        <v>5.6804782052406599E-5</v>
      </c>
      <c r="AI1782" t="s">
        <v>1781</v>
      </c>
      <c r="AJ1782">
        <v>0</v>
      </c>
      <c r="AK1782" t="s">
        <v>1781</v>
      </c>
      <c r="AL1782">
        <v>7.3848995183365242E-5</v>
      </c>
      <c r="AM1782" t="s">
        <v>1781</v>
      </c>
      <c r="AN1782">
        <v>8.6187359125924115E-5</v>
      </c>
      <c r="AO1782" t="s">
        <v>1781</v>
      </c>
      <c r="AP1782">
        <v>0</v>
      </c>
      <c r="AQ1782" t="s">
        <v>1781</v>
      </c>
      <c r="AR1782">
        <v>6.1045641336429638E-5</v>
      </c>
      <c r="AS1782" t="s">
        <v>1781</v>
      </c>
      <c r="AT1782">
        <v>0</v>
      </c>
      <c r="AU1782" t="s">
        <v>1781</v>
      </c>
      <c r="AV1782">
        <v>3.9347388823368713E-5</v>
      </c>
      <c r="AW1782" t="s">
        <v>1781</v>
      </c>
      <c r="AX1782">
        <v>0</v>
      </c>
      <c r="AY1782" t="s">
        <v>1781</v>
      </c>
      <c r="AZ1782">
        <v>0</v>
      </c>
      <c r="BA1782" t="s">
        <v>1781</v>
      </c>
      <c r="BB1782">
        <v>4.4005785738802239E-5</v>
      </c>
      <c r="BC1782" t="s">
        <v>1781</v>
      </c>
      <c r="BD1782">
        <v>1.6282696742248166E-5</v>
      </c>
      <c r="BE1782" t="s">
        <v>1781</v>
      </c>
      <c r="BF1782">
        <v>1.9722387946660384E-5</v>
      </c>
      <c r="BG1782" t="s">
        <v>1781</v>
      </c>
      <c r="BH1782">
        <v>1.6047380751785898E-5</v>
      </c>
      <c r="BI1782" t="s">
        <v>1781</v>
      </c>
      <c r="BJ1782">
        <v>3.4175831974361634E-5</v>
      </c>
      <c r="BK1782" t="s">
        <v>1781</v>
      </c>
      <c r="BL1782">
        <v>4.1235463202866756E-5</v>
      </c>
      <c r="BM1782" t="s">
        <v>1781</v>
      </c>
      <c r="BN1782">
        <v>5.418533293771979E-5</v>
      </c>
      <c r="BO1782" t="s">
        <v>1781</v>
      </c>
      <c r="BP1782">
        <v>3.4891433015002844E-5</v>
      </c>
      <c r="BQ1782" t="s">
        <v>1781</v>
      </c>
      <c r="BR1782">
        <v>0</v>
      </c>
      <c r="BS1782" t="s">
        <v>1781</v>
      </c>
      <c r="BT1782">
        <v>2.8999375071407795E-5</v>
      </c>
      <c r="BU1782" t="s">
        <v>1781</v>
      </c>
      <c r="BV1782">
        <v>0</v>
      </c>
      <c r="BW1782" t="s">
        <v>1781</v>
      </c>
      <c r="BX1782">
        <v>0</v>
      </c>
      <c r="BY1782" t="s">
        <v>1781</v>
      </c>
      <c r="BZ1782">
        <v>1.3510431272435595E-5</v>
      </c>
      <c r="CA1782" t="s">
        <v>1781</v>
      </c>
      <c r="CB1782">
        <v>0</v>
      </c>
      <c r="CC1782" t="s">
        <v>1781</v>
      </c>
      <c r="CD1782">
        <v>1.8667491462588392E-5</v>
      </c>
      <c r="CE1782" t="s">
        <v>1781</v>
      </c>
      <c r="CF1782">
        <v>0</v>
      </c>
      <c r="CG1782" t="s">
        <v>1781</v>
      </c>
      <c r="CH1782">
        <v>0</v>
      </c>
      <c r="CI1782" t="s">
        <v>1781</v>
      </c>
      <c r="CJ1782">
        <v>1.8900555786900144E-5</v>
      </c>
      <c r="CK1782" t="s">
        <v>1781</v>
      </c>
      <c r="CL1782">
        <v>0</v>
      </c>
      <c r="CM1782" t="s">
        <v>1781</v>
      </c>
      <c r="CN1782">
        <v>0</v>
      </c>
      <c r="CO1782" t="s">
        <v>1781</v>
      </c>
      <c r="CP1782">
        <v>0</v>
      </c>
      <c r="CQ1782" t="s">
        <v>1781</v>
      </c>
      <c r="CR1782">
        <v>0</v>
      </c>
      <c r="CS1782" t="s">
        <v>1781</v>
      </c>
      <c r="CT1782">
        <v>0</v>
      </c>
      <c r="CU1782" t="s">
        <v>1781</v>
      </c>
      <c r="CV1782">
        <v>1.3603637818269581E-5</v>
      </c>
      <c r="CW1782" t="s">
        <v>1781</v>
      </c>
      <c r="CX1782">
        <v>2.8353186442754022E-5</v>
      </c>
      <c r="CY1782" t="s">
        <v>1781</v>
      </c>
      <c r="CZ1782">
        <v>1.3891547138395403E-5</v>
      </c>
      <c r="DA1782" t="s">
        <v>1781</v>
      </c>
      <c r="DB1782">
        <v>2.556134147364509E-5</v>
      </c>
      <c r="DC1782" t="s">
        <v>1781</v>
      </c>
      <c r="DD1782">
        <v>2.9528621118409058E-5</v>
      </c>
      <c r="DE1782" t="s">
        <v>1781</v>
      </c>
      <c r="DF1782">
        <v>0</v>
      </c>
      <c r="DG1782" t="s">
        <v>1781</v>
      </c>
      <c r="DH1782">
        <v>0</v>
      </c>
    </row>
    <row r="1783" spans="1:112" x14ac:dyDescent="0.3">
      <c r="A1783" t="s">
        <v>1782</v>
      </c>
      <c r="B1783">
        <v>4.87597330789017E-6</v>
      </c>
      <c r="C1783" t="s">
        <v>1782</v>
      </c>
      <c r="D1783">
        <v>0</v>
      </c>
      <c r="E1783" t="s">
        <v>1782</v>
      </c>
      <c r="F1783">
        <v>0</v>
      </c>
      <c r="G1783" t="s">
        <v>1782</v>
      </c>
      <c r="H1783">
        <v>3.2768941439396407E-6</v>
      </c>
      <c r="I1783" t="s">
        <v>1782</v>
      </c>
      <c r="J1783">
        <v>5.3230440185937886E-6</v>
      </c>
      <c r="K1783" t="s">
        <v>1782</v>
      </c>
      <c r="L1783">
        <v>8.2988331212815938E-6</v>
      </c>
      <c r="M1783" t="s">
        <v>1782</v>
      </c>
      <c r="N1783">
        <v>5.5728469429370764E-6</v>
      </c>
      <c r="O1783" t="s">
        <v>1782</v>
      </c>
      <c r="P1783">
        <v>5.767779897559967E-6</v>
      </c>
      <c r="Q1783" t="s">
        <v>1782</v>
      </c>
      <c r="R1783">
        <v>0</v>
      </c>
      <c r="S1783" t="s">
        <v>1782</v>
      </c>
      <c r="T1783">
        <v>4.5809708147187524E-6</v>
      </c>
      <c r="U1783" t="s">
        <v>1782</v>
      </c>
      <c r="V1783">
        <v>1.0382672432072807E-5</v>
      </c>
      <c r="W1783" t="s">
        <v>1782</v>
      </c>
      <c r="X1783">
        <v>0</v>
      </c>
      <c r="Y1783" t="s">
        <v>1782</v>
      </c>
      <c r="Z1783">
        <v>1.3333279364851684E-5</v>
      </c>
      <c r="AA1783" t="s">
        <v>1782</v>
      </c>
      <c r="AB1783">
        <v>5.3378941491397105E-6</v>
      </c>
      <c r="AC1783" t="s">
        <v>1782</v>
      </c>
      <c r="AD1783">
        <v>4.6013673264345694E-6</v>
      </c>
      <c r="AE1783" t="s">
        <v>1782</v>
      </c>
      <c r="AF1783">
        <v>0</v>
      </c>
      <c r="AG1783" t="s">
        <v>1782</v>
      </c>
      <c r="AH1783">
        <v>7.9862040098099485E-6</v>
      </c>
      <c r="AI1783" t="s">
        <v>1782</v>
      </c>
      <c r="AJ1783">
        <v>0</v>
      </c>
      <c r="AK1783" t="s">
        <v>1782</v>
      </c>
      <c r="AL1783">
        <v>9.3856564957213164E-6</v>
      </c>
      <c r="AM1783" t="s">
        <v>1782</v>
      </c>
      <c r="AN1783">
        <v>1.2302151150551639E-5</v>
      </c>
      <c r="AO1783" t="s">
        <v>1782</v>
      </c>
      <c r="AP1783">
        <v>0</v>
      </c>
      <c r="AQ1783" t="s">
        <v>1782</v>
      </c>
      <c r="AR1783">
        <v>8.2943433105801499E-6</v>
      </c>
      <c r="AS1783" t="s">
        <v>1782</v>
      </c>
      <c r="AT1783">
        <v>0</v>
      </c>
      <c r="AU1783" t="s">
        <v>1782</v>
      </c>
      <c r="AV1783">
        <v>5.2693993222117656E-6</v>
      </c>
      <c r="AW1783" t="s">
        <v>1782</v>
      </c>
      <c r="AX1783">
        <v>0</v>
      </c>
      <c r="AY1783" t="s">
        <v>1782</v>
      </c>
      <c r="AZ1783">
        <v>0</v>
      </c>
      <c r="BA1783" t="s">
        <v>1782</v>
      </c>
      <c r="BB1783">
        <v>5.7997698705749915E-6</v>
      </c>
      <c r="BC1783" t="s">
        <v>1782</v>
      </c>
      <c r="BD1783">
        <v>2.9884862679728039E-6</v>
      </c>
      <c r="BE1783" t="s">
        <v>1782</v>
      </c>
      <c r="BF1783">
        <v>3.6197987817598997E-6</v>
      </c>
      <c r="BG1783" t="s">
        <v>1782</v>
      </c>
      <c r="BH1783">
        <v>2.9452969627132265E-6</v>
      </c>
      <c r="BI1783" t="s">
        <v>1782</v>
      </c>
      <c r="BJ1783">
        <v>4.7364476447636397E-6</v>
      </c>
      <c r="BK1783" t="s">
        <v>1782</v>
      </c>
      <c r="BL1783">
        <v>5.7148458196288087E-6</v>
      </c>
      <c r="BM1783" t="s">
        <v>1782</v>
      </c>
      <c r="BN1783">
        <v>7.5095754773840193E-6</v>
      </c>
      <c r="BO1783" t="s">
        <v>1782</v>
      </c>
      <c r="BP1783">
        <v>4.8356231301755761E-6</v>
      </c>
      <c r="BQ1783" t="s">
        <v>1782</v>
      </c>
      <c r="BR1783">
        <v>0</v>
      </c>
      <c r="BS1783" t="s">
        <v>1782</v>
      </c>
      <c r="BT1783">
        <v>4.0908031874393607E-6</v>
      </c>
      <c r="BU1783" t="s">
        <v>1782</v>
      </c>
      <c r="BV1783">
        <v>0</v>
      </c>
      <c r="BW1783" t="s">
        <v>1782</v>
      </c>
      <c r="BX1783">
        <v>0</v>
      </c>
      <c r="BY1783" t="s">
        <v>1782</v>
      </c>
      <c r="BZ1783">
        <v>2.4075397238103941E-6</v>
      </c>
      <c r="CA1783" t="s">
        <v>1782</v>
      </c>
      <c r="CB1783">
        <v>0</v>
      </c>
      <c r="CC1783" t="s">
        <v>1782</v>
      </c>
      <c r="CD1783">
        <v>2.8079496180429823E-6</v>
      </c>
      <c r="CE1783" t="s">
        <v>1782</v>
      </c>
      <c r="CF1783">
        <v>0</v>
      </c>
      <c r="CG1783" t="s">
        <v>1782</v>
      </c>
      <c r="CH1783">
        <v>0</v>
      </c>
      <c r="CI1783" t="s">
        <v>1782</v>
      </c>
      <c r="CJ1783">
        <v>2.475897084382088E-6</v>
      </c>
      <c r="CK1783" t="s">
        <v>1782</v>
      </c>
      <c r="CL1783">
        <v>0</v>
      </c>
      <c r="CM1783" t="s">
        <v>1782</v>
      </c>
      <c r="CN1783">
        <v>0</v>
      </c>
      <c r="CO1783" t="s">
        <v>1782</v>
      </c>
      <c r="CP1783">
        <v>0</v>
      </c>
      <c r="CQ1783" t="s">
        <v>1782</v>
      </c>
      <c r="CR1783">
        <v>0</v>
      </c>
      <c r="CS1783" t="s">
        <v>1782</v>
      </c>
      <c r="CT1783">
        <v>0</v>
      </c>
      <c r="CU1783" t="s">
        <v>1782</v>
      </c>
      <c r="CV1783">
        <v>5.7385643834593465E-6</v>
      </c>
      <c r="CW1783" t="s">
        <v>1782</v>
      </c>
      <c r="CX1783">
        <v>4.2648644709266021E-6</v>
      </c>
      <c r="CY1783" t="s">
        <v>1782</v>
      </c>
      <c r="CZ1783">
        <v>2.2401300153950863E-6</v>
      </c>
      <c r="DA1783" t="s">
        <v>1782</v>
      </c>
      <c r="DB1783">
        <v>3.9510187225806215E-6</v>
      </c>
      <c r="DC1783" t="s">
        <v>1782</v>
      </c>
      <c r="DD1783">
        <v>3.8777928702842339E-6</v>
      </c>
      <c r="DE1783" t="s">
        <v>1782</v>
      </c>
      <c r="DF1783">
        <v>0</v>
      </c>
      <c r="DG1783" t="s">
        <v>1782</v>
      </c>
      <c r="DH1783">
        <v>0</v>
      </c>
    </row>
    <row r="1784" spans="1:112" x14ac:dyDescent="0.3">
      <c r="A1784" t="s">
        <v>1783</v>
      </c>
      <c r="B1784">
        <v>2.7124313699213595E-5</v>
      </c>
      <c r="C1784" t="s">
        <v>1783</v>
      </c>
      <c r="D1784">
        <v>0</v>
      </c>
      <c r="E1784" t="s">
        <v>1783</v>
      </c>
      <c r="F1784">
        <v>0</v>
      </c>
      <c r="G1784" t="s">
        <v>1783</v>
      </c>
      <c r="H1784">
        <v>1.7274671440797711E-5</v>
      </c>
      <c r="I1784" t="s">
        <v>1783</v>
      </c>
      <c r="J1784">
        <v>3.0363050503652693E-5</v>
      </c>
      <c r="K1784" t="s">
        <v>1783</v>
      </c>
      <c r="L1784">
        <v>4.6360395420188953E-5</v>
      </c>
      <c r="M1784" t="s">
        <v>1783</v>
      </c>
      <c r="N1784">
        <v>3.0841838003661863E-5</v>
      </c>
      <c r="O1784" t="s">
        <v>1783</v>
      </c>
      <c r="P1784">
        <v>3.2054345708520697E-5</v>
      </c>
      <c r="Q1784" t="s">
        <v>1783</v>
      </c>
      <c r="R1784">
        <v>0</v>
      </c>
      <c r="S1784" t="s">
        <v>1783</v>
      </c>
      <c r="T1784">
        <v>2.7204266289271835E-5</v>
      </c>
      <c r="U1784" t="s">
        <v>1783</v>
      </c>
      <c r="V1784">
        <v>5.8375743704982596E-5</v>
      </c>
      <c r="W1784" t="s">
        <v>1783</v>
      </c>
      <c r="X1784">
        <v>0</v>
      </c>
      <c r="Y1784" t="s">
        <v>1783</v>
      </c>
      <c r="Z1784">
        <v>7.5460713306638242E-5</v>
      </c>
      <c r="AA1784" t="s">
        <v>1783</v>
      </c>
      <c r="AB1784">
        <v>3.0339155728773503E-5</v>
      </c>
      <c r="AC1784" t="s">
        <v>1783</v>
      </c>
      <c r="AD1784">
        <v>2.6336779748021935E-5</v>
      </c>
      <c r="AE1784" t="s">
        <v>1783</v>
      </c>
      <c r="AF1784">
        <v>0</v>
      </c>
      <c r="AG1784" t="s">
        <v>1783</v>
      </c>
      <c r="AH1784">
        <v>4.4827129850694287E-5</v>
      </c>
      <c r="AI1784" t="s">
        <v>1783</v>
      </c>
      <c r="AJ1784">
        <v>0</v>
      </c>
      <c r="AK1784" t="s">
        <v>1783</v>
      </c>
      <c r="AL1784">
        <v>5.1886863037300829E-5</v>
      </c>
      <c r="AM1784" t="s">
        <v>1783</v>
      </c>
      <c r="AN1784">
        <v>6.8194855280024556E-5</v>
      </c>
      <c r="AO1784" t="s">
        <v>1783</v>
      </c>
      <c r="AP1784">
        <v>0</v>
      </c>
      <c r="AQ1784" t="s">
        <v>1783</v>
      </c>
      <c r="AR1784">
        <v>4.6486285860584331E-5</v>
      </c>
      <c r="AS1784" t="s">
        <v>1783</v>
      </c>
      <c r="AT1784">
        <v>0</v>
      </c>
      <c r="AU1784" t="s">
        <v>1783</v>
      </c>
      <c r="AV1784">
        <v>3.0760873508185648E-5</v>
      </c>
      <c r="AW1784" t="s">
        <v>1783</v>
      </c>
      <c r="AX1784">
        <v>0</v>
      </c>
      <c r="AY1784" t="s">
        <v>1783</v>
      </c>
      <c r="AZ1784">
        <v>0</v>
      </c>
      <c r="BA1784" t="s">
        <v>1783</v>
      </c>
      <c r="BB1784">
        <v>3.2335371512303825E-5</v>
      </c>
      <c r="BC1784" t="s">
        <v>1783</v>
      </c>
      <c r="BD1784">
        <v>1.2367527770776421E-5</v>
      </c>
      <c r="BE1784" t="s">
        <v>1783</v>
      </c>
      <c r="BF1784">
        <v>1.4980146399359856E-5</v>
      </c>
      <c r="BG1784" t="s">
        <v>1783</v>
      </c>
      <c r="BH1784">
        <v>1.2188793430036601E-5</v>
      </c>
      <c r="BI1784" t="s">
        <v>1783</v>
      </c>
      <c r="BJ1784">
        <v>2.6298556954540011E-5</v>
      </c>
      <c r="BK1784" t="s">
        <v>1783</v>
      </c>
      <c r="BL1784">
        <v>3.173099546372808E-5</v>
      </c>
      <c r="BM1784" t="s">
        <v>1783</v>
      </c>
      <c r="BN1784">
        <v>4.1696016456030869E-5</v>
      </c>
      <c r="BO1784" t="s">
        <v>1783</v>
      </c>
      <c r="BP1784">
        <v>2.6849216996452362E-5</v>
      </c>
      <c r="BQ1784" t="s">
        <v>1783</v>
      </c>
      <c r="BR1784">
        <v>0</v>
      </c>
      <c r="BS1784" t="s">
        <v>1783</v>
      </c>
      <c r="BT1784">
        <v>2.3198286790008551E-5</v>
      </c>
      <c r="BU1784" t="s">
        <v>1783</v>
      </c>
      <c r="BV1784">
        <v>0</v>
      </c>
      <c r="BW1784" t="s">
        <v>1783</v>
      </c>
      <c r="BX1784">
        <v>0</v>
      </c>
      <c r="BY1784" t="s">
        <v>1783</v>
      </c>
      <c r="BZ1784">
        <v>1.1467771356895014E-5</v>
      </c>
      <c r="CA1784" t="s">
        <v>1783</v>
      </c>
      <c r="CB1784">
        <v>0</v>
      </c>
      <c r="CC1784" t="s">
        <v>1783</v>
      </c>
      <c r="CD1784">
        <v>1.3663525218329661E-5</v>
      </c>
      <c r="CE1784" t="s">
        <v>1783</v>
      </c>
      <c r="CF1784">
        <v>0</v>
      </c>
      <c r="CG1784" t="s">
        <v>1783</v>
      </c>
      <c r="CH1784">
        <v>0</v>
      </c>
      <c r="CI1784" t="s">
        <v>1783</v>
      </c>
      <c r="CJ1784">
        <v>1.3844960705725798E-5</v>
      </c>
      <c r="CK1784" t="s">
        <v>1783</v>
      </c>
      <c r="CL1784">
        <v>0</v>
      </c>
      <c r="CM1784" t="s">
        <v>1783</v>
      </c>
      <c r="CN1784">
        <v>0</v>
      </c>
      <c r="CO1784" t="s">
        <v>1783</v>
      </c>
      <c r="CP1784">
        <v>0</v>
      </c>
      <c r="CQ1784" t="s">
        <v>1783</v>
      </c>
      <c r="CR1784">
        <v>0</v>
      </c>
      <c r="CS1784" t="s">
        <v>1783</v>
      </c>
      <c r="CT1784">
        <v>0</v>
      </c>
      <c r="CU1784" t="s">
        <v>1783</v>
      </c>
      <c r="CV1784">
        <v>1.0162721188398019E-5</v>
      </c>
      <c r="CW1784" t="s">
        <v>1783</v>
      </c>
      <c r="CX1784">
        <v>2.0752894683091238E-5</v>
      </c>
      <c r="CY1784" t="s">
        <v>1783</v>
      </c>
      <c r="CZ1784">
        <v>1.0919069072016327E-5</v>
      </c>
      <c r="DA1784" t="s">
        <v>1783</v>
      </c>
      <c r="DB1784">
        <v>1.9943836122999557E-5</v>
      </c>
      <c r="DC1784" t="s">
        <v>1783</v>
      </c>
      <c r="DD1784">
        <v>2.1629903996297746E-5</v>
      </c>
      <c r="DE1784" t="s">
        <v>1783</v>
      </c>
      <c r="DF1784">
        <v>0</v>
      </c>
      <c r="DG1784" t="s">
        <v>1783</v>
      </c>
      <c r="DH1784">
        <v>0</v>
      </c>
    </row>
    <row r="1785" spans="1:112" x14ac:dyDescent="0.3">
      <c r="A1785" t="s">
        <v>1784</v>
      </c>
      <c r="B1785">
        <v>2.1492395581917599E-5</v>
      </c>
      <c r="C1785" t="s">
        <v>1784</v>
      </c>
      <c r="D1785">
        <v>0</v>
      </c>
      <c r="E1785" t="s">
        <v>1784</v>
      </c>
      <c r="F1785">
        <v>0</v>
      </c>
      <c r="G1785" t="s">
        <v>1784</v>
      </c>
      <c r="H1785">
        <v>1.2646167390349398E-5</v>
      </c>
      <c r="I1785" t="s">
        <v>1784</v>
      </c>
      <c r="J1785">
        <v>2.4462288595406803E-5</v>
      </c>
      <c r="K1785" t="s">
        <v>1784</v>
      </c>
      <c r="L1785">
        <v>3.5754653476110419E-5</v>
      </c>
      <c r="M1785" t="s">
        <v>1784</v>
      </c>
      <c r="N1785">
        <v>2.3383564542563226E-5</v>
      </c>
      <c r="O1785" t="s">
        <v>1784</v>
      </c>
      <c r="P1785">
        <v>2.4661764778927673E-5</v>
      </c>
      <c r="Q1785" t="s">
        <v>1784</v>
      </c>
      <c r="R1785">
        <v>0</v>
      </c>
      <c r="S1785" t="s">
        <v>1784</v>
      </c>
      <c r="T1785">
        <v>1.8454738911987891E-5</v>
      </c>
      <c r="U1785" t="s">
        <v>1784</v>
      </c>
      <c r="V1785">
        <v>4.5061338401268041E-5</v>
      </c>
      <c r="W1785" t="s">
        <v>1784</v>
      </c>
      <c r="X1785">
        <v>0</v>
      </c>
      <c r="Y1785" t="s">
        <v>1784</v>
      </c>
      <c r="Z1785">
        <v>5.9212728764206792E-5</v>
      </c>
      <c r="AA1785" t="s">
        <v>1784</v>
      </c>
      <c r="AB1785">
        <v>2.2099061757903922E-5</v>
      </c>
      <c r="AC1785" t="s">
        <v>1784</v>
      </c>
      <c r="AD1785">
        <v>1.8942911704610261E-5</v>
      </c>
      <c r="AE1785" t="s">
        <v>1784</v>
      </c>
      <c r="AF1785">
        <v>0</v>
      </c>
      <c r="AG1785" t="s">
        <v>1784</v>
      </c>
      <c r="AH1785">
        <v>3.2704874688286967E-5</v>
      </c>
      <c r="AI1785" t="s">
        <v>1784</v>
      </c>
      <c r="AJ1785">
        <v>0</v>
      </c>
      <c r="AK1785" t="s">
        <v>1784</v>
      </c>
      <c r="AL1785">
        <v>3.7206705823734436E-5</v>
      </c>
      <c r="AM1785" t="s">
        <v>1784</v>
      </c>
      <c r="AN1785">
        <v>4.9209185703322927E-5</v>
      </c>
      <c r="AO1785" t="s">
        <v>1784</v>
      </c>
      <c r="AP1785">
        <v>0</v>
      </c>
      <c r="AQ1785" t="s">
        <v>1784</v>
      </c>
      <c r="AR1785">
        <v>3.5430073040435108E-5</v>
      </c>
      <c r="AS1785" t="s">
        <v>1784</v>
      </c>
      <c r="AT1785">
        <v>0</v>
      </c>
      <c r="AU1785" t="s">
        <v>1784</v>
      </c>
      <c r="AV1785">
        <v>2.1470572992056515E-5</v>
      </c>
      <c r="AW1785" t="s">
        <v>1784</v>
      </c>
      <c r="AX1785">
        <v>0</v>
      </c>
      <c r="AY1785" t="s">
        <v>1784</v>
      </c>
      <c r="AZ1785">
        <v>0</v>
      </c>
      <c r="BA1785" t="s">
        <v>1784</v>
      </c>
      <c r="BB1785">
        <v>2.3580306859582264E-5</v>
      </c>
      <c r="BC1785" t="s">
        <v>1784</v>
      </c>
      <c r="BD1785">
        <v>9.5006988298069635E-6</v>
      </c>
      <c r="BE1785" t="s">
        <v>1784</v>
      </c>
      <c r="BF1785">
        <v>1.1507704863178333E-5</v>
      </c>
      <c r="BG1785" t="s">
        <v>1784</v>
      </c>
      <c r="BH1785">
        <v>9.3633956246290433E-6</v>
      </c>
      <c r="BI1785" t="s">
        <v>1784</v>
      </c>
      <c r="BJ1785">
        <v>1.896126212420881E-5</v>
      </c>
      <c r="BK1785" t="s">
        <v>1784</v>
      </c>
      <c r="BL1785">
        <v>2.287805080244166E-5</v>
      </c>
      <c r="BM1785" t="s">
        <v>1784</v>
      </c>
      <c r="BN1785">
        <v>3.006283187297875E-5</v>
      </c>
      <c r="BO1785" t="s">
        <v>1784</v>
      </c>
      <c r="BP1785">
        <v>1.9358288075667955E-5</v>
      </c>
      <c r="BQ1785" t="s">
        <v>1784</v>
      </c>
      <c r="BR1785">
        <v>0</v>
      </c>
      <c r="BS1785" t="s">
        <v>1784</v>
      </c>
      <c r="BT1785">
        <v>1.7308678011570998E-5</v>
      </c>
      <c r="BU1785" t="s">
        <v>1784</v>
      </c>
      <c r="BV1785">
        <v>0</v>
      </c>
      <c r="BW1785" t="s">
        <v>1784</v>
      </c>
      <c r="BX1785">
        <v>0</v>
      </c>
      <c r="BY1785" t="s">
        <v>1784</v>
      </c>
      <c r="BZ1785">
        <v>7.7564202166329238E-6</v>
      </c>
      <c r="CA1785" t="s">
        <v>1784</v>
      </c>
      <c r="CB1785">
        <v>0</v>
      </c>
      <c r="CC1785" t="s">
        <v>1784</v>
      </c>
      <c r="CD1785">
        <v>1.0169915357863583E-5</v>
      </c>
      <c r="CE1785" t="s">
        <v>1784</v>
      </c>
      <c r="CF1785">
        <v>0</v>
      </c>
      <c r="CG1785" t="s">
        <v>1784</v>
      </c>
      <c r="CH1785">
        <v>0</v>
      </c>
      <c r="CI1785" t="s">
        <v>1784</v>
      </c>
      <c r="CJ1785">
        <v>1.0030370682263961E-5</v>
      </c>
      <c r="CK1785" t="s">
        <v>1784</v>
      </c>
      <c r="CL1785">
        <v>0</v>
      </c>
      <c r="CM1785" t="s">
        <v>1784</v>
      </c>
      <c r="CN1785">
        <v>0</v>
      </c>
      <c r="CO1785" t="s">
        <v>1784</v>
      </c>
      <c r="CP1785">
        <v>0</v>
      </c>
      <c r="CQ1785" t="s">
        <v>1784</v>
      </c>
      <c r="CR1785">
        <v>0</v>
      </c>
      <c r="CS1785" t="s">
        <v>1784</v>
      </c>
      <c r="CT1785">
        <v>0</v>
      </c>
      <c r="CU1785" t="s">
        <v>1784</v>
      </c>
      <c r="CV1785">
        <v>7.6218546196520007E-6</v>
      </c>
      <c r="CW1785" t="s">
        <v>1784</v>
      </c>
      <c r="CX1785">
        <v>1.5446612731400114E-5</v>
      </c>
      <c r="CY1785" t="s">
        <v>1784</v>
      </c>
      <c r="CZ1785">
        <v>8.175423499354299E-6</v>
      </c>
      <c r="DA1785" t="s">
        <v>1784</v>
      </c>
      <c r="DB1785">
        <v>1.5313761363878418E-5</v>
      </c>
      <c r="DC1785" t="s">
        <v>1784</v>
      </c>
      <c r="DD1785">
        <v>1.567761265349546E-5</v>
      </c>
      <c r="DE1785" t="s">
        <v>1784</v>
      </c>
      <c r="DF1785">
        <v>0</v>
      </c>
      <c r="DG1785" t="s">
        <v>1784</v>
      </c>
      <c r="DH1785">
        <v>0</v>
      </c>
    </row>
    <row r="1786" spans="1:112" x14ac:dyDescent="0.3">
      <c r="A1786" t="s">
        <v>1785</v>
      </c>
      <c r="B1786">
        <v>1.3528895179200961E-4</v>
      </c>
      <c r="C1786" t="s">
        <v>1785</v>
      </c>
      <c r="D1786">
        <v>0</v>
      </c>
      <c r="E1786" t="s">
        <v>1785</v>
      </c>
      <c r="F1786">
        <v>0</v>
      </c>
      <c r="G1786" t="s">
        <v>1785</v>
      </c>
      <c r="H1786">
        <v>8.5140516345817626E-5</v>
      </c>
      <c r="I1786" t="s">
        <v>1785</v>
      </c>
      <c r="J1786">
        <v>1.4664709234062719E-4</v>
      </c>
      <c r="K1786" t="s">
        <v>1785</v>
      </c>
      <c r="L1786">
        <v>2.2813407593816004E-4</v>
      </c>
      <c r="M1786" t="s">
        <v>1785</v>
      </c>
      <c r="N1786">
        <v>1.5519249199858791E-4</v>
      </c>
      <c r="O1786" t="s">
        <v>1785</v>
      </c>
      <c r="P1786">
        <v>1.5842629589238311E-4</v>
      </c>
      <c r="Q1786" t="s">
        <v>1785</v>
      </c>
      <c r="R1786">
        <v>0</v>
      </c>
      <c r="S1786" t="s">
        <v>1785</v>
      </c>
      <c r="T1786">
        <v>1.1601387516953212E-4</v>
      </c>
      <c r="U1786" t="s">
        <v>1785</v>
      </c>
      <c r="V1786">
        <v>2.7697760066224729E-4</v>
      </c>
      <c r="W1786" t="s">
        <v>1785</v>
      </c>
      <c r="X1786">
        <v>0</v>
      </c>
      <c r="Y1786" t="s">
        <v>1785</v>
      </c>
      <c r="Z1786">
        <v>3.6174132832564532E-4</v>
      </c>
      <c r="AA1786" t="s">
        <v>1785</v>
      </c>
      <c r="AB1786">
        <v>1.4652869365219373E-4</v>
      </c>
      <c r="AC1786" t="s">
        <v>1785</v>
      </c>
      <c r="AD1786">
        <v>1.2800885664170067E-4</v>
      </c>
      <c r="AE1786" t="s">
        <v>1785</v>
      </c>
      <c r="AF1786">
        <v>0</v>
      </c>
      <c r="AG1786" t="s">
        <v>1785</v>
      </c>
      <c r="AH1786">
        <v>2.1969731937738511E-4</v>
      </c>
      <c r="AI1786" t="s">
        <v>1785</v>
      </c>
      <c r="AJ1786">
        <v>0</v>
      </c>
      <c r="AK1786" t="s">
        <v>1785</v>
      </c>
      <c r="AL1786">
        <v>2.6547250993728158E-4</v>
      </c>
      <c r="AM1786" t="s">
        <v>1785</v>
      </c>
      <c r="AN1786">
        <v>3.5232941958009606E-4</v>
      </c>
      <c r="AO1786" t="s">
        <v>1785</v>
      </c>
      <c r="AP1786">
        <v>0</v>
      </c>
      <c r="AQ1786" t="s">
        <v>1785</v>
      </c>
      <c r="AR1786">
        <v>2.3075839558835888E-4</v>
      </c>
      <c r="AS1786" t="s">
        <v>1785</v>
      </c>
      <c r="AT1786">
        <v>0</v>
      </c>
      <c r="AU1786" t="s">
        <v>1785</v>
      </c>
      <c r="AV1786">
        <v>1.4102919248922376E-4</v>
      </c>
      <c r="AW1786" t="s">
        <v>1785</v>
      </c>
      <c r="AX1786">
        <v>0</v>
      </c>
      <c r="AY1786" t="s">
        <v>1785</v>
      </c>
      <c r="AZ1786">
        <v>0</v>
      </c>
      <c r="BA1786" t="s">
        <v>1785</v>
      </c>
      <c r="BB1786">
        <v>1.6216024275835352E-4</v>
      </c>
      <c r="BC1786" t="s">
        <v>1785</v>
      </c>
      <c r="BD1786">
        <v>6.2143143339614163E-5</v>
      </c>
      <c r="BE1786" t="s">
        <v>1785</v>
      </c>
      <c r="BF1786">
        <v>7.5270773738561898E-5</v>
      </c>
      <c r="BG1786" t="s">
        <v>1785</v>
      </c>
      <c r="BH1786">
        <v>6.1245056406511976E-5</v>
      </c>
      <c r="BI1786" t="s">
        <v>1785</v>
      </c>
      <c r="BJ1786">
        <v>1.2844517715768024E-4</v>
      </c>
      <c r="BK1786" t="s">
        <v>1785</v>
      </c>
      <c r="BL1786">
        <v>1.5497783160433822E-4</v>
      </c>
      <c r="BM1786" t="s">
        <v>1785</v>
      </c>
      <c r="BN1786">
        <v>2.0364814081190861E-4</v>
      </c>
      <c r="BO1786" t="s">
        <v>1785</v>
      </c>
      <c r="BP1786">
        <v>1.3113466439326199E-4</v>
      </c>
      <c r="BQ1786" t="s">
        <v>1785</v>
      </c>
      <c r="BR1786">
        <v>0</v>
      </c>
      <c r="BS1786" t="s">
        <v>1785</v>
      </c>
      <c r="BT1786">
        <v>1.1147852073250262E-4</v>
      </c>
      <c r="BU1786" t="s">
        <v>1785</v>
      </c>
      <c r="BV1786">
        <v>0</v>
      </c>
      <c r="BW1786" t="s">
        <v>1785</v>
      </c>
      <c r="BX1786">
        <v>0</v>
      </c>
      <c r="BY1786" t="s">
        <v>1785</v>
      </c>
      <c r="BZ1786">
        <v>5.2020363395775223E-5</v>
      </c>
      <c r="CA1786" t="s">
        <v>1785</v>
      </c>
      <c r="CB1786">
        <v>0</v>
      </c>
      <c r="CC1786" t="s">
        <v>1785</v>
      </c>
      <c r="CD1786">
        <v>6.8280835174669552E-5</v>
      </c>
      <c r="CE1786" t="s">
        <v>1785</v>
      </c>
      <c r="CF1786">
        <v>0</v>
      </c>
      <c r="CG1786" t="s">
        <v>1785</v>
      </c>
      <c r="CH1786">
        <v>0</v>
      </c>
      <c r="CI1786" t="s">
        <v>1785</v>
      </c>
      <c r="CJ1786">
        <v>6.6460745206791373E-5</v>
      </c>
      <c r="CK1786" t="s">
        <v>1785</v>
      </c>
      <c r="CL1786">
        <v>0</v>
      </c>
      <c r="CM1786" t="s">
        <v>1785</v>
      </c>
      <c r="CN1786">
        <v>0</v>
      </c>
      <c r="CO1786" t="s">
        <v>1785</v>
      </c>
      <c r="CP1786">
        <v>0</v>
      </c>
      <c r="CQ1786" t="s">
        <v>1785</v>
      </c>
      <c r="CR1786">
        <v>0</v>
      </c>
      <c r="CS1786" t="s">
        <v>1785</v>
      </c>
      <c r="CT1786">
        <v>0</v>
      </c>
      <c r="CU1786" t="s">
        <v>1785</v>
      </c>
      <c r="CV1786">
        <v>4.9485508746983829E-5</v>
      </c>
      <c r="CW1786" t="s">
        <v>1785</v>
      </c>
      <c r="CX1786">
        <v>1.0370859320778682E-4</v>
      </c>
      <c r="CY1786" t="s">
        <v>1785</v>
      </c>
      <c r="CZ1786">
        <v>5.3083730591067197E-5</v>
      </c>
      <c r="DA1786" t="s">
        <v>1785</v>
      </c>
      <c r="DB1786">
        <v>9.5965774186051347E-5</v>
      </c>
      <c r="DC1786" t="s">
        <v>1785</v>
      </c>
      <c r="DD1786">
        <v>1.0390295575088319E-4</v>
      </c>
      <c r="DE1786" t="s">
        <v>1785</v>
      </c>
      <c r="DF1786">
        <v>0</v>
      </c>
      <c r="DG1786" t="s">
        <v>1785</v>
      </c>
      <c r="DH1786">
        <v>0</v>
      </c>
    </row>
    <row r="1787" spans="1:112" x14ac:dyDescent="0.3">
      <c r="A1787" t="s">
        <v>1786</v>
      </c>
      <c r="B1787">
        <v>6.7929836500189801E-5</v>
      </c>
      <c r="C1787" t="s">
        <v>1786</v>
      </c>
      <c r="D1787">
        <v>0</v>
      </c>
      <c r="E1787" t="s">
        <v>1786</v>
      </c>
      <c r="F1787">
        <v>0</v>
      </c>
      <c r="G1787" t="s">
        <v>1786</v>
      </c>
      <c r="H1787">
        <v>5.0406047187097401E-5</v>
      </c>
      <c r="I1787" t="s">
        <v>1786</v>
      </c>
      <c r="J1787">
        <v>6.2604797037731658E-5</v>
      </c>
      <c r="K1787" t="s">
        <v>1786</v>
      </c>
      <c r="L1787">
        <v>1.0742835428395256E-4</v>
      </c>
      <c r="M1787" t="s">
        <v>1786</v>
      </c>
      <c r="N1787">
        <v>8.5444554557141748E-5</v>
      </c>
      <c r="O1787" t="s">
        <v>1786</v>
      </c>
      <c r="P1787">
        <v>9.1566865055118518E-5</v>
      </c>
      <c r="Q1787" t="s">
        <v>1786</v>
      </c>
      <c r="R1787">
        <v>0</v>
      </c>
      <c r="S1787" t="s">
        <v>1786</v>
      </c>
      <c r="T1787">
        <v>1.0314696849211844E-4</v>
      </c>
      <c r="U1787" t="s">
        <v>1786</v>
      </c>
      <c r="V1787">
        <v>1.6539329427085671E-4</v>
      </c>
      <c r="W1787" t="s">
        <v>1786</v>
      </c>
      <c r="X1787">
        <v>0</v>
      </c>
      <c r="Y1787" t="s">
        <v>1786</v>
      </c>
      <c r="Z1787">
        <v>2.0613658519977128E-4</v>
      </c>
      <c r="AA1787" t="s">
        <v>1786</v>
      </c>
      <c r="AB1787">
        <v>9.7453288194217938E-5</v>
      </c>
      <c r="AC1787" t="s">
        <v>1786</v>
      </c>
      <c r="AD1787">
        <v>9.0573913232200922E-5</v>
      </c>
      <c r="AE1787" t="s">
        <v>1786</v>
      </c>
      <c r="AF1787">
        <v>0</v>
      </c>
      <c r="AG1787" t="s">
        <v>1786</v>
      </c>
      <c r="AH1787">
        <v>1.2205501890117173E-4</v>
      </c>
      <c r="AI1787" t="s">
        <v>1786</v>
      </c>
      <c r="AJ1787">
        <v>0</v>
      </c>
      <c r="AK1787" t="s">
        <v>1786</v>
      </c>
      <c r="AL1787">
        <v>1.3591666129616182E-4</v>
      </c>
      <c r="AM1787" t="s">
        <v>1786</v>
      </c>
      <c r="AN1787">
        <v>1.81503881132449E-4</v>
      </c>
      <c r="AO1787" t="s">
        <v>1786</v>
      </c>
      <c r="AP1787">
        <v>0</v>
      </c>
      <c r="AQ1787" t="s">
        <v>1786</v>
      </c>
      <c r="AR1787">
        <v>1.3024506991935877E-4</v>
      </c>
      <c r="AS1787" t="s">
        <v>1786</v>
      </c>
      <c r="AT1787">
        <v>0</v>
      </c>
      <c r="AU1787" t="s">
        <v>1786</v>
      </c>
      <c r="AV1787">
        <v>1.0388964174655953E-4</v>
      </c>
      <c r="AW1787" t="s">
        <v>1786</v>
      </c>
      <c r="AX1787">
        <v>0</v>
      </c>
      <c r="AY1787" t="s">
        <v>1786</v>
      </c>
      <c r="AZ1787">
        <v>0</v>
      </c>
      <c r="BA1787" t="s">
        <v>1786</v>
      </c>
      <c r="BB1787">
        <v>9.4689016611359939E-5</v>
      </c>
      <c r="BC1787" t="s">
        <v>1786</v>
      </c>
      <c r="BD1787">
        <v>3.5341735221367673E-5</v>
      </c>
      <c r="BE1787" t="s">
        <v>1786</v>
      </c>
      <c r="BF1787">
        <v>4.2807614791204685E-5</v>
      </c>
      <c r="BG1787" t="s">
        <v>1786</v>
      </c>
      <c r="BH1787">
        <v>3.4830979797519679E-5</v>
      </c>
      <c r="BI1787" t="s">
        <v>1786</v>
      </c>
      <c r="BJ1787">
        <v>7.8127964502409383E-5</v>
      </c>
      <c r="BK1787" t="s">
        <v>1786</v>
      </c>
      <c r="BL1787">
        <v>9.4266696321640655E-5</v>
      </c>
      <c r="BM1787" t="s">
        <v>1786</v>
      </c>
      <c r="BN1787">
        <v>1.2387085990382739E-4</v>
      </c>
      <c r="BO1787" t="s">
        <v>1786</v>
      </c>
      <c r="BP1787">
        <v>7.9763869042333771E-5</v>
      </c>
      <c r="BQ1787" t="s">
        <v>1786</v>
      </c>
      <c r="BR1787">
        <v>0</v>
      </c>
      <c r="BS1787" t="s">
        <v>1786</v>
      </c>
      <c r="BT1787">
        <v>6.0722138821041304E-5</v>
      </c>
      <c r="BU1787" t="s">
        <v>1786</v>
      </c>
      <c r="BV1787">
        <v>0</v>
      </c>
      <c r="BW1787" t="s">
        <v>1786</v>
      </c>
      <c r="BX1787">
        <v>0</v>
      </c>
      <c r="BY1787" t="s">
        <v>1786</v>
      </c>
      <c r="BZ1787">
        <v>2.7701117450517148E-5</v>
      </c>
      <c r="CA1787" t="s">
        <v>1786</v>
      </c>
      <c r="CB1787">
        <v>0</v>
      </c>
      <c r="CC1787" t="s">
        <v>1786</v>
      </c>
      <c r="CD1787">
        <v>3.5350383555498897E-5</v>
      </c>
      <c r="CE1787" t="s">
        <v>1786</v>
      </c>
      <c r="CF1787">
        <v>0</v>
      </c>
      <c r="CG1787" t="s">
        <v>1786</v>
      </c>
      <c r="CH1787">
        <v>0</v>
      </c>
      <c r="CI1787" t="s">
        <v>1786</v>
      </c>
      <c r="CJ1787">
        <v>4.3491725831142518E-5</v>
      </c>
      <c r="CK1787" t="s">
        <v>1786</v>
      </c>
      <c r="CL1787">
        <v>0</v>
      </c>
      <c r="CM1787" t="s">
        <v>1786</v>
      </c>
      <c r="CN1787">
        <v>0</v>
      </c>
      <c r="CO1787" t="s">
        <v>1786</v>
      </c>
      <c r="CP1787">
        <v>0</v>
      </c>
      <c r="CQ1787" t="s">
        <v>1786</v>
      </c>
      <c r="CR1787">
        <v>0</v>
      </c>
      <c r="CS1787" t="s">
        <v>1786</v>
      </c>
      <c r="CT1787">
        <v>0</v>
      </c>
      <c r="CU1787" t="s">
        <v>1786</v>
      </c>
      <c r="CV1787">
        <v>2.6730245688982888E-5</v>
      </c>
      <c r="CW1787" t="s">
        <v>1786</v>
      </c>
      <c r="CX1787">
        <v>5.3692059413183893E-5</v>
      </c>
      <c r="CY1787" t="s">
        <v>1786</v>
      </c>
      <c r="CZ1787">
        <v>3.020674621990834E-5</v>
      </c>
      <c r="DA1787" t="s">
        <v>1786</v>
      </c>
      <c r="DB1787">
        <v>5.2656426273387118E-5</v>
      </c>
      <c r="DC1787" t="s">
        <v>1786</v>
      </c>
      <c r="DD1787">
        <v>6.7745121709310771E-5</v>
      </c>
      <c r="DE1787" t="s">
        <v>1786</v>
      </c>
      <c r="DF1787">
        <v>0</v>
      </c>
      <c r="DG1787" t="s">
        <v>1786</v>
      </c>
      <c r="DH1787">
        <v>0</v>
      </c>
    </row>
    <row r="1788" spans="1:112" x14ac:dyDescent="0.3">
      <c r="A1788" t="s">
        <v>1787</v>
      </c>
      <c r="B1788">
        <v>1.2699804045329306E-5</v>
      </c>
      <c r="C1788" t="s">
        <v>1787</v>
      </c>
      <c r="D1788">
        <v>0</v>
      </c>
      <c r="E1788" t="s">
        <v>1787</v>
      </c>
      <c r="F1788">
        <v>0</v>
      </c>
      <c r="G1788" t="s">
        <v>1787</v>
      </c>
      <c r="H1788">
        <v>8.5688684970195781E-6</v>
      </c>
      <c r="I1788" t="s">
        <v>1787</v>
      </c>
      <c r="J1788">
        <v>1.3194338506168977E-5</v>
      </c>
      <c r="K1788" t="s">
        <v>1787</v>
      </c>
      <c r="L1788">
        <v>2.11412816722924E-5</v>
      </c>
      <c r="M1788" t="s">
        <v>1787</v>
      </c>
      <c r="N1788">
        <v>1.498023794385919E-5</v>
      </c>
      <c r="O1788" t="s">
        <v>1787</v>
      </c>
      <c r="P1788">
        <v>1.547114143500323E-5</v>
      </c>
      <c r="Q1788" t="s">
        <v>1787</v>
      </c>
      <c r="R1788">
        <v>0</v>
      </c>
      <c r="S1788" t="s">
        <v>1787</v>
      </c>
      <c r="T1788">
        <v>1.2798497462042429E-5</v>
      </c>
      <c r="U1788" t="s">
        <v>1787</v>
      </c>
      <c r="V1788">
        <v>2.780362745495176E-5</v>
      </c>
      <c r="W1788" t="s">
        <v>1787</v>
      </c>
      <c r="X1788">
        <v>0</v>
      </c>
      <c r="Y1788" t="s">
        <v>1787</v>
      </c>
      <c r="Z1788">
        <v>3.5640544944877402E-5</v>
      </c>
      <c r="AA1788" t="s">
        <v>1787</v>
      </c>
      <c r="AB1788">
        <v>1.453122899989028E-5</v>
      </c>
      <c r="AC1788" t="s">
        <v>1787</v>
      </c>
      <c r="AD1788">
        <v>1.2627818951276695E-5</v>
      </c>
      <c r="AE1788" t="s">
        <v>1787</v>
      </c>
      <c r="AF1788">
        <v>0</v>
      </c>
      <c r="AG1788" t="s">
        <v>1787</v>
      </c>
      <c r="AH1788">
        <v>2.1131753280400304E-5</v>
      </c>
      <c r="AI1788" t="s">
        <v>1787</v>
      </c>
      <c r="AJ1788">
        <v>0</v>
      </c>
      <c r="AK1788" t="s">
        <v>1787</v>
      </c>
      <c r="AL1788">
        <v>2.5209954440941305E-5</v>
      </c>
      <c r="AM1788" t="s">
        <v>1787</v>
      </c>
      <c r="AN1788">
        <v>3.2778381782778613E-5</v>
      </c>
      <c r="AO1788" t="s">
        <v>1787</v>
      </c>
      <c r="AP1788">
        <v>0</v>
      </c>
      <c r="AQ1788" t="s">
        <v>1787</v>
      </c>
      <c r="AR1788">
        <v>2.2342232882828788E-5</v>
      </c>
      <c r="AS1788" t="s">
        <v>1787</v>
      </c>
      <c r="AT1788">
        <v>0</v>
      </c>
      <c r="AU1788" t="s">
        <v>1787</v>
      </c>
      <c r="AV1788">
        <v>1.4609215354942123E-5</v>
      </c>
      <c r="AW1788" t="s">
        <v>1787</v>
      </c>
      <c r="AX1788">
        <v>0</v>
      </c>
      <c r="AY1788" t="s">
        <v>1787</v>
      </c>
      <c r="AZ1788">
        <v>0</v>
      </c>
      <c r="BA1788" t="s">
        <v>1787</v>
      </c>
      <c r="BB1788">
        <v>1.5586130137428546E-5</v>
      </c>
      <c r="BC1788" t="s">
        <v>1787</v>
      </c>
      <c r="BD1788">
        <v>6.7412848419174787E-6</v>
      </c>
      <c r="BE1788" t="s">
        <v>1787</v>
      </c>
      <c r="BF1788">
        <v>8.1653694910703954E-6</v>
      </c>
      <c r="BG1788" t="s">
        <v>1787</v>
      </c>
      <c r="BH1788">
        <v>6.6438604425501711E-6</v>
      </c>
      <c r="BI1788" t="s">
        <v>1787</v>
      </c>
      <c r="BJ1788">
        <v>1.2665598742114517E-5</v>
      </c>
      <c r="BK1788" t="s">
        <v>1787</v>
      </c>
      <c r="BL1788">
        <v>1.5281905271771829E-5</v>
      </c>
      <c r="BM1788" t="s">
        <v>1787</v>
      </c>
      <c r="BN1788">
        <v>2.0081140350146411E-5</v>
      </c>
      <c r="BO1788" t="s">
        <v>1787</v>
      </c>
      <c r="BP1788">
        <v>1.293080109468717E-5</v>
      </c>
      <c r="BQ1788" t="s">
        <v>1787</v>
      </c>
      <c r="BR1788">
        <v>0</v>
      </c>
      <c r="BS1788" t="s">
        <v>1787</v>
      </c>
      <c r="BT1788">
        <v>1.066561897463661E-5</v>
      </c>
      <c r="BU1788" t="s">
        <v>1787</v>
      </c>
      <c r="BV1788">
        <v>0</v>
      </c>
      <c r="BW1788" t="s">
        <v>1787</v>
      </c>
      <c r="BX1788">
        <v>0</v>
      </c>
      <c r="BY1788" t="s">
        <v>1787</v>
      </c>
      <c r="BZ1788">
        <v>5.4446762756394575E-6</v>
      </c>
      <c r="CA1788" t="s">
        <v>1787</v>
      </c>
      <c r="CB1788">
        <v>0</v>
      </c>
      <c r="CC1788" t="s">
        <v>1787</v>
      </c>
      <c r="CD1788">
        <v>6.9266257249644203E-6</v>
      </c>
      <c r="CE1788" t="s">
        <v>1787</v>
      </c>
      <c r="CF1788">
        <v>0</v>
      </c>
      <c r="CG1788" t="s">
        <v>1787</v>
      </c>
      <c r="CH1788">
        <v>0</v>
      </c>
      <c r="CI1788" t="s">
        <v>1787</v>
      </c>
      <c r="CJ1788">
        <v>6.6821932963237474E-6</v>
      </c>
      <c r="CK1788" t="s">
        <v>1787</v>
      </c>
      <c r="CL1788">
        <v>0</v>
      </c>
      <c r="CM1788" t="s">
        <v>1787</v>
      </c>
      <c r="CN1788">
        <v>0</v>
      </c>
      <c r="CO1788" t="s">
        <v>1787</v>
      </c>
      <c r="CP1788">
        <v>0</v>
      </c>
      <c r="CQ1788" t="s">
        <v>1787</v>
      </c>
      <c r="CR1788">
        <v>0</v>
      </c>
      <c r="CS1788" t="s">
        <v>1787</v>
      </c>
      <c r="CT1788">
        <v>0</v>
      </c>
      <c r="CU1788" t="s">
        <v>1787</v>
      </c>
      <c r="CV1788">
        <v>8.9250008898122159E-6</v>
      </c>
      <c r="CW1788" t="s">
        <v>1787</v>
      </c>
      <c r="CX1788">
        <v>1.0520530568774951E-5</v>
      </c>
      <c r="CY1788" t="s">
        <v>1787</v>
      </c>
      <c r="CZ1788">
        <v>5.579269950288162E-6</v>
      </c>
      <c r="DA1788" t="s">
        <v>1787</v>
      </c>
      <c r="DB1788">
        <v>9.7063331957041393E-6</v>
      </c>
      <c r="DC1788" t="s">
        <v>1787</v>
      </c>
      <c r="DD1788">
        <v>1.0448399748739104E-5</v>
      </c>
      <c r="DE1788" t="s">
        <v>1787</v>
      </c>
      <c r="DF1788">
        <v>0</v>
      </c>
      <c r="DG1788" t="s">
        <v>1787</v>
      </c>
      <c r="DH1788">
        <v>0</v>
      </c>
    </row>
    <row r="1789" spans="1:112" x14ac:dyDescent="0.3">
      <c r="A1789" t="s">
        <v>1788</v>
      </c>
      <c r="B1789">
        <v>6.9158338395873313E-6</v>
      </c>
      <c r="C1789" t="s">
        <v>1788</v>
      </c>
      <c r="D1789">
        <v>0</v>
      </c>
      <c r="E1789" t="s">
        <v>1788</v>
      </c>
      <c r="F1789">
        <v>0</v>
      </c>
      <c r="G1789" t="s">
        <v>1788</v>
      </c>
      <c r="H1789">
        <v>4.5648119236061326E-6</v>
      </c>
      <c r="I1789" t="s">
        <v>1788</v>
      </c>
      <c r="J1789">
        <v>7.4083876120374292E-6</v>
      </c>
      <c r="K1789" t="s">
        <v>1788</v>
      </c>
      <c r="L1789">
        <v>1.1598104771723725E-5</v>
      </c>
      <c r="M1789" t="s">
        <v>1788</v>
      </c>
      <c r="N1789">
        <v>8.1734276068534746E-6</v>
      </c>
      <c r="O1789" t="s">
        <v>1788</v>
      </c>
      <c r="P1789">
        <v>8.4260282783495381E-6</v>
      </c>
      <c r="Q1789" t="s">
        <v>1788</v>
      </c>
      <c r="R1789">
        <v>0</v>
      </c>
      <c r="S1789" t="s">
        <v>1788</v>
      </c>
      <c r="T1789">
        <v>6.3837241352309151E-6</v>
      </c>
      <c r="U1789" t="s">
        <v>1788</v>
      </c>
      <c r="V1789">
        <v>1.4756430158009966E-5</v>
      </c>
      <c r="W1789" t="s">
        <v>1788</v>
      </c>
      <c r="X1789">
        <v>0</v>
      </c>
      <c r="Y1789" t="s">
        <v>1788</v>
      </c>
      <c r="Z1789">
        <v>1.9070839841099333E-5</v>
      </c>
      <c r="AA1789" t="s">
        <v>1788</v>
      </c>
      <c r="AB1789">
        <v>7.7921615715028176E-6</v>
      </c>
      <c r="AC1789" t="s">
        <v>1788</v>
      </c>
      <c r="AD1789">
        <v>6.8295722846493021E-6</v>
      </c>
      <c r="AE1789" t="s">
        <v>1788</v>
      </c>
      <c r="AF1789">
        <v>0</v>
      </c>
      <c r="AG1789" t="s">
        <v>1788</v>
      </c>
      <c r="AH1789">
        <v>1.1481165394372334E-5</v>
      </c>
      <c r="AI1789" t="s">
        <v>1788</v>
      </c>
      <c r="AJ1789">
        <v>0</v>
      </c>
      <c r="AK1789" t="s">
        <v>1788</v>
      </c>
      <c r="AL1789">
        <v>1.3567970267751168E-5</v>
      </c>
      <c r="AM1789" t="s">
        <v>1788</v>
      </c>
      <c r="AN1789">
        <v>1.8212273209871543E-5</v>
      </c>
      <c r="AO1789" t="s">
        <v>1788</v>
      </c>
      <c r="AP1789">
        <v>0</v>
      </c>
      <c r="AQ1789" t="s">
        <v>1788</v>
      </c>
      <c r="AR1789">
        <v>1.2183194191249249E-5</v>
      </c>
      <c r="AS1789" t="s">
        <v>1788</v>
      </c>
      <c r="AT1789">
        <v>0</v>
      </c>
      <c r="AU1789" t="s">
        <v>1788</v>
      </c>
      <c r="AV1789">
        <v>7.522533197781573E-6</v>
      </c>
      <c r="AW1789" t="s">
        <v>1788</v>
      </c>
      <c r="AX1789">
        <v>0</v>
      </c>
      <c r="AY1789" t="s">
        <v>1788</v>
      </c>
      <c r="AZ1789">
        <v>0</v>
      </c>
      <c r="BA1789" t="s">
        <v>1788</v>
      </c>
      <c r="BB1789">
        <v>8.5065095199629063E-6</v>
      </c>
      <c r="BC1789" t="s">
        <v>1788</v>
      </c>
      <c r="BD1789">
        <v>3.6493720267022938E-6</v>
      </c>
      <c r="BE1789" t="s">
        <v>1788</v>
      </c>
      <c r="BF1789">
        <v>4.420295484577524E-6</v>
      </c>
      <c r="BG1789" t="s">
        <v>1788</v>
      </c>
      <c r="BH1789">
        <v>3.5966316431393078E-6</v>
      </c>
      <c r="BI1789" t="s">
        <v>1788</v>
      </c>
      <c r="BJ1789">
        <v>6.7655101492217432E-6</v>
      </c>
      <c r="BK1789" t="s">
        <v>1788</v>
      </c>
      <c r="BL1789">
        <v>8.1630475680598151E-6</v>
      </c>
      <c r="BM1789" t="s">
        <v>1788</v>
      </c>
      <c r="BN1789">
        <v>1.0726627425908847E-5</v>
      </c>
      <c r="BO1789" t="s">
        <v>1788</v>
      </c>
      <c r="BP1789">
        <v>6.9071717650033937E-6</v>
      </c>
      <c r="BQ1789" t="s">
        <v>1788</v>
      </c>
      <c r="BR1789">
        <v>0</v>
      </c>
      <c r="BS1789" t="s">
        <v>1788</v>
      </c>
      <c r="BT1789">
        <v>5.7602689699270946E-6</v>
      </c>
      <c r="BU1789" t="s">
        <v>1788</v>
      </c>
      <c r="BV1789">
        <v>0</v>
      </c>
      <c r="BW1789" t="s">
        <v>1788</v>
      </c>
      <c r="BX1789">
        <v>0</v>
      </c>
      <c r="BY1789" t="s">
        <v>1788</v>
      </c>
      <c r="BZ1789">
        <v>2.8653993731907597E-6</v>
      </c>
      <c r="CA1789" t="s">
        <v>1788</v>
      </c>
      <c r="CB1789">
        <v>0</v>
      </c>
      <c r="CC1789" t="s">
        <v>1788</v>
      </c>
      <c r="CD1789">
        <v>3.6757997697637763E-6</v>
      </c>
      <c r="CE1789" t="s">
        <v>1788</v>
      </c>
      <c r="CF1789">
        <v>0</v>
      </c>
      <c r="CG1789" t="s">
        <v>1788</v>
      </c>
      <c r="CH1789">
        <v>0</v>
      </c>
      <c r="CI1789" t="s">
        <v>1788</v>
      </c>
      <c r="CJ1789">
        <v>3.526910314586492E-6</v>
      </c>
      <c r="CK1789" t="s">
        <v>1788</v>
      </c>
      <c r="CL1789">
        <v>0</v>
      </c>
      <c r="CM1789" t="s">
        <v>1788</v>
      </c>
      <c r="CN1789">
        <v>0</v>
      </c>
      <c r="CO1789" t="s">
        <v>1788</v>
      </c>
      <c r="CP1789">
        <v>0</v>
      </c>
      <c r="CQ1789" t="s">
        <v>1788</v>
      </c>
      <c r="CR1789">
        <v>0</v>
      </c>
      <c r="CS1789" t="s">
        <v>1788</v>
      </c>
      <c r="CT1789">
        <v>0</v>
      </c>
      <c r="CU1789" t="s">
        <v>1788</v>
      </c>
      <c r="CV1789">
        <v>4.5038813023076232E-6</v>
      </c>
      <c r="CW1789" t="s">
        <v>1788</v>
      </c>
      <c r="CX1789">
        <v>5.5830017971530006E-6</v>
      </c>
      <c r="CY1789" t="s">
        <v>1788</v>
      </c>
      <c r="CZ1789">
        <v>2.8916833143914796E-6</v>
      </c>
      <c r="DA1789" t="s">
        <v>1788</v>
      </c>
      <c r="DB1789">
        <v>5.2335521007136723E-6</v>
      </c>
      <c r="DC1789" t="s">
        <v>1788</v>
      </c>
      <c r="DD1789">
        <v>5.5152711668334611E-6</v>
      </c>
      <c r="DE1789" t="s">
        <v>1788</v>
      </c>
      <c r="DF1789">
        <v>0</v>
      </c>
      <c r="DG1789" t="s">
        <v>1788</v>
      </c>
      <c r="DH1789">
        <v>0</v>
      </c>
    </row>
    <row r="1790" spans="1:112" x14ac:dyDescent="0.3">
      <c r="A1790" t="s">
        <v>1789</v>
      </c>
      <c r="B1790">
        <v>1.9583726758418943E-5</v>
      </c>
      <c r="C1790" t="s">
        <v>1789</v>
      </c>
      <c r="D1790">
        <v>0</v>
      </c>
      <c r="E1790" t="s">
        <v>1789</v>
      </c>
      <c r="F1790">
        <v>0</v>
      </c>
      <c r="G1790" t="s">
        <v>1789</v>
      </c>
      <c r="H1790">
        <v>1.2344386358039761E-5</v>
      </c>
      <c r="I1790" t="s">
        <v>1789</v>
      </c>
      <c r="J1790">
        <v>2.167896990906972E-5</v>
      </c>
      <c r="K1790" t="s">
        <v>1789</v>
      </c>
      <c r="L1790">
        <v>3.2739526265246008E-5</v>
      </c>
      <c r="M1790" t="s">
        <v>1789</v>
      </c>
      <c r="N1790">
        <v>2.249508441266358E-5</v>
      </c>
      <c r="O1790" t="s">
        <v>1789</v>
      </c>
      <c r="P1790">
        <v>2.339579279113094E-5</v>
      </c>
      <c r="Q1790" t="s">
        <v>1789</v>
      </c>
      <c r="R1790">
        <v>0</v>
      </c>
      <c r="S1790" t="s">
        <v>1789</v>
      </c>
      <c r="T1790">
        <v>1.8215740605449551E-5</v>
      </c>
      <c r="U1790" t="s">
        <v>1789</v>
      </c>
      <c r="V1790">
        <v>4.072098683966553E-5</v>
      </c>
      <c r="W1790" t="s">
        <v>1789</v>
      </c>
      <c r="X1790">
        <v>0</v>
      </c>
      <c r="Y1790" t="s">
        <v>1789</v>
      </c>
      <c r="Z1790">
        <v>5.2893524038538607E-5</v>
      </c>
      <c r="AA1790" t="s">
        <v>1789</v>
      </c>
      <c r="AB1790">
        <v>2.1686870215833128E-5</v>
      </c>
      <c r="AC1790" t="s">
        <v>1789</v>
      </c>
      <c r="AD1790">
        <v>1.9179568035246753E-5</v>
      </c>
      <c r="AE1790" t="s">
        <v>1789</v>
      </c>
      <c r="AF1790">
        <v>0</v>
      </c>
      <c r="AG1790" t="s">
        <v>1789</v>
      </c>
      <c r="AH1790">
        <v>3.2053470066474799E-5</v>
      </c>
      <c r="AI1790" t="s">
        <v>1789</v>
      </c>
      <c r="AJ1790">
        <v>0</v>
      </c>
      <c r="AK1790" t="s">
        <v>1789</v>
      </c>
      <c r="AL1790">
        <v>3.8179426611063873E-5</v>
      </c>
      <c r="AM1790" t="s">
        <v>1789</v>
      </c>
      <c r="AN1790">
        <v>5.1653794244958974E-5</v>
      </c>
      <c r="AO1790" t="s">
        <v>1789</v>
      </c>
      <c r="AP1790">
        <v>0</v>
      </c>
      <c r="AQ1790" t="s">
        <v>1789</v>
      </c>
      <c r="AR1790">
        <v>3.4149392665652673E-5</v>
      </c>
      <c r="AS1790" t="s">
        <v>1789</v>
      </c>
      <c r="AT1790">
        <v>0</v>
      </c>
      <c r="AU1790" t="s">
        <v>1789</v>
      </c>
      <c r="AV1790">
        <v>2.1307493808472941E-5</v>
      </c>
      <c r="AW1790" t="s">
        <v>1789</v>
      </c>
      <c r="AX1790">
        <v>0</v>
      </c>
      <c r="AY1790" t="s">
        <v>1789</v>
      </c>
      <c r="AZ1790">
        <v>0</v>
      </c>
      <c r="BA1790" t="s">
        <v>1789</v>
      </c>
      <c r="BB1790">
        <v>2.3504075891462332E-5</v>
      </c>
      <c r="BC1790" t="s">
        <v>1789</v>
      </c>
      <c r="BD1790">
        <v>8.9112519646553387E-6</v>
      </c>
      <c r="BE1790" t="s">
        <v>1789</v>
      </c>
      <c r="BF1790">
        <v>1.0793738366388552E-5</v>
      </c>
      <c r="BG1790" t="s">
        <v>1789</v>
      </c>
      <c r="BH1790">
        <v>8.7824673740969554E-6</v>
      </c>
      <c r="BI1790" t="s">
        <v>1789</v>
      </c>
      <c r="BJ1790">
        <v>1.8931634600777677E-5</v>
      </c>
      <c r="BK1790" t="s">
        <v>1789</v>
      </c>
      <c r="BL1790">
        <v>2.2842303182780668E-5</v>
      </c>
      <c r="BM1790" t="s">
        <v>1789</v>
      </c>
      <c r="BN1790">
        <v>3.0015857900166793E-5</v>
      </c>
      <c r="BO1790" t="s">
        <v>1789</v>
      </c>
      <c r="BP1790">
        <v>1.9328040210446042E-5</v>
      </c>
      <c r="BQ1790" t="s">
        <v>1789</v>
      </c>
      <c r="BR1790">
        <v>0</v>
      </c>
      <c r="BS1790" t="s">
        <v>1789</v>
      </c>
      <c r="BT1790">
        <v>1.6398903009193687E-5</v>
      </c>
      <c r="BU1790" t="s">
        <v>1789</v>
      </c>
      <c r="BV1790">
        <v>0</v>
      </c>
      <c r="BW1790" t="s">
        <v>1789</v>
      </c>
      <c r="BX1790">
        <v>0</v>
      </c>
      <c r="BY1790" t="s">
        <v>1789</v>
      </c>
      <c r="BZ1790">
        <v>7.5093987536324546E-6</v>
      </c>
      <c r="CA1790" t="s">
        <v>1789</v>
      </c>
      <c r="CB1790">
        <v>0</v>
      </c>
      <c r="CC1790" t="s">
        <v>1789</v>
      </c>
      <c r="CD1790">
        <v>9.8016107765559912E-6</v>
      </c>
      <c r="CE1790" t="s">
        <v>1789</v>
      </c>
      <c r="CF1790">
        <v>0</v>
      </c>
      <c r="CG1790" t="s">
        <v>1789</v>
      </c>
      <c r="CH1790">
        <v>0</v>
      </c>
      <c r="CI1790" t="s">
        <v>1789</v>
      </c>
      <c r="CJ1790">
        <v>9.8987340416678549E-6</v>
      </c>
      <c r="CK1790" t="s">
        <v>1789</v>
      </c>
      <c r="CL1790">
        <v>0</v>
      </c>
      <c r="CM1790" t="s">
        <v>1789</v>
      </c>
      <c r="CN1790">
        <v>0</v>
      </c>
      <c r="CO1790" t="s">
        <v>1789</v>
      </c>
      <c r="CP1790">
        <v>0</v>
      </c>
      <c r="CQ1790" t="s">
        <v>1789</v>
      </c>
      <c r="CR1790">
        <v>0</v>
      </c>
      <c r="CS1790" t="s">
        <v>1789</v>
      </c>
      <c r="CT1790">
        <v>0</v>
      </c>
      <c r="CU1790" t="s">
        <v>1789</v>
      </c>
      <c r="CV1790">
        <v>7.1882659841641386E-6</v>
      </c>
      <c r="CW1790" t="s">
        <v>1789</v>
      </c>
      <c r="CX1790">
        <v>1.4887211937235331E-5</v>
      </c>
      <c r="CY1790" t="s">
        <v>1789</v>
      </c>
      <c r="CZ1790">
        <v>7.7388871109995469E-6</v>
      </c>
      <c r="DA1790" t="s">
        <v>1789</v>
      </c>
      <c r="DB1790">
        <v>1.3964743866759985E-5</v>
      </c>
      <c r="DC1790" t="s">
        <v>1789</v>
      </c>
      <c r="DD1790">
        <v>1.5465605006008594E-5</v>
      </c>
      <c r="DE1790" t="s">
        <v>1789</v>
      </c>
      <c r="DF1790">
        <v>0</v>
      </c>
      <c r="DG1790" t="s">
        <v>1789</v>
      </c>
      <c r="DH1790">
        <v>0</v>
      </c>
    </row>
    <row r="1791" spans="1:112" x14ac:dyDescent="0.3">
      <c r="A1791" t="s">
        <v>1790</v>
      </c>
      <c r="B1791">
        <v>0</v>
      </c>
      <c r="C1791" t="s">
        <v>1790</v>
      </c>
      <c r="D1791">
        <v>0</v>
      </c>
      <c r="E1791" t="s">
        <v>1790</v>
      </c>
      <c r="F1791">
        <v>0</v>
      </c>
      <c r="G1791" t="s">
        <v>1790</v>
      </c>
      <c r="H1791">
        <v>0</v>
      </c>
      <c r="I1791" t="s">
        <v>1790</v>
      </c>
      <c r="J1791">
        <v>0</v>
      </c>
      <c r="K1791" t="s">
        <v>1790</v>
      </c>
      <c r="L1791">
        <v>0</v>
      </c>
      <c r="M1791" t="s">
        <v>1790</v>
      </c>
      <c r="N1791">
        <v>0</v>
      </c>
      <c r="O1791" t="s">
        <v>1790</v>
      </c>
      <c r="P1791">
        <v>0</v>
      </c>
      <c r="Q1791" t="s">
        <v>1790</v>
      </c>
      <c r="R1791">
        <v>0</v>
      </c>
      <c r="S1791" t="s">
        <v>1790</v>
      </c>
      <c r="T1791">
        <v>0</v>
      </c>
      <c r="U1791" t="s">
        <v>1790</v>
      </c>
      <c r="V1791">
        <v>0</v>
      </c>
      <c r="W1791" t="s">
        <v>1790</v>
      </c>
      <c r="X1791">
        <v>0</v>
      </c>
      <c r="Y1791" t="s">
        <v>1790</v>
      </c>
      <c r="Z1791">
        <v>0</v>
      </c>
      <c r="AA1791" t="s">
        <v>1790</v>
      </c>
      <c r="AB1791">
        <v>0</v>
      </c>
      <c r="AC1791" t="s">
        <v>1790</v>
      </c>
      <c r="AD1791">
        <v>0</v>
      </c>
      <c r="AE1791" t="s">
        <v>1790</v>
      </c>
      <c r="AF1791">
        <v>0</v>
      </c>
      <c r="AG1791" t="s">
        <v>1790</v>
      </c>
      <c r="AH1791">
        <v>0</v>
      </c>
      <c r="AI1791" t="s">
        <v>1790</v>
      </c>
      <c r="AJ1791">
        <v>0</v>
      </c>
      <c r="AK1791" t="s">
        <v>1790</v>
      </c>
      <c r="AL1791">
        <v>0</v>
      </c>
      <c r="AM1791" t="s">
        <v>1790</v>
      </c>
      <c r="AN1791">
        <v>0</v>
      </c>
      <c r="AO1791" t="s">
        <v>1790</v>
      </c>
      <c r="AP1791">
        <v>0</v>
      </c>
      <c r="AQ1791" t="s">
        <v>1790</v>
      </c>
      <c r="AR1791">
        <v>0</v>
      </c>
      <c r="AS1791" t="s">
        <v>1790</v>
      </c>
      <c r="AT1791">
        <v>0</v>
      </c>
      <c r="AU1791" t="s">
        <v>1790</v>
      </c>
      <c r="AV1791">
        <v>0</v>
      </c>
      <c r="AW1791" t="s">
        <v>1790</v>
      </c>
      <c r="AX1791">
        <v>0</v>
      </c>
      <c r="AY1791" t="s">
        <v>1790</v>
      </c>
      <c r="AZ1791">
        <v>0</v>
      </c>
      <c r="BA1791" t="s">
        <v>1790</v>
      </c>
      <c r="BB1791">
        <v>0</v>
      </c>
      <c r="BC1791" t="s">
        <v>1790</v>
      </c>
      <c r="BD1791">
        <v>0</v>
      </c>
      <c r="BE1791" t="s">
        <v>1790</v>
      </c>
      <c r="BF1791">
        <v>0</v>
      </c>
      <c r="BG1791" t="s">
        <v>1790</v>
      </c>
      <c r="BH1791">
        <v>0</v>
      </c>
      <c r="BI1791" t="s">
        <v>1790</v>
      </c>
      <c r="BJ1791">
        <v>0</v>
      </c>
      <c r="BK1791" t="s">
        <v>1790</v>
      </c>
      <c r="BL1791">
        <v>0</v>
      </c>
      <c r="BM1791" t="s">
        <v>1790</v>
      </c>
      <c r="BN1791">
        <v>0</v>
      </c>
      <c r="BO1791" t="s">
        <v>1790</v>
      </c>
      <c r="BP1791">
        <v>0</v>
      </c>
      <c r="BQ1791" t="s">
        <v>1790</v>
      </c>
      <c r="BR1791">
        <v>0</v>
      </c>
      <c r="BS1791" t="s">
        <v>1790</v>
      </c>
      <c r="BT1791">
        <v>0</v>
      </c>
      <c r="BU1791" t="s">
        <v>1790</v>
      </c>
      <c r="BV1791">
        <v>0</v>
      </c>
      <c r="BW1791" t="s">
        <v>1790</v>
      </c>
      <c r="BX1791">
        <v>0</v>
      </c>
      <c r="BY1791" t="s">
        <v>1790</v>
      </c>
      <c r="BZ1791">
        <v>0</v>
      </c>
      <c r="CA1791" t="s">
        <v>1790</v>
      </c>
      <c r="CB1791">
        <v>0</v>
      </c>
      <c r="CC1791" t="s">
        <v>1790</v>
      </c>
      <c r="CD1791">
        <v>0</v>
      </c>
      <c r="CE1791" t="s">
        <v>1790</v>
      </c>
      <c r="CF1791">
        <v>0</v>
      </c>
      <c r="CG1791" t="s">
        <v>1790</v>
      </c>
      <c r="CH1791">
        <v>0</v>
      </c>
      <c r="CI1791" t="s">
        <v>1790</v>
      </c>
      <c r="CJ1791">
        <v>0</v>
      </c>
      <c r="CK1791" t="s">
        <v>1790</v>
      </c>
      <c r="CL1791">
        <v>0</v>
      </c>
      <c r="CM1791" t="s">
        <v>1790</v>
      </c>
      <c r="CN1791">
        <v>0</v>
      </c>
      <c r="CO1791" t="s">
        <v>1790</v>
      </c>
      <c r="CP1791">
        <v>0</v>
      </c>
      <c r="CQ1791" t="s">
        <v>1790</v>
      </c>
      <c r="CR1791">
        <v>0</v>
      </c>
      <c r="CS1791" t="s">
        <v>1790</v>
      </c>
      <c r="CT1791">
        <v>0</v>
      </c>
      <c r="CU1791" t="s">
        <v>1790</v>
      </c>
      <c r="CV1791">
        <v>0</v>
      </c>
      <c r="CW1791" t="s">
        <v>1790</v>
      </c>
      <c r="CX1791">
        <v>0</v>
      </c>
      <c r="CY1791" t="s">
        <v>1790</v>
      </c>
      <c r="CZ1791">
        <v>0</v>
      </c>
      <c r="DA1791" t="s">
        <v>1790</v>
      </c>
      <c r="DB1791">
        <v>0</v>
      </c>
      <c r="DC1791" t="s">
        <v>1790</v>
      </c>
      <c r="DD1791">
        <v>0</v>
      </c>
      <c r="DE1791" t="s">
        <v>1790</v>
      </c>
      <c r="DF1791">
        <v>0</v>
      </c>
      <c r="DG1791" t="s">
        <v>1790</v>
      </c>
      <c r="DH1791">
        <v>0</v>
      </c>
    </row>
    <row r="1792" spans="1:112" x14ac:dyDescent="0.3">
      <c r="A1792" t="s">
        <v>1791</v>
      </c>
      <c r="B1792">
        <v>0</v>
      </c>
      <c r="C1792" t="s">
        <v>1791</v>
      </c>
      <c r="D1792">
        <v>0</v>
      </c>
      <c r="E1792" t="s">
        <v>1791</v>
      </c>
      <c r="F1792">
        <v>0</v>
      </c>
      <c r="G1792" t="s">
        <v>1791</v>
      </c>
      <c r="H1792">
        <v>0</v>
      </c>
      <c r="I1792" t="s">
        <v>1791</v>
      </c>
      <c r="J1792">
        <v>0</v>
      </c>
      <c r="K1792" t="s">
        <v>1791</v>
      </c>
      <c r="L1792">
        <v>0</v>
      </c>
      <c r="M1792" t="s">
        <v>1791</v>
      </c>
      <c r="N1792">
        <v>0</v>
      </c>
      <c r="O1792" t="s">
        <v>1791</v>
      </c>
      <c r="P1792">
        <v>0</v>
      </c>
      <c r="Q1792" t="s">
        <v>1791</v>
      </c>
      <c r="R1792">
        <v>0</v>
      </c>
      <c r="S1792" t="s">
        <v>1791</v>
      </c>
      <c r="T1792">
        <v>0</v>
      </c>
      <c r="U1792" t="s">
        <v>1791</v>
      </c>
      <c r="V1792">
        <v>0</v>
      </c>
      <c r="W1792" t="s">
        <v>1791</v>
      </c>
      <c r="X1792">
        <v>0</v>
      </c>
      <c r="Y1792" t="s">
        <v>1791</v>
      </c>
      <c r="Z1792">
        <v>0</v>
      </c>
      <c r="AA1792" t="s">
        <v>1791</v>
      </c>
      <c r="AB1792">
        <v>0</v>
      </c>
      <c r="AC1792" t="s">
        <v>1791</v>
      </c>
      <c r="AD1792">
        <v>0</v>
      </c>
      <c r="AE1792" t="s">
        <v>1791</v>
      </c>
      <c r="AF1792">
        <v>0</v>
      </c>
      <c r="AG1792" t="s">
        <v>1791</v>
      </c>
      <c r="AH1792">
        <v>0</v>
      </c>
      <c r="AI1792" t="s">
        <v>1791</v>
      </c>
      <c r="AJ1792">
        <v>0</v>
      </c>
      <c r="AK1792" t="s">
        <v>1791</v>
      </c>
      <c r="AL1792">
        <v>0</v>
      </c>
      <c r="AM1792" t="s">
        <v>1791</v>
      </c>
      <c r="AN1792">
        <v>0</v>
      </c>
      <c r="AO1792" t="s">
        <v>1791</v>
      </c>
      <c r="AP1792">
        <v>0</v>
      </c>
      <c r="AQ1792" t="s">
        <v>1791</v>
      </c>
      <c r="AR1792">
        <v>0</v>
      </c>
      <c r="AS1792" t="s">
        <v>1791</v>
      </c>
      <c r="AT1792">
        <v>0</v>
      </c>
      <c r="AU1792" t="s">
        <v>1791</v>
      </c>
      <c r="AV1792">
        <v>0</v>
      </c>
      <c r="AW1792" t="s">
        <v>1791</v>
      </c>
      <c r="AX1792">
        <v>0</v>
      </c>
      <c r="AY1792" t="s">
        <v>1791</v>
      </c>
      <c r="AZ1792">
        <v>0</v>
      </c>
      <c r="BA1792" t="s">
        <v>1791</v>
      </c>
      <c r="BB1792">
        <v>0</v>
      </c>
      <c r="BC1792" t="s">
        <v>1791</v>
      </c>
      <c r="BD1792">
        <v>0</v>
      </c>
      <c r="BE1792" t="s">
        <v>1791</v>
      </c>
      <c r="BF1792">
        <v>0</v>
      </c>
      <c r="BG1792" t="s">
        <v>1791</v>
      </c>
      <c r="BH1792">
        <v>0</v>
      </c>
      <c r="BI1792" t="s">
        <v>1791</v>
      </c>
      <c r="BJ1792">
        <v>0</v>
      </c>
      <c r="BK1792" t="s">
        <v>1791</v>
      </c>
      <c r="BL1792">
        <v>0</v>
      </c>
      <c r="BM1792" t="s">
        <v>1791</v>
      </c>
      <c r="BN1792">
        <v>0</v>
      </c>
      <c r="BO1792" t="s">
        <v>1791</v>
      </c>
      <c r="BP1792">
        <v>0</v>
      </c>
      <c r="BQ1792" t="s">
        <v>1791</v>
      </c>
      <c r="BR1792">
        <v>0</v>
      </c>
      <c r="BS1792" t="s">
        <v>1791</v>
      </c>
      <c r="BT1792">
        <v>0</v>
      </c>
      <c r="BU1792" t="s">
        <v>1791</v>
      </c>
      <c r="BV1792">
        <v>0</v>
      </c>
      <c r="BW1792" t="s">
        <v>1791</v>
      </c>
      <c r="BX1792">
        <v>0</v>
      </c>
      <c r="BY1792" t="s">
        <v>1791</v>
      </c>
      <c r="BZ1792">
        <v>0</v>
      </c>
      <c r="CA1792" t="s">
        <v>1791</v>
      </c>
      <c r="CB1792">
        <v>0</v>
      </c>
      <c r="CC1792" t="s">
        <v>1791</v>
      </c>
      <c r="CD1792">
        <v>0</v>
      </c>
      <c r="CE1792" t="s">
        <v>1791</v>
      </c>
      <c r="CF1792">
        <v>0</v>
      </c>
      <c r="CG1792" t="s">
        <v>1791</v>
      </c>
      <c r="CH1792">
        <v>0</v>
      </c>
      <c r="CI1792" t="s">
        <v>1791</v>
      </c>
      <c r="CJ1792">
        <v>0</v>
      </c>
      <c r="CK1792" t="s">
        <v>1791</v>
      </c>
      <c r="CL1792">
        <v>0</v>
      </c>
      <c r="CM1792" t="s">
        <v>1791</v>
      </c>
      <c r="CN1792">
        <v>0</v>
      </c>
      <c r="CO1792" t="s">
        <v>1791</v>
      </c>
      <c r="CP1792">
        <v>0</v>
      </c>
      <c r="CQ1792" t="s">
        <v>1791</v>
      </c>
      <c r="CR1792">
        <v>0</v>
      </c>
      <c r="CS1792" t="s">
        <v>1791</v>
      </c>
      <c r="CT1792">
        <v>0</v>
      </c>
      <c r="CU1792" t="s">
        <v>1791</v>
      </c>
      <c r="CV1792">
        <v>0</v>
      </c>
      <c r="CW1792" t="s">
        <v>1791</v>
      </c>
      <c r="CX1792">
        <v>0</v>
      </c>
      <c r="CY1792" t="s">
        <v>1791</v>
      </c>
      <c r="CZ1792">
        <v>0</v>
      </c>
      <c r="DA1792" t="s">
        <v>1791</v>
      </c>
      <c r="DB1792">
        <v>0</v>
      </c>
      <c r="DC1792" t="s">
        <v>1791</v>
      </c>
      <c r="DD1792">
        <v>0</v>
      </c>
      <c r="DE1792" t="s">
        <v>1791</v>
      </c>
      <c r="DF1792">
        <v>0</v>
      </c>
      <c r="DG1792" t="s">
        <v>1791</v>
      </c>
      <c r="DH1792">
        <v>0</v>
      </c>
    </row>
    <row r="1793" spans="1:112" x14ac:dyDescent="0.3">
      <c r="A1793" t="s">
        <v>1792</v>
      </c>
      <c r="B1793">
        <v>3.6627824981858828E-4</v>
      </c>
      <c r="C1793" t="s">
        <v>1792</v>
      </c>
      <c r="D1793">
        <v>0</v>
      </c>
      <c r="E1793" t="s">
        <v>1792</v>
      </c>
      <c r="F1793">
        <v>0</v>
      </c>
      <c r="G1793" t="s">
        <v>1792</v>
      </c>
      <c r="H1793">
        <v>6.3028102164705842E-6</v>
      </c>
      <c r="I1793" t="s">
        <v>1792</v>
      </c>
      <c r="J1793">
        <v>1.4598611472512146E-4</v>
      </c>
      <c r="K1793" t="s">
        <v>1792</v>
      </c>
      <c r="L1793">
        <v>2.2176847917507653E-5</v>
      </c>
      <c r="M1793" t="s">
        <v>1792</v>
      </c>
      <c r="N1793">
        <v>5.5137472327075825E-5</v>
      </c>
      <c r="O1793" t="s">
        <v>1792</v>
      </c>
      <c r="P1793">
        <v>3.8940575340768249E-5</v>
      </c>
      <c r="Q1793" t="s">
        <v>1792</v>
      </c>
      <c r="R1793">
        <v>0</v>
      </c>
      <c r="S1793" t="s">
        <v>1792</v>
      </c>
      <c r="T1793">
        <v>5.6132275807552124E-6</v>
      </c>
      <c r="U1793" t="s">
        <v>1792</v>
      </c>
      <c r="V1793">
        <v>1.7727033093560097E-5</v>
      </c>
      <c r="W1793" t="s">
        <v>1792</v>
      </c>
      <c r="X1793">
        <v>0</v>
      </c>
      <c r="Y1793" t="s">
        <v>1792</v>
      </c>
      <c r="Z1793">
        <v>1.2207153101574611E-5</v>
      </c>
      <c r="AA1793" t="s">
        <v>1792</v>
      </c>
      <c r="AB1793">
        <v>8.60283094157308E-6</v>
      </c>
      <c r="AC1793" t="s">
        <v>1792</v>
      </c>
      <c r="AD1793">
        <v>7.7121259090650226E-6</v>
      </c>
      <c r="AE1793" t="s">
        <v>1792</v>
      </c>
      <c r="AF1793">
        <v>0</v>
      </c>
      <c r="AG1793" t="s">
        <v>1792</v>
      </c>
      <c r="AH1793">
        <v>1.0899376802903788E-5</v>
      </c>
      <c r="AI1793" t="s">
        <v>1792</v>
      </c>
      <c r="AJ1793">
        <v>0</v>
      </c>
      <c r="AK1793" t="s">
        <v>1792</v>
      </c>
      <c r="AL1793">
        <v>1.0300839583179523E-5</v>
      </c>
      <c r="AM1793" t="s">
        <v>1792</v>
      </c>
      <c r="AN1793">
        <v>8.2396084450148187E-6</v>
      </c>
      <c r="AO1793" t="s">
        <v>1792</v>
      </c>
      <c r="AP1793">
        <v>0</v>
      </c>
      <c r="AQ1793" t="s">
        <v>1792</v>
      </c>
      <c r="AR1793">
        <v>1.9261147833765504E-5</v>
      </c>
      <c r="AS1793" t="s">
        <v>1792</v>
      </c>
      <c r="AT1793">
        <v>0</v>
      </c>
      <c r="AU1793" t="s">
        <v>1792</v>
      </c>
      <c r="AV1793">
        <v>8.0006041402674332E-6</v>
      </c>
      <c r="AW1793" t="s">
        <v>1792</v>
      </c>
      <c r="AX1793">
        <v>0</v>
      </c>
      <c r="AY1793" t="s">
        <v>1792</v>
      </c>
      <c r="AZ1793">
        <v>0</v>
      </c>
      <c r="BA1793" t="s">
        <v>1792</v>
      </c>
      <c r="BB1793">
        <v>9.3692930050667387E-6</v>
      </c>
      <c r="BC1793" t="s">
        <v>1792</v>
      </c>
      <c r="BD1793">
        <v>9.9667041400999761E-6</v>
      </c>
      <c r="BE1793" t="s">
        <v>1792</v>
      </c>
      <c r="BF1793">
        <v>1.2072154429500335E-5</v>
      </c>
      <c r="BG1793" t="s">
        <v>1792</v>
      </c>
      <c r="BH1793">
        <v>9.8226671733549994E-6</v>
      </c>
      <c r="BI1793" t="s">
        <v>1792</v>
      </c>
      <c r="BJ1793">
        <v>7.1899822200025767E-6</v>
      </c>
      <c r="BK1793" t="s">
        <v>1792</v>
      </c>
      <c r="BL1793">
        <v>8.6752019012770988E-6</v>
      </c>
      <c r="BM1793" t="s">
        <v>1792</v>
      </c>
      <c r="BN1793">
        <v>1.139962226469142E-5</v>
      </c>
      <c r="BO1793" t="s">
        <v>1792</v>
      </c>
      <c r="BP1793">
        <v>7.3405316911885581E-6</v>
      </c>
      <c r="BQ1793" t="s">
        <v>1792</v>
      </c>
      <c r="BR1793">
        <v>0</v>
      </c>
      <c r="BS1793" t="s">
        <v>1792</v>
      </c>
      <c r="BT1793">
        <v>1.5402307433417625E-4</v>
      </c>
      <c r="BU1793" t="s">
        <v>1792</v>
      </c>
      <c r="BV1793">
        <v>0</v>
      </c>
      <c r="BW1793" t="s">
        <v>1792</v>
      </c>
      <c r="BX1793">
        <v>0</v>
      </c>
      <c r="BY1793" t="s">
        <v>1792</v>
      </c>
      <c r="BZ1793">
        <v>4.3074453752031062E-6</v>
      </c>
      <c r="CA1793" t="s">
        <v>1792</v>
      </c>
      <c r="CB1793">
        <v>0</v>
      </c>
      <c r="CC1793" t="s">
        <v>1792</v>
      </c>
      <c r="CD1793">
        <v>4.5589321083542133E-5</v>
      </c>
      <c r="CE1793" t="s">
        <v>1792</v>
      </c>
      <c r="CF1793">
        <v>0</v>
      </c>
      <c r="CG1793" t="s">
        <v>1792</v>
      </c>
      <c r="CH1793">
        <v>0</v>
      </c>
      <c r="CI1793" t="s">
        <v>1792</v>
      </c>
      <c r="CJ1793">
        <v>4.6258263515714222E-6</v>
      </c>
      <c r="CK1793" t="s">
        <v>1792</v>
      </c>
      <c r="CL1793">
        <v>0</v>
      </c>
      <c r="CM1793" t="s">
        <v>1792</v>
      </c>
      <c r="CN1793">
        <v>0</v>
      </c>
      <c r="CO1793" t="s">
        <v>1792</v>
      </c>
      <c r="CP1793">
        <v>0</v>
      </c>
      <c r="CQ1793" t="s">
        <v>1792</v>
      </c>
      <c r="CR1793">
        <v>0</v>
      </c>
      <c r="CS1793" t="s">
        <v>1792</v>
      </c>
      <c r="CT1793">
        <v>0</v>
      </c>
      <c r="CU1793" t="s">
        <v>1792</v>
      </c>
      <c r="CV1793">
        <v>3.6887341958226858E-6</v>
      </c>
      <c r="CW1793" t="s">
        <v>1792</v>
      </c>
      <c r="CX1793">
        <v>6.9243514616541547E-5</v>
      </c>
      <c r="CY1793" t="s">
        <v>1792</v>
      </c>
      <c r="CZ1793">
        <v>5.8703863784034957E-5</v>
      </c>
      <c r="DA1793" t="s">
        <v>1792</v>
      </c>
      <c r="DB1793">
        <v>8.6473406102034688E-5</v>
      </c>
      <c r="DC1793" t="s">
        <v>1792</v>
      </c>
      <c r="DD1793">
        <v>8.3200760439964714E-6</v>
      </c>
      <c r="DE1793" t="s">
        <v>1792</v>
      </c>
      <c r="DF1793">
        <v>0</v>
      </c>
      <c r="DG1793" t="s">
        <v>1792</v>
      </c>
      <c r="DH1793">
        <v>0</v>
      </c>
    </row>
    <row r="1794" spans="1:112" x14ac:dyDescent="0.3">
      <c r="A1794" t="s">
        <v>1793</v>
      </c>
      <c r="B1794">
        <v>1.1626017251995322E-5</v>
      </c>
      <c r="C1794" t="s">
        <v>1793</v>
      </c>
      <c r="D1794">
        <v>0</v>
      </c>
      <c r="E1794" t="s">
        <v>1793</v>
      </c>
      <c r="F1794">
        <v>0</v>
      </c>
      <c r="G1794" t="s">
        <v>1793</v>
      </c>
      <c r="H1794">
        <v>1.1297527866081754E-6</v>
      </c>
      <c r="I1794" t="s">
        <v>1793</v>
      </c>
      <c r="J1794">
        <v>6.043822945003916E-6</v>
      </c>
      <c r="K1794" t="s">
        <v>1793</v>
      </c>
      <c r="L1794">
        <v>3.4324422982084665E-6</v>
      </c>
      <c r="M1794" t="s">
        <v>1793</v>
      </c>
      <c r="N1794">
        <v>8.8661831771530175E-6</v>
      </c>
      <c r="O1794" t="s">
        <v>1793</v>
      </c>
      <c r="P1794">
        <v>1.0787827274248774E-5</v>
      </c>
      <c r="Q1794" t="s">
        <v>1793</v>
      </c>
      <c r="R1794">
        <v>0</v>
      </c>
      <c r="S1794" t="s">
        <v>1793</v>
      </c>
      <c r="T1794">
        <v>1.183149824104047E-6</v>
      </c>
      <c r="U1794" t="s">
        <v>1793</v>
      </c>
      <c r="V1794">
        <v>3.8158884568407469E-6</v>
      </c>
      <c r="W1794" t="s">
        <v>1793</v>
      </c>
      <c r="X1794">
        <v>0</v>
      </c>
      <c r="Y1794" t="s">
        <v>1793</v>
      </c>
      <c r="Z1794">
        <v>4.6611828214518791E-6</v>
      </c>
      <c r="AA1794" t="s">
        <v>1793</v>
      </c>
      <c r="AB1794">
        <v>2.6618507478274238E-6</v>
      </c>
      <c r="AC1794" t="s">
        <v>1793</v>
      </c>
      <c r="AD1794">
        <v>1.5761356942100272E-6</v>
      </c>
      <c r="AE1794" t="s">
        <v>1793</v>
      </c>
      <c r="AF1794">
        <v>0</v>
      </c>
      <c r="AG1794" t="s">
        <v>1793</v>
      </c>
      <c r="AH1794">
        <v>3.2052968731609998E-6</v>
      </c>
      <c r="AI1794" t="s">
        <v>1793</v>
      </c>
      <c r="AJ1794">
        <v>0</v>
      </c>
      <c r="AK1794" t="s">
        <v>1793</v>
      </c>
      <c r="AL1794">
        <v>3.0587123571219468E-6</v>
      </c>
      <c r="AM1794" t="s">
        <v>1793</v>
      </c>
      <c r="AN1794">
        <v>3.56291368548931E-6</v>
      </c>
      <c r="AO1794" t="s">
        <v>1793</v>
      </c>
      <c r="AP1794">
        <v>0</v>
      </c>
      <c r="AQ1794" t="s">
        <v>1793</v>
      </c>
      <c r="AR1794">
        <v>1.0464605776392664E-5</v>
      </c>
      <c r="AS1794" t="s">
        <v>1793</v>
      </c>
      <c r="AT1794">
        <v>0</v>
      </c>
      <c r="AU1794" t="s">
        <v>1793</v>
      </c>
      <c r="AV1794">
        <v>1.7384341200605436E-6</v>
      </c>
      <c r="AW1794" t="s">
        <v>1793</v>
      </c>
      <c r="AX1794">
        <v>0</v>
      </c>
      <c r="AY1794" t="s">
        <v>1793</v>
      </c>
      <c r="AZ1794">
        <v>0</v>
      </c>
      <c r="BA1794" t="s">
        <v>1793</v>
      </c>
      <c r="BB1794">
        <v>3.6059274005378506E-6</v>
      </c>
      <c r="BC1794" t="s">
        <v>1793</v>
      </c>
      <c r="BD1794">
        <v>1.6556931039387808E-6</v>
      </c>
      <c r="BE1794" t="s">
        <v>1793</v>
      </c>
      <c r="BF1794">
        <v>2.0054554127330161E-6</v>
      </c>
      <c r="BG1794" t="s">
        <v>1793</v>
      </c>
      <c r="BH1794">
        <v>1.631765239959391E-6</v>
      </c>
      <c r="BI1794" t="s">
        <v>1793</v>
      </c>
      <c r="BJ1794">
        <v>1.7526512558702091E-6</v>
      </c>
      <c r="BK1794" t="s">
        <v>1793</v>
      </c>
      <c r="BL1794">
        <v>2.1146927848488078E-6</v>
      </c>
      <c r="BM1794" t="s">
        <v>1793</v>
      </c>
      <c r="BN1794">
        <v>2.7788055138058421E-6</v>
      </c>
      <c r="BO1794" t="s">
        <v>1793</v>
      </c>
      <c r="BP1794">
        <v>1.7893496366759412E-6</v>
      </c>
      <c r="BQ1794" t="s">
        <v>1793</v>
      </c>
      <c r="BR1794">
        <v>0</v>
      </c>
      <c r="BS1794" t="s">
        <v>1793</v>
      </c>
      <c r="BT1794">
        <v>5.7155325645605339E-6</v>
      </c>
      <c r="BU1794" t="s">
        <v>1793</v>
      </c>
      <c r="BV1794">
        <v>0</v>
      </c>
      <c r="BW1794" t="s">
        <v>1793</v>
      </c>
      <c r="BX1794">
        <v>0</v>
      </c>
      <c r="BY1794" t="s">
        <v>1793</v>
      </c>
      <c r="BZ1794">
        <v>8.7535591269068778E-7</v>
      </c>
      <c r="CA1794" t="s">
        <v>1793</v>
      </c>
      <c r="CB1794">
        <v>0</v>
      </c>
      <c r="CC1794" t="s">
        <v>1793</v>
      </c>
      <c r="CD1794">
        <v>2.3890039596681358E-6</v>
      </c>
      <c r="CE1794" t="s">
        <v>1793</v>
      </c>
      <c r="CF1794">
        <v>0</v>
      </c>
      <c r="CG1794" t="s">
        <v>1793</v>
      </c>
      <c r="CH1794">
        <v>0</v>
      </c>
      <c r="CI1794" t="s">
        <v>1793</v>
      </c>
      <c r="CJ1794">
        <v>9.7265502821265963E-7</v>
      </c>
      <c r="CK1794" t="s">
        <v>1793</v>
      </c>
      <c r="CL1794">
        <v>0</v>
      </c>
      <c r="CM1794" t="s">
        <v>1793</v>
      </c>
      <c r="CN1794">
        <v>0</v>
      </c>
      <c r="CO1794" t="s">
        <v>1793</v>
      </c>
      <c r="CP1794">
        <v>0</v>
      </c>
      <c r="CQ1794" t="s">
        <v>1793</v>
      </c>
      <c r="CR1794">
        <v>0</v>
      </c>
      <c r="CS1794" t="s">
        <v>1793</v>
      </c>
      <c r="CT1794">
        <v>0</v>
      </c>
      <c r="CU1794" t="s">
        <v>1793</v>
      </c>
      <c r="CV1794">
        <v>7.529917988779806E-7</v>
      </c>
      <c r="CW1794" t="s">
        <v>1793</v>
      </c>
      <c r="CX1794">
        <v>3.6285476518112867E-6</v>
      </c>
      <c r="CY1794" t="s">
        <v>1793</v>
      </c>
      <c r="CZ1794">
        <v>2.7335193263245502E-6</v>
      </c>
      <c r="DA1794" t="s">
        <v>1793</v>
      </c>
      <c r="DB1794">
        <v>3.687257594821386E-6</v>
      </c>
      <c r="DC1794" t="s">
        <v>1793</v>
      </c>
      <c r="DD1794">
        <v>1.5576546896562138E-6</v>
      </c>
      <c r="DE1794" t="s">
        <v>1793</v>
      </c>
      <c r="DF1794">
        <v>0</v>
      </c>
      <c r="DG1794" t="s">
        <v>1793</v>
      </c>
      <c r="DH1794">
        <v>0</v>
      </c>
    </row>
    <row r="1795" spans="1:112" x14ac:dyDescent="0.3">
      <c r="A1795" t="s">
        <v>1794</v>
      </c>
      <c r="B1795">
        <v>8.6397791172357248E-3</v>
      </c>
      <c r="C1795" t="s">
        <v>1794</v>
      </c>
      <c r="D1795">
        <v>0</v>
      </c>
      <c r="E1795" t="s">
        <v>1794</v>
      </c>
      <c r="F1795">
        <v>0</v>
      </c>
      <c r="G1795" t="s">
        <v>1794</v>
      </c>
      <c r="H1795">
        <v>1.2623281004691412E-4</v>
      </c>
      <c r="I1795" t="s">
        <v>1794</v>
      </c>
      <c r="J1795">
        <v>3.0953482551508509E-3</v>
      </c>
      <c r="K1795" t="s">
        <v>1794</v>
      </c>
      <c r="L1795">
        <v>3.5881743194862622E-4</v>
      </c>
      <c r="M1795" t="s">
        <v>1794</v>
      </c>
      <c r="N1795">
        <v>1.2299988570350078E-3</v>
      </c>
      <c r="O1795" t="s">
        <v>1794</v>
      </c>
      <c r="P1795">
        <v>8.2485148075285607E-4</v>
      </c>
      <c r="Q1795" t="s">
        <v>1794</v>
      </c>
      <c r="R1795">
        <v>0</v>
      </c>
      <c r="S1795" t="s">
        <v>1794</v>
      </c>
      <c r="T1795">
        <v>1.0815384013582355E-4</v>
      </c>
      <c r="U1795" t="s">
        <v>1794</v>
      </c>
      <c r="V1795">
        <v>3.2617606172426894E-4</v>
      </c>
      <c r="W1795" t="s">
        <v>1794</v>
      </c>
      <c r="X1795">
        <v>0</v>
      </c>
      <c r="Y1795" t="s">
        <v>1794</v>
      </c>
      <c r="Z1795">
        <v>1.5636083839363251E-4</v>
      </c>
      <c r="AA1795" t="s">
        <v>1794</v>
      </c>
      <c r="AB1795">
        <v>1.5966064670082947E-4</v>
      </c>
      <c r="AC1795" t="s">
        <v>1794</v>
      </c>
      <c r="AD1795">
        <v>1.5112689129749871E-4</v>
      </c>
      <c r="AE1795" t="s">
        <v>1794</v>
      </c>
      <c r="AF1795">
        <v>0</v>
      </c>
      <c r="AG1795" t="s">
        <v>1794</v>
      </c>
      <c r="AH1795">
        <v>1.9617087750667872E-4</v>
      </c>
      <c r="AI1795" t="s">
        <v>1794</v>
      </c>
      <c r="AJ1795">
        <v>0</v>
      </c>
      <c r="AK1795" t="s">
        <v>1794</v>
      </c>
      <c r="AL1795">
        <v>1.7663537547964173E-4</v>
      </c>
      <c r="AM1795" t="s">
        <v>1794</v>
      </c>
      <c r="AN1795">
        <v>1.1544829941503784E-4</v>
      </c>
      <c r="AO1795" t="s">
        <v>1794</v>
      </c>
      <c r="AP1795">
        <v>0</v>
      </c>
      <c r="AQ1795" t="s">
        <v>1794</v>
      </c>
      <c r="AR1795">
        <v>3.3468683206903173E-4</v>
      </c>
      <c r="AS1795" t="s">
        <v>1794</v>
      </c>
      <c r="AT1795">
        <v>0</v>
      </c>
      <c r="AU1795" t="s">
        <v>1794</v>
      </c>
      <c r="AV1795">
        <v>1.5456869088156536E-4</v>
      </c>
      <c r="AW1795" t="s">
        <v>1794</v>
      </c>
      <c r="AX1795">
        <v>0</v>
      </c>
      <c r="AY1795" t="s">
        <v>1794</v>
      </c>
      <c r="AZ1795">
        <v>0</v>
      </c>
      <c r="BA1795" t="s">
        <v>1794</v>
      </c>
      <c r="BB1795">
        <v>1.6978067286295659E-4</v>
      </c>
      <c r="BC1795" t="s">
        <v>1794</v>
      </c>
      <c r="BD1795">
        <v>2.1225451121012885E-4</v>
      </c>
      <c r="BE1795" t="s">
        <v>1794</v>
      </c>
      <c r="BF1795">
        <v>2.5709294129118616E-4</v>
      </c>
      <c r="BG1795" t="s">
        <v>1794</v>
      </c>
      <c r="BH1795">
        <v>2.0918705068606423E-4</v>
      </c>
      <c r="BI1795" t="s">
        <v>1794</v>
      </c>
      <c r="BJ1795">
        <v>1.3419764796897277E-4</v>
      </c>
      <c r="BK1795" t="s">
        <v>1794</v>
      </c>
      <c r="BL1795">
        <v>1.6191857717696677E-4</v>
      </c>
      <c r="BM1795" t="s">
        <v>1794</v>
      </c>
      <c r="BN1795">
        <v>2.1276860607140235E-4</v>
      </c>
      <c r="BO1795" t="s">
        <v>1794</v>
      </c>
      <c r="BP1795">
        <v>1.3700758317541638E-4</v>
      </c>
      <c r="BQ1795" t="s">
        <v>1794</v>
      </c>
      <c r="BR1795">
        <v>0</v>
      </c>
      <c r="BS1795" t="s">
        <v>1794</v>
      </c>
      <c r="BT1795">
        <v>3.5294489897528276E-3</v>
      </c>
      <c r="BU1795" t="s">
        <v>1794</v>
      </c>
      <c r="BV1795">
        <v>0</v>
      </c>
      <c r="BW1795" t="s">
        <v>1794</v>
      </c>
      <c r="BX1795">
        <v>0</v>
      </c>
      <c r="BY1795" t="s">
        <v>1794</v>
      </c>
      <c r="BZ1795">
        <v>8.7025560244356089E-5</v>
      </c>
      <c r="CA1795" t="s">
        <v>1794</v>
      </c>
      <c r="CB1795">
        <v>0</v>
      </c>
      <c r="CC1795" t="s">
        <v>1794</v>
      </c>
      <c r="CD1795">
        <v>1.0527838512997272E-3</v>
      </c>
      <c r="CE1795" t="s">
        <v>1794</v>
      </c>
      <c r="CF1795">
        <v>0</v>
      </c>
      <c r="CG1795" t="s">
        <v>1794</v>
      </c>
      <c r="CH1795">
        <v>0</v>
      </c>
      <c r="CI1795" t="s">
        <v>1794</v>
      </c>
      <c r="CJ1795">
        <v>9.0923643879068833E-5</v>
      </c>
      <c r="CK1795" t="s">
        <v>1794</v>
      </c>
      <c r="CL1795">
        <v>0</v>
      </c>
      <c r="CM1795" t="s">
        <v>1794</v>
      </c>
      <c r="CN1795">
        <v>0</v>
      </c>
      <c r="CO1795" t="s">
        <v>1794</v>
      </c>
      <c r="CP1795">
        <v>0</v>
      </c>
      <c r="CQ1795" t="s">
        <v>1794</v>
      </c>
      <c r="CR1795">
        <v>0</v>
      </c>
      <c r="CS1795" t="s">
        <v>1794</v>
      </c>
      <c r="CT1795">
        <v>0</v>
      </c>
      <c r="CU1795" t="s">
        <v>1794</v>
      </c>
      <c r="CV1795">
        <v>7.2570265667212043E-5</v>
      </c>
      <c r="CW1795" t="s">
        <v>1794</v>
      </c>
      <c r="CX1795">
        <v>1.599024785991283E-3</v>
      </c>
      <c r="CY1795" t="s">
        <v>1794</v>
      </c>
      <c r="CZ1795">
        <v>1.3544506839791959E-3</v>
      </c>
      <c r="DA1795" t="s">
        <v>1794</v>
      </c>
      <c r="DB1795">
        <v>1.9926667051256876E-3</v>
      </c>
      <c r="DC1795" t="s">
        <v>1794</v>
      </c>
      <c r="DD1795">
        <v>1.6771203058063501E-4</v>
      </c>
      <c r="DE1795" t="s">
        <v>1794</v>
      </c>
      <c r="DF1795">
        <v>0</v>
      </c>
      <c r="DG1795" t="s">
        <v>1794</v>
      </c>
      <c r="DH1795">
        <v>0</v>
      </c>
    </row>
    <row r="1796" spans="1:112" x14ac:dyDescent="0.3">
      <c r="A1796" t="s">
        <v>1795</v>
      </c>
      <c r="B1796">
        <v>4.8292045626071689E-4</v>
      </c>
      <c r="C1796" t="s">
        <v>1795</v>
      </c>
      <c r="D1796">
        <v>0</v>
      </c>
      <c r="E1796" t="s">
        <v>1795</v>
      </c>
      <c r="F1796">
        <v>0</v>
      </c>
      <c r="G1796" t="s">
        <v>1795</v>
      </c>
      <c r="H1796">
        <v>2.2813331145082766E-4</v>
      </c>
      <c r="I1796" t="s">
        <v>1795</v>
      </c>
      <c r="J1796">
        <v>3.4932144532171184E-4</v>
      </c>
      <c r="K1796" t="s">
        <v>1795</v>
      </c>
      <c r="L1796">
        <v>6.3633388882492685E-4</v>
      </c>
      <c r="M1796" t="s">
        <v>1795</v>
      </c>
      <c r="N1796">
        <v>4.5242424696387572E-4</v>
      </c>
      <c r="O1796" t="s">
        <v>1795</v>
      </c>
      <c r="P1796">
        <v>4.7948790304581311E-4</v>
      </c>
      <c r="Q1796" t="s">
        <v>1795</v>
      </c>
      <c r="R1796">
        <v>0</v>
      </c>
      <c r="S1796" t="s">
        <v>1795</v>
      </c>
      <c r="T1796">
        <v>3.2249907941296288E-4</v>
      </c>
      <c r="U1796" t="s">
        <v>1795</v>
      </c>
      <c r="V1796">
        <v>9.4054088694566244E-4</v>
      </c>
      <c r="W1796" t="s">
        <v>1795</v>
      </c>
      <c r="X1796">
        <v>0</v>
      </c>
      <c r="Y1796" t="s">
        <v>1795</v>
      </c>
      <c r="Z1796">
        <v>1.2259620864156827E-3</v>
      </c>
      <c r="AA1796" t="s">
        <v>1795</v>
      </c>
      <c r="AB1796">
        <v>4.6928462743212811E-4</v>
      </c>
      <c r="AC1796" t="s">
        <v>1795</v>
      </c>
      <c r="AD1796">
        <v>4.101558829180915E-4</v>
      </c>
      <c r="AE1796" t="s">
        <v>1795</v>
      </c>
      <c r="AF1796">
        <v>0</v>
      </c>
      <c r="AG1796" t="s">
        <v>1795</v>
      </c>
      <c r="AH1796">
        <v>6.4984019887607354E-4</v>
      </c>
      <c r="AI1796" t="s">
        <v>1795</v>
      </c>
      <c r="AJ1796">
        <v>0</v>
      </c>
      <c r="AK1796" t="s">
        <v>1795</v>
      </c>
      <c r="AL1796">
        <v>6.538650883348504E-4</v>
      </c>
      <c r="AM1796" t="s">
        <v>1795</v>
      </c>
      <c r="AN1796">
        <v>8.3449413763154404E-4</v>
      </c>
      <c r="AO1796" t="s">
        <v>1795</v>
      </c>
      <c r="AP1796">
        <v>0</v>
      </c>
      <c r="AQ1796" t="s">
        <v>1795</v>
      </c>
      <c r="AR1796">
        <v>6.9482084296626024E-4</v>
      </c>
      <c r="AS1796" t="s">
        <v>1795</v>
      </c>
      <c r="AT1796">
        <v>0</v>
      </c>
      <c r="AU1796" t="s">
        <v>1795</v>
      </c>
      <c r="AV1796">
        <v>3.9604968848883218E-4</v>
      </c>
      <c r="AW1796" t="s">
        <v>1795</v>
      </c>
      <c r="AX1796">
        <v>0</v>
      </c>
      <c r="AY1796" t="s">
        <v>1795</v>
      </c>
      <c r="AZ1796">
        <v>0</v>
      </c>
      <c r="BA1796" t="s">
        <v>1795</v>
      </c>
      <c r="BB1796">
        <v>4.8739592299923553E-4</v>
      </c>
      <c r="BC1796" t="s">
        <v>1795</v>
      </c>
      <c r="BD1796">
        <v>1.7033790621164769E-4</v>
      </c>
      <c r="BE1796" t="s">
        <v>1795</v>
      </c>
      <c r="BF1796">
        <v>2.0632149159938734E-4</v>
      </c>
      <c r="BG1796" t="s">
        <v>1795</v>
      </c>
      <c r="BH1796">
        <v>1.6787619986786067E-4</v>
      </c>
      <c r="BI1796" t="s">
        <v>1795</v>
      </c>
      <c r="BJ1796">
        <v>3.6706498034790036E-4</v>
      </c>
      <c r="BK1796" t="s">
        <v>1795</v>
      </c>
      <c r="BL1796">
        <v>4.4288883684388071E-4</v>
      </c>
      <c r="BM1796" t="s">
        <v>1795</v>
      </c>
      <c r="BN1796">
        <v>5.8197670470234541E-4</v>
      </c>
      <c r="BO1796" t="s">
        <v>1795</v>
      </c>
      <c r="BP1796">
        <v>3.7475087864398838E-4</v>
      </c>
      <c r="BQ1796" t="s">
        <v>1795</v>
      </c>
      <c r="BR1796">
        <v>0</v>
      </c>
      <c r="BS1796" t="s">
        <v>1795</v>
      </c>
      <c r="BT1796">
        <v>3.2513102226641423E-4</v>
      </c>
      <c r="BU1796" t="s">
        <v>1795</v>
      </c>
      <c r="BV1796">
        <v>0</v>
      </c>
      <c r="BW1796" t="s">
        <v>1795</v>
      </c>
      <c r="BX1796">
        <v>0</v>
      </c>
      <c r="BY1796" t="s">
        <v>1795</v>
      </c>
      <c r="BZ1796">
        <v>1.2403829994199947E-4</v>
      </c>
      <c r="CA1796" t="s">
        <v>1795</v>
      </c>
      <c r="CB1796">
        <v>0</v>
      </c>
      <c r="CC1796" t="s">
        <v>1795</v>
      </c>
      <c r="CD1796">
        <v>1.7529725608040453E-4</v>
      </c>
      <c r="CE1796" t="s">
        <v>1795</v>
      </c>
      <c r="CF1796">
        <v>0</v>
      </c>
      <c r="CG1796" t="s">
        <v>1795</v>
      </c>
      <c r="CH1796">
        <v>0</v>
      </c>
      <c r="CI1796" t="s">
        <v>1795</v>
      </c>
      <c r="CJ1796">
        <v>1.8566745976739355E-4</v>
      </c>
      <c r="CK1796" t="s">
        <v>1795</v>
      </c>
      <c r="CL1796">
        <v>0</v>
      </c>
      <c r="CM1796" t="s">
        <v>1795</v>
      </c>
      <c r="CN1796">
        <v>0</v>
      </c>
      <c r="CO1796" t="s">
        <v>1795</v>
      </c>
      <c r="CP1796">
        <v>0</v>
      </c>
      <c r="CQ1796" t="s">
        <v>1795</v>
      </c>
      <c r="CR1796">
        <v>0</v>
      </c>
      <c r="CS1796" t="s">
        <v>1795</v>
      </c>
      <c r="CT1796">
        <v>0</v>
      </c>
      <c r="CU1796" t="s">
        <v>1795</v>
      </c>
      <c r="CV1796">
        <v>1.2884828565628748E-4</v>
      </c>
      <c r="CW1796" t="s">
        <v>1795</v>
      </c>
      <c r="CX1796">
        <v>2.6625088417218755E-4</v>
      </c>
      <c r="CY1796" t="s">
        <v>1795</v>
      </c>
      <c r="CZ1796">
        <v>1.5235064526648737E-4</v>
      </c>
      <c r="DA1796" t="s">
        <v>1795</v>
      </c>
      <c r="DB1796">
        <v>3.0583292702924132E-4</v>
      </c>
      <c r="DC1796" t="s">
        <v>1795</v>
      </c>
      <c r="DD1796">
        <v>2.8985571992703275E-4</v>
      </c>
      <c r="DE1796" t="s">
        <v>1795</v>
      </c>
      <c r="DF1796">
        <v>0</v>
      </c>
      <c r="DG1796" t="s">
        <v>1795</v>
      </c>
      <c r="DH1796">
        <v>0</v>
      </c>
    </row>
    <row r="1797" spans="1:112" x14ac:dyDescent="0.3">
      <c r="A1797" t="s">
        <v>1796</v>
      </c>
      <c r="B1797">
        <v>2.5247062470018199E-3</v>
      </c>
      <c r="C1797" t="s">
        <v>1796</v>
      </c>
      <c r="D1797">
        <v>0</v>
      </c>
      <c r="E1797" t="s">
        <v>1796</v>
      </c>
      <c r="F1797">
        <v>0</v>
      </c>
      <c r="G1797" t="s">
        <v>1796</v>
      </c>
      <c r="H1797">
        <v>4.0246821007675101E-5</v>
      </c>
      <c r="I1797" t="s">
        <v>1796</v>
      </c>
      <c r="J1797">
        <v>9.8193442130032585E-4</v>
      </c>
      <c r="K1797" t="s">
        <v>1796</v>
      </c>
      <c r="L1797">
        <v>1.2156049771099757E-4</v>
      </c>
      <c r="M1797" t="s">
        <v>1796</v>
      </c>
      <c r="N1797">
        <v>3.6520483659977263E-4</v>
      </c>
      <c r="O1797" t="s">
        <v>1796</v>
      </c>
      <c r="P1797">
        <v>2.480151615266603E-4</v>
      </c>
      <c r="Q1797" t="s">
        <v>1796</v>
      </c>
      <c r="R1797">
        <v>0</v>
      </c>
      <c r="S1797" t="s">
        <v>1796</v>
      </c>
      <c r="T1797">
        <v>3.5188104813151142E-5</v>
      </c>
      <c r="U1797" t="s">
        <v>1796</v>
      </c>
      <c r="V1797">
        <v>1.0910172046922003E-4</v>
      </c>
      <c r="W1797" t="s">
        <v>1796</v>
      </c>
      <c r="X1797">
        <v>0</v>
      </c>
      <c r="Y1797" t="s">
        <v>1796</v>
      </c>
      <c r="Z1797">
        <v>6.2298217139270627E-5</v>
      </c>
      <c r="AA1797" t="s">
        <v>1796</v>
      </c>
      <c r="AB1797">
        <v>5.2203392388761858E-5</v>
      </c>
      <c r="AC1797" t="s">
        <v>1796</v>
      </c>
      <c r="AD1797">
        <v>4.8642795387233534E-5</v>
      </c>
      <c r="AE1797" t="s">
        <v>1796</v>
      </c>
      <c r="AF1797">
        <v>0</v>
      </c>
      <c r="AG1797" t="s">
        <v>1796</v>
      </c>
      <c r="AH1797">
        <v>6.574715442920714E-5</v>
      </c>
      <c r="AI1797" t="s">
        <v>1796</v>
      </c>
      <c r="AJ1797">
        <v>0</v>
      </c>
      <c r="AK1797" t="s">
        <v>1796</v>
      </c>
      <c r="AL1797">
        <v>6.1835227786787418E-5</v>
      </c>
      <c r="AM1797" t="s">
        <v>1796</v>
      </c>
      <c r="AN1797">
        <v>4.5745345247037146E-5</v>
      </c>
      <c r="AO1797" t="s">
        <v>1796</v>
      </c>
      <c r="AP1797">
        <v>0</v>
      </c>
      <c r="AQ1797" t="s">
        <v>1796</v>
      </c>
      <c r="AR1797">
        <v>1.0813505792218607E-4</v>
      </c>
      <c r="AS1797" t="s">
        <v>1796</v>
      </c>
      <c r="AT1797">
        <v>0</v>
      </c>
      <c r="AU1797" t="s">
        <v>1796</v>
      </c>
      <c r="AV1797">
        <v>5.0235338281744016E-5</v>
      </c>
      <c r="AW1797" t="s">
        <v>1796</v>
      </c>
      <c r="AX1797">
        <v>0</v>
      </c>
      <c r="AY1797" t="s">
        <v>1796</v>
      </c>
      <c r="AZ1797">
        <v>0</v>
      </c>
      <c r="BA1797" t="s">
        <v>1796</v>
      </c>
      <c r="BB1797">
        <v>5.5861490118821117E-5</v>
      </c>
      <c r="BC1797" t="s">
        <v>1796</v>
      </c>
      <c r="BD1797">
        <v>6.4967755325404317E-5</v>
      </c>
      <c r="BE1797" t="s">
        <v>1796</v>
      </c>
      <c r="BF1797">
        <v>7.8692090311700323E-5</v>
      </c>
      <c r="BG1797" t="s">
        <v>1796</v>
      </c>
      <c r="BH1797">
        <v>6.4028853709111464E-5</v>
      </c>
      <c r="BI1797" t="s">
        <v>1796</v>
      </c>
      <c r="BJ1797">
        <v>4.4493956254899845E-5</v>
      </c>
      <c r="BK1797" t="s">
        <v>1796</v>
      </c>
      <c r="BL1797">
        <v>5.3684980366210402E-5</v>
      </c>
      <c r="BM1797" t="s">
        <v>1796</v>
      </c>
      <c r="BN1797">
        <v>7.0544582657309384E-5</v>
      </c>
      <c r="BO1797" t="s">
        <v>1796</v>
      </c>
      <c r="BP1797">
        <v>4.5425605538110146E-5</v>
      </c>
      <c r="BQ1797" t="s">
        <v>1796</v>
      </c>
      <c r="BR1797">
        <v>0</v>
      </c>
      <c r="BS1797" t="s">
        <v>1796</v>
      </c>
      <c r="BT1797">
        <v>1.058586949046471E-3</v>
      </c>
      <c r="BU1797" t="s">
        <v>1796</v>
      </c>
      <c r="BV1797">
        <v>0</v>
      </c>
      <c r="BW1797" t="s">
        <v>1796</v>
      </c>
      <c r="BX1797">
        <v>0</v>
      </c>
      <c r="BY1797" t="s">
        <v>1796</v>
      </c>
      <c r="BZ1797">
        <v>2.7556405508378377E-5</v>
      </c>
      <c r="CA1797" t="s">
        <v>1796</v>
      </c>
      <c r="CB1797">
        <v>0</v>
      </c>
      <c r="CC1797" t="s">
        <v>1796</v>
      </c>
      <c r="CD1797">
        <v>3.1202473442436545E-4</v>
      </c>
      <c r="CE1797" t="s">
        <v>1796</v>
      </c>
      <c r="CF1797">
        <v>0</v>
      </c>
      <c r="CG1797" t="s">
        <v>1796</v>
      </c>
      <c r="CH1797">
        <v>0</v>
      </c>
      <c r="CI1797" t="s">
        <v>1796</v>
      </c>
      <c r="CJ1797">
        <v>2.9154071843467487E-5</v>
      </c>
      <c r="CK1797" t="s">
        <v>1796</v>
      </c>
      <c r="CL1797">
        <v>0</v>
      </c>
      <c r="CM1797" t="s">
        <v>1796</v>
      </c>
      <c r="CN1797">
        <v>0</v>
      </c>
      <c r="CO1797" t="s">
        <v>1796</v>
      </c>
      <c r="CP1797">
        <v>0</v>
      </c>
      <c r="CQ1797" t="s">
        <v>1796</v>
      </c>
      <c r="CR1797">
        <v>0</v>
      </c>
      <c r="CS1797" t="s">
        <v>1796</v>
      </c>
      <c r="CT1797">
        <v>0</v>
      </c>
      <c r="CU1797" t="s">
        <v>1796</v>
      </c>
      <c r="CV1797">
        <v>2.334497176808813E-5</v>
      </c>
      <c r="CW1797" t="s">
        <v>1796</v>
      </c>
      <c r="CX1797">
        <v>4.7391996154199175E-4</v>
      </c>
      <c r="CY1797" t="s">
        <v>1796</v>
      </c>
      <c r="CZ1797">
        <v>4.0280216374424148E-4</v>
      </c>
      <c r="DA1797" t="s">
        <v>1796</v>
      </c>
      <c r="DB1797">
        <v>5.9314020712184E-4</v>
      </c>
      <c r="DC1797" t="s">
        <v>1796</v>
      </c>
      <c r="DD1797">
        <v>5.3095105065492133E-5</v>
      </c>
      <c r="DE1797" t="s">
        <v>1796</v>
      </c>
      <c r="DF1797">
        <v>0</v>
      </c>
      <c r="DG1797" t="s">
        <v>1796</v>
      </c>
      <c r="DH1797">
        <v>0</v>
      </c>
    </row>
    <row r="1798" spans="1:112" x14ac:dyDescent="0.3">
      <c r="A1798" t="s">
        <v>1797</v>
      </c>
      <c r="B1798">
        <v>4.6399071609678969E-5</v>
      </c>
      <c r="C1798" t="s">
        <v>1797</v>
      </c>
      <c r="D1798">
        <v>0</v>
      </c>
      <c r="E1798" t="s">
        <v>1797</v>
      </c>
      <c r="F1798">
        <v>0</v>
      </c>
      <c r="G1798" t="s">
        <v>1797</v>
      </c>
      <c r="H1798">
        <v>4.4989975873966777E-6</v>
      </c>
      <c r="I1798" t="s">
        <v>1797</v>
      </c>
      <c r="J1798">
        <v>2.1064784545039198E-5</v>
      </c>
      <c r="K1798" t="s">
        <v>1797</v>
      </c>
      <c r="L1798">
        <v>3.0303027758883227E-4</v>
      </c>
      <c r="M1798" t="s">
        <v>1797</v>
      </c>
      <c r="N1798">
        <v>1.2812029860078696E-5</v>
      </c>
      <c r="O1798" t="s">
        <v>1797</v>
      </c>
      <c r="P1798">
        <v>1.3457484154528878E-5</v>
      </c>
      <c r="Q1798" t="s">
        <v>1797</v>
      </c>
      <c r="R1798">
        <v>0</v>
      </c>
      <c r="S1798" t="s">
        <v>1797</v>
      </c>
      <c r="T1798">
        <v>4.1651360984007004E-6</v>
      </c>
      <c r="U1798" t="s">
        <v>1797</v>
      </c>
      <c r="V1798">
        <v>9.9657442960381782E-6</v>
      </c>
      <c r="W1798" t="s">
        <v>1797</v>
      </c>
      <c r="X1798">
        <v>0</v>
      </c>
      <c r="Y1798" t="s">
        <v>1797</v>
      </c>
      <c r="Z1798">
        <v>7.4094978500836752E-5</v>
      </c>
      <c r="AA1798" t="s">
        <v>1797</v>
      </c>
      <c r="AB1798">
        <v>9.1010841283637719E-6</v>
      </c>
      <c r="AC1798" t="s">
        <v>1797</v>
      </c>
      <c r="AD1798">
        <v>6.7943771076429367E-6</v>
      </c>
      <c r="AE1798" t="s">
        <v>1797</v>
      </c>
      <c r="AF1798">
        <v>0</v>
      </c>
      <c r="AG1798" t="s">
        <v>1797</v>
      </c>
      <c r="AH1798">
        <v>9.8611589375723479E-6</v>
      </c>
      <c r="AI1798" t="s">
        <v>1797</v>
      </c>
      <c r="AJ1798">
        <v>0</v>
      </c>
      <c r="AK1798" t="s">
        <v>1797</v>
      </c>
      <c r="AL1798">
        <v>9.8549188955086161E-6</v>
      </c>
      <c r="AM1798" t="s">
        <v>1797</v>
      </c>
      <c r="AN1798">
        <v>1.1416371384727157E-5</v>
      </c>
      <c r="AO1798" t="s">
        <v>1797</v>
      </c>
      <c r="AP1798">
        <v>0</v>
      </c>
      <c r="AQ1798" t="s">
        <v>1797</v>
      </c>
      <c r="AR1798">
        <v>4.9533628548240021E-5</v>
      </c>
      <c r="AS1798" t="s">
        <v>1797</v>
      </c>
      <c r="AT1798">
        <v>0</v>
      </c>
      <c r="AU1798" t="s">
        <v>1797</v>
      </c>
      <c r="AV1798">
        <v>6.5652269658973346E-6</v>
      </c>
      <c r="AW1798" t="s">
        <v>1797</v>
      </c>
      <c r="AX1798">
        <v>0</v>
      </c>
      <c r="AY1798" t="s">
        <v>1797</v>
      </c>
      <c r="AZ1798">
        <v>0</v>
      </c>
      <c r="BA1798" t="s">
        <v>1797</v>
      </c>
      <c r="BB1798">
        <v>8.121448926063262E-6</v>
      </c>
      <c r="BC1798" t="s">
        <v>1797</v>
      </c>
      <c r="BD1798">
        <v>6.5207106703210044E-6</v>
      </c>
      <c r="BE1798" t="s">
        <v>1797</v>
      </c>
      <c r="BF1798">
        <v>7.8981988009124247E-6</v>
      </c>
      <c r="BG1798" t="s">
        <v>1797</v>
      </c>
      <c r="BH1798">
        <v>6.4264735311383324E-6</v>
      </c>
      <c r="BI1798" t="s">
        <v>1797</v>
      </c>
      <c r="BJ1798">
        <v>8.2355623627576388E-6</v>
      </c>
      <c r="BK1798" t="s">
        <v>1797</v>
      </c>
      <c r="BL1798">
        <v>9.9367641549153153E-6</v>
      </c>
      <c r="BM1798" t="s">
        <v>1797</v>
      </c>
      <c r="BN1798">
        <v>1.3057374607274675E-5</v>
      </c>
      <c r="BO1798" t="s">
        <v>1797</v>
      </c>
      <c r="BP1798">
        <v>8.4080043744502376E-6</v>
      </c>
      <c r="BQ1798" t="s">
        <v>1797</v>
      </c>
      <c r="BR1798">
        <v>0</v>
      </c>
      <c r="BS1798" t="s">
        <v>1797</v>
      </c>
      <c r="BT1798">
        <v>2.4512776697913486E-5</v>
      </c>
      <c r="BU1798" t="s">
        <v>1797</v>
      </c>
      <c r="BV1798">
        <v>0</v>
      </c>
      <c r="BW1798" t="s">
        <v>1797</v>
      </c>
      <c r="BX1798">
        <v>0</v>
      </c>
      <c r="BY1798" t="s">
        <v>1797</v>
      </c>
      <c r="BZ1798">
        <v>2.7779009874156225E-6</v>
      </c>
      <c r="CA1798" t="s">
        <v>1797</v>
      </c>
      <c r="CB1798">
        <v>0</v>
      </c>
      <c r="CC1798" t="s">
        <v>1797</v>
      </c>
      <c r="CD1798">
        <v>1.2043481600699011E-5</v>
      </c>
      <c r="CE1798" t="s">
        <v>1797</v>
      </c>
      <c r="CF1798">
        <v>0</v>
      </c>
      <c r="CG1798" t="s">
        <v>1797</v>
      </c>
      <c r="CH1798">
        <v>0</v>
      </c>
      <c r="CI1798" t="s">
        <v>1797</v>
      </c>
      <c r="CJ1798">
        <v>4.8450098648549811E-6</v>
      </c>
      <c r="CK1798" t="s">
        <v>1797</v>
      </c>
      <c r="CL1798">
        <v>0</v>
      </c>
      <c r="CM1798" t="s">
        <v>1797</v>
      </c>
      <c r="CN1798">
        <v>0</v>
      </c>
      <c r="CO1798" t="s">
        <v>1797</v>
      </c>
      <c r="CP1798">
        <v>0</v>
      </c>
      <c r="CQ1798" t="s">
        <v>1797</v>
      </c>
      <c r="CR1798">
        <v>0</v>
      </c>
      <c r="CS1798" t="s">
        <v>1797</v>
      </c>
      <c r="CT1798">
        <v>0</v>
      </c>
      <c r="CU1798" t="s">
        <v>1797</v>
      </c>
      <c r="CV1798">
        <v>2.5334132806067204E-6</v>
      </c>
      <c r="CW1798" t="s">
        <v>1797</v>
      </c>
      <c r="CX1798">
        <v>1.8292287286313794E-5</v>
      </c>
      <c r="CY1798" t="s">
        <v>1797</v>
      </c>
      <c r="CZ1798">
        <v>1.1556999658918116E-5</v>
      </c>
      <c r="DA1798" t="s">
        <v>1797</v>
      </c>
      <c r="DB1798">
        <v>1.9131504367128314E-5</v>
      </c>
      <c r="DC1798" t="s">
        <v>1797</v>
      </c>
      <c r="DD1798">
        <v>7.7628425042163157E-6</v>
      </c>
      <c r="DE1798" t="s">
        <v>1797</v>
      </c>
      <c r="DF1798">
        <v>0</v>
      </c>
      <c r="DG1798" t="s">
        <v>1797</v>
      </c>
      <c r="DH1798">
        <v>0</v>
      </c>
    </row>
    <row r="1799" spans="1:112" x14ac:dyDescent="0.3">
      <c r="A1799" t="s">
        <v>1798</v>
      </c>
      <c r="B1799">
        <v>3.2157021711600471E-5</v>
      </c>
      <c r="C1799" t="s">
        <v>1798</v>
      </c>
      <c r="D1799">
        <v>0</v>
      </c>
      <c r="E1799" t="s">
        <v>1798</v>
      </c>
      <c r="F1799">
        <v>0</v>
      </c>
      <c r="G1799" t="s">
        <v>1798</v>
      </c>
      <c r="H1799">
        <v>2.6532705819679617E-6</v>
      </c>
      <c r="I1799" t="s">
        <v>1798</v>
      </c>
      <c r="J1799">
        <v>1.4255566139359913E-5</v>
      </c>
      <c r="K1799" t="s">
        <v>1798</v>
      </c>
      <c r="L1799">
        <v>6.4474370163286038E-6</v>
      </c>
      <c r="M1799" t="s">
        <v>1798</v>
      </c>
      <c r="N1799">
        <v>4.3295203762804052E-5</v>
      </c>
      <c r="O1799" t="s">
        <v>1798</v>
      </c>
      <c r="P1799">
        <v>1.2406659745167664E-5</v>
      </c>
      <c r="Q1799" t="s">
        <v>1798</v>
      </c>
      <c r="R1799">
        <v>0</v>
      </c>
      <c r="S1799" t="s">
        <v>1798</v>
      </c>
      <c r="T1799">
        <v>2.696795827118239E-6</v>
      </c>
      <c r="U1799" t="s">
        <v>1798</v>
      </c>
      <c r="V1799">
        <v>6.7437843928686575E-6</v>
      </c>
      <c r="W1799" t="s">
        <v>1798</v>
      </c>
      <c r="X1799">
        <v>0</v>
      </c>
      <c r="Y1799" t="s">
        <v>1798</v>
      </c>
      <c r="Z1799">
        <v>7.6890410743211891E-6</v>
      </c>
      <c r="AA1799" t="s">
        <v>1798</v>
      </c>
      <c r="AB1799">
        <v>7.401997942374602E-6</v>
      </c>
      <c r="AC1799" t="s">
        <v>1798</v>
      </c>
      <c r="AD1799">
        <v>3.8404295378309389E-6</v>
      </c>
      <c r="AE1799" t="s">
        <v>1798</v>
      </c>
      <c r="AF1799">
        <v>0</v>
      </c>
      <c r="AG1799" t="s">
        <v>1798</v>
      </c>
      <c r="AH1799">
        <v>8.0178482155358642E-6</v>
      </c>
      <c r="AI1799" t="s">
        <v>1798</v>
      </c>
      <c r="AJ1799">
        <v>0</v>
      </c>
      <c r="AK1799" t="s">
        <v>1798</v>
      </c>
      <c r="AL1799">
        <v>7.2399848271647126E-6</v>
      </c>
      <c r="AM1799" t="s">
        <v>1798</v>
      </c>
      <c r="AN1799">
        <v>7.6164517336571688E-6</v>
      </c>
      <c r="AO1799" t="s">
        <v>1798</v>
      </c>
      <c r="AP1799">
        <v>0</v>
      </c>
      <c r="AQ1799" t="s">
        <v>1798</v>
      </c>
      <c r="AR1799">
        <v>5.0830518929128068E-5</v>
      </c>
      <c r="AS1799" t="s">
        <v>1798</v>
      </c>
      <c r="AT1799">
        <v>0</v>
      </c>
      <c r="AU1799" t="s">
        <v>1798</v>
      </c>
      <c r="AV1799">
        <v>4.0937133284218304E-6</v>
      </c>
      <c r="AW1799" t="s">
        <v>1798</v>
      </c>
      <c r="AX1799">
        <v>0</v>
      </c>
      <c r="AY1799" t="s">
        <v>1798</v>
      </c>
      <c r="AZ1799">
        <v>0</v>
      </c>
      <c r="BA1799" t="s">
        <v>1798</v>
      </c>
      <c r="BB1799">
        <v>1.5230315284839206E-5</v>
      </c>
      <c r="BC1799" t="s">
        <v>1798</v>
      </c>
      <c r="BD1799">
        <v>4.0635131136466865E-6</v>
      </c>
      <c r="BE1799" t="s">
        <v>1798</v>
      </c>
      <c r="BF1799">
        <v>4.9219235204340654E-6</v>
      </c>
      <c r="BG1799" t="s">
        <v>1798</v>
      </c>
      <c r="BH1799">
        <v>4.0047879718979014E-6</v>
      </c>
      <c r="BI1799" t="s">
        <v>1798</v>
      </c>
      <c r="BJ1799">
        <v>4.4107367170228759E-6</v>
      </c>
      <c r="BK1799" t="s">
        <v>1798</v>
      </c>
      <c r="BL1799">
        <v>5.3218533827397362E-6</v>
      </c>
      <c r="BM1799" t="s">
        <v>1798</v>
      </c>
      <c r="BN1799">
        <v>6.9931650028543853E-6</v>
      </c>
      <c r="BO1799" t="s">
        <v>1798</v>
      </c>
      <c r="BP1799">
        <v>4.503092123630536E-6</v>
      </c>
      <c r="BQ1799" t="s">
        <v>1798</v>
      </c>
      <c r="BR1799">
        <v>0</v>
      </c>
      <c r="BS1799" t="s">
        <v>1798</v>
      </c>
      <c r="BT1799">
        <v>1.5436835578071313E-5</v>
      </c>
      <c r="BU1799" t="s">
        <v>1798</v>
      </c>
      <c r="BV1799">
        <v>0</v>
      </c>
      <c r="BW1799" t="s">
        <v>1798</v>
      </c>
      <c r="BX1799">
        <v>0</v>
      </c>
      <c r="BY1799" t="s">
        <v>1798</v>
      </c>
      <c r="BZ1799">
        <v>2.0815617428814975E-6</v>
      </c>
      <c r="CA1799" t="s">
        <v>1798</v>
      </c>
      <c r="CB1799">
        <v>0</v>
      </c>
      <c r="CC1799" t="s">
        <v>1798</v>
      </c>
      <c r="CD1799">
        <v>5.4366186910133652E-6</v>
      </c>
      <c r="CE1799" t="s">
        <v>1798</v>
      </c>
      <c r="CF1799">
        <v>0</v>
      </c>
      <c r="CG1799" t="s">
        <v>1798</v>
      </c>
      <c r="CH1799">
        <v>0</v>
      </c>
      <c r="CI1799" t="s">
        <v>1798</v>
      </c>
      <c r="CJ1799">
        <v>2.6758646626895251E-6</v>
      </c>
      <c r="CK1799" t="s">
        <v>1798</v>
      </c>
      <c r="CL1799">
        <v>0</v>
      </c>
      <c r="CM1799" t="s">
        <v>1798</v>
      </c>
      <c r="CN1799">
        <v>0</v>
      </c>
      <c r="CO1799" t="s">
        <v>1798</v>
      </c>
      <c r="CP1799">
        <v>0</v>
      </c>
      <c r="CQ1799" t="s">
        <v>1798</v>
      </c>
      <c r="CR1799">
        <v>0</v>
      </c>
      <c r="CS1799" t="s">
        <v>1798</v>
      </c>
      <c r="CT1799">
        <v>0</v>
      </c>
      <c r="CU1799" t="s">
        <v>1798</v>
      </c>
      <c r="CV1799">
        <v>1.6352026895706141E-6</v>
      </c>
      <c r="CW1799" t="s">
        <v>1798</v>
      </c>
      <c r="CX1799">
        <v>8.2574288385593955E-6</v>
      </c>
      <c r="CY1799" t="s">
        <v>1798</v>
      </c>
      <c r="CZ1799">
        <v>6.3333296133597711E-6</v>
      </c>
      <c r="DA1799" t="s">
        <v>1798</v>
      </c>
      <c r="DB1799">
        <v>9.0982279342703453E-6</v>
      </c>
      <c r="DC1799" t="s">
        <v>1798</v>
      </c>
      <c r="DD1799">
        <v>4.2549887525626914E-6</v>
      </c>
      <c r="DE1799" t="s">
        <v>1798</v>
      </c>
      <c r="DF1799">
        <v>0</v>
      </c>
      <c r="DG1799" t="s">
        <v>1798</v>
      </c>
      <c r="DH1799">
        <v>0</v>
      </c>
    </row>
    <row r="1800" spans="1:112" x14ac:dyDescent="0.3">
      <c r="A1800" t="s">
        <v>1799</v>
      </c>
      <c r="B1800">
        <v>4.2609536487858896E-5</v>
      </c>
      <c r="C1800" t="s">
        <v>1799</v>
      </c>
      <c r="D1800">
        <v>0</v>
      </c>
      <c r="E1800" t="s">
        <v>1799</v>
      </c>
      <c r="F1800">
        <v>0</v>
      </c>
      <c r="G1800" t="s">
        <v>1799</v>
      </c>
      <c r="H1800">
        <v>3.2734632281117538E-6</v>
      </c>
      <c r="I1800" t="s">
        <v>1799</v>
      </c>
      <c r="J1800">
        <v>2.1205839683915435E-5</v>
      </c>
      <c r="K1800" t="s">
        <v>1799</v>
      </c>
      <c r="L1800">
        <v>1.1145852652417578E-5</v>
      </c>
      <c r="M1800" t="s">
        <v>1799</v>
      </c>
      <c r="N1800">
        <v>1.2285128677981128E-5</v>
      </c>
      <c r="O1800" t="s">
        <v>1799</v>
      </c>
      <c r="P1800">
        <v>3.8554334433533923E-5</v>
      </c>
      <c r="Q1800" t="s">
        <v>1799</v>
      </c>
      <c r="R1800">
        <v>0</v>
      </c>
      <c r="S1800" t="s">
        <v>1799</v>
      </c>
      <c r="T1800">
        <v>3.4021405661624219E-6</v>
      </c>
      <c r="U1800" t="s">
        <v>1799</v>
      </c>
      <c r="V1800">
        <v>1.145926809181685E-5</v>
      </c>
      <c r="W1800" t="s">
        <v>1799</v>
      </c>
      <c r="X1800">
        <v>0</v>
      </c>
      <c r="Y1800" t="s">
        <v>1799</v>
      </c>
      <c r="Z1800">
        <v>1.3945607882366025E-5</v>
      </c>
      <c r="AA1800" t="s">
        <v>1799</v>
      </c>
      <c r="AB1800">
        <v>6.8547252667511342E-6</v>
      </c>
      <c r="AC1800" t="s">
        <v>1799</v>
      </c>
      <c r="AD1800">
        <v>4.4871652352818352E-6</v>
      </c>
      <c r="AE1800" t="s">
        <v>1799</v>
      </c>
      <c r="AF1800">
        <v>0</v>
      </c>
      <c r="AG1800" t="s">
        <v>1799</v>
      </c>
      <c r="AH1800">
        <v>8.6288290653608946E-6</v>
      </c>
      <c r="AI1800" t="s">
        <v>1799</v>
      </c>
      <c r="AJ1800">
        <v>0</v>
      </c>
      <c r="AK1800" t="s">
        <v>1799</v>
      </c>
      <c r="AL1800">
        <v>8.5025765604069267E-6</v>
      </c>
      <c r="AM1800" t="s">
        <v>1799</v>
      </c>
      <c r="AN1800">
        <v>9.9542301060509855E-6</v>
      </c>
      <c r="AO1800" t="s">
        <v>1799</v>
      </c>
      <c r="AP1800">
        <v>0</v>
      </c>
      <c r="AQ1800" t="s">
        <v>1799</v>
      </c>
      <c r="AR1800">
        <v>1.3856986469900963E-5</v>
      </c>
      <c r="AS1800" t="s">
        <v>1799</v>
      </c>
      <c r="AT1800">
        <v>0</v>
      </c>
      <c r="AU1800" t="s">
        <v>1799</v>
      </c>
      <c r="AV1800">
        <v>4.9908385641525907E-6</v>
      </c>
      <c r="AW1800" t="s">
        <v>1799</v>
      </c>
      <c r="AX1800">
        <v>0</v>
      </c>
      <c r="AY1800" t="s">
        <v>1799</v>
      </c>
      <c r="AZ1800">
        <v>0</v>
      </c>
      <c r="BA1800" t="s">
        <v>1799</v>
      </c>
      <c r="BB1800">
        <v>6.2513693988129875E-6</v>
      </c>
      <c r="BC1800" t="s">
        <v>1799</v>
      </c>
      <c r="BD1800">
        <v>4.9388462204450188E-6</v>
      </c>
      <c r="BE1800" t="s">
        <v>1799</v>
      </c>
      <c r="BF1800">
        <v>5.9821688329226752E-6</v>
      </c>
      <c r="BG1800" t="s">
        <v>1799</v>
      </c>
      <c r="BH1800">
        <v>4.8674704759076925E-6</v>
      </c>
      <c r="BI1800" t="s">
        <v>1799</v>
      </c>
      <c r="BJ1800">
        <v>4.8365043079538072E-6</v>
      </c>
      <c r="BK1800" t="s">
        <v>1799</v>
      </c>
      <c r="BL1800">
        <v>5.8355709873532902E-6</v>
      </c>
      <c r="BM1800" t="s">
        <v>1799</v>
      </c>
      <c r="BN1800">
        <v>7.6682139918773696E-6</v>
      </c>
      <c r="BO1800" t="s">
        <v>1799</v>
      </c>
      <c r="BP1800">
        <v>4.9377748411734216E-6</v>
      </c>
      <c r="BQ1800" t="s">
        <v>1799</v>
      </c>
      <c r="BR1800">
        <v>0</v>
      </c>
      <c r="BS1800" t="s">
        <v>1799</v>
      </c>
      <c r="BT1800">
        <v>2.0011787526610448E-5</v>
      </c>
      <c r="BU1800" t="s">
        <v>1799</v>
      </c>
      <c r="BV1800">
        <v>0</v>
      </c>
      <c r="BW1800" t="s">
        <v>1799</v>
      </c>
      <c r="BX1800">
        <v>0</v>
      </c>
      <c r="BY1800" t="s">
        <v>1799</v>
      </c>
      <c r="BZ1800">
        <v>2.5300828448877157E-6</v>
      </c>
      <c r="CA1800" t="s">
        <v>1799</v>
      </c>
      <c r="CB1800">
        <v>0</v>
      </c>
      <c r="CC1800" t="s">
        <v>1799</v>
      </c>
      <c r="CD1800">
        <v>8.470900926829567E-6</v>
      </c>
      <c r="CE1800" t="s">
        <v>1799</v>
      </c>
      <c r="CF1800">
        <v>0</v>
      </c>
      <c r="CG1800" t="s">
        <v>1799</v>
      </c>
      <c r="CH1800">
        <v>0</v>
      </c>
      <c r="CI1800" t="s">
        <v>1799</v>
      </c>
      <c r="CJ1800">
        <v>2.4628983820133488E-6</v>
      </c>
      <c r="CK1800" t="s">
        <v>1799</v>
      </c>
      <c r="CL1800">
        <v>0</v>
      </c>
      <c r="CM1800" t="s">
        <v>1799</v>
      </c>
      <c r="CN1800">
        <v>0</v>
      </c>
      <c r="CO1800" t="s">
        <v>1799</v>
      </c>
      <c r="CP1800">
        <v>0</v>
      </c>
      <c r="CQ1800" t="s">
        <v>1799</v>
      </c>
      <c r="CR1800">
        <v>0</v>
      </c>
      <c r="CS1800" t="s">
        <v>1799</v>
      </c>
      <c r="CT1800">
        <v>0</v>
      </c>
      <c r="CU1800" t="s">
        <v>1799</v>
      </c>
      <c r="CV1800">
        <v>2.2142044400570688E-6</v>
      </c>
      <c r="CW1800" t="s">
        <v>1799</v>
      </c>
      <c r="CX1800">
        <v>1.2866059731070713E-5</v>
      </c>
      <c r="CY1800" t="s">
        <v>1799</v>
      </c>
      <c r="CZ1800">
        <v>9.9237315419084974E-6</v>
      </c>
      <c r="DA1800" t="s">
        <v>1799</v>
      </c>
      <c r="DB1800">
        <v>1.2958466789381888E-5</v>
      </c>
      <c r="DC1800" t="s">
        <v>1799</v>
      </c>
      <c r="DD1800">
        <v>4.0087280910006274E-6</v>
      </c>
      <c r="DE1800" t="s">
        <v>1799</v>
      </c>
      <c r="DF1800">
        <v>0</v>
      </c>
      <c r="DG1800" t="s">
        <v>1799</v>
      </c>
      <c r="DH1800">
        <v>0</v>
      </c>
    </row>
    <row r="1801" spans="1:112" x14ac:dyDescent="0.3">
      <c r="A1801" t="s">
        <v>1800</v>
      </c>
      <c r="B1801">
        <v>1.3154588017451811E-5</v>
      </c>
      <c r="C1801" t="s">
        <v>1800</v>
      </c>
      <c r="D1801">
        <v>0</v>
      </c>
      <c r="E1801" t="s">
        <v>1800</v>
      </c>
      <c r="F1801">
        <v>0</v>
      </c>
      <c r="G1801" t="s">
        <v>1800</v>
      </c>
      <c r="H1801">
        <v>7.707836397978299E-7</v>
      </c>
      <c r="I1801" t="s">
        <v>1800</v>
      </c>
      <c r="J1801">
        <v>5.3736725256414403E-6</v>
      </c>
      <c r="K1801" t="s">
        <v>1800</v>
      </c>
      <c r="L1801">
        <v>2.7142755734170822E-6</v>
      </c>
      <c r="M1801" t="s">
        <v>1800</v>
      </c>
      <c r="N1801">
        <v>2.8896765846296748E-6</v>
      </c>
      <c r="O1801" t="s">
        <v>1800</v>
      </c>
      <c r="P1801">
        <v>2.8162498446812404E-6</v>
      </c>
      <c r="Q1801" t="s">
        <v>1800</v>
      </c>
      <c r="R1801">
        <v>0</v>
      </c>
      <c r="S1801" t="s">
        <v>1800</v>
      </c>
      <c r="T1801">
        <v>8.0229376713802717E-7</v>
      </c>
      <c r="U1801" t="s">
        <v>1800</v>
      </c>
      <c r="V1801">
        <v>2.3041800916281077E-6</v>
      </c>
      <c r="W1801" t="s">
        <v>1800</v>
      </c>
      <c r="X1801">
        <v>0</v>
      </c>
      <c r="Y1801" t="s">
        <v>1800</v>
      </c>
      <c r="Z1801">
        <v>2.7880374495487601E-6</v>
      </c>
      <c r="AA1801" t="s">
        <v>1800</v>
      </c>
      <c r="AB1801">
        <v>1.2893774602918578E-6</v>
      </c>
      <c r="AC1801" t="s">
        <v>1800</v>
      </c>
      <c r="AD1801">
        <v>1.1298361913549077E-6</v>
      </c>
      <c r="AE1801" t="s">
        <v>1800</v>
      </c>
      <c r="AF1801">
        <v>0</v>
      </c>
      <c r="AG1801" t="s">
        <v>1800</v>
      </c>
      <c r="AH1801">
        <v>1.9412575842365261E-6</v>
      </c>
      <c r="AI1801" t="s">
        <v>1800</v>
      </c>
      <c r="AJ1801">
        <v>0</v>
      </c>
      <c r="AK1801" t="s">
        <v>1800</v>
      </c>
      <c r="AL1801">
        <v>2.2032400674592139E-6</v>
      </c>
      <c r="AM1801" t="s">
        <v>1800</v>
      </c>
      <c r="AN1801">
        <v>2.8293120522198752E-6</v>
      </c>
      <c r="AO1801" t="s">
        <v>1800</v>
      </c>
      <c r="AP1801">
        <v>0</v>
      </c>
      <c r="AQ1801" t="s">
        <v>1800</v>
      </c>
      <c r="AR1801">
        <v>2.3139459746104678E-6</v>
      </c>
      <c r="AS1801" t="s">
        <v>1800</v>
      </c>
      <c r="AT1801">
        <v>0</v>
      </c>
      <c r="AU1801" t="s">
        <v>1800</v>
      </c>
      <c r="AV1801">
        <v>1.1332820813371127E-6</v>
      </c>
      <c r="AW1801" t="s">
        <v>1800</v>
      </c>
      <c r="AX1801">
        <v>0</v>
      </c>
      <c r="AY1801" t="s">
        <v>1800</v>
      </c>
      <c r="AZ1801">
        <v>0</v>
      </c>
      <c r="BA1801" t="s">
        <v>1800</v>
      </c>
      <c r="BB1801">
        <v>1.4805409568389114E-6</v>
      </c>
      <c r="BC1801" t="s">
        <v>1800</v>
      </c>
      <c r="BD1801">
        <v>7.9692973635353421E-7</v>
      </c>
      <c r="BE1801" t="s">
        <v>1800</v>
      </c>
      <c r="BF1801">
        <v>9.6527979448694089E-7</v>
      </c>
      <c r="BG1801" t="s">
        <v>1800</v>
      </c>
      <c r="BH1801">
        <v>7.8541261482078885E-7</v>
      </c>
      <c r="BI1801" t="s">
        <v>1800</v>
      </c>
      <c r="BJ1801">
        <v>1.1330152180339649E-6</v>
      </c>
      <c r="BK1801" t="s">
        <v>1800</v>
      </c>
      <c r="BL1801">
        <v>1.3670598116757004E-6</v>
      </c>
      <c r="BM1801" t="s">
        <v>1800</v>
      </c>
      <c r="BN1801">
        <v>1.7963807389472023E-6</v>
      </c>
      <c r="BO1801" t="s">
        <v>1800</v>
      </c>
      <c r="BP1801">
        <v>1.15673917236534E-6</v>
      </c>
      <c r="BQ1801" t="s">
        <v>1800</v>
      </c>
      <c r="BR1801">
        <v>0</v>
      </c>
      <c r="BS1801" t="s">
        <v>1800</v>
      </c>
      <c r="BT1801">
        <v>5.7752912141271093E-6</v>
      </c>
      <c r="BU1801" t="s">
        <v>1800</v>
      </c>
      <c r="BV1801">
        <v>0</v>
      </c>
      <c r="BW1801" t="s">
        <v>1800</v>
      </c>
      <c r="BX1801">
        <v>0</v>
      </c>
      <c r="BY1801" t="s">
        <v>1800</v>
      </c>
      <c r="BZ1801">
        <v>5.4175405421460006E-7</v>
      </c>
      <c r="CA1801" t="s">
        <v>1800</v>
      </c>
      <c r="CB1801">
        <v>0</v>
      </c>
      <c r="CC1801" t="s">
        <v>1800</v>
      </c>
      <c r="CD1801">
        <v>2.00915801369067E-6</v>
      </c>
      <c r="CE1801" t="s">
        <v>1800</v>
      </c>
      <c r="CF1801">
        <v>0</v>
      </c>
      <c r="CG1801" t="s">
        <v>1800</v>
      </c>
      <c r="CH1801">
        <v>0</v>
      </c>
      <c r="CI1801" t="s">
        <v>1800</v>
      </c>
      <c r="CJ1801">
        <v>5.8682020336437701E-7</v>
      </c>
      <c r="CK1801" t="s">
        <v>1800</v>
      </c>
      <c r="CL1801">
        <v>0</v>
      </c>
      <c r="CM1801" t="s">
        <v>1800</v>
      </c>
      <c r="CN1801">
        <v>0</v>
      </c>
      <c r="CO1801" t="s">
        <v>1800</v>
      </c>
      <c r="CP1801">
        <v>0</v>
      </c>
      <c r="CQ1801" t="s">
        <v>1800</v>
      </c>
      <c r="CR1801">
        <v>0</v>
      </c>
      <c r="CS1801" t="s">
        <v>1800</v>
      </c>
      <c r="CT1801">
        <v>0</v>
      </c>
      <c r="CU1801" t="s">
        <v>1800</v>
      </c>
      <c r="CV1801">
        <v>4.5214317798725264E-7</v>
      </c>
      <c r="CW1801" t="s">
        <v>1800</v>
      </c>
      <c r="CX1801">
        <v>3.0516172632598381E-6</v>
      </c>
      <c r="CY1801" t="s">
        <v>1800</v>
      </c>
      <c r="CZ1801">
        <v>2.3344101490559121E-6</v>
      </c>
      <c r="DA1801" t="s">
        <v>1800</v>
      </c>
      <c r="DB1801">
        <v>3.5028171471715705E-6</v>
      </c>
      <c r="DC1801" t="s">
        <v>1800</v>
      </c>
      <c r="DD1801">
        <v>9.5489197792984479E-7</v>
      </c>
      <c r="DE1801" t="s">
        <v>1800</v>
      </c>
      <c r="DF1801">
        <v>0</v>
      </c>
      <c r="DG1801" t="s">
        <v>1800</v>
      </c>
      <c r="DH1801">
        <v>0</v>
      </c>
    </row>
    <row r="1802" spans="1:112" x14ac:dyDescent="0.3">
      <c r="A1802" t="s">
        <v>1801</v>
      </c>
      <c r="B1802">
        <v>7.9304155564240036E-5</v>
      </c>
      <c r="C1802" t="s">
        <v>1801</v>
      </c>
      <c r="D1802">
        <v>0</v>
      </c>
      <c r="E1802" t="s">
        <v>1801</v>
      </c>
      <c r="F1802">
        <v>0</v>
      </c>
      <c r="G1802" t="s">
        <v>1801</v>
      </c>
      <c r="H1802">
        <v>1.5358512177237292E-5</v>
      </c>
      <c r="I1802" t="s">
        <v>1801</v>
      </c>
      <c r="J1802">
        <v>4.2079637146242316E-5</v>
      </c>
      <c r="K1802" t="s">
        <v>1801</v>
      </c>
      <c r="L1802">
        <v>6.3122019084197259E-5</v>
      </c>
      <c r="M1802" t="s">
        <v>1801</v>
      </c>
      <c r="N1802">
        <v>3.7159803308300875E-5</v>
      </c>
      <c r="O1802" t="s">
        <v>1801</v>
      </c>
      <c r="P1802">
        <v>3.687449828355515E-5</v>
      </c>
      <c r="Q1802" t="s">
        <v>1801</v>
      </c>
      <c r="R1802">
        <v>0</v>
      </c>
      <c r="S1802" t="s">
        <v>1801</v>
      </c>
      <c r="T1802">
        <v>1.8484642380441624E-5</v>
      </c>
      <c r="U1802" t="s">
        <v>1801</v>
      </c>
      <c r="V1802">
        <v>6.8343735508578704E-5</v>
      </c>
      <c r="W1802" t="s">
        <v>1801</v>
      </c>
      <c r="X1802">
        <v>0</v>
      </c>
      <c r="Y1802" t="s">
        <v>1801</v>
      </c>
      <c r="Z1802">
        <v>9.239500029255618E-5</v>
      </c>
      <c r="AA1802" t="s">
        <v>1801</v>
      </c>
      <c r="AB1802">
        <v>2.8149857443008252E-5</v>
      </c>
      <c r="AC1802" t="s">
        <v>1801</v>
      </c>
      <c r="AD1802">
        <v>2.1911896194903902E-5</v>
      </c>
      <c r="AE1802" t="s">
        <v>1801</v>
      </c>
      <c r="AF1802">
        <v>0</v>
      </c>
      <c r="AG1802" t="s">
        <v>1801</v>
      </c>
      <c r="AH1802">
        <v>3.987971890038188E-5</v>
      </c>
      <c r="AI1802" t="s">
        <v>1801</v>
      </c>
      <c r="AJ1802">
        <v>0</v>
      </c>
      <c r="AK1802" t="s">
        <v>1801</v>
      </c>
      <c r="AL1802">
        <v>3.9734844397040709E-5</v>
      </c>
      <c r="AM1802" t="s">
        <v>1801</v>
      </c>
      <c r="AN1802">
        <v>5.2849079407180025E-5</v>
      </c>
      <c r="AO1802" t="s">
        <v>1801</v>
      </c>
      <c r="AP1802">
        <v>0</v>
      </c>
      <c r="AQ1802" t="s">
        <v>1801</v>
      </c>
      <c r="AR1802">
        <v>4.8575367819040649E-5</v>
      </c>
      <c r="AS1802" t="s">
        <v>1801</v>
      </c>
      <c r="AT1802">
        <v>0</v>
      </c>
      <c r="AU1802" t="s">
        <v>1801</v>
      </c>
      <c r="AV1802">
        <v>2.342735690542244E-5</v>
      </c>
      <c r="AW1802" t="s">
        <v>1801</v>
      </c>
      <c r="AX1802">
        <v>0</v>
      </c>
      <c r="AY1802" t="s">
        <v>1801</v>
      </c>
      <c r="AZ1802">
        <v>0</v>
      </c>
      <c r="BA1802" t="s">
        <v>1801</v>
      </c>
      <c r="BB1802">
        <v>2.9920185010507499E-5</v>
      </c>
      <c r="BC1802" t="s">
        <v>1801</v>
      </c>
      <c r="BD1802">
        <v>1.2616482658927E-5</v>
      </c>
      <c r="BE1802" t="s">
        <v>1801</v>
      </c>
      <c r="BF1802">
        <v>1.5281692744382581E-5</v>
      </c>
      <c r="BG1802" t="s">
        <v>1801</v>
      </c>
      <c r="BH1802">
        <v>1.2434150632224489E-5</v>
      </c>
      <c r="BI1802" t="s">
        <v>1801</v>
      </c>
      <c r="BJ1802">
        <v>2.2600918178190567E-5</v>
      </c>
      <c r="BK1802" t="s">
        <v>1801</v>
      </c>
      <c r="BL1802">
        <v>2.726954306854042E-5</v>
      </c>
      <c r="BM1802" t="s">
        <v>1801</v>
      </c>
      <c r="BN1802">
        <v>3.5833458656653117E-5</v>
      </c>
      <c r="BO1802" t="s">
        <v>1801</v>
      </c>
      <c r="BP1802">
        <v>2.3074153978886224E-5</v>
      </c>
      <c r="BQ1802" t="s">
        <v>1801</v>
      </c>
      <c r="BR1802">
        <v>0</v>
      </c>
      <c r="BS1802" t="s">
        <v>1801</v>
      </c>
      <c r="BT1802">
        <v>4.0622948918490644E-5</v>
      </c>
      <c r="BU1802" t="s">
        <v>1801</v>
      </c>
      <c r="BV1802">
        <v>0</v>
      </c>
      <c r="BW1802" t="s">
        <v>1801</v>
      </c>
      <c r="BX1802">
        <v>0</v>
      </c>
      <c r="BY1802" t="s">
        <v>1801</v>
      </c>
      <c r="BZ1802">
        <v>8.4673170563212206E-6</v>
      </c>
      <c r="CA1802" t="s">
        <v>1801</v>
      </c>
      <c r="CB1802">
        <v>0</v>
      </c>
      <c r="CC1802" t="s">
        <v>1801</v>
      </c>
      <c r="CD1802">
        <v>1.7539986433612652E-5</v>
      </c>
      <c r="CE1802" t="s">
        <v>1801</v>
      </c>
      <c r="CF1802">
        <v>0</v>
      </c>
      <c r="CG1802" t="s">
        <v>1801</v>
      </c>
      <c r="CH1802">
        <v>0</v>
      </c>
      <c r="CI1802" t="s">
        <v>1801</v>
      </c>
      <c r="CJ1802">
        <v>1.1934664724803912E-5</v>
      </c>
      <c r="CK1802" t="s">
        <v>1801</v>
      </c>
      <c r="CL1802">
        <v>0</v>
      </c>
      <c r="CM1802" t="s">
        <v>1801</v>
      </c>
      <c r="CN1802">
        <v>0</v>
      </c>
      <c r="CO1802" t="s">
        <v>1801</v>
      </c>
      <c r="CP1802">
        <v>0</v>
      </c>
      <c r="CQ1802" t="s">
        <v>1801</v>
      </c>
      <c r="CR1802">
        <v>0</v>
      </c>
      <c r="CS1802" t="s">
        <v>1801</v>
      </c>
      <c r="CT1802">
        <v>0</v>
      </c>
      <c r="CU1802" t="s">
        <v>1801</v>
      </c>
      <c r="CV1802">
        <v>8.8575107988733917E-6</v>
      </c>
      <c r="CW1802" t="s">
        <v>1801</v>
      </c>
      <c r="CX1802">
        <v>2.6640673843947386E-5</v>
      </c>
      <c r="CY1802" t="s">
        <v>1801</v>
      </c>
      <c r="CZ1802">
        <v>1.764425811309293E-5</v>
      </c>
      <c r="DA1802" t="s">
        <v>1801</v>
      </c>
      <c r="DB1802">
        <v>3.2575557396142486E-5</v>
      </c>
      <c r="DC1802" t="s">
        <v>1801</v>
      </c>
      <c r="DD1802">
        <v>1.879899229996141E-5</v>
      </c>
      <c r="DE1802" t="s">
        <v>1801</v>
      </c>
      <c r="DF1802">
        <v>0</v>
      </c>
      <c r="DG1802" t="s">
        <v>1801</v>
      </c>
      <c r="DH1802">
        <v>0</v>
      </c>
    </row>
    <row r="1803" spans="1:112" x14ac:dyDescent="0.3">
      <c r="A1803" t="s">
        <v>1802</v>
      </c>
      <c r="B1803">
        <v>7.1933407240871481E-5</v>
      </c>
      <c r="C1803" t="s">
        <v>1802</v>
      </c>
      <c r="D1803">
        <v>0</v>
      </c>
      <c r="E1803" t="s">
        <v>1802</v>
      </c>
      <c r="F1803">
        <v>0</v>
      </c>
      <c r="G1803" t="s">
        <v>1802</v>
      </c>
      <c r="H1803">
        <v>3.168916858497019E-5</v>
      </c>
      <c r="I1803" t="s">
        <v>1802</v>
      </c>
      <c r="J1803">
        <v>5.0489663119354068E-5</v>
      </c>
      <c r="K1803" t="s">
        <v>1802</v>
      </c>
      <c r="L1803">
        <v>1.2675844760419111E-4</v>
      </c>
      <c r="M1803" t="s">
        <v>1802</v>
      </c>
      <c r="N1803">
        <v>7.3356429977297155E-5</v>
      </c>
      <c r="O1803" t="s">
        <v>1802</v>
      </c>
      <c r="P1803">
        <v>8.6722631217178882E-5</v>
      </c>
      <c r="Q1803" t="s">
        <v>1802</v>
      </c>
      <c r="R1803">
        <v>0</v>
      </c>
      <c r="S1803" t="s">
        <v>1802</v>
      </c>
      <c r="T1803">
        <v>3.4522125279884996E-5</v>
      </c>
      <c r="U1803" t="s">
        <v>1802</v>
      </c>
      <c r="V1803">
        <v>2.1613350413910015E-4</v>
      </c>
      <c r="W1803" t="s">
        <v>1802</v>
      </c>
      <c r="X1803">
        <v>0</v>
      </c>
      <c r="Y1803" t="s">
        <v>1802</v>
      </c>
      <c r="Z1803">
        <v>2.9399026046815539E-4</v>
      </c>
      <c r="AA1803" t="s">
        <v>1802</v>
      </c>
      <c r="AB1803">
        <v>5.5756229909332335E-5</v>
      </c>
      <c r="AC1803" t="s">
        <v>1802</v>
      </c>
      <c r="AD1803">
        <v>3.5556366569833315E-5</v>
      </c>
      <c r="AE1803" t="s">
        <v>1802</v>
      </c>
      <c r="AF1803">
        <v>0</v>
      </c>
      <c r="AG1803" t="s">
        <v>1802</v>
      </c>
      <c r="AH1803">
        <v>8.8807531660545035E-5</v>
      </c>
      <c r="AI1803" t="s">
        <v>1802</v>
      </c>
      <c r="AJ1803">
        <v>0</v>
      </c>
      <c r="AK1803" t="s">
        <v>1802</v>
      </c>
      <c r="AL1803">
        <v>7.1569103443638467E-5</v>
      </c>
      <c r="AM1803" t="s">
        <v>1802</v>
      </c>
      <c r="AN1803">
        <v>9.3032936218965742E-5</v>
      </c>
      <c r="AO1803" t="s">
        <v>1802</v>
      </c>
      <c r="AP1803">
        <v>0</v>
      </c>
      <c r="AQ1803" t="s">
        <v>1802</v>
      </c>
      <c r="AR1803">
        <v>1.1231725287990189E-4</v>
      </c>
      <c r="AS1803" t="s">
        <v>1802</v>
      </c>
      <c r="AT1803">
        <v>0</v>
      </c>
      <c r="AU1803" t="s">
        <v>1802</v>
      </c>
      <c r="AV1803">
        <v>4.003787070661401E-5</v>
      </c>
      <c r="AW1803" t="s">
        <v>1802</v>
      </c>
      <c r="AX1803">
        <v>0</v>
      </c>
      <c r="AY1803" t="s">
        <v>1802</v>
      </c>
      <c r="AZ1803">
        <v>0</v>
      </c>
      <c r="BA1803" t="s">
        <v>1802</v>
      </c>
      <c r="BB1803">
        <v>5.5125459035930135E-5</v>
      </c>
      <c r="BC1803" t="s">
        <v>1802</v>
      </c>
      <c r="BD1803">
        <v>2.2050744783853819E-5</v>
      </c>
      <c r="BE1803" t="s">
        <v>1802</v>
      </c>
      <c r="BF1803">
        <v>2.6708925633906894E-5</v>
      </c>
      <c r="BG1803" t="s">
        <v>1802</v>
      </c>
      <c r="BH1803">
        <v>2.1732069582759345E-5</v>
      </c>
      <c r="BI1803" t="s">
        <v>1802</v>
      </c>
      <c r="BJ1803">
        <v>3.94695780809449E-5</v>
      </c>
      <c r="BK1803" t="s">
        <v>1802</v>
      </c>
      <c r="BL1803">
        <v>4.7622727426854117E-5</v>
      </c>
      <c r="BM1803" t="s">
        <v>1802</v>
      </c>
      <c r="BN1803">
        <v>6.2578497065453708E-5</v>
      </c>
      <c r="BO1803" t="s">
        <v>1802</v>
      </c>
      <c r="BP1803">
        <v>4.0296023558815375E-5</v>
      </c>
      <c r="BQ1803" t="s">
        <v>1802</v>
      </c>
      <c r="BR1803">
        <v>0</v>
      </c>
      <c r="BS1803" t="s">
        <v>1802</v>
      </c>
      <c r="BT1803">
        <v>4.2230812375410825E-5</v>
      </c>
      <c r="BU1803" t="s">
        <v>1802</v>
      </c>
      <c r="BV1803">
        <v>0</v>
      </c>
      <c r="BW1803" t="s">
        <v>1802</v>
      </c>
      <c r="BX1803">
        <v>0</v>
      </c>
      <c r="BY1803" t="s">
        <v>1802</v>
      </c>
      <c r="BZ1803">
        <v>1.3478138137349163E-5</v>
      </c>
      <c r="CA1803" t="s">
        <v>1802</v>
      </c>
      <c r="CB1803">
        <v>0</v>
      </c>
      <c r="CC1803" t="s">
        <v>1802</v>
      </c>
      <c r="CD1803">
        <v>2.2557111686692224E-5</v>
      </c>
      <c r="CE1803" t="s">
        <v>1802</v>
      </c>
      <c r="CF1803">
        <v>0</v>
      </c>
      <c r="CG1803" t="s">
        <v>1802</v>
      </c>
      <c r="CH1803">
        <v>0</v>
      </c>
      <c r="CI1803" t="s">
        <v>1802</v>
      </c>
      <c r="CJ1803">
        <v>2.1649236343378234E-5</v>
      </c>
      <c r="CK1803" t="s">
        <v>1802</v>
      </c>
      <c r="CL1803">
        <v>0</v>
      </c>
      <c r="CM1803" t="s">
        <v>1802</v>
      </c>
      <c r="CN1803">
        <v>0</v>
      </c>
      <c r="CO1803" t="s">
        <v>1802</v>
      </c>
      <c r="CP1803">
        <v>0</v>
      </c>
      <c r="CQ1803" t="s">
        <v>1802</v>
      </c>
      <c r="CR1803">
        <v>0</v>
      </c>
      <c r="CS1803" t="s">
        <v>1802</v>
      </c>
      <c r="CT1803">
        <v>0</v>
      </c>
      <c r="CU1803" t="s">
        <v>1802</v>
      </c>
      <c r="CV1803">
        <v>1.9622531494898483E-5</v>
      </c>
      <c r="CW1803" t="s">
        <v>1802</v>
      </c>
      <c r="CX1803">
        <v>3.4260952529069239E-5</v>
      </c>
      <c r="CY1803" t="s">
        <v>1802</v>
      </c>
      <c r="CZ1803">
        <v>2.1202850438800885E-5</v>
      </c>
      <c r="DA1803" t="s">
        <v>1802</v>
      </c>
      <c r="DB1803">
        <v>5.7641571488963553E-5</v>
      </c>
      <c r="DC1803" t="s">
        <v>1802</v>
      </c>
      <c r="DD1803">
        <v>3.3854231328721076E-5</v>
      </c>
      <c r="DE1803" t="s">
        <v>1802</v>
      </c>
      <c r="DF1803">
        <v>0</v>
      </c>
      <c r="DG1803" t="s">
        <v>1802</v>
      </c>
      <c r="DH1803">
        <v>0</v>
      </c>
    </row>
    <row r="1804" spans="1:112" x14ac:dyDescent="0.3">
      <c r="A1804" t="s">
        <v>1803</v>
      </c>
      <c r="B1804">
        <v>1.749207203646063E-5</v>
      </c>
      <c r="C1804" t="s">
        <v>1803</v>
      </c>
      <c r="D1804">
        <v>0</v>
      </c>
      <c r="E1804" t="s">
        <v>1803</v>
      </c>
      <c r="F1804">
        <v>0</v>
      </c>
      <c r="G1804" t="s">
        <v>1803</v>
      </c>
      <c r="H1804">
        <v>7.4929925641358747E-7</v>
      </c>
      <c r="I1804" t="s">
        <v>1803</v>
      </c>
      <c r="J1804">
        <v>6.652153573248237E-6</v>
      </c>
      <c r="K1804" t="s">
        <v>1803</v>
      </c>
      <c r="L1804">
        <v>2.0380129690175769E-6</v>
      </c>
      <c r="M1804" t="s">
        <v>1803</v>
      </c>
      <c r="N1804">
        <v>3.2192415090124376E-6</v>
      </c>
      <c r="O1804" t="s">
        <v>1803</v>
      </c>
      <c r="P1804">
        <v>2.4006319086089045E-6</v>
      </c>
      <c r="Q1804" t="s">
        <v>1803</v>
      </c>
      <c r="R1804">
        <v>0</v>
      </c>
      <c r="S1804" t="s">
        <v>1803</v>
      </c>
      <c r="T1804">
        <v>6.9082559077790213E-7</v>
      </c>
      <c r="U1804" t="s">
        <v>1803</v>
      </c>
      <c r="V1804">
        <v>2.0773251697465784E-6</v>
      </c>
      <c r="W1804" t="s">
        <v>1803</v>
      </c>
      <c r="X1804">
        <v>0</v>
      </c>
      <c r="Y1804" t="s">
        <v>1803</v>
      </c>
      <c r="Z1804">
        <v>2.2058267715010123E-6</v>
      </c>
      <c r="AA1804" t="s">
        <v>1803</v>
      </c>
      <c r="AB1804">
        <v>1.0200729658772528E-6</v>
      </c>
      <c r="AC1804" t="s">
        <v>1803</v>
      </c>
      <c r="AD1804">
        <v>8.9133707460781757E-7</v>
      </c>
      <c r="AE1804" t="s">
        <v>1803</v>
      </c>
      <c r="AF1804">
        <v>0</v>
      </c>
      <c r="AG1804" t="s">
        <v>1803</v>
      </c>
      <c r="AH1804">
        <v>1.5705415824662977E-6</v>
      </c>
      <c r="AI1804" t="s">
        <v>1803</v>
      </c>
      <c r="AJ1804">
        <v>0</v>
      </c>
      <c r="AK1804" t="s">
        <v>1803</v>
      </c>
      <c r="AL1804">
        <v>2.1478109286320529E-6</v>
      </c>
      <c r="AM1804" t="s">
        <v>1803</v>
      </c>
      <c r="AN1804">
        <v>1.950580515201533E-6</v>
      </c>
      <c r="AO1804" t="s">
        <v>1803</v>
      </c>
      <c r="AP1804">
        <v>0</v>
      </c>
      <c r="AQ1804" t="s">
        <v>1803</v>
      </c>
      <c r="AR1804">
        <v>1.8237768165929864E-6</v>
      </c>
      <c r="AS1804" t="s">
        <v>1803</v>
      </c>
      <c r="AT1804">
        <v>0</v>
      </c>
      <c r="AU1804" t="s">
        <v>1803</v>
      </c>
      <c r="AV1804">
        <v>1.0246939126232844E-6</v>
      </c>
      <c r="AW1804" t="s">
        <v>1803</v>
      </c>
      <c r="AX1804">
        <v>0</v>
      </c>
      <c r="AY1804" t="s">
        <v>1803</v>
      </c>
      <c r="AZ1804">
        <v>0</v>
      </c>
      <c r="BA1804" t="s">
        <v>1803</v>
      </c>
      <c r="BB1804">
        <v>1.168308036618823E-6</v>
      </c>
      <c r="BC1804" t="s">
        <v>1803</v>
      </c>
      <c r="BD1804">
        <v>7.3398375322091394E-7</v>
      </c>
      <c r="BE1804" t="s">
        <v>1803</v>
      </c>
      <c r="BF1804">
        <v>8.8903660203973165E-7</v>
      </c>
      <c r="BG1804" t="s">
        <v>1803</v>
      </c>
      <c r="BH1804">
        <v>7.2337633810824241E-7</v>
      </c>
      <c r="BI1804" t="s">
        <v>1803</v>
      </c>
      <c r="BJ1804">
        <v>9.3600498193394984E-7</v>
      </c>
      <c r="BK1804" t="s">
        <v>1803</v>
      </c>
      <c r="BL1804">
        <v>1.1293535832644661E-6</v>
      </c>
      <c r="BM1804" t="s">
        <v>1803</v>
      </c>
      <c r="BN1804">
        <v>1.4840236033476844E-6</v>
      </c>
      <c r="BO1804" t="s">
        <v>1803</v>
      </c>
      <c r="BP1804">
        <v>9.5560377336613723E-7</v>
      </c>
      <c r="BQ1804" t="s">
        <v>1803</v>
      </c>
      <c r="BR1804">
        <v>0</v>
      </c>
      <c r="BS1804" t="s">
        <v>1803</v>
      </c>
      <c r="BT1804">
        <v>7.3767108628097964E-6</v>
      </c>
      <c r="BU1804" t="s">
        <v>1803</v>
      </c>
      <c r="BV1804">
        <v>0</v>
      </c>
      <c r="BW1804" t="s">
        <v>1803</v>
      </c>
      <c r="BX1804">
        <v>0</v>
      </c>
      <c r="BY1804" t="s">
        <v>1803</v>
      </c>
      <c r="BZ1804">
        <v>4.5636173320499196E-7</v>
      </c>
      <c r="CA1804" t="s">
        <v>1803</v>
      </c>
      <c r="CB1804">
        <v>0</v>
      </c>
      <c r="CC1804" t="s">
        <v>1803</v>
      </c>
      <c r="CD1804">
        <v>2.4760025260482535E-6</v>
      </c>
      <c r="CE1804" t="s">
        <v>1803</v>
      </c>
      <c r="CF1804">
        <v>0</v>
      </c>
      <c r="CG1804" t="s">
        <v>1803</v>
      </c>
      <c r="CH1804">
        <v>0</v>
      </c>
      <c r="CI1804" t="s">
        <v>1803</v>
      </c>
      <c r="CJ1804">
        <v>5.0763689093517806E-7</v>
      </c>
      <c r="CK1804" t="s">
        <v>1803</v>
      </c>
      <c r="CL1804">
        <v>0</v>
      </c>
      <c r="CM1804" t="s">
        <v>1803</v>
      </c>
      <c r="CN1804">
        <v>0</v>
      </c>
      <c r="CO1804" t="s">
        <v>1803</v>
      </c>
      <c r="CP1804">
        <v>0</v>
      </c>
      <c r="CQ1804" t="s">
        <v>1803</v>
      </c>
      <c r="CR1804">
        <v>0</v>
      </c>
      <c r="CS1804" t="s">
        <v>1803</v>
      </c>
      <c r="CT1804">
        <v>0</v>
      </c>
      <c r="CU1804" t="s">
        <v>1803</v>
      </c>
      <c r="CV1804">
        <v>4.2313873844555954E-7</v>
      </c>
      <c r="CW1804" t="s">
        <v>1803</v>
      </c>
      <c r="CX1804">
        <v>3.7606858420316506E-6</v>
      </c>
      <c r="CY1804" t="s">
        <v>1803</v>
      </c>
      <c r="CZ1804">
        <v>2.8909689353002584E-6</v>
      </c>
      <c r="DA1804" t="s">
        <v>1803</v>
      </c>
      <c r="DB1804">
        <v>4.364991038596171E-6</v>
      </c>
      <c r="DC1804" t="s">
        <v>1803</v>
      </c>
      <c r="DD1804">
        <v>8.4570674675655503E-7</v>
      </c>
      <c r="DE1804" t="s">
        <v>1803</v>
      </c>
      <c r="DF1804">
        <v>0</v>
      </c>
      <c r="DG1804" t="s">
        <v>1803</v>
      </c>
      <c r="DH1804">
        <v>0</v>
      </c>
    </row>
    <row r="1805" spans="1:112" x14ac:dyDescent="0.3">
      <c r="A1805" t="s">
        <v>1804</v>
      </c>
      <c r="B1805">
        <v>3.5870053386621831E-5</v>
      </c>
      <c r="C1805" t="s">
        <v>1804</v>
      </c>
      <c r="D1805">
        <v>0</v>
      </c>
      <c r="E1805" t="s">
        <v>1804</v>
      </c>
      <c r="F1805">
        <v>0</v>
      </c>
      <c r="G1805" t="s">
        <v>1804</v>
      </c>
      <c r="H1805">
        <v>3.4196414757120198E-6</v>
      </c>
      <c r="I1805" t="s">
        <v>1804</v>
      </c>
      <c r="J1805">
        <v>1.5535576516336087E-5</v>
      </c>
      <c r="K1805" t="s">
        <v>1804</v>
      </c>
      <c r="L1805">
        <v>1.1144869575735591E-5</v>
      </c>
      <c r="M1805" t="s">
        <v>1804</v>
      </c>
      <c r="N1805">
        <v>9.9535052443815083E-6</v>
      </c>
      <c r="O1805" t="s">
        <v>1804</v>
      </c>
      <c r="P1805">
        <v>9.4294261364496854E-6</v>
      </c>
      <c r="Q1805" t="s">
        <v>1804</v>
      </c>
      <c r="R1805">
        <v>0</v>
      </c>
      <c r="S1805" t="s">
        <v>1804</v>
      </c>
      <c r="T1805">
        <v>3.2465772016632295E-6</v>
      </c>
      <c r="U1805" t="s">
        <v>1804</v>
      </c>
      <c r="V1805">
        <v>1.0777128531196686E-5</v>
      </c>
      <c r="W1805" t="s">
        <v>1804</v>
      </c>
      <c r="X1805">
        <v>0</v>
      </c>
      <c r="Y1805" t="s">
        <v>1804</v>
      </c>
      <c r="Z1805">
        <v>1.7260925994923197E-5</v>
      </c>
      <c r="AA1805" t="s">
        <v>1804</v>
      </c>
      <c r="AB1805">
        <v>5.6028951994517051E-6</v>
      </c>
      <c r="AC1805" t="s">
        <v>1804</v>
      </c>
      <c r="AD1805">
        <v>4.2235144328894999E-6</v>
      </c>
      <c r="AE1805" t="s">
        <v>1804</v>
      </c>
      <c r="AF1805">
        <v>0</v>
      </c>
      <c r="AG1805" t="s">
        <v>1804</v>
      </c>
      <c r="AH1805">
        <v>8.7720310448580871E-6</v>
      </c>
      <c r="AI1805" t="s">
        <v>1804</v>
      </c>
      <c r="AJ1805">
        <v>0</v>
      </c>
      <c r="AK1805" t="s">
        <v>1804</v>
      </c>
      <c r="AL1805">
        <v>9.6598749699105356E-6</v>
      </c>
      <c r="AM1805" t="s">
        <v>1804</v>
      </c>
      <c r="AN1805">
        <v>1.5884472492099708E-5</v>
      </c>
      <c r="AO1805" t="s">
        <v>1804</v>
      </c>
      <c r="AP1805">
        <v>0</v>
      </c>
      <c r="AQ1805" t="s">
        <v>1804</v>
      </c>
      <c r="AR1805">
        <v>9.2228915232099846E-6</v>
      </c>
      <c r="AS1805" t="s">
        <v>1804</v>
      </c>
      <c r="AT1805">
        <v>0</v>
      </c>
      <c r="AU1805" t="s">
        <v>1804</v>
      </c>
      <c r="AV1805">
        <v>4.656558482264184E-6</v>
      </c>
      <c r="AW1805" t="s">
        <v>1804</v>
      </c>
      <c r="AX1805">
        <v>0</v>
      </c>
      <c r="AY1805" t="s">
        <v>1804</v>
      </c>
      <c r="AZ1805">
        <v>0</v>
      </c>
      <c r="BA1805" t="s">
        <v>1804</v>
      </c>
      <c r="BB1805">
        <v>7.0390392759593268E-6</v>
      </c>
      <c r="BC1805" t="s">
        <v>1804</v>
      </c>
      <c r="BD1805">
        <v>3.2410441133661133E-6</v>
      </c>
      <c r="BE1805" t="s">
        <v>1804</v>
      </c>
      <c r="BF1805">
        <v>3.9257091007238845E-6</v>
      </c>
      <c r="BG1805" t="s">
        <v>1804</v>
      </c>
      <c r="BH1805">
        <v>3.1942049427041997E-6</v>
      </c>
      <c r="BI1805" t="s">
        <v>1804</v>
      </c>
      <c r="BJ1805">
        <v>5.1461033513212005E-6</v>
      </c>
      <c r="BK1805" t="s">
        <v>1804</v>
      </c>
      <c r="BL1805">
        <v>6.2091232112654771E-6</v>
      </c>
      <c r="BM1805" t="s">
        <v>1804</v>
      </c>
      <c r="BN1805">
        <v>8.1590792680640511E-6</v>
      </c>
      <c r="BO1805" t="s">
        <v>1804</v>
      </c>
      <c r="BP1805">
        <v>5.2538565023300699E-6</v>
      </c>
      <c r="BQ1805" t="s">
        <v>1804</v>
      </c>
      <c r="BR1805">
        <v>0</v>
      </c>
      <c r="BS1805" t="s">
        <v>1804</v>
      </c>
      <c r="BT1805">
        <v>1.6522456042817251E-5</v>
      </c>
      <c r="BU1805" t="s">
        <v>1804</v>
      </c>
      <c r="BV1805">
        <v>0</v>
      </c>
      <c r="BW1805" t="s">
        <v>1804</v>
      </c>
      <c r="BX1805">
        <v>0</v>
      </c>
      <c r="BY1805" t="s">
        <v>1804</v>
      </c>
      <c r="BZ1805">
        <v>1.9730077210585405E-6</v>
      </c>
      <c r="CA1805" t="s">
        <v>1804</v>
      </c>
      <c r="CB1805">
        <v>0</v>
      </c>
      <c r="CC1805" t="s">
        <v>1804</v>
      </c>
      <c r="CD1805">
        <v>6.038885863716927E-6</v>
      </c>
      <c r="CE1805" t="s">
        <v>1804</v>
      </c>
      <c r="CF1805">
        <v>0</v>
      </c>
      <c r="CG1805" t="s">
        <v>1804</v>
      </c>
      <c r="CH1805">
        <v>0</v>
      </c>
      <c r="CI1805" t="s">
        <v>1804</v>
      </c>
      <c r="CJ1805">
        <v>2.5518122365705641E-6</v>
      </c>
      <c r="CK1805" t="s">
        <v>1804</v>
      </c>
      <c r="CL1805">
        <v>0</v>
      </c>
      <c r="CM1805" t="s">
        <v>1804</v>
      </c>
      <c r="CN1805">
        <v>0</v>
      </c>
      <c r="CO1805" t="s">
        <v>1804</v>
      </c>
      <c r="CP1805">
        <v>0</v>
      </c>
      <c r="CQ1805" t="s">
        <v>1804</v>
      </c>
      <c r="CR1805">
        <v>0</v>
      </c>
      <c r="CS1805" t="s">
        <v>1804</v>
      </c>
      <c r="CT1805">
        <v>0</v>
      </c>
      <c r="CU1805" t="s">
        <v>1804</v>
      </c>
      <c r="CV1805">
        <v>1.8905123022789702E-6</v>
      </c>
      <c r="CW1805" t="s">
        <v>1804</v>
      </c>
      <c r="CX1805">
        <v>9.1721846046832952E-6</v>
      </c>
      <c r="CY1805" t="s">
        <v>1804</v>
      </c>
      <c r="CZ1805">
        <v>6.7292241404769064E-6</v>
      </c>
      <c r="DA1805" t="s">
        <v>1804</v>
      </c>
      <c r="DB1805">
        <v>1.0583131671303684E-5</v>
      </c>
      <c r="DC1805" t="s">
        <v>1804</v>
      </c>
      <c r="DD1805">
        <v>4.080493358669505E-6</v>
      </c>
      <c r="DE1805" t="s">
        <v>1804</v>
      </c>
      <c r="DF1805">
        <v>0</v>
      </c>
      <c r="DG1805" t="s">
        <v>1804</v>
      </c>
      <c r="DH1805">
        <v>0</v>
      </c>
    </row>
    <row r="1806" spans="1:112" x14ac:dyDescent="0.3">
      <c r="A1806" t="s">
        <v>1805</v>
      </c>
      <c r="B1806">
        <v>4.1722730589826062E-5</v>
      </c>
      <c r="C1806" t="s">
        <v>1805</v>
      </c>
      <c r="D1806">
        <v>0</v>
      </c>
      <c r="E1806" t="s">
        <v>1805</v>
      </c>
      <c r="F1806">
        <v>0</v>
      </c>
      <c r="G1806" t="s">
        <v>1805</v>
      </c>
      <c r="H1806">
        <v>3.7502602030750569E-6</v>
      </c>
      <c r="I1806" t="s">
        <v>1805</v>
      </c>
      <c r="J1806">
        <v>1.7657332065589019E-5</v>
      </c>
      <c r="K1806" t="s">
        <v>1805</v>
      </c>
      <c r="L1806">
        <v>1.0583582031430325E-5</v>
      </c>
      <c r="M1806" t="s">
        <v>1805</v>
      </c>
      <c r="N1806">
        <v>1.1867006070539711E-5</v>
      </c>
      <c r="O1806" t="s">
        <v>1805</v>
      </c>
      <c r="P1806">
        <v>9.7351758989464255E-6</v>
      </c>
      <c r="Q1806" t="s">
        <v>1805</v>
      </c>
      <c r="R1806">
        <v>0</v>
      </c>
      <c r="S1806" t="s">
        <v>1805</v>
      </c>
      <c r="T1806">
        <v>4.0415841885503548E-6</v>
      </c>
      <c r="U1806" t="s">
        <v>1805</v>
      </c>
      <c r="V1806">
        <v>1.19092902687165E-5</v>
      </c>
      <c r="W1806" t="s">
        <v>1805</v>
      </c>
      <c r="X1806">
        <v>0</v>
      </c>
      <c r="Y1806" t="s">
        <v>1805</v>
      </c>
      <c r="Z1806">
        <v>1.4721817798127533E-5</v>
      </c>
      <c r="AA1806" t="s">
        <v>1805</v>
      </c>
      <c r="AB1806">
        <v>7.7094290943590116E-6</v>
      </c>
      <c r="AC1806" t="s">
        <v>1805</v>
      </c>
      <c r="AD1806">
        <v>5.5820741506933023E-6</v>
      </c>
      <c r="AE1806" t="s">
        <v>1805</v>
      </c>
      <c r="AF1806">
        <v>0</v>
      </c>
      <c r="AG1806" t="s">
        <v>1805</v>
      </c>
      <c r="AH1806">
        <v>1.0525786969335447E-5</v>
      </c>
      <c r="AI1806" t="s">
        <v>1805</v>
      </c>
      <c r="AJ1806">
        <v>0</v>
      </c>
      <c r="AK1806" t="s">
        <v>1805</v>
      </c>
      <c r="AL1806">
        <v>1.1637324365605521E-5</v>
      </c>
      <c r="AM1806" t="s">
        <v>1805</v>
      </c>
      <c r="AN1806">
        <v>1.4739161726897673E-5</v>
      </c>
      <c r="AO1806" t="s">
        <v>1805</v>
      </c>
      <c r="AP1806">
        <v>0</v>
      </c>
      <c r="AQ1806" t="s">
        <v>1805</v>
      </c>
      <c r="AR1806">
        <v>1.1251635793488447E-5</v>
      </c>
      <c r="AS1806" t="s">
        <v>1805</v>
      </c>
      <c r="AT1806">
        <v>0</v>
      </c>
      <c r="AU1806" t="s">
        <v>1805</v>
      </c>
      <c r="AV1806">
        <v>5.7766926858018816E-6</v>
      </c>
      <c r="AW1806" t="s">
        <v>1805</v>
      </c>
      <c r="AX1806">
        <v>0</v>
      </c>
      <c r="AY1806" t="s">
        <v>1805</v>
      </c>
      <c r="AZ1806">
        <v>0</v>
      </c>
      <c r="BA1806" t="s">
        <v>1805</v>
      </c>
      <c r="BB1806">
        <v>9.6476464125890199E-6</v>
      </c>
      <c r="BC1806" t="s">
        <v>1805</v>
      </c>
      <c r="BD1806">
        <v>3.3880628176088095E-6</v>
      </c>
      <c r="BE1806" t="s">
        <v>1805</v>
      </c>
      <c r="BF1806">
        <v>4.1037853032171345E-6</v>
      </c>
      <c r="BG1806" t="s">
        <v>1805</v>
      </c>
      <c r="BH1806">
        <v>3.3390989669467785E-6</v>
      </c>
      <c r="BI1806" t="s">
        <v>1805</v>
      </c>
      <c r="BJ1806">
        <v>5.8110218389794477E-6</v>
      </c>
      <c r="BK1806" t="s">
        <v>1805</v>
      </c>
      <c r="BL1806">
        <v>7.0113925242928421E-6</v>
      </c>
      <c r="BM1806" t="s">
        <v>1805</v>
      </c>
      <c r="BN1806">
        <v>9.2132987925890422E-6</v>
      </c>
      <c r="BO1806" t="s">
        <v>1805</v>
      </c>
      <c r="BP1806">
        <v>5.932697498204013E-6</v>
      </c>
      <c r="BQ1806" t="s">
        <v>1805</v>
      </c>
      <c r="BR1806">
        <v>0</v>
      </c>
      <c r="BS1806" t="s">
        <v>1805</v>
      </c>
      <c r="BT1806">
        <v>1.9134783647913701E-5</v>
      </c>
      <c r="BU1806" t="s">
        <v>1805</v>
      </c>
      <c r="BV1806">
        <v>0</v>
      </c>
      <c r="BW1806" t="s">
        <v>1805</v>
      </c>
      <c r="BX1806">
        <v>0</v>
      </c>
      <c r="BY1806" t="s">
        <v>1805</v>
      </c>
      <c r="BZ1806">
        <v>2.4621335945603566E-6</v>
      </c>
      <c r="CA1806" t="s">
        <v>1805</v>
      </c>
      <c r="CB1806">
        <v>0</v>
      </c>
      <c r="CC1806" t="s">
        <v>1805</v>
      </c>
      <c r="CD1806">
        <v>6.9924534592095562E-6</v>
      </c>
      <c r="CE1806" t="s">
        <v>1805</v>
      </c>
      <c r="CF1806">
        <v>0</v>
      </c>
      <c r="CG1806" t="s">
        <v>1805</v>
      </c>
      <c r="CH1806">
        <v>0</v>
      </c>
      <c r="CI1806" t="s">
        <v>1805</v>
      </c>
      <c r="CJ1806">
        <v>3.0615755615582983E-6</v>
      </c>
      <c r="CK1806" t="s">
        <v>1805</v>
      </c>
      <c r="CL1806">
        <v>0</v>
      </c>
      <c r="CM1806" t="s">
        <v>1805</v>
      </c>
      <c r="CN1806">
        <v>0</v>
      </c>
      <c r="CO1806" t="s">
        <v>1805</v>
      </c>
      <c r="CP1806">
        <v>0</v>
      </c>
      <c r="CQ1806" t="s">
        <v>1805</v>
      </c>
      <c r="CR1806">
        <v>0</v>
      </c>
      <c r="CS1806" t="s">
        <v>1805</v>
      </c>
      <c r="CT1806">
        <v>0</v>
      </c>
      <c r="CU1806" t="s">
        <v>1805</v>
      </c>
      <c r="CV1806">
        <v>2.1656212284764852E-6</v>
      </c>
      <c r="CW1806" t="s">
        <v>1805</v>
      </c>
      <c r="CX1806">
        <v>1.0620514327854906E-5</v>
      </c>
      <c r="CY1806" t="s">
        <v>1805</v>
      </c>
      <c r="CZ1806">
        <v>7.7432020514468105E-6</v>
      </c>
      <c r="DA1806" t="s">
        <v>1805</v>
      </c>
      <c r="DB1806">
        <v>1.2163698888060983E-5</v>
      </c>
      <c r="DC1806" t="s">
        <v>1805</v>
      </c>
      <c r="DD1806">
        <v>4.888897773254969E-6</v>
      </c>
      <c r="DE1806" t="s">
        <v>1805</v>
      </c>
      <c r="DF1806">
        <v>0</v>
      </c>
      <c r="DG1806" t="s">
        <v>1805</v>
      </c>
      <c r="DH1806">
        <v>0</v>
      </c>
    </row>
    <row r="1807" spans="1:112" x14ac:dyDescent="0.3">
      <c r="A1807" t="s">
        <v>1806</v>
      </c>
      <c r="B1807">
        <v>6.2996912595355789E-5</v>
      </c>
      <c r="C1807" t="s">
        <v>1806</v>
      </c>
      <c r="D1807">
        <v>0</v>
      </c>
      <c r="E1807" t="s">
        <v>1806</v>
      </c>
      <c r="F1807">
        <v>0</v>
      </c>
      <c r="G1807" t="s">
        <v>1806</v>
      </c>
      <c r="H1807">
        <v>4.2360355890332654E-5</v>
      </c>
      <c r="I1807" t="s">
        <v>1806</v>
      </c>
      <c r="J1807">
        <v>4.4755507508408753E-5</v>
      </c>
      <c r="K1807" t="s">
        <v>1806</v>
      </c>
      <c r="L1807">
        <v>5.3835789082643413E-5</v>
      </c>
      <c r="M1807" t="s">
        <v>1806</v>
      </c>
      <c r="N1807">
        <v>6.827435382740408E-5</v>
      </c>
      <c r="O1807" t="s">
        <v>1806</v>
      </c>
      <c r="P1807">
        <v>5.4493406333109041E-5</v>
      </c>
      <c r="Q1807" t="s">
        <v>1806</v>
      </c>
      <c r="R1807">
        <v>0</v>
      </c>
      <c r="S1807" t="s">
        <v>1806</v>
      </c>
      <c r="T1807">
        <v>3.6639158442977725E-5</v>
      </c>
      <c r="U1807" t="s">
        <v>1806</v>
      </c>
      <c r="V1807">
        <v>7.3589618042125212E-5</v>
      </c>
      <c r="W1807" t="s">
        <v>1806</v>
      </c>
      <c r="X1807">
        <v>0</v>
      </c>
      <c r="Y1807" t="s">
        <v>1806</v>
      </c>
      <c r="Z1807">
        <v>9.2681341121998083E-5</v>
      </c>
      <c r="AA1807" t="s">
        <v>1806</v>
      </c>
      <c r="AB1807">
        <v>7.9187882380072017E-5</v>
      </c>
      <c r="AC1807" t="s">
        <v>1806</v>
      </c>
      <c r="AD1807">
        <v>1.018799007552255E-4</v>
      </c>
      <c r="AE1807" t="s">
        <v>1806</v>
      </c>
      <c r="AF1807">
        <v>0</v>
      </c>
      <c r="AG1807" t="s">
        <v>1806</v>
      </c>
      <c r="AH1807">
        <v>1.4737367248198805E-4</v>
      </c>
      <c r="AI1807" t="s">
        <v>1806</v>
      </c>
      <c r="AJ1807">
        <v>0</v>
      </c>
      <c r="AK1807" t="s">
        <v>1806</v>
      </c>
      <c r="AL1807">
        <v>1.9411828959891303E-4</v>
      </c>
      <c r="AM1807" t="s">
        <v>1806</v>
      </c>
      <c r="AN1807">
        <v>2.8646689907392862E-4</v>
      </c>
      <c r="AO1807" t="s">
        <v>1806</v>
      </c>
      <c r="AP1807">
        <v>0</v>
      </c>
      <c r="AQ1807" t="s">
        <v>1806</v>
      </c>
      <c r="AR1807">
        <v>1.1899338156965947E-4</v>
      </c>
      <c r="AS1807" t="s">
        <v>1806</v>
      </c>
      <c r="AT1807">
        <v>0</v>
      </c>
      <c r="AU1807" t="s">
        <v>1806</v>
      </c>
      <c r="AV1807">
        <v>6.1830767927128932E-5</v>
      </c>
      <c r="AW1807" t="s">
        <v>1806</v>
      </c>
      <c r="AX1807">
        <v>0</v>
      </c>
      <c r="AY1807" t="s">
        <v>1806</v>
      </c>
      <c r="AZ1807">
        <v>0</v>
      </c>
      <c r="BA1807" t="s">
        <v>1806</v>
      </c>
      <c r="BB1807">
        <v>1.0303369210486241E-4</v>
      </c>
      <c r="BC1807" t="s">
        <v>1806</v>
      </c>
      <c r="BD1807">
        <v>2.8905883693831888E-5</v>
      </c>
      <c r="BE1807" t="s">
        <v>1806</v>
      </c>
      <c r="BF1807">
        <v>3.5012201060600619E-5</v>
      </c>
      <c r="BG1807" t="s">
        <v>1806</v>
      </c>
      <c r="BH1807">
        <v>2.8488138687264884E-5</v>
      </c>
      <c r="BI1807" t="s">
        <v>1806</v>
      </c>
      <c r="BJ1807">
        <v>7.3562971373688094E-5</v>
      </c>
      <c r="BK1807" t="s">
        <v>1806</v>
      </c>
      <c r="BL1807">
        <v>8.8758720360710664E-5</v>
      </c>
      <c r="BM1807" t="s">
        <v>1806</v>
      </c>
      <c r="BN1807">
        <v>1.1663312398562696E-4</v>
      </c>
      <c r="BO1807" t="s">
        <v>1806</v>
      </c>
      <c r="BP1807">
        <v>7.5103290287888171E-5</v>
      </c>
      <c r="BQ1807" t="s">
        <v>1806</v>
      </c>
      <c r="BR1807">
        <v>0</v>
      </c>
      <c r="BS1807" t="s">
        <v>1806</v>
      </c>
      <c r="BT1807">
        <v>4.8129006877820436E-5</v>
      </c>
      <c r="BU1807" t="s">
        <v>1806</v>
      </c>
      <c r="BV1807">
        <v>0</v>
      </c>
      <c r="BW1807" t="s">
        <v>1806</v>
      </c>
      <c r="BX1807">
        <v>0</v>
      </c>
      <c r="BY1807" t="s">
        <v>1806</v>
      </c>
      <c r="BZ1807">
        <v>2.4797648618929945E-5</v>
      </c>
      <c r="CA1807" t="s">
        <v>1806</v>
      </c>
      <c r="CB1807">
        <v>0</v>
      </c>
      <c r="CC1807" t="s">
        <v>1806</v>
      </c>
      <c r="CD1807">
        <v>3.3053970021331126E-5</v>
      </c>
      <c r="CE1807" t="s">
        <v>1806</v>
      </c>
      <c r="CF1807">
        <v>0</v>
      </c>
      <c r="CG1807" t="s">
        <v>1806</v>
      </c>
      <c r="CH1807">
        <v>0</v>
      </c>
      <c r="CI1807" t="s">
        <v>1806</v>
      </c>
      <c r="CJ1807">
        <v>3.287589992919443E-5</v>
      </c>
      <c r="CK1807" t="s">
        <v>1806</v>
      </c>
      <c r="CL1807">
        <v>0</v>
      </c>
      <c r="CM1807" t="s">
        <v>1806</v>
      </c>
      <c r="CN1807">
        <v>0</v>
      </c>
      <c r="CO1807" t="s">
        <v>1806</v>
      </c>
      <c r="CP1807">
        <v>0</v>
      </c>
      <c r="CQ1807" t="s">
        <v>1806</v>
      </c>
      <c r="CR1807">
        <v>0</v>
      </c>
      <c r="CS1807" t="s">
        <v>1806</v>
      </c>
      <c r="CT1807">
        <v>0</v>
      </c>
      <c r="CU1807" t="s">
        <v>1806</v>
      </c>
      <c r="CV1807">
        <v>2.2553841903939405E-5</v>
      </c>
      <c r="CW1807" t="s">
        <v>1806</v>
      </c>
      <c r="CX1807">
        <v>5.0204143855230153E-5</v>
      </c>
      <c r="CY1807" t="s">
        <v>1806</v>
      </c>
      <c r="CZ1807">
        <v>2.2091452314785794E-5</v>
      </c>
      <c r="DA1807" t="s">
        <v>1806</v>
      </c>
      <c r="DB1807">
        <v>3.2006508165291677E-5</v>
      </c>
      <c r="DC1807" t="s">
        <v>1806</v>
      </c>
      <c r="DD1807">
        <v>5.1378058008965993E-5</v>
      </c>
      <c r="DE1807" t="s">
        <v>1806</v>
      </c>
      <c r="DF1807">
        <v>0</v>
      </c>
      <c r="DG1807" t="s">
        <v>1806</v>
      </c>
      <c r="DH1807">
        <v>0</v>
      </c>
    </row>
    <row r="1808" spans="1:112" x14ac:dyDescent="0.3">
      <c r="A1808" t="s">
        <v>1807</v>
      </c>
      <c r="B1808">
        <v>1.2192381022191327E-4</v>
      </c>
      <c r="C1808" t="s">
        <v>1807</v>
      </c>
      <c r="D1808">
        <v>0</v>
      </c>
      <c r="E1808" t="s">
        <v>1807</v>
      </c>
      <c r="F1808">
        <v>0</v>
      </c>
      <c r="G1808" t="s">
        <v>1807</v>
      </c>
      <c r="H1808">
        <v>1.3540511664340843E-5</v>
      </c>
      <c r="I1808" t="s">
        <v>1807</v>
      </c>
      <c r="J1808">
        <v>5.3068934352591832E-5</v>
      </c>
      <c r="K1808" t="s">
        <v>1807</v>
      </c>
      <c r="L1808">
        <v>4.4745798865748807E-5</v>
      </c>
      <c r="M1808" t="s">
        <v>1807</v>
      </c>
      <c r="N1808">
        <v>3.6788482674174637E-5</v>
      </c>
      <c r="O1808" t="s">
        <v>1807</v>
      </c>
      <c r="P1808">
        <v>2.9158574250271949E-5</v>
      </c>
      <c r="Q1808" t="s">
        <v>1807</v>
      </c>
      <c r="R1808">
        <v>0</v>
      </c>
      <c r="S1808" t="s">
        <v>1807</v>
      </c>
      <c r="T1808">
        <v>1.3215127177515639E-5</v>
      </c>
      <c r="U1808" t="s">
        <v>1807</v>
      </c>
      <c r="V1808">
        <v>3.4377182310970058E-5</v>
      </c>
      <c r="W1808" t="s">
        <v>1807</v>
      </c>
      <c r="X1808">
        <v>0</v>
      </c>
      <c r="Y1808" t="s">
        <v>1807</v>
      </c>
      <c r="Z1808">
        <v>4.5955275135812533E-5</v>
      </c>
      <c r="AA1808" t="s">
        <v>1807</v>
      </c>
      <c r="AB1808">
        <v>2.1937673431894857E-5</v>
      </c>
      <c r="AC1808" t="s">
        <v>1807</v>
      </c>
      <c r="AD1808">
        <v>1.9791256726814938E-5</v>
      </c>
      <c r="AE1808" t="s">
        <v>1807</v>
      </c>
      <c r="AF1808">
        <v>0</v>
      </c>
      <c r="AG1808" t="s">
        <v>1807</v>
      </c>
      <c r="AH1808">
        <v>3.5071729798049965E-5</v>
      </c>
      <c r="AI1808" t="s">
        <v>1807</v>
      </c>
      <c r="AJ1808">
        <v>0</v>
      </c>
      <c r="AK1808" t="s">
        <v>1807</v>
      </c>
      <c r="AL1808">
        <v>4.6756087385990064E-5</v>
      </c>
      <c r="AM1808" t="s">
        <v>1807</v>
      </c>
      <c r="AN1808">
        <v>6.4909749355870837E-5</v>
      </c>
      <c r="AO1808" t="s">
        <v>1807</v>
      </c>
      <c r="AP1808">
        <v>0</v>
      </c>
      <c r="AQ1808" t="s">
        <v>1807</v>
      </c>
      <c r="AR1808">
        <v>4.258864460603487E-5</v>
      </c>
      <c r="AS1808" t="s">
        <v>1807</v>
      </c>
      <c r="AT1808">
        <v>0</v>
      </c>
      <c r="AU1808" t="s">
        <v>1807</v>
      </c>
      <c r="AV1808">
        <v>2.0033515001083214E-5</v>
      </c>
      <c r="AW1808" t="s">
        <v>1807</v>
      </c>
      <c r="AX1808">
        <v>0</v>
      </c>
      <c r="AY1808" t="s">
        <v>1807</v>
      </c>
      <c r="AZ1808">
        <v>0</v>
      </c>
      <c r="BA1808" t="s">
        <v>1807</v>
      </c>
      <c r="BB1808">
        <v>3.1516837633194713E-5</v>
      </c>
      <c r="BC1808" t="s">
        <v>1807</v>
      </c>
      <c r="BD1808">
        <v>1.1631855490157451E-5</v>
      </c>
      <c r="BE1808" t="s">
        <v>1807</v>
      </c>
      <c r="BF1808">
        <v>1.4089065005668864E-5</v>
      </c>
      <c r="BG1808" t="s">
        <v>1807</v>
      </c>
      <c r="BH1808">
        <v>1.146375343278079E-5</v>
      </c>
      <c r="BI1808" t="s">
        <v>1807</v>
      </c>
      <c r="BJ1808">
        <v>2.1645418808484932E-5</v>
      </c>
      <c r="BK1808" t="s">
        <v>1807</v>
      </c>
      <c r="BL1808">
        <v>2.6116667852794553E-5</v>
      </c>
      <c r="BM1808" t="s">
        <v>1807</v>
      </c>
      <c r="BN1808">
        <v>3.4318527407236887E-5</v>
      </c>
      <c r="BO1808" t="s">
        <v>1807</v>
      </c>
      <c r="BP1808">
        <v>2.2098647468054686E-5</v>
      </c>
      <c r="BQ1808" t="s">
        <v>1807</v>
      </c>
      <c r="BR1808">
        <v>0</v>
      </c>
      <c r="BS1808" t="s">
        <v>1807</v>
      </c>
      <c r="BT1808">
        <v>5.6642520987972074E-5</v>
      </c>
      <c r="BU1808" t="s">
        <v>1807</v>
      </c>
      <c r="BV1808">
        <v>0</v>
      </c>
      <c r="BW1808" t="s">
        <v>1807</v>
      </c>
      <c r="BX1808">
        <v>0</v>
      </c>
      <c r="BY1808" t="s">
        <v>1807</v>
      </c>
      <c r="BZ1808">
        <v>8.2497098551691777E-6</v>
      </c>
      <c r="CA1808" t="s">
        <v>1807</v>
      </c>
      <c r="CB1808">
        <v>0</v>
      </c>
      <c r="CC1808" t="s">
        <v>1807</v>
      </c>
      <c r="CD1808">
        <v>2.2464953544505048E-5</v>
      </c>
      <c r="CE1808" t="s">
        <v>1807</v>
      </c>
      <c r="CF1808">
        <v>0</v>
      </c>
      <c r="CG1808" t="s">
        <v>1807</v>
      </c>
      <c r="CH1808">
        <v>0</v>
      </c>
      <c r="CI1808" t="s">
        <v>1807</v>
      </c>
      <c r="CJ1808">
        <v>1.0680492553797554E-5</v>
      </c>
      <c r="CK1808" t="s">
        <v>1807</v>
      </c>
      <c r="CL1808">
        <v>0</v>
      </c>
      <c r="CM1808" t="s">
        <v>1807</v>
      </c>
      <c r="CN1808">
        <v>0</v>
      </c>
      <c r="CO1808" t="s">
        <v>1807</v>
      </c>
      <c r="CP1808">
        <v>0</v>
      </c>
      <c r="CQ1808" t="s">
        <v>1807</v>
      </c>
      <c r="CR1808">
        <v>0</v>
      </c>
      <c r="CS1808" t="s">
        <v>1807</v>
      </c>
      <c r="CT1808">
        <v>0</v>
      </c>
      <c r="CU1808" t="s">
        <v>1807</v>
      </c>
      <c r="CV1808">
        <v>7.6134863217819256E-6</v>
      </c>
      <c r="CW1808" t="s">
        <v>1807</v>
      </c>
      <c r="CX1808">
        <v>3.4120979214994841E-5</v>
      </c>
      <c r="CY1808" t="s">
        <v>1807</v>
      </c>
      <c r="CZ1808">
        <v>2.3191399237972175E-5</v>
      </c>
      <c r="DA1808" t="s">
        <v>1807</v>
      </c>
      <c r="DB1808">
        <v>3.5471103083990738E-5</v>
      </c>
      <c r="DC1808" t="s">
        <v>1807</v>
      </c>
      <c r="DD1808">
        <v>1.7003824312358938E-5</v>
      </c>
      <c r="DE1808" t="s">
        <v>1807</v>
      </c>
      <c r="DF1808">
        <v>0</v>
      </c>
      <c r="DG1808" t="s">
        <v>1807</v>
      </c>
      <c r="DH1808">
        <v>0</v>
      </c>
    </row>
    <row r="1809" spans="1:112" x14ac:dyDescent="0.3">
      <c r="A1809" t="s">
        <v>1808</v>
      </c>
      <c r="B1809">
        <v>1.5291663463624853E-5</v>
      </c>
      <c r="C1809" t="s">
        <v>1808</v>
      </c>
      <c r="D1809">
        <v>0</v>
      </c>
      <c r="E1809" t="s">
        <v>1808</v>
      </c>
      <c r="F1809">
        <v>0</v>
      </c>
      <c r="G1809" t="s">
        <v>1808</v>
      </c>
      <c r="H1809">
        <v>4.1868223866769546E-6</v>
      </c>
      <c r="I1809" t="s">
        <v>1808</v>
      </c>
      <c r="J1809">
        <v>7.8918784940745549E-6</v>
      </c>
      <c r="K1809" t="s">
        <v>1808</v>
      </c>
      <c r="L1809">
        <v>7.7750690734437989E-6</v>
      </c>
      <c r="M1809" t="s">
        <v>1808</v>
      </c>
      <c r="N1809">
        <v>7.5045264367725318E-6</v>
      </c>
      <c r="O1809" t="s">
        <v>1808</v>
      </c>
      <c r="P1809">
        <v>7.632694064386116E-6</v>
      </c>
      <c r="Q1809" t="s">
        <v>1808</v>
      </c>
      <c r="R1809">
        <v>0</v>
      </c>
      <c r="S1809" t="s">
        <v>1808</v>
      </c>
      <c r="T1809">
        <v>4.1778621479765768E-6</v>
      </c>
      <c r="U1809" t="s">
        <v>1808</v>
      </c>
      <c r="V1809">
        <v>7.9896363513059788E-6</v>
      </c>
      <c r="W1809" t="s">
        <v>1808</v>
      </c>
      <c r="X1809">
        <v>0</v>
      </c>
      <c r="Y1809" t="s">
        <v>1808</v>
      </c>
      <c r="Z1809">
        <v>8.8147336964645068E-6</v>
      </c>
      <c r="AA1809" t="s">
        <v>1808</v>
      </c>
      <c r="AB1809">
        <v>5.7009367548438685E-6</v>
      </c>
      <c r="AC1809" t="s">
        <v>1808</v>
      </c>
      <c r="AD1809">
        <v>5.2826848033552086E-6</v>
      </c>
      <c r="AE1809" t="s">
        <v>1808</v>
      </c>
      <c r="AF1809">
        <v>0</v>
      </c>
      <c r="AG1809" t="s">
        <v>1808</v>
      </c>
      <c r="AH1809">
        <v>2.1705003725050233E-5</v>
      </c>
      <c r="AI1809" t="s">
        <v>1808</v>
      </c>
      <c r="AJ1809">
        <v>0</v>
      </c>
      <c r="AK1809" t="s">
        <v>1808</v>
      </c>
      <c r="AL1809">
        <v>1.7387015889079557E-5</v>
      </c>
      <c r="AM1809" t="s">
        <v>1808</v>
      </c>
      <c r="AN1809">
        <v>2.1273094722873091E-5</v>
      </c>
      <c r="AO1809" t="s">
        <v>1808</v>
      </c>
      <c r="AP1809">
        <v>0</v>
      </c>
      <c r="AQ1809" t="s">
        <v>1808</v>
      </c>
      <c r="AR1809">
        <v>8.9868342528944103E-6</v>
      </c>
      <c r="AS1809" t="s">
        <v>1808</v>
      </c>
      <c r="AT1809">
        <v>0</v>
      </c>
      <c r="AU1809" t="s">
        <v>1808</v>
      </c>
      <c r="AV1809">
        <v>6.6926588191883582E-6</v>
      </c>
      <c r="AW1809" t="s">
        <v>1808</v>
      </c>
      <c r="AX1809">
        <v>0</v>
      </c>
      <c r="AY1809" t="s">
        <v>1808</v>
      </c>
      <c r="AZ1809">
        <v>0</v>
      </c>
      <c r="BA1809" t="s">
        <v>1808</v>
      </c>
      <c r="BB1809">
        <v>8.7085503883572776E-6</v>
      </c>
      <c r="BC1809" t="s">
        <v>1808</v>
      </c>
      <c r="BD1809">
        <v>3.6704577953892135E-6</v>
      </c>
      <c r="BE1809" t="s">
        <v>1808</v>
      </c>
      <c r="BF1809">
        <v>4.4458356233599128E-6</v>
      </c>
      <c r="BG1809" t="s">
        <v>1808</v>
      </c>
      <c r="BH1809">
        <v>3.6174128116283958E-6</v>
      </c>
      <c r="BI1809" t="s">
        <v>1808</v>
      </c>
      <c r="BJ1809">
        <v>7.2144098005549115E-6</v>
      </c>
      <c r="BK1809" t="s">
        <v>1808</v>
      </c>
      <c r="BL1809">
        <v>8.7046753991898329E-6</v>
      </c>
      <c r="BM1809" t="s">
        <v>1808</v>
      </c>
      <c r="BN1809">
        <v>1.1438352098016016E-5</v>
      </c>
      <c r="BO1809" t="s">
        <v>1808</v>
      </c>
      <c r="BP1809">
        <v>7.365470723419575E-6</v>
      </c>
      <c r="BQ1809" t="s">
        <v>1808</v>
      </c>
      <c r="BR1809">
        <v>0</v>
      </c>
      <c r="BS1809" t="s">
        <v>1808</v>
      </c>
      <c r="BT1809">
        <v>8.6680062954436169E-6</v>
      </c>
      <c r="BU1809" t="s">
        <v>1808</v>
      </c>
      <c r="BV1809">
        <v>0</v>
      </c>
      <c r="BW1809" t="s">
        <v>1808</v>
      </c>
      <c r="BX1809">
        <v>0</v>
      </c>
      <c r="BY1809" t="s">
        <v>1808</v>
      </c>
      <c r="BZ1809">
        <v>4.1642020998619856E-6</v>
      </c>
      <c r="CA1809" t="s">
        <v>1808</v>
      </c>
      <c r="CB1809">
        <v>0</v>
      </c>
      <c r="CC1809" t="s">
        <v>1808</v>
      </c>
      <c r="CD1809">
        <v>5.04728066542716E-6</v>
      </c>
      <c r="CE1809" t="s">
        <v>1808</v>
      </c>
      <c r="CF1809">
        <v>0</v>
      </c>
      <c r="CG1809" t="s">
        <v>1808</v>
      </c>
      <c r="CH1809">
        <v>0</v>
      </c>
      <c r="CI1809" t="s">
        <v>1808</v>
      </c>
      <c r="CJ1809">
        <v>3.2696938895358449E-6</v>
      </c>
      <c r="CK1809" t="s">
        <v>1808</v>
      </c>
      <c r="CL1809">
        <v>0</v>
      </c>
      <c r="CM1809" t="s">
        <v>1808</v>
      </c>
      <c r="CN1809">
        <v>0</v>
      </c>
      <c r="CO1809" t="s">
        <v>1808</v>
      </c>
      <c r="CP1809">
        <v>0</v>
      </c>
      <c r="CQ1809" t="s">
        <v>1808</v>
      </c>
      <c r="CR1809">
        <v>0</v>
      </c>
      <c r="CS1809" t="s">
        <v>1808</v>
      </c>
      <c r="CT1809">
        <v>0</v>
      </c>
      <c r="CU1809" t="s">
        <v>1808</v>
      </c>
      <c r="CV1809">
        <v>4.8766395946352115E-6</v>
      </c>
      <c r="CW1809" t="s">
        <v>1808</v>
      </c>
      <c r="CX1809">
        <v>7.666081005925684E-6</v>
      </c>
      <c r="CY1809" t="s">
        <v>1808</v>
      </c>
      <c r="CZ1809">
        <v>4.6838173659282093E-6</v>
      </c>
      <c r="DA1809" t="s">
        <v>1808</v>
      </c>
      <c r="DB1809">
        <v>8.0449969628682171E-6</v>
      </c>
      <c r="DC1809" t="s">
        <v>1808</v>
      </c>
      <c r="DD1809">
        <v>5.1567334895043945E-6</v>
      </c>
      <c r="DE1809" t="s">
        <v>1808</v>
      </c>
      <c r="DF1809">
        <v>0</v>
      </c>
      <c r="DG1809" t="s">
        <v>1808</v>
      </c>
      <c r="DH1809">
        <v>0</v>
      </c>
    </row>
    <row r="1810" spans="1:112" x14ac:dyDescent="0.3">
      <c r="A1810" t="s">
        <v>1809</v>
      </c>
      <c r="B1810">
        <v>2.4893180435627455E-5</v>
      </c>
      <c r="C1810" t="s">
        <v>1809</v>
      </c>
      <c r="D1810">
        <v>0</v>
      </c>
      <c r="E1810" t="s">
        <v>1809</v>
      </c>
      <c r="F1810">
        <v>0</v>
      </c>
      <c r="G1810" t="s">
        <v>1809</v>
      </c>
      <c r="H1810">
        <v>8.2438643127360506E-6</v>
      </c>
      <c r="I1810" t="s">
        <v>1809</v>
      </c>
      <c r="J1810">
        <v>1.2821017007661421E-5</v>
      </c>
      <c r="K1810" t="s">
        <v>1809</v>
      </c>
      <c r="L1810">
        <v>1.0471323245891607E-5</v>
      </c>
      <c r="M1810" t="s">
        <v>1809</v>
      </c>
      <c r="N1810">
        <v>1.4213855066414383E-5</v>
      </c>
      <c r="O1810" t="s">
        <v>1809</v>
      </c>
      <c r="P1810">
        <v>1.0804355887365193E-5</v>
      </c>
      <c r="Q1810" t="s">
        <v>1809</v>
      </c>
      <c r="R1810">
        <v>0</v>
      </c>
      <c r="S1810" t="s">
        <v>1809</v>
      </c>
      <c r="T1810">
        <v>7.0900573949255727E-6</v>
      </c>
      <c r="U1810" t="s">
        <v>1809</v>
      </c>
      <c r="V1810">
        <v>1.2570985196537705E-5</v>
      </c>
      <c r="W1810" t="s">
        <v>1809</v>
      </c>
      <c r="X1810">
        <v>0</v>
      </c>
      <c r="Y1810" t="s">
        <v>1809</v>
      </c>
      <c r="Z1810">
        <v>1.250943791090088E-5</v>
      </c>
      <c r="AA1810" t="s">
        <v>1809</v>
      </c>
      <c r="AB1810">
        <v>1.0624406391829805E-5</v>
      </c>
      <c r="AC1810" t="s">
        <v>1809</v>
      </c>
      <c r="AD1810">
        <v>1.0835230299684141E-5</v>
      </c>
      <c r="AE1810" t="s">
        <v>1809</v>
      </c>
      <c r="AF1810">
        <v>0</v>
      </c>
      <c r="AG1810" t="s">
        <v>1809</v>
      </c>
      <c r="AH1810">
        <v>5.246330253004455E-5</v>
      </c>
      <c r="AI1810" t="s">
        <v>1809</v>
      </c>
      <c r="AJ1810">
        <v>0</v>
      </c>
      <c r="AK1810" t="s">
        <v>1809</v>
      </c>
      <c r="AL1810">
        <v>4.555308320215786E-5</v>
      </c>
      <c r="AM1810" t="s">
        <v>1809</v>
      </c>
      <c r="AN1810">
        <v>4.3017796099986923E-5</v>
      </c>
      <c r="AO1810" t="s">
        <v>1809</v>
      </c>
      <c r="AP1810">
        <v>0</v>
      </c>
      <c r="AQ1810" t="s">
        <v>1809</v>
      </c>
      <c r="AR1810">
        <v>1.4011466415071257E-5</v>
      </c>
      <c r="AS1810" t="s">
        <v>1809</v>
      </c>
      <c r="AT1810">
        <v>0</v>
      </c>
      <c r="AU1810" t="s">
        <v>1809</v>
      </c>
      <c r="AV1810">
        <v>1.4965837458636755E-5</v>
      </c>
      <c r="AW1810" t="s">
        <v>1809</v>
      </c>
      <c r="AX1810">
        <v>0</v>
      </c>
      <c r="AY1810" t="s">
        <v>1809</v>
      </c>
      <c r="AZ1810">
        <v>0</v>
      </c>
      <c r="BA1810" t="s">
        <v>1809</v>
      </c>
      <c r="BB1810">
        <v>2.5862182320432251E-5</v>
      </c>
      <c r="BC1810" t="s">
        <v>1809</v>
      </c>
      <c r="BD1810">
        <v>5.7062938052058893E-6</v>
      </c>
      <c r="BE1810" t="s">
        <v>1809</v>
      </c>
      <c r="BF1810">
        <v>6.911738323822494E-6</v>
      </c>
      <c r="BG1810" t="s">
        <v>1809</v>
      </c>
      <c r="BH1810">
        <v>5.6238270694186826E-6</v>
      </c>
      <c r="BI1810" t="s">
        <v>1809</v>
      </c>
      <c r="BJ1810">
        <v>1.7169939043294385E-5</v>
      </c>
      <c r="BK1810" t="s">
        <v>1809</v>
      </c>
      <c r="BL1810">
        <v>2.0716697060892524E-5</v>
      </c>
      <c r="BM1810" t="s">
        <v>1809</v>
      </c>
      <c r="BN1810">
        <v>2.7222713729302328E-5</v>
      </c>
      <c r="BO1810" t="s">
        <v>1809</v>
      </c>
      <c r="BP1810">
        <v>1.7529454999072938E-5</v>
      </c>
      <c r="BQ1810" t="s">
        <v>1809</v>
      </c>
      <c r="BR1810">
        <v>0</v>
      </c>
      <c r="BS1810" t="s">
        <v>1809</v>
      </c>
      <c r="BT1810">
        <v>1.5526451525616934E-5</v>
      </c>
      <c r="BU1810" t="s">
        <v>1809</v>
      </c>
      <c r="BV1810">
        <v>0</v>
      </c>
      <c r="BW1810" t="s">
        <v>1809</v>
      </c>
      <c r="BX1810">
        <v>0</v>
      </c>
      <c r="BY1810" t="s">
        <v>1809</v>
      </c>
      <c r="BZ1810">
        <v>9.994557694575016E-6</v>
      </c>
      <c r="CA1810" t="s">
        <v>1809</v>
      </c>
      <c r="CB1810">
        <v>0</v>
      </c>
      <c r="CC1810" t="s">
        <v>1809</v>
      </c>
      <c r="CD1810">
        <v>7.4426695807904292E-6</v>
      </c>
      <c r="CE1810" t="s">
        <v>1809</v>
      </c>
      <c r="CF1810">
        <v>0</v>
      </c>
      <c r="CG1810" t="s">
        <v>1809</v>
      </c>
      <c r="CH1810">
        <v>0</v>
      </c>
      <c r="CI1810" t="s">
        <v>1809</v>
      </c>
      <c r="CJ1810">
        <v>6.7190722919203557E-6</v>
      </c>
      <c r="CK1810" t="s">
        <v>1809</v>
      </c>
      <c r="CL1810">
        <v>0</v>
      </c>
      <c r="CM1810" t="s">
        <v>1809</v>
      </c>
      <c r="CN1810">
        <v>0</v>
      </c>
      <c r="CO1810" t="s">
        <v>1809</v>
      </c>
      <c r="CP1810">
        <v>0</v>
      </c>
      <c r="CQ1810" t="s">
        <v>1809</v>
      </c>
      <c r="CR1810">
        <v>0</v>
      </c>
      <c r="CS1810" t="s">
        <v>1809</v>
      </c>
      <c r="CT1810">
        <v>0</v>
      </c>
      <c r="CU1810" t="s">
        <v>1809</v>
      </c>
      <c r="CV1810">
        <v>5.450747969803005E-6</v>
      </c>
      <c r="CW1810" t="s">
        <v>1809</v>
      </c>
      <c r="CX1810">
        <v>1.130432638042295E-5</v>
      </c>
      <c r="CY1810" t="s">
        <v>1809</v>
      </c>
      <c r="CZ1810">
        <v>6.8791918686783784E-6</v>
      </c>
      <c r="DA1810" t="s">
        <v>1809</v>
      </c>
      <c r="DB1810">
        <v>9.8357401623315121E-6</v>
      </c>
      <c r="DC1810" t="s">
        <v>1809</v>
      </c>
      <c r="DD1810">
        <v>1.051879663855374E-5</v>
      </c>
      <c r="DE1810" t="s">
        <v>1809</v>
      </c>
      <c r="DF1810">
        <v>0</v>
      </c>
      <c r="DG1810" t="s">
        <v>1809</v>
      </c>
      <c r="DH1810">
        <v>0</v>
      </c>
    </row>
    <row r="1811" spans="1:112" x14ac:dyDescent="0.3">
      <c r="A1811" t="s">
        <v>1810</v>
      </c>
      <c r="B1811">
        <v>1.7375987431259216E-4</v>
      </c>
      <c r="C1811" t="s">
        <v>1810</v>
      </c>
      <c r="D1811">
        <v>0</v>
      </c>
      <c r="E1811" t="s">
        <v>1810</v>
      </c>
      <c r="F1811">
        <v>0</v>
      </c>
      <c r="G1811" t="s">
        <v>1810</v>
      </c>
      <c r="H1811">
        <v>4.1146430869894189E-5</v>
      </c>
      <c r="I1811" t="s">
        <v>1810</v>
      </c>
      <c r="J1811">
        <v>7.8417358658574023E-5</v>
      </c>
      <c r="K1811" t="s">
        <v>1810</v>
      </c>
      <c r="L1811">
        <v>5.1645004188258435E-5</v>
      </c>
      <c r="M1811" t="s">
        <v>1810</v>
      </c>
      <c r="N1811">
        <v>7.0758091853634171E-5</v>
      </c>
      <c r="O1811" t="s">
        <v>1810</v>
      </c>
      <c r="P1811">
        <v>5.688713128226006E-5</v>
      </c>
      <c r="Q1811" t="s">
        <v>1810</v>
      </c>
      <c r="R1811">
        <v>0</v>
      </c>
      <c r="S1811" t="s">
        <v>1810</v>
      </c>
      <c r="T1811">
        <v>3.6025042455180872E-5</v>
      </c>
      <c r="U1811" t="s">
        <v>1810</v>
      </c>
      <c r="V1811">
        <v>6.1114074766711632E-5</v>
      </c>
      <c r="W1811" t="s">
        <v>1810</v>
      </c>
      <c r="X1811">
        <v>0</v>
      </c>
      <c r="Y1811" t="s">
        <v>1810</v>
      </c>
      <c r="Z1811">
        <v>6.4182153079340317E-5</v>
      </c>
      <c r="AA1811" t="s">
        <v>1810</v>
      </c>
      <c r="AB1811">
        <v>4.9275897020696558E-5</v>
      </c>
      <c r="AC1811" t="s">
        <v>1810</v>
      </c>
      <c r="AD1811">
        <v>4.6856861591424311E-5</v>
      </c>
      <c r="AE1811" t="s">
        <v>1810</v>
      </c>
      <c r="AF1811">
        <v>0</v>
      </c>
      <c r="AG1811" t="s">
        <v>1810</v>
      </c>
      <c r="AH1811">
        <v>8.717307311549528E-5</v>
      </c>
      <c r="AI1811" t="s">
        <v>1810</v>
      </c>
      <c r="AJ1811">
        <v>0</v>
      </c>
      <c r="AK1811" t="s">
        <v>1810</v>
      </c>
      <c r="AL1811">
        <v>1.6744890092712658E-4</v>
      </c>
      <c r="AM1811" t="s">
        <v>1810</v>
      </c>
      <c r="AN1811">
        <v>1.2563547469903236E-4</v>
      </c>
      <c r="AO1811" t="s">
        <v>1810</v>
      </c>
      <c r="AP1811">
        <v>0</v>
      </c>
      <c r="AQ1811" t="s">
        <v>1810</v>
      </c>
      <c r="AR1811">
        <v>6.7633075777312262E-5</v>
      </c>
      <c r="AS1811" t="s">
        <v>1810</v>
      </c>
      <c r="AT1811">
        <v>0</v>
      </c>
      <c r="AU1811" t="s">
        <v>1810</v>
      </c>
      <c r="AV1811">
        <v>6.0257019500567152E-5</v>
      </c>
      <c r="AW1811" t="s">
        <v>1810</v>
      </c>
      <c r="AX1811">
        <v>0</v>
      </c>
      <c r="AY1811" t="s">
        <v>1810</v>
      </c>
      <c r="AZ1811">
        <v>0</v>
      </c>
      <c r="BA1811" t="s">
        <v>1810</v>
      </c>
      <c r="BB1811">
        <v>6.2829472583673438E-5</v>
      </c>
      <c r="BC1811" t="s">
        <v>1810</v>
      </c>
      <c r="BD1811">
        <v>2.4156664349415745E-5</v>
      </c>
      <c r="BE1811" t="s">
        <v>1810</v>
      </c>
      <c r="BF1811">
        <v>2.9259717679075882E-5</v>
      </c>
      <c r="BG1811" t="s">
        <v>1810</v>
      </c>
      <c r="BH1811">
        <v>2.3807555668525455E-5</v>
      </c>
      <c r="BI1811" t="s">
        <v>1810</v>
      </c>
      <c r="BJ1811">
        <v>5.220919966540628E-5</v>
      </c>
      <c r="BK1811" t="s">
        <v>1810</v>
      </c>
      <c r="BL1811">
        <v>6.2993945144677025E-5</v>
      </c>
      <c r="BM1811" t="s">
        <v>1810</v>
      </c>
      <c r="BN1811">
        <v>8.2777001955850897E-5</v>
      </c>
      <c r="BO1811" t="s">
        <v>1810</v>
      </c>
      <c r="BP1811">
        <v>5.3302394941215405E-5</v>
      </c>
      <c r="BQ1811" t="s">
        <v>1810</v>
      </c>
      <c r="BR1811">
        <v>0</v>
      </c>
      <c r="BS1811" t="s">
        <v>1810</v>
      </c>
      <c r="BT1811">
        <v>8.4843321926538908E-5</v>
      </c>
      <c r="BU1811" t="s">
        <v>1810</v>
      </c>
      <c r="BV1811">
        <v>0</v>
      </c>
      <c r="BW1811" t="s">
        <v>1810</v>
      </c>
      <c r="BX1811">
        <v>0</v>
      </c>
      <c r="BY1811" t="s">
        <v>1810</v>
      </c>
      <c r="BZ1811">
        <v>2.0105582241317498E-5</v>
      </c>
      <c r="CA1811" t="s">
        <v>1810</v>
      </c>
      <c r="CB1811">
        <v>0</v>
      </c>
      <c r="CC1811" t="s">
        <v>1810</v>
      </c>
      <c r="CD1811">
        <v>5.0629455631642759E-5</v>
      </c>
      <c r="CE1811" t="s">
        <v>1810</v>
      </c>
      <c r="CF1811">
        <v>0</v>
      </c>
      <c r="CG1811" t="s">
        <v>1810</v>
      </c>
      <c r="CH1811">
        <v>0</v>
      </c>
      <c r="CI1811" t="s">
        <v>1810</v>
      </c>
      <c r="CJ1811">
        <v>2.4820476801638349E-5</v>
      </c>
      <c r="CK1811" t="s">
        <v>1810</v>
      </c>
      <c r="CL1811">
        <v>0</v>
      </c>
      <c r="CM1811" t="s">
        <v>1810</v>
      </c>
      <c r="CN1811">
        <v>0</v>
      </c>
      <c r="CO1811" t="s">
        <v>1810</v>
      </c>
      <c r="CP1811">
        <v>0</v>
      </c>
      <c r="CQ1811" t="s">
        <v>1810</v>
      </c>
      <c r="CR1811">
        <v>0</v>
      </c>
      <c r="CS1811" t="s">
        <v>1810</v>
      </c>
      <c r="CT1811">
        <v>0</v>
      </c>
      <c r="CU1811" t="s">
        <v>1810</v>
      </c>
      <c r="CV1811">
        <v>2.0463440111027734E-5</v>
      </c>
      <c r="CW1811" t="s">
        <v>1810</v>
      </c>
      <c r="CX1811">
        <v>7.6898735250537504E-5</v>
      </c>
      <c r="CY1811" t="s">
        <v>1810</v>
      </c>
      <c r="CZ1811">
        <v>3.602241323685515E-5</v>
      </c>
      <c r="DA1811" t="s">
        <v>1810</v>
      </c>
      <c r="DB1811">
        <v>5.1016076824603978E-5</v>
      </c>
      <c r="DC1811" t="s">
        <v>1810</v>
      </c>
      <c r="DD1811">
        <v>3.9473292166836927E-5</v>
      </c>
      <c r="DE1811" t="s">
        <v>1810</v>
      </c>
      <c r="DF1811">
        <v>0</v>
      </c>
      <c r="DG1811" t="s">
        <v>1810</v>
      </c>
      <c r="DH1811">
        <v>0</v>
      </c>
    </row>
    <row r="1812" spans="1:112" x14ac:dyDescent="0.3">
      <c r="A1812" t="s">
        <v>1811</v>
      </c>
      <c r="B1812">
        <v>9.0438502801731352E-6</v>
      </c>
      <c r="C1812" t="s">
        <v>1811</v>
      </c>
      <c r="D1812">
        <v>0</v>
      </c>
      <c r="E1812" t="s">
        <v>1811</v>
      </c>
      <c r="F1812">
        <v>0</v>
      </c>
      <c r="G1812" t="s">
        <v>1811</v>
      </c>
      <c r="H1812">
        <v>4.437846535073376E-6</v>
      </c>
      <c r="I1812" t="s">
        <v>1811</v>
      </c>
      <c r="J1812">
        <v>5.0547440405893415E-6</v>
      </c>
      <c r="K1812" t="s">
        <v>1811</v>
      </c>
      <c r="L1812">
        <v>4.0924690366047418E-6</v>
      </c>
      <c r="M1812" t="s">
        <v>1811</v>
      </c>
      <c r="N1812">
        <v>8.4674148345005014E-6</v>
      </c>
      <c r="O1812" t="s">
        <v>1811</v>
      </c>
      <c r="P1812">
        <v>5.0160288940944339E-6</v>
      </c>
      <c r="Q1812" t="s">
        <v>1811</v>
      </c>
      <c r="R1812">
        <v>0</v>
      </c>
      <c r="S1812" t="s">
        <v>1811</v>
      </c>
      <c r="T1812">
        <v>3.6634093482156668E-6</v>
      </c>
      <c r="U1812" t="s">
        <v>1811</v>
      </c>
      <c r="V1812">
        <v>4.7288767335913357E-6</v>
      </c>
      <c r="W1812" t="s">
        <v>1811</v>
      </c>
      <c r="X1812">
        <v>0</v>
      </c>
      <c r="Y1812" t="s">
        <v>1811</v>
      </c>
      <c r="Z1812">
        <v>4.9653349166470287E-6</v>
      </c>
      <c r="AA1812" t="s">
        <v>1811</v>
      </c>
      <c r="AB1812">
        <v>6.6829363606097186E-6</v>
      </c>
      <c r="AC1812" t="s">
        <v>1811</v>
      </c>
      <c r="AD1812">
        <v>5.4972286921082838E-6</v>
      </c>
      <c r="AE1812" t="s">
        <v>1811</v>
      </c>
      <c r="AF1812">
        <v>0</v>
      </c>
      <c r="AG1812" t="s">
        <v>1811</v>
      </c>
      <c r="AH1812">
        <v>7.1742318215899737E-6</v>
      </c>
      <c r="AI1812" t="s">
        <v>1811</v>
      </c>
      <c r="AJ1812">
        <v>0</v>
      </c>
      <c r="AK1812" t="s">
        <v>1811</v>
      </c>
      <c r="AL1812">
        <v>1.9596224459419655E-5</v>
      </c>
      <c r="AM1812" t="s">
        <v>1811</v>
      </c>
      <c r="AN1812">
        <v>8.3589244959033352E-5</v>
      </c>
      <c r="AO1812" t="s">
        <v>1811</v>
      </c>
      <c r="AP1812">
        <v>0</v>
      </c>
      <c r="AQ1812" t="s">
        <v>1811</v>
      </c>
      <c r="AR1812">
        <v>6.722140704651696E-6</v>
      </c>
      <c r="AS1812" t="s">
        <v>1811</v>
      </c>
      <c r="AT1812">
        <v>0</v>
      </c>
      <c r="AU1812" t="s">
        <v>1811</v>
      </c>
      <c r="AV1812">
        <v>5.7525049507403135E-6</v>
      </c>
      <c r="AW1812" t="s">
        <v>1811</v>
      </c>
      <c r="AX1812">
        <v>0</v>
      </c>
      <c r="AY1812" t="s">
        <v>1811</v>
      </c>
      <c r="AZ1812">
        <v>0</v>
      </c>
      <c r="BA1812" t="s">
        <v>1811</v>
      </c>
      <c r="BB1812">
        <v>1.1000527600732014E-5</v>
      </c>
      <c r="BC1812" t="s">
        <v>1811</v>
      </c>
      <c r="BD1812">
        <v>4.8845968692517782E-6</v>
      </c>
      <c r="BE1812" t="s">
        <v>1811</v>
      </c>
      <c r="BF1812">
        <v>5.916459524486491E-6</v>
      </c>
      <c r="BG1812" t="s">
        <v>1811</v>
      </c>
      <c r="BH1812">
        <v>4.8140051799827855E-6</v>
      </c>
      <c r="BI1812" t="s">
        <v>1811</v>
      </c>
      <c r="BJ1812">
        <v>1.3528235721360176E-5</v>
      </c>
      <c r="BK1812" t="s">
        <v>1811</v>
      </c>
      <c r="BL1812">
        <v>1.6322734256907751E-5</v>
      </c>
      <c r="BM1812" t="s">
        <v>1811</v>
      </c>
      <c r="BN1812">
        <v>2.1448839139550074E-5</v>
      </c>
      <c r="BO1812" t="s">
        <v>1811</v>
      </c>
      <c r="BP1812">
        <v>1.381149950438452E-5</v>
      </c>
      <c r="BQ1812" t="s">
        <v>1811</v>
      </c>
      <c r="BR1812">
        <v>0</v>
      </c>
      <c r="BS1812" t="s">
        <v>1811</v>
      </c>
      <c r="BT1812">
        <v>5.8842879452330454E-6</v>
      </c>
      <c r="BU1812" t="s">
        <v>1811</v>
      </c>
      <c r="BV1812">
        <v>0</v>
      </c>
      <c r="BW1812" t="s">
        <v>1811</v>
      </c>
      <c r="BX1812">
        <v>0</v>
      </c>
      <c r="BY1812" t="s">
        <v>1811</v>
      </c>
      <c r="BZ1812">
        <v>3.1486345986154238E-6</v>
      </c>
      <c r="CA1812" t="s">
        <v>1811</v>
      </c>
      <c r="CB1812">
        <v>0</v>
      </c>
      <c r="CC1812" t="s">
        <v>1811</v>
      </c>
      <c r="CD1812">
        <v>3.7918038925108752E-6</v>
      </c>
      <c r="CE1812" t="s">
        <v>1811</v>
      </c>
      <c r="CF1812">
        <v>0</v>
      </c>
      <c r="CG1812" t="s">
        <v>1811</v>
      </c>
      <c r="CH1812">
        <v>0</v>
      </c>
      <c r="CI1812" t="s">
        <v>1811</v>
      </c>
      <c r="CJ1812">
        <v>3.8055664306495091E-6</v>
      </c>
      <c r="CK1812" t="s">
        <v>1811</v>
      </c>
      <c r="CL1812">
        <v>0</v>
      </c>
      <c r="CM1812" t="s">
        <v>1811</v>
      </c>
      <c r="CN1812">
        <v>0</v>
      </c>
      <c r="CO1812" t="s">
        <v>1811</v>
      </c>
      <c r="CP1812">
        <v>0</v>
      </c>
      <c r="CQ1812" t="s">
        <v>1811</v>
      </c>
      <c r="CR1812">
        <v>0</v>
      </c>
      <c r="CS1812" t="s">
        <v>1811</v>
      </c>
      <c r="CT1812">
        <v>0</v>
      </c>
      <c r="CU1812" t="s">
        <v>1811</v>
      </c>
      <c r="CV1812">
        <v>2.4067801194608109E-6</v>
      </c>
      <c r="CW1812" t="s">
        <v>1811</v>
      </c>
      <c r="CX1812">
        <v>5.7591953541595824E-6</v>
      </c>
      <c r="CY1812" t="s">
        <v>1811</v>
      </c>
      <c r="CZ1812">
        <v>2.361466557633694E-6</v>
      </c>
      <c r="DA1812" t="s">
        <v>1811</v>
      </c>
      <c r="DB1812">
        <v>3.0499612175447026E-6</v>
      </c>
      <c r="DC1812" t="s">
        <v>1811</v>
      </c>
      <c r="DD1812">
        <v>5.9463770661815411E-6</v>
      </c>
      <c r="DE1812" t="s">
        <v>1811</v>
      </c>
      <c r="DF1812">
        <v>0</v>
      </c>
      <c r="DG1812" t="s">
        <v>1811</v>
      </c>
      <c r="DH1812">
        <v>0</v>
      </c>
    </row>
    <row r="1813" spans="1:112" x14ac:dyDescent="0.3">
      <c r="A1813" t="s">
        <v>1812</v>
      </c>
      <c r="B1813">
        <v>5.4441936746117289E-5</v>
      </c>
      <c r="C1813" t="s">
        <v>1812</v>
      </c>
      <c r="D1813">
        <v>0</v>
      </c>
      <c r="E1813" t="s">
        <v>1812</v>
      </c>
      <c r="F1813">
        <v>0</v>
      </c>
      <c r="G1813" t="s">
        <v>1812</v>
      </c>
      <c r="H1813">
        <v>5.7239230773223258E-6</v>
      </c>
      <c r="I1813" t="s">
        <v>1812</v>
      </c>
      <c r="J1813">
        <v>2.2915996686155134E-5</v>
      </c>
      <c r="K1813" t="s">
        <v>1812</v>
      </c>
      <c r="L1813">
        <v>1.2735596878467659E-5</v>
      </c>
      <c r="M1813" t="s">
        <v>1812</v>
      </c>
      <c r="N1813">
        <v>1.5028280228007122E-5</v>
      </c>
      <c r="O1813" t="s">
        <v>1812</v>
      </c>
      <c r="P1813">
        <v>1.2164685434733209E-5</v>
      </c>
      <c r="Q1813" t="s">
        <v>1812</v>
      </c>
      <c r="R1813">
        <v>0</v>
      </c>
      <c r="S1813" t="s">
        <v>1812</v>
      </c>
      <c r="T1813">
        <v>5.5690839677904399E-6</v>
      </c>
      <c r="U1813" t="s">
        <v>1812</v>
      </c>
      <c r="V1813">
        <v>1.2430945722244523E-5</v>
      </c>
      <c r="W1813" t="s">
        <v>1812</v>
      </c>
      <c r="X1813">
        <v>0</v>
      </c>
      <c r="Y1813" t="s">
        <v>1812</v>
      </c>
      <c r="Z1813">
        <v>1.4198935762971651E-5</v>
      </c>
      <c r="AA1813" t="s">
        <v>1812</v>
      </c>
      <c r="AB1813">
        <v>8.3051624568084488E-6</v>
      </c>
      <c r="AC1813" t="s">
        <v>1812</v>
      </c>
      <c r="AD1813">
        <v>7.6648146287626515E-6</v>
      </c>
      <c r="AE1813" t="s">
        <v>1812</v>
      </c>
      <c r="AF1813">
        <v>0</v>
      </c>
      <c r="AG1813" t="s">
        <v>1812</v>
      </c>
      <c r="AH1813">
        <v>1.7767810838871097E-5</v>
      </c>
      <c r="AI1813" t="s">
        <v>1812</v>
      </c>
      <c r="AJ1813">
        <v>0</v>
      </c>
      <c r="AK1813" t="s">
        <v>1812</v>
      </c>
      <c r="AL1813">
        <v>2.1437745186575527E-5</v>
      </c>
      <c r="AM1813" t="s">
        <v>1812</v>
      </c>
      <c r="AN1813">
        <v>2.6589524589255816E-5</v>
      </c>
      <c r="AO1813" t="s">
        <v>1812</v>
      </c>
      <c r="AP1813">
        <v>0</v>
      </c>
      <c r="AQ1813" t="s">
        <v>1812</v>
      </c>
      <c r="AR1813">
        <v>1.2825083730134878E-5</v>
      </c>
      <c r="AS1813" t="s">
        <v>1812</v>
      </c>
      <c r="AT1813">
        <v>0</v>
      </c>
      <c r="AU1813" t="s">
        <v>1812</v>
      </c>
      <c r="AV1813">
        <v>8.9504619059045493E-6</v>
      </c>
      <c r="AW1813" t="s">
        <v>1812</v>
      </c>
      <c r="AX1813">
        <v>0</v>
      </c>
      <c r="AY1813" t="s">
        <v>1812</v>
      </c>
      <c r="AZ1813">
        <v>0</v>
      </c>
      <c r="BA1813" t="s">
        <v>1812</v>
      </c>
      <c r="BB1813">
        <v>1.1962818888884558E-5</v>
      </c>
      <c r="BC1813" t="s">
        <v>1812</v>
      </c>
      <c r="BD1813">
        <v>4.7791950039415022E-6</v>
      </c>
      <c r="BE1813" t="s">
        <v>1812</v>
      </c>
      <c r="BF1813">
        <v>5.7887917533462167E-6</v>
      </c>
      <c r="BG1813" t="s">
        <v>1812</v>
      </c>
      <c r="BH1813">
        <v>4.7101266897775379E-6</v>
      </c>
      <c r="BI1813" t="s">
        <v>1812</v>
      </c>
      <c r="BJ1813">
        <v>1.1181701484783676E-5</v>
      </c>
      <c r="BK1813" t="s">
        <v>1812</v>
      </c>
      <c r="BL1813">
        <v>1.3491482167690999E-5</v>
      </c>
      <c r="BM1813" t="s">
        <v>1812</v>
      </c>
      <c r="BN1813">
        <v>1.7728441339339962E-5</v>
      </c>
      <c r="BO1813" t="s">
        <v>1812</v>
      </c>
      <c r="BP1813">
        <v>1.1415832448135855E-5</v>
      </c>
      <c r="BQ1813" t="s">
        <v>1812</v>
      </c>
      <c r="BR1813">
        <v>0</v>
      </c>
      <c r="BS1813" t="s">
        <v>1812</v>
      </c>
      <c r="BT1813">
        <v>2.5552849238742394E-5</v>
      </c>
      <c r="BU1813" t="s">
        <v>1812</v>
      </c>
      <c r="BV1813">
        <v>0</v>
      </c>
      <c r="BW1813" t="s">
        <v>1812</v>
      </c>
      <c r="BX1813">
        <v>0</v>
      </c>
      <c r="BY1813" t="s">
        <v>1812</v>
      </c>
      <c r="BZ1813">
        <v>4.159682870037317E-6</v>
      </c>
      <c r="CA1813" t="s">
        <v>1812</v>
      </c>
      <c r="CB1813">
        <v>0</v>
      </c>
      <c r="CC1813" t="s">
        <v>1812</v>
      </c>
      <c r="CD1813">
        <v>9.8257729780120237E-6</v>
      </c>
      <c r="CE1813" t="s">
        <v>1812</v>
      </c>
      <c r="CF1813">
        <v>0</v>
      </c>
      <c r="CG1813" t="s">
        <v>1812</v>
      </c>
      <c r="CH1813">
        <v>0</v>
      </c>
      <c r="CI1813" t="s">
        <v>1812</v>
      </c>
      <c r="CJ1813">
        <v>4.7267643712880512E-6</v>
      </c>
      <c r="CK1813" t="s">
        <v>1812</v>
      </c>
      <c r="CL1813">
        <v>0</v>
      </c>
      <c r="CM1813" t="s">
        <v>1812</v>
      </c>
      <c r="CN1813">
        <v>0</v>
      </c>
      <c r="CO1813" t="s">
        <v>1812</v>
      </c>
      <c r="CP1813">
        <v>0</v>
      </c>
      <c r="CQ1813" t="s">
        <v>1812</v>
      </c>
      <c r="CR1813">
        <v>0</v>
      </c>
      <c r="CS1813" t="s">
        <v>1812</v>
      </c>
      <c r="CT1813">
        <v>0</v>
      </c>
      <c r="CU1813" t="s">
        <v>1812</v>
      </c>
      <c r="CV1813">
        <v>3.2284287787002077E-6</v>
      </c>
      <c r="CW1813" t="s">
        <v>1812</v>
      </c>
      <c r="CX1813">
        <v>1.4923912242101355E-5</v>
      </c>
      <c r="CY1813" t="s">
        <v>1812</v>
      </c>
      <c r="CZ1813">
        <v>1.0249044217362247E-5</v>
      </c>
      <c r="DA1813" t="s">
        <v>1812</v>
      </c>
      <c r="DB1813">
        <v>1.5291618430156013E-5</v>
      </c>
      <c r="DC1813" t="s">
        <v>1812</v>
      </c>
      <c r="DD1813">
        <v>7.5221215082298213E-6</v>
      </c>
      <c r="DE1813" t="s">
        <v>1812</v>
      </c>
      <c r="DF1813">
        <v>0</v>
      </c>
      <c r="DG1813" t="s">
        <v>1812</v>
      </c>
      <c r="DH1813">
        <v>0</v>
      </c>
    </row>
    <row r="1814" spans="1:112" x14ac:dyDescent="0.3">
      <c r="A1814" t="s">
        <v>1813</v>
      </c>
      <c r="B1814">
        <v>1.6249231489578997E-5</v>
      </c>
      <c r="C1814" t="s">
        <v>1813</v>
      </c>
      <c r="D1814">
        <v>0</v>
      </c>
      <c r="E1814" t="s">
        <v>1813</v>
      </c>
      <c r="F1814">
        <v>0</v>
      </c>
      <c r="G1814" t="s">
        <v>1813</v>
      </c>
      <c r="H1814">
        <v>1.3136219685457544E-6</v>
      </c>
      <c r="I1814" t="s">
        <v>1813</v>
      </c>
      <c r="J1814">
        <v>6.913071219246511E-6</v>
      </c>
      <c r="K1814" t="s">
        <v>1813</v>
      </c>
      <c r="L1814">
        <v>1.2699544691683235E-5</v>
      </c>
      <c r="M1814" t="s">
        <v>1813</v>
      </c>
      <c r="N1814">
        <v>4.1692919449027258E-6</v>
      </c>
      <c r="O1814" t="s">
        <v>1813</v>
      </c>
      <c r="P1814">
        <v>3.7356271564024365E-6</v>
      </c>
      <c r="Q1814" t="s">
        <v>1813</v>
      </c>
      <c r="R1814">
        <v>0</v>
      </c>
      <c r="S1814" t="s">
        <v>1813</v>
      </c>
      <c r="T1814">
        <v>1.4167404506635096E-6</v>
      </c>
      <c r="U1814" t="s">
        <v>1813</v>
      </c>
      <c r="V1814">
        <v>3.7788538369260046E-6</v>
      </c>
      <c r="W1814" t="s">
        <v>1813</v>
      </c>
      <c r="X1814">
        <v>0</v>
      </c>
      <c r="Y1814" t="s">
        <v>1813</v>
      </c>
      <c r="Z1814">
        <v>6.4202597003000048E-6</v>
      </c>
      <c r="AA1814" t="s">
        <v>1813</v>
      </c>
      <c r="AB1814">
        <v>2.1808412634008094E-6</v>
      </c>
      <c r="AC1814" t="s">
        <v>1813</v>
      </c>
      <c r="AD1814">
        <v>1.8129521742193155E-6</v>
      </c>
      <c r="AE1814" t="s">
        <v>1813</v>
      </c>
      <c r="AF1814">
        <v>0</v>
      </c>
      <c r="AG1814" t="s">
        <v>1813</v>
      </c>
      <c r="AH1814">
        <v>3.2177358592336878E-6</v>
      </c>
      <c r="AI1814" t="s">
        <v>1813</v>
      </c>
      <c r="AJ1814">
        <v>0</v>
      </c>
      <c r="AK1814" t="s">
        <v>1813</v>
      </c>
      <c r="AL1814">
        <v>3.7476243498838582E-6</v>
      </c>
      <c r="AM1814" t="s">
        <v>1813</v>
      </c>
      <c r="AN1814">
        <v>5.8442397620597115E-6</v>
      </c>
      <c r="AO1814" t="s">
        <v>1813</v>
      </c>
      <c r="AP1814">
        <v>0</v>
      </c>
      <c r="AQ1814" t="s">
        <v>1813</v>
      </c>
      <c r="AR1814">
        <v>6.3749193237831239E-6</v>
      </c>
      <c r="AS1814" t="s">
        <v>1813</v>
      </c>
      <c r="AT1814">
        <v>0</v>
      </c>
      <c r="AU1814" t="s">
        <v>1813</v>
      </c>
      <c r="AV1814">
        <v>2.0747877069850499E-6</v>
      </c>
      <c r="AW1814" t="s">
        <v>1813</v>
      </c>
      <c r="AX1814">
        <v>0</v>
      </c>
      <c r="AY1814" t="s">
        <v>1813</v>
      </c>
      <c r="AZ1814">
        <v>0</v>
      </c>
      <c r="BA1814" t="s">
        <v>1813</v>
      </c>
      <c r="BB1814">
        <v>2.4596443541967402E-6</v>
      </c>
      <c r="BC1814" t="s">
        <v>1813</v>
      </c>
      <c r="BD1814">
        <v>1.3181914117107248E-6</v>
      </c>
      <c r="BE1814" t="s">
        <v>1813</v>
      </c>
      <c r="BF1814">
        <v>1.5966570792243461E-6</v>
      </c>
      <c r="BG1814" t="s">
        <v>1813</v>
      </c>
      <c r="BH1814">
        <v>1.2991410662173163E-6</v>
      </c>
      <c r="BI1814" t="s">
        <v>1813</v>
      </c>
      <c r="BJ1814">
        <v>2.1541067250624051E-6</v>
      </c>
      <c r="BK1814" t="s">
        <v>1813</v>
      </c>
      <c r="BL1814">
        <v>2.5990760245555453E-6</v>
      </c>
      <c r="BM1814" t="s">
        <v>1813</v>
      </c>
      <c r="BN1814">
        <v>3.4153078708976306E-6</v>
      </c>
      <c r="BO1814" t="s">
        <v>1813</v>
      </c>
      <c r="BP1814">
        <v>2.1992110398950004E-6</v>
      </c>
      <c r="BQ1814" t="s">
        <v>1813</v>
      </c>
      <c r="BR1814">
        <v>0</v>
      </c>
      <c r="BS1814" t="s">
        <v>1813</v>
      </c>
      <c r="BT1814">
        <v>7.6686291385049868E-6</v>
      </c>
      <c r="BU1814" t="s">
        <v>1813</v>
      </c>
      <c r="BV1814">
        <v>0</v>
      </c>
      <c r="BW1814" t="s">
        <v>1813</v>
      </c>
      <c r="BX1814">
        <v>0</v>
      </c>
      <c r="BY1814" t="s">
        <v>1813</v>
      </c>
      <c r="BZ1814">
        <v>8.7011178485067361E-7</v>
      </c>
      <c r="CA1814" t="s">
        <v>1813</v>
      </c>
      <c r="CB1814">
        <v>0</v>
      </c>
      <c r="CC1814" t="s">
        <v>1813</v>
      </c>
      <c r="CD1814">
        <v>2.9425357727890594E-6</v>
      </c>
      <c r="CE1814" t="s">
        <v>1813</v>
      </c>
      <c r="CF1814">
        <v>0</v>
      </c>
      <c r="CG1814" t="s">
        <v>1813</v>
      </c>
      <c r="CH1814">
        <v>0</v>
      </c>
      <c r="CI1814" t="s">
        <v>1813</v>
      </c>
      <c r="CJ1814">
        <v>1.3152512174138733E-6</v>
      </c>
      <c r="CK1814" t="s">
        <v>1813</v>
      </c>
      <c r="CL1814">
        <v>0</v>
      </c>
      <c r="CM1814" t="s">
        <v>1813</v>
      </c>
      <c r="CN1814">
        <v>0</v>
      </c>
      <c r="CO1814" t="s">
        <v>1813</v>
      </c>
      <c r="CP1814">
        <v>0</v>
      </c>
      <c r="CQ1814" t="s">
        <v>1813</v>
      </c>
      <c r="CR1814">
        <v>0</v>
      </c>
      <c r="CS1814" t="s">
        <v>1813</v>
      </c>
      <c r="CT1814">
        <v>0</v>
      </c>
      <c r="CU1814" t="s">
        <v>1813</v>
      </c>
      <c r="CV1814">
        <v>8.0004309527349647E-7</v>
      </c>
      <c r="CW1814" t="s">
        <v>1813</v>
      </c>
      <c r="CX1814">
        <v>4.4692815497678511E-6</v>
      </c>
      <c r="CY1814" t="s">
        <v>1813</v>
      </c>
      <c r="CZ1814">
        <v>3.1764915033927825E-6</v>
      </c>
      <c r="DA1814" t="s">
        <v>1813</v>
      </c>
      <c r="DB1814">
        <v>4.7447989089491772E-6</v>
      </c>
      <c r="DC1814" t="s">
        <v>1813</v>
      </c>
      <c r="DD1814">
        <v>2.098631262513727E-6</v>
      </c>
      <c r="DE1814" t="s">
        <v>1813</v>
      </c>
      <c r="DF1814">
        <v>0</v>
      </c>
      <c r="DG1814" t="s">
        <v>1813</v>
      </c>
      <c r="DH1814">
        <v>0</v>
      </c>
    </row>
    <row r="1815" spans="1:112" x14ac:dyDescent="0.3">
      <c r="A1815" t="s">
        <v>1814</v>
      </c>
      <c r="B1815">
        <v>1.3939606820074195E-4</v>
      </c>
      <c r="C1815" t="s">
        <v>1814</v>
      </c>
      <c r="D1815">
        <v>0</v>
      </c>
      <c r="E1815" t="s">
        <v>1814</v>
      </c>
      <c r="F1815">
        <v>0</v>
      </c>
      <c r="G1815" t="s">
        <v>1814</v>
      </c>
      <c r="H1815">
        <v>1.0189807777807705E-5</v>
      </c>
      <c r="I1815" t="s">
        <v>1814</v>
      </c>
      <c r="J1815">
        <v>5.6213909659295994E-5</v>
      </c>
      <c r="K1815" t="s">
        <v>1814</v>
      </c>
      <c r="L1815">
        <v>2.818112412070687E-5</v>
      </c>
      <c r="M1815" t="s">
        <v>1814</v>
      </c>
      <c r="N1815">
        <v>3.2570867666051917E-5</v>
      </c>
      <c r="O1815" t="s">
        <v>1814</v>
      </c>
      <c r="P1815">
        <v>2.5831745297784761E-5</v>
      </c>
      <c r="Q1815" t="s">
        <v>1814</v>
      </c>
      <c r="R1815">
        <v>0</v>
      </c>
      <c r="S1815" t="s">
        <v>1814</v>
      </c>
      <c r="T1815">
        <v>1.0237330741365445E-5</v>
      </c>
      <c r="U1815" t="s">
        <v>1814</v>
      </c>
      <c r="V1815">
        <v>2.4906399634511683E-5</v>
      </c>
      <c r="W1815" t="s">
        <v>1814</v>
      </c>
      <c r="X1815">
        <v>0</v>
      </c>
      <c r="Y1815" t="s">
        <v>1814</v>
      </c>
      <c r="Z1815">
        <v>2.9087320164152051E-5</v>
      </c>
      <c r="AA1815" t="s">
        <v>1814</v>
      </c>
      <c r="AB1815">
        <v>1.5504136609063382E-5</v>
      </c>
      <c r="AC1815" t="s">
        <v>1814</v>
      </c>
      <c r="AD1815">
        <v>1.4198527070793521E-5</v>
      </c>
      <c r="AE1815" t="s">
        <v>1814</v>
      </c>
      <c r="AF1815">
        <v>0</v>
      </c>
      <c r="AG1815" t="s">
        <v>1814</v>
      </c>
      <c r="AH1815">
        <v>2.6331428350606686E-5</v>
      </c>
      <c r="AI1815" t="s">
        <v>1814</v>
      </c>
      <c r="AJ1815">
        <v>0</v>
      </c>
      <c r="AK1815" t="s">
        <v>1814</v>
      </c>
      <c r="AL1815">
        <v>3.39010281111036E-5</v>
      </c>
      <c r="AM1815" t="s">
        <v>1814</v>
      </c>
      <c r="AN1815">
        <v>3.5927374985713891E-5</v>
      </c>
      <c r="AO1815" t="s">
        <v>1814</v>
      </c>
      <c r="AP1815">
        <v>0</v>
      </c>
      <c r="AQ1815" t="s">
        <v>1814</v>
      </c>
      <c r="AR1815">
        <v>2.5910619423962349E-5</v>
      </c>
      <c r="AS1815" t="s">
        <v>1814</v>
      </c>
      <c r="AT1815">
        <v>0</v>
      </c>
      <c r="AU1815" t="s">
        <v>1814</v>
      </c>
      <c r="AV1815">
        <v>1.5298949995649287E-5</v>
      </c>
      <c r="AW1815" t="s">
        <v>1814</v>
      </c>
      <c r="AX1815">
        <v>0</v>
      </c>
      <c r="AY1815" t="s">
        <v>1814</v>
      </c>
      <c r="AZ1815">
        <v>0</v>
      </c>
      <c r="BA1815" t="s">
        <v>1814</v>
      </c>
      <c r="BB1815">
        <v>1.937707349474955E-5</v>
      </c>
      <c r="BC1815" t="s">
        <v>1814</v>
      </c>
      <c r="BD1815">
        <v>8.8838211174101628E-6</v>
      </c>
      <c r="BE1815" t="s">
        <v>1814</v>
      </c>
      <c r="BF1815">
        <v>1.0760513264192031E-5</v>
      </c>
      <c r="BG1815" t="s">
        <v>1814</v>
      </c>
      <c r="BH1815">
        <v>8.7554333795003942E-6</v>
      </c>
      <c r="BI1815" t="s">
        <v>1814</v>
      </c>
      <c r="BJ1815">
        <v>1.4925916987574496E-5</v>
      </c>
      <c r="BK1815" t="s">
        <v>1814</v>
      </c>
      <c r="BL1815">
        <v>1.8009132533878986E-5</v>
      </c>
      <c r="BM1815" t="s">
        <v>1814</v>
      </c>
      <c r="BN1815">
        <v>2.3664845496353264E-5</v>
      </c>
      <c r="BO1815" t="s">
        <v>1814</v>
      </c>
      <c r="BP1815">
        <v>1.5238447252515323E-5</v>
      </c>
      <c r="BQ1815" t="s">
        <v>1814</v>
      </c>
      <c r="BR1815">
        <v>0</v>
      </c>
      <c r="BS1815" t="s">
        <v>1814</v>
      </c>
      <c r="BT1815">
        <v>6.1555777617643538E-5</v>
      </c>
      <c r="BU1815" t="s">
        <v>1814</v>
      </c>
      <c r="BV1815">
        <v>0</v>
      </c>
      <c r="BW1815" t="s">
        <v>1814</v>
      </c>
      <c r="BX1815">
        <v>0</v>
      </c>
      <c r="BY1815" t="s">
        <v>1814</v>
      </c>
      <c r="BZ1815">
        <v>6.308894585917014E-6</v>
      </c>
      <c r="CA1815" t="s">
        <v>1814</v>
      </c>
      <c r="CB1815">
        <v>0</v>
      </c>
      <c r="CC1815" t="s">
        <v>1814</v>
      </c>
      <c r="CD1815">
        <v>2.246901030457247E-5</v>
      </c>
      <c r="CE1815" t="s">
        <v>1814</v>
      </c>
      <c r="CF1815">
        <v>0</v>
      </c>
      <c r="CG1815" t="s">
        <v>1814</v>
      </c>
      <c r="CH1815">
        <v>0</v>
      </c>
      <c r="CI1815" t="s">
        <v>1814</v>
      </c>
      <c r="CJ1815">
        <v>7.4183122738127388E-6</v>
      </c>
      <c r="CK1815" t="s">
        <v>1814</v>
      </c>
      <c r="CL1815">
        <v>0</v>
      </c>
      <c r="CM1815" t="s">
        <v>1814</v>
      </c>
      <c r="CN1815">
        <v>0</v>
      </c>
      <c r="CO1815" t="s">
        <v>1814</v>
      </c>
      <c r="CP1815">
        <v>0</v>
      </c>
      <c r="CQ1815" t="s">
        <v>1814</v>
      </c>
      <c r="CR1815">
        <v>0</v>
      </c>
      <c r="CS1815" t="s">
        <v>1814</v>
      </c>
      <c r="CT1815">
        <v>0</v>
      </c>
      <c r="CU1815" t="s">
        <v>1814</v>
      </c>
      <c r="CV1815">
        <v>5.6206756239573679E-6</v>
      </c>
      <c r="CW1815" t="s">
        <v>1814</v>
      </c>
      <c r="CX1815">
        <v>3.4127141150972679E-5</v>
      </c>
      <c r="CY1815" t="s">
        <v>1814</v>
      </c>
      <c r="CZ1815">
        <v>2.4554938233793431E-5</v>
      </c>
      <c r="DA1815" t="s">
        <v>1814</v>
      </c>
      <c r="DB1815">
        <v>3.6928190351031157E-5</v>
      </c>
      <c r="DC1815" t="s">
        <v>1814</v>
      </c>
      <c r="DD1815">
        <v>1.1993235202827097E-5</v>
      </c>
      <c r="DE1815" t="s">
        <v>1814</v>
      </c>
      <c r="DF1815">
        <v>0</v>
      </c>
      <c r="DG1815" t="s">
        <v>1814</v>
      </c>
      <c r="DH1815">
        <v>0</v>
      </c>
    </row>
    <row r="1816" spans="1:112" x14ac:dyDescent="0.3">
      <c r="A1816" t="s">
        <v>1815</v>
      </c>
      <c r="B1816">
        <v>1.2477119501281173E-4</v>
      </c>
      <c r="C1816" t="s">
        <v>1815</v>
      </c>
      <c r="D1816">
        <v>0</v>
      </c>
      <c r="E1816" t="s">
        <v>1815</v>
      </c>
      <c r="F1816">
        <v>0</v>
      </c>
      <c r="G1816" t="s">
        <v>1815</v>
      </c>
      <c r="H1816">
        <v>9.9071191723717256E-6</v>
      </c>
      <c r="I1816" t="s">
        <v>1815</v>
      </c>
      <c r="J1816">
        <v>5.1968584755521499E-5</v>
      </c>
      <c r="K1816" t="s">
        <v>1815</v>
      </c>
      <c r="L1816">
        <v>2.7730005561630367E-5</v>
      </c>
      <c r="M1816" t="s">
        <v>1815</v>
      </c>
      <c r="N1816">
        <v>3.1551097698204747E-5</v>
      </c>
      <c r="O1816" t="s">
        <v>1815</v>
      </c>
      <c r="P1816">
        <v>2.8656895318352915E-5</v>
      </c>
      <c r="Q1816" t="s">
        <v>1815</v>
      </c>
      <c r="R1816">
        <v>0</v>
      </c>
      <c r="S1816" t="s">
        <v>1815</v>
      </c>
      <c r="T1816">
        <v>9.8430014401480044E-6</v>
      </c>
      <c r="U1816" t="s">
        <v>1815</v>
      </c>
      <c r="V1816">
        <v>2.8461049564838257E-5</v>
      </c>
      <c r="W1816" t="s">
        <v>1815</v>
      </c>
      <c r="X1816">
        <v>0</v>
      </c>
      <c r="Y1816" t="s">
        <v>1815</v>
      </c>
      <c r="Z1816">
        <v>3.486501824968586E-5</v>
      </c>
      <c r="AA1816" t="s">
        <v>1815</v>
      </c>
      <c r="AB1816">
        <v>1.7552646659846931E-5</v>
      </c>
      <c r="AC1816" t="s">
        <v>1815</v>
      </c>
      <c r="AD1816">
        <v>1.774874530188479E-5</v>
      </c>
      <c r="AE1816" t="s">
        <v>1815</v>
      </c>
      <c r="AF1816">
        <v>0</v>
      </c>
      <c r="AG1816" t="s">
        <v>1815</v>
      </c>
      <c r="AH1816">
        <v>2.8241254781230032E-5</v>
      </c>
      <c r="AI1816" t="s">
        <v>1815</v>
      </c>
      <c r="AJ1816">
        <v>0</v>
      </c>
      <c r="AK1816" t="s">
        <v>1815</v>
      </c>
      <c r="AL1816">
        <v>3.3203220339285006E-5</v>
      </c>
      <c r="AM1816" t="s">
        <v>1815</v>
      </c>
      <c r="AN1816">
        <v>4.4823139806758443E-5</v>
      </c>
      <c r="AO1816" t="s">
        <v>1815</v>
      </c>
      <c r="AP1816">
        <v>0</v>
      </c>
      <c r="AQ1816" t="s">
        <v>1815</v>
      </c>
      <c r="AR1816">
        <v>3.0157544116522E-5</v>
      </c>
      <c r="AS1816" t="s">
        <v>1815</v>
      </c>
      <c r="AT1816">
        <v>0</v>
      </c>
      <c r="AU1816" t="s">
        <v>1815</v>
      </c>
      <c r="AV1816">
        <v>1.4387831983811854E-5</v>
      </c>
      <c r="AW1816" t="s">
        <v>1815</v>
      </c>
      <c r="AX1816">
        <v>0</v>
      </c>
      <c r="AY1816" t="s">
        <v>1815</v>
      </c>
      <c r="AZ1816">
        <v>0</v>
      </c>
      <c r="BA1816" t="s">
        <v>1815</v>
      </c>
      <c r="BB1816">
        <v>2.0768462627678396E-5</v>
      </c>
      <c r="BC1816" t="s">
        <v>1815</v>
      </c>
      <c r="BD1816">
        <v>8.9668180007940726E-6</v>
      </c>
      <c r="BE1816" t="s">
        <v>1815</v>
      </c>
      <c r="BF1816">
        <v>1.0861043040049235E-5</v>
      </c>
      <c r="BG1816" t="s">
        <v>1815</v>
      </c>
      <c r="BH1816">
        <v>8.8372306971068936E-6</v>
      </c>
      <c r="BI1816" t="s">
        <v>1815</v>
      </c>
      <c r="BJ1816">
        <v>1.5143927953273552E-5</v>
      </c>
      <c r="BK1816" t="s">
        <v>1815</v>
      </c>
      <c r="BL1816">
        <v>1.8272177566898668E-5</v>
      </c>
      <c r="BM1816" t="s">
        <v>1815</v>
      </c>
      <c r="BN1816">
        <v>2.4010498699084644E-5</v>
      </c>
      <c r="BO1816" t="s">
        <v>1815</v>
      </c>
      <c r="BP1816">
        <v>1.5461023335741379E-5</v>
      </c>
      <c r="BQ1816" t="s">
        <v>1815</v>
      </c>
      <c r="BR1816">
        <v>0</v>
      </c>
      <c r="BS1816" t="s">
        <v>1815</v>
      </c>
      <c r="BT1816">
        <v>5.5959753173782488E-5</v>
      </c>
      <c r="BU1816" t="s">
        <v>1815</v>
      </c>
      <c r="BV1816">
        <v>0</v>
      </c>
      <c r="BW1816" t="s">
        <v>1815</v>
      </c>
      <c r="BX1816">
        <v>0</v>
      </c>
      <c r="BY1816" t="s">
        <v>1815</v>
      </c>
      <c r="BZ1816">
        <v>5.9787866899405942E-6</v>
      </c>
      <c r="CA1816" t="s">
        <v>1815</v>
      </c>
      <c r="CB1816">
        <v>0</v>
      </c>
      <c r="CC1816" t="s">
        <v>1815</v>
      </c>
      <c r="CD1816">
        <v>2.0293226148679922E-5</v>
      </c>
      <c r="CE1816" t="s">
        <v>1815</v>
      </c>
      <c r="CF1816">
        <v>0</v>
      </c>
      <c r="CG1816" t="s">
        <v>1815</v>
      </c>
      <c r="CH1816">
        <v>0</v>
      </c>
      <c r="CI1816" t="s">
        <v>1815</v>
      </c>
      <c r="CJ1816">
        <v>7.5723886682263989E-6</v>
      </c>
      <c r="CK1816" t="s">
        <v>1815</v>
      </c>
      <c r="CL1816">
        <v>0</v>
      </c>
      <c r="CM1816" t="s">
        <v>1815</v>
      </c>
      <c r="CN1816">
        <v>0</v>
      </c>
      <c r="CO1816" t="s">
        <v>1815</v>
      </c>
      <c r="CP1816">
        <v>0</v>
      </c>
      <c r="CQ1816" t="s">
        <v>1815</v>
      </c>
      <c r="CR1816">
        <v>0</v>
      </c>
      <c r="CS1816" t="s">
        <v>1815</v>
      </c>
      <c r="CT1816">
        <v>0</v>
      </c>
      <c r="CU1816" t="s">
        <v>1815</v>
      </c>
      <c r="CV1816">
        <v>5.5846074166630884E-6</v>
      </c>
      <c r="CW1816" t="s">
        <v>1815</v>
      </c>
      <c r="CX1816">
        <v>3.0822443225260365E-5</v>
      </c>
      <c r="CY1816" t="s">
        <v>1815</v>
      </c>
      <c r="CZ1816">
        <v>2.2596856205434421E-5</v>
      </c>
      <c r="DA1816" t="s">
        <v>1815</v>
      </c>
      <c r="DB1816">
        <v>3.4449716633910412E-5</v>
      </c>
      <c r="DC1816" t="s">
        <v>1815</v>
      </c>
      <c r="DD1816">
        <v>1.2171917687932981E-5</v>
      </c>
      <c r="DE1816" t="s">
        <v>1815</v>
      </c>
      <c r="DF1816">
        <v>0</v>
      </c>
      <c r="DG1816" t="s">
        <v>1815</v>
      </c>
      <c r="DH1816">
        <v>0</v>
      </c>
    </row>
    <row r="1817" spans="1:112" x14ac:dyDescent="0.3">
      <c r="A1817" t="s">
        <v>1816</v>
      </c>
      <c r="B1817">
        <v>1.1456248578705722E-6</v>
      </c>
      <c r="C1817" t="s">
        <v>1816</v>
      </c>
      <c r="D1817">
        <v>0</v>
      </c>
      <c r="E1817" t="s">
        <v>1816</v>
      </c>
      <c r="F1817">
        <v>0</v>
      </c>
      <c r="G1817" t="s">
        <v>1816</v>
      </c>
      <c r="H1817">
        <v>8.9022545074936151E-8</v>
      </c>
      <c r="I1817" t="s">
        <v>1816</v>
      </c>
      <c r="J1817">
        <v>4.7840388446396055E-7</v>
      </c>
      <c r="K1817" t="s">
        <v>1816</v>
      </c>
      <c r="L1817">
        <v>3.30611843220441E-7</v>
      </c>
      <c r="M1817" t="s">
        <v>1816</v>
      </c>
      <c r="N1817">
        <v>2.8822369373075277E-7</v>
      </c>
      <c r="O1817" t="s">
        <v>1816</v>
      </c>
      <c r="P1817">
        <v>2.4223009469308745E-7</v>
      </c>
      <c r="Q1817" t="s">
        <v>1816</v>
      </c>
      <c r="R1817">
        <v>0</v>
      </c>
      <c r="S1817" t="s">
        <v>1816</v>
      </c>
      <c r="T1817">
        <v>9.7034244238154264E-8</v>
      </c>
      <c r="U1817" t="s">
        <v>1816</v>
      </c>
      <c r="V1817">
        <v>2.793341357450655E-7</v>
      </c>
      <c r="W1817" t="s">
        <v>1816</v>
      </c>
      <c r="X1817">
        <v>0</v>
      </c>
      <c r="Y1817" t="s">
        <v>1816</v>
      </c>
      <c r="Z1817">
        <v>3.5539222200696951E-7</v>
      </c>
      <c r="AA1817" t="s">
        <v>1816</v>
      </c>
      <c r="AB1817">
        <v>1.5279878486888881E-7</v>
      </c>
      <c r="AC1817" t="s">
        <v>1816</v>
      </c>
      <c r="AD1817">
        <v>1.3886649269775065E-7</v>
      </c>
      <c r="AE1817" t="s">
        <v>1816</v>
      </c>
      <c r="AF1817">
        <v>0</v>
      </c>
      <c r="AG1817" t="s">
        <v>1816</v>
      </c>
      <c r="AH1817">
        <v>2.3899238691170002E-7</v>
      </c>
      <c r="AI1817" t="s">
        <v>1816</v>
      </c>
      <c r="AJ1817">
        <v>0</v>
      </c>
      <c r="AK1817" t="s">
        <v>1816</v>
      </c>
      <c r="AL1817">
        <v>2.707228306003854E-7</v>
      </c>
      <c r="AM1817" t="s">
        <v>1816</v>
      </c>
      <c r="AN1817">
        <v>3.3927113936357391E-7</v>
      </c>
      <c r="AO1817" t="s">
        <v>1816</v>
      </c>
      <c r="AP1817">
        <v>0</v>
      </c>
      <c r="AQ1817" t="s">
        <v>1816</v>
      </c>
      <c r="AR1817">
        <v>2.6753060722779283E-7</v>
      </c>
      <c r="AS1817" t="s">
        <v>1816</v>
      </c>
      <c r="AT1817">
        <v>0</v>
      </c>
      <c r="AU1817" t="s">
        <v>1816</v>
      </c>
      <c r="AV1817">
        <v>1.3484313954864152E-7</v>
      </c>
      <c r="AW1817" t="s">
        <v>1816</v>
      </c>
      <c r="AX1817">
        <v>0</v>
      </c>
      <c r="AY1817" t="s">
        <v>1816</v>
      </c>
      <c r="AZ1817">
        <v>0</v>
      </c>
      <c r="BA1817" t="s">
        <v>1816</v>
      </c>
      <c r="BB1817">
        <v>1.7783477584920824E-7</v>
      </c>
      <c r="BC1817" t="s">
        <v>1816</v>
      </c>
      <c r="BD1817">
        <v>8.0992598695407274E-8</v>
      </c>
      <c r="BE1817" t="s">
        <v>1816</v>
      </c>
      <c r="BF1817">
        <v>9.8102147318897864E-8</v>
      </c>
      <c r="BG1817" t="s">
        <v>1816</v>
      </c>
      <c r="BH1817">
        <v>7.9822104175567489E-8</v>
      </c>
      <c r="BI1817" t="s">
        <v>1816</v>
      </c>
      <c r="BJ1817">
        <v>1.3425993700599847E-7</v>
      </c>
      <c r="BK1817" t="s">
        <v>1816</v>
      </c>
      <c r="BL1817">
        <v>1.6199373265017251E-7</v>
      </c>
      <c r="BM1817" t="s">
        <v>1816</v>
      </c>
      <c r="BN1817">
        <v>2.1286736596931652E-7</v>
      </c>
      <c r="BO1817" t="s">
        <v>1816</v>
      </c>
      <c r="BP1817">
        <v>1.3707117580648124E-7</v>
      </c>
      <c r="BQ1817" t="s">
        <v>1816</v>
      </c>
      <c r="BR1817">
        <v>0</v>
      </c>
      <c r="BS1817" t="s">
        <v>1816</v>
      </c>
      <c r="BT1817">
        <v>5.1394700515876956E-7</v>
      </c>
      <c r="BU1817" t="s">
        <v>1816</v>
      </c>
      <c r="BV1817">
        <v>0</v>
      </c>
      <c r="BW1817" t="s">
        <v>1816</v>
      </c>
      <c r="BX1817">
        <v>0</v>
      </c>
      <c r="BY1817" t="s">
        <v>1816</v>
      </c>
      <c r="BZ1817">
        <v>5.5420865588289102E-8</v>
      </c>
      <c r="CA1817" t="s">
        <v>1816</v>
      </c>
      <c r="CB1817">
        <v>0</v>
      </c>
      <c r="CC1817" t="s">
        <v>1816</v>
      </c>
      <c r="CD1817">
        <v>1.8493683365702481E-7</v>
      </c>
      <c r="CE1817" t="s">
        <v>1816</v>
      </c>
      <c r="CF1817">
        <v>0</v>
      </c>
      <c r="CG1817" t="s">
        <v>1816</v>
      </c>
      <c r="CH1817">
        <v>0</v>
      </c>
      <c r="CI1817" t="s">
        <v>1816</v>
      </c>
      <c r="CJ1817">
        <v>6.8237395552858889E-8</v>
      </c>
      <c r="CK1817" t="s">
        <v>1816</v>
      </c>
      <c r="CL1817">
        <v>0</v>
      </c>
      <c r="CM1817" t="s">
        <v>1816</v>
      </c>
      <c r="CN1817">
        <v>0</v>
      </c>
      <c r="CO1817" t="s">
        <v>1816</v>
      </c>
      <c r="CP1817">
        <v>0</v>
      </c>
      <c r="CQ1817" t="s">
        <v>1816</v>
      </c>
      <c r="CR1817">
        <v>0</v>
      </c>
      <c r="CS1817" t="s">
        <v>1816</v>
      </c>
      <c r="CT1817">
        <v>0</v>
      </c>
      <c r="CU1817" t="s">
        <v>1816</v>
      </c>
      <c r="CV1817">
        <v>5.1098080542023753E-8</v>
      </c>
      <c r="CW1817" t="s">
        <v>1816</v>
      </c>
      <c r="CX1817">
        <v>2.8089200868189578E-7</v>
      </c>
      <c r="CY1817" t="s">
        <v>1816</v>
      </c>
      <c r="CZ1817">
        <v>2.0680335560311765E-7</v>
      </c>
      <c r="DA1817" t="s">
        <v>1816</v>
      </c>
      <c r="DB1817">
        <v>3.2108210149999027E-7</v>
      </c>
      <c r="DC1817" t="s">
        <v>1816</v>
      </c>
      <c r="DD1817">
        <v>1.0974042704727565E-7</v>
      </c>
      <c r="DE1817" t="s">
        <v>1816</v>
      </c>
      <c r="DF1817">
        <v>0</v>
      </c>
      <c r="DG1817" t="s">
        <v>1816</v>
      </c>
      <c r="DH1817">
        <v>0</v>
      </c>
    </row>
    <row r="1818" spans="1:112" x14ac:dyDescent="0.3">
      <c r="A1818" t="s">
        <v>1817</v>
      </c>
      <c r="B1818">
        <v>7.1141339881989268E-5</v>
      </c>
      <c r="C1818" t="s">
        <v>1817</v>
      </c>
      <c r="D1818">
        <v>0</v>
      </c>
      <c r="E1818" t="s">
        <v>1817</v>
      </c>
      <c r="F1818">
        <v>0</v>
      </c>
      <c r="G1818" t="s">
        <v>1817</v>
      </c>
      <c r="H1818">
        <v>5.4639126900493782E-6</v>
      </c>
      <c r="I1818" t="s">
        <v>1817</v>
      </c>
      <c r="J1818">
        <v>2.9336577885460491E-5</v>
      </c>
      <c r="K1818" t="s">
        <v>1817</v>
      </c>
      <c r="L1818">
        <v>1.5271969335907189E-5</v>
      </c>
      <c r="M1818" t="s">
        <v>1817</v>
      </c>
      <c r="N1818">
        <v>1.7536373194326746E-5</v>
      </c>
      <c r="O1818" t="s">
        <v>1817</v>
      </c>
      <c r="P1818">
        <v>1.6203643887865657E-5</v>
      </c>
      <c r="Q1818" t="s">
        <v>1817</v>
      </c>
      <c r="R1818">
        <v>0</v>
      </c>
      <c r="S1818" t="s">
        <v>1817</v>
      </c>
      <c r="T1818">
        <v>5.3548150309401012E-6</v>
      </c>
      <c r="U1818" t="s">
        <v>1817</v>
      </c>
      <c r="V1818">
        <v>1.5130772079743388E-5</v>
      </c>
      <c r="W1818" t="s">
        <v>1817</v>
      </c>
      <c r="X1818">
        <v>0</v>
      </c>
      <c r="Y1818" t="s">
        <v>1817</v>
      </c>
      <c r="Z1818">
        <v>1.8547153130710871E-5</v>
      </c>
      <c r="AA1818" t="s">
        <v>1817</v>
      </c>
      <c r="AB1818">
        <v>9.9653328993467881E-6</v>
      </c>
      <c r="AC1818" t="s">
        <v>1817</v>
      </c>
      <c r="AD1818">
        <v>1.0590042895446764E-5</v>
      </c>
      <c r="AE1818" t="s">
        <v>1817</v>
      </c>
      <c r="AF1818">
        <v>0</v>
      </c>
      <c r="AG1818" t="s">
        <v>1817</v>
      </c>
      <c r="AH1818">
        <v>1.6277209558091078E-5</v>
      </c>
      <c r="AI1818" t="s">
        <v>1817</v>
      </c>
      <c r="AJ1818">
        <v>0</v>
      </c>
      <c r="AK1818" t="s">
        <v>1817</v>
      </c>
      <c r="AL1818">
        <v>1.8694256269183809E-5</v>
      </c>
      <c r="AM1818" t="s">
        <v>1817</v>
      </c>
      <c r="AN1818">
        <v>2.4670131518610204E-5</v>
      </c>
      <c r="AO1818" t="s">
        <v>1817</v>
      </c>
      <c r="AP1818">
        <v>0</v>
      </c>
      <c r="AQ1818" t="s">
        <v>1817</v>
      </c>
      <c r="AR1818">
        <v>1.6939689506761862E-5</v>
      </c>
      <c r="AS1818" t="s">
        <v>1817</v>
      </c>
      <c r="AT1818">
        <v>0</v>
      </c>
      <c r="AU1818" t="s">
        <v>1817</v>
      </c>
      <c r="AV1818">
        <v>7.9162739262930696E-6</v>
      </c>
      <c r="AW1818" t="s">
        <v>1817</v>
      </c>
      <c r="AX1818">
        <v>0</v>
      </c>
      <c r="AY1818" t="s">
        <v>1817</v>
      </c>
      <c r="AZ1818">
        <v>0</v>
      </c>
      <c r="BA1818" t="s">
        <v>1817</v>
      </c>
      <c r="BB1818">
        <v>1.1662985376584854E-5</v>
      </c>
      <c r="BC1818" t="s">
        <v>1817</v>
      </c>
      <c r="BD1818">
        <v>4.9976046780323631E-6</v>
      </c>
      <c r="BE1818" t="s">
        <v>1817</v>
      </c>
      <c r="BF1818">
        <v>6.053340167943935E-6</v>
      </c>
      <c r="BG1818" t="s">
        <v>1817</v>
      </c>
      <c r="BH1818">
        <v>4.9253799358843914E-6</v>
      </c>
      <c r="BI1818" t="s">
        <v>1817</v>
      </c>
      <c r="BJ1818">
        <v>8.3156167331651893E-6</v>
      </c>
      <c r="BK1818" t="s">
        <v>1817</v>
      </c>
      <c r="BL1818">
        <v>1.003335633443352E-5</v>
      </c>
      <c r="BM1818" t="s">
        <v>1817</v>
      </c>
      <c r="BN1818">
        <v>1.3184300994742303E-5</v>
      </c>
      <c r="BO1818" t="s">
        <v>1817</v>
      </c>
      <c r="BP1818">
        <v>8.4897355965099885E-6</v>
      </c>
      <c r="BQ1818" t="s">
        <v>1817</v>
      </c>
      <c r="BR1818">
        <v>0</v>
      </c>
      <c r="BS1818" t="s">
        <v>1817</v>
      </c>
      <c r="BT1818">
        <v>3.1812054097378608E-5</v>
      </c>
      <c r="BU1818" t="s">
        <v>1817</v>
      </c>
      <c r="BV1818">
        <v>0</v>
      </c>
      <c r="BW1818" t="s">
        <v>1817</v>
      </c>
      <c r="BX1818">
        <v>0</v>
      </c>
      <c r="BY1818" t="s">
        <v>1817</v>
      </c>
      <c r="BZ1818">
        <v>3.3864974705047571E-6</v>
      </c>
      <c r="CA1818" t="s">
        <v>1817</v>
      </c>
      <c r="CB1818">
        <v>0</v>
      </c>
      <c r="CC1818" t="s">
        <v>1817</v>
      </c>
      <c r="CD1818">
        <v>1.1464012016467064E-5</v>
      </c>
      <c r="CE1818" t="s">
        <v>1817</v>
      </c>
      <c r="CF1818">
        <v>0</v>
      </c>
      <c r="CG1818" t="s">
        <v>1817</v>
      </c>
      <c r="CH1818">
        <v>0</v>
      </c>
      <c r="CI1818" t="s">
        <v>1817</v>
      </c>
      <c r="CJ1818">
        <v>4.2114687424767022E-6</v>
      </c>
      <c r="CK1818" t="s">
        <v>1817</v>
      </c>
      <c r="CL1818">
        <v>0</v>
      </c>
      <c r="CM1818" t="s">
        <v>1817</v>
      </c>
      <c r="CN1818">
        <v>0</v>
      </c>
      <c r="CO1818" t="s">
        <v>1817</v>
      </c>
      <c r="CP1818">
        <v>0</v>
      </c>
      <c r="CQ1818" t="s">
        <v>1817</v>
      </c>
      <c r="CR1818">
        <v>0</v>
      </c>
      <c r="CS1818" t="s">
        <v>1817</v>
      </c>
      <c r="CT1818">
        <v>0</v>
      </c>
      <c r="CU1818" t="s">
        <v>1817</v>
      </c>
      <c r="CV1818">
        <v>3.1015116278395043E-6</v>
      </c>
      <c r="CW1818" t="s">
        <v>1817</v>
      </c>
      <c r="CX1818">
        <v>1.7412158008712351E-5</v>
      </c>
      <c r="CY1818" t="s">
        <v>1817</v>
      </c>
      <c r="CZ1818">
        <v>1.2905715518284643E-5</v>
      </c>
      <c r="DA1818" t="s">
        <v>1817</v>
      </c>
      <c r="DB1818">
        <v>1.9488413726824542E-5</v>
      </c>
      <c r="DC1818" t="s">
        <v>1817</v>
      </c>
      <c r="DD1818">
        <v>6.7742836786156345E-6</v>
      </c>
      <c r="DE1818" t="s">
        <v>1817</v>
      </c>
      <c r="DF1818">
        <v>0</v>
      </c>
      <c r="DG1818" t="s">
        <v>1817</v>
      </c>
      <c r="DH1818">
        <v>0</v>
      </c>
    </row>
    <row r="1819" spans="1:112" x14ac:dyDescent="0.3">
      <c r="A1819" t="s">
        <v>1818</v>
      </c>
      <c r="B1819">
        <v>2.194284130830948E-4</v>
      </c>
      <c r="C1819" t="s">
        <v>1818</v>
      </c>
      <c r="D1819">
        <v>0</v>
      </c>
      <c r="E1819" t="s">
        <v>1818</v>
      </c>
      <c r="F1819">
        <v>0</v>
      </c>
      <c r="G1819" t="s">
        <v>1818</v>
      </c>
      <c r="H1819">
        <v>7.6693741143941224E-6</v>
      </c>
      <c r="I1819" t="s">
        <v>1818</v>
      </c>
      <c r="J1819">
        <v>8.2928575650602208E-5</v>
      </c>
      <c r="K1819" t="s">
        <v>1818</v>
      </c>
      <c r="L1819">
        <v>2.2799560141301845E-5</v>
      </c>
      <c r="M1819" t="s">
        <v>1818</v>
      </c>
      <c r="N1819">
        <v>3.8381825740749985E-5</v>
      </c>
      <c r="O1819" t="s">
        <v>1818</v>
      </c>
      <c r="P1819">
        <v>2.8283151703147843E-5</v>
      </c>
      <c r="Q1819" t="s">
        <v>1818</v>
      </c>
      <c r="R1819">
        <v>0</v>
      </c>
      <c r="S1819" t="s">
        <v>1818</v>
      </c>
      <c r="T1819">
        <v>7.3042805402217971E-6</v>
      </c>
      <c r="U1819" t="s">
        <v>1818</v>
      </c>
      <c r="V1819">
        <v>1.9486195280155828E-5</v>
      </c>
      <c r="W1819" t="s">
        <v>1818</v>
      </c>
      <c r="X1819">
        <v>0</v>
      </c>
      <c r="Y1819" t="s">
        <v>1818</v>
      </c>
      <c r="Z1819">
        <v>1.9369692024143271E-5</v>
      </c>
      <c r="AA1819" t="s">
        <v>1818</v>
      </c>
      <c r="AB1819">
        <v>1.1157838749288356E-5</v>
      </c>
      <c r="AC1819" t="s">
        <v>1818</v>
      </c>
      <c r="AD1819">
        <v>1.0302837177284797E-5</v>
      </c>
      <c r="AE1819" t="s">
        <v>1818</v>
      </c>
      <c r="AF1819">
        <v>0</v>
      </c>
      <c r="AG1819" t="s">
        <v>1818</v>
      </c>
      <c r="AH1819">
        <v>1.6687192375052538E-5</v>
      </c>
      <c r="AI1819" t="s">
        <v>1818</v>
      </c>
      <c r="AJ1819">
        <v>0</v>
      </c>
      <c r="AK1819" t="s">
        <v>1818</v>
      </c>
      <c r="AL1819">
        <v>2.0866063164804231E-5</v>
      </c>
      <c r="AM1819" t="s">
        <v>1818</v>
      </c>
      <c r="AN1819">
        <v>2.1032635319218591E-5</v>
      </c>
      <c r="AO1819" t="s">
        <v>1818</v>
      </c>
      <c r="AP1819">
        <v>0</v>
      </c>
      <c r="AQ1819" t="s">
        <v>1818</v>
      </c>
      <c r="AR1819">
        <v>2.0297888283215154E-5</v>
      </c>
      <c r="AS1819" t="s">
        <v>1818</v>
      </c>
      <c r="AT1819">
        <v>0</v>
      </c>
      <c r="AU1819" t="s">
        <v>1818</v>
      </c>
      <c r="AV1819">
        <v>1.0733998900797473E-5</v>
      </c>
      <c r="AW1819" t="s">
        <v>1818</v>
      </c>
      <c r="AX1819">
        <v>0</v>
      </c>
      <c r="AY1819" t="s">
        <v>1818</v>
      </c>
      <c r="AZ1819">
        <v>0</v>
      </c>
      <c r="BA1819" t="s">
        <v>1818</v>
      </c>
      <c r="BB1819">
        <v>1.2971001932567943E-5</v>
      </c>
      <c r="BC1819" t="s">
        <v>1818</v>
      </c>
      <c r="BD1819">
        <v>8.4892918534360172E-6</v>
      </c>
      <c r="BE1819" t="s">
        <v>1818</v>
      </c>
      <c r="BF1819">
        <v>1.0282640757377593E-5</v>
      </c>
      <c r="BG1819" t="s">
        <v>1818</v>
      </c>
      <c r="BH1819">
        <v>8.3666059836879532E-6</v>
      </c>
      <c r="BI1819" t="s">
        <v>1818</v>
      </c>
      <c r="BJ1819">
        <v>1.0063438278691549E-5</v>
      </c>
      <c r="BK1819" t="s">
        <v>1818</v>
      </c>
      <c r="BL1819">
        <v>1.2142221758555937E-5</v>
      </c>
      <c r="BM1819" t="s">
        <v>1818</v>
      </c>
      <c r="BN1819">
        <v>1.5955449193846143E-5</v>
      </c>
      <c r="BO1819" t="s">
        <v>1818</v>
      </c>
      <c r="BP1819">
        <v>1.027415431328632E-5</v>
      </c>
      <c r="BQ1819" t="s">
        <v>1818</v>
      </c>
      <c r="BR1819">
        <v>0</v>
      </c>
      <c r="BS1819" t="s">
        <v>1818</v>
      </c>
      <c r="BT1819">
        <v>9.2388076631059703E-5</v>
      </c>
      <c r="BU1819" t="s">
        <v>1818</v>
      </c>
      <c r="BV1819">
        <v>0</v>
      </c>
      <c r="BW1819" t="s">
        <v>1818</v>
      </c>
      <c r="BX1819">
        <v>0</v>
      </c>
      <c r="BY1819" t="s">
        <v>1818</v>
      </c>
      <c r="BZ1819">
        <v>5.5066529941546738E-6</v>
      </c>
      <c r="CA1819" t="s">
        <v>1818</v>
      </c>
      <c r="CB1819">
        <v>0</v>
      </c>
      <c r="CC1819" t="s">
        <v>1818</v>
      </c>
      <c r="CD1819">
        <v>2.9915819213465646E-5</v>
      </c>
      <c r="CE1819" t="s">
        <v>1818</v>
      </c>
      <c r="CF1819">
        <v>0</v>
      </c>
      <c r="CG1819" t="s">
        <v>1818</v>
      </c>
      <c r="CH1819">
        <v>0</v>
      </c>
      <c r="CI1819" t="s">
        <v>1818</v>
      </c>
      <c r="CJ1819">
        <v>5.5432207243031886E-6</v>
      </c>
      <c r="CK1819" t="s">
        <v>1818</v>
      </c>
      <c r="CL1819">
        <v>0</v>
      </c>
      <c r="CM1819" t="s">
        <v>1818</v>
      </c>
      <c r="CN1819">
        <v>0</v>
      </c>
      <c r="CO1819" t="s">
        <v>1818</v>
      </c>
      <c r="CP1819">
        <v>0</v>
      </c>
      <c r="CQ1819" t="s">
        <v>1818</v>
      </c>
      <c r="CR1819">
        <v>0</v>
      </c>
      <c r="CS1819" t="s">
        <v>1818</v>
      </c>
      <c r="CT1819">
        <v>0</v>
      </c>
      <c r="CU1819" t="s">
        <v>1818</v>
      </c>
      <c r="CV1819">
        <v>4.3113380285367504E-6</v>
      </c>
      <c r="CW1819" t="s">
        <v>1818</v>
      </c>
      <c r="CX1819">
        <v>4.5437755897700436E-5</v>
      </c>
      <c r="CY1819" t="s">
        <v>1818</v>
      </c>
      <c r="CZ1819">
        <v>3.6054167020108536E-5</v>
      </c>
      <c r="DA1819" t="s">
        <v>1818</v>
      </c>
      <c r="DB1819">
        <v>5.3449723758648123E-5</v>
      </c>
      <c r="DC1819" t="s">
        <v>1818</v>
      </c>
      <c r="DD1819">
        <v>9.3115371425074083E-6</v>
      </c>
      <c r="DE1819" t="s">
        <v>1818</v>
      </c>
      <c r="DF1819">
        <v>0</v>
      </c>
      <c r="DG1819" t="s">
        <v>1818</v>
      </c>
      <c r="DH1819">
        <v>0</v>
      </c>
    </row>
    <row r="1820" spans="1:112" x14ac:dyDescent="0.3">
      <c r="A1820" t="s">
        <v>1819</v>
      </c>
      <c r="B1820">
        <v>1.695280509632473E-4</v>
      </c>
      <c r="C1820" t="s">
        <v>1819</v>
      </c>
      <c r="D1820">
        <v>0</v>
      </c>
      <c r="E1820" t="s">
        <v>1819</v>
      </c>
      <c r="F1820">
        <v>0</v>
      </c>
      <c r="G1820" t="s">
        <v>1819</v>
      </c>
      <c r="H1820">
        <v>6.7673367383627991E-6</v>
      </c>
      <c r="I1820" t="s">
        <v>1819</v>
      </c>
      <c r="J1820">
        <v>6.5371907071463698E-5</v>
      </c>
      <c r="K1820" t="s">
        <v>1819</v>
      </c>
      <c r="L1820">
        <v>2.2968680575507464E-5</v>
      </c>
      <c r="M1820" t="s">
        <v>1819</v>
      </c>
      <c r="N1820">
        <v>3.1586261117159577E-5</v>
      </c>
      <c r="O1820" t="s">
        <v>1819</v>
      </c>
      <c r="P1820">
        <v>2.3944574907189139E-5</v>
      </c>
      <c r="Q1820" t="s">
        <v>1819</v>
      </c>
      <c r="R1820">
        <v>0</v>
      </c>
      <c r="S1820" t="s">
        <v>1819</v>
      </c>
      <c r="T1820">
        <v>6.6899693188128291E-6</v>
      </c>
      <c r="U1820" t="s">
        <v>1819</v>
      </c>
      <c r="V1820">
        <v>1.9424392504802185E-5</v>
      </c>
      <c r="W1820" t="s">
        <v>1819</v>
      </c>
      <c r="X1820">
        <v>0</v>
      </c>
      <c r="Y1820" t="s">
        <v>1819</v>
      </c>
      <c r="Z1820">
        <v>2.1522784814810872E-5</v>
      </c>
      <c r="AA1820" t="s">
        <v>1819</v>
      </c>
      <c r="AB1820">
        <v>1.0628612914354072E-5</v>
      </c>
      <c r="AC1820" t="s">
        <v>1819</v>
      </c>
      <c r="AD1820">
        <v>9.835770213184052E-6</v>
      </c>
      <c r="AE1820" t="s">
        <v>1819</v>
      </c>
      <c r="AF1820">
        <v>0</v>
      </c>
      <c r="AG1820" t="s">
        <v>1819</v>
      </c>
      <c r="AH1820">
        <v>1.6478493815316648E-5</v>
      </c>
      <c r="AI1820" t="s">
        <v>1819</v>
      </c>
      <c r="AJ1820">
        <v>0</v>
      </c>
      <c r="AK1820" t="s">
        <v>1819</v>
      </c>
      <c r="AL1820">
        <v>1.8601050271313307E-5</v>
      </c>
      <c r="AM1820" t="s">
        <v>1819</v>
      </c>
      <c r="AN1820">
        <v>2.191446104375998E-5</v>
      </c>
      <c r="AO1820" t="s">
        <v>1819</v>
      </c>
      <c r="AP1820">
        <v>0</v>
      </c>
      <c r="AQ1820" t="s">
        <v>1819</v>
      </c>
      <c r="AR1820">
        <v>1.9607255643936325E-5</v>
      </c>
      <c r="AS1820" t="s">
        <v>1819</v>
      </c>
      <c r="AT1820">
        <v>0</v>
      </c>
      <c r="AU1820" t="s">
        <v>1819</v>
      </c>
      <c r="AV1820">
        <v>9.5920304132622599E-6</v>
      </c>
      <c r="AW1820" t="s">
        <v>1819</v>
      </c>
      <c r="AX1820">
        <v>0</v>
      </c>
      <c r="AY1820" t="s">
        <v>1819</v>
      </c>
      <c r="AZ1820">
        <v>0</v>
      </c>
      <c r="BA1820" t="s">
        <v>1819</v>
      </c>
      <c r="BB1820">
        <v>1.2485231450764141E-5</v>
      </c>
      <c r="BC1820" t="s">
        <v>1819</v>
      </c>
      <c r="BD1820">
        <v>7.3096117965966935E-6</v>
      </c>
      <c r="BE1820" t="s">
        <v>1819</v>
      </c>
      <c r="BF1820">
        <v>8.8537551448944267E-6</v>
      </c>
      <c r="BG1820" t="s">
        <v>1819</v>
      </c>
      <c r="BH1820">
        <v>7.2039744029566797E-6</v>
      </c>
      <c r="BI1820" t="s">
        <v>1819</v>
      </c>
      <c r="BJ1820">
        <v>9.4273160851852573E-6</v>
      </c>
      <c r="BK1820" t="s">
        <v>1819</v>
      </c>
      <c r="BL1820">
        <v>1.1374697120185572E-5</v>
      </c>
      <c r="BM1820" t="s">
        <v>1819</v>
      </c>
      <c r="BN1820">
        <v>1.4946885764614676E-5</v>
      </c>
      <c r="BO1820" t="s">
        <v>1819</v>
      </c>
      <c r="BP1820">
        <v>9.6247125323862577E-6</v>
      </c>
      <c r="BQ1820" t="s">
        <v>1819</v>
      </c>
      <c r="BR1820">
        <v>0</v>
      </c>
      <c r="BS1820" t="s">
        <v>1819</v>
      </c>
      <c r="BT1820">
        <v>7.2147166644449378E-5</v>
      </c>
      <c r="BU1820" t="s">
        <v>1819</v>
      </c>
      <c r="BV1820">
        <v>0</v>
      </c>
      <c r="BW1820" t="s">
        <v>1819</v>
      </c>
      <c r="BX1820">
        <v>0</v>
      </c>
      <c r="BY1820" t="s">
        <v>1819</v>
      </c>
      <c r="BZ1820">
        <v>4.2987517801334088E-6</v>
      </c>
      <c r="CA1820" t="s">
        <v>1819</v>
      </c>
      <c r="CB1820">
        <v>0</v>
      </c>
      <c r="CC1820" t="s">
        <v>1819</v>
      </c>
      <c r="CD1820">
        <v>2.3429379284632925E-5</v>
      </c>
      <c r="CE1820" t="s">
        <v>1819</v>
      </c>
      <c r="CF1820">
        <v>0</v>
      </c>
      <c r="CG1820" t="s">
        <v>1819</v>
      </c>
      <c r="CH1820">
        <v>0</v>
      </c>
      <c r="CI1820" t="s">
        <v>1819</v>
      </c>
      <c r="CJ1820">
        <v>5.0331828249047835E-6</v>
      </c>
      <c r="CK1820" t="s">
        <v>1819</v>
      </c>
      <c r="CL1820">
        <v>0</v>
      </c>
      <c r="CM1820" t="s">
        <v>1819</v>
      </c>
      <c r="CN1820">
        <v>0</v>
      </c>
      <c r="CO1820" t="s">
        <v>1819</v>
      </c>
      <c r="CP1820">
        <v>0</v>
      </c>
      <c r="CQ1820" t="s">
        <v>1819</v>
      </c>
      <c r="CR1820">
        <v>0</v>
      </c>
      <c r="CS1820" t="s">
        <v>1819</v>
      </c>
      <c r="CT1820">
        <v>0</v>
      </c>
      <c r="CU1820" t="s">
        <v>1819</v>
      </c>
      <c r="CV1820">
        <v>3.8522098582446376E-6</v>
      </c>
      <c r="CW1820" t="s">
        <v>1819</v>
      </c>
      <c r="CX1820">
        <v>3.5585801890566744E-5</v>
      </c>
      <c r="CY1820" t="s">
        <v>1819</v>
      </c>
      <c r="CZ1820">
        <v>2.8214127002768553E-5</v>
      </c>
      <c r="DA1820" t="s">
        <v>1819</v>
      </c>
      <c r="DB1820">
        <v>4.235711810554714E-5</v>
      </c>
      <c r="DC1820" t="s">
        <v>1819</v>
      </c>
      <c r="DD1820">
        <v>8.3552759312249757E-6</v>
      </c>
      <c r="DE1820" t="s">
        <v>1819</v>
      </c>
      <c r="DF1820">
        <v>0</v>
      </c>
      <c r="DG1820" t="s">
        <v>1819</v>
      </c>
      <c r="DH1820">
        <v>0</v>
      </c>
    </row>
    <row r="1821" spans="1:112" x14ac:dyDescent="0.3">
      <c r="A1821" t="s">
        <v>1820</v>
      </c>
      <c r="B1821">
        <v>5.76901744735578E-4</v>
      </c>
      <c r="C1821" t="s">
        <v>1820</v>
      </c>
      <c r="D1821">
        <v>0</v>
      </c>
      <c r="E1821" t="s">
        <v>1820</v>
      </c>
      <c r="F1821">
        <v>0</v>
      </c>
      <c r="G1821" t="s">
        <v>1820</v>
      </c>
      <c r="H1821">
        <v>2.2668703560932353E-5</v>
      </c>
      <c r="I1821" t="s">
        <v>1820</v>
      </c>
      <c r="J1821">
        <v>2.2208171086723926E-4</v>
      </c>
      <c r="K1821" t="s">
        <v>1820</v>
      </c>
      <c r="L1821">
        <v>7.7486725217343626E-5</v>
      </c>
      <c r="M1821" t="s">
        <v>1820</v>
      </c>
      <c r="N1821">
        <v>1.0699006461220993E-4</v>
      </c>
      <c r="O1821" t="s">
        <v>1820</v>
      </c>
      <c r="P1821">
        <v>8.0875585085953076E-5</v>
      </c>
      <c r="Q1821" t="s">
        <v>1820</v>
      </c>
      <c r="R1821">
        <v>0</v>
      </c>
      <c r="S1821" t="s">
        <v>1820</v>
      </c>
      <c r="T1821">
        <v>2.2465643390421929E-5</v>
      </c>
      <c r="U1821" t="s">
        <v>1820</v>
      </c>
      <c r="V1821">
        <v>6.549210318160256E-5</v>
      </c>
      <c r="W1821" t="s">
        <v>1820</v>
      </c>
      <c r="X1821">
        <v>0</v>
      </c>
      <c r="Y1821" t="s">
        <v>1820</v>
      </c>
      <c r="Z1821">
        <v>7.2457037119649627E-5</v>
      </c>
      <c r="AA1821" t="s">
        <v>1820</v>
      </c>
      <c r="AB1821">
        <v>3.5673336120029083E-5</v>
      </c>
      <c r="AC1821" t="s">
        <v>1820</v>
      </c>
      <c r="AD1821">
        <v>3.3045133408698794E-5</v>
      </c>
      <c r="AE1821" t="s">
        <v>1820</v>
      </c>
      <c r="AF1821">
        <v>0</v>
      </c>
      <c r="AG1821" t="s">
        <v>1820</v>
      </c>
      <c r="AH1821">
        <v>5.5505830985935598E-5</v>
      </c>
      <c r="AI1821" t="s">
        <v>1820</v>
      </c>
      <c r="AJ1821">
        <v>0</v>
      </c>
      <c r="AK1821" t="s">
        <v>1820</v>
      </c>
      <c r="AL1821">
        <v>6.2527132974231445E-5</v>
      </c>
      <c r="AM1821" t="s">
        <v>1820</v>
      </c>
      <c r="AN1821">
        <v>7.3696638785753033E-5</v>
      </c>
      <c r="AO1821" t="s">
        <v>1820</v>
      </c>
      <c r="AP1821">
        <v>0</v>
      </c>
      <c r="AQ1821" t="s">
        <v>1820</v>
      </c>
      <c r="AR1821">
        <v>6.5997829011239903E-5</v>
      </c>
      <c r="AS1821" t="s">
        <v>1820</v>
      </c>
      <c r="AT1821">
        <v>0</v>
      </c>
      <c r="AU1821" t="s">
        <v>1820</v>
      </c>
      <c r="AV1821">
        <v>3.221146813410822E-5</v>
      </c>
      <c r="AW1821" t="s">
        <v>1820</v>
      </c>
      <c r="AX1821">
        <v>0</v>
      </c>
      <c r="AY1821" t="s">
        <v>1820</v>
      </c>
      <c r="AZ1821">
        <v>0</v>
      </c>
      <c r="BA1821" t="s">
        <v>1820</v>
      </c>
      <c r="BB1821">
        <v>4.1907621125126915E-5</v>
      </c>
      <c r="BC1821" t="s">
        <v>1820</v>
      </c>
      <c r="BD1821">
        <v>2.4513304860754328E-5</v>
      </c>
      <c r="BE1821" t="s">
        <v>1820</v>
      </c>
      <c r="BF1821">
        <v>2.9691699827968055E-5</v>
      </c>
      <c r="BG1821" t="s">
        <v>1820</v>
      </c>
      <c r="BH1821">
        <v>2.4159042347268592E-5</v>
      </c>
      <c r="BI1821" t="s">
        <v>1820</v>
      </c>
      <c r="BJ1821">
        <v>3.1703641455108266E-5</v>
      </c>
      <c r="BK1821" t="s">
        <v>1820</v>
      </c>
      <c r="BL1821">
        <v>3.8252596594559601E-5</v>
      </c>
      <c r="BM1821" t="s">
        <v>1820</v>
      </c>
      <c r="BN1821">
        <v>5.0265706900711233E-5</v>
      </c>
      <c r="BO1821" t="s">
        <v>1820</v>
      </c>
      <c r="BP1821">
        <v>3.2367476858841073E-5</v>
      </c>
      <c r="BQ1821" t="s">
        <v>1820</v>
      </c>
      <c r="BR1821">
        <v>0</v>
      </c>
      <c r="BS1821" t="s">
        <v>1820</v>
      </c>
      <c r="BT1821">
        <v>2.4530640569192644E-4</v>
      </c>
      <c r="BU1821" t="s">
        <v>1820</v>
      </c>
      <c r="BV1821">
        <v>0</v>
      </c>
      <c r="BW1821" t="s">
        <v>1820</v>
      </c>
      <c r="BX1821">
        <v>0</v>
      </c>
      <c r="BY1821" t="s">
        <v>1820</v>
      </c>
      <c r="BZ1821">
        <v>1.4402138823572784E-5</v>
      </c>
      <c r="CA1821" t="s">
        <v>1820</v>
      </c>
      <c r="CB1821">
        <v>0</v>
      </c>
      <c r="CC1821" t="s">
        <v>1820</v>
      </c>
      <c r="CD1821">
        <v>7.9485843904343164E-5</v>
      </c>
      <c r="CE1821" t="s">
        <v>1820</v>
      </c>
      <c r="CF1821">
        <v>0</v>
      </c>
      <c r="CG1821" t="s">
        <v>1820</v>
      </c>
      <c r="CH1821">
        <v>0</v>
      </c>
      <c r="CI1821" t="s">
        <v>1820</v>
      </c>
      <c r="CJ1821">
        <v>1.6916512740433955E-5</v>
      </c>
      <c r="CK1821" t="s">
        <v>1820</v>
      </c>
      <c r="CL1821">
        <v>0</v>
      </c>
      <c r="CM1821" t="s">
        <v>1820</v>
      </c>
      <c r="CN1821">
        <v>0</v>
      </c>
      <c r="CO1821" t="s">
        <v>1820</v>
      </c>
      <c r="CP1821">
        <v>0</v>
      </c>
      <c r="CQ1821" t="s">
        <v>1820</v>
      </c>
      <c r="CR1821">
        <v>0</v>
      </c>
      <c r="CS1821" t="s">
        <v>1820</v>
      </c>
      <c r="CT1821">
        <v>0</v>
      </c>
      <c r="CU1821" t="s">
        <v>1820</v>
      </c>
      <c r="CV1821">
        <v>1.2966961684288809E-5</v>
      </c>
      <c r="CW1821" t="s">
        <v>1820</v>
      </c>
      <c r="CX1821">
        <v>1.2072737655226516E-4</v>
      </c>
      <c r="CY1821" t="s">
        <v>1820</v>
      </c>
      <c r="CZ1821">
        <v>9.5884492340718154E-5</v>
      </c>
      <c r="DA1821" t="s">
        <v>1820</v>
      </c>
      <c r="DB1821">
        <v>1.439565265169634E-4</v>
      </c>
      <c r="DC1821" t="s">
        <v>1820</v>
      </c>
      <c r="DD1821">
        <v>2.8101770637299713E-5</v>
      </c>
      <c r="DE1821" t="s">
        <v>1820</v>
      </c>
      <c r="DF1821">
        <v>0</v>
      </c>
      <c r="DG1821" t="s">
        <v>1820</v>
      </c>
      <c r="DH1821">
        <v>0</v>
      </c>
    </row>
    <row r="1822" spans="1:112" x14ac:dyDescent="0.3">
      <c r="A1822" t="s">
        <v>1821</v>
      </c>
      <c r="B1822">
        <v>3.8954623686064373E-4</v>
      </c>
      <c r="C1822" t="s">
        <v>1821</v>
      </c>
      <c r="D1822">
        <v>0</v>
      </c>
      <c r="E1822" t="s">
        <v>1821</v>
      </c>
      <c r="F1822">
        <v>0</v>
      </c>
      <c r="G1822" t="s">
        <v>1821</v>
      </c>
      <c r="H1822">
        <v>1.6155602981093059E-5</v>
      </c>
      <c r="I1822" t="s">
        <v>1821</v>
      </c>
      <c r="J1822">
        <v>1.5128677871682501E-4</v>
      </c>
      <c r="K1822" t="s">
        <v>1821</v>
      </c>
      <c r="L1822">
        <v>6.0185436270347479E-5</v>
      </c>
      <c r="M1822" t="s">
        <v>1821</v>
      </c>
      <c r="N1822">
        <v>7.3781216442830351E-5</v>
      </c>
      <c r="O1822" t="s">
        <v>1821</v>
      </c>
      <c r="P1822">
        <v>5.6367282920133729E-5</v>
      </c>
      <c r="Q1822" t="s">
        <v>1821</v>
      </c>
      <c r="R1822">
        <v>0</v>
      </c>
      <c r="S1822" t="s">
        <v>1821</v>
      </c>
      <c r="T1822">
        <v>1.6083794152414723E-5</v>
      </c>
      <c r="U1822" t="s">
        <v>1821</v>
      </c>
      <c r="V1822">
        <v>4.6602829374556363E-5</v>
      </c>
      <c r="W1822" t="s">
        <v>1821</v>
      </c>
      <c r="X1822">
        <v>0</v>
      </c>
      <c r="Y1822" t="s">
        <v>1821</v>
      </c>
      <c r="Z1822">
        <v>5.3314600135952589E-5</v>
      </c>
      <c r="AA1822" t="s">
        <v>1821</v>
      </c>
      <c r="AB1822">
        <v>2.5647263277235188E-5</v>
      </c>
      <c r="AC1822" t="s">
        <v>1821</v>
      </c>
      <c r="AD1822">
        <v>2.3666896843894373E-5</v>
      </c>
      <c r="AE1822" t="s">
        <v>1821</v>
      </c>
      <c r="AF1822">
        <v>0</v>
      </c>
      <c r="AG1822" t="s">
        <v>1821</v>
      </c>
      <c r="AH1822">
        <v>3.9857352562291408E-5</v>
      </c>
      <c r="AI1822" t="s">
        <v>1821</v>
      </c>
      <c r="AJ1822">
        <v>0</v>
      </c>
      <c r="AK1822" t="s">
        <v>1821</v>
      </c>
      <c r="AL1822">
        <v>4.4849309742833755E-5</v>
      </c>
      <c r="AM1822" t="s">
        <v>1821</v>
      </c>
      <c r="AN1822">
        <v>5.39751713099936E-5</v>
      </c>
      <c r="AO1822" t="s">
        <v>1821</v>
      </c>
      <c r="AP1822">
        <v>0</v>
      </c>
      <c r="AQ1822" t="s">
        <v>1821</v>
      </c>
      <c r="AR1822">
        <v>4.781663340359933E-5</v>
      </c>
      <c r="AS1822" t="s">
        <v>1821</v>
      </c>
      <c r="AT1822">
        <v>0</v>
      </c>
      <c r="AU1822" t="s">
        <v>1821</v>
      </c>
      <c r="AV1822">
        <v>2.3043727405492265E-5</v>
      </c>
      <c r="AW1822" t="s">
        <v>1821</v>
      </c>
      <c r="AX1822">
        <v>0</v>
      </c>
      <c r="AY1822" t="s">
        <v>1821</v>
      </c>
      <c r="AZ1822">
        <v>0</v>
      </c>
      <c r="BA1822" t="s">
        <v>1821</v>
      </c>
      <c r="BB1822">
        <v>3.0112436681208696E-5</v>
      </c>
      <c r="BC1822" t="s">
        <v>1821</v>
      </c>
      <c r="BD1822">
        <v>1.7338210002364188E-5</v>
      </c>
      <c r="BE1822" t="s">
        <v>1821</v>
      </c>
      <c r="BF1822">
        <v>2.1000878011468203E-5</v>
      </c>
      <c r="BG1822" t="s">
        <v>1821</v>
      </c>
      <c r="BH1822">
        <v>1.7087640809712247E-5</v>
      </c>
      <c r="BI1822" t="s">
        <v>1821</v>
      </c>
      <c r="BJ1822">
        <v>2.2828952871717249E-5</v>
      </c>
      <c r="BK1822" t="s">
        <v>1821</v>
      </c>
      <c r="BL1822">
        <v>2.7544682037814534E-5</v>
      </c>
      <c r="BM1822" t="s">
        <v>1821</v>
      </c>
      <c r="BN1822">
        <v>3.619500473754086E-5</v>
      </c>
      <c r="BO1822" t="s">
        <v>1821</v>
      </c>
      <c r="BP1822">
        <v>2.3306963171210368E-5</v>
      </c>
      <c r="BQ1822" t="s">
        <v>1821</v>
      </c>
      <c r="BR1822">
        <v>0</v>
      </c>
      <c r="BS1822" t="s">
        <v>1821</v>
      </c>
      <c r="BT1822">
        <v>1.6644919324631572E-4</v>
      </c>
      <c r="BU1822" t="s">
        <v>1821</v>
      </c>
      <c r="BV1822">
        <v>0</v>
      </c>
      <c r="BW1822" t="s">
        <v>1821</v>
      </c>
      <c r="BX1822">
        <v>0</v>
      </c>
      <c r="BY1822" t="s">
        <v>1821</v>
      </c>
      <c r="BZ1822">
        <v>1.0526866489359995E-5</v>
      </c>
      <c r="CA1822" t="s">
        <v>1821</v>
      </c>
      <c r="CB1822">
        <v>0</v>
      </c>
      <c r="CC1822" t="s">
        <v>1821</v>
      </c>
      <c r="CD1822">
        <v>5.4339466551634663E-5</v>
      </c>
      <c r="CE1822" t="s">
        <v>1821</v>
      </c>
      <c r="CF1822">
        <v>0</v>
      </c>
      <c r="CG1822" t="s">
        <v>1821</v>
      </c>
      <c r="CH1822">
        <v>0</v>
      </c>
      <c r="CI1822" t="s">
        <v>1821</v>
      </c>
      <c r="CJ1822">
        <v>1.2168420722269131E-5</v>
      </c>
      <c r="CK1822" t="s">
        <v>1821</v>
      </c>
      <c r="CL1822">
        <v>0</v>
      </c>
      <c r="CM1822" t="s">
        <v>1821</v>
      </c>
      <c r="CN1822">
        <v>0</v>
      </c>
      <c r="CO1822" t="s">
        <v>1821</v>
      </c>
      <c r="CP1822">
        <v>0</v>
      </c>
      <c r="CQ1822" t="s">
        <v>1821</v>
      </c>
      <c r="CR1822">
        <v>0</v>
      </c>
      <c r="CS1822" t="s">
        <v>1821</v>
      </c>
      <c r="CT1822">
        <v>0</v>
      </c>
      <c r="CU1822" t="s">
        <v>1821</v>
      </c>
      <c r="CV1822">
        <v>9.2731888881265746E-6</v>
      </c>
      <c r="CW1822" t="s">
        <v>1821</v>
      </c>
      <c r="CX1822">
        <v>8.2533705488743925E-5</v>
      </c>
      <c r="CY1822" t="s">
        <v>1821</v>
      </c>
      <c r="CZ1822">
        <v>6.5242858518220053E-5</v>
      </c>
      <c r="DA1822" t="s">
        <v>1821</v>
      </c>
      <c r="DB1822">
        <v>9.806563406323283E-5</v>
      </c>
      <c r="DC1822" t="s">
        <v>1821</v>
      </c>
      <c r="DD1822">
        <v>2.0138640138380013E-5</v>
      </c>
      <c r="DE1822" t="s">
        <v>1821</v>
      </c>
      <c r="DF1822">
        <v>0</v>
      </c>
      <c r="DG1822" t="s">
        <v>1821</v>
      </c>
      <c r="DH1822">
        <v>0</v>
      </c>
    </row>
    <row r="1823" spans="1:112" x14ac:dyDescent="0.3">
      <c r="A1823" t="s">
        <v>1822</v>
      </c>
      <c r="B1823">
        <v>1.6639560695712961E-4</v>
      </c>
      <c r="C1823" t="s">
        <v>1822</v>
      </c>
      <c r="D1823">
        <v>0</v>
      </c>
      <c r="E1823" t="s">
        <v>1822</v>
      </c>
      <c r="F1823">
        <v>0</v>
      </c>
      <c r="G1823" t="s">
        <v>1822</v>
      </c>
      <c r="H1823">
        <v>1.3197285625117481E-5</v>
      </c>
      <c r="I1823" t="s">
        <v>1822</v>
      </c>
      <c r="J1823">
        <v>7.0829037684524008E-5</v>
      </c>
      <c r="K1823" t="s">
        <v>1822</v>
      </c>
      <c r="L1823">
        <v>3.9033864759713284E-5</v>
      </c>
      <c r="M1823" t="s">
        <v>1822</v>
      </c>
      <c r="N1823">
        <v>4.0117549834962928E-5</v>
      </c>
      <c r="O1823" t="s">
        <v>1822</v>
      </c>
      <c r="P1823">
        <v>3.4129689923650468E-5</v>
      </c>
      <c r="Q1823" t="s">
        <v>1822</v>
      </c>
      <c r="R1823">
        <v>0</v>
      </c>
      <c r="S1823" t="s">
        <v>1822</v>
      </c>
      <c r="T1823">
        <v>1.2384270468510597E-5</v>
      </c>
      <c r="U1823" t="s">
        <v>1822</v>
      </c>
      <c r="V1823">
        <v>3.2795650643649628E-5</v>
      </c>
      <c r="W1823" t="s">
        <v>1822</v>
      </c>
      <c r="X1823">
        <v>0</v>
      </c>
      <c r="Y1823" t="s">
        <v>1822</v>
      </c>
      <c r="Z1823">
        <v>3.9761122755329008E-5</v>
      </c>
      <c r="AA1823" t="s">
        <v>1822</v>
      </c>
      <c r="AB1823">
        <v>1.9810391357443077E-5</v>
      </c>
      <c r="AC1823" t="s">
        <v>1822</v>
      </c>
      <c r="AD1823">
        <v>1.718726549455576E-5</v>
      </c>
      <c r="AE1823" t="s">
        <v>1822</v>
      </c>
      <c r="AF1823">
        <v>0</v>
      </c>
      <c r="AG1823" t="s">
        <v>1822</v>
      </c>
      <c r="AH1823">
        <v>2.6727245241403611E-5</v>
      </c>
      <c r="AI1823" t="s">
        <v>1822</v>
      </c>
      <c r="AJ1823">
        <v>0</v>
      </c>
      <c r="AK1823" t="s">
        <v>1822</v>
      </c>
      <c r="AL1823">
        <v>2.9740146281428505E-5</v>
      </c>
      <c r="AM1823" t="s">
        <v>1822</v>
      </c>
      <c r="AN1823">
        <v>3.7230414170330316E-5</v>
      </c>
      <c r="AO1823" t="s">
        <v>1822</v>
      </c>
      <c r="AP1823">
        <v>0</v>
      </c>
      <c r="AQ1823" t="s">
        <v>1822</v>
      </c>
      <c r="AR1823">
        <v>3.2986101622572267E-5</v>
      </c>
      <c r="AS1823" t="s">
        <v>1822</v>
      </c>
      <c r="AT1823">
        <v>0</v>
      </c>
      <c r="AU1823" t="s">
        <v>1822</v>
      </c>
      <c r="AV1823">
        <v>1.719105130244044E-5</v>
      </c>
      <c r="AW1823" t="s">
        <v>1822</v>
      </c>
      <c r="AX1823">
        <v>0</v>
      </c>
      <c r="AY1823" t="s">
        <v>1822</v>
      </c>
      <c r="AZ1823">
        <v>0</v>
      </c>
      <c r="BA1823" t="s">
        <v>1822</v>
      </c>
      <c r="BB1823">
        <v>2.3119230210666031E-5</v>
      </c>
      <c r="BC1823" t="s">
        <v>1822</v>
      </c>
      <c r="BD1823">
        <v>1.4089613452199818E-5</v>
      </c>
      <c r="BE1823" t="s">
        <v>1822</v>
      </c>
      <c r="BF1823">
        <v>1.706602012112396E-5</v>
      </c>
      <c r="BG1823" t="s">
        <v>1822</v>
      </c>
      <c r="BH1823">
        <v>1.388599199161538E-5</v>
      </c>
      <c r="BI1823" t="s">
        <v>1822</v>
      </c>
      <c r="BJ1823">
        <v>1.6221758579093522E-5</v>
      </c>
      <c r="BK1823" t="s">
        <v>1822</v>
      </c>
      <c r="BL1823">
        <v>1.95726534160891E-5</v>
      </c>
      <c r="BM1823" t="s">
        <v>1822</v>
      </c>
      <c r="BN1823">
        <v>2.5719384903563183E-5</v>
      </c>
      <c r="BO1823" t="s">
        <v>1822</v>
      </c>
      <c r="BP1823">
        <v>1.6561422387256745E-5</v>
      </c>
      <c r="BQ1823" t="s">
        <v>1822</v>
      </c>
      <c r="BR1823">
        <v>0</v>
      </c>
      <c r="BS1823" t="s">
        <v>1822</v>
      </c>
      <c r="BT1823">
        <v>7.4669379940323831E-5</v>
      </c>
      <c r="BU1823" t="s">
        <v>1822</v>
      </c>
      <c r="BV1823">
        <v>0</v>
      </c>
      <c r="BW1823" t="s">
        <v>1822</v>
      </c>
      <c r="BX1823">
        <v>0</v>
      </c>
      <c r="BY1823" t="s">
        <v>1822</v>
      </c>
      <c r="BZ1823">
        <v>7.6140981959289436E-6</v>
      </c>
      <c r="CA1823" t="s">
        <v>1822</v>
      </c>
      <c r="CB1823">
        <v>0</v>
      </c>
      <c r="CC1823" t="s">
        <v>1822</v>
      </c>
      <c r="CD1823">
        <v>2.7038632687439289E-5</v>
      </c>
      <c r="CE1823" t="s">
        <v>1822</v>
      </c>
      <c r="CF1823">
        <v>0</v>
      </c>
      <c r="CG1823" t="s">
        <v>1822</v>
      </c>
      <c r="CH1823">
        <v>0</v>
      </c>
      <c r="CI1823" t="s">
        <v>1822</v>
      </c>
      <c r="CJ1823">
        <v>8.8617243067222879E-6</v>
      </c>
      <c r="CK1823" t="s">
        <v>1822</v>
      </c>
      <c r="CL1823">
        <v>0</v>
      </c>
      <c r="CM1823" t="s">
        <v>1822</v>
      </c>
      <c r="CN1823">
        <v>0</v>
      </c>
      <c r="CO1823" t="s">
        <v>1822</v>
      </c>
      <c r="CP1823">
        <v>0</v>
      </c>
      <c r="CQ1823" t="s">
        <v>1822</v>
      </c>
      <c r="CR1823">
        <v>0</v>
      </c>
      <c r="CS1823" t="s">
        <v>1822</v>
      </c>
      <c r="CT1823">
        <v>0</v>
      </c>
      <c r="CU1823" t="s">
        <v>1822</v>
      </c>
      <c r="CV1823">
        <v>6.4231651310744783E-6</v>
      </c>
      <c r="CW1823" t="s">
        <v>1822</v>
      </c>
      <c r="CX1823">
        <v>4.1067729520282384E-5</v>
      </c>
      <c r="CY1823" t="s">
        <v>1822</v>
      </c>
      <c r="CZ1823">
        <v>2.9923320582566584E-5</v>
      </c>
      <c r="DA1823" t="s">
        <v>1822</v>
      </c>
      <c r="DB1823">
        <v>4.5546820290689053E-5</v>
      </c>
      <c r="DC1823" t="s">
        <v>1822</v>
      </c>
      <c r="DD1823">
        <v>1.4332078157439258E-5</v>
      </c>
      <c r="DE1823" t="s">
        <v>1822</v>
      </c>
      <c r="DF1823">
        <v>0</v>
      </c>
      <c r="DG1823" t="s">
        <v>1822</v>
      </c>
      <c r="DH1823">
        <v>0</v>
      </c>
    </row>
    <row r="1824" spans="1:112" x14ac:dyDescent="0.3">
      <c r="A1824" t="s">
        <v>1823</v>
      </c>
      <c r="B1824">
        <v>8.2350222843669715E-5</v>
      </c>
      <c r="C1824" t="s">
        <v>1823</v>
      </c>
      <c r="D1824">
        <v>0</v>
      </c>
      <c r="E1824" t="s">
        <v>1823</v>
      </c>
      <c r="F1824">
        <v>0</v>
      </c>
      <c r="G1824" t="s">
        <v>1823</v>
      </c>
      <c r="H1824">
        <v>2.5127319567662577E-5</v>
      </c>
      <c r="I1824" t="s">
        <v>1823</v>
      </c>
      <c r="J1824">
        <v>5.7276397122008616E-5</v>
      </c>
      <c r="K1824" t="s">
        <v>1823</v>
      </c>
      <c r="L1824">
        <v>1.0241448290650691E-4</v>
      </c>
      <c r="M1824" t="s">
        <v>1823</v>
      </c>
      <c r="N1824">
        <v>5.1901008117249931E-5</v>
      </c>
      <c r="O1824" t="s">
        <v>1823</v>
      </c>
      <c r="P1824">
        <v>5.2082178166126025E-5</v>
      </c>
      <c r="Q1824" t="s">
        <v>1823</v>
      </c>
      <c r="R1824">
        <v>0</v>
      </c>
      <c r="S1824" t="s">
        <v>1823</v>
      </c>
      <c r="T1824">
        <v>2.9939985954654331E-5</v>
      </c>
      <c r="U1824" t="s">
        <v>1823</v>
      </c>
      <c r="V1824">
        <v>7.1122457381218431E-5</v>
      </c>
      <c r="W1824" t="s">
        <v>1823</v>
      </c>
      <c r="X1824">
        <v>0</v>
      </c>
      <c r="Y1824" t="s">
        <v>1823</v>
      </c>
      <c r="Z1824">
        <v>9.9913927780960555E-5</v>
      </c>
      <c r="AA1824" t="s">
        <v>1823</v>
      </c>
      <c r="AB1824">
        <v>4.7120100720744661E-5</v>
      </c>
      <c r="AC1824" t="s">
        <v>1823</v>
      </c>
      <c r="AD1824">
        <v>4.2925196536645302E-5</v>
      </c>
      <c r="AE1824" t="s">
        <v>1823</v>
      </c>
      <c r="AF1824">
        <v>0</v>
      </c>
      <c r="AG1824" t="s">
        <v>1823</v>
      </c>
      <c r="AH1824">
        <v>6.5834780603279952E-5</v>
      </c>
      <c r="AI1824" t="s">
        <v>1823</v>
      </c>
      <c r="AJ1824">
        <v>0</v>
      </c>
      <c r="AK1824" t="s">
        <v>1823</v>
      </c>
      <c r="AL1824">
        <v>7.2172956929373008E-5</v>
      </c>
      <c r="AM1824" t="s">
        <v>1823</v>
      </c>
      <c r="AN1824">
        <v>1.0237721780168145E-4</v>
      </c>
      <c r="AO1824" t="s">
        <v>1823</v>
      </c>
      <c r="AP1824">
        <v>0</v>
      </c>
      <c r="AQ1824" t="s">
        <v>1823</v>
      </c>
      <c r="AR1824">
        <v>7.3536162798245176E-5</v>
      </c>
      <c r="AS1824" t="s">
        <v>1823</v>
      </c>
      <c r="AT1824">
        <v>0</v>
      </c>
      <c r="AU1824" t="s">
        <v>1823</v>
      </c>
      <c r="AV1824">
        <v>3.9378596695673667E-5</v>
      </c>
      <c r="AW1824" t="s">
        <v>1823</v>
      </c>
      <c r="AX1824">
        <v>0</v>
      </c>
      <c r="AY1824" t="s">
        <v>1823</v>
      </c>
      <c r="AZ1824">
        <v>0</v>
      </c>
      <c r="BA1824" t="s">
        <v>1823</v>
      </c>
      <c r="BB1824">
        <v>5.2100343500701569E-5</v>
      </c>
      <c r="BC1824" t="s">
        <v>1823</v>
      </c>
      <c r="BD1824">
        <v>2.1875682167046351E-5</v>
      </c>
      <c r="BE1824" t="s">
        <v>1823</v>
      </c>
      <c r="BF1824">
        <v>2.6496881835173011E-5</v>
      </c>
      <c r="BG1824" t="s">
        <v>1823</v>
      </c>
      <c r="BH1824">
        <v>2.1559536947649563E-5</v>
      </c>
      <c r="BI1824" t="s">
        <v>1823</v>
      </c>
      <c r="BJ1824">
        <v>3.7890427662091211E-5</v>
      </c>
      <c r="BK1824" t="s">
        <v>1823</v>
      </c>
      <c r="BL1824">
        <v>4.5717373920595295E-5</v>
      </c>
      <c r="BM1824" t="s">
        <v>1823</v>
      </c>
      <c r="BN1824">
        <v>6.0074774588114835E-5</v>
      </c>
      <c r="BO1824" t="s">
        <v>1823</v>
      </c>
      <c r="BP1824">
        <v>3.8683807299055048E-5</v>
      </c>
      <c r="BQ1824" t="s">
        <v>1823</v>
      </c>
      <c r="BR1824">
        <v>0</v>
      </c>
      <c r="BS1824" t="s">
        <v>1823</v>
      </c>
      <c r="BT1824">
        <v>5.1550103387105991E-5</v>
      </c>
      <c r="BU1824" t="s">
        <v>1823</v>
      </c>
      <c r="BV1824">
        <v>0</v>
      </c>
      <c r="BW1824" t="s">
        <v>1823</v>
      </c>
      <c r="BX1824">
        <v>0</v>
      </c>
      <c r="BY1824" t="s">
        <v>1823</v>
      </c>
      <c r="BZ1824">
        <v>1.4843299261495745E-5</v>
      </c>
      <c r="CA1824" t="s">
        <v>1823</v>
      </c>
      <c r="CB1824">
        <v>0</v>
      </c>
      <c r="CC1824" t="s">
        <v>1823</v>
      </c>
      <c r="CD1824">
        <v>2.5062952365984487E-5</v>
      </c>
      <c r="CE1824" t="s">
        <v>1823</v>
      </c>
      <c r="CF1824">
        <v>0</v>
      </c>
      <c r="CG1824" t="s">
        <v>1823</v>
      </c>
      <c r="CH1824">
        <v>0</v>
      </c>
      <c r="CI1824" t="s">
        <v>1823</v>
      </c>
      <c r="CJ1824">
        <v>2.0153534482024393E-5</v>
      </c>
      <c r="CK1824" t="s">
        <v>1823</v>
      </c>
      <c r="CL1824">
        <v>0</v>
      </c>
      <c r="CM1824" t="s">
        <v>1823</v>
      </c>
      <c r="CN1824">
        <v>0</v>
      </c>
      <c r="CO1824" t="s">
        <v>1823</v>
      </c>
      <c r="CP1824">
        <v>0</v>
      </c>
      <c r="CQ1824" t="s">
        <v>1823</v>
      </c>
      <c r="CR1824">
        <v>0</v>
      </c>
      <c r="CS1824" t="s">
        <v>1823</v>
      </c>
      <c r="CT1824">
        <v>0</v>
      </c>
      <c r="CU1824" t="s">
        <v>1823</v>
      </c>
      <c r="CV1824">
        <v>1.3671828073802577E-5</v>
      </c>
      <c r="CW1824" t="s">
        <v>1823</v>
      </c>
      <c r="CX1824">
        <v>3.8066958076637615E-5</v>
      </c>
      <c r="CY1824" t="s">
        <v>1823</v>
      </c>
      <c r="CZ1824">
        <v>2.294680540483099E-5</v>
      </c>
      <c r="DA1824" t="s">
        <v>1823</v>
      </c>
      <c r="DB1824">
        <v>3.8241416588635836E-5</v>
      </c>
      <c r="DC1824" t="s">
        <v>1823</v>
      </c>
      <c r="DD1824">
        <v>3.1623611748550924E-5</v>
      </c>
      <c r="DE1824" t="s">
        <v>1823</v>
      </c>
      <c r="DF1824">
        <v>0</v>
      </c>
      <c r="DG1824" t="s">
        <v>1823</v>
      </c>
      <c r="DH1824">
        <v>0</v>
      </c>
    </row>
    <row r="1825" spans="1:112" x14ac:dyDescent="0.3">
      <c r="A1825" t="s">
        <v>1824</v>
      </c>
      <c r="B1825">
        <v>2.5305613698035169E-5</v>
      </c>
      <c r="C1825" t="s">
        <v>1824</v>
      </c>
      <c r="D1825">
        <v>0</v>
      </c>
      <c r="E1825" t="s">
        <v>1824</v>
      </c>
      <c r="F1825">
        <v>0</v>
      </c>
      <c r="G1825" t="s">
        <v>1824</v>
      </c>
      <c r="H1825">
        <v>3.1688444156589238E-6</v>
      </c>
      <c r="I1825" t="s">
        <v>1824</v>
      </c>
      <c r="J1825">
        <v>1.1896127110045042E-5</v>
      </c>
      <c r="K1825" t="s">
        <v>1824</v>
      </c>
      <c r="L1825">
        <v>9.9721880579046136E-6</v>
      </c>
      <c r="M1825" t="s">
        <v>1824</v>
      </c>
      <c r="N1825">
        <v>8.1729654166179769E-6</v>
      </c>
      <c r="O1825" t="s">
        <v>1824</v>
      </c>
      <c r="P1825">
        <v>7.5046445129104882E-6</v>
      </c>
      <c r="Q1825" t="s">
        <v>1824</v>
      </c>
      <c r="R1825">
        <v>0</v>
      </c>
      <c r="S1825" t="s">
        <v>1824</v>
      </c>
      <c r="T1825">
        <v>3.3418505742511497E-6</v>
      </c>
      <c r="U1825" t="s">
        <v>1824</v>
      </c>
      <c r="V1825">
        <v>8.9237475365287352E-6</v>
      </c>
      <c r="W1825" t="s">
        <v>1824</v>
      </c>
      <c r="X1825">
        <v>0</v>
      </c>
      <c r="Y1825" t="s">
        <v>1824</v>
      </c>
      <c r="Z1825">
        <v>1.145680428473562E-5</v>
      </c>
      <c r="AA1825" t="s">
        <v>1824</v>
      </c>
      <c r="AB1825">
        <v>5.2557556143796146E-6</v>
      </c>
      <c r="AC1825" t="s">
        <v>1824</v>
      </c>
      <c r="AD1825">
        <v>4.5561289990832465E-6</v>
      </c>
      <c r="AE1825" t="s">
        <v>1824</v>
      </c>
      <c r="AF1825">
        <v>0</v>
      </c>
      <c r="AG1825" t="s">
        <v>1824</v>
      </c>
      <c r="AH1825">
        <v>7.6677397134804691E-6</v>
      </c>
      <c r="AI1825" t="s">
        <v>1824</v>
      </c>
      <c r="AJ1825">
        <v>0</v>
      </c>
      <c r="AK1825" t="s">
        <v>1824</v>
      </c>
      <c r="AL1825">
        <v>8.9005591406154825E-6</v>
      </c>
      <c r="AM1825" t="s">
        <v>1824</v>
      </c>
      <c r="AN1825">
        <v>1.2176541700629516E-5</v>
      </c>
      <c r="AO1825" t="s">
        <v>1824</v>
      </c>
      <c r="AP1825">
        <v>0</v>
      </c>
      <c r="AQ1825" t="s">
        <v>1824</v>
      </c>
      <c r="AR1825">
        <v>8.5299227299324664E-6</v>
      </c>
      <c r="AS1825" t="s">
        <v>1824</v>
      </c>
      <c r="AT1825">
        <v>0</v>
      </c>
      <c r="AU1825" t="s">
        <v>1824</v>
      </c>
      <c r="AV1825">
        <v>4.6557541952637444E-6</v>
      </c>
      <c r="AW1825" t="s">
        <v>1824</v>
      </c>
      <c r="AX1825">
        <v>0</v>
      </c>
      <c r="AY1825" t="s">
        <v>1824</v>
      </c>
      <c r="AZ1825">
        <v>0</v>
      </c>
      <c r="BA1825" t="s">
        <v>1824</v>
      </c>
      <c r="BB1825">
        <v>6.1109456666656811E-6</v>
      </c>
      <c r="BC1825" t="s">
        <v>1824</v>
      </c>
      <c r="BD1825">
        <v>2.9280692122135125E-6</v>
      </c>
      <c r="BE1825" t="s">
        <v>1824</v>
      </c>
      <c r="BF1825">
        <v>3.5466188080199664E-6</v>
      </c>
      <c r="BG1825" t="s">
        <v>1824</v>
      </c>
      <c r="BH1825">
        <v>2.8857530948682141E-6</v>
      </c>
      <c r="BI1825" t="s">
        <v>1824</v>
      </c>
      <c r="BJ1825">
        <v>4.6077255747869001E-6</v>
      </c>
      <c r="BK1825" t="s">
        <v>1824</v>
      </c>
      <c r="BL1825">
        <v>5.5595338530159511E-6</v>
      </c>
      <c r="BM1825" t="s">
        <v>1824</v>
      </c>
      <c r="BN1825">
        <v>7.3054883514743871E-6</v>
      </c>
      <c r="BO1825" t="s">
        <v>1824</v>
      </c>
      <c r="BP1825">
        <v>4.704205717489896E-6</v>
      </c>
      <c r="BQ1825" t="s">
        <v>1824</v>
      </c>
      <c r="BR1825">
        <v>0</v>
      </c>
      <c r="BS1825" t="s">
        <v>1824</v>
      </c>
      <c r="BT1825">
        <v>1.2104337519198725E-5</v>
      </c>
      <c r="BU1825" t="s">
        <v>1824</v>
      </c>
      <c r="BV1825">
        <v>0</v>
      </c>
      <c r="BW1825" t="s">
        <v>1824</v>
      </c>
      <c r="BX1825">
        <v>0</v>
      </c>
      <c r="BY1825" t="s">
        <v>1824</v>
      </c>
      <c r="BZ1825">
        <v>2.0780310570439349E-6</v>
      </c>
      <c r="CA1825" t="s">
        <v>1824</v>
      </c>
      <c r="CB1825">
        <v>0</v>
      </c>
      <c r="CC1825" t="s">
        <v>1824</v>
      </c>
      <c r="CD1825">
        <v>4.8876960503661161E-6</v>
      </c>
      <c r="CE1825" t="s">
        <v>1824</v>
      </c>
      <c r="CF1825">
        <v>0</v>
      </c>
      <c r="CG1825" t="s">
        <v>1824</v>
      </c>
      <c r="CH1825">
        <v>0</v>
      </c>
      <c r="CI1825" t="s">
        <v>1824</v>
      </c>
      <c r="CJ1825">
        <v>2.3457177815315317E-6</v>
      </c>
      <c r="CK1825" t="s">
        <v>1824</v>
      </c>
      <c r="CL1825">
        <v>0</v>
      </c>
      <c r="CM1825" t="s">
        <v>1824</v>
      </c>
      <c r="CN1825">
        <v>0</v>
      </c>
      <c r="CO1825" t="s">
        <v>1824</v>
      </c>
      <c r="CP1825">
        <v>0</v>
      </c>
      <c r="CQ1825" t="s">
        <v>1824</v>
      </c>
      <c r="CR1825">
        <v>0</v>
      </c>
      <c r="CS1825" t="s">
        <v>1824</v>
      </c>
      <c r="CT1825">
        <v>0</v>
      </c>
      <c r="CU1825" t="s">
        <v>1824</v>
      </c>
      <c r="CV1825">
        <v>1.7373353646751279E-6</v>
      </c>
      <c r="CW1825" t="s">
        <v>1824</v>
      </c>
      <c r="CX1825">
        <v>7.4236955237677682E-6</v>
      </c>
      <c r="CY1825" t="s">
        <v>1824</v>
      </c>
      <c r="CZ1825">
        <v>5.092419493318282E-6</v>
      </c>
      <c r="DA1825" t="s">
        <v>1824</v>
      </c>
      <c r="DB1825">
        <v>7.8714526572878036E-6</v>
      </c>
      <c r="DC1825" t="s">
        <v>1824</v>
      </c>
      <c r="DD1825">
        <v>3.7332570844235864E-6</v>
      </c>
      <c r="DE1825" t="s">
        <v>1824</v>
      </c>
      <c r="DF1825">
        <v>0</v>
      </c>
      <c r="DG1825" t="s">
        <v>1824</v>
      </c>
      <c r="DH1825">
        <v>0</v>
      </c>
    </row>
    <row r="1826" spans="1:112" x14ac:dyDescent="0.3">
      <c r="A1826" t="s">
        <v>1825</v>
      </c>
      <c r="B1826">
        <v>1.5467534697058606E-4</v>
      </c>
      <c r="C1826" t="s">
        <v>1825</v>
      </c>
      <c r="D1826">
        <v>0</v>
      </c>
      <c r="E1826" t="s">
        <v>1825</v>
      </c>
      <c r="F1826">
        <v>0</v>
      </c>
      <c r="G1826" t="s">
        <v>1825</v>
      </c>
      <c r="H1826">
        <v>1.2396333118672742E-5</v>
      </c>
      <c r="I1826" t="s">
        <v>1825</v>
      </c>
      <c r="J1826">
        <v>6.6760846092804195E-5</v>
      </c>
      <c r="K1826" t="s">
        <v>1825</v>
      </c>
      <c r="L1826">
        <v>4.3423103277108491E-5</v>
      </c>
      <c r="M1826" t="s">
        <v>1825</v>
      </c>
      <c r="N1826">
        <v>3.9290248504184791E-5</v>
      </c>
      <c r="O1826" t="s">
        <v>1825</v>
      </c>
      <c r="P1826">
        <v>3.4106059449880872E-5</v>
      </c>
      <c r="Q1826" t="s">
        <v>1825</v>
      </c>
      <c r="R1826">
        <v>0</v>
      </c>
      <c r="S1826" t="s">
        <v>1825</v>
      </c>
      <c r="T1826">
        <v>1.2993130601983166E-5</v>
      </c>
      <c r="U1826" t="s">
        <v>1825</v>
      </c>
      <c r="V1826">
        <v>3.6173703665530501E-5</v>
      </c>
      <c r="W1826" t="s">
        <v>1825</v>
      </c>
      <c r="X1826">
        <v>0</v>
      </c>
      <c r="Y1826" t="s">
        <v>1825</v>
      </c>
      <c r="Z1826">
        <v>4.5584864668719819E-5</v>
      </c>
      <c r="AA1826" t="s">
        <v>1825</v>
      </c>
      <c r="AB1826">
        <v>2.0747771805981196E-5</v>
      </c>
      <c r="AC1826" t="s">
        <v>1825</v>
      </c>
      <c r="AD1826">
        <v>1.8302125440486623E-5</v>
      </c>
      <c r="AE1826" t="s">
        <v>1825</v>
      </c>
      <c r="AF1826">
        <v>0</v>
      </c>
      <c r="AG1826" t="s">
        <v>1825</v>
      </c>
      <c r="AH1826">
        <v>2.9935172997813802E-5</v>
      </c>
      <c r="AI1826" t="s">
        <v>1825</v>
      </c>
      <c r="AJ1826">
        <v>0</v>
      </c>
      <c r="AK1826" t="s">
        <v>1825</v>
      </c>
      <c r="AL1826">
        <v>3.3676011326320321E-5</v>
      </c>
      <c r="AM1826" t="s">
        <v>1825</v>
      </c>
      <c r="AN1826">
        <v>4.4630555548741285E-5</v>
      </c>
      <c r="AO1826" t="s">
        <v>1825</v>
      </c>
      <c r="AP1826">
        <v>0</v>
      </c>
      <c r="AQ1826" t="s">
        <v>1825</v>
      </c>
      <c r="AR1826">
        <v>3.5228756190479628E-5</v>
      </c>
      <c r="AS1826" t="s">
        <v>1825</v>
      </c>
      <c r="AT1826">
        <v>0</v>
      </c>
      <c r="AU1826" t="s">
        <v>1825</v>
      </c>
      <c r="AV1826">
        <v>1.7928223546995634E-5</v>
      </c>
      <c r="AW1826" t="s">
        <v>1825</v>
      </c>
      <c r="AX1826">
        <v>0</v>
      </c>
      <c r="AY1826" t="s">
        <v>1825</v>
      </c>
      <c r="AZ1826">
        <v>0</v>
      </c>
      <c r="BA1826" t="s">
        <v>1825</v>
      </c>
      <c r="BB1826">
        <v>2.3734332167264136E-5</v>
      </c>
      <c r="BC1826" t="s">
        <v>1825</v>
      </c>
      <c r="BD1826">
        <v>1.2053222644886959E-5</v>
      </c>
      <c r="BE1826" t="s">
        <v>1825</v>
      </c>
      <c r="BF1826">
        <v>1.4599445284773122E-5</v>
      </c>
      <c r="BG1826" t="s">
        <v>1825</v>
      </c>
      <c r="BH1826">
        <v>1.1879030908429547E-5</v>
      </c>
      <c r="BI1826" t="s">
        <v>1825</v>
      </c>
      <c r="BJ1826">
        <v>1.7510031838196386E-5</v>
      </c>
      <c r="BK1826" t="s">
        <v>1825</v>
      </c>
      <c r="BL1826">
        <v>2.1127042527557447E-5</v>
      </c>
      <c r="BM1826" t="s">
        <v>1825</v>
      </c>
      <c r="BN1826">
        <v>2.7761925243391588E-5</v>
      </c>
      <c r="BO1826" t="s">
        <v>1825</v>
      </c>
      <c r="BP1826">
        <v>1.7876670544965456E-5</v>
      </c>
      <c r="BQ1826" t="s">
        <v>1825</v>
      </c>
      <c r="BR1826">
        <v>0</v>
      </c>
      <c r="BS1826" t="s">
        <v>1825</v>
      </c>
      <c r="BT1826">
        <v>7.0081967628052766E-5</v>
      </c>
      <c r="BU1826" t="s">
        <v>1825</v>
      </c>
      <c r="BV1826">
        <v>0</v>
      </c>
      <c r="BW1826" t="s">
        <v>1825</v>
      </c>
      <c r="BX1826">
        <v>0</v>
      </c>
      <c r="BY1826" t="s">
        <v>1825</v>
      </c>
      <c r="BZ1826">
        <v>7.4861118323274502E-6</v>
      </c>
      <c r="CA1826" t="s">
        <v>1825</v>
      </c>
      <c r="CB1826">
        <v>0</v>
      </c>
      <c r="CC1826" t="s">
        <v>1825</v>
      </c>
      <c r="CD1826">
        <v>2.526619592574004E-5</v>
      </c>
      <c r="CE1826" t="s">
        <v>1825</v>
      </c>
      <c r="CF1826">
        <v>0</v>
      </c>
      <c r="CG1826" t="s">
        <v>1825</v>
      </c>
      <c r="CH1826">
        <v>0</v>
      </c>
      <c r="CI1826" t="s">
        <v>1825</v>
      </c>
      <c r="CJ1826">
        <v>9.2360636589244616E-6</v>
      </c>
      <c r="CK1826" t="s">
        <v>1825</v>
      </c>
      <c r="CL1826">
        <v>0</v>
      </c>
      <c r="CM1826" t="s">
        <v>1825</v>
      </c>
      <c r="CN1826">
        <v>0</v>
      </c>
      <c r="CO1826" t="s">
        <v>1825</v>
      </c>
      <c r="CP1826">
        <v>0</v>
      </c>
      <c r="CQ1826" t="s">
        <v>1825</v>
      </c>
      <c r="CR1826">
        <v>0</v>
      </c>
      <c r="CS1826" t="s">
        <v>1825</v>
      </c>
      <c r="CT1826">
        <v>0</v>
      </c>
      <c r="CU1826" t="s">
        <v>1825</v>
      </c>
      <c r="CV1826">
        <v>6.7633298839335864E-6</v>
      </c>
      <c r="CW1826" t="s">
        <v>1825</v>
      </c>
      <c r="CX1826">
        <v>3.8375657163573224E-5</v>
      </c>
      <c r="CY1826" t="s">
        <v>1825</v>
      </c>
      <c r="CZ1826">
        <v>2.8216290880744017E-5</v>
      </c>
      <c r="DA1826" t="s">
        <v>1825</v>
      </c>
      <c r="DB1826">
        <v>4.3517977386993222E-5</v>
      </c>
      <c r="DC1826" t="s">
        <v>1825</v>
      </c>
      <c r="DD1826">
        <v>1.4859831705631365E-5</v>
      </c>
      <c r="DE1826" t="s">
        <v>1825</v>
      </c>
      <c r="DF1826">
        <v>0</v>
      </c>
      <c r="DG1826" t="s">
        <v>1825</v>
      </c>
      <c r="DH1826">
        <v>0</v>
      </c>
    </row>
    <row r="1827" spans="1:112" x14ac:dyDescent="0.3">
      <c r="A1827" t="s">
        <v>1826</v>
      </c>
      <c r="B1827">
        <v>1.8282896270688328E-5</v>
      </c>
      <c r="C1827" t="s">
        <v>1826</v>
      </c>
      <c r="D1827">
        <v>0</v>
      </c>
      <c r="E1827" t="s">
        <v>1826</v>
      </c>
      <c r="F1827">
        <v>0</v>
      </c>
      <c r="G1827" t="s">
        <v>1826</v>
      </c>
      <c r="H1827">
        <v>1.0885822965526305E-6</v>
      </c>
      <c r="I1827" t="s">
        <v>1826</v>
      </c>
      <c r="J1827">
        <v>7.4322916743845818E-6</v>
      </c>
      <c r="K1827" t="s">
        <v>1826</v>
      </c>
      <c r="L1827">
        <v>4.0247072699143752E-6</v>
      </c>
      <c r="M1827" t="s">
        <v>1826</v>
      </c>
      <c r="N1827">
        <v>4.0276680690910684E-6</v>
      </c>
      <c r="O1827" t="s">
        <v>1826</v>
      </c>
      <c r="P1827">
        <v>3.289296383284878E-6</v>
      </c>
      <c r="Q1827" t="s">
        <v>1826</v>
      </c>
      <c r="R1827">
        <v>0</v>
      </c>
      <c r="S1827" t="s">
        <v>1826</v>
      </c>
      <c r="T1827">
        <v>1.1499174342620556E-6</v>
      </c>
      <c r="U1827" t="s">
        <v>1826</v>
      </c>
      <c r="V1827">
        <v>3.2209886451747543E-6</v>
      </c>
      <c r="W1827" t="s">
        <v>1826</v>
      </c>
      <c r="X1827">
        <v>0</v>
      </c>
      <c r="Y1827" t="s">
        <v>1826</v>
      </c>
      <c r="Z1827">
        <v>3.9476030035488105E-6</v>
      </c>
      <c r="AA1827" t="s">
        <v>1826</v>
      </c>
      <c r="AB1827">
        <v>1.7997372190983218E-6</v>
      </c>
      <c r="AC1827" t="s">
        <v>1826</v>
      </c>
      <c r="AD1827">
        <v>1.6180350207573391E-6</v>
      </c>
      <c r="AE1827" t="s">
        <v>1826</v>
      </c>
      <c r="AF1827">
        <v>0</v>
      </c>
      <c r="AG1827" t="s">
        <v>1826</v>
      </c>
      <c r="AH1827">
        <v>2.7308764234828851E-6</v>
      </c>
      <c r="AI1827" t="s">
        <v>1826</v>
      </c>
      <c r="AJ1827">
        <v>0</v>
      </c>
      <c r="AK1827" t="s">
        <v>1826</v>
      </c>
      <c r="AL1827">
        <v>3.0918778159498738E-6</v>
      </c>
      <c r="AM1827" t="s">
        <v>1826</v>
      </c>
      <c r="AN1827">
        <v>3.8731593130607506E-6</v>
      </c>
      <c r="AO1827" t="s">
        <v>1826</v>
      </c>
      <c r="AP1827">
        <v>0</v>
      </c>
      <c r="AQ1827" t="s">
        <v>1826</v>
      </c>
      <c r="AR1827">
        <v>3.1987778204820013E-6</v>
      </c>
      <c r="AS1827" t="s">
        <v>1826</v>
      </c>
      <c r="AT1827">
        <v>0</v>
      </c>
      <c r="AU1827" t="s">
        <v>1826</v>
      </c>
      <c r="AV1827">
        <v>1.6050711276882192E-6</v>
      </c>
      <c r="AW1827" t="s">
        <v>1826</v>
      </c>
      <c r="AX1827">
        <v>0</v>
      </c>
      <c r="AY1827" t="s">
        <v>1826</v>
      </c>
      <c r="AZ1827">
        <v>0</v>
      </c>
      <c r="BA1827" t="s">
        <v>1826</v>
      </c>
      <c r="BB1827">
        <v>2.0791227481736863E-6</v>
      </c>
      <c r="BC1827" t="s">
        <v>1826</v>
      </c>
      <c r="BD1827">
        <v>1.0770123372821981E-6</v>
      </c>
      <c r="BE1827" t="s">
        <v>1826</v>
      </c>
      <c r="BF1827">
        <v>1.3045293752596888E-6</v>
      </c>
      <c r="BG1827" t="s">
        <v>1826</v>
      </c>
      <c r="BH1827">
        <v>1.0614475024482363E-6</v>
      </c>
      <c r="BI1827" t="s">
        <v>1826</v>
      </c>
      <c r="BJ1827">
        <v>1.5798326903821562E-6</v>
      </c>
      <c r="BK1827" t="s">
        <v>1826</v>
      </c>
      <c r="BL1827">
        <v>1.9061754364218915E-6</v>
      </c>
      <c r="BM1827" t="s">
        <v>1826</v>
      </c>
      <c r="BN1827">
        <v>2.504803966547663E-6</v>
      </c>
      <c r="BO1827" t="s">
        <v>1826</v>
      </c>
      <c r="BP1827">
        <v>1.6129124573776573E-6</v>
      </c>
      <c r="BQ1827" t="s">
        <v>1826</v>
      </c>
      <c r="BR1827">
        <v>0</v>
      </c>
      <c r="BS1827" t="s">
        <v>1826</v>
      </c>
      <c r="BT1827">
        <v>8.0284275261824655E-6</v>
      </c>
      <c r="BU1827" t="s">
        <v>1826</v>
      </c>
      <c r="BV1827">
        <v>0</v>
      </c>
      <c r="BW1827" t="s">
        <v>1826</v>
      </c>
      <c r="BX1827">
        <v>0</v>
      </c>
      <c r="BY1827" t="s">
        <v>1826</v>
      </c>
      <c r="BZ1827">
        <v>7.2223164669765706E-7</v>
      </c>
      <c r="CA1827" t="s">
        <v>1826</v>
      </c>
      <c r="CB1827">
        <v>0</v>
      </c>
      <c r="CC1827" t="s">
        <v>1826</v>
      </c>
      <c r="CD1827">
        <v>2.7713104967897244E-6</v>
      </c>
      <c r="CE1827" t="s">
        <v>1826</v>
      </c>
      <c r="CF1827">
        <v>0</v>
      </c>
      <c r="CG1827" t="s">
        <v>1826</v>
      </c>
      <c r="CH1827">
        <v>0</v>
      </c>
      <c r="CI1827" t="s">
        <v>1826</v>
      </c>
      <c r="CJ1827">
        <v>8.3227439384544659E-7</v>
      </c>
      <c r="CK1827" t="s">
        <v>1826</v>
      </c>
      <c r="CL1827">
        <v>0</v>
      </c>
      <c r="CM1827" t="s">
        <v>1826</v>
      </c>
      <c r="CN1827">
        <v>0</v>
      </c>
      <c r="CO1827" t="s">
        <v>1826</v>
      </c>
      <c r="CP1827">
        <v>0</v>
      </c>
      <c r="CQ1827" t="s">
        <v>1826</v>
      </c>
      <c r="CR1827">
        <v>0</v>
      </c>
      <c r="CS1827" t="s">
        <v>1826</v>
      </c>
      <c r="CT1827">
        <v>0</v>
      </c>
      <c r="CU1827" t="s">
        <v>1826</v>
      </c>
      <c r="CV1827">
        <v>6.2587663388173626E-7</v>
      </c>
      <c r="CW1827" t="s">
        <v>1826</v>
      </c>
      <c r="CX1827">
        <v>4.2092154481036671E-6</v>
      </c>
      <c r="CY1827" t="s">
        <v>1826</v>
      </c>
      <c r="CZ1827">
        <v>3.2247374951810562E-6</v>
      </c>
      <c r="DA1827" t="s">
        <v>1826</v>
      </c>
      <c r="DB1827">
        <v>4.8691293975234387E-6</v>
      </c>
      <c r="DC1827" t="s">
        <v>1826</v>
      </c>
      <c r="DD1827">
        <v>1.3522178935672994E-6</v>
      </c>
      <c r="DE1827" t="s">
        <v>1826</v>
      </c>
      <c r="DF1827">
        <v>0</v>
      </c>
      <c r="DG1827" t="s">
        <v>1826</v>
      </c>
      <c r="DH1827">
        <v>0</v>
      </c>
    </row>
    <row r="1828" spans="1:112" x14ac:dyDescent="0.3">
      <c r="A1828" t="s">
        <v>1827</v>
      </c>
      <c r="B1828">
        <v>3.4267469418629743E-5</v>
      </c>
      <c r="C1828" t="s">
        <v>1827</v>
      </c>
      <c r="D1828">
        <v>0</v>
      </c>
      <c r="E1828" t="s">
        <v>1827</v>
      </c>
      <c r="F1828">
        <v>0</v>
      </c>
      <c r="G1828" t="s">
        <v>1827</v>
      </c>
      <c r="H1828">
        <v>2.0577247065324863E-6</v>
      </c>
      <c r="I1828" t="s">
        <v>1827</v>
      </c>
      <c r="J1828">
        <v>1.3831793693033765E-5</v>
      </c>
      <c r="K1828" t="s">
        <v>1827</v>
      </c>
      <c r="L1828">
        <v>7.6963302186960549E-6</v>
      </c>
      <c r="M1828" t="s">
        <v>1827</v>
      </c>
      <c r="N1828">
        <v>7.5985664927357883E-6</v>
      </c>
      <c r="O1828" t="s">
        <v>1827</v>
      </c>
      <c r="P1828">
        <v>6.1992009862424469E-6</v>
      </c>
      <c r="Q1828" t="s">
        <v>1827</v>
      </c>
      <c r="R1828">
        <v>0</v>
      </c>
      <c r="S1828" t="s">
        <v>1827</v>
      </c>
      <c r="T1828">
        <v>2.2767077158506259E-6</v>
      </c>
      <c r="U1828" t="s">
        <v>1827</v>
      </c>
      <c r="V1828">
        <v>6.5560254351533109E-6</v>
      </c>
      <c r="W1828" t="s">
        <v>1827</v>
      </c>
      <c r="X1828">
        <v>0</v>
      </c>
      <c r="Y1828" t="s">
        <v>1827</v>
      </c>
      <c r="Z1828">
        <v>8.0762399276739218E-6</v>
      </c>
      <c r="AA1828" t="s">
        <v>1827</v>
      </c>
      <c r="AB1828">
        <v>3.5198159886812971E-6</v>
      </c>
      <c r="AC1828" t="s">
        <v>1827</v>
      </c>
      <c r="AD1828">
        <v>3.152614154015189E-6</v>
      </c>
      <c r="AE1828" t="s">
        <v>1827</v>
      </c>
      <c r="AF1828">
        <v>0</v>
      </c>
      <c r="AG1828" t="s">
        <v>1827</v>
      </c>
      <c r="AH1828">
        <v>5.3105254408596793E-6</v>
      </c>
      <c r="AI1828" t="s">
        <v>1827</v>
      </c>
      <c r="AJ1828">
        <v>0</v>
      </c>
      <c r="AK1828" t="s">
        <v>1827</v>
      </c>
      <c r="AL1828">
        <v>5.8144227613399157E-6</v>
      </c>
      <c r="AM1828" t="s">
        <v>1827</v>
      </c>
      <c r="AN1828">
        <v>7.1830302397628224E-6</v>
      </c>
      <c r="AO1828" t="s">
        <v>1827</v>
      </c>
      <c r="AP1828">
        <v>0</v>
      </c>
      <c r="AQ1828" t="s">
        <v>1827</v>
      </c>
      <c r="AR1828">
        <v>6.1794644079767773E-6</v>
      </c>
      <c r="AS1828" t="s">
        <v>1827</v>
      </c>
      <c r="AT1828">
        <v>0</v>
      </c>
      <c r="AU1828" t="s">
        <v>1827</v>
      </c>
      <c r="AV1828">
        <v>3.1116729126441984E-6</v>
      </c>
      <c r="AW1828" t="s">
        <v>1827</v>
      </c>
      <c r="AX1828">
        <v>0</v>
      </c>
      <c r="AY1828" t="s">
        <v>1827</v>
      </c>
      <c r="AZ1828">
        <v>0</v>
      </c>
      <c r="BA1828" t="s">
        <v>1827</v>
      </c>
      <c r="BB1828">
        <v>4.0148303495486444E-6</v>
      </c>
      <c r="BC1828" t="s">
        <v>1827</v>
      </c>
      <c r="BD1828">
        <v>2.0039367656630788E-6</v>
      </c>
      <c r="BE1828" t="s">
        <v>1827</v>
      </c>
      <c r="BF1828">
        <v>2.4272650253184684E-6</v>
      </c>
      <c r="BG1828" t="s">
        <v>1827</v>
      </c>
      <c r="BH1828">
        <v>1.9749761454662708E-6</v>
      </c>
      <c r="BI1828" t="s">
        <v>1827</v>
      </c>
      <c r="BJ1828">
        <v>3.0380135313356737E-6</v>
      </c>
      <c r="BK1828" t="s">
        <v>1827</v>
      </c>
      <c r="BL1828">
        <v>3.6655696673201885E-6</v>
      </c>
      <c r="BM1828" t="s">
        <v>1827</v>
      </c>
      <c r="BN1828">
        <v>4.8167305315182595E-6</v>
      </c>
      <c r="BO1828" t="s">
        <v>1827</v>
      </c>
      <c r="BP1828">
        <v>3.1016258253164503E-6</v>
      </c>
      <c r="BQ1828" t="s">
        <v>1827</v>
      </c>
      <c r="BR1828">
        <v>0</v>
      </c>
      <c r="BS1828" t="s">
        <v>1827</v>
      </c>
      <c r="BT1828">
        <v>1.5024797968310776E-5</v>
      </c>
      <c r="BU1828" t="s">
        <v>1827</v>
      </c>
      <c r="BV1828">
        <v>0</v>
      </c>
      <c r="BW1828" t="s">
        <v>1827</v>
      </c>
      <c r="BX1828">
        <v>0</v>
      </c>
      <c r="BY1828" t="s">
        <v>1827</v>
      </c>
      <c r="BZ1828">
        <v>1.2948950708574576E-6</v>
      </c>
      <c r="CA1828" t="s">
        <v>1827</v>
      </c>
      <c r="CB1828">
        <v>0</v>
      </c>
      <c r="CC1828" t="s">
        <v>1827</v>
      </c>
      <c r="CD1828">
        <v>5.1485783080524574E-6</v>
      </c>
      <c r="CE1828" t="s">
        <v>1827</v>
      </c>
      <c r="CF1828">
        <v>0</v>
      </c>
      <c r="CG1828" t="s">
        <v>1827</v>
      </c>
      <c r="CH1828">
        <v>0</v>
      </c>
      <c r="CI1828" t="s">
        <v>1827</v>
      </c>
      <c r="CJ1828">
        <v>1.5851338929559012E-6</v>
      </c>
      <c r="CK1828" t="s">
        <v>1827</v>
      </c>
      <c r="CL1828">
        <v>0</v>
      </c>
      <c r="CM1828" t="s">
        <v>1827</v>
      </c>
      <c r="CN1828">
        <v>0</v>
      </c>
      <c r="CO1828" t="s">
        <v>1827</v>
      </c>
      <c r="CP1828">
        <v>0</v>
      </c>
      <c r="CQ1828" t="s">
        <v>1827</v>
      </c>
      <c r="CR1828">
        <v>0</v>
      </c>
      <c r="CS1828" t="s">
        <v>1827</v>
      </c>
      <c r="CT1828">
        <v>0</v>
      </c>
      <c r="CU1828" t="s">
        <v>1827</v>
      </c>
      <c r="CV1828">
        <v>1.1808421466661666E-6</v>
      </c>
      <c r="CW1828" t="s">
        <v>1827</v>
      </c>
      <c r="CX1828">
        <v>7.8199376828168951E-6</v>
      </c>
      <c r="CY1828" t="s">
        <v>1827</v>
      </c>
      <c r="CZ1828">
        <v>5.9902310592355276E-6</v>
      </c>
      <c r="DA1828" t="s">
        <v>1827</v>
      </c>
      <c r="DB1828">
        <v>9.1853182234756443E-6</v>
      </c>
      <c r="DC1828" t="s">
        <v>1827</v>
      </c>
      <c r="DD1828">
        <v>2.5719546993710405E-6</v>
      </c>
      <c r="DE1828" t="s">
        <v>1827</v>
      </c>
      <c r="DF1828">
        <v>0</v>
      </c>
      <c r="DG1828" t="s">
        <v>1827</v>
      </c>
      <c r="DH1828">
        <v>0</v>
      </c>
    </row>
    <row r="1829" spans="1:112" x14ac:dyDescent="0.3">
      <c r="A1829" t="s">
        <v>1828</v>
      </c>
      <c r="B1829">
        <v>4.279139532681978E-5</v>
      </c>
      <c r="C1829" t="s">
        <v>1828</v>
      </c>
      <c r="D1829">
        <v>0</v>
      </c>
      <c r="E1829" t="s">
        <v>1828</v>
      </c>
      <c r="F1829">
        <v>0</v>
      </c>
      <c r="G1829" t="s">
        <v>1828</v>
      </c>
      <c r="H1829">
        <v>2.350788922234567E-6</v>
      </c>
      <c r="I1829" t="s">
        <v>1828</v>
      </c>
      <c r="J1829">
        <v>1.716539888671468E-5</v>
      </c>
      <c r="K1829" t="s">
        <v>1828</v>
      </c>
      <c r="L1829">
        <v>8.4890351378084187E-6</v>
      </c>
      <c r="M1829" t="s">
        <v>1828</v>
      </c>
      <c r="N1829">
        <v>9.0423814003287872E-6</v>
      </c>
      <c r="O1829" t="s">
        <v>1828</v>
      </c>
      <c r="P1829">
        <v>7.3253946482066712E-6</v>
      </c>
      <c r="Q1829" t="s">
        <v>1828</v>
      </c>
      <c r="R1829">
        <v>0</v>
      </c>
      <c r="S1829" t="s">
        <v>1828</v>
      </c>
      <c r="T1829">
        <v>2.4440549243174091E-6</v>
      </c>
      <c r="U1829" t="s">
        <v>1828</v>
      </c>
      <c r="V1829">
        <v>6.8892258273102544E-6</v>
      </c>
      <c r="W1829" t="s">
        <v>1828</v>
      </c>
      <c r="X1829">
        <v>0</v>
      </c>
      <c r="Y1829" t="s">
        <v>1828</v>
      </c>
      <c r="Z1829">
        <v>8.2888757596374425E-6</v>
      </c>
      <c r="AA1829" t="s">
        <v>1828</v>
      </c>
      <c r="AB1829">
        <v>3.8538866849288826E-6</v>
      </c>
      <c r="AC1829" t="s">
        <v>1828</v>
      </c>
      <c r="AD1829">
        <v>3.4796965421777379E-6</v>
      </c>
      <c r="AE1829" t="s">
        <v>1828</v>
      </c>
      <c r="AF1829">
        <v>0</v>
      </c>
      <c r="AG1829" t="s">
        <v>1828</v>
      </c>
      <c r="AH1829">
        <v>5.885029437806928E-6</v>
      </c>
      <c r="AI1829" t="s">
        <v>1828</v>
      </c>
      <c r="AJ1829">
        <v>0</v>
      </c>
      <c r="AK1829" t="s">
        <v>1828</v>
      </c>
      <c r="AL1829">
        <v>6.6674635535764969E-6</v>
      </c>
      <c r="AM1829" t="s">
        <v>1828</v>
      </c>
      <c r="AN1829">
        <v>8.4541200328519668E-6</v>
      </c>
      <c r="AO1829" t="s">
        <v>1828</v>
      </c>
      <c r="AP1829">
        <v>0</v>
      </c>
      <c r="AQ1829" t="s">
        <v>1828</v>
      </c>
      <c r="AR1829">
        <v>6.8777912775584946E-6</v>
      </c>
      <c r="AS1829" t="s">
        <v>1828</v>
      </c>
      <c r="AT1829">
        <v>0</v>
      </c>
      <c r="AU1829" t="s">
        <v>1828</v>
      </c>
      <c r="AV1829">
        <v>3.4414067004327715E-6</v>
      </c>
      <c r="AW1829" t="s">
        <v>1828</v>
      </c>
      <c r="AX1829">
        <v>0</v>
      </c>
      <c r="AY1829" t="s">
        <v>1828</v>
      </c>
      <c r="AZ1829">
        <v>0</v>
      </c>
      <c r="BA1829" t="s">
        <v>1828</v>
      </c>
      <c r="BB1829">
        <v>4.4809646650088667E-6</v>
      </c>
      <c r="BC1829" t="s">
        <v>1828</v>
      </c>
      <c r="BD1829">
        <v>2.3932624331098699E-6</v>
      </c>
      <c r="BE1829" t="s">
        <v>1828</v>
      </c>
      <c r="BF1829">
        <v>2.8988350934620042E-6</v>
      </c>
      <c r="BG1829" t="s">
        <v>1828</v>
      </c>
      <c r="BH1829">
        <v>2.3586753386722075E-6</v>
      </c>
      <c r="BI1829" t="s">
        <v>1828</v>
      </c>
      <c r="BJ1829">
        <v>3.4249600721192138E-6</v>
      </c>
      <c r="BK1829" t="s">
        <v>1828</v>
      </c>
      <c r="BL1829">
        <v>4.1324469358555779E-6</v>
      </c>
      <c r="BM1829" t="s">
        <v>1828</v>
      </c>
      <c r="BN1829">
        <v>5.4302291818915106E-6</v>
      </c>
      <c r="BO1829" t="s">
        <v>1828</v>
      </c>
      <c r="BP1829">
        <v>3.4966745486140916E-6</v>
      </c>
      <c r="BQ1829" t="s">
        <v>1828</v>
      </c>
      <c r="BR1829">
        <v>0</v>
      </c>
      <c r="BS1829" t="s">
        <v>1828</v>
      </c>
      <c r="BT1829">
        <v>1.866015021220743E-5</v>
      </c>
      <c r="BU1829" t="s">
        <v>1828</v>
      </c>
      <c r="BV1829">
        <v>0</v>
      </c>
      <c r="BW1829" t="s">
        <v>1828</v>
      </c>
      <c r="BX1829">
        <v>0</v>
      </c>
      <c r="BY1829" t="s">
        <v>1828</v>
      </c>
      <c r="BZ1829">
        <v>1.7984148529257154E-6</v>
      </c>
      <c r="CA1829" t="s">
        <v>1828</v>
      </c>
      <c r="CB1829">
        <v>0</v>
      </c>
      <c r="CC1829" t="s">
        <v>1828</v>
      </c>
      <c r="CD1829">
        <v>6.3799956604874122E-6</v>
      </c>
      <c r="CE1829" t="s">
        <v>1828</v>
      </c>
      <c r="CF1829">
        <v>0</v>
      </c>
      <c r="CG1829" t="s">
        <v>1828</v>
      </c>
      <c r="CH1829">
        <v>0</v>
      </c>
      <c r="CI1829" t="s">
        <v>1828</v>
      </c>
      <c r="CJ1829">
        <v>1.7960108851460588E-6</v>
      </c>
      <c r="CK1829" t="s">
        <v>1828</v>
      </c>
      <c r="CL1829">
        <v>0</v>
      </c>
      <c r="CM1829" t="s">
        <v>1828</v>
      </c>
      <c r="CN1829">
        <v>0</v>
      </c>
      <c r="CO1829" t="s">
        <v>1828</v>
      </c>
      <c r="CP1829">
        <v>0</v>
      </c>
      <c r="CQ1829" t="s">
        <v>1828</v>
      </c>
      <c r="CR1829">
        <v>0</v>
      </c>
      <c r="CS1829" t="s">
        <v>1828</v>
      </c>
      <c r="CT1829">
        <v>0</v>
      </c>
      <c r="CU1829" t="s">
        <v>1828</v>
      </c>
      <c r="CV1829">
        <v>1.3829892301534136E-6</v>
      </c>
      <c r="CW1829" t="s">
        <v>1828</v>
      </c>
      <c r="CX1829">
        <v>9.690280607732165E-6</v>
      </c>
      <c r="CY1829" t="s">
        <v>1828</v>
      </c>
      <c r="CZ1829">
        <v>7.4717962694058941E-6</v>
      </c>
      <c r="DA1829" t="s">
        <v>1828</v>
      </c>
      <c r="DB1829">
        <v>1.1237735199016869E-5</v>
      </c>
      <c r="DC1829" t="s">
        <v>1828</v>
      </c>
      <c r="DD1829">
        <v>2.9286747075392765E-6</v>
      </c>
      <c r="DE1829" t="s">
        <v>1828</v>
      </c>
      <c r="DF1829">
        <v>0</v>
      </c>
      <c r="DG1829" t="s">
        <v>1828</v>
      </c>
      <c r="DH1829">
        <v>0</v>
      </c>
    </row>
    <row r="1830" spans="1:112" x14ac:dyDescent="0.3">
      <c r="A1830" t="s">
        <v>1829</v>
      </c>
      <c r="B1830">
        <v>2.0745979165450492E-5</v>
      </c>
      <c r="C1830" t="s">
        <v>1829</v>
      </c>
      <c r="D1830">
        <v>0</v>
      </c>
      <c r="E1830" t="s">
        <v>1829</v>
      </c>
      <c r="F1830">
        <v>0</v>
      </c>
      <c r="G1830" t="s">
        <v>1829</v>
      </c>
      <c r="H1830">
        <v>1.1307622130122573E-6</v>
      </c>
      <c r="I1830" t="s">
        <v>1829</v>
      </c>
      <c r="J1830">
        <v>8.3156873172606527E-6</v>
      </c>
      <c r="K1830" t="s">
        <v>1829</v>
      </c>
      <c r="L1830">
        <v>4.0804663578616519E-6</v>
      </c>
      <c r="M1830" t="s">
        <v>1829</v>
      </c>
      <c r="N1830">
        <v>4.390315164637984E-6</v>
      </c>
      <c r="O1830" t="s">
        <v>1829</v>
      </c>
      <c r="P1830">
        <v>3.5498569245903173E-6</v>
      </c>
      <c r="Q1830" t="s">
        <v>1829</v>
      </c>
      <c r="R1830">
        <v>0</v>
      </c>
      <c r="S1830" t="s">
        <v>1829</v>
      </c>
      <c r="T1830">
        <v>1.1773686268691829E-6</v>
      </c>
      <c r="U1830" t="s">
        <v>1829</v>
      </c>
      <c r="V1830">
        <v>3.3793687454171373E-6</v>
      </c>
      <c r="W1830" t="s">
        <v>1829</v>
      </c>
      <c r="X1830">
        <v>0</v>
      </c>
      <c r="Y1830" t="s">
        <v>1829</v>
      </c>
      <c r="Z1830">
        <v>4.0660600232435299E-6</v>
      </c>
      <c r="AA1830" t="s">
        <v>1829</v>
      </c>
      <c r="AB1830">
        <v>1.8603561914609763E-6</v>
      </c>
      <c r="AC1830" t="s">
        <v>1829</v>
      </c>
      <c r="AD1830">
        <v>1.6737164112098678E-6</v>
      </c>
      <c r="AE1830" t="s">
        <v>1829</v>
      </c>
      <c r="AF1830">
        <v>0</v>
      </c>
      <c r="AG1830" t="s">
        <v>1829</v>
      </c>
      <c r="AH1830">
        <v>2.8205286968607975E-6</v>
      </c>
      <c r="AI1830" t="s">
        <v>1829</v>
      </c>
      <c r="AJ1830">
        <v>0</v>
      </c>
      <c r="AK1830" t="s">
        <v>1829</v>
      </c>
      <c r="AL1830">
        <v>3.2045739583812131E-6</v>
      </c>
      <c r="AM1830" t="s">
        <v>1829</v>
      </c>
      <c r="AN1830">
        <v>4.0624077119547941E-6</v>
      </c>
      <c r="AO1830" t="s">
        <v>1829</v>
      </c>
      <c r="AP1830">
        <v>0</v>
      </c>
      <c r="AQ1830" t="s">
        <v>1829</v>
      </c>
      <c r="AR1830">
        <v>3.3320557562224722E-6</v>
      </c>
      <c r="AS1830" t="s">
        <v>1829</v>
      </c>
      <c r="AT1830">
        <v>0</v>
      </c>
      <c r="AU1830" t="s">
        <v>1829</v>
      </c>
      <c r="AV1830">
        <v>1.6520078235891905E-6</v>
      </c>
      <c r="AW1830" t="s">
        <v>1829</v>
      </c>
      <c r="AX1830">
        <v>0</v>
      </c>
      <c r="AY1830" t="s">
        <v>1829</v>
      </c>
      <c r="AZ1830">
        <v>0</v>
      </c>
      <c r="BA1830" t="s">
        <v>1829</v>
      </c>
      <c r="BB1830">
        <v>2.1594663989979942E-6</v>
      </c>
      <c r="BC1830" t="s">
        <v>1829</v>
      </c>
      <c r="BD1830">
        <v>1.1420818162699434E-6</v>
      </c>
      <c r="BE1830" t="s">
        <v>1829</v>
      </c>
      <c r="BF1830">
        <v>1.3833446781156416E-6</v>
      </c>
      <c r="BG1830" t="s">
        <v>1829</v>
      </c>
      <c r="BH1830">
        <v>1.1255766099430702E-6</v>
      </c>
      <c r="BI1830" t="s">
        <v>1829</v>
      </c>
      <c r="BJ1830">
        <v>1.6424128306186543E-6</v>
      </c>
      <c r="BK1830" t="s">
        <v>1829</v>
      </c>
      <c r="BL1830">
        <v>1.9816826271471891E-6</v>
      </c>
      <c r="BM1830" t="s">
        <v>1829</v>
      </c>
      <c r="BN1830">
        <v>2.6040239586279037E-6</v>
      </c>
      <c r="BO1830" t="s">
        <v>1829</v>
      </c>
      <c r="BP1830">
        <v>1.6768029473688364E-6</v>
      </c>
      <c r="BQ1830" t="s">
        <v>1829</v>
      </c>
      <c r="BR1830">
        <v>0</v>
      </c>
      <c r="BS1830" t="s">
        <v>1829</v>
      </c>
      <c r="BT1830">
        <v>9.0325326771968727E-6</v>
      </c>
      <c r="BU1830" t="s">
        <v>1829</v>
      </c>
      <c r="BV1830">
        <v>0</v>
      </c>
      <c r="BW1830" t="s">
        <v>1829</v>
      </c>
      <c r="BX1830">
        <v>0</v>
      </c>
      <c r="BY1830" t="s">
        <v>1829</v>
      </c>
      <c r="BZ1830">
        <v>7.7298793032181344E-7</v>
      </c>
      <c r="CA1830" t="s">
        <v>1829</v>
      </c>
      <c r="CB1830">
        <v>0</v>
      </c>
      <c r="CC1830" t="s">
        <v>1829</v>
      </c>
      <c r="CD1830">
        <v>3.0691711189208602E-6</v>
      </c>
      <c r="CE1830" t="s">
        <v>1829</v>
      </c>
      <c r="CF1830">
        <v>0</v>
      </c>
      <c r="CG1830" t="s">
        <v>1829</v>
      </c>
      <c r="CH1830">
        <v>0</v>
      </c>
      <c r="CI1830" t="s">
        <v>1829</v>
      </c>
      <c r="CJ1830">
        <v>8.5771693702960527E-7</v>
      </c>
      <c r="CK1830" t="s">
        <v>1829</v>
      </c>
      <c r="CL1830">
        <v>0</v>
      </c>
      <c r="CM1830" t="s">
        <v>1829</v>
      </c>
      <c r="CN1830">
        <v>0</v>
      </c>
      <c r="CO1830" t="s">
        <v>1829</v>
      </c>
      <c r="CP1830">
        <v>0</v>
      </c>
      <c r="CQ1830" t="s">
        <v>1829</v>
      </c>
      <c r="CR1830">
        <v>0</v>
      </c>
      <c r="CS1830" t="s">
        <v>1829</v>
      </c>
      <c r="CT1830">
        <v>0</v>
      </c>
      <c r="CU1830" t="s">
        <v>1829</v>
      </c>
      <c r="CV1830">
        <v>6.5381100737598766E-7</v>
      </c>
      <c r="CW1830" t="s">
        <v>1829</v>
      </c>
      <c r="CX1830">
        <v>4.661622199113096E-6</v>
      </c>
      <c r="CY1830" t="s">
        <v>1829</v>
      </c>
      <c r="CZ1830">
        <v>3.5860438473246516E-6</v>
      </c>
      <c r="DA1830" t="s">
        <v>1829</v>
      </c>
      <c r="DB1830">
        <v>5.4374972431518665E-6</v>
      </c>
      <c r="DC1830" t="s">
        <v>1829</v>
      </c>
      <c r="DD1830">
        <v>1.3992346727018645E-6</v>
      </c>
      <c r="DE1830" t="s">
        <v>1829</v>
      </c>
      <c r="DF1830">
        <v>0</v>
      </c>
      <c r="DG1830" t="s">
        <v>1829</v>
      </c>
      <c r="DH1830">
        <v>0</v>
      </c>
    </row>
    <row r="1831" spans="1:112" x14ac:dyDescent="0.3">
      <c r="A1831" t="s">
        <v>1830</v>
      </c>
      <c r="B1831">
        <v>5.637322529419527E-5</v>
      </c>
      <c r="C1831" t="s">
        <v>1830</v>
      </c>
      <c r="D1831">
        <v>0</v>
      </c>
      <c r="E1831" t="s">
        <v>1830</v>
      </c>
      <c r="F1831">
        <v>0</v>
      </c>
      <c r="G1831" t="s">
        <v>1830</v>
      </c>
      <c r="H1831">
        <v>4.476485190287766E-6</v>
      </c>
      <c r="I1831" t="s">
        <v>1830</v>
      </c>
      <c r="J1831">
        <v>2.3732347075443349E-5</v>
      </c>
      <c r="K1831" t="s">
        <v>1830</v>
      </c>
      <c r="L1831">
        <v>1.4651951283658695E-5</v>
      </c>
      <c r="M1831" t="s">
        <v>1830</v>
      </c>
      <c r="N1831">
        <v>1.3729828370422956E-5</v>
      </c>
      <c r="O1831" t="s">
        <v>1830</v>
      </c>
      <c r="P1831">
        <v>1.1873495406107308E-5</v>
      </c>
      <c r="Q1831" t="s">
        <v>1830</v>
      </c>
      <c r="R1831">
        <v>0</v>
      </c>
      <c r="S1831" t="s">
        <v>1830</v>
      </c>
      <c r="T1831">
        <v>4.4979775335972401E-6</v>
      </c>
      <c r="U1831" t="s">
        <v>1830</v>
      </c>
      <c r="V1831">
        <v>1.1385460168892039E-5</v>
      </c>
      <c r="W1831" t="s">
        <v>1830</v>
      </c>
      <c r="X1831">
        <v>0</v>
      </c>
      <c r="Y1831" t="s">
        <v>1830</v>
      </c>
      <c r="Z1831">
        <v>1.405867356685541E-5</v>
      </c>
      <c r="AA1831" t="s">
        <v>1830</v>
      </c>
      <c r="AB1831">
        <v>7.0076528227296037E-6</v>
      </c>
      <c r="AC1831" t="s">
        <v>1830</v>
      </c>
      <c r="AD1831">
        <v>6.1059786751688445E-6</v>
      </c>
      <c r="AE1831" t="s">
        <v>1830</v>
      </c>
      <c r="AF1831">
        <v>0</v>
      </c>
      <c r="AG1831" t="s">
        <v>1830</v>
      </c>
      <c r="AH1831">
        <v>1.0208588463301602E-5</v>
      </c>
      <c r="AI1831" t="s">
        <v>1830</v>
      </c>
      <c r="AJ1831">
        <v>0</v>
      </c>
      <c r="AK1831" t="s">
        <v>1830</v>
      </c>
      <c r="AL1831">
        <v>1.2019493573838845E-5</v>
      </c>
      <c r="AM1831" t="s">
        <v>1830</v>
      </c>
      <c r="AN1831">
        <v>1.4340870102242526E-5</v>
      </c>
      <c r="AO1831" t="s">
        <v>1830</v>
      </c>
      <c r="AP1831">
        <v>0</v>
      </c>
      <c r="AQ1831" t="s">
        <v>1830</v>
      </c>
      <c r="AR1831">
        <v>1.2126289112766387E-5</v>
      </c>
      <c r="AS1831" t="s">
        <v>1830</v>
      </c>
      <c r="AT1831">
        <v>0</v>
      </c>
      <c r="AU1831" t="s">
        <v>1830</v>
      </c>
      <c r="AV1831">
        <v>6.4693847807746088E-6</v>
      </c>
      <c r="AW1831" t="s">
        <v>1830</v>
      </c>
      <c r="AX1831">
        <v>0</v>
      </c>
      <c r="AY1831" t="s">
        <v>1830</v>
      </c>
      <c r="AZ1831">
        <v>0</v>
      </c>
      <c r="BA1831" t="s">
        <v>1830</v>
      </c>
      <c r="BB1831">
        <v>8.1073826303942629E-6</v>
      </c>
      <c r="BC1831" t="s">
        <v>1830</v>
      </c>
      <c r="BD1831">
        <v>5.0580166929374737E-6</v>
      </c>
      <c r="BE1831" t="s">
        <v>1830</v>
      </c>
      <c r="BF1831">
        <v>6.1265140609815065E-6</v>
      </c>
      <c r="BG1831" t="s">
        <v>1830</v>
      </c>
      <c r="BH1831">
        <v>4.9849188481017914E-6</v>
      </c>
      <c r="BI1831" t="s">
        <v>1830</v>
      </c>
      <c r="BJ1831">
        <v>6.4652039463782621E-6</v>
      </c>
      <c r="BK1831" t="s">
        <v>1830</v>
      </c>
      <c r="BL1831">
        <v>7.8007076937543823E-6</v>
      </c>
      <c r="BM1831" t="s">
        <v>1830</v>
      </c>
      <c r="BN1831">
        <v>1.025049591061996E-5</v>
      </c>
      <c r="BO1831" t="s">
        <v>1830</v>
      </c>
      <c r="BP1831">
        <v>6.6005774340235637E-6</v>
      </c>
      <c r="BQ1831" t="s">
        <v>1830</v>
      </c>
      <c r="BR1831">
        <v>0</v>
      </c>
      <c r="BS1831" t="s">
        <v>1830</v>
      </c>
      <c r="BT1831">
        <v>2.5597083724784124E-5</v>
      </c>
      <c r="BU1831" t="s">
        <v>1830</v>
      </c>
      <c r="BV1831">
        <v>0</v>
      </c>
      <c r="BW1831" t="s">
        <v>1830</v>
      </c>
      <c r="BX1831">
        <v>0</v>
      </c>
      <c r="BY1831" t="s">
        <v>1830</v>
      </c>
      <c r="BZ1831">
        <v>1.3124053294680801E-5</v>
      </c>
      <c r="CA1831" t="s">
        <v>1830</v>
      </c>
      <c r="CB1831">
        <v>0</v>
      </c>
      <c r="CC1831" t="s">
        <v>1830</v>
      </c>
      <c r="CD1831">
        <v>1.0423247325959295E-5</v>
      </c>
      <c r="CE1831" t="s">
        <v>1830</v>
      </c>
      <c r="CF1831">
        <v>0</v>
      </c>
      <c r="CG1831" t="s">
        <v>1830</v>
      </c>
      <c r="CH1831">
        <v>0</v>
      </c>
      <c r="CI1831" t="s">
        <v>1830</v>
      </c>
      <c r="CJ1831">
        <v>3.5025953810402644E-6</v>
      </c>
      <c r="CK1831" t="s">
        <v>1830</v>
      </c>
      <c r="CL1831">
        <v>0</v>
      </c>
      <c r="CM1831" t="s">
        <v>1830</v>
      </c>
      <c r="CN1831">
        <v>0</v>
      </c>
      <c r="CO1831" t="s">
        <v>1830</v>
      </c>
      <c r="CP1831">
        <v>0</v>
      </c>
      <c r="CQ1831" t="s">
        <v>1830</v>
      </c>
      <c r="CR1831">
        <v>0</v>
      </c>
      <c r="CS1831" t="s">
        <v>1830</v>
      </c>
      <c r="CT1831">
        <v>0</v>
      </c>
      <c r="CU1831" t="s">
        <v>1830</v>
      </c>
      <c r="CV1831">
        <v>2.9723321366838241E-6</v>
      </c>
      <c r="CW1831" t="s">
        <v>1830</v>
      </c>
      <c r="CX1831">
        <v>1.5831388335628206E-5</v>
      </c>
      <c r="CY1831" t="s">
        <v>1830</v>
      </c>
      <c r="CZ1831">
        <v>1.1289466578059996E-5</v>
      </c>
      <c r="DA1831" t="s">
        <v>1830</v>
      </c>
      <c r="DB1831">
        <v>1.5860158225617322E-5</v>
      </c>
      <c r="DC1831" t="s">
        <v>1830</v>
      </c>
      <c r="DD1831">
        <v>5.657723358666478E-6</v>
      </c>
      <c r="DE1831" t="s">
        <v>1830</v>
      </c>
      <c r="DF1831">
        <v>0</v>
      </c>
      <c r="DG1831" t="s">
        <v>1830</v>
      </c>
      <c r="DH1831">
        <v>0</v>
      </c>
    </row>
    <row r="1832" spans="1:112" x14ac:dyDescent="0.3">
      <c r="A1832" t="s">
        <v>1831</v>
      </c>
      <c r="B1832">
        <v>7.0274579265375154E-5</v>
      </c>
      <c r="C1832" t="s">
        <v>1831</v>
      </c>
      <c r="D1832">
        <v>0</v>
      </c>
      <c r="E1832" t="s">
        <v>1831</v>
      </c>
      <c r="F1832">
        <v>0</v>
      </c>
      <c r="G1832" t="s">
        <v>1831</v>
      </c>
      <c r="H1832">
        <v>4.7359336979034763E-6</v>
      </c>
      <c r="I1832" t="s">
        <v>1831</v>
      </c>
      <c r="J1832">
        <v>2.9014927850276853E-5</v>
      </c>
      <c r="K1832" t="s">
        <v>1831</v>
      </c>
      <c r="L1832">
        <v>1.9445774496755443E-5</v>
      </c>
      <c r="M1832" t="s">
        <v>1831</v>
      </c>
      <c r="N1832">
        <v>1.6286621201376935E-5</v>
      </c>
      <c r="O1832" t="s">
        <v>1831</v>
      </c>
      <c r="P1832">
        <v>1.353537282119692E-5</v>
      </c>
      <c r="Q1832" t="s">
        <v>1831</v>
      </c>
      <c r="R1832">
        <v>0</v>
      </c>
      <c r="S1832" t="s">
        <v>1831</v>
      </c>
      <c r="T1832">
        <v>5.0509962954362612E-6</v>
      </c>
      <c r="U1832" t="s">
        <v>1831</v>
      </c>
      <c r="V1832">
        <v>1.371180177084188E-5</v>
      </c>
      <c r="W1832" t="s">
        <v>1831</v>
      </c>
      <c r="X1832">
        <v>0</v>
      </c>
      <c r="Y1832" t="s">
        <v>1831</v>
      </c>
      <c r="Z1832">
        <v>1.7477944917179999E-5</v>
      </c>
      <c r="AA1832" t="s">
        <v>1831</v>
      </c>
      <c r="AB1832">
        <v>7.9435204171556975E-6</v>
      </c>
      <c r="AC1832" t="s">
        <v>1831</v>
      </c>
      <c r="AD1832">
        <v>7.1791083757911059E-6</v>
      </c>
      <c r="AE1832" t="s">
        <v>1831</v>
      </c>
      <c r="AF1832">
        <v>0</v>
      </c>
      <c r="AG1832" t="s">
        <v>1831</v>
      </c>
      <c r="AH1832">
        <v>1.2357219548973493E-5</v>
      </c>
      <c r="AI1832" t="s">
        <v>1831</v>
      </c>
      <c r="AJ1832">
        <v>0</v>
      </c>
      <c r="AK1832" t="s">
        <v>1831</v>
      </c>
      <c r="AL1832">
        <v>1.3806837691784277E-5</v>
      </c>
      <c r="AM1832" t="s">
        <v>1831</v>
      </c>
      <c r="AN1832">
        <v>1.780375522810309E-5</v>
      </c>
      <c r="AO1832" t="s">
        <v>1831</v>
      </c>
      <c r="AP1832">
        <v>0</v>
      </c>
      <c r="AQ1832" t="s">
        <v>1831</v>
      </c>
      <c r="AR1832">
        <v>1.4205067255016049E-5</v>
      </c>
      <c r="AS1832" t="s">
        <v>1831</v>
      </c>
      <c r="AT1832">
        <v>0</v>
      </c>
      <c r="AU1832" t="s">
        <v>1831</v>
      </c>
      <c r="AV1832">
        <v>7.0617973659302264E-6</v>
      </c>
      <c r="AW1832" t="s">
        <v>1831</v>
      </c>
      <c r="AX1832">
        <v>0</v>
      </c>
      <c r="AY1832" t="s">
        <v>1831</v>
      </c>
      <c r="AZ1832">
        <v>0</v>
      </c>
      <c r="BA1832" t="s">
        <v>1831</v>
      </c>
      <c r="BB1832">
        <v>9.2026900474054035E-6</v>
      </c>
      <c r="BC1832" t="s">
        <v>1831</v>
      </c>
      <c r="BD1832">
        <v>4.6262981640005681E-6</v>
      </c>
      <c r="BE1832" t="s">
        <v>1831</v>
      </c>
      <c r="BF1832">
        <v>5.603595817180847E-6</v>
      </c>
      <c r="BG1832" t="s">
        <v>1831</v>
      </c>
      <c r="BH1832">
        <v>4.5594395229045659E-6</v>
      </c>
      <c r="BI1832" t="s">
        <v>1831</v>
      </c>
      <c r="BJ1832">
        <v>7.0295874768319628E-6</v>
      </c>
      <c r="BK1832" t="s">
        <v>1831</v>
      </c>
      <c r="BL1832">
        <v>8.4816746966272865E-6</v>
      </c>
      <c r="BM1832" t="s">
        <v>1831</v>
      </c>
      <c r="BN1832">
        <v>1.1145318543698859E-5</v>
      </c>
      <c r="BO1832" t="s">
        <v>1831</v>
      </c>
      <c r="BP1832">
        <v>7.1767784613632562E-6</v>
      </c>
      <c r="BQ1832" t="s">
        <v>1831</v>
      </c>
      <c r="BR1832">
        <v>0</v>
      </c>
      <c r="BS1832" t="s">
        <v>1831</v>
      </c>
      <c r="BT1832">
        <v>3.1302070383652675E-5</v>
      </c>
      <c r="BU1832" t="s">
        <v>1831</v>
      </c>
      <c r="BV1832">
        <v>0</v>
      </c>
      <c r="BW1832" t="s">
        <v>1831</v>
      </c>
      <c r="BX1832">
        <v>0</v>
      </c>
      <c r="BY1832" t="s">
        <v>1831</v>
      </c>
      <c r="BZ1832">
        <v>3.3338666534670328E-6</v>
      </c>
      <c r="CA1832" t="s">
        <v>1831</v>
      </c>
      <c r="CB1832">
        <v>0</v>
      </c>
      <c r="CC1832" t="s">
        <v>1831</v>
      </c>
      <c r="CD1832">
        <v>1.1075335895592224E-5</v>
      </c>
      <c r="CE1832" t="s">
        <v>1831</v>
      </c>
      <c r="CF1832">
        <v>0</v>
      </c>
      <c r="CG1832" t="s">
        <v>1831</v>
      </c>
      <c r="CH1832">
        <v>0</v>
      </c>
      <c r="CI1832" t="s">
        <v>1831</v>
      </c>
      <c r="CJ1832">
        <v>3.6958204571427202E-6</v>
      </c>
      <c r="CK1832" t="s">
        <v>1831</v>
      </c>
      <c r="CL1832">
        <v>0</v>
      </c>
      <c r="CM1832" t="s">
        <v>1831</v>
      </c>
      <c r="CN1832">
        <v>0</v>
      </c>
      <c r="CO1832" t="s">
        <v>1831</v>
      </c>
      <c r="CP1832">
        <v>0</v>
      </c>
      <c r="CQ1832" t="s">
        <v>1831</v>
      </c>
      <c r="CR1832">
        <v>0</v>
      </c>
      <c r="CS1832" t="s">
        <v>1831</v>
      </c>
      <c r="CT1832">
        <v>0</v>
      </c>
      <c r="CU1832" t="s">
        <v>1831</v>
      </c>
      <c r="CV1832">
        <v>2.8506727783911554E-6</v>
      </c>
      <c r="CW1832" t="s">
        <v>1831</v>
      </c>
      <c r="CX1832">
        <v>1.6821815849940117E-5</v>
      </c>
      <c r="CY1832" t="s">
        <v>1831</v>
      </c>
      <c r="CZ1832">
        <v>1.2652938946768515E-5</v>
      </c>
      <c r="DA1832" t="s">
        <v>1831</v>
      </c>
      <c r="DB1832">
        <v>1.9252279562592339E-5</v>
      </c>
      <c r="DC1832" t="s">
        <v>1831</v>
      </c>
      <c r="DD1832">
        <v>5.9718926287922345E-6</v>
      </c>
      <c r="DE1832" t="s">
        <v>1831</v>
      </c>
      <c r="DF1832">
        <v>0</v>
      </c>
      <c r="DG1832" t="s">
        <v>1831</v>
      </c>
      <c r="DH1832">
        <v>0</v>
      </c>
    </row>
    <row r="1833" spans="1:112" x14ac:dyDescent="0.3">
      <c r="A1833" t="s">
        <v>1832</v>
      </c>
      <c r="B1833">
        <v>1.7023333264456911E-4</v>
      </c>
      <c r="C1833" t="s">
        <v>1832</v>
      </c>
      <c r="D1833">
        <v>0</v>
      </c>
      <c r="E1833" t="s">
        <v>1832</v>
      </c>
      <c r="F1833">
        <v>0</v>
      </c>
      <c r="G1833" t="s">
        <v>1832</v>
      </c>
      <c r="H1833">
        <v>1.1621966123742064E-5</v>
      </c>
      <c r="I1833" t="s">
        <v>1832</v>
      </c>
      <c r="J1833">
        <v>7.0156255307433503E-5</v>
      </c>
      <c r="K1833" t="s">
        <v>1832</v>
      </c>
      <c r="L1833">
        <v>4.1573477082678454E-5</v>
      </c>
      <c r="M1833" t="s">
        <v>1832</v>
      </c>
      <c r="N1833">
        <v>4.0170873835431725E-5</v>
      </c>
      <c r="O1833" t="s">
        <v>1832</v>
      </c>
      <c r="P1833">
        <v>3.3455660455533834E-5</v>
      </c>
      <c r="Q1833" t="s">
        <v>1832</v>
      </c>
      <c r="R1833">
        <v>0</v>
      </c>
      <c r="S1833" t="s">
        <v>1832</v>
      </c>
      <c r="T1833">
        <v>1.2900681534988994E-5</v>
      </c>
      <c r="U1833" t="s">
        <v>1832</v>
      </c>
      <c r="V1833">
        <v>3.6956562531904782E-5</v>
      </c>
      <c r="W1833" t="s">
        <v>1832</v>
      </c>
      <c r="X1833">
        <v>0</v>
      </c>
      <c r="Y1833" t="s">
        <v>1832</v>
      </c>
      <c r="Z1833">
        <v>4.5970950083446658E-5</v>
      </c>
      <c r="AA1833" t="s">
        <v>1832</v>
      </c>
      <c r="AB1833">
        <v>2.0241712023413955E-5</v>
      </c>
      <c r="AC1833" t="s">
        <v>1832</v>
      </c>
      <c r="AD1833">
        <v>1.8348129948541522E-5</v>
      </c>
      <c r="AE1833" t="s">
        <v>1832</v>
      </c>
      <c r="AF1833">
        <v>0</v>
      </c>
      <c r="AG1833" t="s">
        <v>1832</v>
      </c>
      <c r="AH1833">
        <v>3.0523818668890639E-5</v>
      </c>
      <c r="AI1833" t="s">
        <v>1832</v>
      </c>
      <c r="AJ1833">
        <v>0</v>
      </c>
      <c r="AK1833" t="s">
        <v>1832</v>
      </c>
      <c r="AL1833">
        <v>3.3563770782806596E-5</v>
      </c>
      <c r="AM1833" t="s">
        <v>1832</v>
      </c>
      <c r="AN1833">
        <v>4.2378374840353472E-5</v>
      </c>
      <c r="AO1833" t="s">
        <v>1832</v>
      </c>
      <c r="AP1833">
        <v>0</v>
      </c>
      <c r="AQ1833" t="s">
        <v>1832</v>
      </c>
      <c r="AR1833">
        <v>3.4970593937030714E-5</v>
      </c>
      <c r="AS1833" t="s">
        <v>1832</v>
      </c>
      <c r="AT1833">
        <v>0</v>
      </c>
      <c r="AU1833" t="s">
        <v>1832</v>
      </c>
      <c r="AV1833">
        <v>1.7613356377376708E-5</v>
      </c>
      <c r="AW1833" t="s">
        <v>1832</v>
      </c>
      <c r="AX1833">
        <v>0</v>
      </c>
      <c r="AY1833" t="s">
        <v>1832</v>
      </c>
      <c r="AZ1833">
        <v>0</v>
      </c>
      <c r="BA1833" t="s">
        <v>1832</v>
      </c>
      <c r="BB1833">
        <v>2.3051193577266765E-5</v>
      </c>
      <c r="BC1833" t="s">
        <v>1832</v>
      </c>
      <c r="BD1833">
        <v>1.1014332286272633E-5</v>
      </c>
      <c r="BE1833" t="s">
        <v>1832</v>
      </c>
      <c r="BF1833">
        <v>1.3341091320232089E-5</v>
      </c>
      <c r="BG1833" t="s">
        <v>1832</v>
      </c>
      <c r="BH1833">
        <v>1.0855154619353964E-5</v>
      </c>
      <c r="BI1833" t="s">
        <v>1832</v>
      </c>
      <c r="BJ1833">
        <v>1.7269671511258678E-5</v>
      </c>
      <c r="BK1833" t="s">
        <v>1832</v>
      </c>
      <c r="BL1833">
        <v>2.0837031607298509E-5</v>
      </c>
      <c r="BM1833" t="s">
        <v>1832</v>
      </c>
      <c r="BN1833">
        <v>2.7380837219606165E-5</v>
      </c>
      <c r="BO1833" t="s">
        <v>1832</v>
      </c>
      <c r="BP1833">
        <v>1.7631277369085254E-5</v>
      </c>
      <c r="BQ1833" t="s">
        <v>1832</v>
      </c>
      <c r="BR1833">
        <v>0</v>
      </c>
      <c r="BS1833" t="s">
        <v>1832</v>
      </c>
      <c r="BT1833">
        <v>7.5602162835041836E-5</v>
      </c>
      <c r="BU1833" t="s">
        <v>1832</v>
      </c>
      <c r="BV1833">
        <v>0</v>
      </c>
      <c r="BW1833" t="s">
        <v>1832</v>
      </c>
      <c r="BX1833">
        <v>0</v>
      </c>
      <c r="BY1833" t="s">
        <v>1832</v>
      </c>
      <c r="BZ1833">
        <v>7.2732184765723772E-6</v>
      </c>
      <c r="CA1833" t="s">
        <v>1832</v>
      </c>
      <c r="CB1833">
        <v>0</v>
      </c>
      <c r="CC1833" t="s">
        <v>1832</v>
      </c>
      <c r="CD1833">
        <v>2.6407163570382861E-5</v>
      </c>
      <c r="CE1833" t="s">
        <v>1832</v>
      </c>
      <c r="CF1833">
        <v>0</v>
      </c>
      <c r="CG1833" t="s">
        <v>1832</v>
      </c>
      <c r="CH1833">
        <v>0</v>
      </c>
      <c r="CI1833" t="s">
        <v>1832</v>
      </c>
      <c r="CJ1833">
        <v>9.0376304340267956E-6</v>
      </c>
      <c r="CK1833" t="s">
        <v>1832</v>
      </c>
      <c r="CL1833">
        <v>0</v>
      </c>
      <c r="CM1833" t="s">
        <v>1832</v>
      </c>
      <c r="CN1833">
        <v>0</v>
      </c>
      <c r="CO1833" t="s">
        <v>1832</v>
      </c>
      <c r="CP1833">
        <v>0</v>
      </c>
      <c r="CQ1833" t="s">
        <v>1832</v>
      </c>
      <c r="CR1833">
        <v>0</v>
      </c>
      <c r="CS1833" t="s">
        <v>1832</v>
      </c>
      <c r="CT1833">
        <v>0</v>
      </c>
      <c r="CU1833" t="s">
        <v>1832</v>
      </c>
      <c r="CV1833">
        <v>6.6488143784257146E-6</v>
      </c>
      <c r="CW1833" t="s">
        <v>1832</v>
      </c>
      <c r="CX1833">
        <v>4.010862036243942E-5</v>
      </c>
      <c r="CY1833" t="s">
        <v>1832</v>
      </c>
      <c r="CZ1833">
        <v>3.0286769053479707E-5</v>
      </c>
      <c r="DA1833" t="s">
        <v>1832</v>
      </c>
      <c r="DB1833">
        <v>4.6728892404837795E-5</v>
      </c>
      <c r="DC1833" t="s">
        <v>1832</v>
      </c>
      <c r="DD1833">
        <v>1.4585442483884325E-5</v>
      </c>
      <c r="DE1833" t="s">
        <v>1832</v>
      </c>
      <c r="DF1833">
        <v>0</v>
      </c>
      <c r="DG1833" t="s">
        <v>1832</v>
      </c>
      <c r="DH1833">
        <v>0</v>
      </c>
    </row>
    <row r="1834" spans="1:112" x14ac:dyDescent="0.3">
      <c r="A1834" t="s">
        <v>1833</v>
      </c>
      <c r="B1834">
        <v>3.9316893354327723E-5</v>
      </c>
      <c r="C1834" t="s">
        <v>1833</v>
      </c>
      <c r="D1834">
        <v>0</v>
      </c>
      <c r="E1834" t="s">
        <v>1833</v>
      </c>
      <c r="F1834">
        <v>0</v>
      </c>
      <c r="G1834" t="s">
        <v>1833</v>
      </c>
      <c r="H1834">
        <v>1.6787883109035824E-6</v>
      </c>
      <c r="I1834" t="s">
        <v>1833</v>
      </c>
      <c r="J1834">
        <v>1.534067088601351E-5</v>
      </c>
      <c r="K1834" t="s">
        <v>1833</v>
      </c>
      <c r="L1834">
        <v>5.9648510459052635E-6</v>
      </c>
      <c r="M1834" t="s">
        <v>1833</v>
      </c>
      <c r="N1834">
        <v>7.5028925519514996E-6</v>
      </c>
      <c r="O1834" t="s">
        <v>1833</v>
      </c>
      <c r="P1834">
        <v>5.8070069046936015E-6</v>
      </c>
      <c r="Q1834" t="s">
        <v>1833</v>
      </c>
      <c r="R1834">
        <v>0</v>
      </c>
      <c r="S1834" t="s">
        <v>1833</v>
      </c>
      <c r="T1834">
        <v>1.7581317524936732E-6</v>
      </c>
      <c r="U1834" t="s">
        <v>1833</v>
      </c>
      <c r="V1834">
        <v>4.8312267330566367E-6</v>
      </c>
      <c r="W1834" t="s">
        <v>1833</v>
      </c>
      <c r="X1834">
        <v>0</v>
      </c>
      <c r="Y1834" t="s">
        <v>1833</v>
      </c>
      <c r="Z1834">
        <v>5.4877057672890918E-6</v>
      </c>
      <c r="AA1834" t="s">
        <v>1833</v>
      </c>
      <c r="AB1834">
        <v>2.7442219993582189E-6</v>
      </c>
      <c r="AC1834" t="s">
        <v>1833</v>
      </c>
      <c r="AD1834">
        <v>2.5111504666399316E-6</v>
      </c>
      <c r="AE1834" t="s">
        <v>1833</v>
      </c>
      <c r="AF1834">
        <v>0</v>
      </c>
      <c r="AG1834" t="s">
        <v>1833</v>
      </c>
      <c r="AH1834">
        <v>3.9685640216900051E-6</v>
      </c>
      <c r="AI1834" t="s">
        <v>1833</v>
      </c>
      <c r="AJ1834">
        <v>0</v>
      </c>
      <c r="AK1834" t="s">
        <v>1833</v>
      </c>
      <c r="AL1834">
        <v>4.31665804410385E-6</v>
      </c>
      <c r="AM1834" t="s">
        <v>1833</v>
      </c>
      <c r="AN1834">
        <v>5.3326380570009621E-6</v>
      </c>
      <c r="AO1834" t="s">
        <v>1833</v>
      </c>
      <c r="AP1834">
        <v>0</v>
      </c>
      <c r="AQ1834" t="s">
        <v>1833</v>
      </c>
      <c r="AR1834">
        <v>4.8783971807393269E-6</v>
      </c>
      <c r="AS1834" t="s">
        <v>1833</v>
      </c>
      <c r="AT1834">
        <v>0</v>
      </c>
      <c r="AU1834" t="s">
        <v>1833</v>
      </c>
      <c r="AV1834">
        <v>2.4267885667412131E-6</v>
      </c>
      <c r="AW1834" t="s">
        <v>1833</v>
      </c>
      <c r="AX1834">
        <v>0</v>
      </c>
      <c r="AY1834" t="s">
        <v>1833</v>
      </c>
      <c r="AZ1834">
        <v>0</v>
      </c>
      <c r="BA1834" t="s">
        <v>1833</v>
      </c>
      <c r="BB1834">
        <v>3.109182388370307E-6</v>
      </c>
      <c r="BC1834" t="s">
        <v>1833</v>
      </c>
      <c r="BD1834">
        <v>1.8359155630397473E-6</v>
      </c>
      <c r="BE1834" t="s">
        <v>1833</v>
      </c>
      <c r="BF1834">
        <v>2.2237496644480361E-6</v>
      </c>
      <c r="BG1834" t="s">
        <v>1833</v>
      </c>
      <c r="BH1834">
        <v>1.8093831804660148E-6</v>
      </c>
      <c r="BI1834" t="s">
        <v>1833</v>
      </c>
      <c r="BJ1834">
        <v>2.334427734761157E-6</v>
      </c>
      <c r="BK1834" t="s">
        <v>1833</v>
      </c>
      <c r="BL1834">
        <v>2.8166456042728883E-6</v>
      </c>
      <c r="BM1834" t="s">
        <v>1833</v>
      </c>
      <c r="BN1834">
        <v>3.7012044827506111E-6</v>
      </c>
      <c r="BO1834" t="s">
        <v>1833</v>
      </c>
      <c r="BP1834">
        <v>2.3833078055488167E-6</v>
      </c>
      <c r="BQ1834" t="s">
        <v>1833</v>
      </c>
      <c r="BR1834">
        <v>0</v>
      </c>
      <c r="BS1834" t="s">
        <v>1833</v>
      </c>
      <c r="BT1834">
        <v>1.6845254087877798E-5</v>
      </c>
      <c r="BU1834" t="s">
        <v>1833</v>
      </c>
      <c r="BV1834">
        <v>0</v>
      </c>
      <c r="BW1834" t="s">
        <v>1833</v>
      </c>
      <c r="BX1834">
        <v>0</v>
      </c>
      <c r="BY1834" t="s">
        <v>1833</v>
      </c>
      <c r="BZ1834">
        <v>1.0653833725031126E-6</v>
      </c>
      <c r="CA1834" t="s">
        <v>1833</v>
      </c>
      <c r="CB1834">
        <v>0</v>
      </c>
      <c r="CC1834" t="s">
        <v>1833</v>
      </c>
      <c r="CD1834">
        <v>5.4951166178343009E-6</v>
      </c>
      <c r="CE1834" t="s">
        <v>1833</v>
      </c>
      <c r="CF1834">
        <v>0</v>
      </c>
      <c r="CG1834" t="s">
        <v>1833</v>
      </c>
      <c r="CH1834">
        <v>0</v>
      </c>
      <c r="CI1834" t="s">
        <v>1833</v>
      </c>
      <c r="CJ1834">
        <v>1.2829836892756765E-6</v>
      </c>
      <c r="CK1834" t="s">
        <v>1833</v>
      </c>
      <c r="CL1834">
        <v>0</v>
      </c>
      <c r="CM1834" t="s">
        <v>1833</v>
      </c>
      <c r="CN1834">
        <v>0</v>
      </c>
      <c r="CO1834" t="s">
        <v>1833</v>
      </c>
      <c r="CP1834">
        <v>0</v>
      </c>
      <c r="CQ1834" t="s">
        <v>1833</v>
      </c>
      <c r="CR1834">
        <v>0</v>
      </c>
      <c r="CS1834" t="s">
        <v>1833</v>
      </c>
      <c r="CT1834">
        <v>0</v>
      </c>
      <c r="CU1834" t="s">
        <v>1833</v>
      </c>
      <c r="CV1834">
        <v>9.4610850537348305E-7</v>
      </c>
      <c r="CW1834" t="s">
        <v>1833</v>
      </c>
      <c r="CX1834">
        <v>8.3462787799987749E-6</v>
      </c>
      <c r="CY1834" t="s">
        <v>1833</v>
      </c>
      <c r="CZ1834">
        <v>6.6127161746419364E-6</v>
      </c>
      <c r="DA1834" t="s">
        <v>1833</v>
      </c>
      <c r="DB1834">
        <v>9.9447231129630373E-6</v>
      </c>
      <c r="DC1834" t="s">
        <v>1833</v>
      </c>
      <c r="DD1834">
        <v>2.1170872973107107E-6</v>
      </c>
      <c r="DE1834" t="s">
        <v>1833</v>
      </c>
      <c r="DF1834">
        <v>0</v>
      </c>
      <c r="DG1834" t="s">
        <v>1833</v>
      </c>
      <c r="DH1834">
        <v>0</v>
      </c>
    </row>
    <row r="1835" spans="1:112" x14ac:dyDescent="0.3">
      <c r="A1835" t="s">
        <v>1834</v>
      </c>
      <c r="B1835">
        <v>2.5541705678056122E-5</v>
      </c>
      <c r="C1835" t="s">
        <v>1834</v>
      </c>
      <c r="D1835">
        <v>0</v>
      </c>
      <c r="E1835" t="s">
        <v>1834</v>
      </c>
      <c r="F1835">
        <v>0</v>
      </c>
      <c r="G1835" t="s">
        <v>1834</v>
      </c>
      <c r="H1835">
        <v>2.2992994058683909E-6</v>
      </c>
      <c r="I1835" t="s">
        <v>1834</v>
      </c>
      <c r="J1835">
        <v>1.1082777457068247E-5</v>
      </c>
      <c r="K1835" t="s">
        <v>1834</v>
      </c>
      <c r="L1835">
        <v>7.998170576712635E-6</v>
      </c>
      <c r="M1835" t="s">
        <v>1834</v>
      </c>
      <c r="N1835">
        <v>6.9043564465341035E-6</v>
      </c>
      <c r="O1835" t="s">
        <v>1834</v>
      </c>
      <c r="P1835">
        <v>6.0026546398417716E-6</v>
      </c>
      <c r="Q1835" t="s">
        <v>1834</v>
      </c>
      <c r="R1835">
        <v>0</v>
      </c>
      <c r="S1835" t="s">
        <v>1834</v>
      </c>
      <c r="T1835">
        <v>2.525325648209462E-6</v>
      </c>
      <c r="U1835" t="s">
        <v>1834</v>
      </c>
      <c r="V1835">
        <v>6.9771154323431421E-6</v>
      </c>
      <c r="W1835" t="s">
        <v>1834</v>
      </c>
      <c r="X1835">
        <v>0</v>
      </c>
      <c r="Y1835" t="s">
        <v>1834</v>
      </c>
      <c r="Z1835">
        <v>8.8948294384159247E-6</v>
      </c>
      <c r="AA1835" t="s">
        <v>1834</v>
      </c>
      <c r="AB1835">
        <v>3.9595600088922983E-6</v>
      </c>
      <c r="AC1835" t="s">
        <v>1834</v>
      </c>
      <c r="AD1835">
        <v>3.555960828849362E-6</v>
      </c>
      <c r="AE1835" t="s">
        <v>1834</v>
      </c>
      <c r="AF1835">
        <v>0</v>
      </c>
      <c r="AG1835" t="s">
        <v>1834</v>
      </c>
      <c r="AH1835">
        <v>5.9495699980179583E-6</v>
      </c>
      <c r="AI1835" t="s">
        <v>1834</v>
      </c>
      <c r="AJ1835">
        <v>0</v>
      </c>
      <c r="AK1835" t="s">
        <v>1834</v>
      </c>
      <c r="AL1835">
        <v>6.6985610516414182E-6</v>
      </c>
      <c r="AM1835" t="s">
        <v>1834</v>
      </c>
      <c r="AN1835">
        <v>8.8959802139667155E-6</v>
      </c>
      <c r="AO1835" t="s">
        <v>1834</v>
      </c>
      <c r="AP1835">
        <v>0</v>
      </c>
      <c r="AQ1835" t="s">
        <v>1834</v>
      </c>
      <c r="AR1835">
        <v>6.7157098193813656E-6</v>
      </c>
      <c r="AS1835" t="s">
        <v>1834</v>
      </c>
      <c r="AT1835">
        <v>0</v>
      </c>
      <c r="AU1835" t="s">
        <v>1834</v>
      </c>
      <c r="AV1835">
        <v>3.4694195235011271E-6</v>
      </c>
      <c r="AW1835" t="s">
        <v>1834</v>
      </c>
      <c r="AX1835">
        <v>0</v>
      </c>
      <c r="AY1835" t="s">
        <v>1834</v>
      </c>
      <c r="AZ1835">
        <v>0</v>
      </c>
      <c r="BA1835" t="s">
        <v>1834</v>
      </c>
      <c r="BB1835">
        <v>4.547500150946539E-6</v>
      </c>
      <c r="BC1835" t="s">
        <v>1834</v>
      </c>
      <c r="BD1835">
        <v>2.1122207300740081E-6</v>
      </c>
      <c r="BE1835" t="s">
        <v>1834</v>
      </c>
      <c r="BF1835">
        <v>2.5584237508275329E-6</v>
      </c>
      <c r="BG1835" t="s">
        <v>1834</v>
      </c>
      <c r="BH1835">
        <v>2.0816951787799356E-6</v>
      </c>
      <c r="BI1835" t="s">
        <v>1834</v>
      </c>
      <c r="BJ1835">
        <v>3.4411603524392636E-6</v>
      </c>
      <c r="BK1835" t="s">
        <v>1834</v>
      </c>
      <c r="BL1835">
        <v>4.1519936768220147E-6</v>
      </c>
      <c r="BM1835" t="s">
        <v>1834</v>
      </c>
      <c r="BN1835">
        <v>5.4559145135898849E-6</v>
      </c>
      <c r="BO1835" t="s">
        <v>1834</v>
      </c>
      <c r="BP1835">
        <v>3.5132140491673493E-6</v>
      </c>
      <c r="BQ1835" t="s">
        <v>1834</v>
      </c>
      <c r="BR1835">
        <v>0</v>
      </c>
      <c r="BS1835" t="s">
        <v>1834</v>
      </c>
      <c r="BT1835">
        <v>1.1706639175955132E-5</v>
      </c>
      <c r="BU1835" t="s">
        <v>1834</v>
      </c>
      <c r="BV1835">
        <v>0</v>
      </c>
      <c r="BW1835" t="s">
        <v>1834</v>
      </c>
      <c r="BX1835">
        <v>0</v>
      </c>
      <c r="BY1835" t="s">
        <v>1834</v>
      </c>
      <c r="BZ1835">
        <v>1.4740883229222361E-6</v>
      </c>
      <c r="CA1835" t="s">
        <v>1834</v>
      </c>
      <c r="CB1835">
        <v>0</v>
      </c>
      <c r="CC1835" t="s">
        <v>1834</v>
      </c>
      <c r="CD1835">
        <v>4.3424134422104542E-6</v>
      </c>
      <c r="CE1835" t="s">
        <v>1834</v>
      </c>
      <c r="CF1835">
        <v>0</v>
      </c>
      <c r="CG1835" t="s">
        <v>1834</v>
      </c>
      <c r="CH1835">
        <v>0</v>
      </c>
      <c r="CI1835" t="s">
        <v>1834</v>
      </c>
      <c r="CJ1835">
        <v>1.7877176082787691E-6</v>
      </c>
      <c r="CK1835" t="s">
        <v>1834</v>
      </c>
      <c r="CL1835">
        <v>0</v>
      </c>
      <c r="CM1835" t="s">
        <v>1834</v>
      </c>
      <c r="CN1835">
        <v>0</v>
      </c>
      <c r="CO1835" t="s">
        <v>1834</v>
      </c>
      <c r="CP1835">
        <v>0</v>
      </c>
      <c r="CQ1835" t="s">
        <v>1834</v>
      </c>
      <c r="CR1835">
        <v>0</v>
      </c>
      <c r="CS1835" t="s">
        <v>1834</v>
      </c>
      <c r="CT1835">
        <v>0</v>
      </c>
      <c r="CU1835" t="s">
        <v>1834</v>
      </c>
      <c r="CV1835">
        <v>1.299470305153231E-6</v>
      </c>
      <c r="CW1835" t="s">
        <v>1834</v>
      </c>
      <c r="CX1835">
        <v>6.5954910418635092E-6</v>
      </c>
      <c r="CY1835" t="s">
        <v>1834</v>
      </c>
      <c r="CZ1835">
        <v>4.7743192175891782E-6</v>
      </c>
      <c r="DA1835" t="s">
        <v>1834</v>
      </c>
      <c r="DB1835">
        <v>7.3947593341059155E-6</v>
      </c>
      <c r="DC1835" t="s">
        <v>1834</v>
      </c>
      <c r="DD1835">
        <v>2.8616406012256869E-6</v>
      </c>
      <c r="DE1835" t="s">
        <v>1834</v>
      </c>
      <c r="DF1835">
        <v>0</v>
      </c>
      <c r="DG1835" t="s">
        <v>1834</v>
      </c>
      <c r="DH1835">
        <v>0</v>
      </c>
    </row>
    <row r="1836" spans="1:112" x14ac:dyDescent="0.3">
      <c r="A1836" t="s">
        <v>1835</v>
      </c>
      <c r="B1836">
        <v>1.7641876034295214E-4</v>
      </c>
      <c r="C1836" t="s">
        <v>1835</v>
      </c>
      <c r="D1836">
        <v>0</v>
      </c>
      <c r="E1836" t="s">
        <v>1835</v>
      </c>
      <c r="F1836">
        <v>0</v>
      </c>
      <c r="G1836" t="s">
        <v>1835</v>
      </c>
      <c r="H1836">
        <v>9.2407221137386029E-6</v>
      </c>
      <c r="I1836" t="s">
        <v>1835</v>
      </c>
      <c r="J1836">
        <v>7.0449105056621215E-5</v>
      </c>
      <c r="K1836" t="s">
        <v>1835</v>
      </c>
      <c r="L1836">
        <v>4.1033538937922168E-5</v>
      </c>
      <c r="M1836" t="s">
        <v>1835</v>
      </c>
      <c r="N1836">
        <v>3.6863870064355919E-5</v>
      </c>
      <c r="O1836" t="s">
        <v>1835</v>
      </c>
      <c r="P1836">
        <v>2.9001375298833869E-5</v>
      </c>
      <c r="Q1836" t="s">
        <v>1835</v>
      </c>
      <c r="R1836">
        <v>0</v>
      </c>
      <c r="S1836" t="s">
        <v>1835</v>
      </c>
      <c r="T1836">
        <v>9.3915913589779489E-6</v>
      </c>
      <c r="U1836" t="s">
        <v>1835</v>
      </c>
      <c r="V1836">
        <v>2.6285053466927334E-5</v>
      </c>
      <c r="W1836" t="s">
        <v>1835</v>
      </c>
      <c r="X1836">
        <v>0</v>
      </c>
      <c r="Y1836" t="s">
        <v>1835</v>
      </c>
      <c r="Z1836">
        <v>3.2956704312694064E-5</v>
      </c>
      <c r="AA1836" t="s">
        <v>1835</v>
      </c>
      <c r="AB1836">
        <v>1.4936721857545308E-5</v>
      </c>
      <c r="AC1836" t="s">
        <v>1835</v>
      </c>
      <c r="AD1836">
        <v>1.3495847607319012E-5</v>
      </c>
      <c r="AE1836" t="s">
        <v>1835</v>
      </c>
      <c r="AF1836">
        <v>0</v>
      </c>
      <c r="AG1836" t="s">
        <v>1835</v>
      </c>
      <c r="AH1836">
        <v>2.3326412906087241E-5</v>
      </c>
      <c r="AI1836" t="s">
        <v>1835</v>
      </c>
      <c r="AJ1836">
        <v>0</v>
      </c>
      <c r="AK1836" t="s">
        <v>1835</v>
      </c>
      <c r="AL1836">
        <v>2.680533964018457E-5</v>
      </c>
      <c r="AM1836" t="s">
        <v>1835</v>
      </c>
      <c r="AN1836">
        <v>3.3144657324660495E-5</v>
      </c>
      <c r="AO1836" t="s">
        <v>1835</v>
      </c>
      <c r="AP1836">
        <v>0</v>
      </c>
      <c r="AQ1836" t="s">
        <v>1835</v>
      </c>
      <c r="AR1836">
        <v>2.8282545384152229E-5</v>
      </c>
      <c r="AS1836" t="s">
        <v>1835</v>
      </c>
      <c r="AT1836">
        <v>0</v>
      </c>
      <c r="AU1836" t="s">
        <v>1835</v>
      </c>
      <c r="AV1836">
        <v>1.3463261104411272E-5</v>
      </c>
      <c r="AW1836" t="s">
        <v>1835</v>
      </c>
      <c r="AX1836">
        <v>0</v>
      </c>
      <c r="AY1836" t="s">
        <v>1835</v>
      </c>
      <c r="AZ1836">
        <v>0</v>
      </c>
      <c r="BA1836" t="s">
        <v>1835</v>
      </c>
      <c r="BB1836">
        <v>1.7794726836585594E-5</v>
      </c>
      <c r="BC1836" t="s">
        <v>1835</v>
      </c>
      <c r="BD1836">
        <v>9.4060937081024241E-6</v>
      </c>
      <c r="BE1836" t="s">
        <v>1835</v>
      </c>
      <c r="BF1836">
        <v>1.1393115173810707E-5</v>
      </c>
      <c r="BG1836" t="s">
        <v>1835</v>
      </c>
      <c r="BH1836">
        <v>9.2701581642818333E-6</v>
      </c>
      <c r="BI1836" t="s">
        <v>1835</v>
      </c>
      <c r="BJ1836">
        <v>1.3506272009783883E-5</v>
      </c>
      <c r="BK1836" t="s">
        <v>1835</v>
      </c>
      <c r="BL1836">
        <v>1.6296234415998166E-5</v>
      </c>
      <c r="BM1836" t="s">
        <v>1835</v>
      </c>
      <c r="BN1836">
        <v>2.1414016760352778E-5</v>
      </c>
      <c r="BO1836" t="s">
        <v>1835</v>
      </c>
      <c r="BP1836">
        <v>1.3789076759096876E-5</v>
      </c>
      <c r="BQ1836" t="s">
        <v>1835</v>
      </c>
      <c r="BR1836">
        <v>0</v>
      </c>
      <c r="BS1836" t="s">
        <v>1835</v>
      </c>
      <c r="BT1836">
        <v>7.672711388900932E-5</v>
      </c>
      <c r="BU1836" t="s">
        <v>1835</v>
      </c>
      <c r="BV1836">
        <v>0</v>
      </c>
      <c r="BW1836" t="s">
        <v>1835</v>
      </c>
      <c r="BX1836">
        <v>0</v>
      </c>
      <c r="BY1836" t="s">
        <v>1835</v>
      </c>
      <c r="BZ1836">
        <v>6.1378429646204842E-6</v>
      </c>
      <c r="CA1836" t="s">
        <v>1835</v>
      </c>
      <c r="CB1836">
        <v>0</v>
      </c>
      <c r="CC1836" t="s">
        <v>1835</v>
      </c>
      <c r="CD1836">
        <v>2.5998558178603694E-5</v>
      </c>
      <c r="CE1836" t="s">
        <v>1835</v>
      </c>
      <c r="CF1836">
        <v>0</v>
      </c>
      <c r="CG1836" t="s">
        <v>1835</v>
      </c>
      <c r="CH1836">
        <v>0</v>
      </c>
      <c r="CI1836" t="s">
        <v>1835</v>
      </c>
      <c r="CJ1836">
        <v>7.0231651109727468E-6</v>
      </c>
      <c r="CK1836" t="s">
        <v>1835</v>
      </c>
      <c r="CL1836">
        <v>0</v>
      </c>
      <c r="CM1836" t="s">
        <v>1835</v>
      </c>
      <c r="CN1836">
        <v>0</v>
      </c>
      <c r="CO1836" t="s">
        <v>1835</v>
      </c>
      <c r="CP1836">
        <v>0</v>
      </c>
      <c r="CQ1836" t="s">
        <v>1835</v>
      </c>
      <c r="CR1836">
        <v>0</v>
      </c>
      <c r="CS1836" t="s">
        <v>1835</v>
      </c>
      <c r="CT1836">
        <v>0</v>
      </c>
      <c r="CU1836" t="s">
        <v>1835</v>
      </c>
      <c r="CV1836">
        <v>5.3024375000225263E-6</v>
      </c>
      <c r="CW1836" t="s">
        <v>1835</v>
      </c>
      <c r="CX1836">
        <v>3.9488008746501108E-5</v>
      </c>
      <c r="CY1836" t="s">
        <v>1835</v>
      </c>
      <c r="CZ1836">
        <v>3.0372616618960461E-5</v>
      </c>
      <c r="DA1836" t="s">
        <v>1835</v>
      </c>
      <c r="DB1836">
        <v>4.5907173504846401E-5</v>
      </c>
      <c r="DC1836" t="s">
        <v>1835</v>
      </c>
      <c r="DD1836">
        <v>1.1480342820707416E-5</v>
      </c>
      <c r="DE1836" t="s">
        <v>1835</v>
      </c>
      <c r="DF1836">
        <v>0</v>
      </c>
      <c r="DG1836" t="s">
        <v>1835</v>
      </c>
      <c r="DH1836">
        <v>0</v>
      </c>
    </row>
    <row r="1837" spans="1:112" x14ac:dyDescent="0.3">
      <c r="A1837" t="s">
        <v>1836</v>
      </c>
      <c r="B1837">
        <v>1.5302625445343438E-4</v>
      </c>
      <c r="C1837" t="s">
        <v>1836</v>
      </c>
      <c r="D1837">
        <v>0</v>
      </c>
      <c r="E1837" t="s">
        <v>1836</v>
      </c>
      <c r="F1837">
        <v>0</v>
      </c>
      <c r="G1837" t="s">
        <v>1836</v>
      </c>
      <c r="H1837">
        <v>5.9719119529172161E-6</v>
      </c>
      <c r="I1837" t="s">
        <v>1836</v>
      </c>
      <c r="J1837">
        <v>5.8717442167989018E-5</v>
      </c>
      <c r="K1837" t="s">
        <v>1836</v>
      </c>
      <c r="L1837">
        <v>1.9574385492601869E-5</v>
      </c>
      <c r="M1837" t="s">
        <v>1836</v>
      </c>
      <c r="N1837">
        <v>2.8130584195822394E-5</v>
      </c>
      <c r="O1837" t="s">
        <v>1836</v>
      </c>
      <c r="P1837">
        <v>2.1881038782927776E-5</v>
      </c>
      <c r="Q1837" t="s">
        <v>1836</v>
      </c>
      <c r="R1837">
        <v>0</v>
      </c>
      <c r="S1837" t="s">
        <v>1836</v>
      </c>
      <c r="T1837">
        <v>5.9772983692439843E-6</v>
      </c>
      <c r="U1837" t="s">
        <v>1836</v>
      </c>
      <c r="V1837">
        <v>1.7178634118169483E-5</v>
      </c>
      <c r="W1837" t="s">
        <v>1836</v>
      </c>
      <c r="X1837">
        <v>0</v>
      </c>
      <c r="Y1837" t="s">
        <v>1836</v>
      </c>
      <c r="Z1837">
        <v>1.8766722333981569E-5</v>
      </c>
      <c r="AA1837" t="s">
        <v>1836</v>
      </c>
      <c r="AB1837">
        <v>9.3166754992667691E-6</v>
      </c>
      <c r="AC1837" t="s">
        <v>1836</v>
      </c>
      <c r="AD1837">
        <v>8.2257938482091636E-6</v>
      </c>
      <c r="AE1837" t="s">
        <v>1836</v>
      </c>
      <c r="AF1837">
        <v>0</v>
      </c>
      <c r="AG1837" t="s">
        <v>1836</v>
      </c>
      <c r="AH1837">
        <v>1.3762875481260793E-5</v>
      </c>
      <c r="AI1837" t="s">
        <v>1836</v>
      </c>
      <c r="AJ1837">
        <v>0</v>
      </c>
      <c r="AK1837" t="s">
        <v>1836</v>
      </c>
      <c r="AL1837">
        <v>1.5948158409522675E-5</v>
      </c>
      <c r="AM1837" t="s">
        <v>1836</v>
      </c>
      <c r="AN1837">
        <v>2.0879978052621586E-5</v>
      </c>
      <c r="AO1837" t="s">
        <v>1836</v>
      </c>
      <c r="AP1837">
        <v>0</v>
      </c>
      <c r="AQ1837" t="s">
        <v>1836</v>
      </c>
      <c r="AR1837">
        <v>1.6812098852372171E-5</v>
      </c>
      <c r="AS1837" t="s">
        <v>1836</v>
      </c>
      <c r="AT1837">
        <v>0</v>
      </c>
      <c r="AU1837" t="s">
        <v>1836</v>
      </c>
      <c r="AV1837">
        <v>8.4655079295702852E-6</v>
      </c>
      <c r="AW1837" t="s">
        <v>1836</v>
      </c>
      <c r="AX1837">
        <v>0</v>
      </c>
      <c r="AY1837" t="s">
        <v>1836</v>
      </c>
      <c r="AZ1837">
        <v>0</v>
      </c>
      <c r="BA1837" t="s">
        <v>1836</v>
      </c>
      <c r="BB1837">
        <v>1.08704840519152E-5</v>
      </c>
      <c r="BC1837" t="s">
        <v>1836</v>
      </c>
      <c r="BD1837">
        <v>6.6243135782847091E-6</v>
      </c>
      <c r="BE1837" t="s">
        <v>1836</v>
      </c>
      <c r="BF1837">
        <v>8.0236888371070472E-6</v>
      </c>
      <c r="BG1837" t="s">
        <v>1836</v>
      </c>
      <c r="BH1837">
        <v>6.5285800191422982E-6</v>
      </c>
      <c r="BI1837" t="s">
        <v>1836</v>
      </c>
      <c r="BJ1837">
        <v>8.4671443040227382E-6</v>
      </c>
      <c r="BK1837" t="s">
        <v>1836</v>
      </c>
      <c r="BL1837">
        <v>1.0216184659352915E-5</v>
      </c>
      <c r="BM1837" t="s">
        <v>1836</v>
      </c>
      <c r="BN1837">
        <v>1.3424545999578888E-5</v>
      </c>
      <c r="BO1837" t="s">
        <v>1836</v>
      </c>
      <c r="BP1837">
        <v>8.6444359550896371E-6</v>
      </c>
      <c r="BQ1837" t="s">
        <v>1836</v>
      </c>
      <c r="BR1837">
        <v>0</v>
      </c>
      <c r="BS1837" t="s">
        <v>1836</v>
      </c>
      <c r="BT1837">
        <v>6.4950811381591438E-5</v>
      </c>
      <c r="BU1837" t="s">
        <v>1836</v>
      </c>
      <c r="BV1837">
        <v>0</v>
      </c>
      <c r="BW1837" t="s">
        <v>1836</v>
      </c>
      <c r="BX1837">
        <v>0</v>
      </c>
      <c r="BY1837" t="s">
        <v>1836</v>
      </c>
      <c r="BZ1837">
        <v>4.0133668085426579E-6</v>
      </c>
      <c r="CA1837" t="s">
        <v>1836</v>
      </c>
      <c r="CB1837">
        <v>0</v>
      </c>
      <c r="CC1837" t="s">
        <v>1836</v>
      </c>
      <c r="CD1837">
        <v>2.1140975278492552E-5</v>
      </c>
      <c r="CE1837" t="s">
        <v>1836</v>
      </c>
      <c r="CF1837">
        <v>0</v>
      </c>
      <c r="CG1837" t="s">
        <v>1836</v>
      </c>
      <c r="CH1837">
        <v>0</v>
      </c>
      <c r="CI1837" t="s">
        <v>1836</v>
      </c>
      <c r="CJ1837">
        <v>4.4845433723764962E-6</v>
      </c>
      <c r="CK1837" t="s">
        <v>1836</v>
      </c>
      <c r="CL1837">
        <v>0</v>
      </c>
      <c r="CM1837" t="s">
        <v>1836</v>
      </c>
      <c r="CN1837">
        <v>0</v>
      </c>
      <c r="CO1837" t="s">
        <v>1836</v>
      </c>
      <c r="CP1837">
        <v>0</v>
      </c>
      <c r="CQ1837" t="s">
        <v>1836</v>
      </c>
      <c r="CR1837">
        <v>0</v>
      </c>
      <c r="CS1837" t="s">
        <v>1836</v>
      </c>
      <c r="CT1837">
        <v>0</v>
      </c>
      <c r="CU1837" t="s">
        <v>1836</v>
      </c>
      <c r="CV1837">
        <v>3.4512983989607613E-6</v>
      </c>
      <c r="CW1837" t="s">
        <v>1836</v>
      </c>
      <c r="CX1837">
        <v>3.2110050791597527E-5</v>
      </c>
      <c r="CY1837" t="s">
        <v>1836</v>
      </c>
      <c r="CZ1837">
        <v>2.5491604447749591E-5</v>
      </c>
      <c r="DA1837" t="s">
        <v>1836</v>
      </c>
      <c r="DB1837">
        <v>3.8138236789754837E-5</v>
      </c>
      <c r="DC1837" t="s">
        <v>1836</v>
      </c>
      <c r="DD1837">
        <v>7.4515883566494664E-6</v>
      </c>
      <c r="DE1837" t="s">
        <v>1836</v>
      </c>
      <c r="DF1837">
        <v>0</v>
      </c>
      <c r="DG1837" t="s">
        <v>1836</v>
      </c>
      <c r="DH1837">
        <v>0</v>
      </c>
    </row>
    <row r="1838" spans="1:112" x14ac:dyDescent="0.3">
      <c r="A1838" t="s">
        <v>1837</v>
      </c>
      <c r="B1838">
        <v>3.0557631318009716E-5</v>
      </c>
      <c r="C1838" t="s">
        <v>1837</v>
      </c>
      <c r="D1838">
        <v>0</v>
      </c>
      <c r="E1838" t="s">
        <v>1837</v>
      </c>
      <c r="F1838">
        <v>0</v>
      </c>
      <c r="G1838" t="s">
        <v>1837</v>
      </c>
      <c r="H1838">
        <v>4.541917272427991E-6</v>
      </c>
      <c r="I1838" t="s">
        <v>1837</v>
      </c>
      <c r="J1838">
        <v>1.547027914189504E-5</v>
      </c>
      <c r="K1838" t="s">
        <v>1837</v>
      </c>
      <c r="L1838">
        <v>1.4258575036187496E-5</v>
      </c>
      <c r="M1838" t="s">
        <v>1837</v>
      </c>
      <c r="N1838">
        <v>1.1164156382453877E-5</v>
      </c>
      <c r="O1838" t="s">
        <v>1837</v>
      </c>
      <c r="P1838">
        <v>1.0476348781319699E-5</v>
      </c>
      <c r="Q1838" t="s">
        <v>1837</v>
      </c>
      <c r="R1838">
        <v>0</v>
      </c>
      <c r="S1838" t="s">
        <v>1837</v>
      </c>
      <c r="T1838">
        <v>5.1488327399313144E-6</v>
      </c>
      <c r="U1838" t="s">
        <v>1837</v>
      </c>
      <c r="V1838">
        <v>1.4348985489645977E-5</v>
      </c>
      <c r="W1838" t="s">
        <v>1837</v>
      </c>
      <c r="X1838">
        <v>0</v>
      </c>
      <c r="Y1838" t="s">
        <v>1837</v>
      </c>
      <c r="Z1838">
        <v>1.8565509299814991E-5</v>
      </c>
      <c r="AA1838" t="s">
        <v>1837</v>
      </c>
      <c r="AB1838">
        <v>7.9704820910749206E-6</v>
      </c>
      <c r="AC1838" t="s">
        <v>1837</v>
      </c>
      <c r="AD1838">
        <v>6.8650110266278745E-6</v>
      </c>
      <c r="AE1838" t="s">
        <v>1837</v>
      </c>
      <c r="AF1838">
        <v>0</v>
      </c>
      <c r="AG1838" t="s">
        <v>1837</v>
      </c>
      <c r="AH1838">
        <v>1.1640774803344302E-5</v>
      </c>
      <c r="AI1838" t="s">
        <v>1837</v>
      </c>
      <c r="AJ1838">
        <v>0</v>
      </c>
      <c r="AK1838" t="s">
        <v>1837</v>
      </c>
      <c r="AL1838">
        <v>1.3770869729267877E-5</v>
      </c>
      <c r="AM1838" t="s">
        <v>1837</v>
      </c>
      <c r="AN1838">
        <v>2.0209631737389457E-5</v>
      </c>
      <c r="AO1838" t="s">
        <v>1837</v>
      </c>
      <c r="AP1838">
        <v>0</v>
      </c>
      <c r="AQ1838" t="s">
        <v>1837</v>
      </c>
      <c r="AR1838">
        <v>1.2828463790338074E-5</v>
      </c>
      <c r="AS1838" t="s">
        <v>1837</v>
      </c>
      <c r="AT1838">
        <v>0</v>
      </c>
      <c r="AU1838" t="s">
        <v>1837</v>
      </c>
      <c r="AV1838">
        <v>7.0128544385298245E-6</v>
      </c>
      <c r="AW1838" t="s">
        <v>1837</v>
      </c>
      <c r="AX1838">
        <v>0</v>
      </c>
      <c r="AY1838" t="s">
        <v>1837</v>
      </c>
      <c r="AZ1838">
        <v>0</v>
      </c>
      <c r="BA1838" t="s">
        <v>1837</v>
      </c>
      <c r="BB1838">
        <v>9.1867298777919634E-6</v>
      </c>
      <c r="BC1838" t="s">
        <v>1837</v>
      </c>
      <c r="BD1838">
        <v>3.9371266645740047E-6</v>
      </c>
      <c r="BE1838" t="s">
        <v>1837</v>
      </c>
      <c r="BF1838">
        <v>4.7688378799359238E-6</v>
      </c>
      <c r="BG1838" t="s">
        <v>1837</v>
      </c>
      <c r="BH1838">
        <v>3.8802277642101921E-6</v>
      </c>
      <c r="BI1838" t="s">
        <v>1837</v>
      </c>
      <c r="BJ1838">
        <v>7.1743212990984154E-6</v>
      </c>
      <c r="BK1838" t="s">
        <v>1837</v>
      </c>
      <c r="BL1838">
        <v>8.656305907025278E-6</v>
      </c>
      <c r="BM1838" t="s">
        <v>1837</v>
      </c>
      <c r="BN1838">
        <v>1.1374792122131127E-5</v>
      </c>
      <c r="BO1838" t="s">
        <v>1837</v>
      </c>
      <c r="BP1838">
        <v>7.3245428487975412E-6</v>
      </c>
      <c r="BQ1838" t="s">
        <v>1837</v>
      </c>
      <c r="BR1838">
        <v>0</v>
      </c>
      <c r="BS1838" t="s">
        <v>1837</v>
      </c>
      <c r="BT1838">
        <v>1.532354873024593E-5</v>
      </c>
      <c r="BU1838" t="s">
        <v>1837</v>
      </c>
      <c r="BV1838">
        <v>0</v>
      </c>
      <c r="BW1838" t="s">
        <v>1837</v>
      </c>
      <c r="BX1838">
        <v>0</v>
      </c>
      <c r="BY1838" t="s">
        <v>1837</v>
      </c>
      <c r="BZ1838">
        <v>2.9458295595537224E-6</v>
      </c>
      <c r="CA1838" t="s">
        <v>1837</v>
      </c>
      <c r="CB1838">
        <v>0</v>
      </c>
      <c r="CC1838" t="s">
        <v>1837</v>
      </c>
      <c r="CD1838">
        <v>6.3257251141006221E-6</v>
      </c>
      <c r="CE1838" t="s">
        <v>1837</v>
      </c>
      <c r="CF1838">
        <v>0</v>
      </c>
      <c r="CG1838" t="s">
        <v>1837</v>
      </c>
      <c r="CH1838">
        <v>0</v>
      </c>
      <c r="CI1838" t="s">
        <v>1837</v>
      </c>
      <c r="CJ1838">
        <v>3.6337843852938063E-6</v>
      </c>
      <c r="CK1838" t="s">
        <v>1837</v>
      </c>
      <c r="CL1838">
        <v>0</v>
      </c>
      <c r="CM1838" t="s">
        <v>1837</v>
      </c>
      <c r="CN1838">
        <v>0</v>
      </c>
      <c r="CO1838" t="s">
        <v>1837</v>
      </c>
      <c r="CP1838">
        <v>0</v>
      </c>
      <c r="CQ1838" t="s">
        <v>1837</v>
      </c>
      <c r="CR1838">
        <v>0</v>
      </c>
      <c r="CS1838" t="s">
        <v>1837</v>
      </c>
      <c r="CT1838">
        <v>0</v>
      </c>
      <c r="CU1838" t="s">
        <v>1837</v>
      </c>
      <c r="CV1838">
        <v>2.611926634370719E-6</v>
      </c>
      <c r="CW1838" t="s">
        <v>1837</v>
      </c>
      <c r="CX1838">
        <v>9.6078513057434245E-6</v>
      </c>
      <c r="CY1838" t="s">
        <v>1837</v>
      </c>
      <c r="CZ1838">
        <v>6.439214367976669E-6</v>
      </c>
      <c r="DA1838" t="s">
        <v>1837</v>
      </c>
      <c r="DB1838">
        <v>1.0360855471156605E-5</v>
      </c>
      <c r="DC1838" t="s">
        <v>1837</v>
      </c>
      <c r="DD1838">
        <v>5.7500420876287431E-6</v>
      </c>
      <c r="DE1838" t="s">
        <v>1837</v>
      </c>
      <c r="DF1838">
        <v>0</v>
      </c>
      <c r="DG1838" t="s">
        <v>1837</v>
      </c>
      <c r="DH1838">
        <v>0</v>
      </c>
    </row>
    <row r="1839" spans="1:112" x14ac:dyDescent="0.3">
      <c r="A1839" t="s">
        <v>1838</v>
      </c>
      <c r="B1839">
        <v>1.0164747683092611E-6</v>
      </c>
      <c r="C1839" t="s">
        <v>1838</v>
      </c>
      <c r="D1839">
        <v>0</v>
      </c>
      <c r="E1839" t="s">
        <v>1838</v>
      </c>
      <c r="F1839">
        <v>0</v>
      </c>
      <c r="G1839" t="s">
        <v>1838</v>
      </c>
      <c r="H1839">
        <v>9.5579187982217541E-8</v>
      </c>
      <c r="I1839" t="s">
        <v>1838</v>
      </c>
      <c r="J1839">
        <v>4.4311193999385292E-7</v>
      </c>
      <c r="K1839" t="s">
        <v>1838</v>
      </c>
      <c r="L1839">
        <v>2.5914893562716886E-7</v>
      </c>
      <c r="M1839" t="s">
        <v>1838</v>
      </c>
      <c r="N1839">
        <v>2.6334345953839254E-7</v>
      </c>
      <c r="O1839" t="s">
        <v>1838</v>
      </c>
      <c r="P1839">
        <v>2.2629320023938883E-7</v>
      </c>
      <c r="Q1839" t="s">
        <v>1838</v>
      </c>
      <c r="R1839">
        <v>0</v>
      </c>
      <c r="S1839" t="s">
        <v>1838</v>
      </c>
      <c r="T1839">
        <v>9.9125949804795607E-8</v>
      </c>
      <c r="U1839" t="s">
        <v>1838</v>
      </c>
      <c r="V1839">
        <v>2.4146656711524121E-7</v>
      </c>
      <c r="W1839" t="s">
        <v>1838</v>
      </c>
      <c r="X1839">
        <v>0</v>
      </c>
      <c r="Y1839" t="s">
        <v>1838</v>
      </c>
      <c r="Z1839">
        <v>2.8683138822201336E-7</v>
      </c>
      <c r="AA1839" t="s">
        <v>1838</v>
      </c>
      <c r="AB1839">
        <v>1.4328655703144931E-7</v>
      </c>
      <c r="AC1839" t="s">
        <v>1838</v>
      </c>
      <c r="AD1839">
        <v>1.2929139788181194E-7</v>
      </c>
      <c r="AE1839" t="s">
        <v>1838</v>
      </c>
      <c r="AF1839">
        <v>0</v>
      </c>
      <c r="AG1839" t="s">
        <v>1838</v>
      </c>
      <c r="AH1839">
        <v>2.4533306980666309E-7</v>
      </c>
      <c r="AI1839" t="s">
        <v>1838</v>
      </c>
      <c r="AJ1839">
        <v>0</v>
      </c>
      <c r="AK1839" t="s">
        <v>1838</v>
      </c>
      <c r="AL1839">
        <v>2.9523441428833595E-7</v>
      </c>
      <c r="AM1839" t="s">
        <v>1838</v>
      </c>
      <c r="AN1839">
        <v>3.4113663984549694E-7</v>
      </c>
      <c r="AO1839" t="s">
        <v>1838</v>
      </c>
      <c r="AP1839">
        <v>0</v>
      </c>
      <c r="AQ1839" t="s">
        <v>1838</v>
      </c>
      <c r="AR1839">
        <v>2.3538817809515335E-7</v>
      </c>
      <c r="AS1839" t="s">
        <v>1838</v>
      </c>
      <c r="AT1839">
        <v>0</v>
      </c>
      <c r="AU1839" t="s">
        <v>1838</v>
      </c>
      <c r="AV1839">
        <v>1.3816301997317908E-7</v>
      </c>
      <c r="AW1839" t="s">
        <v>1838</v>
      </c>
      <c r="AX1839">
        <v>0</v>
      </c>
      <c r="AY1839" t="s">
        <v>1838</v>
      </c>
      <c r="AZ1839">
        <v>0</v>
      </c>
      <c r="BA1839" t="s">
        <v>1838</v>
      </c>
      <c r="BB1839">
        <v>1.7137498057409555E-7</v>
      </c>
      <c r="BC1839" t="s">
        <v>1838</v>
      </c>
      <c r="BD1839">
        <v>9.6576273296465782E-8</v>
      </c>
      <c r="BE1839" t="s">
        <v>1838</v>
      </c>
      <c r="BF1839">
        <v>1.1697784538815507E-7</v>
      </c>
      <c r="BG1839" t="s">
        <v>1838</v>
      </c>
      <c r="BH1839">
        <v>9.5180564988691522E-8</v>
      </c>
      <c r="BI1839" t="s">
        <v>1838</v>
      </c>
      <c r="BJ1839">
        <v>1.3544226218749593E-7</v>
      </c>
      <c r="BK1839" t="s">
        <v>1838</v>
      </c>
      <c r="BL1839">
        <v>1.6342028822775422E-7</v>
      </c>
      <c r="BM1839" t="s">
        <v>1838</v>
      </c>
      <c r="BN1839">
        <v>2.1474192421916357E-7</v>
      </c>
      <c r="BO1839" t="s">
        <v>1838</v>
      </c>
      <c r="BP1839">
        <v>1.3827825750648308E-7</v>
      </c>
      <c r="BQ1839" t="s">
        <v>1838</v>
      </c>
      <c r="BR1839">
        <v>0</v>
      </c>
      <c r="BS1839" t="s">
        <v>1838</v>
      </c>
      <c r="BT1839">
        <v>4.6591742962847454E-7</v>
      </c>
      <c r="BU1839" t="s">
        <v>1838</v>
      </c>
      <c r="BV1839">
        <v>0</v>
      </c>
      <c r="BW1839" t="s">
        <v>1838</v>
      </c>
      <c r="BX1839">
        <v>0</v>
      </c>
      <c r="BY1839" t="s">
        <v>1838</v>
      </c>
      <c r="BZ1839">
        <v>7.7147385886910017E-8</v>
      </c>
      <c r="CA1839" t="s">
        <v>1838</v>
      </c>
      <c r="CB1839">
        <v>0</v>
      </c>
      <c r="CC1839" t="s">
        <v>1838</v>
      </c>
      <c r="CD1839">
        <v>1.8484702574399467E-7</v>
      </c>
      <c r="CE1839" t="s">
        <v>1838</v>
      </c>
      <c r="CF1839">
        <v>0</v>
      </c>
      <c r="CG1839" t="s">
        <v>1838</v>
      </c>
      <c r="CH1839">
        <v>0</v>
      </c>
      <c r="CI1839" t="s">
        <v>1838</v>
      </c>
      <c r="CJ1839">
        <v>6.8468413313288996E-8</v>
      </c>
      <c r="CK1839" t="s">
        <v>1838</v>
      </c>
      <c r="CL1839">
        <v>0</v>
      </c>
      <c r="CM1839" t="s">
        <v>1838</v>
      </c>
      <c r="CN1839">
        <v>0</v>
      </c>
      <c r="CO1839" t="s">
        <v>1838</v>
      </c>
      <c r="CP1839">
        <v>0</v>
      </c>
      <c r="CQ1839" t="s">
        <v>1838</v>
      </c>
      <c r="CR1839">
        <v>0</v>
      </c>
      <c r="CS1839" t="s">
        <v>1838</v>
      </c>
      <c r="CT1839">
        <v>0</v>
      </c>
      <c r="CU1839" t="s">
        <v>1838</v>
      </c>
      <c r="CV1839">
        <v>1.4326656792537156E-7</v>
      </c>
      <c r="CW1839" t="s">
        <v>1838</v>
      </c>
      <c r="CX1839">
        <v>2.8075560279061517E-7</v>
      </c>
      <c r="CY1839" t="s">
        <v>1838</v>
      </c>
      <c r="CZ1839">
        <v>1.9701585853486005E-7</v>
      </c>
      <c r="DA1839" t="s">
        <v>1838</v>
      </c>
      <c r="DB1839">
        <v>2.9913145493667353E-7</v>
      </c>
      <c r="DC1839" t="s">
        <v>1838</v>
      </c>
      <c r="DD1839">
        <v>1.1009287537540655E-7</v>
      </c>
      <c r="DE1839" t="s">
        <v>1838</v>
      </c>
      <c r="DF1839">
        <v>0</v>
      </c>
      <c r="DG1839" t="s">
        <v>1838</v>
      </c>
      <c r="DH1839">
        <v>0</v>
      </c>
    </row>
    <row r="1840" spans="1:112" x14ac:dyDescent="0.3">
      <c r="A1840" t="s">
        <v>1839</v>
      </c>
      <c r="B1840">
        <v>2.9413496483283296E-5</v>
      </c>
      <c r="C1840" t="s">
        <v>1839</v>
      </c>
      <c r="D1840">
        <v>0</v>
      </c>
      <c r="E1840" t="s">
        <v>1839</v>
      </c>
      <c r="F1840">
        <v>0</v>
      </c>
      <c r="G1840" t="s">
        <v>1839</v>
      </c>
      <c r="H1840">
        <v>2.6227003956150193E-6</v>
      </c>
      <c r="I1840" t="s">
        <v>1839</v>
      </c>
      <c r="J1840">
        <v>1.2890818445997329E-5</v>
      </c>
      <c r="K1840" t="s">
        <v>1839</v>
      </c>
      <c r="L1840">
        <v>8.7114360702383618E-6</v>
      </c>
      <c r="M1840" t="s">
        <v>1839</v>
      </c>
      <c r="N1840">
        <v>7.9629419670827322E-6</v>
      </c>
      <c r="O1840" t="s">
        <v>1839</v>
      </c>
      <c r="P1840">
        <v>7.2308920004195018E-6</v>
      </c>
      <c r="Q1840" t="s">
        <v>1839</v>
      </c>
      <c r="R1840">
        <v>0</v>
      </c>
      <c r="S1840" t="s">
        <v>1839</v>
      </c>
      <c r="T1840">
        <v>2.6948337759874458E-6</v>
      </c>
      <c r="U1840" t="s">
        <v>1839</v>
      </c>
      <c r="V1840">
        <v>8.0888753933449073E-6</v>
      </c>
      <c r="W1840" t="s">
        <v>1839</v>
      </c>
      <c r="X1840">
        <v>0</v>
      </c>
      <c r="Y1840" t="s">
        <v>1839</v>
      </c>
      <c r="Z1840">
        <v>1.0227312507098323E-5</v>
      </c>
      <c r="AA1840" t="s">
        <v>1839</v>
      </c>
      <c r="AB1840">
        <v>4.3425143568251341E-6</v>
      </c>
      <c r="AC1840" t="s">
        <v>1839</v>
      </c>
      <c r="AD1840">
        <v>3.6784591678723192E-6</v>
      </c>
      <c r="AE1840" t="s">
        <v>1839</v>
      </c>
      <c r="AF1840">
        <v>0</v>
      </c>
      <c r="AG1840" t="s">
        <v>1839</v>
      </c>
      <c r="AH1840">
        <v>6.6170799299956644E-6</v>
      </c>
      <c r="AI1840" t="s">
        <v>1839</v>
      </c>
      <c r="AJ1840">
        <v>0</v>
      </c>
      <c r="AK1840" t="s">
        <v>1839</v>
      </c>
      <c r="AL1840">
        <v>8.0500318031293634E-6</v>
      </c>
      <c r="AM1840" t="s">
        <v>1839</v>
      </c>
      <c r="AN1840">
        <v>1.2792215002551638E-5</v>
      </c>
      <c r="AO1840" t="s">
        <v>1839</v>
      </c>
      <c r="AP1840">
        <v>0</v>
      </c>
      <c r="AQ1840" t="s">
        <v>1839</v>
      </c>
      <c r="AR1840">
        <v>7.502093148948476E-6</v>
      </c>
      <c r="AS1840" t="s">
        <v>1839</v>
      </c>
      <c r="AT1840">
        <v>0</v>
      </c>
      <c r="AU1840" t="s">
        <v>1839</v>
      </c>
      <c r="AV1840">
        <v>3.8108377639068308E-6</v>
      </c>
      <c r="AW1840" t="s">
        <v>1839</v>
      </c>
      <c r="AX1840">
        <v>0</v>
      </c>
      <c r="AY1840" t="s">
        <v>1839</v>
      </c>
      <c r="AZ1840">
        <v>0</v>
      </c>
      <c r="BA1840" t="s">
        <v>1839</v>
      </c>
      <c r="BB1840">
        <v>5.1980647373881864E-6</v>
      </c>
      <c r="BC1840" t="s">
        <v>1839</v>
      </c>
      <c r="BD1840">
        <v>2.4619514938411385E-6</v>
      </c>
      <c r="BE1840" t="s">
        <v>1839</v>
      </c>
      <c r="BF1840">
        <v>2.9820345464316642E-6</v>
      </c>
      <c r="BG1840" t="s">
        <v>1839</v>
      </c>
      <c r="BH1840">
        <v>2.4263716917405093E-6</v>
      </c>
      <c r="BI1840" t="s">
        <v>1839</v>
      </c>
      <c r="BJ1840">
        <v>4.1526527448567499E-6</v>
      </c>
      <c r="BK1840" t="s">
        <v>1839</v>
      </c>
      <c r="BL1840">
        <v>5.01045756604147E-6</v>
      </c>
      <c r="BM1840" t="s">
        <v>1839</v>
      </c>
      <c r="BN1840">
        <v>6.5839763742067913E-6</v>
      </c>
      <c r="BO1840" t="s">
        <v>1839</v>
      </c>
      <c r="BP1840">
        <v>4.2396042258215572E-6</v>
      </c>
      <c r="BQ1840" t="s">
        <v>1839</v>
      </c>
      <c r="BR1840">
        <v>0</v>
      </c>
      <c r="BS1840" t="s">
        <v>1839</v>
      </c>
      <c r="BT1840">
        <v>1.3458437057487004E-5</v>
      </c>
      <c r="BU1840" t="s">
        <v>1839</v>
      </c>
      <c r="BV1840">
        <v>0</v>
      </c>
      <c r="BW1840" t="s">
        <v>1839</v>
      </c>
      <c r="BX1840">
        <v>0</v>
      </c>
      <c r="BY1840" t="s">
        <v>1839</v>
      </c>
      <c r="BZ1840">
        <v>1.9320003441958949E-6</v>
      </c>
      <c r="CA1840" t="s">
        <v>1839</v>
      </c>
      <c r="CB1840">
        <v>0</v>
      </c>
      <c r="CC1840" t="s">
        <v>1839</v>
      </c>
      <c r="CD1840">
        <v>5.0441988150119131E-6</v>
      </c>
      <c r="CE1840" t="s">
        <v>1839</v>
      </c>
      <c r="CF1840">
        <v>0</v>
      </c>
      <c r="CG1840" t="s">
        <v>1839</v>
      </c>
      <c r="CH1840">
        <v>0</v>
      </c>
      <c r="CI1840" t="s">
        <v>1839</v>
      </c>
      <c r="CJ1840">
        <v>2.0042076721821046E-6</v>
      </c>
      <c r="CK1840" t="s">
        <v>1839</v>
      </c>
      <c r="CL1840">
        <v>0</v>
      </c>
      <c r="CM1840" t="s">
        <v>1839</v>
      </c>
      <c r="CN1840">
        <v>0</v>
      </c>
      <c r="CO1840" t="s">
        <v>1839</v>
      </c>
      <c r="CP1840">
        <v>0</v>
      </c>
      <c r="CQ1840" t="s">
        <v>1839</v>
      </c>
      <c r="CR1840">
        <v>0</v>
      </c>
      <c r="CS1840" t="s">
        <v>1839</v>
      </c>
      <c r="CT1840">
        <v>0</v>
      </c>
      <c r="CU1840" t="s">
        <v>1839</v>
      </c>
      <c r="CV1840">
        <v>1.5406704198442857E-6</v>
      </c>
      <c r="CW1840" t="s">
        <v>1839</v>
      </c>
      <c r="CX1840">
        <v>7.6614004085410404E-6</v>
      </c>
      <c r="CY1840" t="s">
        <v>1839</v>
      </c>
      <c r="CZ1840">
        <v>5.4963868578598008E-6</v>
      </c>
      <c r="DA1840" t="s">
        <v>1839</v>
      </c>
      <c r="DB1840">
        <v>8.4992729053231968E-6</v>
      </c>
      <c r="DC1840" t="s">
        <v>1839</v>
      </c>
      <c r="DD1840">
        <v>3.2128691218555582E-6</v>
      </c>
      <c r="DE1840" t="s">
        <v>1839</v>
      </c>
      <c r="DF1840">
        <v>0</v>
      </c>
      <c r="DG1840" t="s">
        <v>1839</v>
      </c>
      <c r="DH1840">
        <v>0</v>
      </c>
    </row>
    <row r="1841" spans="1:112" x14ac:dyDescent="0.3">
      <c r="A1841" t="s">
        <v>1840</v>
      </c>
      <c r="B1841">
        <v>6.1376201257699894E-5</v>
      </c>
      <c r="C1841" t="s">
        <v>1840</v>
      </c>
      <c r="D1841">
        <v>0</v>
      </c>
      <c r="E1841" t="s">
        <v>1840</v>
      </c>
      <c r="F1841">
        <v>0</v>
      </c>
      <c r="G1841" t="s">
        <v>1840</v>
      </c>
      <c r="H1841">
        <v>2.8170839492793614E-6</v>
      </c>
      <c r="I1841" t="s">
        <v>1840</v>
      </c>
      <c r="J1841">
        <v>2.4403409708684429E-5</v>
      </c>
      <c r="K1841" t="s">
        <v>1840</v>
      </c>
      <c r="L1841">
        <v>9.8484049797160181E-6</v>
      </c>
      <c r="M1841" t="s">
        <v>1840</v>
      </c>
      <c r="N1841">
        <v>1.1888802099182243E-5</v>
      </c>
      <c r="O1841" t="s">
        <v>1840</v>
      </c>
      <c r="P1841">
        <v>9.3841713774030087E-6</v>
      </c>
      <c r="Q1841" t="s">
        <v>1840</v>
      </c>
      <c r="R1841">
        <v>0</v>
      </c>
      <c r="S1841" t="s">
        <v>1840</v>
      </c>
      <c r="T1841">
        <v>2.7282453732762125E-6</v>
      </c>
      <c r="U1841" t="s">
        <v>1840</v>
      </c>
      <c r="V1841">
        <v>7.1847826499791865E-6</v>
      </c>
      <c r="W1841" t="s">
        <v>1840</v>
      </c>
      <c r="X1841">
        <v>0</v>
      </c>
      <c r="Y1841" t="s">
        <v>1840</v>
      </c>
      <c r="Z1841">
        <v>8.3025816231538863E-6</v>
      </c>
      <c r="AA1841" t="s">
        <v>1840</v>
      </c>
      <c r="AB1841">
        <v>4.3239052997802623E-6</v>
      </c>
      <c r="AC1841" t="s">
        <v>1840</v>
      </c>
      <c r="AD1841">
        <v>3.7506333829616203E-6</v>
      </c>
      <c r="AE1841" t="s">
        <v>1840</v>
      </c>
      <c r="AF1841">
        <v>0</v>
      </c>
      <c r="AG1841" t="s">
        <v>1840</v>
      </c>
      <c r="AH1841">
        <v>6.0989086977530918E-6</v>
      </c>
      <c r="AI1841" t="s">
        <v>1840</v>
      </c>
      <c r="AJ1841">
        <v>0</v>
      </c>
      <c r="AK1841" t="s">
        <v>1840</v>
      </c>
      <c r="AL1841">
        <v>7.3077072991451669E-6</v>
      </c>
      <c r="AM1841" t="s">
        <v>1840</v>
      </c>
      <c r="AN1841">
        <v>1.0911469831061491E-5</v>
      </c>
      <c r="AO1841" t="s">
        <v>1840</v>
      </c>
      <c r="AP1841">
        <v>0</v>
      </c>
      <c r="AQ1841" t="s">
        <v>1840</v>
      </c>
      <c r="AR1841">
        <v>7.7899378614797067E-6</v>
      </c>
      <c r="AS1841" t="s">
        <v>1840</v>
      </c>
      <c r="AT1841">
        <v>0</v>
      </c>
      <c r="AU1841" t="s">
        <v>1840</v>
      </c>
      <c r="AV1841">
        <v>3.9816942592040968E-6</v>
      </c>
      <c r="AW1841" t="s">
        <v>1840</v>
      </c>
      <c r="AX1841">
        <v>0</v>
      </c>
      <c r="AY1841" t="s">
        <v>1840</v>
      </c>
      <c r="AZ1841">
        <v>0</v>
      </c>
      <c r="BA1841" t="s">
        <v>1840</v>
      </c>
      <c r="BB1841">
        <v>5.061082749750354E-6</v>
      </c>
      <c r="BC1841" t="s">
        <v>1840</v>
      </c>
      <c r="BD1841">
        <v>3.3572116733566472E-6</v>
      </c>
      <c r="BE1841" t="s">
        <v>1840</v>
      </c>
      <c r="BF1841">
        <v>4.0664170130218148E-6</v>
      </c>
      <c r="BG1841" t="s">
        <v>1840</v>
      </c>
      <c r="BH1841">
        <v>3.3086937201760938E-6</v>
      </c>
      <c r="BI1841" t="s">
        <v>1840</v>
      </c>
      <c r="BJ1841">
        <v>4.1819342817965852E-6</v>
      </c>
      <c r="BK1841" t="s">
        <v>1840</v>
      </c>
      <c r="BL1841">
        <v>5.045787733251498E-6</v>
      </c>
      <c r="BM1841" t="s">
        <v>1840</v>
      </c>
      <c r="BN1841">
        <v>6.6304018789955876E-6</v>
      </c>
      <c r="BO1841" t="s">
        <v>1840</v>
      </c>
      <c r="BP1841">
        <v>4.2694988798957164E-6</v>
      </c>
      <c r="BQ1841" t="s">
        <v>1840</v>
      </c>
      <c r="BR1841">
        <v>0</v>
      </c>
      <c r="BS1841" t="s">
        <v>1840</v>
      </c>
      <c r="BT1841">
        <v>2.6405604225083123E-5</v>
      </c>
      <c r="BU1841" t="s">
        <v>1840</v>
      </c>
      <c r="BV1841">
        <v>0</v>
      </c>
      <c r="BW1841" t="s">
        <v>1840</v>
      </c>
      <c r="BX1841">
        <v>0</v>
      </c>
      <c r="BY1841" t="s">
        <v>1840</v>
      </c>
      <c r="BZ1841">
        <v>3.4055771604192099E-6</v>
      </c>
      <c r="CA1841" t="s">
        <v>1840</v>
      </c>
      <c r="CB1841">
        <v>0</v>
      </c>
      <c r="CC1841" t="s">
        <v>1840</v>
      </c>
      <c r="CD1841">
        <v>9.0248019024223525E-6</v>
      </c>
      <c r="CE1841" t="s">
        <v>1840</v>
      </c>
      <c r="CF1841">
        <v>0</v>
      </c>
      <c r="CG1841" t="s">
        <v>1840</v>
      </c>
      <c r="CH1841">
        <v>0</v>
      </c>
      <c r="CI1841" t="s">
        <v>1840</v>
      </c>
      <c r="CJ1841">
        <v>2.1871374363096495E-6</v>
      </c>
      <c r="CK1841" t="s">
        <v>1840</v>
      </c>
      <c r="CL1841">
        <v>0</v>
      </c>
      <c r="CM1841" t="s">
        <v>1840</v>
      </c>
      <c r="CN1841">
        <v>0</v>
      </c>
      <c r="CO1841" t="s">
        <v>1840</v>
      </c>
      <c r="CP1841">
        <v>0</v>
      </c>
      <c r="CQ1841" t="s">
        <v>1840</v>
      </c>
      <c r="CR1841">
        <v>0</v>
      </c>
      <c r="CS1841" t="s">
        <v>1840</v>
      </c>
      <c r="CT1841">
        <v>0</v>
      </c>
      <c r="CU1841" t="s">
        <v>1840</v>
      </c>
      <c r="CV1841">
        <v>1.7627698494636534E-6</v>
      </c>
      <c r="CW1841" t="s">
        <v>1840</v>
      </c>
      <c r="CX1841">
        <v>1.3707354625881643E-5</v>
      </c>
      <c r="CY1841" t="s">
        <v>1840</v>
      </c>
      <c r="CZ1841">
        <v>1.0607226480008421E-5</v>
      </c>
      <c r="DA1841" t="s">
        <v>1840</v>
      </c>
      <c r="DB1841">
        <v>1.5580836365296823E-5</v>
      </c>
      <c r="DC1841" t="s">
        <v>1840</v>
      </c>
      <c r="DD1841">
        <v>3.5999201021220387E-6</v>
      </c>
      <c r="DE1841" t="s">
        <v>1840</v>
      </c>
      <c r="DF1841">
        <v>0</v>
      </c>
      <c r="DG1841" t="s">
        <v>1840</v>
      </c>
      <c r="DH1841">
        <v>0</v>
      </c>
    </row>
    <row r="1842" spans="1:112" x14ac:dyDescent="0.3">
      <c r="A1842" t="s">
        <v>1841</v>
      </c>
      <c r="B1842">
        <v>1.9460482526452715E-4</v>
      </c>
      <c r="C1842" t="s">
        <v>1841</v>
      </c>
      <c r="D1842">
        <v>0</v>
      </c>
      <c r="E1842" t="s">
        <v>1841</v>
      </c>
      <c r="F1842">
        <v>0</v>
      </c>
      <c r="G1842" t="s">
        <v>1841</v>
      </c>
      <c r="H1842">
        <v>1.4997855083485488E-5</v>
      </c>
      <c r="I1842" t="s">
        <v>1841</v>
      </c>
      <c r="J1842">
        <v>8.2428200117301017E-5</v>
      </c>
      <c r="K1842" t="s">
        <v>1841</v>
      </c>
      <c r="L1842">
        <v>5.1799261919565731E-5</v>
      </c>
      <c r="M1842" t="s">
        <v>1841</v>
      </c>
      <c r="N1842">
        <v>4.8611621644906625E-5</v>
      </c>
      <c r="O1842" t="s">
        <v>1841</v>
      </c>
      <c r="P1842">
        <v>4.154095769240319E-5</v>
      </c>
      <c r="Q1842" t="s">
        <v>1841</v>
      </c>
      <c r="R1842">
        <v>0</v>
      </c>
      <c r="S1842" t="s">
        <v>1841</v>
      </c>
      <c r="T1842">
        <v>1.666726828646897E-5</v>
      </c>
      <c r="U1842" t="s">
        <v>1841</v>
      </c>
      <c r="V1842">
        <v>4.7514880317325728E-5</v>
      </c>
      <c r="W1842" t="s">
        <v>1841</v>
      </c>
      <c r="X1842">
        <v>0</v>
      </c>
      <c r="Y1842" t="s">
        <v>1841</v>
      </c>
      <c r="Z1842">
        <v>5.9455670197066998E-5</v>
      </c>
      <c r="AA1842" t="s">
        <v>1841</v>
      </c>
      <c r="AB1842">
        <v>2.5903302878254641E-5</v>
      </c>
      <c r="AC1842" t="s">
        <v>1841</v>
      </c>
      <c r="AD1842">
        <v>2.2990181892154365E-5</v>
      </c>
      <c r="AE1842" t="s">
        <v>1841</v>
      </c>
      <c r="AF1842">
        <v>0</v>
      </c>
      <c r="AG1842" t="s">
        <v>1841</v>
      </c>
      <c r="AH1842">
        <v>3.9035997535947082E-5</v>
      </c>
      <c r="AI1842" t="s">
        <v>1841</v>
      </c>
      <c r="AJ1842">
        <v>0</v>
      </c>
      <c r="AK1842" t="s">
        <v>1841</v>
      </c>
      <c r="AL1842">
        <v>4.356134647697327E-5</v>
      </c>
      <c r="AM1842" t="s">
        <v>1841</v>
      </c>
      <c r="AN1842">
        <v>5.6240672159546884E-5</v>
      </c>
      <c r="AO1842" t="s">
        <v>1841</v>
      </c>
      <c r="AP1842">
        <v>0</v>
      </c>
      <c r="AQ1842" t="s">
        <v>1841</v>
      </c>
      <c r="AR1842">
        <v>4.4145554112516842E-5</v>
      </c>
      <c r="AS1842" t="s">
        <v>1841</v>
      </c>
      <c r="AT1842">
        <v>0</v>
      </c>
      <c r="AU1842" t="s">
        <v>1841</v>
      </c>
      <c r="AV1842">
        <v>2.2769292395626108E-5</v>
      </c>
      <c r="AW1842" t="s">
        <v>1841</v>
      </c>
      <c r="AX1842">
        <v>0</v>
      </c>
      <c r="AY1842" t="s">
        <v>1841</v>
      </c>
      <c r="AZ1842">
        <v>0</v>
      </c>
      <c r="BA1842" t="s">
        <v>1841</v>
      </c>
      <c r="BB1842">
        <v>2.970083235324765E-5</v>
      </c>
      <c r="BC1842" t="s">
        <v>1841</v>
      </c>
      <c r="BD1842">
        <v>1.4013172291483216E-5</v>
      </c>
      <c r="BE1842" t="s">
        <v>1841</v>
      </c>
      <c r="BF1842">
        <v>1.6973431094905672E-5</v>
      </c>
      <c r="BG1842" t="s">
        <v>1841</v>
      </c>
      <c r="BH1842">
        <v>1.3810655733511998E-5</v>
      </c>
      <c r="BI1842" t="s">
        <v>1841</v>
      </c>
      <c r="BJ1842">
        <v>2.2478923071915081E-5</v>
      </c>
      <c r="BK1842" t="s">
        <v>1841</v>
      </c>
      <c r="BL1842">
        <v>2.7122347454155019E-5</v>
      </c>
      <c r="BM1842" t="s">
        <v>1841</v>
      </c>
      <c r="BN1842">
        <v>3.5640037145873316E-5</v>
      </c>
      <c r="BO1842" t="s">
        <v>1841</v>
      </c>
      <c r="BP1842">
        <v>2.2949604303002099E-5</v>
      </c>
      <c r="BQ1842" t="s">
        <v>1841</v>
      </c>
      <c r="BR1842">
        <v>0</v>
      </c>
      <c r="BS1842" t="s">
        <v>1841</v>
      </c>
      <c r="BT1842">
        <v>8.7507524911808045E-5</v>
      </c>
      <c r="BU1842" t="s">
        <v>1841</v>
      </c>
      <c r="BV1842">
        <v>0</v>
      </c>
      <c r="BW1842" t="s">
        <v>1841</v>
      </c>
      <c r="BX1842">
        <v>0</v>
      </c>
      <c r="BY1842" t="s">
        <v>1841</v>
      </c>
      <c r="BZ1842">
        <v>1.0015959499791631E-5</v>
      </c>
      <c r="CA1842" t="s">
        <v>1841</v>
      </c>
      <c r="CB1842">
        <v>0</v>
      </c>
      <c r="CC1842" t="s">
        <v>1841</v>
      </c>
      <c r="CD1842">
        <v>3.13517015635663E-5</v>
      </c>
      <c r="CE1842" t="s">
        <v>1841</v>
      </c>
      <c r="CF1842">
        <v>0</v>
      </c>
      <c r="CG1842" t="s">
        <v>1841</v>
      </c>
      <c r="CH1842">
        <v>0</v>
      </c>
      <c r="CI1842" t="s">
        <v>1841</v>
      </c>
      <c r="CJ1842">
        <v>1.1569790040576703E-5</v>
      </c>
      <c r="CK1842" t="s">
        <v>1841</v>
      </c>
      <c r="CL1842">
        <v>0</v>
      </c>
      <c r="CM1842" t="s">
        <v>1841</v>
      </c>
      <c r="CN1842">
        <v>0</v>
      </c>
      <c r="CO1842" t="s">
        <v>1841</v>
      </c>
      <c r="CP1842">
        <v>0</v>
      </c>
      <c r="CQ1842" t="s">
        <v>1841</v>
      </c>
      <c r="CR1842">
        <v>0</v>
      </c>
      <c r="CS1842" t="s">
        <v>1841</v>
      </c>
      <c r="CT1842">
        <v>0</v>
      </c>
      <c r="CU1842" t="s">
        <v>1841</v>
      </c>
      <c r="CV1842">
        <v>8.6188094648842168E-6</v>
      </c>
      <c r="CW1842" t="s">
        <v>1841</v>
      </c>
      <c r="CX1842">
        <v>4.7618650431753695E-5</v>
      </c>
      <c r="CY1842" t="s">
        <v>1841</v>
      </c>
      <c r="CZ1842">
        <v>3.530836654734221E-5</v>
      </c>
      <c r="DA1842" t="s">
        <v>1841</v>
      </c>
      <c r="DB1842">
        <v>5.4655530440549961E-5</v>
      </c>
      <c r="DC1842" t="s">
        <v>1841</v>
      </c>
      <c r="DD1842">
        <v>1.8606588238193576E-5</v>
      </c>
      <c r="DE1842" t="s">
        <v>1841</v>
      </c>
      <c r="DF1842">
        <v>0</v>
      </c>
      <c r="DG1842" t="s">
        <v>1841</v>
      </c>
      <c r="DH1842">
        <v>0</v>
      </c>
    </row>
    <row r="1843" spans="1:112" x14ac:dyDescent="0.3">
      <c r="A1843" t="s">
        <v>1842</v>
      </c>
      <c r="B1843">
        <v>3.3458319988320404E-5</v>
      </c>
      <c r="C1843" t="s">
        <v>1842</v>
      </c>
      <c r="D1843">
        <v>0</v>
      </c>
      <c r="E1843" t="s">
        <v>1842</v>
      </c>
      <c r="F1843">
        <v>0</v>
      </c>
      <c r="G1843" t="s">
        <v>1842</v>
      </c>
      <c r="H1843">
        <v>3.5260582462910934E-6</v>
      </c>
      <c r="I1843" t="s">
        <v>1842</v>
      </c>
      <c r="J1843">
        <v>1.4772807262308063E-5</v>
      </c>
      <c r="K1843" t="s">
        <v>1842</v>
      </c>
      <c r="L1843">
        <v>1.2153661219963994E-5</v>
      </c>
      <c r="M1843" t="s">
        <v>1842</v>
      </c>
      <c r="N1843">
        <v>9.9802502039382676E-6</v>
      </c>
      <c r="O1843" t="s">
        <v>1842</v>
      </c>
      <c r="P1843">
        <v>8.8216453825424645E-6</v>
      </c>
      <c r="Q1843" t="s">
        <v>1842</v>
      </c>
      <c r="R1843">
        <v>0</v>
      </c>
      <c r="S1843" t="s">
        <v>1842</v>
      </c>
      <c r="T1843">
        <v>4.0177460310532024E-6</v>
      </c>
      <c r="U1843" t="s">
        <v>1842</v>
      </c>
      <c r="V1843">
        <v>1.1545785639281484E-5</v>
      </c>
      <c r="W1843" t="s">
        <v>1842</v>
      </c>
      <c r="X1843">
        <v>0</v>
      </c>
      <c r="Y1843" t="s">
        <v>1842</v>
      </c>
      <c r="Z1843">
        <v>1.4877946821496245E-5</v>
      </c>
      <c r="AA1843" t="s">
        <v>1842</v>
      </c>
      <c r="AB1843">
        <v>6.271614088892974E-6</v>
      </c>
      <c r="AC1843" t="s">
        <v>1842</v>
      </c>
      <c r="AD1843">
        <v>5.6828238156979845E-6</v>
      </c>
      <c r="AE1843" t="s">
        <v>1842</v>
      </c>
      <c r="AF1843">
        <v>0</v>
      </c>
      <c r="AG1843" t="s">
        <v>1842</v>
      </c>
      <c r="AH1843">
        <v>9.6637397623503137E-6</v>
      </c>
      <c r="AI1843" t="s">
        <v>1842</v>
      </c>
      <c r="AJ1843">
        <v>0</v>
      </c>
      <c r="AK1843" t="s">
        <v>1842</v>
      </c>
      <c r="AL1843">
        <v>1.0763388091480752E-5</v>
      </c>
      <c r="AM1843" t="s">
        <v>1842</v>
      </c>
      <c r="AN1843">
        <v>1.3899832446397184E-5</v>
      </c>
      <c r="AO1843" t="s">
        <v>1842</v>
      </c>
      <c r="AP1843">
        <v>0</v>
      </c>
      <c r="AQ1843" t="s">
        <v>1842</v>
      </c>
      <c r="AR1843">
        <v>1.0514046206297291E-5</v>
      </c>
      <c r="AS1843" t="s">
        <v>1842</v>
      </c>
      <c r="AT1843">
        <v>0</v>
      </c>
      <c r="AU1843" t="s">
        <v>1842</v>
      </c>
      <c r="AV1843">
        <v>5.4582644540651181E-6</v>
      </c>
      <c r="AW1843" t="s">
        <v>1842</v>
      </c>
      <c r="AX1843">
        <v>0</v>
      </c>
      <c r="AY1843" t="s">
        <v>1842</v>
      </c>
      <c r="AZ1843">
        <v>0</v>
      </c>
      <c r="BA1843" t="s">
        <v>1842</v>
      </c>
      <c r="BB1843">
        <v>7.1797523084347867E-6</v>
      </c>
      <c r="BC1843" t="s">
        <v>1842</v>
      </c>
      <c r="BD1843">
        <v>3.0549667827733046E-6</v>
      </c>
      <c r="BE1843" t="s">
        <v>1842</v>
      </c>
      <c r="BF1843">
        <v>3.7003232767728529E-6</v>
      </c>
      <c r="BG1843" t="s">
        <v>1842</v>
      </c>
      <c r="BH1843">
        <v>3.010816774605353E-6</v>
      </c>
      <c r="BI1843" t="s">
        <v>1842</v>
      </c>
      <c r="BJ1843">
        <v>5.4123177782947147E-6</v>
      </c>
      <c r="BK1843" t="s">
        <v>1842</v>
      </c>
      <c r="BL1843">
        <v>6.5303290012731516E-6</v>
      </c>
      <c r="BM1843" t="s">
        <v>1842</v>
      </c>
      <c r="BN1843">
        <v>8.5811587172194308E-6</v>
      </c>
      <c r="BO1843" t="s">
        <v>1842</v>
      </c>
      <c r="BP1843">
        <v>5.5256451066399334E-6</v>
      </c>
      <c r="BQ1843" t="s">
        <v>1842</v>
      </c>
      <c r="BR1843">
        <v>0</v>
      </c>
      <c r="BS1843" t="s">
        <v>1842</v>
      </c>
      <c r="BT1843">
        <v>1.5575792670750204E-5</v>
      </c>
      <c r="BU1843" t="s">
        <v>1842</v>
      </c>
      <c r="BV1843">
        <v>0</v>
      </c>
      <c r="BW1843" t="s">
        <v>1842</v>
      </c>
      <c r="BX1843">
        <v>0</v>
      </c>
      <c r="BY1843" t="s">
        <v>1842</v>
      </c>
      <c r="BZ1843">
        <v>2.1327232169205083E-6</v>
      </c>
      <c r="CA1843" t="s">
        <v>1842</v>
      </c>
      <c r="CB1843">
        <v>0</v>
      </c>
      <c r="CC1843" t="s">
        <v>1842</v>
      </c>
      <c r="CD1843">
        <v>5.9233663760137125E-6</v>
      </c>
      <c r="CE1843" t="s">
        <v>1842</v>
      </c>
      <c r="CF1843">
        <v>0</v>
      </c>
      <c r="CG1843" t="s">
        <v>1842</v>
      </c>
      <c r="CH1843">
        <v>0</v>
      </c>
      <c r="CI1843" t="s">
        <v>1842</v>
      </c>
      <c r="CJ1843">
        <v>2.733732442752897E-6</v>
      </c>
      <c r="CK1843" t="s">
        <v>1842</v>
      </c>
      <c r="CL1843">
        <v>0</v>
      </c>
      <c r="CM1843" t="s">
        <v>1842</v>
      </c>
      <c r="CN1843">
        <v>0</v>
      </c>
      <c r="CO1843" t="s">
        <v>1842</v>
      </c>
      <c r="CP1843">
        <v>0</v>
      </c>
      <c r="CQ1843" t="s">
        <v>1842</v>
      </c>
      <c r="CR1843">
        <v>0</v>
      </c>
      <c r="CS1843" t="s">
        <v>1842</v>
      </c>
      <c r="CT1843">
        <v>0</v>
      </c>
      <c r="CU1843" t="s">
        <v>1842</v>
      </c>
      <c r="CV1843">
        <v>2.019052030641924E-6</v>
      </c>
      <c r="CW1843" t="s">
        <v>1842</v>
      </c>
      <c r="CX1843">
        <v>8.9967273212618993E-6</v>
      </c>
      <c r="CY1843" t="s">
        <v>1842</v>
      </c>
      <c r="CZ1843">
        <v>6.381242476302065E-6</v>
      </c>
      <c r="DA1843" t="s">
        <v>1842</v>
      </c>
      <c r="DB1843">
        <v>1.0144935218110131E-5</v>
      </c>
      <c r="DC1843" t="s">
        <v>1842</v>
      </c>
      <c r="DD1843">
        <v>4.356843832824679E-6</v>
      </c>
      <c r="DE1843" t="s">
        <v>1842</v>
      </c>
      <c r="DF1843">
        <v>0</v>
      </c>
      <c r="DG1843" t="s">
        <v>1842</v>
      </c>
      <c r="DH1843">
        <v>0</v>
      </c>
    </row>
    <row r="1844" spans="1:112" x14ac:dyDescent="0.3">
      <c r="A1844" t="s">
        <v>1843</v>
      </c>
      <c r="B1844">
        <v>4.6271774094648475E-6</v>
      </c>
      <c r="C1844" t="s">
        <v>1843</v>
      </c>
      <c r="D1844">
        <v>0</v>
      </c>
      <c r="E1844" t="s">
        <v>1843</v>
      </c>
      <c r="F1844">
        <v>0</v>
      </c>
      <c r="G1844" t="s">
        <v>1843</v>
      </c>
      <c r="H1844">
        <v>4.5064085640246469E-7</v>
      </c>
      <c r="I1844" t="s">
        <v>1843</v>
      </c>
      <c r="J1844">
        <v>2.0075159165197004E-6</v>
      </c>
      <c r="K1844" t="s">
        <v>1843</v>
      </c>
      <c r="L1844">
        <v>1.5209698265246151E-6</v>
      </c>
      <c r="M1844" t="s">
        <v>1843</v>
      </c>
      <c r="N1844">
        <v>1.3020383271121967E-6</v>
      </c>
      <c r="O1844" t="s">
        <v>1843</v>
      </c>
      <c r="P1844">
        <v>1.1339519519949028E-6</v>
      </c>
      <c r="Q1844" t="s">
        <v>1843</v>
      </c>
      <c r="R1844">
        <v>0</v>
      </c>
      <c r="S1844" t="s">
        <v>1843</v>
      </c>
      <c r="T1844">
        <v>4.969627748988481E-7</v>
      </c>
      <c r="U1844" t="s">
        <v>1843</v>
      </c>
      <c r="V1844">
        <v>1.4068485751973061E-6</v>
      </c>
      <c r="W1844" t="s">
        <v>1843</v>
      </c>
      <c r="X1844">
        <v>0</v>
      </c>
      <c r="Y1844" t="s">
        <v>1843</v>
      </c>
      <c r="Z1844">
        <v>1.7911904313051644E-6</v>
      </c>
      <c r="AA1844" t="s">
        <v>1843</v>
      </c>
      <c r="AB1844">
        <v>7.7140584224000451E-7</v>
      </c>
      <c r="AC1844" t="s">
        <v>1843</v>
      </c>
      <c r="AD1844">
        <v>7.0089981686508481E-7</v>
      </c>
      <c r="AE1844" t="s">
        <v>1843</v>
      </c>
      <c r="AF1844">
        <v>0</v>
      </c>
      <c r="AG1844" t="s">
        <v>1843</v>
      </c>
      <c r="AH1844">
        <v>1.2255988230631938E-6</v>
      </c>
      <c r="AI1844" t="s">
        <v>1843</v>
      </c>
      <c r="AJ1844">
        <v>0</v>
      </c>
      <c r="AK1844" t="s">
        <v>1843</v>
      </c>
      <c r="AL1844">
        <v>1.3950491527574461E-6</v>
      </c>
      <c r="AM1844" t="s">
        <v>1843</v>
      </c>
      <c r="AN1844">
        <v>1.7428709047132686E-6</v>
      </c>
      <c r="AO1844" t="s">
        <v>1843</v>
      </c>
      <c r="AP1844">
        <v>0</v>
      </c>
      <c r="AQ1844" t="s">
        <v>1843</v>
      </c>
      <c r="AR1844">
        <v>1.3100751513619917E-6</v>
      </c>
      <c r="AS1844" t="s">
        <v>1843</v>
      </c>
      <c r="AT1844">
        <v>0</v>
      </c>
      <c r="AU1844" t="s">
        <v>1843</v>
      </c>
      <c r="AV1844">
        <v>6.8486943166736738E-7</v>
      </c>
      <c r="AW1844" t="s">
        <v>1843</v>
      </c>
      <c r="AX1844">
        <v>0</v>
      </c>
      <c r="AY1844" t="s">
        <v>1843</v>
      </c>
      <c r="AZ1844">
        <v>0</v>
      </c>
      <c r="BA1844" t="s">
        <v>1843</v>
      </c>
      <c r="BB1844">
        <v>8.9711057463504589E-7</v>
      </c>
      <c r="BC1844" t="s">
        <v>1843</v>
      </c>
      <c r="BD1844">
        <v>4.0334778038078669E-7</v>
      </c>
      <c r="BE1844" t="s">
        <v>1843</v>
      </c>
      <c r="BF1844">
        <v>4.8855430806673966E-7</v>
      </c>
      <c r="BG1844" t="s">
        <v>1843</v>
      </c>
      <c r="BH1844">
        <v>3.975186482079946E-7</v>
      </c>
      <c r="BI1844" t="s">
        <v>1843</v>
      </c>
      <c r="BJ1844">
        <v>6.8088505493193139E-7</v>
      </c>
      <c r="BK1844" t="s">
        <v>1843</v>
      </c>
      <c r="BL1844">
        <v>8.2153406420083469E-7</v>
      </c>
      <c r="BM1844" t="s">
        <v>1843</v>
      </c>
      <c r="BN1844">
        <v>1.0795343058565123E-6</v>
      </c>
      <c r="BO1844" t="s">
        <v>1843</v>
      </c>
      <c r="BP1844">
        <v>6.9514195576914145E-7</v>
      </c>
      <c r="BQ1844" t="s">
        <v>1843</v>
      </c>
      <c r="BR1844">
        <v>0</v>
      </c>
      <c r="BS1844" t="s">
        <v>1843</v>
      </c>
      <c r="BT1844">
        <v>2.128218140140607E-6</v>
      </c>
      <c r="BU1844" t="s">
        <v>1843</v>
      </c>
      <c r="BV1844">
        <v>0</v>
      </c>
      <c r="BW1844" t="s">
        <v>1843</v>
      </c>
      <c r="BX1844">
        <v>0</v>
      </c>
      <c r="BY1844" t="s">
        <v>1843</v>
      </c>
      <c r="BZ1844">
        <v>2.9178944293391935E-7</v>
      </c>
      <c r="CA1844" t="s">
        <v>1843</v>
      </c>
      <c r="CB1844">
        <v>0</v>
      </c>
      <c r="CC1844" t="s">
        <v>1843</v>
      </c>
      <c r="CD1844">
        <v>8.0892875980068937E-7</v>
      </c>
      <c r="CE1844" t="s">
        <v>1843</v>
      </c>
      <c r="CF1844">
        <v>0</v>
      </c>
      <c r="CG1844" t="s">
        <v>1843</v>
      </c>
      <c r="CH1844">
        <v>0</v>
      </c>
      <c r="CI1844" t="s">
        <v>1843</v>
      </c>
      <c r="CJ1844">
        <v>3.4280307779760462E-7</v>
      </c>
      <c r="CK1844" t="s">
        <v>1843</v>
      </c>
      <c r="CL1844">
        <v>0</v>
      </c>
      <c r="CM1844" t="s">
        <v>1843</v>
      </c>
      <c r="CN1844">
        <v>0</v>
      </c>
      <c r="CO1844" t="s">
        <v>1843</v>
      </c>
      <c r="CP1844">
        <v>0</v>
      </c>
      <c r="CQ1844" t="s">
        <v>1843</v>
      </c>
      <c r="CR1844">
        <v>0</v>
      </c>
      <c r="CS1844" t="s">
        <v>1843</v>
      </c>
      <c r="CT1844">
        <v>0</v>
      </c>
      <c r="CU1844" t="s">
        <v>1843</v>
      </c>
      <c r="CV1844">
        <v>3.3768796041295912E-7</v>
      </c>
      <c r="CW1844" t="s">
        <v>1843</v>
      </c>
      <c r="CX1844">
        <v>1.2286444961995684E-6</v>
      </c>
      <c r="CY1844" t="s">
        <v>1843</v>
      </c>
      <c r="CZ1844">
        <v>8.7562432232279331E-7</v>
      </c>
      <c r="DA1844" t="s">
        <v>1843</v>
      </c>
      <c r="DB1844">
        <v>1.3714487856307056E-6</v>
      </c>
      <c r="DC1844" t="s">
        <v>1843</v>
      </c>
      <c r="DD1844">
        <v>5.4809991204169529E-7</v>
      </c>
      <c r="DE1844" t="s">
        <v>1843</v>
      </c>
      <c r="DF1844">
        <v>0</v>
      </c>
      <c r="DG1844" t="s">
        <v>1843</v>
      </c>
      <c r="DH1844">
        <v>0</v>
      </c>
    </row>
    <row r="1845" spans="1:112" x14ac:dyDescent="0.3">
      <c r="A1845" t="s">
        <v>1844</v>
      </c>
      <c r="B1845">
        <v>1.1468093953405654E-5</v>
      </c>
      <c r="C1845" t="s">
        <v>1844</v>
      </c>
      <c r="D1845">
        <v>0</v>
      </c>
      <c r="E1845" t="s">
        <v>1844</v>
      </c>
      <c r="F1845">
        <v>0</v>
      </c>
      <c r="G1845" t="s">
        <v>1844</v>
      </c>
      <c r="H1845">
        <v>1.1816880824900242E-6</v>
      </c>
      <c r="I1845" t="s">
        <v>1844</v>
      </c>
      <c r="J1845">
        <v>5.0729465449701446E-6</v>
      </c>
      <c r="K1845" t="s">
        <v>1844</v>
      </c>
      <c r="L1845">
        <v>1.8261576539296905E-5</v>
      </c>
      <c r="M1845" t="s">
        <v>1844</v>
      </c>
      <c r="N1845">
        <v>4.3907994390966309E-6</v>
      </c>
      <c r="O1845" t="s">
        <v>1844</v>
      </c>
      <c r="P1845">
        <v>3.2564198340071185E-6</v>
      </c>
      <c r="Q1845" t="s">
        <v>1844</v>
      </c>
      <c r="R1845">
        <v>0</v>
      </c>
      <c r="S1845" t="s">
        <v>1844</v>
      </c>
      <c r="T1845">
        <v>1.1827231749479649E-6</v>
      </c>
      <c r="U1845" t="s">
        <v>1844</v>
      </c>
      <c r="V1845">
        <v>2.8860069839356779E-6</v>
      </c>
      <c r="W1845" t="s">
        <v>1844</v>
      </c>
      <c r="X1845">
        <v>0</v>
      </c>
      <c r="Y1845" t="s">
        <v>1844</v>
      </c>
      <c r="Z1845">
        <v>6.7754659705255202E-6</v>
      </c>
      <c r="AA1845" t="s">
        <v>1844</v>
      </c>
      <c r="AB1845">
        <v>2.0935452602007098E-6</v>
      </c>
      <c r="AC1845" t="s">
        <v>1844</v>
      </c>
      <c r="AD1845">
        <v>1.7347620774396106E-6</v>
      </c>
      <c r="AE1845" t="s">
        <v>1844</v>
      </c>
      <c r="AF1845">
        <v>0</v>
      </c>
      <c r="AG1845" t="s">
        <v>1844</v>
      </c>
      <c r="AH1845">
        <v>3.6578133633379715E-6</v>
      </c>
      <c r="AI1845" t="s">
        <v>1844</v>
      </c>
      <c r="AJ1845">
        <v>0</v>
      </c>
      <c r="AK1845" t="s">
        <v>1844</v>
      </c>
      <c r="AL1845">
        <v>3.8103542407139264E-6</v>
      </c>
      <c r="AM1845" t="s">
        <v>1844</v>
      </c>
      <c r="AN1845">
        <v>4.7376808676570923E-6</v>
      </c>
      <c r="AO1845" t="s">
        <v>1844</v>
      </c>
      <c r="AP1845">
        <v>0</v>
      </c>
      <c r="AQ1845" t="s">
        <v>1844</v>
      </c>
      <c r="AR1845">
        <v>6.5998576070507705E-6</v>
      </c>
      <c r="AS1845" t="s">
        <v>1844</v>
      </c>
      <c r="AT1845">
        <v>0</v>
      </c>
      <c r="AU1845" t="s">
        <v>1844</v>
      </c>
      <c r="AV1845">
        <v>1.8109860259588336E-6</v>
      </c>
      <c r="AW1845" t="s">
        <v>1844</v>
      </c>
      <c r="AX1845">
        <v>0</v>
      </c>
      <c r="AY1845" t="s">
        <v>1844</v>
      </c>
      <c r="AZ1845">
        <v>0</v>
      </c>
      <c r="BA1845" t="s">
        <v>1844</v>
      </c>
      <c r="BB1845">
        <v>2.8431769136382861E-6</v>
      </c>
      <c r="BC1845" t="s">
        <v>1844</v>
      </c>
      <c r="BD1845">
        <v>1.2403541874682751E-6</v>
      </c>
      <c r="BE1845" t="s">
        <v>1844</v>
      </c>
      <c r="BF1845">
        <v>1.5023768450719789E-6</v>
      </c>
      <c r="BG1845" t="s">
        <v>1844</v>
      </c>
      <c r="BH1845">
        <v>1.2224287200257415E-6</v>
      </c>
      <c r="BI1845" t="s">
        <v>1844</v>
      </c>
      <c r="BJ1845">
        <v>1.9771586385233469E-6</v>
      </c>
      <c r="BK1845" t="s">
        <v>1844</v>
      </c>
      <c r="BL1845">
        <v>2.3855761134212593E-6</v>
      </c>
      <c r="BM1845" t="s">
        <v>1844</v>
      </c>
      <c r="BN1845">
        <v>3.1347589920999316E-6</v>
      </c>
      <c r="BO1845" t="s">
        <v>1844</v>
      </c>
      <c r="BP1845">
        <v>2.0185578779971179E-6</v>
      </c>
      <c r="BQ1845" t="s">
        <v>1844</v>
      </c>
      <c r="BR1845">
        <v>0</v>
      </c>
      <c r="BS1845" t="s">
        <v>1844</v>
      </c>
      <c r="BT1845">
        <v>5.5312046889502792E-6</v>
      </c>
      <c r="BU1845" t="s">
        <v>1844</v>
      </c>
      <c r="BV1845">
        <v>0</v>
      </c>
      <c r="BW1845" t="s">
        <v>1844</v>
      </c>
      <c r="BX1845">
        <v>0</v>
      </c>
      <c r="BY1845" t="s">
        <v>1844</v>
      </c>
      <c r="BZ1845">
        <v>8.4983910181386077E-7</v>
      </c>
      <c r="CA1845" t="s">
        <v>1844</v>
      </c>
      <c r="CB1845">
        <v>0</v>
      </c>
      <c r="CC1845" t="s">
        <v>1844</v>
      </c>
      <c r="CD1845">
        <v>2.2782799180065112E-6</v>
      </c>
      <c r="CE1845" t="s">
        <v>1844</v>
      </c>
      <c r="CF1845">
        <v>0</v>
      </c>
      <c r="CG1845" t="s">
        <v>1844</v>
      </c>
      <c r="CH1845">
        <v>0</v>
      </c>
      <c r="CI1845" t="s">
        <v>1844</v>
      </c>
      <c r="CJ1845">
        <v>1.0199552767734969E-6</v>
      </c>
      <c r="CK1845" t="s">
        <v>1844</v>
      </c>
      <c r="CL1845">
        <v>0</v>
      </c>
      <c r="CM1845" t="s">
        <v>1844</v>
      </c>
      <c r="CN1845">
        <v>0</v>
      </c>
      <c r="CO1845" t="s">
        <v>1844</v>
      </c>
      <c r="CP1845">
        <v>0</v>
      </c>
      <c r="CQ1845" t="s">
        <v>1844</v>
      </c>
      <c r="CR1845">
        <v>0</v>
      </c>
      <c r="CS1845" t="s">
        <v>1844</v>
      </c>
      <c r="CT1845">
        <v>0</v>
      </c>
      <c r="CU1845" t="s">
        <v>1844</v>
      </c>
      <c r="CV1845">
        <v>7.7536464062313861E-7</v>
      </c>
      <c r="CW1845" t="s">
        <v>1844</v>
      </c>
      <c r="CX1845">
        <v>3.4603740285452802E-6</v>
      </c>
      <c r="CY1845" t="s">
        <v>1844</v>
      </c>
      <c r="CZ1845">
        <v>2.3821309139616507E-6</v>
      </c>
      <c r="DA1845" t="s">
        <v>1844</v>
      </c>
      <c r="DB1845">
        <v>3.7126396257022088E-6</v>
      </c>
      <c r="DC1845" t="s">
        <v>1844</v>
      </c>
      <c r="DD1845">
        <v>1.6273572624897295E-6</v>
      </c>
      <c r="DE1845" t="s">
        <v>1844</v>
      </c>
      <c r="DF1845">
        <v>0</v>
      </c>
      <c r="DG1845" t="s">
        <v>1844</v>
      </c>
      <c r="DH1845">
        <v>0</v>
      </c>
    </row>
    <row r="1846" spans="1:112" x14ac:dyDescent="0.3">
      <c r="A1846" t="s">
        <v>1845</v>
      </c>
      <c r="B1846">
        <v>4.0222421009251945E-5</v>
      </c>
      <c r="C1846" t="s">
        <v>1845</v>
      </c>
      <c r="D1846">
        <v>0</v>
      </c>
      <c r="E1846" t="s">
        <v>1845</v>
      </c>
      <c r="F1846">
        <v>0</v>
      </c>
      <c r="G1846" t="s">
        <v>1845</v>
      </c>
      <c r="H1846">
        <v>2.3451187588331516E-6</v>
      </c>
      <c r="I1846" t="s">
        <v>1845</v>
      </c>
      <c r="J1846">
        <v>1.6119832555065212E-5</v>
      </c>
      <c r="K1846" t="s">
        <v>1845</v>
      </c>
      <c r="L1846">
        <v>8.1947714990543879E-6</v>
      </c>
      <c r="M1846" t="s">
        <v>1845</v>
      </c>
      <c r="N1846">
        <v>8.840069577008192E-6</v>
      </c>
      <c r="O1846" t="s">
        <v>1845</v>
      </c>
      <c r="P1846">
        <v>7.1654482824542973E-6</v>
      </c>
      <c r="Q1846" t="s">
        <v>1845</v>
      </c>
      <c r="R1846">
        <v>0</v>
      </c>
      <c r="S1846" t="s">
        <v>1845</v>
      </c>
      <c r="T1846">
        <v>2.5558561175507373E-6</v>
      </c>
      <c r="U1846" t="s">
        <v>1845</v>
      </c>
      <c r="V1846">
        <v>7.4102271848687349E-6</v>
      </c>
      <c r="W1846" t="s">
        <v>1845</v>
      </c>
      <c r="X1846">
        <v>0</v>
      </c>
      <c r="Y1846" t="s">
        <v>1845</v>
      </c>
      <c r="Z1846">
        <v>8.9774668890682112E-6</v>
      </c>
      <c r="AA1846" t="s">
        <v>1845</v>
      </c>
      <c r="AB1846">
        <v>3.9990263954916267E-6</v>
      </c>
      <c r="AC1846" t="s">
        <v>1845</v>
      </c>
      <c r="AD1846">
        <v>3.6247343840402336E-6</v>
      </c>
      <c r="AE1846" t="s">
        <v>1845</v>
      </c>
      <c r="AF1846">
        <v>0</v>
      </c>
      <c r="AG1846" t="s">
        <v>1845</v>
      </c>
      <c r="AH1846">
        <v>6.0870950614233652E-6</v>
      </c>
      <c r="AI1846" t="s">
        <v>1845</v>
      </c>
      <c r="AJ1846">
        <v>0</v>
      </c>
      <c r="AK1846" t="s">
        <v>1845</v>
      </c>
      <c r="AL1846">
        <v>6.7297586002751164E-6</v>
      </c>
      <c r="AM1846" t="s">
        <v>1845</v>
      </c>
      <c r="AN1846">
        <v>8.3254607346136189E-6</v>
      </c>
      <c r="AO1846" t="s">
        <v>1845</v>
      </c>
      <c r="AP1846">
        <v>0</v>
      </c>
      <c r="AQ1846" t="s">
        <v>1845</v>
      </c>
      <c r="AR1846">
        <v>7.0550889107138008E-6</v>
      </c>
      <c r="AS1846" t="s">
        <v>1845</v>
      </c>
      <c r="AT1846">
        <v>0</v>
      </c>
      <c r="AU1846" t="s">
        <v>1845</v>
      </c>
      <c r="AV1846">
        <v>3.5215549732103809E-6</v>
      </c>
      <c r="AW1846" t="s">
        <v>1845</v>
      </c>
      <c r="AX1846">
        <v>0</v>
      </c>
      <c r="AY1846" t="s">
        <v>1845</v>
      </c>
      <c r="AZ1846">
        <v>0</v>
      </c>
      <c r="BA1846" t="s">
        <v>1845</v>
      </c>
      <c r="BB1846">
        <v>4.595316763257436E-6</v>
      </c>
      <c r="BC1846" t="s">
        <v>1845</v>
      </c>
      <c r="BD1846">
        <v>2.2832255772903565E-6</v>
      </c>
      <c r="BE1846" t="s">
        <v>1845</v>
      </c>
      <c r="BF1846">
        <v>2.7655531326056087E-6</v>
      </c>
      <c r="BG1846" t="s">
        <v>1845</v>
      </c>
      <c r="BH1846">
        <v>2.2502287176130269E-6</v>
      </c>
      <c r="BI1846" t="s">
        <v>1845</v>
      </c>
      <c r="BJ1846">
        <v>3.4596095184517429E-6</v>
      </c>
      <c r="BK1846" t="s">
        <v>1845</v>
      </c>
      <c r="BL1846">
        <v>4.1742538607542319E-6</v>
      </c>
      <c r="BM1846" t="s">
        <v>1845</v>
      </c>
      <c r="BN1846">
        <v>5.4851654313800782E-6</v>
      </c>
      <c r="BO1846" t="s">
        <v>1845</v>
      </c>
      <c r="BP1846">
        <v>3.5320495169923053E-6</v>
      </c>
      <c r="BQ1846" t="s">
        <v>1845</v>
      </c>
      <c r="BR1846">
        <v>0</v>
      </c>
      <c r="BS1846" t="s">
        <v>1845</v>
      </c>
      <c r="BT1846">
        <v>1.7565104328208546E-5</v>
      </c>
      <c r="BU1846" t="s">
        <v>1845</v>
      </c>
      <c r="BV1846">
        <v>0</v>
      </c>
      <c r="BW1846" t="s">
        <v>1845</v>
      </c>
      <c r="BX1846">
        <v>0</v>
      </c>
      <c r="BY1846" t="s">
        <v>1845</v>
      </c>
      <c r="BZ1846">
        <v>1.4628182925748796E-6</v>
      </c>
      <c r="CA1846" t="s">
        <v>1845</v>
      </c>
      <c r="CB1846">
        <v>0</v>
      </c>
      <c r="CC1846" t="s">
        <v>1845</v>
      </c>
      <c r="CD1846">
        <v>5.9884822050131342E-6</v>
      </c>
      <c r="CE1846" t="s">
        <v>1845</v>
      </c>
      <c r="CF1846">
        <v>0</v>
      </c>
      <c r="CG1846" t="s">
        <v>1845</v>
      </c>
      <c r="CH1846">
        <v>0</v>
      </c>
      <c r="CI1846" t="s">
        <v>1845</v>
      </c>
      <c r="CJ1846">
        <v>1.7981264201457921E-6</v>
      </c>
      <c r="CK1846" t="s">
        <v>1845</v>
      </c>
      <c r="CL1846">
        <v>0</v>
      </c>
      <c r="CM1846" t="s">
        <v>1845</v>
      </c>
      <c r="CN1846">
        <v>0</v>
      </c>
      <c r="CO1846" t="s">
        <v>1845</v>
      </c>
      <c r="CP1846">
        <v>0</v>
      </c>
      <c r="CQ1846" t="s">
        <v>1845</v>
      </c>
      <c r="CR1846">
        <v>0</v>
      </c>
      <c r="CS1846" t="s">
        <v>1845</v>
      </c>
      <c r="CT1846">
        <v>0</v>
      </c>
      <c r="CU1846" t="s">
        <v>1845</v>
      </c>
      <c r="CV1846">
        <v>1.3421229167638911E-6</v>
      </c>
      <c r="CW1846" t="s">
        <v>1845</v>
      </c>
      <c r="CX1846">
        <v>9.0956289092272322E-6</v>
      </c>
      <c r="CY1846" t="s">
        <v>1845</v>
      </c>
      <c r="CZ1846">
        <v>6.9732868558910067E-6</v>
      </c>
      <c r="DA1846" t="s">
        <v>1845</v>
      </c>
      <c r="DB1846">
        <v>1.0682763870047423E-5</v>
      </c>
      <c r="DC1846" t="s">
        <v>1845</v>
      </c>
      <c r="DD1846">
        <v>2.9214914664691411E-6</v>
      </c>
      <c r="DE1846" t="s">
        <v>1845</v>
      </c>
      <c r="DF1846">
        <v>0</v>
      </c>
      <c r="DG1846" t="s">
        <v>1845</v>
      </c>
      <c r="DH1846">
        <v>0</v>
      </c>
    </row>
    <row r="1847" spans="1:112" x14ac:dyDescent="0.3">
      <c r="A1847" t="s">
        <v>1846</v>
      </c>
      <c r="B1847">
        <v>0</v>
      </c>
      <c r="C1847" t="s">
        <v>1846</v>
      </c>
      <c r="D1847">
        <v>0</v>
      </c>
      <c r="E1847" t="s">
        <v>1846</v>
      </c>
      <c r="F1847">
        <v>0</v>
      </c>
      <c r="G1847" t="s">
        <v>1846</v>
      </c>
      <c r="H1847">
        <v>0</v>
      </c>
      <c r="I1847" t="s">
        <v>1846</v>
      </c>
      <c r="J1847">
        <v>0</v>
      </c>
      <c r="K1847" t="s">
        <v>1846</v>
      </c>
      <c r="L1847">
        <v>0</v>
      </c>
      <c r="M1847" t="s">
        <v>1846</v>
      </c>
      <c r="N1847">
        <v>0</v>
      </c>
      <c r="O1847" t="s">
        <v>1846</v>
      </c>
      <c r="P1847">
        <v>0</v>
      </c>
      <c r="Q1847" t="s">
        <v>1846</v>
      </c>
      <c r="R1847">
        <v>0</v>
      </c>
      <c r="S1847" t="s">
        <v>1846</v>
      </c>
      <c r="T1847">
        <v>0</v>
      </c>
      <c r="U1847" t="s">
        <v>1846</v>
      </c>
      <c r="V1847">
        <v>0</v>
      </c>
      <c r="W1847" t="s">
        <v>1846</v>
      </c>
      <c r="X1847">
        <v>0</v>
      </c>
      <c r="Y1847" t="s">
        <v>1846</v>
      </c>
      <c r="Z1847">
        <v>0</v>
      </c>
      <c r="AA1847" t="s">
        <v>1846</v>
      </c>
      <c r="AB1847">
        <v>0</v>
      </c>
      <c r="AC1847" t="s">
        <v>1846</v>
      </c>
      <c r="AD1847">
        <v>0</v>
      </c>
      <c r="AE1847" t="s">
        <v>1846</v>
      </c>
      <c r="AF1847">
        <v>0</v>
      </c>
      <c r="AG1847" t="s">
        <v>1846</v>
      </c>
      <c r="AH1847">
        <v>0</v>
      </c>
      <c r="AI1847" t="s">
        <v>1846</v>
      </c>
      <c r="AJ1847">
        <v>0</v>
      </c>
      <c r="AK1847" t="s">
        <v>1846</v>
      </c>
      <c r="AL1847">
        <v>0</v>
      </c>
      <c r="AM1847" t="s">
        <v>1846</v>
      </c>
      <c r="AN1847">
        <v>0</v>
      </c>
      <c r="AO1847" t="s">
        <v>1846</v>
      </c>
      <c r="AP1847">
        <v>0</v>
      </c>
      <c r="AQ1847" t="s">
        <v>1846</v>
      </c>
      <c r="AR1847">
        <v>0</v>
      </c>
      <c r="AS1847" t="s">
        <v>1846</v>
      </c>
      <c r="AT1847">
        <v>0</v>
      </c>
      <c r="AU1847" t="s">
        <v>1846</v>
      </c>
      <c r="AV1847">
        <v>0</v>
      </c>
      <c r="AW1847" t="s">
        <v>1846</v>
      </c>
      <c r="AX1847">
        <v>0</v>
      </c>
      <c r="AY1847" t="s">
        <v>1846</v>
      </c>
      <c r="AZ1847">
        <v>0</v>
      </c>
      <c r="BA1847" t="s">
        <v>1846</v>
      </c>
      <c r="BB1847">
        <v>0</v>
      </c>
      <c r="BC1847" t="s">
        <v>1846</v>
      </c>
      <c r="BD1847">
        <v>0</v>
      </c>
      <c r="BE1847" t="s">
        <v>1846</v>
      </c>
      <c r="BF1847">
        <v>0</v>
      </c>
      <c r="BG1847" t="s">
        <v>1846</v>
      </c>
      <c r="BH1847">
        <v>0</v>
      </c>
      <c r="BI1847" t="s">
        <v>1846</v>
      </c>
      <c r="BJ1847">
        <v>0</v>
      </c>
      <c r="BK1847" t="s">
        <v>1846</v>
      </c>
      <c r="BL1847">
        <v>0</v>
      </c>
      <c r="BM1847" t="s">
        <v>1846</v>
      </c>
      <c r="BN1847">
        <v>0</v>
      </c>
      <c r="BO1847" t="s">
        <v>1846</v>
      </c>
      <c r="BP1847">
        <v>0</v>
      </c>
      <c r="BQ1847" t="s">
        <v>1846</v>
      </c>
      <c r="BR1847">
        <v>0</v>
      </c>
      <c r="BS1847" t="s">
        <v>1846</v>
      </c>
      <c r="BT1847">
        <v>0</v>
      </c>
      <c r="BU1847" t="s">
        <v>1846</v>
      </c>
      <c r="BV1847">
        <v>0</v>
      </c>
      <c r="BW1847" t="s">
        <v>1846</v>
      </c>
      <c r="BX1847">
        <v>0</v>
      </c>
      <c r="BY1847" t="s">
        <v>1846</v>
      </c>
      <c r="BZ1847">
        <v>0</v>
      </c>
      <c r="CA1847" t="s">
        <v>1846</v>
      </c>
      <c r="CB1847">
        <v>0</v>
      </c>
      <c r="CC1847" t="s">
        <v>1846</v>
      </c>
      <c r="CD1847">
        <v>0</v>
      </c>
      <c r="CE1847" t="s">
        <v>1846</v>
      </c>
      <c r="CF1847">
        <v>0</v>
      </c>
      <c r="CG1847" t="s">
        <v>1846</v>
      </c>
      <c r="CH1847">
        <v>0</v>
      </c>
      <c r="CI1847" t="s">
        <v>1846</v>
      </c>
      <c r="CJ1847">
        <v>0</v>
      </c>
      <c r="CK1847" t="s">
        <v>1846</v>
      </c>
      <c r="CL1847">
        <v>0</v>
      </c>
      <c r="CM1847" t="s">
        <v>1846</v>
      </c>
      <c r="CN1847">
        <v>0</v>
      </c>
      <c r="CO1847" t="s">
        <v>1846</v>
      </c>
      <c r="CP1847">
        <v>0</v>
      </c>
      <c r="CQ1847" t="s">
        <v>1846</v>
      </c>
      <c r="CR1847">
        <v>0</v>
      </c>
      <c r="CS1847" t="s">
        <v>1846</v>
      </c>
      <c r="CT1847">
        <v>0</v>
      </c>
      <c r="CU1847" t="s">
        <v>1846</v>
      </c>
      <c r="CV1847">
        <v>0</v>
      </c>
      <c r="CW1847" t="s">
        <v>1846</v>
      </c>
      <c r="CX1847">
        <v>0</v>
      </c>
      <c r="CY1847" t="s">
        <v>1846</v>
      </c>
      <c r="CZ1847">
        <v>0</v>
      </c>
      <c r="DA1847" t="s">
        <v>1846</v>
      </c>
      <c r="DB1847">
        <v>0</v>
      </c>
      <c r="DC1847" t="s">
        <v>1846</v>
      </c>
      <c r="DD1847">
        <v>0</v>
      </c>
      <c r="DE1847" t="s">
        <v>1846</v>
      </c>
      <c r="DF1847">
        <v>0</v>
      </c>
      <c r="DG1847" t="s">
        <v>1846</v>
      </c>
      <c r="DH1847">
        <v>0</v>
      </c>
    </row>
    <row r="1848" spans="1:112" x14ac:dyDescent="0.3">
      <c r="A1848" t="s">
        <v>1847</v>
      </c>
      <c r="B1848">
        <v>0</v>
      </c>
      <c r="C1848" t="s">
        <v>1847</v>
      </c>
      <c r="D1848">
        <v>0</v>
      </c>
      <c r="E1848" t="s">
        <v>1847</v>
      </c>
      <c r="F1848">
        <v>0</v>
      </c>
      <c r="G1848" t="s">
        <v>1847</v>
      </c>
      <c r="H1848">
        <v>0</v>
      </c>
      <c r="I1848" t="s">
        <v>1847</v>
      </c>
      <c r="J1848">
        <v>0</v>
      </c>
      <c r="K1848" t="s">
        <v>1847</v>
      </c>
      <c r="L1848">
        <v>0</v>
      </c>
      <c r="M1848" t="s">
        <v>1847</v>
      </c>
      <c r="N1848">
        <v>0</v>
      </c>
      <c r="O1848" t="s">
        <v>1847</v>
      </c>
      <c r="P1848">
        <v>0</v>
      </c>
      <c r="Q1848" t="s">
        <v>1847</v>
      </c>
      <c r="R1848">
        <v>0</v>
      </c>
      <c r="S1848" t="s">
        <v>1847</v>
      </c>
      <c r="T1848">
        <v>0</v>
      </c>
      <c r="U1848" t="s">
        <v>1847</v>
      </c>
      <c r="V1848">
        <v>0</v>
      </c>
      <c r="W1848" t="s">
        <v>1847</v>
      </c>
      <c r="X1848">
        <v>0</v>
      </c>
      <c r="Y1848" t="s">
        <v>1847</v>
      </c>
      <c r="Z1848">
        <v>0</v>
      </c>
      <c r="AA1848" t="s">
        <v>1847</v>
      </c>
      <c r="AB1848">
        <v>0</v>
      </c>
      <c r="AC1848" t="s">
        <v>1847</v>
      </c>
      <c r="AD1848">
        <v>0</v>
      </c>
      <c r="AE1848" t="s">
        <v>1847</v>
      </c>
      <c r="AF1848">
        <v>0</v>
      </c>
      <c r="AG1848" t="s">
        <v>1847</v>
      </c>
      <c r="AH1848">
        <v>0</v>
      </c>
      <c r="AI1848" t="s">
        <v>1847</v>
      </c>
      <c r="AJ1848">
        <v>0</v>
      </c>
      <c r="AK1848" t="s">
        <v>1847</v>
      </c>
      <c r="AL1848">
        <v>0</v>
      </c>
      <c r="AM1848" t="s">
        <v>1847</v>
      </c>
      <c r="AN1848">
        <v>0</v>
      </c>
      <c r="AO1848" t="s">
        <v>1847</v>
      </c>
      <c r="AP1848">
        <v>0</v>
      </c>
      <c r="AQ1848" t="s">
        <v>1847</v>
      </c>
      <c r="AR1848">
        <v>0</v>
      </c>
      <c r="AS1848" t="s">
        <v>1847</v>
      </c>
      <c r="AT1848">
        <v>0</v>
      </c>
      <c r="AU1848" t="s">
        <v>1847</v>
      </c>
      <c r="AV1848">
        <v>0</v>
      </c>
      <c r="AW1848" t="s">
        <v>1847</v>
      </c>
      <c r="AX1848">
        <v>0</v>
      </c>
      <c r="AY1848" t="s">
        <v>1847</v>
      </c>
      <c r="AZ1848">
        <v>0</v>
      </c>
      <c r="BA1848" t="s">
        <v>1847</v>
      </c>
      <c r="BB1848">
        <v>0</v>
      </c>
      <c r="BC1848" t="s">
        <v>1847</v>
      </c>
      <c r="BD1848">
        <v>0</v>
      </c>
      <c r="BE1848" t="s">
        <v>1847</v>
      </c>
      <c r="BF1848">
        <v>0</v>
      </c>
      <c r="BG1848" t="s">
        <v>1847</v>
      </c>
      <c r="BH1848">
        <v>0</v>
      </c>
      <c r="BI1848" t="s">
        <v>1847</v>
      </c>
      <c r="BJ1848">
        <v>0</v>
      </c>
      <c r="BK1848" t="s">
        <v>1847</v>
      </c>
      <c r="BL1848">
        <v>0</v>
      </c>
      <c r="BM1848" t="s">
        <v>1847</v>
      </c>
      <c r="BN1848">
        <v>0</v>
      </c>
      <c r="BO1848" t="s">
        <v>1847</v>
      </c>
      <c r="BP1848">
        <v>0</v>
      </c>
      <c r="BQ1848" t="s">
        <v>1847</v>
      </c>
      <c r="BR1848">
        <v>0</v>
      </c>
      <c r="BS1848" t="s">
        <v>1847</v>
      </c>
      <c r="BT1848">
        <v>0</v>
      </c>
      <c r="BU1848" t="s">
        <v>1847</v>
      </c>
      <c r="BV1848">
        <v>0</v>
      </c>
      <c r="BW1848" t="s">
        <v>1847</v>
      </c>
      <c r="BX1848">
        <v>0</v>
      </c>
      <c r="BY1848" t="s">
        <v>1847</v>
      </c>
      <c r="BZ1848">
        <v>0</v>
      </c>
      <c r="CA1848" t="s">
        <v>1847</v>
      </c>
      <c r="CB1848">
        <v>0</v>
      </c>
      <c r="CC1848" t="s">
        <v>1847</v>
      </c>
      <c r="CD1848">
        <v>0</v>
      </c>
      <c r="CE1848" t="s">
        <v>1847</v>
      </c>
      <c r="CF1848">
        <v>0</v>
      </c>
      <c r="CG1848" t="s">
        <v>1847</v>
      </c>
      <c r="CH1848">
        <v>0</v>
      </c>
      <c r="CI1848" t="s">
        <v>1847</v>
      </c>
      <c r="CJ1848">
        <v>0</v>
      </c>
      <c r="CK1848" t="s">
        <v>1847</v>
      </c>
      <c r="CL1848">
        <v>0</v>
      </c>
      <c r="CM1848" t="s">
        <v>1847</v>
      </c>
      <c r="CN1848">
        <v>0</v>
      </c>
      <c r="CO1848" t="s">
        <v>1847</v>
      </c>
      <c r="CP1848">
        <v>0</v>
      </c>
      <c r="CQ1848" t="s">
        <v>1847</v>
      </c>
      <c r="CR1848">
        <v>0</v>
      </c>
      <c r="CS1848" t="s">
        <v>1847</v>
      </c>
      <c r="CT1848">
        <v>0</v>
      </c>
      <c r="CU1848" t="s">
        <v>1847</v>
      </c>
      <c r="CV1848">
        <v>0</v>
      </c>
      <c r="CW1848" t="s">
        <v>1847</v>
      </c>
      <c r="CX1848">
        <v>0</v>
      </c>
      <c r="CY1848" t="s">
        <v>1847</v>
      </c>
      <c r="CZ1848">
        <v>0</v>
      </c>
      <c r="DA1848" t="s">
        <v>1847</v>
      </c>
      <c r="DB1848">
        <v>0</v>
      </c>
      <c r="DC1848" t="s">
        <v>1847</v>
      </c>
      <c r="DD1848">
        <v>0</v>
      </c>
      <c r="DE1848" t="s">
        <v>1847</v>
      </c>
      <c r="DF1848">
        <v>0</v>
      </c>
      <c r="DG1848" t="s">
        <v>1847</v>
      </c>
      <c r="DH1848">
        <v>0</v>
      </c>
    </row>
    <row r="1849" spans="1:112" x14ac:dyDescent="0.3">
      <c r="A1849" t="s">
        <v>1848</v>
      </c>
      <c r="B1849">
        <v>1.6725403195523109E-4</v>
      </c>
      <c r="C1849" t="s">
        <v>1848</v>
      </c>
      <c r="D1849">
        <v>0</v>
      </c>
      <c r="E1849" t="s">
        <v>1848</v>
      </c>
      <c r="F1849">
        <v>0</v>
      </c>
      <c r="G1849" t="s">
        <v>1848</v>
      </c>
      <c r="H1849">
        <v>1.9260225671310247E-5</v>
      </c>
      <c r="I1849" t="s">
        <v>1848</v>
      </c>
      <c r="J1849">
        <v>2.9061272805295873E-4</v>
      </c>
      <c r="K1849" t="s">
        <v>1848</v>
      </c>
      <c r="L1849">
        <v>1.1460347095398231E-4</v>
      </c>
      <c r="M1849" t="s">
        <v>1848</v>
      </c>
      <c r="N1849">
        <v>6.2766767503564651E-5</v>
      </c>
      <c r="O1849" t="s">
        <v>1848</v>
      </c>
      <c r="P1849">
        <v>5.7815339615414765E-5</v>
      </c>
      <c r="Q1849" t="s">
        <v>1848</v>
      </c>
      <c r="R1849">
        <v>0</v>
      </c>
      <c r="S1849" t="s">
        <v>1848</v>
      </c>
      <c r="T1849">
        <v>1.8846131278637641E-5</v>
      </c>
      <c r="U1849" t="s">
        <v>1848</v>
      </c>
      <c r="V1849">
        <v>7.5643181451894208E-5</v>
      </c>
      <c r="W1849" t="s">
        <v>1848</v>
      </c>
      <c r="X1849">
        <v>0</v>
      </c>
      <c r="Y1849" t="s">
        <v>1848</v>
      </c>
      <c r="Z1849">
        <v>1.1199376771148727E-4</v>
      </c>
      <c r="AA1849" t="s">
        <v>1848</v>
      </c>
      <c r="AB1849">
        <v>3.4357143961793797E-5</v>
      </c>
      <c r="AC1849" t="s">
        <v>1848</v>
      </c>
      <c r="AD1849">
        <v>2.2954533586130135E-5</v>
      </c>
      <c r="AE1849" t="s">
        <v>1848</v>
      </c>
      <c r="AF1849">
        <v>0</v>
      </c>
      <c r="AG1849" t="s">
        <v>1848</v>
      </c>
      <c r="AH1849">
        <v>4.9229549846325073E-5</v>
      </c>
      <c r="AI1849" t="s">
        <v>1848</v>
      </c>
      <c r="AJ1849">
        <v>0</v>
      </c>
      <c r="AK1849" t="s">
        <v>1848</v>
      </c>
      <c r="AL1849">
        <v>5.4051341796503496E-5</v>
      </c>
      <c r="AM1849" t="s">
        <v>1848</v>
      </c>
      <c r="AN1849">
        <v>9.1738718158447744E-5</v>
      </c>
      <c r="AO1849" t="s">
        <v>1848</v>
      </c>
      <c r="AP1849">
        <v>0</v>
      </c>
      <c r="AQ1849" t="s">
        <v>1848</v>
      </c>
      <c r="AR1849">
        <v>7.8095215810219132E-5</v>
      </c>
      <c r="AS1849" t="s">
        <v>1848</v>
      </c>
      <c r="AT1849">
        <v>0</v>
      </c>
      <c r="AU1849" t="s">
        <v>1848</v>
      </c>
      <c r="AV1849">
        <v>2.7275569035214258E-5</v>
      </c>
      <c r="AW1849" t="s">
        <v>1848</v>
      </c>
      <c r="AX1849">
        <v>0</v>
      </c>
      <c r="AY1849" t="s">
        <v>1848</v>
      </c>
      <c r="AZ1849">
        <v>0</v>
      </c>
      <c r="BA1849" t="s">
        <v>1848</v>
      </c>
      <c r="BB1849">
        <v>4.2828706917172922E-5</v>
      </c>
      <c r="BC1849" t="s">
        <v>1848</v>
      </c>
      <c r="BD1849">
        <v>2.0100198652702067E-5</v>
      </c>
      <c r="BE1849" t="s">
        <v>1848</v>
      </c>
      <c r="BF1849">
        <v>2.4346330341874552E-5</v>
      </c>
      <c r="BG1849" t="s">
        <v>1848</v>
      </c>
      <c r="BH1849">
        <v>1.9809712726066977E-5</v>
      </c>
      <c r="BI1849" t="s">
        <v>1848</v>
      </c>
      <c r="BJ1849">
        <v>3.0550303494890349E-5</v>
      </c>
      <c r="BK1849" t="s">
        <v>1848</v>
      </c>
      <c r="BL1849">
        <v>3.686101631085362E-5</v>
      </c>
      <c r="BM1849" t="s">
        <v>1848</v>
      </c>
      <c r="BN1849">
        <v>4.8437105323783743E-5</v>
      </c>
      <c r="BO1849" t="s">
        <v>1848</v>
      </c>
      <c r="BP1849">
        <v>3.1189990006837999E-5</v>
      </c>
      <c r="BQ1849" t="s">
        <v>1848</v>
      </c>
      <c r="BR1849">
        <v>0</v>
      </c>
      <c r="BS1849" t="s">
        <v>1848</v>
      </c>
      <c r="BT1849">
        <v>7.9248393355142469E-5</v>
      </c>
      <c r="BU1849" t="s">
        <v>1848</v>
      </c>
      <c r="BV1849">
        <v>0</v>
      </c>
      <c r="BW1849" t="s">
        <v>1848</v>
      </c>
      <c r="BX1849">
        <v>0</v>
      </c>
      <c r="BY1849" t="s">
        <v>1848</v>
      </c>
      <c r="BZ1849">
        <v>1.2474712276233059E-5</v>
      </c>
      <c r="CA1849" t="s">
        <v>1848</v>
      </c>
      <c r="CB1849">
        <v>0</v>
      </c>
      <c r="CC1849" t="s">
        <v>1848</v>
      </c>
      <c r="CD1849">
        <v>2.3925732979588478E-5</v>
      </c>
      <c r="CE1849" t="s">
        <v>1848</v>
      </c>
      <c r="CF1849">
        <v>0</v>
      </c>
      <c r="CG1849" t="s">
        <v>1848</v>
      </c>
      <c r="CH1849">
        <v>0</v>
      </c>
      <c r="CI1849" t="s">
        <v>1848</v>
      </c>
      <c r="CJ1849">
        <v>1.7268724801354763E-5</v>
      </c>
      <c r="CK1849" t="s">
        <v>1848</v>
      </c>
      <c r="CL1849">
        <v>0</v>
      </c>
      <c r="CM1849" t="s">
        <v>1848</v>
      </c>
      <c r="CN1849">
        <v>0</v>
      </c>
      <c r="CO1849" t="s">
        <v>1848</v>
      </c>
      <c r="CP1849">
        <v>0</v>
      </c>
      <c r="CQ1849" t="s">
        <v>1848</v>
      </c>
      <c r="CR1849">
        <v>0</v>
      </c>
      <c r="CS1849" t="s">
        <v>1848</v>
      </c>
      <c r="CT1849">
        <v>0</v>
      </c>
      <c r="CU1849" t="s">
        <v>1848</v>
      </c>
      <c r="CV1849">
        <v>1.2005319419302023E-5</v>
      </c>
      <c r="CW1849" t="s">
        <v>1848</v>
      </c>
      <c r="CX1849">
        <v>3.6339686333772928E-5</v>
      </c>
      <c r="CY1849" t="s">
        <v>1848</v>
      </c>
      <c r="CZ1849">
        <v>2.7110889414977014E-5</v>
      </c>
      <c r="DA1849" t="s">
        <v>1848</v>
      </c>
      <c r="DB1849">
        <v>4.5913142248024407E-5</v>
      </c>
      <c r="DC1849" t="s">
        <v>1848</v>
      </c>
      <c r="DD1849">
        <v>2.7162251034252937E-5</v>
      </c>
      <c r="DE1849" t="s">
        <v>1848</v>
      </c>
      <c r="DF1849">
        <v>0</v>
      </c>
      <c r="DG1849" t="s">
        <v>1848</v>
      </c>
      <c r="DH1849">
        <v>0</v>
      </c>
    </row>
    <row r="1850" spans="1:112" x14ac:dyDescent="0.3">
      <c r="A1850" t="s">
        <v>1849</v>
      </c>
      <c r="B1850">
        <v>1.469762786441727E-5</v>
      </c>
      <c r="C1850" t="s">
        <v>1849</v>
      </c>
      <c r="D1850">
        <v>0</v>
      </c>
      <c r="E1850" t="s">
        <v>1849</v>
      </c>
      <c r="F1850">
        <v>0</v>
      </c>
      <c r="G1850" t="s">
        <v>1849</v>
      </c>
      <c r="H1850">
        <v>9.4075860548539684E-6</v>
      </c>
      <c r="I1850" t="s">
        <v>1849</v>
      </c>
      <c r="J1850">
        <v>1.9803355533556039E-5</v>
      </c>
      <c r="K1850" t="s">
        <v>1849</v>
      </c>
      <c r="L1850">
        <v>2.5430832893812325E-5</v>
      </c>
      <c r="M1850" t="s">
        <v>1849</v>
      </c>
      <c r="N1850">
        <v>1.2597030279113861E-4</v>
      </c>
      <c r="O1850" t="s">
        <v>1849</v>
      </c>
      <c r="P1850">
        <v>7.3916897014876117E-5</v>
      </c>
      <c r="Q1850" t="s">
        <v>1849</v>
      </c>
      <c r="R1850">
        <v>0</v>
      </c>
      <c r="S1850" t="s">
        <v>1849</v>
      </c>
      <c r="T1850">
        <v>9.6490024872487902E-6</v>
      </c>
      <c r="U1850" t="s">
        <v>1849</v>
      </c>
      <c r="V1850">
        <v>2.7134631563145848E-5</v>
      </c>
      <c r="W1850" t="s">
        <v>1849</v>
      </c>
      <c r="X1850">
        <v>0</v>
      </c>
      <c r="Y1850" t="s">
        <v>1849</v>
      </c>
      <c r="Z1850">
        <v>3.5224375250578488E-5</v>
      </c>
      <c r="AA1850" t="s">
        <v>1849</v>
      </c>
      <c r="AB1850">
        <v>2.6278890492781007E-5</v>
      </c>
      <c r="AC1850" t="s">
        <v>1849</v>
      </c>
      <c r="AD1850">
        <v>1.2768948645201828E-5</v>
      </c>
      <c r="AE1850" t="s">
        <v>1849</v>
      </c>
      <c r="AF1850">
        <v>0</v>
      </c>
      <c r="AG1850" t="s">
        <v>1849</v>
      </c>
      <c r="AH1850">
        <v>2.8805893658295676E-5</v>
      </c>
      <c r="AI1850" t="s">
        <v>1849</v>
      </c>
      <c r="AJ1850">
        <v>0</v>
      </c>
      <c r="AK1850" t="s">
        <v>1849</v>
      </c>
      <c r="AL1850">
        <v>2.7397618512137569E-5</v>
      </c>
      <c r="AM1850" t="s">
        <v>1849</v>
      </c>
      <c r="AN1850">
        <v>3.4110774328678797E-5</v>
      </c>
      <c r="AO1850" t="s">
        <v>1849</v>
      </c>
      <c r="AP1850">
        <v>0</v>
      </c>
      <c r="AQ1850" t="s">
        <v>1849</v>
      </c>
      <c r="AR1850">
        <v>1.5347264702708857E-4</v>
      </c>
      <c r="AS1850" t="s">
        <v>1849</v>
      </c>
      <c r="AT1850">
        <v>0</v>
      </c>
      <c r="AU1850" t="s">
        <v>1849</v>
      </c>
      <c r="AV1850">
        <v>1.5313142346848868E-5</v>
      </c>
      <c r="AW1850" t="s">
        <v>1849</v>
      </c>
      <c r="AX1850">
        <v>0</v>
      </c>
      <c r="AY1850" t="s">
        <v>1849</v>
      </c>
      <c r="AZ1850">
        <v>0</v>
      </c>
      <c r="BA1850" t="s">
        <v>1849</v>
      </c>
      <c r="BB1850">
        <v>4.6969808550692549E-5</v>
      </c>
      <c r="BC1850" t="s">
        <v>1849</v>
      </c>
      <c r="BD1850">
        <v>1.3850603227062041E-5</v>
      </c>
      <c r="BE1850" t="s">
        <v>1849</v>
      </c>
      <c r="BF1850">
        <v>1.6776519028274898E-5</v>
      </c>
      <c r="BG1850" t="s">
        <v>1849</v>
      </c>
      <c r="BH1850">
        <v>1.3650435873654193E-5</v>
      </c>
      <c r="BI1850" t="s">
        <v>1849</v>
      </c>
      <c r="BJ1850">
        <v>1.6191037760153079E-5</v>
      </c>
      <c r="BK1850" t="s">
        <v>1849</v>
      </c>
      <c r="BL1850">
        <v>1.9535586611910382E-5</v>
      </c>
      <c r="BM1850" t="s">
        <v>1849</v>
      </c>
      <c r="BN1850">
        <v>2.5670677916979768E-5</v>
      </c>
      <c r="BO1850" t="s">
        <v>1849</v>
      </c>
      <c r="BP1850">
        <v>1.6530058656944186E-5</v>
      </c>
      <c r="BQ1850" t="s">
        <v>1849</v>
      </c>
      <c r="BR1850">
        <v>0</v>
      </c>
      <c r="BS1850" t="s">
        <v>1849</v>
      </c>
      <c r="BT1850">
        <v>1.6535141885141274E-5</v>
      </c>
      <c r="BU1850" t="s">
        <v>1849</v>
      </c>
      <c r="BV1850">
        <v>0</v>
      </c>
      <c r="BW1850" t="s">
        <v>1849</v>
      </c>
      <c r="BX1850">
        <v>0</v>
      </c>
      <c r="BY1850" t="s">
        <v>1849</v>
      </c>
      <c r="BZ1850">
        <v>8.4080685118441181E-6</v>
      </c>
      <c r="CA1850" t="s">
        <v>1849</v>
      </c>
      <c r="CB1850">
        <v>0</v>
      </c>
      <c r="CC1850" t="s">
        <v>1849</v>
      </c>
      <c r="CD1850">
        <v>9.7362775843281663E-6</v>
      </c>
      <c r="CE1850" t="s">
        <v>1849</v>
      </c>
      <c r="CF1850">
        <v>0</v>
      </c>
      <c r="CG1850" t="s">
        <v>1849</v>
      </c>
      <c r="CH1850">
        <v>0</v>
      </c>
      <c r="CI1850" t="s">
        <v>1849</v>
      </c>
      <c r="CJ1850">
        <v>1.1161956923815576E-5</v>
      </c>
      <c r="CK1850" t="s">
        <v>1849</v>
      </c>
      <c r="CL1850">
        <v>0</v>
      </c>
      <c r="CM1850" t="s">
        <v>1849</v>
      </c>
      <c r="CN1850">
        <v>0</v>
      </c>
      <c r="CO1850" t="s">
        <v>1849</v>
      </c>
      <c r="CP1850">
        <v>0</v>
      </c>
      <c r="CQ1850" t="s">
        <v>1849</v>
      </c>
      <c r="CR1850">
        <v>0</v>
      </c>
      <c r="CS1850" t="s">
        <v>1849</v>
      </c>
      <c r="CT1850">
        <v>0</v>
      </c>
      <c r="CU1850" t="s">
        <v>1849</v>
      </c>
      <c r="CV1850">
        <v>6.4323019060011081E-6</v>
      </c>
      <c r="CW1850" t="s">
        <v>1849</v>
      </c>
      <c r="CX1850">
        <v>1.4787980987230403E-5</v>
      </c>
      <c r="CY1850" t="s">
        <v>1849</v>
      </c>
      <c r="CZ1850">
        <v>9.2450255171196931E-6</v>
      </c>
      <c r="DA1850" t="s">
        <v>1849</v>
      </c>
      <c r="DB1850">
        <v>1.2362779816180493E-5</v>
      </c>
      <c r="DC1850" t="s">
        <v>1849</v>
      </c>
      <c r="DD1850">
        <v>1.7404169168149844E-5</v>
      </c>
      <c r="DE1850" t="s">
        <v>1849</v>
      </c>
      <c r="DF1850">
        <v>0</v>
      </c>
      <c r="DG1850" t="s">
        <v>1849</v>
      </c>
      <c r="DH1850">
        <v>0</v>
      </c>
    </row>
    <row r="1851" spans="1:112" x14ac:dyDescent="0.3">
      <c r="A1851" t="s">
        <v>1850</v>
      </c>
      <c r="B1851">
        <v>4.9615015484306717E-7</v>
      </c>
      <c r="C1851" t="s">
        <v>1850</v>
      </c>
      <c r="D1851">
        <v>0</v>
      </c>
      <c r="E1851" t="s">
        <v>1850</v>
      </c>
      <c r="F1851">
        <v>0</v>
      </c>
      <c r="G1851" t="s">
        <v>1850</v>
      </c>
      <c r="H1851">
        <v>1.2735162767558462E-7</v>
      </c>
      <c r="I1851" t="s">
        <v>1850</v>
      </c>
      <c r="J1851">
        <v>6.1541713474616622E-7</v>
      </c>
      <c r="K1851" t="s">
        <v>1850</v>
      </c>
      <c r="L1851">
        <v>6.5224018768864082E-7</v>
      </c>
      <c r="M1851" t="s">
        <v>1850</v>
      </c>
      <c r="N1851">
        <v>3.3193186392165763E-7</v>
      </c>
      <c r="O1851" t="s">
        <v>1850</v>
      </c>
      <c r="P1851">
        <v>3.2956310519224539E-7</v>
      </c>
      <c r="Q1851" t="s">
        <v>1850</v>
      </c>
      <c r="R1851">
        <v>0</v>
      </c>
      <c r="S1851" t="s">
        <v>1850</v>
      </c>
      <c r="T1851">
        <v>1.2201241227639292E-7</v>
      </c>
      <c r="U1851" t="s">
        <v>1850</v>
      </c>
      <c r="V1851">
        <v>4.3325793901957789E-7</v>
      </c>
      <c r="W1851" t="s">
        <v>1850</v>
      </c>
      <c r="X1851">
        <v>0</v>
      </c>
      <c r="Y1851" t="s">
        <v>1850</v>
      </c>
      <c r="Z1851">
        <v>6.310269441750187E-7</v>
      </c>
      <c r="AA1851" t="s">
        <v>1850</v>
      </c>
      <c r="AB1851">
        <v>2.2622334429490665E-7</v>
      </c>
      <c r="AC1851" t="s">
        <v>1850</v>
      </c>
      <c r="AD1851">
        <v>1.5591318964362296E-7</v>
      </c>
      <c r="AE1851" t="s">
        <v>1850</v>
      </c>
      <c r="AF1851">
        <v>0</v>
      </c>
      <c r="AG1851" t="s">
        <v>1850</v>
      </c>
      <c r="AH1851">
        <v>3.2047922877603314E-7</v>
      </c>
      <c r="AI1851" t="s">
        <v>1850</v>
      </c>
      <c r="AJ1851">
        <v>0</v>
      </c>
      <c r="AK1851" t="s">
        <v>1850</v>
      </c>
      <c r="AL1851">
        <v>3.6935185236090714E-7</v>
      </c>
      <c r="AM1851" t="s">
        <v>1850</v>
      </c>
      <c r="AN1851">
        <v>6.4513581184610594E-7</v>
      </c>
      <c r="AO1851" t="s">
        <v>1850</v>
      </c>
      <c r="AP1851">
        <v>0</v>
      </c>
      <c r="AQ1851" t="s">
        <v>1850</v>
      </c>
      <c r="AR1851">
        <v>4.6964780200158209E-7</v>
      </c>
      <c r="AS1851" t="s">
        <v>1850</v>
      </c>
      <c r="AT1851">
        <v>0</v>
      </c>
      <c r="AU1851" t="s">
        <v>1850</v>
      </c>
      <c r="AV1851">
        <v>1.8874360116890678E-7</v>
      </c>
      <c r="AW1851" t="s">
        <v>1850</v>
      </c>
      <c r="AX1851">
        <v>0</v>
      </c>
      <c r="AY1851" t="s">
        <v>1850</v>
      </c>
      <c r="AZ1851">
        <v>0</v>
      </c>
      <c r="BA1851" t="s">
        <v>1850</v>
      </c>
      <c r="BB1851">
        <v>2.8831526001367311E-7</v>
      </c>
      <c r="BC1851" t="s">
        <v>1850</v>
      </c>
      <c r="BD1851">
        <v>1.2642834588692347E-7</v>
      </c>
      <c r="BE1851" t="s">
        <v>1850</v>
      </c>
      <c r="BF1851">
        <v>1.53136111994837E-7</v>
      </c>
      <c r="BG1851" t="s">
        <v>1850</v>
      </c>
      <c r="BH1851">
        <v>1.2460121540146191E-7</v>
      </c>
      <c r="BI1851" t="s">
        <v>1850</v>
      </c>
      <c r="BJ1851">
        <v>2.0986267264506173E-7</v>
      </c>
      <c r="BK1851" t="s">
        <v>1850</v>
      </c>
      <c r="BL1851">
        <v>2.5321356968611607E-7</v>
      </c>
      <c r="BM1851" t="s">
        <v>1850</v>
      </c>
      <c r="BN1851">
        <v>3.3273451532383759E-7</v>
      </c>
      <c r="BO1851" t="s">
        <v>1850</v>
      </c>
      <c r="BP1851">
        <v>2.1425694314000911E-7</v>
      </c>
      <c r="BQ1851" t="s">
        <v>1850</v>
      </c>
      <c r="BR1851">
        <v>0</v>
      </c>
      <c r="BS1851" t="s">
        <v>1850</v>
      </c>
      <c r="BT1851">
        <v>4.0550724369679131E-7</v>
      </c>
      <c r="BU1851" t="s">
        <v>1850</v>
      </c>
      <c r="BV1851">
        <v>0</v>
      </c>
      <c r="BW1851" t="s">
        <v>1850</v>
      </c>
      <c r="BX1851">
        <v>0</v>
      </c>
      <c r="BY1851" t="s">
        <v>1850</v>
      </c>
      <c r="BZ1851">
        <v>1.0018379148180485E-7</v>
      </c>
      <c r="CA1851" t="s">
        <v>1850</v>
      </c>
      <c r="CB1851">
        <v>0</v>
      </c>
      <c r="CC1851" t="s">
        <v>1850</v>
      </c>
      <c r="CD1851">
        <v>1.5511877603258028E-7</v>
      </c>
      <c r="CE1851" t="s">
        <v>1850</v>
      </c>
      <c r="CF1851">
        <v>0</v>
      </c>
      <c r="CG1851" t="s">
        <v>1850</v>
      </c>
      <c r="CH1851">
        <v>0</v>
      </c>
      <c r="CI1851" t="s">
        <v>1850</v>
      </c>
      <c r="CJ1851">
        <v>1.3186212586594362E-7</v>
      </c>
      <c r="CK1851" t="s">
        <v>1850</v>
      </c>
      <c r="CL1851">
        <v>0</v>
      </c>
      <c r="CM1851" t="s">
        <v>1850</v>
      </c>
      <c r="CN1851">
        <v>0</v>
      </c>
      <c r="CO1851" t="s">
        <v>1850</v>
      </c>
      <c r="CP1851">
        <v>0</v>
      </c>
      <c r="CQ1851" t="s">
        <v>1850</v>
      </c>
      <c r="CR1851">
        <v>0</v>
      </c>
      <c r="CS1851" t="s">
        <v>1850</v>
      </c>
      <c r="CT1851">
        <v>0</v>
      </c>
      <c r="CU1851" t="s">
        <v>1850</v>
      </c>
      <c r="CV1851">
        <v>8.0174378409752408E-8</v>
      </c>
      <c r="CW1851" t="s">
        <v>1850</v>
      </c>
      <c r="CX1851">
        <v>2.3560271867291591E-7</v>
      </c>
      <c r="CY1851" t="s">
        <v>1850</v>
      </c>
      <c r="CZ1851">
        <v>1.6494834510107251E-7</v>
      </c>
      <c r="DA1851" t="s">
        <v>1850</v>
      </c>
      <c r="DB1851">
        <v>2.7935793762921362E-7</v>
      </c>
      <c r="DC1851" t="s">
        <v>1850</v>
      </c>
      <c r="DD1851">
        <v>2.0667321738093664E-7</v>
      </c>
      <c r="DE1851" t="s">
        <v>1850</v>
      </c>
      <c r="DF1851">
        <v>0</v>
      </c>
      <c r="DG1851" t="s">
        <v>1850</v>
      </c>
      <c r="DH1851">
        <v>0</v>
      </c>
    </row>
    <row r="1852" spans="1:112" x14ac:dyDescent="0.3">
      <c r="A1852" t="s">
        <v>1851</v>
      </c>
      <c r="B1852">
        <v>9.9193021737804113E-5</v>
      </c>
      <c r="C1852" t="s">
        <v>1851</v>
      </c>
      <c r="D1852">
        <v>0</v>
      </c>
      <c r="E1852" t="s">
        <v>1851</v>
      </c>
      <c r="F1852">
        <v>0</v>
      </c>
      <c r="G1852" t="s">
        <v>1851</v>
      </c>
      <c r="H1852">
        <v>7.771649902408254E-5</v>
      </c>
      <c r="I1852" t="s">
        <v>1851</v>
      </c>
      <c r="J1852">
        <v>8.6558087720407659E-5</v>
      </c>
      <c r="K1852" t="s">
        <v>1851</v>
      </c>
      <c r="L1852">
        <v>1.48682697389505E-4</v>
      </c>
      <c r="M1852" t="s">
        <v>1851</v>
      </c>
      <c r="N1852">
        <v>1.4139134303660014E-4</v>
      </c>
      <c r="O1852" t="s">
        <v>1851</v>
      </c>
      <c r="P1852">
        <v>1.2821411503574569E-4</v>
      </c>
      <c r="Q1852" t="s">
        <v>1851</v>
      </c>
      <c r="R1852">
        <v>0</v>
      </c>
      <c r="S1852" t="s">
        <v>1851</v>
      </c>
      <c r="T1852">
        <v>7.8212309133817275E-5</v>
      </c>
      <c r="U1852" t="s">
        <v>1851</v>
      </c>
      <c r="V1852">
        <v>2.3024093956034298E-4</v>
      </c>
      <c r="W1852" t="s">
        <v>1851</v>
      </c>
      <c r="X1852">
        <v>0</v>
      </c>
      <c r="Y1852" t="s">
        <v>1851</v>
      </c>
      <c r="Z1852">
        <v>3.023890069631491E-4</v>
      </c>
      <c r="AA1852" t="s">
        <v>1851</v>
      </c>
      <c r="AB1852">
        <v>1.6030890022648904E-4</v>
      </c>
      <c r="AC1852" t="s">
        <v>1851</v>
      </c>
      <c r="AD1852">
        <v>1.7101793964275277E-4</v>
      </c>
      <c r="AE1852" t="s">
        <v>1851</v>
      </c>
      <c r="AF1852">
        <v>0</v>
      </c>
      <c r="AG1852" t="s">
        <v>1851</v>
      </c>
      <c r="AH1852">
        <v>2.5249397390990407E-4</v>
      </c>
      <c r="AI1852" t="s">
        <v>1851</v>
      </c>
      <c r="AJ1852">
        <v>0</v>
      </c>
      <c r="AK1852" t="s">
        <v>1851</v>
      </c>
      <c r="AL1852">
        <v>2.8293828678895439E-4</v>
      </c>
      <c r="AM1852" t="s">
        <v>1851</v>
      </c>
      <c r="AN1852">
        <v>4.0142544441731693E-4</v>
      </c>
      <c r="AO1852" t="s">
        <v>1851</v>
      </c>
      <c r="AP1852">
        <v>0</v>
      </c>
      <c r="AQ1852" t="s">
        <v>1851</v>
      </c>
      <c r="AR1852">
        <v>2.401228659430592E-4</v>
      </c>
      <c r="AS1852" t="s">
        <v>1851</v>
      </c>
      <c r="AT1852">
        <v>0</v>
      </c>
      <c r="AU1852" t="s">
        <v>1851</v>
      </c>
      <c r="AV1852">
        <v>1.1687329136960388E-4</v>
      </c>
      <c r="AW1852" t="s">
        <v>1851</v>
      </c>
      <c r="AX1852">
        <v>0</v>
      </c>
      <c r="AY1852" t="s">
        <v>1851</v>
      </c>
      <c r="AZ1852">
        <v>0</v>
      </c>
      <c r="BA1852" t="s">
        <v>1851</v>
      </c>
      <c r="BB1852">
        <v>1.8799162202331934E-4</v>
      </c>
      <c r="BC1852" t="s">
        <v>1851</v>
      </c>
      <c r="BD1852">
        <v>5.9428637515920514E-5</v>
      </c>
      <c r="BE1852" t="s">
        <v>1851</v>
      </c>
      <c r="BF1852">
        <v>7.1982833300587431E-5</v>
      </c>
      <c r="BG1852" t="s">
        <v>1851</v>
      </c>
      <c r="BH1852">
        <v>5.8569780489737531E-5</v>
      </c>
      <c r="BI1852" t="s">
        <v>1851</v>
      </c>
      <c r="BJ1852">
        <v>1.2399948024554791E-4</v>
      </c>
      <c r="BK1852" t="s">
        <v>1851</v>
      </c>
      <c r="BL1852">
        <v>1.4961379657228371E-4</v>
      </c>
      <c r="BM1852" t="s">
        <v>1851</v>
      </c>
      <c r="BN1852">
        <v>1.9659955011989245E-4</v>
      </c>
      <c r="BO1852" t="s">
        <v>1851</v>
      </c>
      <c r="BP1852">
        <v>1.2659587995084474E-4</v>
      </c>
      <c r="BQ1852" t="s">
        <v>1851</v>
      </c>
      <c r="BR1852">
        <v>0</v>
      </c>
      <c r="BS1852" t="s">
        <v>1851</v>
      </c>
      <c r="BT1852">
        <v>9.104263794793062E-5</v>
      </c>
      <c r="BU1852" t="s">
        <v>1851</v>
      </c>
      <c r="BV1852">
        <v>0</v>
      </c>
      <c r="BW1852" t="s">
        <v>1851</v>
      </c>
      <c r="BX1852">
        <v>0</v>
      </c>
      <c r="BY1852" t="s">
        <v>1851</v>
      </c>
      <c r="BZ1852">
        <v>4.86738390223923E-5</v>
      </c>
      <c r="CA1852" t="s">
        <v>1851</v>
      </c>
      <c r="CB1852">
        <v>0</v>
      </c>
      <c r="CC1852" t="s">
        <v>1851</v>
      </c>
      <c r="CD1852">
        <v>5.641194413411476E-5</v>
      </c>
      <c r="CE1852" t="s">
        <v>1851</v>
      </c>
      <c r="CF1852">
        <v>0</v>
      </c>
      <c r="CG1852" t="s">
        <v>1851</v>
      </c>
      <c r="CH1852">
        <v>0</v>
      </c>
      <c r="CI1852" t="s">
        <v>1851</v>
      </c>
      <c r="CJ1852">
        <v>6.8377014557276106E-5</v>
      </c>
      <c r="CK1852" t="s">
        <v>1851</v>
      </c>
      <c r="CL1852">
        <v>0</v>
      </c>
      <c r="CM1852" t="s">
        <v>1851</v>
      </c>
      <c r="CN1852">
        <v>0</v>
      </c>
      <c r="CO1852" t="s">
        <v>1851</v>
      </c>
      <c r="CP1852">
        <v>0</v>
      </c>
      <c r="CQ1852" t="s">
        <v>1851</v>
      </c>
      <c r="CR1852">
        <v>0</v>
      </c>
      <c r="CS1852" t="s">
        <v>1851</v>
      </c>
      <c r="CT1852">
        <v>0</v>
      </c>
      <c r="CU1852" t="s">
        <v>1851</v>
      </c>
      <c r="CV1852">
        <v>4.3175912767290481E-5</v>
      </c>
      <c r="CW1852" t="s">
        <v>1851</v>
      </c>
      <c r="CX1852">
        <v>8.5681488881295684E-5</v>
      </c>
      <c r="CY1852" t="s">
        <v>1851</v>
      </c>
      <c r="CZ1852">
        <v>4.45112957623428E-5</v>
      </c>
      <c r="DA1852" t="s">
        <v>1851</v>
      </c>
      <c r="DB1852">
        <v>8.3041619630023296E-5</v>
      </c>
      <c r="DC1852" t="s">
        <v>1851</v>
      </c>
      <c r="DD1852">
        <v>1.0653006403332825E-4</v>
      </c>
      <c r="DE1852" t="s">
        <v>1851</v>
      </c>
      <c r="DF1852">
        <v>0</v>
      </c>
      <c r="DG1852" t="s">
        <v>1851</v>
      </c>
      <c r="DH1852">
        <v>0</v>
      </c>
    </row>
    <row r="1853" spans="1:112" x14ac:dyDescent="0.3">
      <c r="A1853" t="s">
        <v>1852</v>
      </c>
      <c r="B1853">
        <v>1.4569528854206236E-4</v>
      </c>
      <c r="C1853" t="s">
        <v>1852</v>
      </c>
      <c r="D1853">
        <v>0</v>
      </c>
      <c r="E1853" t="s">
        <v>1852</v>
      </c>
      <c r="F1853">
        <v>0</v>
      </c>
      <c r="G1853" t="s">
        <v>1852</v>
      </c>
      <c r="H1853">
        <v>4.2993358736507541E-5</v>
      </c>
      <c r="I1853" t="s">
        <v>1852</v>
      </c>
      <c r="J1853">
        <v>3.2252996546062361E-4</v>
      </c>
      <c r="K1853" t="s">
        <v>1852</v>
      </c>
      <c r="L1853">
        <v>2.315451733806674E-4</v>
      </c>
      <c r="M1853" t="s">
        <v>1852</v>
      </c>
      <c r="N1853">
        <v>1.1018930300614464E-4</v>
      </c>
      <c r="O1853" t="s">
        <v>1852</v>
      </c>
      <c r="P1853">
        <v>1.1176788449971466E-4</v>
      </c>
      <c r="Q1853" t="s">
        <v>1852</v>
      </c>
      <c r="R1853">
        <v>0</v>
      </c>
      <c r="S1853" t="s">
        <v>1852</v>
      </c>
      <c r="T1853">
        <v>4.1829988241770706E-5</v>
      </c>
      <c r="U1853" t="s">
        <v>1852</v>
      </c>
      <c r="V1853">
        <v>1.7168741754562157E-4</v>
      </c>
      <c r="W1853" t="s">
        <v>1852</v>
      </c>
      <c r="X1853">
        <v>0</v>
      </c>
      <c r="Y1853" t="s">
        <v>1852</v>
      </c>
      <c r="Z1853">
        <v>2.4560717210866511E-4</v>
      </c>
      <c r="AA1853" t="s">
        <v>1852</v>
      </c>
      <c r="AB1853">
        <v>7.6892117197718119E-5</v>
      </c>
      <c r="AC1853" t="s">
        <v>1852</v>
      </c>
      <c r="AD1853">
        <v>5.1724351698605705E-5</v>
      </c>
      <c r="AE1853" t="s">
        <v>1852</v>
      </c>
      <c r="AF1853">
        <v>0</v>
      </c>
      <c r="AG1853" t="s">
        <v>1852</v>
      </c>
      <c r="AH1853">
        <v>1.1203370732173907E-4</v>
      </c>
      <c r="AI1853" t="s">
        <v>1852</v>
      </c>
      <c r="AJ1853">
        <v>0</v>
      </c>
      <c r="AK1853" t="s">
        <v>1852</v>
      </c>
      <c r="AL1853">
        <v>1.244759757048763E-4</v>
      </c>
      <c r="AM1853" t="s">
        <v>1852</v>
      </c>
      <c r="AN1853">
        <v>2.1629851819857164E-4</v>
      </c>
      <c r="AO1853" t="s">
        <v>1852</v>
      </c>
      <c r="AP1853">
        <v>0</v>
      </c>
      <c r="AQ1853" t="s">
        <v>1852</v>
      </c>
      <c r="AR1853">
        <v>1.6398826966061144E-4</v>
      </c>
      <c r="AS1853" t="s">
        <v>1852</v>
      </c>
      <c r="AT1853">
        <v>0</v>
      </c>
      <c r="AU1853" t="s">
        <v>1852</v>
      </c>
      <c r="AV1853">
        <v>6.1174110538997763E-5</v>
      </c>
      <c r="AW1853" t="s">
        <v>1852</v>
      </c>
      <c r="AX1853">
        <v>0</v>
      </c>
      <c r="AY1853" t="s">
        <v>1852</v>
      </c>
      <c r="AZ1853">
        <v>0</v>
      </c>
      <c r="BA1853" t="s">
        <v>1852</v>
      </c>
      <c r="BB1853">
        <v>9.6420195640873349E-5</v>
      </c>
      <c r="BC1853" t="s">
        <v>1852</v>
      </c>
      <c r="BD1853">
        <v>4.0442281241459636E-5</v>
      </c>
      <c r="BE1853" t="s">
        <v>1852</v>
      </c>
      <c r="BF1853">
        <v>4.8985642061456417E-5</v>
      </c>
      <c r="BG1853" t="s">
        <v>1852</v>
      </c>
      <c r="BH1853">
        <v>3.985781340902941E-5</v>
      </c>
      <c r="BI1853" t="s">
        <v>1852</v>
      </c>
      <c r="BJ1853">
        <v>6.9927334086498967E-5</v>
      </c>
      <c r="BK1853" t="s">
        <v>1852</v>
      </c>
      <c r="BL1853">
        <v>8.4372078382864487E-5</v>
      </c>
      <c r="BM1853" t="s">
        <v>1852</v>
      </c>
      <c r="BN1853">
        <v>1.1086887102808455E-4</v>
      </c>
      <c r="BO1853" t="s">
        <v>1852</v>
      </c>
      <c r="BP1853">
        <v>7.1391528003955155E-5</v>
      </c>
      <c r="BQ1853" t="s">
        <v>1852</v>
      </c>
      <c r="BR1853">
        <v>0</v>
      </c>
      <c r="BS1853" t="s">
        <v>1852</v>
      </c>
      <c r="BT1853">
        <v>1.5831039630772497E-4</v>
      </c>
      <c r="BU1853" t="s">
        <v>1852</v>
      </c>
      <c r="BV1853">
        <v>0</v>
      </c>
      <c r="BW1853" t="s">
        <v>1852</v>
      </c>
      <c r="BX1853">
        <v>0</v>
      </c>
      <c r="BY1853" t="s">
        <v>1852</v>
      </c>
      <c r="BZ1853">
        <v>2.8810996994342919E-5</v>
      </c>
      <c r="CA1853" t="s">
        <v>1852</v>
      </c>
      <c r="CB1853">
        <v>0</v>
      </c>
      <c r="CC1853" t="s">
        <v>1852</v>
      </c>
      <c r="CD1853">
        <v>4.9854287815914318E-5</v>
      </c>
      <c r="CE1853" t="s">
        <v>1852</v>
      </c>
      <c r="CF1853">
        <v>0</v>
      </c>
      <c r="CG1853" t="s">
        <v>1852</v>
      </c>
      <c r="CH1853">
        <v>0</v>
      </c>
      <c r="CI1853" t="s">
        <v>1852</v>
      </c>
      <c r="CJ1853">
        <v>3.8950763926547994E-5</v>
      </c>
      <c r="CK1853" t="s">
        <v>1852</v>
      </c>
      <c r="CL1853">
        <v>0</v>
      </c>
      <c r="CM1853" t="s">
        <v>1852</v>
      </c>
      <c r="CN1853">
        <v>0</v>
      </c>
      <c r="CO1853" t="s">
        <v>1852</v>
      </c>
      <c r="CP1853">
        <v>0</v>
      </c>
      <c r="CQ1853" t="s">
        <v>1852</v>
      </c>
      <c r="CR1853">
        <v>0</v>
      </c>
      <c r="CS1853" t="s">
        <v>1852</v>
      </c>
      <c r="CT1853">
        <v>0</v>
      </c>
      <c r="CU1853" t="s">
        <v>1852</v>
      </c>
      <c r="CV1853">
        <v>2.6931025814634366E-5</v>
      </c>
      <c r="CW1853" t="s">
        <v>1852</v>
      </c>
      <c r="CX1853">
        <v>7.5721364638919498E-5</v>
      </c>
      <c r="CY1853" t="s">
        <v>1852</v>
      </c>
      <c r="CZ1853">
        <v>5.6441239443794813E-5</v>
      </c>
      <c r="DA1853" t="s">
        <v>1852</v>
      </c>
      <c r="DB1853">
        <v>9.7352252948073104E-5</v>
      </c>
      <c r="DC1853" t="s">
        <v>1852</v>
      </c>
      <c r="DD1853">
        <v>6.1156706377949957E-5</v>
      </c>
      <c r="DE1853" t="s">
        <v>1852</v>
      </c>
      <c r="DF1853">
        <v>0</v>
      </c>
      <c r="DG1853" t="s">
        <v>1852</v>
      </c>
      <c r="DH1853">
        <v>0</v>
      </c>
    </row>
    <row r="1854" spans="1:112" x14ac:dyDescent="0.3">
      <c r="A1854" t="s">
        <v>1853</v>
      </c>
      <c r="B1854">
        <v>4.7722165677897245E-5</v>
      </c>
      <c r="C1854" t="s">
        <v>1853</v>
      </c>
      <c r="D1854">
        <v>0</v>
      </c>
      <c r="E1854" t="s">
        <v>1853</v>
      </c>
      <c r="F1854">
        <v>0</v>
      </c>
      <c r="G1854" t="s">
        <v>1853</v>
      </c>
      <c r="H1854">
        <v>3.1651369352690792E-5</v>
      </c>
      <c r="I1854" t="s">
        <v>1853</v>
      </c>
      <c r="J1854">
        <v>5.2146422113927029E-5</v>
      </c>
      <c r="K1854" t="s">
        <v>1853</v>
      </c>
      <c r="L1854">
        <v>2.4207870767179959E-3</v>
      </c>
      <c r="M1854" t="s">
        <v>1853</v>
      </c>
      <c r="N1854">
        <v>5.8299089881212403E-5</v>
      </c>
      <c r="O1854" t="s">
        <v>1853</v>
      </c>
      <c r="P1854">
        <v>7.7926967955185039E-5</v>
      </c>
      <c r="Q1854" t="s">
        <v>1853</v>
      </c>
      <c r="R1854">
        <v>0</v>
      </c>
      <c r="S1854" t="s">
        <v>1853</v>
      </c>
      <c r="T1854">
        <v>2.8618840437559877E-5</v>
      </c>
      <c r="U1854" t="s">
        <v>1853</v>
      </c>
      <c r="V1854">
        <v>6.305425349716454E-5</v>
      </c>
      <c r="W1854" t="s">
        <v>1853</v>
      </c>
      <c r="X1854">
        <v>0</v>
      </c>
      <c r="Y1854" t="s">
        <v>1853</v>
      </c>
      <c r="Z1854">
        <v>5.8453988440273087E-4</v>
      </c>
      <c r="AA1854" t="s">
        <v>1853</v>
      </c>
      <c r="AB1854">
        <v>6.6785649687155167E-5</v>
      </c>
      <c r="AC1854" t="s">
        <v>1853</v>
      </c>
      <c r="AD1854">
        <v>4.6584445218098845E-5</v>
      </c>
      <c r="AE1854" t="s">
        <v>1853</v>
      </c>
      <c r="AF1854">
        <v>0</v>
      </c>
      <c r="AG1854" t="s">
        <v>1853</v>
      </c>
      <c r="AH1854">
        <v>6.8245271496425095E-5</v>
      </c>
      <c r="AI1854" t="s">
        <v>1853</v>
      </c>
      <c r="AJ1854">
        <v>0</v>
      </c>
      <c r="AK1854" t="s">
        <v>1853</v>
      </c>
      <c r="AL1854">
        <v>7.4301567321250354E-5</v>
      </c>
      <c r="AM1854" t="s">
        <v>1853</v>
      </c>
      <c r="AN1854">
        <v>1.2813284034116101E-4</v>
      </c>
      <c r="AO1854" t="s">
        <v>1853</v>
      </c>
      <c r="AP1854">
        <v>0</v>
      </c>
      <c r="AQ1854" t="s">
        <v>1853</v>
      </c>
      <c r="AR1854">
        <v>3.8769990264375578E-4</v>
      </c>
      <c r="AS1854" t="s">
        <v>1853</v>
      </c>
      <c r="AT1854">
        <v>0</v>
      </c>
      <c r="AU1854" t="s">
        <v>1853</v>
      </c>
      <c r="AV1854">
        <v>4.6688852032940523E-5</v>
      </c>
      <c r="AW1854" t="s">
        <v>1853</v>
      </c>
      <c r="AX1854">
        <v>0</v>
      </c>
      <c r="AY1854" t="s">
        <v>1853</v>
      </c>
      <c r="AZ1854">
        <v>0</v>
      </c>
      <c r="BA1854" t="s">
        <v>1853</v>
      </c>
      <c r="BB1854">
        <v>6.0579075751107525E-5</v>
      </c>
      <c r="BC1854" t="s">
        <v>1853</v>
      </c>
      <c r="BD1854">
        <v>4.6120795218642697E-5</v>
      </c>
      <c r="BE1854" t="s">
        <v>1853</v>
      </c>
      <c r="BF1854">
        <v>5.5863737671300302E-5</v>
      </c>
      <c r="BG1854" t="s">
        <v>1853</v>
      </c>
      <c r="BH1854">
        <v>4.5454267031947961E-5</v>
      </c>
      <c r="BI1854" t="s">
        <v>1853</v>
      </c>
      <c r="BJ1854">
        <v>6.5582343571490685E-5</v>
      </c>
      <c r="BK1854" t="s">
        <v>1853</v>
      </c>
      <c r="BL1854">
        <v>7.912955324798217E-5</v>
      </c>
      <c r="BM1854" t="s">
        <v>1853</v>
      </c>
      <c r="BN1854">
        <v>1.0397993914403411E-4</v>
      </c>
      <c r="BO1854" t="s">
        <v>1853</v>
      </c>
      <c r="BP1854">
        <v>6.6955552948473859E-5</v>
      </c>
      <c r="BQ1854" t="s">
        <v>1853</v>
      </c>
      <c r="BR1854">
        <v>0</v>
      </c>
      <c r="BS1854" t="s">
        <v>1853</v>
      </c>
      <c r="BT1854">
        <v>6.5160448043337192E-5</v>
      </c>
      <c r="BU1854" t="s">
        <v>1853</v>
      </c>
      <c r="BV1854">
        <v>0</v>
      </c>
      <c r="BW1854" t="s">
        <v>1853</v>
      </c>
      <c r="BX1854">
        <v>0</v>
      </c>
      <c r="BY1854" t="s">
        <v>1853</v>
      </c>
      <c r="BZ1854">
        <v>1.9869009730346831E-5</v>
      </c>
      <c r="CA1854" t="s">
        <v>1853</v>
      </c>
      <c r="CB1854">
        <v>0</v>
      </c>
      <c r="CC1854" t="s">
        <v>1853</v>
      </c>
      <c r="CD1854">
        <v>5.7893044210392383E-5</v>
      </c>
      <c r="CE1854" t="s">
        <v>1853</v>
      </c>
      <c r="CF1854">
        <v>0</v>
      </c>
      <c r="CG1854" t="s">
        <v>1853</v>
      </c>
      <c r="CH1854">
        <v>0</v>
      </c>
      <c r="CI1854" t="s">
        <v>1853</v>
      </c>
      <c r="CJ1854">
        <v>3.7069474022170075E-5</v>
      </c>
      <c r="CK1854" t="s">
        <v>1853</v>
      </c>
      <c r="CL1854">
        <v>0</v>
      </c>
      <c r="CM1854" t="s">
        <v>1853</v>
      </c>
      <c r="CN1854">
        <v>0</v>
      </c>
      <c r="CO1854" t="s">
        <v>1853</v>
      </c>
      <c r="CP1854">
        <v>0</v>
      </c>
      <c r="CQ1854" t="s">
        <v>1853</v>
      </c>
      <c r="CR1854">
        <v>0</v>
      </c>
      <c r="CS1854" t="s">
        <v>1853</v>
      </c>
      <c r="CT1854">
        <v>0</v>
      </c>
      <c r="CU1854" t="s">
        <v>1853</v>
      </c>
      <c r="CV1854">
        <v>1.7919101787770364E-5</v>
      </c>
      <c r="CW1854" t="s">
        <v>1853</v>
      </c>
      <c r="CX1854">
        <v>8.7931062881987956E-5</v>
      </c>
      <c r="CY1854" t="s">
        <v>1853</v>
      </c>
      <c r="CZ1854">
        <v>4.2315146602715147E-5</v>
      </c>
      <c r="DA1854" t="s">
        <v>1853</v>
      </c>
      <c r="DB1854">
        <v>7.8336374359398058E-5</v>
      </c>
      <c r="DC1854" t="s">
        <v>1853</v>
      </c>
      <c r="DD1854">
        <v>5.8481260802696637E-5</v>
      </c>
      <c r="DE1854" t="s">
        <v>1853</v>
      </c>
      <c r="DF1854">
        <v>0</v>
      </c>
      <c r="DG1854" t="s">
        <v>1853</v>
      </c>
      <c r="DH1854">
        <v>0</v>
      </c>
    </row>
    <row r="1855" spans="1:112" x14ac:dyDescent="0.3">
      <c r="A1855" t="s">
        <v>1854</v>
      </c>
      <c r="B1855">
        <v>5.8844270779318002E-5</v>
      </c>
      <c r="C1855" t="s">
        <v>1854</v>
      </c>
      <c r="D1855">
        <v>0</v>
      </c>
      <c r="E1855" t="s">
        <v>1854</v>
      </c>
      <c r="F1855">
        <v>0</v>
      </c>
      <c r="G1855" t="s">
        <v>1854</v>
      </c>
      <c r="H1855">
        <v>4.2750021366801065E-5</v>
      </c>
      <c r="I1855" t="s">
        <v>1854</v>
      </c>
      <c r="J1855">
        <v>7.5836790381907625E-5</v>
      </c>
      <c r="K1855" t="s">
        <v>1854</v>
      </c>
      <c r="L1855">
        <v>8.4370130077815009E-5</v>
      </c>
      <c r="M1855" t="s">
        <v>1854</v>
      </c>
      <c r="N1855">
        <v>8.8892524698775451E-4</v>
      </c>
      <c r="O1855" t="s">
        <v>1854</v>
      </c>
      <c r="P1855">
        <v>2.0552001926697671E-4</v>
      </c>
      <c r="Q1855" t="s">
        <v>1854</v>
      </c>
      <c r="R1855">
        <v>0</v>
      </c>
      <c r="S1855" t="s">
        <v>1854</v>
      </c>
      <c r="T1855">
        <v>4.5072525112714784E-5</v>
      </c>
      <c r="U1855" t="s">
        <v>1854</v>
      </c>
      <c r="V1855">
        <v>1.0313911992162507E-4</v>
      </c>
      <c r="W1855" t="s">
        <v>1854</v>
      </c>
      <c r="X1855">
        <v>0</v>
      </c>
      <c r="Y1855" t="s">
        <v>1854</v>
      </c>
      <c r="Z1855">
        <v>1.2671731235680287E-4</v>
      </c>
      <c r="AA1855" t="s">
        <v>1854</v>
      </c>
      <c r="AB1855">
        <v>1.4505237012635541E-4</v>
      </c>
      <c r="AC1855" t="s">
        <v>1854</v>
      </c>
      <c r="AD1855">
        <v>6.0780877889970182E-5</v>
      </c>
      <c r="AE1855" t="s">
        <v>1854</v>
      </c>
      <c r="AF1855">
        <v>0</v>
      </c>
      <c r="AG1855" t="s">
        <v>1854</v>
      </c>
      <c r="AH1855">
        <v>1.4092059490961566E-4</v>
      </c>
      <c r="AI1855" t="s">
        <v>1854</v>
      </c>
      <c r="AJ1855">
        <v>0</v>
      </c>
      <c r="AK1855" t="s">
        <v>1854</v>
      </c>
      <c r="AL1855">
        <v>1.1350658088281328E-4</v>
      </c>
      <c r="AM1855" t="s">
        <v>1854</v>
      </c>
      <c r="AN1855">
        <v>1.3409181432949663E-4</v>
      </c>
      <c r="AO1855" t="s">
        <v>1854</v>
      </c>
      <c r="AP1855">
        <v>0</v>
      </c>
      <c r="AQ1855" t="s">
        <v>1854</v>
      </c>
      <c r="AR1855">
        <v>1.1450992958858392E-3</v>
      </c>
      <c r="AS1855" t="s">
        <v>1854</v>
      </c>
      <c r="AT1855">
        <v>0</v>
      </c>
      <c r="AU1855" t="s">
        <v>1854</v>
      </c>
      <c r="AV1855">
        <v>7.317754415197277E-5</v>
      </c>
      <c r="AW1855" t="s">
        <v>1854</v>
      </c>
      <c r="AX1855">
        <v>0</v>
      </c>
      <c r="AY1855" t="s">
        <v>1854</v>
      </c>
      <c r="AZ1855">
        <v>0</v>
      </c>
      <c r="BA1855" t="s">
        <v>1854</v>
      </c>
      <c r="BB1855">
        <v>3.2218563748219464E-4</v>
      </c>
      <c r="BC1855" t="s">
        <v>1854</v>
      </c>
      <c r="BD1855">
        <v>7.4016975166125439E-5</v>
      </c>
      <c r="BE1855" t="s">
        <v>1854</v>
      </c>
      <c r="BF1855">
        <v>8.965293716460364E-5</v>
      </c>
      <c r="BG1855" t="s">
        <v>1854</v>
      </c>
      <c r="BH1855">
        <v>7.2947294020013676E-5</v>
      </c>
      <c r="BI1855" t="s">
        <v>1854</v>
      </c>
      <c r="BJ1855">
        <v>8.0359694252791738E-5</v>
      </c>
      <c r="BK1855" t="s">
        <v>1854</v>
      </c>
      <c r="BL1855">
        <v>9.6959426851675294E-5</v>
      </c>
      <c r="BM1855" t="s">
        <v>1854</v>
      </c>
      <c r="BN1855">
        <v>1.2740923926324424E-4</v>
      </c>
      <c r="BO1855" t="s">
        <v>1854</v>
      </c>
      <c r="BP1855">
        <v>8.2042329553564937E-5</v>
      </c>
      <c r="BQ1855" t="s">
        <v>1854</v>
      </c>
      <c r="BR1855">
        <v>0</v>
      </c>
      <c r="BS1855" t="s">
        <v>1854</v>
      </c>
      <c r="BT1855">
        <v>8.2712576251126057E-5</v>
      </c>
      <c r="BU1855" t="s">
        <v>1854</v>
      </c>
      <c r="BV1855">
        <v>0</v>
      </c>
      <c r="BW1855" t="s">
        <v>1854</v>
      </c>
      <c r="BX1855">
        <v>0</v>
      </c>
      <c r="BY1855" t="s">
        <v>1854</v>
      </c>
      <c r="BZ1855">
        <v>4.1379803855396355E-5</v>
      </c>
      <c r="CA1855" t="s">
        <v>1854</v>
      </c>
      <c r="CB1855">
        <v>0</v>
      </c>
      <c r="CC1855" t="s">
        <v>1854</v>
      </c>
      <c r="CD1855">
        <v>3.9892034374571064E-5</v>
      </c>
      <c r="CE1855" t="s">
        <v>1854</v>
      </c>
      <c r="CF1855">
        <v>0</v>
      </c>
      <c r="CG1855" t="s">
        <v>1854</v>
      </c>
      <c r="CH1855">
        <v>0</v>
      </c>
      <c r="CI1855" t="s">
        <v>1854</v>
      </c>
      <c r="CJ1855">
        <v>6.0174003973666723E-5</v>
      </c>
      <c r="CK1855" t="s">
        <v>1854</v>
      </c>
      <c r="CL1855">
        <v>0</v>
      </c>
      <c r="CM1855" t="s">
        <v>1854</v>
      </c>
      <c r="CN1855">
        <v>0</v>
      </c>
      <c r="CO1855" t="s">
        <v>1854</v>
      </c>
      <c r="CP1855">
        <v>0</v>
      </c>
      <c r="CQ1855" t="s">
        <v>1854</v>
      </c>
      <c r="CR1855">
        <v>0</v>
      </c>
      <c r="CS1855" t="s">
        <v>1854</v>
      </c>
      <c r="CT1855">
        <v>0</v>
      </c>
      <c r="CU1855" t="s">
        <v>1854</v>
      </c>
      <c r="CV1855">
        <v>2.9023600377395399E-5</v>
      </c>
      <c r="CW1855" t="s">
        <v>1854</v>
      </c>
      <c r="CX1855">
        <v>6.0590162933492918E-5</v>
      </c>
      <c r="CY1855" t="s">
        <v>1854</v>
      </c>
      <c r="CZ1855">
        <v>4.1352342504575767E-5</v>
      </c>
      <c r="DA1855" t="s">
        <v>1854</v>
      </c>
      <c r="DB1855">
        <v>5.4601697797150392E-5</v>
      </c>
      <c r="DC1855" t="s">
        <v>1854</v>
      </c>
      <c r="DD1855">
        <v>9.3490059716408699E-5</v>
      </c>
      <c r="DE1855" t="s">
        <v>1854</v>
      </c>
      <c r="DF1855">
        <v>0</v>
      </c>
      <c r="DG1855" t="s">
        <v>1854</v>
      </c>
      <c r="DH1855">
        <v>0</v>
      </c>
    </row>
    <row r="1856" spans="1:112" x14ac:dyDescent="0.3">
      <c r="A1856" t="s">
        <v>1855</v>
      </c>
      <c r="B1856">
        <v>8.3620970541162603E-5</v>
      </c>
      <c r="C1856" t="s">
        <v>1855</v>
      </c>
      <c r="D1856">
        <v>0</v>
      </c>
      <c r="E1856" t="s">
        <v>1855</v>
      </c>
      <c r="F1856">
        <v>0</v>
      </c>
      <c r="G1856" t="s">
        <v>1855</v>
      </c>
      <c r="H1856">
        <v>4.7252317237664904E-5</v>
      </c>
      <c r="I1856" t="s">
        <v>1855</v>
      </c>
      <c r="J1856">
        <v>2.1085495656824826E-4</v>
      </c>
      <c r="K1856" t="s">
        <v>1855</v>
      </c>
      <c r="L1856">
        <v>1.4906139737646382E-4</v>
      </c>
      <c r="M1856" t="s">
        <v>1855</v>
      </c>
      <c r="N1856">
        <v>2.0973722547042839E-4</v>
      </c>
      <c r="O1856" t="s">
        <v>1855</v>
      </c>
      <c r="P1856">
        <v>1.4027452552501148E-3</v>
      </c>
      <c r="Q1856" t="s">
        <v>1855</v>
      </c>
      <c r="R1856">
        <v>0</v>
      </c>
      <c r="S1856" t="s">
        <v>1855</v>
      </c>
      <c r="T1856">
        <v>5.3449461445406357E-5</v>
      </c>
      <c r="U1856" t="s">
        <v>1855</v>
      </c>
      <c r="V1856">
        <v>2.4331224871705778E-4</v>
      </c>
      <c r="W1856" t="s">
        <v>1855</v>
      </c>
      <c r="X1856">
        <v>0</v>
      </c>
      <c r="Y1856" t="s">
        <v>1855</v>
      </c>
      <c r="Z1856">
        <v>3.0164204209324363E-4</v>
      </c>
      <c r="AA1856" t="s">
        <v>1855</v>
      </c>
      <c r="AB1856">
        <v>1.6106452302362472E-4</v>
      </c>
      <c r="AC1856" t="s">
        <v>1855</v>
      </c>
      <c r="AD1856">
        <v>7.2278834563581248E-5</v>
      </c>
      <c r="AE1856" t="s">
        <v>1855</v>
      </c>
      <c r="AF1856">
        <v>0</v>
      </c>
      <c r="AG1856" t="s">
        <v>1855</v>
      </c>
      <c r="AH1856">
        <v>1.8902998427186704E-4</v>
      </c>
      <c r="AI1856" t="s">
        <v>1855</v>
      </c>
      <c r="AJ1856">
        <v>0</v>
      </c>
      <c r="AK1856" t="s">
        <v>1855</v>
      </c>
      <c r="AL1856">
        <v>1.5123463235643816E-4</v>
      </c>
      <c r="AM1856" t="s">
        <v>1855</v>
      </c>
      <c r="AN1856">
        <v>1.5520821515282792E-4</v>
      </c>
      <c r="AO1856" t="s">
        <v>1855</v>
      </c>
      <c r="AP1856">
        <v>0</v>
      </c>
      <c r="AQ1856" t="s">
        <v>1855</v>
      </c>
      <c r="AR1856">
        <v>3.9321058733575502E-4</v>
      </c>
      <c r="AS1856" t="s">
        <v>1855</v>
      </c>
      <c r="AT1856">
        <v>0</v>
      </c>
      <c r="AU1856" t="s">
        <v>1855</v>
      </c>
      <c r="AV1856">
        <v>7.8680299475292491E-5</v>
      </c>
      <c r="AW1856" t="s">
        <v>1855</v>
      </c>
      <c r="AX1856">
        <v>0</v>
      </c>
      <c r="AY1856" t="s">
        <v>1855</v>
      </c>
      <c r="AZ1856">
        <v>0</v>
      </c>
      <c r="BA1856" t="s">
        <v>1855</v>
      </c>
      <c r="BB1856">
        <v>1.1894205416573054E-4</v>
      </c>
      <c r="BC1856" t="s">
        <v>1855</v>
      </c>
      <c r="BD1856">
        <v>1.0138294595785515E-4</v>
      </c>
      <c r="BE1856" t="s">
        <v>1855</v>
      </c>
      <c r="BF1856">
        <v>1.2279989618891807E-4</v>
      </c>
      <c r="BG1856" t="s">
        <v>1855</v>
      </c>
      <c r="BH1856">
        <v>9.9917756681225259E-5</v>
      </c>
      <c r="BI1856" t="s">
        <v>1855</v>
      </c>
      <c r="BJ1856">
        <v>7.4877372635403743E-5</v>
      </c>
      <c r="BK1856" t="s">
        <v>1855</v>
      </c>
      <c r="BL1856">
        <v>9.0344637477556014E-5</v>
      </c>
      <c r="BM1856" t="s">
        <v>1855</v>
      </c>
      <c r="BN1856">
        <v>1.187170912314435E-4</v>
      </c>
      <c r="BO1856" t="s">
        <v>1855</v>
      </c>
      <c r="BP1856">
        <v>7.6445214904240566E-5</v>
      </c>
      <c r="BQ1856" t="s">
        <v>1855</v>
      </c>
      <c r="BR1856">
        <v>0</v>
      </c>
      <c r="BS1856" t="s">
        <v>1855</v>
      </c>
      <c r="BT1856">
        <v>9.3950139057554378E-5</v>
      </c>
      <c r="BU1856" t="s">
        <v>1855</v>
      </c>
      <c r="BV1856">
        <v>0</v>
      </c>
      <c r="BW1856" t="s">
        <v>1855</v>
      </c>
      <c r="BX1856">
        <v>0</v>
      </c>
      <c r="BY1856" t="s">
        <v>1855</v>
      </c>
      <c r="BZ1856">
        <v>5.7864747501104573E-5</v>
      </c>
      <c r="CA1856" t="s">
        <v>1855</v>
      </c>
      <c r="CB1856">
        <v>0</v>
      </c>
      <c r="CC1856" t="s">
        <v>1855</v>
      </c>
      <c r="CD1856">
        <v>8.2388659967068338E-5</v>
      </c>
      <c r="CE1856" t="s">
        <v>1855</v>
      </c>
      <c r="CF1856">
        <v>0</v>
      </c>
      <c r="CG1856" t="s">
        <v>1855</v>
      </c>
      <c r="CH1856">
        <v>0</v>
      </c>
      <c r="CI1856" t="s">
        <v>1855</v>
      </c>
      <c r="CJ1856">
        <v>4.3826998640745907E-5</v>
      </c>
      <c r="CK1856" t="s">
        <v>1855</v>
      </c>
      <c r="CL1856">
        <v>0</v>
      </c>
      <c r="CM1856" t="s">
        <v>1855</v>
      </c>
      <c r="CN1856">
        <v>0</v>
      </c>
      <c r="CO1856" t="s">
        <v>1855</v>
      </c>
      <c r="CP1856">
        <v>0</v>
      </c>
      <c r="CQ1856" t="s">
        <v>1855</v>
      </c>
      <c r="CR1856">
        <v>0</v>
      </c>
      <c r="CS1856" t="s">
        <v>1855</v>
      </c>
      <c r="CT1856">
        <v>0</v>
      </c>
      <c r="CU1856" t="s">
        <v>1855</v>
      </c>
      <c r="CV1856">
        <v>4.6965862862843528E-5</v>
      </c>
      <c r="CW1856" t="s">
        <v>1855</v>
      </c>
      <c r="CX1856">
        <v>1.2513631809323042E-4</v>
      </c>
      <c r="CY1856" t="s">
        <v>1855</v>
      </c>
      <c r="CZ1856">
        <v>8.3437792263766616E-5</v>
      </c>
      <c r="DA1856" t="s">
        <v>1855</v>
      </c>
      <c r="DB1856">
        <v>8.7700161069142159E-5</v>
      </c>
      <c r="DC1856" t="s">
        <v>1855</v>
      </c>
      <c r="DD1856">
        <v>6.9513531693252248E-5</v>
      </c>
      <c r="DE1856" t="s">
        <v>1855</v>
      </c>
      <c r="DF1856">
        <v>0</v>
      </c>
      <c r="DG1856" t="s">
        <v>1855</v>
      </c>
      <c r="DH1856">
        <v>0</v>
      </c>
    </row>
    <row r="1857" spans="1:112" x14ac:dyDescent="0.3">
      <c r="A1857" t="s">
        <v>1856</v>
      </c>
      <c r="B1857">
        <v>2.4633064526816652E-5</v>
      </c>
      <c r="C1857" t="s">
        <v>1856</v>
      </c>
      <c r="D1857">
        <v>0</v>
      </c>
      <c r="E1857" t="s">
        <v>1856</v>
      </c>
      <c r="F1857">
        <v>0</v>
      </c>
      <c r="G1857" t="s">
        <v>1856</v>
      </c>
      <c r="H1857">
        <v>2.2513599173588359E-5</v>
      </c>
      <c r="I1857" t="s">
        <v>1856</v>
      </c>
      <c r="J1857">
        <v>4.6652755084148236E-5</v>
      </c>
      <c r="K1857" t="s">
        <v>1856</v>
      </c>
      <c r="L1857">
        <v>5.0717391182111906E-5</v>
      </c>
      <c r="M1857" t="s">
        <v>1856</v>
      </c>
      <c r="N1857">
        <v>3.8076911819960498E-5</v>
      </c>
      <c r="O1857" t="s">
        <v>1856</v>
      </c>
      <c r="P1857">
        <v>2.6727074801492768E-4</v>
      </c>
      <c r="Q1857" t="s">
        <v>1856</v>
      </c>
      <c r="R1857">
        <v>0</v>
      </c>
      <c r="S1857" t="s">
        <v>1856</v>
      </c>
      <c r="T1857">
        <v>2.349713914160342E-5</v>
      </c>
      <c r="U1857" t="s">
        <v>1856</v>
      </c>
      <c r="V1857">
        <v>5.4649633963826495E-5</v>
      </c>
      <c r="W1857" t="s">
        <v>1856</v>
      </c>
      <c r="X1857">
        <v>0</v>
      </c>
      <c r="Y1857" t="s">
        <v>1856</v>
      </c>
      <c r="Z1857">
        <v>7.005103433659231E-5</v>
      </c>
      <c r="AA1857" t="s">
        <v>1856</v>
      </c>
      <c r="AB1857">
        <v>4.568874321348451E-5</v>
      </c>
      <c r="AC1857" t="s">
        <v>1856</v>
      </c>
      <c r="AD1857">
        <v>3.0614621346399369E-5</v>
      </c>
      <c r="AE1857" t="s">
        <v>1856</v>
      </c>
      <c r="AF1857">
        <v>0</v>
      </c>
      <c r="AG1857" t="s">
        <v>1856</v>
      </c>
      <c r="AH1857">
        <v>4.6217483280144041E-5</v>
      </c>
      <c r="AI1857" t="s">
        <v>1856</v>
      </c>
      <c r="AJ1857">
        <v>0</v>
      </c>
      <c r="AK1857" t="s">
        <v>1856</v>
      </c>
      <c r="AL1857">
        <v>4.9124569931454352E-5</v>
      </c>
      <c r="AM1857" t="s">
        <v>1856</v>
      </c>
      <c r="AN1857">
        <v>6.4144096522265862E-5</v>
      </c>
      <c r="AO1857" t="s">
        <v>1856</v>
      </c>
      <c r="AP1857">
        <v>0</v>
      </c>
      <c r="AQ1857" t="s">
        <v>1856</v>
      </c>
      <c r="AR1857">
        <v>7.1497502026403748E-5</v>
      </c>
      <c r="AS1857" t="s">
        <v>1856</v>
      </c>
      <c r="AT1857">
        <v>0</v>
      </c>
      <c r="AU1857" t="s">
        <v>1856</v>
      </c>
      <c r="AV1857">
        <v>3.7331517970597788E-5</v>
      </c>
      <c r="AW1857" t="s">
        <v>1856</v>
      </c>
      <c r="AX1857">
        <v>0</v>
      </c>
      <c r="AY1857" t="s">
        <v>1856</v>
      </c>
      <c r="AZ1857">
        <v>0</v>
      </c>
      <c r="BA1857" t="s">
        <v>1856</v>
      </c>
      <c r="BB1857">
        <v>3.8961871188854599E-5</v>
      </c>
      <c r="BC1857" t="s">
        <v>1856</v>
      </c>
      <c r="BD1857">
        <v>3.9408857811765704E-5</v>
      </c>
      <c r="BE1857" t="s">
        <v>1856</v>
      </c>
      <c r="BF1857">
        <v>4.7733908326825422E-5</v>
      </c>
      <c r="BG1857" t="s">
        <v>1856</v>
      </c>
      <c r="BH1857">
        <v>3.8839322896829221E-5</v>
      </c>
      <c r="BI1857" t="s">
        <v>1856</v>
      </c>
      <c r="BJ1857">
        <v>3.585250731150696E-5</v>
      </c>
      <c r="BK1857" t="s">
        <v>1856</v>
      </c>
      <c r="BL1857">
        <v>4.3258487445374522E-5</v>
      </c>
      <c r="BM1857" t="s">
        <v>1856</v>
      </c>
      <c r="BN1857">
        <v>5.6843680488498434E-5</v>
      </c>
      <c r="BO1857" t="s">
        <v>1856</v>
      </c>
      <c r="BP1857">
        <v>3.6603215968601782E-5</v>
      </c>
      <c r="BQ1857" t="s">
        <v>1856</v>
      </c>
      <c r="BR1857">
        <v>0</v>
      </c>
      <c r="BS1857" t="s">
        <v>1856</v>
      </c>
      <c r="BT1857">
        <v>3.1968705932104225E-5</v>
      </c>
      <c r="BU1857" t="s">
        <v>1856</v>
      </c>
      <c r="BV1857">
        <v>0</v>
      </c>
      <c r="BW1857" t="s">
        <v>1856</v>
      </c>
      <c r="BX1857">
        <v>0</v>
      </c>
      <c r="BY1857" t="s">
        <v>1856</v>
      </c>
      <c r="BZ1857">
        <v>1.5385323252835468E-5</v>
      </c>
      <c r="CA1857" t="s">
        <v>1856</v>
      </c>
      <c r="CB1857">
        <v>0</v>
      </c>
      <c r="CC1857" t="s">
        <v>1856</v>
      </c>
      <c r="CD1857">
        <v>3.8083281399686729E-5</v>
      </c>
      <c r="CE1857" t="s">
        <v>1856</v>
      </c>
      <c r="CF1857">
        <v>0</v>
      </c>
      <c r="CG1857" t="s">
        <v>1856</v>
      </c>
      <c r="CH1857">
        <v>0</v>
      </c>
      <c r="CI1857" t="s">
        <v>1856</v>
      </c>
      <c r="CJ1857">
        <v>1.5294524901995241E-5</v>
      </c>
      <c r="CK1857" t="s">
        <v>1856</v>
      </c>
      <c r="CL1857">
        <v>0</v>
      </c>
      <c r="CM1857" t="s">
        <v>1856</v>
      </c>
      <c r="CN1857">
        <v>0</v>
      </c>
      <c r="CO1857" t="s">
        <v>1856</v>
      </c>
      <c r="CP1857">
        <v>0</v>
      </c>
      <c r="CQ1857" t="s">
        <v>1856</v>
      </c>
      <c r="CR1857">
        <v>0</v>
      </c>
      <c r="CS1857" t="s">
        <v>1856</v>
      </c>
      <c r="CT1857">
        <v>0</v>
      </c>
      <c r="CU1857" t="s">
        <v>1856</v>
      </c>
      <c r="CV1857">
        <v>1.2901421642301532E-5</v>
      </c>
      <c r="CW1857" t="s">
        <v>1856</v>
      </c>
      <c r="CX1857">
        <v>5.7842929900049953E-5</v>
      </c>
      <c r="CY1857" t="s">
        <v>1856</v>
      </c>
      <c r="CZ1857">
        <v>4.3919644625562921E-5</v>
      </c>
      <c r="DA1857" t="s">
        <v>1856</v>
      </c>
      <c r="DB1857">
        <v>3.2584160557873886E-5</v>
      </c>
      <c r="DC1857" t="s">
        <v>1856</v>
      </c>
      <c r="DD1857">
        <v>2.4507144503367023E-5</v>
      </c>
      <c r="DE1857" t="s">
        <v>1856</v>
      </c>
      <c r="DF1857">
        <v>0</v>
      </c>
      <c r="DG1857" t="s">
        <v>1856</v>
      </c>
      <c r="DH1857">
        <v>0</v>
      </c>
    </row>
    <row r="1858" spans="1:112" x14ac:dyDescent="0.3">
      <c r="A1858" t="s">
        <v>1857</v>
      </c>
      <c r="B1858">
        <v>2.1517952866877501E-4</v>
      </c>
      <c r="C1858" t="s">
        <v>1857</v>
      </c>
      <c r="D1858">
        <v>0</v>
      </c>
      <c r="E1858" t="s">
        <v>1857</v>
      </c>
      <c r="F1858">
        <v>0</v>
      </c>
      <c r="G1858" t="s">
        <v>1857</v>
      </c>
      <c r="H1858">
        <v>1.4987306767701421E-4</v>
      </c>
      <c r="I1858" t="s">
        <v>1857</v>
      </c>
      <c r="J1858">
        <v>1.9887555083147738E-4</v>
      </c>
      <c r="K1858" t="s">
        <v>1857</v>
      </c>
      <c r="L1858">
        <v>4.0903153200139728E-4</v>
      </c>
      <c r="M1858" t="s">
        <v>1857</v>
      </c>
      <c r="N1858">
        <v>3.1014299610034171E-4</v>
      </c>
      <c r="O1858" t="s">
        <v>1857</v>
      </c>
      <c r="P1858">
        <v>3.0624428967659039E-4</v>
      </c>
      <c r="Q1858" t="s">
        <v>1857</v>
      </c>
      <c r="R1858">
        <v>0</v>
      </c>
      <c r="S1858" t="s">
        <v>1857</v>
      </c>
      <c r="T1858">
        <v>1.712465264344894E-4</v>
      </c>
      <c r="U1858" t="s">
        <v>1857</v>
      </c>
      <c r="V1858">
        <v>6.4874001646892407E-4</v>
      </c>
      <c r="W1858" t="s">
        <v>1857</v>
      </c>
      <c r="X1858">
        <v>0</v>
      </c>
      <c r="Y1858" t="s">
        <v>1857</v>
      </c>
      <c r="Z1858">
        <v>8.565307569221751E-4</v>
      </c>
      <c r="AA1858" t="s">
        <v>1857</v>
      </c>
      <c r="AB1858">
        <v>2.6413666125268211E-4</v>
      </c>
      <c r="AC1858" t="s">
        <v>1857</v>
      </c>
      <c r="AD1858">
        <v>1.8328362129316228E-4</v>
      </c>
      <c r="AE1858" t="s">
        <v>1857</v>
      </c>
      <c r="AF1858">
        <v>0</v>
      </c>
      <c r="AG1858" t="s">
        <v>1857</v>
      </c>
      <c r="AH1858">
        <v>3.507619582687488E-4</v>
      </c>
      <c r="AI1858" t="s">
        <v>1857</v>
      </c>
      <c r="AJ1858">
        <v>0</v>
      </c>
      <c r="AK1858" t="s">
        <v>1857</v>
      </c>
      <c r="AL1858">
        <v>3.4510850139010018E-4</v>
      </c>
      <c r="AM1858" t="s">
        <v>1857</v>
      </c>
      <c r="AN1858">
        <v>4.9406188074363044E-4</v>
      </c>
      <c r="AO1858" t="s">
        <v>1857</v>
      </c>
      <c r="AP1858">
        <v>0</v>
      </c>
      <c r="AQ1858" t="s">
        <v>1857</v>
      </c>
      <c r="AR1858">
        <v>4.4836323665773282E-4</v>
      </c>
      <c r="AS1858" t="s">
        <v>1857</v>
      </c>
      <c r="AT1858">
        <v>0</v>
      </c>
      <c r="AU1858" t="s">
        <v>1857</v>
      </c>
      <c r="AV1858">
        <v>2.259848212574758E-4</v>
      </c>
      <c r="AW1858" t="s">
        <v>1857</v>
      </c>
      <c r="AX1858">
        <v>0</v>
      </c>
      <c r="AY1858" t="s">
        <v>1857</v>
      </c>
      <c r="AZ1858">
        <v>0</v>
      </c>
      <c r="BA1858" t="s">
        <v>1857</v>
      </c>
      <c r="BB1858">
        <v>2.9420801285577256E-4</v>
      </c>
      <c r="BC1858" t="s">
        <v>1857</v>
      </c>
      <c r="BD1858">
        <v>1.2932404681345917E-4</v>
      </c>
      <c r="BE1858" t="s">
        <v>1857</v>
      </c>
      <c r="BF1858">
        <v>1.56643526758244E-4</v>
      </c>
      <c r="BG1858" t="s">
        <v>1857</v>
      </c>
      <c r="BH1858">
        <v>1.2745506854932789E-4</v>
      </c>
      <c r="BI1858" t="s">
        <v>1857</v>
      </c>
      <c r="BJ1858">
        <v>2.1826292003190173E-4</v>
      </c>
      <c r="BK1858" t="s">
        <v>1857</v>
      </c>
      <c r="BL1858">
        <v>2.6334904583881632E-4</v>
      </c>
      <c r="BM1858" t="s">
        <v>1857</v>
      </c>
      <c r="BN1858">
        <v>3.4605300092338943E-4</v>
      </c>
      <c r="BO1858" t="s">
        <v>1857</v>
      </c>
      <c r="BP1858">
        <v>2.2283308575857995E-4</v>
      </c>
      <c r="BQ1858" t="s">
        <v>1857</v>
      </c>
      <c r="BR1858">
        <v>0</v>
      </c>
      <c r="BS1858" t="s">
        <v>1857</v>
      </c>
      <c r="BT1858">
        <v>1.7892743756785053E-4</v>
      </c>
      <c r="BU1858" t="s">
        <v>1857</v>
      </c>
      <c r="BV1858">
        <v>0</v>
      </c>
      <c r="BW1858" t="s">
        <v>1857</v>
      </c>
      <c r="BX1858">
        <v>0</v>
      </c>
      <c r="BY1858" t="s">
        <v>1857</v>
      </c>
      <c r="BZ1858">
        <v>8.9057922824132348E-5</v>
      </c>
      <c r="CA1858" t="s">
        <v>1857</v>
      </c>
      <c r="CB1858">
        <v>0</v>
      </c>
      <c r="CC1858" t="s">
        <v>1857</v>
      </c>
      <c r="CD1858">
        <v>1.0826564112079347E-4</v>
      </c>
      <c r="CE1858" t="s">
        <v>1857</v>
      </c>
      <c r="CF1858">
        <v>0</v>
      </c>
      <c r="CG1858" t="s">
        <v>1857</v>
      </c>
      <c r="CH1858">
        <v>0</v>
      </c>
      <c r="CI1858" t="s">
        <v>1857</v>
      </c>
      <c r="CJ1858">
        <v>1.2570607969617409E-4</v>
      </c>
      <c r="CK1858" t="s">
        <v>1857</v>
      </c>
      <c r="CL1858">
        <v>0</v>
      </c>
      <c r="CM1858" t="s">
        <v>1857</v>
      </c>
      <c r="CN1858">
        <v>0</v>
      </c>
      <c r="CO1858" t="s">
        <v>1857</v>
      </c>
      <c r="CP1858">
        <v>0</v>
      </c>
      <c r="CQ1858" t="s">
        <v>1857</v>
      </c>
      <c r="CR1858">
        <v>0</v>
      </c>
      <c r="CS1858" t="s">
        <v>1857</v>
      </c>
      <c r="CT1858">
        <v>0</v>
      </c>
      <c r="CU1858" t="s">
        <v>1857</v>
      </c>
      <c r="CV1858">
        <v>8.4062970699915057E-5</v>
      </c>
      <c r="CW1858" t="s">
        <v>1857</v>
      </c>
      <c r="CX1858">
        <v>1.6443966601356759E-4</v>
      </c>
      <c r="CY1858" t="s">
        <v>1857</v>
      </c>
      <c r="CZ1858">
        <v>8.977631597441825E-5</v>
      </c>
      <c r="DA1858" t="s">
        <v>1857</v>
      </c>
      <c r="DB1858">
        <v>2.0122738329150276E-4</v>
      </c>
      <c r="DC1858" t="s">
        <v>1857</v>
      </c>
      <c r="DD1858">
        <v>1.9596905497559642E-4</v>
      </c>
      <c r="DE1858" t="s">
        <v>1857</v>
      </c>
      <c r="DF1858">
        <v>0</v>
      </c>
      <c r="DG1858" t="s">
        <v>1857</v>
      </c>
      <c r="DH1858">
        <v>0</v>
      </c>
    </row>
    <row r="1859" spans="1:112" x14ac:dyDescent="0.3">
      <c r="A1859" t="s">
        <v>1858</v>
      </c>
      <c r="B1859">
        <v>4.2325799769466133E-4</v>
      </c>
      <c r="C1859" t="s">
        <v>1858</v>
      </c>
      <c r="D1859">
        <v>0</v>
      </c>
      <c r="E1859" t="s">
        <v>1858</v>
      </c>
      <c r="F1859">
        <v>0</v>
      </c>
      <c r="G1859" t="s">
        <v>1858</v>
      </c>
      <c r="H1859">
        <v>2.8275081743527535E-4</v>
      </c>
      <c r="I1859" t="s">
        <v>1858</v>
      </c>
      <c r="J1859">
        <v>3.3455481337755388E-4</v>
      </c>
      <c r="K1859" t="s">
        <v>1858</v>
      </c>
      <c r="L1859">
        <v>8.817890072312628E-4</v>
      </c>
      <c r="M1859" t="s">
        <v>1858</v>
      </c>
      <c r="N1859">
        <v>6.5885120778372546E-4</v>
      </c>
      <c r="O1859" t="s">
        <v>1858</v>
      </c>
      <c r="P1859">
        <v>6.541457484373547E-4</v>
      </c>
      <c r="Q1859" t="s">
        <v>1858</v>
      </c>
      <c r="R1859">
        <v>0</v>
      </c>
      <c r="S1859" t="s">
        <v>1858</v>
      </c>
      <c r="T1859">
        <v>3.042858158717906E-4</v>
      </c>
      <c r="U1859" t="s">
        <v>1858</v>
      </c>
      <c r="V1859">
        <v>2.2182845621235383E-3</v>
      </c>
      <c r="W1859" t="s">
        <v>1858</v>
      </c>
      <c r="X1859">
        <v>0</v>
      </c>
      <c r="Y1859" t="s">
        <v>1858</v>
      </c>
      <c r="Z1859">
        <v>2.9557682112130129E-3</v>
      </c>
      <c r="AA1859" t="s">
        <v>1858</v>
      </c>
      <c r="AB1859">
        <v>4.9913146582457953E-4</v>
      </c>
      <c r="AC1859" t="s">
        <v>1858</v>
      </c>
      <c r="AD1859">
        <v>2.7919290104244415E-4</v>
      </c>
      <c r="AE1859" t="s">
        <v>1858</v>
      </c>
      <c r="AF1859">
        <v>0</v>
      </c>
      <c r="AG1859" t="s">
        <v>1858</v>
      </c>
      <c r="AH1859">
        <v>7.9204533182844375E-4</v>
      </c>
      <c r="AI1859" t="s">
        <v>1858</v>
      </c>
      <c r="AJ1859">
        <v>0</v>
      </c>
      <c r="AK1859" t="s">
        <v>1858</v>
      </c>
      <c r="AL1859">
        <v>5.6105135794495787E-4</v>
      </c>
      <c r="AM1859" t="s">
        <v>1858</v>
      </c>
      <c r="AN1859">
        <v>7.0469639856621258E-4</v>
      </c>
      <c r="AO1859" t="s">
        <v>1858</v>
      </c>
      <c r="AP1859">
        <v>0</v>
      </c>
      <c r="AQ1859" t="s">
        <v>1858</v>
      </c>
      <c r="AR1859">
        <v>1.0001720452274239E-3</v>
      </c>
      <c r="AS1859" t="s">
        <v>1858</v>
      </c>
      <c r="AT1859">
        <v>0</v>
      </c>
      <c r="AU1859" t="s">
        <v>1858</v>
      </c>
      <c r="AV1859">
        <v>3.3520719047414911E-4</v>
      </c>
      <c r="AW1859" t="s">
        <v>1858</v>
      </c>
      <c r="AX1859">
        <v>0</v>
      </c>
      <c r="AY1859" t="s">
        <v>1858</v>
      </c>
      <c r="AZ1859">
        <v>0</v>
      </c>
      <c r="BA1859" t="s">
        <v>1858</v>
      </c>
      <c r="BB1859">
        <v>4.8298367053454009E-4</v>
      </c>
      <c r="BC1859" t="s">
        <v>1858</v>
      </c>
      <c r="BD1859">
        <v>1.7742179437927935E-4</v>
      </c>
      <c r="BE1859" t="s">
        <v>1858</v>
      </c>
      <c r="BF1859">
        <v>2.1490183856498691E-4</v>
      </c>
      <c r="BG1859" t="s">
        <v>1858</v>
      </c>
      <c r="BH1859">
        <v>1.748577136190742E-4</v>
      </c>
      <c r="BI1859" t="s">
        <v>1858</v>
      </c>
      <c r="BJ1859">
        <v>3.2329369750329812E-4</v>
      </c>
      <c r="BK1859" t="s">
        <v>1858</v>
      </c>
      <c r="BL1859">
        <v>3.9007582381604173E-4</v>
      </c>
      <c r="BM1859" t="s">
        <v>1858</v>
      </c>
      <c r="BN1859">
        <v>5.1257790352865853E-4</v>
      </c>
      <c r="BO1859" t="s">
        <v>1858</v>
      </c>
      <c r="BP1859">
        <v>3.3006309092977691E-4</v>
      </c>
      <c r="BQ1859" t="s">
        <v>1858</v>
      </c>
      <c r="BR1859">
        <v>0</v>
      </c>
      <c r="BS1859" t="s">
        <v>1858</v>
      </c>
      <c r="BT1859">
        <v>2.7120449252471246E-4</v>
      </c>
      <c r="BU1859" t="s">
        <v>1858</v>
      </c>
      <c r="BV1859">
        <v>0</v>
      </c>
      <c r="BW1859" t="s">
        <v>1858</v>
      </c>
      <c r="BX1859">
        <v>0</v>
      </c>
      <c r="BY1859" t="s">
        <v>1858</v>
      </c>
      <c r="BZ1859">
        <v>1.0771568155021207E-4</v>
      </c>
      <c r="CA1859" t="s">
        <v>1858</v>
      </c>
      <c r="CB1859">
        <v>0</v>
      </c>
      <c r="CC1859" t="s">
        <v>1858</v>
      </c>
      <c r="CD1859">
        <v>1.5187305658028295E-4</v>
      </c>
      <c r="CE1859" t="s">
        <v>1858</v>
      </c>
      <c r="CF1859">
        <v>0</v>
      </c>
      <c r="CG1859" t="s">
        <v>1858</v>
      </c>
      <c r="CH1859">
        <v>0</v>
      </c>
      <c r="CI1859" t="s">
        <v>1858</v>
      </c>
      <c r="CJ1859">
        <v>1.9016619711925855E-4</v>
      </c>
      <c r="CK1859" t="s">
        <v>1858</v>
      </c>
      <c r="CL1859">
        <v>0</v>
      </c>
      <c r="CM1859" t="s">
        <v>1858</v>
      </c>
      <c r="CN1859">
        <v>0</v>
      </c>
      <c r="CO1859" t="s">
        <v>1858</v>
      </c>
      <c r="CP1859">
        <v>0</v>
      </c>
      <c r="CQ1859" t="s">
        <v>1858</v>
      </c>
      <c r="CR1859">
        <v>0</v>
      </c>
      <c r="CS1859" t="s">
        <v>1858</v>
      </c>
      <c r="CT1859">
        <v>0</v>
      </c>
      <c r="CU1859" t="s">
        <v>1858</v>
      </c>
      <c r="CV1859">
        <v>1.7766807514356863E-4</v>
      </c>
      <c r="CW1859" t="s">
        <v>1858</v>
      </c>
      <c r="CX1859">
        <v>2.306729422009744E-4</v>
      </c>
      <c r="CY1859" t="s">
        <v>1858</v>
      </c>
      <c r="CZ1859">
        <v>1.3991422429473455E-4</v>
      </c>
      <c r="DA1859" t="s">
        <v>1858</v>
      </c>
      <c r="DB1859">
        <v>5.0599133695296565E-4</v>
      </c>
      <c r="DC1859" t="s">
        <v>1858</v>
      </c>
      <c r="DD1859">
        <v>2.96141590299794E-4</v>
      </c>
      <c r="DE1859" t="s">
        <v>1858</v>
      </c>
      <c r="DF1859">
        <v>0</v>
      </c>
      <c r="DG1859" t="s">
        <v>1858</v>
      </c>
      <c r="DH1859">
        <v>0</v>
      </c>
    </row>
    <row r="1860" spans="1:112" x14ac:dyDescent="0.3">
      <c r="A1860" t="s">
        <v>1859</v>
      </c>
      <c r="B1860">
        <v>7.1539766734687243E-6</v>
      </c>
      <c r="C1860" t="s">
        <v>1859</v>
      </c>
      <c r="D1860">
        <v>0</v>
      </c>
      <c r="E1860" t="s">
        <v>1859</v>
      </c>
      <c r="F1860">
        <v>0</v>
      </c>
      <c r="G1860" t="s">
        <v>1859</v>
      </c>
      <c r="H1860">
        <v>3.3194860967943451E-6</v>
      </c>
      <c r="I1860" t="s">
        <v>1859</v>
      </c>
      <c r="J1860">
        <v>6.4160436828200633E-6</v>
      </c>
      <c r="K1860" t="s">
        <v>1859</v>
      </c>
      <c r="L1860">
        <v>1.4238598092702238E-5</v>
      </c>
      <c r="M1860" t="s">
        <v>1859</v>
      </c>
      <c r="N1860">
        <v>7.8122774385872956E-6</v>
      </c>
      <c r="O1860" t="s">
        <v>1859</v>
      </c>
      <c r="P1860">
        <v>7.6984488512494522E-6</v>
      </c>
      <c r="Q1860" t="s">
        <v>1859</v>
      </c>
      <c r="R1860">
        <v>0</v>
      </c>
      <c r="S1860" t="s">
        <v>1859</v>
      </c>
      <c r="T1860">
        <v>3.3600127598272304E-6</v>
      </c>
      <c r="U1860" t="s">
        <v>1859</v>
      </c>
      <c r="V1860">
        <v>1.6763279929284524E-5</v>
      </c>
      <c r="W1860" t="s">
        <v>1859</v>
      </c>
      <c r="X1860">
        <v>0</v>
      </c>
      <c r="Y1860" t="s">
        <v>1859</v>
      </c>
      <c r="Z1860">
        <v>2.3425819349487014E-5</v>
      </c>
      <c r="AA1860" t="s">
        <v>1859</v>
      </c>
      <c r="AB1860">
        <v>5.7999731467488103E-6</v>
      </c>
      <c r="AC1860" t="s">
        <v>1859</v>
      </c>
      <c r="AD1860">
        <v>3.7615640123926642E-6</v>
      </c>
      <c r="AE1860" t="s">
        <v>1859</v>
      </c>
      <c r="AF1860">
        <v>0</v>
      </c>
      <c r="AG1860" t="s">
        <v>1859</v>
      </c>
      <c r="AH1860">
        <v>8.8088643163393004E-6</v>
      </c>
      <c r="AI1860" t="s">
        <v>1859</v>
      </c>
      <c r="AJ1860">
        <v>0</v>
      </c>
      <c r="AK1860" t="s">
        <v>1859</v>
      </c>
      <c r="AL1860">
        <v>9.0442556850719343E-6</v>
      </c>
      <c r="AM1860" t="s">
        <v>1859</v>
      </c>
      <c r="AN1860">
        <v>1.6534784269433726E-5</v>
      </c>
      <c r="AO1860" t="s">
        <v>1859</v>
      </c>
      <c r="AP1860">
        <v>0</v>
      </c>
      <c r="AQ1860" t="s">
        <v>1859</v>
      </c>
      <c r="AR1860">
        <v>1.2312913632924542E-5</v>
      </c>
      <c r="AS1860" t="s">
        <v>1859</v>
      </c>
      <c r="AT1860">
        <v>0</v>
      </c>
      <c r="AU1860" t="s">
        <v>1859</v>
      </c>
      <c r="AV1860">
        <v>4.4927051434506883E-6</v>
      </c>
      <c r="AW1860" t="s">
        <v>1859</v>
      </c>
      <c r="AX1860">
        <v>0</v>
      </c>
      <c r="AY1860" t="s">
        <v>1859</v>
      </c>
      <c r="AZ1860">
        <v>0</v>
      </c>
      <c r="BA1860" t="s">
        <v>1859</v>
      </c>
      <c r="BB1860">
        <v>6.7860794133200284E-6</v>
      </c>
      <c r="BC1860" t="s">
        <v>1859</v>
      </c>
      <c r="BD1860">
        <v>2.6929057663564599E-6</v>
      </c>
      <c r="BE1860" t="s">
        <v>1859</v>
      </c>
      <c r="BF1860">
        <v>3.2617773958148996E-6</v>
      </c>
      <c r="BG1860" t="s">
        <v>1859</v>
      </c>
      <c r="BH1860">
        <v>2.6539881486812043E-6</v>
      </c>
      <c r="BI1860" t="s">
        <v>1859</v>
      </c>
      <c r="BJ1860">
        <v>5.1089749792004534E-6</v>
      </c>
      <c r="BK1860" t="s">
        <v>1859</v>
      </c>
      <c r="BL1860">
        <v>6.164325395322437E-6</v>
      </c>
      <c r="BM1860" t="s">
        <v>1859</v>
      </c>
      <c r="BN1860">
        <v>8.1002127363525804E-6</v>
      </c>
      <c r="BO1860" t="s">
        <v>1859</v>
      </c>
      <c r="BP1860">
        <v>5.2159507692626837E-6</v>
      </c>
      <c r="BQ1860" t="s">
        <v>1859</v>
      </c>
      <c r="BR1860">
        <v>0</v>
      </c>
      <c r="BS1860" t="s">
        <v>1859</v>
      </c>
      <c r="BT1860">
        <v>5.1149748168540577E-6</v>
      </c>
      <c r="BU1860" t="s">
        <v>1859</v>
      </c>
      <c r="BV1860">
        <v>0</v>
      </c>
      <c r="BW1860" t="s">
        <v>1859</v>
      </c>
      <c r="BX1860">
        <v>0</v>
      </c>
      <c r="BY1860" t="s">
        <v>1859</v>
      </c>
      <c r="BZ1860">
        <v>1.8943044804179201E-6</v>
      </c>
      <c r="CA1860" t="s">
        <v>1859</v>
      </c>
      <c r="CB1860">
        <v>0</v>
      </c>
      <c r="CC1860" t="s">
        <v>1859</v>
      </c>
      <c r="CD1860">
        <v>2.7361650454321735E-6</v>
      </c>
      <c r="CE1860" t="s">
        <v>1859</v>
      </c>
      <c r="CF1860">
        <v>0</v>
      </c>
      <c r="CG1860" t="s">
        <v>1859</v>
      </c>
      <c r="CH1860">
        <v>0</v>
      </c>
      <c r="CI1860" t="s">
        <v>1859</v>
      </c>
      <c r="CJ1860">
        <v>2.7743480319066739E-6</v>
      </c>
      <c r="CK1860" t="s">
        <v>1859</v>
      </c>
      <c r="CL1860">
        <v>0</v>
      </c>
      <c r="CM1860" t="s">
        <v>1859</v>
      </c>
      <c r="CN1860">
        <v>0</v>
      </c>
      <c r="CO1860" t="s">
        <v>1859</v>
      </c>
      <c r="CP1860">
        <v>0</v>
      </c>
      <c r="CQ1860" t="s">
        <v>1859</v>
      </c>
      <c r="CR1860">
        <v>0</v>
      </c>
      <c r="CS1860" t="s">
        <v>1859</v>
      </c>
      <c r="CT1860">
        <v>0</v>
      </c>
      <c r="CU1860" t="s">
        <v>1859</v>
      </c>
      <c r="CV1860">
        <v>2.1202640942502638E-6</v>
      </c>
      <c r="CW1860" t="s">
        <v>1859</v>
      </c>
      <c r="CX1860">
        <v>4.1558343105305698E-6</v>
      </c>
      <c r="CY1860" t="s">
        <v>1859</v>
      </c>
      <c r="CZ1860">
        <v>2.4112253801513161E-6</v>
      </c>
      <c r="DA1860" t="s">
        <v>1859</v>
      </c>
      <c r="DB1860">
        <v>5.3755301561796355E-6</v>
      </c>
      <c r="DC1860" t="s">
        <v>1859</v>
      </c>
      <c r="DD1860">
        <v>4.3342995770866818E-6</v>
      </c>
      <c r="DE1860" t="s">
        <v>1859</v>
      </c>
      <c r="DF1860">
        <v>0</v>
      </c>
      <c r="DG1860" t="s">
        <v>1859</v>
      </c>
      <c r="DH1860">
        <v>0</v>
      </c>
    </row>
    <row r="1861" spans="1:112" x14ac:dyDescent="0.3">
      <c r="A1861" t="s">
        <v>1860</v>
      </c>
      <c r="B1861">
        <v>1.4872930569473966E-4</v>
      </c>
      <c r="C1861" t="s">
        <v>1860</v>
      </c>
      <c r="D1861">
        <v>0</v>
      </c>
      <c r="E1861" t="s">
        <v>1860</v>
      </c>
      <c r="F1861">
        <v>0</v>
      </c>
      <c r="G1861" t="s">
        <v>1860</v>
      </c>
      <c r="H1861">
        <v>1.2556101710290934E-4</v>
      </c>
      <c r="I1861" t="s">
        <v>1860</v>
      </c>
      <c r="J1861">
        <v>1.343345263327998E-4</v>
      </c>
      <c r="K1861" t="s">
        <v>1860</v>
      </c>
      <c r="L1861">
        <v>3.2872290790102361E-4</v>
      </c>
      <c r="M1861" t="s">
        <v>1860</v>
      </c>
      <c r="N1861">
        <v>2.1562048618899556E-4</v>
      </c>
      <c r="O1861" t="s">
        <v>1860</v>
      </c>
      <c r="P1861">
        <v>2.1154293566851348E-4</v>
      </c>
      <c r="Q1861" t="s">
        <v>1860</v>
      </c>
      <c r="R1861">
        <v>0</v>
      </c>
      <c r="S1861" t="s">
        <v>1860</v>
      </c>
      <c r="T1861">
        <v>1.0496964405834098E-4</v>
      </c>
      <c r="U1861" t="s">
        <v>1860</v>
      </c>
      <c r="V1861">
        <v>2.4000692429000648E-4</v>
      </c>
      <c r="W1861" t="s">
        <v>1860</v>
      </c>
      <c r="X1861">
        <v>0</v>
      </c>
      <c r="Y1861" t="s">
        <v>1860</v>
      </c>
      <c r="Z1861">
        <v>5.9750519313866871E-4</v>
      </c>
      <c r="AA1861" t="s">
        <v>1860</v>
      </c>
      <c r="AB1861">
        <v>2.0624115947757567E-4</v>
      </c>
      <c r="AC1861" t="s">
        <v>1860</v>
      </c>
      <c r="AD1861">
        <v>1.4092101812485108E-4</v>
      </c>
      <c r="AE1861" t="s">
        <v>1860</v>
      </c>
      <c r="AF1861">
        <v>0</v>
      </c>
      <c r="AG1861" t="s">
        <v>1860</v>
      </c>
      <c r="AH1861">
        <v>3.2357433539309581E-4</v>
      </c>
      <c r="AI1861" t="s">
        <v>1860</v>
      </c>
      <c r="AJ1861">
        <v>0</v>
      </c>
      <c r="AK1861" t="s">
        <v>1860</v>
      </c>
      <c r="AL1861">
        <v>4.0052037213056233E-4</v>
      </c>
      <c r="AM1861" t="s">
        <v>1860</v>
      </c>
      <c r="AN1861">
        <v>8.6170630779252894E-4</v>
      </c>
      <c r="AO1861" t="s">
        <v>1860</v>
      </c>
      <c r="AP1861">
        <v>0</v>
      </c>
      <c r="AQ1861" t="s">
        <v>1860</v>
      </c>
      <c r="AR1861">
        <v>2.8709277962954611E-4</v>
      </c>
      <c r="AS1861" t="s">
        <v>1860</v>
      </c>
      <c r="AT1861">
        <v>0</v>
      </c>
      <c r="AU1861" t="s">
        <v>1860</v>
      </c>
      <c r="AV1861">
        <v>1.740289518138881E-4</v>
      </c>
      <c r="AW1861" t="s">
        <v>1860</v>
      </c>
      <c r="AX1861">
        <v>0</v>
      </c>
      <c r="AY1861" t="s">
        <v>1860</v>
      </c>
      <c r="AZ1861">
        <v>0</v>
      </c>
      <c r="BA1861" t="s">
        <v>1860</v>
      </c>
      <c r="BB1861">
        <v>3.0366955237956126E-4</v>
      </c>
      <c r="BC1861" t="s">
        <v>1860</v>
      </c>
      <c r="BD1861">
        <v>1.1761063430281175E-4</v>
      </c>
      <c r="BE1861" t="s">
        <v>1860</v>
      </c>
      <c r="BF1861">
        <v>1.4245567639435618E-4</v>
      </c>
      <c r="BG1861" t="s">
        <v>1860</v>
      </c>
      <c r="BH1861">
        <v>1.1591093309742222E-4</v>
      </c>
      <c r="BI1861" t="s">
        <v>1860</v>
      </c>
      <c r="BJ1861">
        <v>2.2016446638383562E-4</v>
      </c>
      <c r="BK1861" t="s">
        <v>1860</v>
      </c>
      <c r="BL1861">
        <v>2.6564337953048661E-4</v>
      </c>
      <c r="BM1861" t="s">
        <v>1860</v>
      </c>
      <c r="BN1861">
        <v>3.4906787261806759E-4</v>
      </c>
      <c r="BO1861" t="s">
        <v>1860</v>
      </c>
      <c r="BP1861">
        <v>2.2477444517700901E-4</v>
      </c>
      <c r="BQ1861" t="s">
        <v>1860</v>
      </c>
      <c r="BR1861">
        <v>0</v>
      </c>
      <c r="BS1861" t="s">
        <v>1860</v>
      </c>
      <c r="BT1861">
        <v>1.561281452929923E-4</v>
      </c>
      <c r="BU1861" t="s">
        <v>1860</v>
      </c>
      <c r="BV1861">
        <v>0</v>
      </c>
      <c r="BW1861" t="s">
        <v>1860</v>
      </c>
      <c r="BX1861">
        <v>0</v>
      </c>
      <c r="BY1861" t="s">
        <v>1860</v>
      </c>
      <c r="BZ1861">
        <v>8.4785873893397515E-5</v>
      </c>
      <c r="CA1861" t="s">
        <v>1860</v>
      </c>
      <c r="CB1861">
        <v>0</v>
      </c>
      <c r="CC1861" t="s">
        <v>1860</v>
      </c>
      <c r="CD1861">
        <v>9.2214587292721123E-5</v>
      </c>
      <c r="CE1861" t="s">
        <v>1860</v>
      </c>
      <c r="CF1861">
        <v>0</v>
      </c>
      <c r="CG1861" t="s">
        <v>1860</v>
      </c>
      <c r="CH1861">
        <v>0</v>
      </c>
      <c r="CI1861" t="s">
        <v>1860</v>
      </c>
      <c r="CJ1861">
        <v>1.1438371326066697E-4</v>
      </c>
      <c r="CK1861" t="s">
        <v>1860</v>
      </c>
      <c r="CL1861">
        <v>0</v>
      </c>
      <c r="CM1861" t="s">
        <v>1860</v>
      </c>
      <c r="CN1861">
        <v>0</v>
      </c>
      <c r="CO1861" t="s">
        <v>1860</v>
      </c>
      <c r="CP1861">
        <v>0</v>
      </c>
      <c r="CQ1861" t="s">
        <v>1860</v>
      </c>
      <c r="CR1861">
        <v>0</v>
      </c>
      <c r="CS1861" t="s">
        <v>1860</v>
      </c>
      <c r="CT1861">
        <v>0</v>
      </c>
      <c r="CU1861" t="s">
        <v>1860</v>
      </c>
      <c r="CV1861">
        <v>6.7165570952587358E-5</v>
      </c>
      <c r="CW1861" t="s">
        <v>1860</v>
      </c>
      <c r="CX1861">
        <v>1.400604651338534E-4</v>
      </c>
      <c r="CY1861" t="s">
        <v>1860</v>
      </c>
      <c r="CZ1861">
        <v>7.652635157024509E-5</v>
      </c>
      <c r="DA1861" t="s">
        <v>1860</v>
      </c>
      <c r="DB1861">
        <v>1.2207063875910792E-4</v>
      </c>
      <c r="DC1861" t="s">
        <v>1860</v>
      </c>
      <c r="DD1861">
        <v>1.7815022459596384E-4</v>
      </c>
      <c r="DE1861" t="s">
        <v>1860</v>
      </c>
      <c r="DF1861">
        <v>0</v>
      </c>
      <c r="DG1861" t="s">
        <v>1860</v>
      </c>
      <c r="DH1861">
        <v>0</v>
      </c>
    </row>
    <row r="1862" spans="1:112" x14ac:dyDescent="0.3">
      <c r="A1862" t="s">
        <v>1861</v>
      </c>
      <c r="B1862">
        <v>6.4018202485839872E-5</v>
      </c>
      <c r="C1862" t="s">
        <v>1861</v>
      </c>
      <c r="D1862">
        <v>0</v>
      </c>
      <c r="E1862" t="s">
        <v>1861</v>
      </c>
      <c r="F1862">
        <v>0</v>
      </c>
      <c r="G1862" t="s">
        <v>1861</v>
      </c>
      <c r="H1862">
        <v>4.917960788206389E-5</v>
      </c>
      <c r="I1862" t="s">
        <v>1861</v>
      </c>
      <c r="J1862">
        <v>6.7463601454826916E-5</v>
      </c>
      <c r="K1862" t="s">
        <v>1861</v>
      </c>
      <c r="L1862">
        <v>1.0650507049565656E-4</v>
      </c>
      <c r="M1862" t="s">
        <v>1861</v>
      </c>
      <c r="N1862">
        <v>9.8477023480022681E-5</v>
      </c>
      <c r="O1862" t="s">
        <v>1861</v>
      </c>
      <c r="P1862">
        <v>8.7733828878513076E-5</v>
      </c>
      <c r="Q1862" t="s">
        <v>1861</v>
      </c>
      <c r="R1862">
        <v>0</v>
      </c>
      <c r="S1862" t="s">
        <v>1861</v>
      </c>
      <c r="T1862">
        <v>4.8137355219818082E-5</v>
      </c>
      <c r="U1862" t="s">
        <v>1861</v>
      </c>
      <c r="V1862">
        <v>1.2404667113724243E-4</v>
      </c>
      <c r="W1862" t="s">
        <v>1861</v>
      </c>
      <c r="X1862">
        <v>0</v>
      </c>
      <c r="Y1862" t="s">
        <v>1861</v>
      </c>
      <c r="Z1862">
        <v>1.7851118613712507E-4</v>
      </c>
      <c r="AA1862" t="s">
        <v>1861</v>
      </c>
      <c r="AB1862">
        <v>3.6660596663257622E-4</v>
      </c>
      <c r="AC1862" t="s">
        <v>1861</v>
      </c>
      <c r="AD1862">
        <v>7.8339686719277305E-5</v>
      </c>
      <c r="AE1862" t="s">
        <v>1861</v>
      </c>
      <c r="AF1862">
        <v>0</v>
      </c>
      <c r="AG1862" t="s">
        <v>1861</v>
      </c>
      <c r="AH1862">
        <v>1.1711528521350573E-4</v>
      </c>
      <c r="AI1862" t="s">
        <v>1861</v>
      </c>
      <c r="AJ1862">
        <v>0</v>
      </c>
      <c r="AK1862" t="s">
        <v>1861</v>
      </c>
      <c r="AL1862">
        <v>1.3336608260523846E-4</v>
      </c>
      <c r="AM1862" t="s">
        <v>1861</v>
      </c>
      <c r="AN1862">
        <v>1.9023101892017314E-4</v>
      </c>
      <c r="AO1862" t="s">
        <v>1861</v>
      </c>
      <c r="AP1862">
        <v>0</v>
      </c>
      <c r="AQ1862" t="s">
        <v>1861</v>
      </c>
      <c r="AR1862">
        <v>1.4892212974114533E-4</v>
      </c>
      <c r="AS1862" t="s">
        <v>1861</v>
      </c>
      <c r="AT1862">
        <v>0</v>
      </c>
      <c r="AU1862" t="s">
        <v>1861</v>
      </c>
      <c r="AV1862">
        <v>9.3234908700510897E-5</v>
      </c>
      <c r="AW1862" t="s">
        <v>1861</v>
      </c>
      <c r="AX1862">
        <v>0</v>
      </c>
      <c r="AY1862" t="s">
        <v>1861</v>
      </c>
      <c r="AZ1862">
        <v>0</v>
      </c>
      <c r="BA1862" t="s">
        <v>1861</v>
      </c>
      <c r="BB1862">
        <v>4.8031053417168292E-4</v>
      </c>
      <c r="BC1862" t="s">
        <v>1861</v>
      </c>
      <c r="BD1862">
        <v>5.7855327390265113E-5</v>
      </c>
      <c r="BE1862" t="s">
        <v>1861</v>
      </c>
      <c r="BF1862">
        <v>7.007716269544254E-5</v>
      </c>
      <c r="BG1862" t="s">
        <v>1861</v>
      </c>
      <c r="BH1862">
        <v>5.701920714200774E-5</v>
      </c>
      <c r="BI1862" t="s">
        <v>1861</v>
      </c>
      <c r="BJ1862">
        <v>9.0897407952498287E-5</v>
      </c>
      <c r="BK1862" t="s">
        <v>1861</v>
      </c>
      <c r="BL1862">
        <v>1.0967389951982099E-4</v>
      </c>
      <c r="BM1862" t="s">
        <v>1861</v>
      </c>
      <c r="BN1862">
        <v>1.4411664700507307E-4</v>
      </c>
      <c r="BO1862" t="s">
        <v>1861</v>
      </c>
      <c r="BP1862">
        <v>9.2800689350082028E-5</v>
      </c>
      <c r="BQ1862" t="s">
        <v>1861</v>
      </c>
      <c r="BR1862">
        <v>0</v>
      </c>
      <c r="BS1862" t="s">
        <v>1861</v>
      </c>
      <c r="BT1862">
        <v>1.1190599894789934E-4</v>
      </c>
      <c r="BU1862" t="s">
        <v>1861</v>
      </c>
      <c r="BV1862">
        <v>0</v>
      </c>
      <c r="BW1862" t="s">
        <v>1861</v>
      </c>
      <c r="BX1862">
        <v>0</v>
      </c>
      <c r="BY1862" t="s">
        <v>1861</v>
      </c>
      <c r="BZ1862">
        <v>5.6985968843727058E-5</v>
      </c>
      <c r="CA1862" t="s">
        <v>1861</v>
      </c>
      <c r="CB1862">
        <v>0</v>
      </c>
      <c r="CC1862" t="s">
        <v>1861</v>
      </c>
      <c r="CD1862">
        <v>4.6054373402311848E-5</v>
      </c>
      <c r="CE1862" t="s">
        <v>1861</v>
      </c>
      <c r="CF1862">
        <v>0</v>
      </c>
      <c r="CG1862" t="s">
        <v>1861</v>
      </c>
      <c r="CH1862">
        <v>0</v>
      </c>
      <c r="CI1862" t="s">
        <v>1861</v>
      </c>
      <c r="CJ1862">
        <v>9.2572833361799403E-5</v>
      </c>
      <c r="CK1862" t="s">
        <v>1861</v>
      </c>
      <c r="CL1862">
        <v>0</v>
      </c>
      <c r="CM1862" t="s">
        <v>1861</v>
      </c>
      <c r="CN1862">
        <v>0</v>
      </c>
      <c r="CO1862" t="s">
        <v>1861</v>
      </c>
      <c r="CP1862">
        <v>0</v>
      </c>
      <c r="CQ1862" t="s">
        <v>1861</v>
      </c>
      <c r="CR1862">
        <v>0</v>
      </c>
      <c r="CS1862" t="s">
        <v>1861</v>
      </c>
      <c r="CT1862">
        <v>0</v>
      </c>
      <c r="CU1862" t="s">
        <v>1861</v>
      </c>
      <c r="CV1862">
        <v>3.3786199282383264E-5</v>
      </c>
      <c r="CW1862" t="s">
        <v>1861</v>
      </c>
      <c r="CX1862">
        <v>6.9949854349151297E-5</v>
      </c>
      <c r="CY1862" t="s">
        <v>1861</v>
      </c>
      <c r="CZ1862">
        <v>5.2649831665483121E-5</v>
      </c>
      <c r="DA1862" t="s">
        <v>1861</v>
      </c>
      <c r="DB1862">
        <v>9.3643560491990546E-5</v>
      </c>
      <c r="DC1862" t="s">
        <v>1861</v>
      </c>
      <c r="DD1862">
        <v>1.4341875376524599E-4</v>
      </c>
      <c r="DE1862" t="s">
        <v>1861</v>
      </c>
      <c r="DF1862">
        <v>0</v>
      </c>
      <c r="DG1862" t="s">
        <v>1861</v>
      </c>
      <c r="DH1862">
        <v>0</v>
      </c>
    </row>
    <row r="1863" spans="1:112" x14ac:dyDescent="0.3">
      <c r="A1863" t="s">
        <v>1862</v>
      </c>
      <c r="B1863">
        <v>1.3360837999462516E-4</v>
      </c>
      <c r="C1863" t="s">
        <v>1862</v>
      </c>
      <c r="D1863">
        <v>0</v>
      </c>
      <c r="E1863" t="s">
        <v>1862</v>
      </c>
      <c r="F1863">
        <v>0</v>
      </c>
      <c r="G1863" t="s">
        <v>1862</v>
      </c>
      <c r="H1863">
        <v>1.1409678183748059E-4</v>
      </c>
      <c r="I1863" t="s">
        <v>1862</v>
      </c>
      <c r="J1863">
        <v>1.0795057062159247E-4</v>
      </c>
      <c r="K1863" t="s">
        <v>1862</v>
      </c>
      <c r="L1863">
        <v>1.3267880945778585E-4</v>
      </c>
      <c r="M1863" t="s">
        <v>1862</v>
      </c>
      <c r="N1863">
        <v>1.8215851564309655E-4</v>
      </c>
      <c r="O1863" t="s">
        <v>1862</v>
      </c>
      <c r="P1863">
        <v>1.4375250867223151E-4</v>
      </c>
      <c r="Q1863" t="s">
        <v>1862</v>
      </c>
      <c r="R1863">
        <v>0</v>
      </c>
      <c r="S1863" t="s">
        <v>1862</v>
      </c>
      <c r="T1863">
        <v>9.5561974746678286E-5</v>
      </c>
      <c r="U1863" t="s">
        <v>1862</v>
      </c>
      <c r="V1863">
        <v>1.8731783883095885E-4</v>
      </c>
      <c r="W1863" t="s">
        <v>1862</v>
      </c>
      <c r="X1863">
        <v>0</v>
      </c>
      <c r="Y1863" t="s">
        <v>1862</v>
      </c>
      <c r="Z1863">
        <v>2.4116348035006555E-4</v>
      </c>
      <c r="AA1863" t="s">
        <v>1862</v>
      </c>
      <c r="AB1863">
        <v>2.3564889100990589E-4</v>
      </c>
      <c r="AC1863" t="s">
        <v>1862</v>
      </c>
      <c r="AD1863">
        <v>3.3028572249642183E-4</v>
      </c>
      <c r="AE1863" t="s">
        <v>1862</v>
      </c>
      <c r="AF1863">
        <v>0</v>
      </c>
      <c r="AG1863" t="s">
        <v>1862</v>
      </c>
      <c r="AH1863">
        <v>4.4195793617383077E-4</v>
      </c>
      <c r="AI1863" t="s">
        <v>1862</v>
      </c>
      <c r="AJ1863">
        <v>0</v>
      </c>
      <c r="AK1863" t="s">
        <v>1862</v>
      </c>
      <c r="AL1863">
        <v>5.4032419885210071E-4</v>
      </c>
      <c r="AM1863" t="s">
        <v>1862</v>
      </c>
      <c r="AN1863">
        <v>7.5274360165804234E-4</v>
      </c>
      <c r="AO1863" t="s">
        <v>1862</v>
      </c>
      <c r="AP1863">
        <v>0</v>
      </c>
      <c r="AQ1863" t="s">
        <v>1862</v>
      </c>
      <c r="AR1863">
        <v>3.5453909805924352E-4</v>
      </c>
      <c r="AS1863" t="s">
        <v>1862</v>
      </c>
      <c r="AT1863">
        <v>0</v>
      </c>
      <c r="AU1863" t="s">
        <v>1862</v>
      </c>
      <c r="AV1863">
        <v>1.6611556235521162E-4</v>
      </c>
      <c r="AW1863" t="s">
        <v>1862</v>
      </c>
      <c r="AX1863">
        <v>0</v>
      </c>
      <c r="AY1863" t="s">
        <v>1862</v>
      </c>
      <c r="AZ1863">
        <v>0</v>
      </c>
      <c r="BA1863" t="s">
        <v>1862</v>
      </c>
      <c r="BB1863">
        <v>2.9307404419878129E-4</v>
      </c>
      <c r="BC1863" t="s">
        <v>1862</v>
      </c>
      <c r="BD1863">
        <v>7.7458026206667983E-5</v>
      </c>
      <c r="BE1863" t="s">
        <v>1862</v>
      </c>
      <c r="BF1863">
        <v>9.3820898275304623E-5</v>
      </c>
      <c r="BG1863" t="s">
        <v>1862</v>
      </c>
      <c r="BH1863">
        <v>7.6338610138958034E-5</v>
      </c>
      <c r="BI1863" t="s">
        <v>1862</v>
      </c>
      <c r="BJ1863">
        <v>1.9398161497095382E-4</v>
      </c>
      <c r="BK1863" t="s">
        <v>1862</v>
      </c>
      <c r="BL1863">
        <v>2.3405199331701066E-4</v>
      </c>
      <c r="BM1863" t="s">
        <v>1862</v>
      </c>
      <c r="BN1863">
        <v>3.0755530945720166E-4</v>
      </c>
      <c r="BO1863" t="s">
        <v>1862</v>
      </c>
      <c r="BP1863">
        <v>1.9804335544431698E-4</v>
      </c>
      <c r="BQ1863" t="s">
        <v>1862</v>
      </c>
      <c r="BR1863">
        <v>0</v>
      </c>
      <c r="BS1863" t="s">
        <v>1862</v>
      </c>
      <c r="BT1863">
        <v>1.1984211403168699E-4</v>
      </c>
      <c r="BU1863" t="s">
        <v>1862</v>
      </c>
      <c r="BV1863">
        <v>0</v>
      </c>
      <c r="BW1863" t="s">
        <v>1862</v>
      </c>
      <c r="BX1863">
        <v>0</v>
      </c>
      <c r="BY1863" t="s">
        <v>1862</v>
      </c>
      <c r="BZ1863">
        <v>6.7309595820130201E-5</v>
      </c>
      <c r="CA1863" t="s">
        <v>1862</v>
      </c>
      <c r="CB1863">
        <v>0</v>
      </c>
      <c r="CC1863" t="s">
        <v>1862</v>
      </c>
      <c r="CD1863">
        <v>8.2166803048856009E-5</v>
      </c>
      <c r="CE1863" t="s">
        <v>1862</v>
      </c>
      <c r="CF1863">
        <v>0</v>
      </c>
      <c r="CG1863" t="s">
        <v>1862</v>
      </c>
      <c r="CH1863">
        <v>0</v>
      </c>
      <c r="CI1863" t="s">
        <v>1862</v>
      </c>
      <c r="CJ1863">
        <v>9.1997492344266017E-5</v>
      </c>
      <c r="CK1863" t="s">
        <v>1862</v>
      </c>
      <c r="CL1863">
        <v>0</v>
      </c>
      <c r="CM1863" t="s">
        <v>1862</v>
      </c>
      <c r="CN1863">
        <v>0</v>
      </c>
      <c r="CO1863" t="s">
        <v>1862</v>
      </c>
      <c r="CP1863">
        <v>0</v>
      </c>
      <c r="CQ1863" t="s">
        <v>1862</v>
      </c>
      <c r="CR1863">
        <v>0</v>
      </c>
      <c r="CS1863" t="s">
        <v>1862</v>
      </c>
      <c r="CT1863">
        <v>0</v>
      </c>
      <c r="CU1863" t="s">
        <v>1862</v>
      </c>
      <c r="CV1863">
        <v>5.9918806149642298E-5</v>
      </c>
      <c r="CW1863" t="s">
        <v>1862</v>
      </c>
      <c r="CX1863">
        <v>1.2479935227513995E-4</v>
      </c>
      <c r="CY1863" t="s">
        <v>1862</v>
      </c>
      <c r="CZ1863">
        <v>5.596998976126621E-5</v>
      </c>
      <c r="DA1863" t="s">
        <v>1862</v>
      </c>
      <c r="DB1863">
        <v>8.0269258045649396E-5</v>
      </c>
      <c r="DC1863" t="s">
        <v>1862</v>
      </c>
      <c r="DD1863">
        <v>1.434973248440598E-4</v>
      </c>
      <c r="DE1863" t="s">
        <v>1862</v>
      </c>
      <c r="DF1863">
        <v>0</v>
      </c>
      <c r="DG1863" t="s">
        <v>1862</v>
      </c>
      <c r="DH1863">
        <v>0</v>
      </c>
    </row>
    <row r="1864" spans="1:112" x14ac:dyDescent="0.3">
      <c r="A1864" t="s">
        <v>1863</v>
      </c>
      <c r="B1864">
        <v>2.4554768034169957E-4</v>
      </c>
      <c r="C1864" t="s">
        <v>1863</v>
      </c>
      <c r="D1864">
        <v>0</v>
      </c>
      <c r="E1864" t="s">
        <v>1863</v>
      </c>
      <c r="F1864">
        <v>0</v>
      </c>
      <c r="G1864" t="s">
        <v>1863</v>
      </c>
      <c r="H1864">
        <v>1.6709567288729135E-4</v>
      </c>
      <c r="I1864" t="s">
        <v>1863</v>
      </c>
      <c r="J1864">
        <v>2.0228027921221804E-4</v>
      </c>
      <c r="K1864" t="s">
        <v>1863</v>
      </c>
      <c r="L1864">
        <v>2.5165029682654632E-4</v>
      </c>
      <c r="M1864" t="s">
        <v>1863</v>
      </c>
      <c r="N1864">
        <v>3.0046764713061034E-4</v>
      </c>
      <c r="O1864" t="s">
        <v>1863</v>
      </c>
      <c r="P1864">
        <v>2.0993509060768646E-4</v>
      </c>
      <c r="Q1864" t="s">
        <v>1863</v>
      </c>
      <c r="R1864">
        <v>0</v>
      </c>
      <c r="S1864" t="s">
        <v>1863</v>
      </c>
      <c r="T1864">
        <v>1.4093028811085824E-4</v>
      </c>
      <c r="U1864" t="s">
        <v>1863</v>
      </c>
      <c r="V1864">
        <v>2.5097574380429839E-4</v>
      </c>
      <c r="W1864" t="s">
        <v>1863</v>
      </c>
      <c r="X1864">
        <v>0</v>
      </c>
      <c r="Y1864" t="s">
        <v>1863</v>
      </c>
      <c r="Z1864">
        <v>3.5349749512774673E-4</v>
      </c>
      <c r="AA1864" t="s">
        <v>1863</v>
      </c>
      <c r="AB1864">
        <v>2.5819497169028374E-4</v>
      </c>
      <c r="AC1864" t="s">
        <v>1863</v>
      </c>
      <c r="AD1864">
        <v>2.3492867543460524E-4</v>
      </c>
      <c r="AE1864" t="s">
        <v>1863</v>
      </c>
      <c r="AF1864">
        <v>0</v>
      </c>
      <c r="AG1864" t="s">
        <v>1863</v>
      </c>
      <c r="AH1864">
        <v>3.9294403314188794E-4</v>
      </c>
      <c r="AI1864" t="s">
        <v>1863</v>
      </c>
      <c r="AJ1864">
        <v>0</v>
      </c>
      <c r="AK1864" t="s">
        <v>1863</v>
      </c>
      <c r="AL1864">
        <v>6.817088261378574E-4</v>
      </c>
      <c r="AM1864" t="s">
        <v>1863</v>
      </c>
      <c r="AN1864">
        <v>1.1311900839631383E-3</v>
      </c>
      <c r="AO1864" t="s">
        <v>1863</v>
      </c>
      <c r="AP1864">
        <v>0</v>
      </c>
      <c r="AQ1864" t="s">
        <v>1863</v>
      </c>
      <c r="AR1864">
        <v>5.3661239051951116E-4</v>
      </c>
      <c r="AS1864" t="s">
        <v>1863</v>
      </c>
      <c r="AT1864">
        <v>0</v>
      </c>
      <c r="AU1864" t="s">
        <v>1863</v>
      </c>
      <c r="AV1864">
        <v>2.4940280911409514E-4</v>
      </c>
      <c r="AW1864" t="s">
        <v>1863</v>
      </c>
      <c r="AX1864">
        <v>0</v>
      </c>
      <c r="AY1864" t="s">
        <v>1863</v>
      </c>
      <c r="AZ1864">
        <v>0</v>
      </c>
      <c r="BA1864" t="s">
        <v>1863</v>
      </c>
      <c r="BB1864">
        <v>4.6795216675744503E-4</v>
      </c>
      <c r="BC1864" t="s">
        <v>1863</v>
      </c>
      <c r="BD1864">
        <v>1.3350152672139058E-4</v>
      </c>
      <c r="BE1864" t="s">
        <v>1863</v>
      </c>
      <c r="BF1864">
        <v>1.6170348663847577E-4</v>
      </c>
      <c r="BG1864" t="s">
        <v>1863</v>
      </c>
      <c r="BH1864">
        <v>1.3157217700011267E-4</v>
      </c>
      <c r="BI1864" t="s">
        <v>1863</v>
      </c>
      <c r="BJ1864">
        <v>2.9964006373462397E-4</v>
      </c>
      <c r="BK1864" t="s">
        <v>1863</v>
      </c>
      <c r="BL1864">
        <v>3.6153608502235881E-4</v>
      </c>
      <c r="BM1864" t="s">
        <v>1863</v>
      </c>
      <c r="BN1864">
        <v>4.7507541084587223E-4</v>
      </c>
      <c r="BO1864" t="s">
        <v>1863</v>
      </c>
      <c r="BP1864">
        <v>3.0591416741092444E-4</v>
      </c>
      <c r="BQ1864" t="s">
        <v>1863</v>
      </c>
      <c r="BR1864">
        <v>0</v>
      </c>
      <c r="BS1864" t="s">
        <v>1863</v>
      </c>
      <c r="BT1864">
        <v>2.0323170809633369E-4</v>
      </c>
      <c r="BU1864" t="s">
        <v>1863</v>
      </c>
      <c r="BV1864">
        <v>0</v>
      </c>
      <c r="BW1864" t="s">
        <v>1863</v>
      </c>
      <c r="BX1864">
        <v>0</v>
      </c>
      <c r="BY1864" t="s">
        <v>1863</v>
      </c>
      <c r="BZ1864">
        <v>1.1118255051830162E-4</v>
      </c>
      <c r="CA1864" t="s">
        <v>1863</v>
      </c>
      <c r="CB1864">
        <v>0</v>
      </c>
      <c r="CC1864" t="s">
        <v>1863</v>
      </c>
      <c r="CD1864">
        <v>1.4287086282563729E-4</v>
      </c>
      <c r="CE1864" t="s">
        <v>1863</v>
      </c>
      <c r="CF1864">
        <v>0</v>
      </c>
      <c r="CG1864" t="s">
        <v>1863</v>
      </c>
      <c r="CH1864">
        <v>0</v>
      </c>
      <c r="CI1864" t="s">
        <v>1863</v>
      </c>
      <c r="CJ1864">
        <v>1.5225889136680524E-4</v>
      </c>
      <c r="CK1864" t="s">
        <v>1863</v>
      </c>
      <c r="CL1864">
        <v>0</v>
      </c>
      <c r="CM1864" t="s">
        <v>1863</v>
      </c>
      <c r="CN1864">
        <v>0</v>
      </c>
      <c r="CO1864" t="s">
        <v>1863</v>
      </c>
      <c r="CP1864">
        <v>0</v>
      </c>
      <c r="CQ1864" t="s">
        <v>1863</v>
      </c>
      <c r="CR1864">
        <v>0</v>
      </c>
      <c r="CS1864" t="s">
        <v>1863</v>
      </c>
      <c r="CT1864">
        <v>0</v>
      </c>
      <c r="CU1864" t="s">
        <v>1863</v>
      </c>
      <c r="CV1864">
        <v>8.9651976748524102E-5</v>
      </c>
      <c r="CW1864" t="s">
        <v>1863</v>
      </c>
      <c r="CX1864">
        <v>2.1699993907640035E-4</v>
      </c>
      <c r="CY1864" t="s">
        <v>1863</v>
      </c>
      <c r="CZ1864">
        <v>9.7303861228246487E-5</v>
      </c>
      <c r="DA1864" t="s">
        <v>1863</v>
      </c>
      <c r="DB1864">
        <v>1.3259367390490085E-4</v>
      </c>
      <c r="DC1864" t="s">
        <v>1863</v>
      </c>
      <c r="DD1864">
        <v>2.3767620256544123E-4</v>
      </c>
      <c r="DE1864" t="s">
        <v>1863</v>
      </c>
      <c r="DF1864">
        <v>0</v>
      </c>
      <c r="DG1864" t="s">
        <v>1863</v>
      </c>
      <c r="DH1864">
        <v>0</v>
      </c>
    </row>
    <row r="1865" spans="1:112" x14ac:dyDescent="0.3">
      <c r="A1865" t="s">
        <v>1864</v>
      </c>
      <c r="B1865">
        <v>2.344026321167711E-5</v>
      </c>
      <c r="C1865" t="s">
        <v>1864</v>
      </c>
      <c r="D1865">
        <v>0</v>
      </c>
      <c r="E1865" t="s">
        <v>1864</v>
      </c>
      <c r="F1865">
        <v>0</v>
      </c>
      <c r="G1865" t="s">
        <v>1864</v>
      </c>
      <c r="H1865">
        <v>2.4031353119241832E-5</v>
      </c>
      <c r="I1865" t="s">
        <v>1864</v>
      </c>
      <c r="J1865">
        <v>2.126430226868203E-5</v>
      </c>
      <c r="K1865" t="s">
        <v>1864</v>
      </c>
      <c r="L1865">
        <v>2.9439011847630479E-5</v>
      </c>
      <c r="M1865" t="s">
        <v>1864</v>
      </c>
      <c r="N1865">
        <v>3.3910988610891419E-5</v>
      </c>
      <c r="O1865" t="s">
        <v>1864</v>
      </c>
      <c r="P1865">
        <v>3.8633402129284191E-5</v>
      </c>
      <c r="Q1865" t="s">
        <v>1864</v>
      </c>
      <c r="R1865">
        <v>0</v>
      </c>
      <c r="S1865" t="s">
        <v>1864</v>
      </c>
      <c r="T1865">
        <v>2.3847235011096064E-5</v>
      </c>
      <c r="U1865" t="s">
        <v>1864</v>
      </c>
      <c r="V1865">
        <v>3.9848181089696612E-5</v>
      </c>
      <c r="W1865" t="s">
        <v>1864</v>
      </c>
      <c r="X1865">
        <v>0</v>
      </c>
      <c r="Y1865" t="s">
        <v>1864</v>
      </c>
      <c r="Z1865">
        <v>3.7877412604194162E-5</v>
      </c>
      <c r="AA1865" t="s">
        <v>1864</v>
      </c>
      <c r="AB1865">
        <v>3.0318273891590245E-5</v>
      </c>
      <c r="AC1865" t="s">
        <v>1864</v>
      </c>
      <c r="AD1865">
        <v>2.9925959806625185E-5</v>
      </c>
      <c r="AE1865" t="s">
        <v>1864</v>
      </c>
      <c r="AF1865">
        <v>0</v>
      </c>
      <c r="AG1865" t="s">
        <v>1864</v>
      </c>
      <c r="AH1865">
        <v>2.03826131030996E-4</v>
      </c>
      <c r="AI1865" t="s">
        <v>1864</v>
      </c>
      <c r="AJ1865">
        <v>0</v>
      </c>
      <c r="AK1865" t="s">
        <v>1864</v>
      </c>
      <c r="AL1865">
        <v>1.2079244628806789E-4</v>
      </c>
      <c r="AM1865" t="s">
        <v>1864</v>
      </c>
      <c r="AN1865">
        <v>1.1284628036350101E-4</v>
      </c>
      <c r="AO1865" t="s">
        <v>1864</v>
      </c>
      <c r="AP1865">
        <v>0</v>
      </c>
      <c r="AQ1865" t="s">
        <v>1864</v>
      </c>
      <c r="AR1865">
        <v>4.7691281144028815E-5</v>
      </c>
      <c r="AS1865" t="s">
        <v>1864</v>
      </c>
      <c r="AT1865">
        <v>0</v>
      </c>
      <c r="AU1865" t="s">
        <v>1864</v>
      </c>
      <c r="AV1865">
        <v>4.2920415814656859E-5</v>
      </c>
      <c r="AW1865" t="s">
        <v>1864</v>
      </c>
      <c r="AX1865">
        <v>0</v>
      </c>
      <c r="AY1865" t="s">
        <v>1864</v>
      </c>
      <c r="AZ1865">
        <v>0</v>
      </c>
      <c r="BA1865" t="s">
        <v>1864</v>
      </c>
      <c r="BB1865">
        <v>6.3431240461376108E-5</v>
      </c>
      <c r="BC1865" t="s">
        <v>1864</v>
      </c>
      <c r="BD1865">
        <v>2.1623513760114701E-5</v>
      </c>
      <c r="BE1865" t="s">
        <v>1864</v>
      </c>
      <c r="BF1865">
        <v>2.6191442628766515E-5</v>
      </c>
      <c r="BG1865" t="s">
        <v>1864</v>
      </c>
      <c r="BH1865">
        <v>2.1311013773924143E-5</v>
      </c>
      <c r="BI1865" t="s">
        <v>1864</v>
      </c>
      <c r="BJ1865">
        <v>4.5752325102415879E-5</v>
      </c>
      <c r="BK1865" t="s">
        <v>1864</v>
      </c>
      <c r="BL1865">
        <v>5.520328675587237E-5</v>
      </c>
      <c r="BM1865" t="s">
        <v>1864</v>
      </c>
      <c r="BN1865">
        <v>7.2539709770719647E-5</v>
      </c>
      <c r="BO1865" t="s">
        <v>1864</v>
      </c>
      <c r="BP1865">
        <v>4.6710321244169949E-5</v>
      </c>
      <c r="BQ1865" t="s">
        <v>1864</v>
      </c>
      <c r="BR1865">
        <v>0</v>
      </c>
      <c r="BS1865" t="s">
        <v>1864</v>
      </c>
      <c r="BT1865">
        <v>2.6553448123727851E-5</v>
      </c>
      <c r="BU1865" t="s">
        <v>1864</v>
      </c>
      <c r="BV1865">
        <v>0</v>
      </c>
      <c r="BW1865" t="s">
        <v>1864</v>
      </c>
      <c r="BX1865">
        <v>0</v>
      </c>
      <c r="BY1865" t="s">
        <v>1864</v>
      </c>
      <c r="BZ1865">
        <v>2.9490153337826774E-5</v>
      </c>
      <c r="CA1865" t="s">
        <v>1864</v>
      </c>
      <c r="CB1865">
        <v>0</v>
      </c>
      <c r="CC1865" t="s">
        <v>1864</v>
      </c>
      <c r="CD1865">
        <v>2.1683089056448585E-5</v>
      </c>
      <c r="CE1865" t="s">
        <v>1864</v>
      </c>
      <c r="CF1865">
        <v>0</v>
      </c>
      <c r="CG1865" t="s">
        <v>1864</v>
      </c>
      <c r="CH1865">
        <v>0</v>
      </c>
      <c r="CI1865" t="s">
        <v>1864</v>
      </c>
      <c r="CJ1865">
        <v>2.0439046173964309E-5</v>
      </c>
      <c r="CK1865" t="s">
        <v>1864</v>
      </c>
      <c r="CL1865">
        <v>0</v>
      </c>
      <c r="CM1865" t="s">
        <v>1864</v>
      </c>
      <c r="CN1865">
        <v>0</v>
      </c>
      <c r="CO1865" t="s">
        <v>1864</v>
      </c>
      <c r="CP1865">
        <v>0</v>
      </c>
      <c r="CQ1865" t="s">
        <v>1864</v>
      </c>
      <c r="CR1865">
        <v>0</v>
      </c>
      <c r="CS1865" t="s">
        <v>1864</v>
      </c>
      <c r="CT1865">
        <v>0</v>
      </c>
      <c r="CU1865" t="s">
        <v>1864</v>
      </c>
      <c r="CV1865">
        <v>3.9500451837498858E-5</v>
      </c>
      <c r="CW1865" t="s">
        <v>1864</v>
      </c>
      <c r="CX1865">
        <v>3.2933439138277701E-5</v>
      </c>
      <c r="CY1865" t="s">
        <v>1864</v>
      </c>
      <c r="CZ1865">
        <v>2.130089114860839E-5</v>
      </c>
      <c r="DA1865" t="s">
        <v>1864</v>
      </c>
      <c r="DB1865">
        <v>4.3344561571384667E-5</v>
      </c>
      <c r="DC1865" t="s">
        <v>1864</v>
      </c>
      <c r="DD1865">
        <v>3.1972093189732445E-5</v>
      </c>
      <c r="DE1865" t="s">
        <v>1864</v>
      </c>
      <c r="DF1865">
        <v>0</v>
      </c>
      <c r="DG1865" t="s">
        <v>1864</v>
      </c>
      <c r="DH1865">
        <v>0</v>
      </c>
    </row>
    <row r="1866" spans="1:112" x14ac:dyDescent="0.3">
      <c r="A1866" t="s">
        <v>1865</v>
      </c>
      <c r="B1866">
        <v>6.6150820472180778E-5</v>
      </c>
      <c r="C1866" t="s">
        <v>1865</v>
      </c>
      <c r="D1866">
        <v>0</v>
      </c>
      <c r="E1866" t="s">
        <v>1865</v>
      </c>
      <c r="F1866">
        <v>0</v>
      </c>
      <c r="G1866" t="s">
        <v>1865</v>
      </c>
      <c r="H1866">
        <v>7.5708848186337464E-5</v>
      </c>
      <c r="I1866" t="s">
        <v>1865</v>
      </c>
      <c r="J1866">
        <v>5.8741029748998219E-5</v>
      </c>
      <c r="K1866" t="s">
        <v>1865</v>
      </c>
      <c r="L1866">
        <v>7.4539556652437428E-5</v>
      </c>
      <c r="M1866" t="s">
        <v>1865</v>
      </c>
      <c r="N1866">
        <v>1.1142310541398327E-4</v>
      </c>
      <c r="O1866" t="s">
        <v>1865</v>
      </c>
      <c r="P1866">
        <v>8.5243373161146958E-5</v>
      </c>
      <c r="Q1866" t="s">
        <v>1865</v>
      </c>
      <c r="R1866">
        <v>0</v>
      </c>
      <c r="S1866" t="s">
        <v>1865</v>
      </c>
      <c r="T1866">
        <v>6.1394167558610381E-5</v>
      </c>
      <c r="U1866" t="s">
        <v>1865</v>
      </c>
      <c r="V1866">
        <v>1.0290304157430764E-4</v>
      </c>
      <c r="W1866" t="s">
        <v>1865</v>
      </c>
      <c r="X1866">
        <v>0</v>
      </c>
      <c r="Y1866" t="s">
        <v>1865</v>
      </c>
      <c r="Z1866">
        <v>9.7638391159579204E-5</v>
      </c>
      <c r="AA1866" t="s">
        <v>1865</v>
      </c>
      <c r="AB1866">
        <v>9.4889383112890878E-5</v>
      </c>
      <c r="AC1866" t="s">
        <v>1865</v>
      </c>
      <c r="AD1866">
        <v>9.3320926919431476E-5</v>
      </c>
      <c r="AE1866" t="s">
        <v>1865</v>
      </c>
      <c r="AF1866">
        <v>0</v>
      </c>
      <c r="AG1866" t="s">
        <v>1865</v>
      </c>
      <c r="AH1866">
        <v>5.4283106609358245E-4</v>
      </c>
      <c r="AI1866" t="s">
        <v>1865</v>
      </c>
      <c r="AJ1866">
        <v>0</v>
      </c>
      <c r="AK1866" t="s">
        <v>1865</v>
      </c>
      <c r="AL1866">
        <v>4.4529187274592436E-4</v>
      </c>
      <c r="AM1866" t="s">
        <v>1865</v>
      </c>
      <c r="AN1866">
        <v>4.1978940707788703E-4</v>
      </c>
      <c r="AO1866" t="s">
        <v>1865</v>
      </c>
      <c r="AP1866">
        <v>0</v>
      </c>
      <c r="AQ1866" t="s">
        <v>1865</v>
      </c>
      <c r="AR1866">
        <v>1.2071454548594E-4</v>
      </c>
      <c r="AS1866" t="s">
        <v>1865</v>
      </c>
      <c r="AT1866">
        <v>0</v>
      </c>
      <c r="AU1866" t="s">
        <v>1865</v>
      </c>
      <c r="AV1866">
        <v>1.4130749336922774E-4</v>
      </c>
      <c r="AW1866" t="s">
        <v>1865</v>
      </c>
      <c r="AX1866">
        <v>0</v>
      </c>
      <c r="AY1866" t="s">
        <v>1865</v>
      </c>
      <c r="AZ1866">
        <v>0</v>
      </c>
      <c r="BA1866" t="s">
        <v>1865</v>
      </c>
      <c r="BB1866">
        <v>2.5823991085203871E-4</v>
      </c>
      <c r="BC1866" t="s">
        <v>1865</v>
      </c>
      <c r="BD1866">
        <v>5.2284300903099261E-5</v>
      </c>
      <c r="BE1866" t="s">
        <v>1865</v>
      </c>
      <c r="BF1866">
        <v>6.3329267218088141E-5</v>
      </c>
      <c r="BG1866" t="s">
        <v>1865</v>
      </c>
      <c r="BH1866">
        <v>5.1528692919547666E-5</v>
      </c>
      <c r="BI1866" t="s">
        <v>1865</v>
      </c>
      <c r="BJ1866">
        <v>1.6641038758671267E-4</v>
      </c>
      <c r="BK1866" t="s">
        <v>1865</v>
      </c>
      <c r="BL1866">
        <v>2.007854296038045E-4</v>
      </c>
      <c r="BM1866" t="s">
        <v>1865</v>
      </c>
      <c r="BN1866">
        <v>2.6384147911907391E-4</v>
      </c>
      <c r="BO1866" t="s">
        <v>1865</v>
      </c>
      <c r="BP1866">
        <v>1.698948069002882E-4</v>
      </c>
      <c r="BQ1866" t="s">
        <v>1865</v>
      </c>
      <c r="BR1866">
        <v>0</v>
      </c>
      <c r="BS1866" t="s">
        <v>1865</v>
      </c>
      <c r="BT1866">
        <v>8.141391149459851E-5</v>
      </c>
      <c r="BU1866" t="s">
        <v>1865</v>
      </c>
      <c r="BV1866">
        <v>0</v>
      </c>
      <c r="BW1866" t="s">
        <v>1865</v>
      </c>
      <c r="BX1866">
        <v>0</v>
      </c>
      <c r="BY1866" t="s">
        <v>1865</v>
      </c>
      <c r="BZ1866">
        <v>1.0152054126368127E-4</v>
      </c>
      <c r="CA1866" t="s">
        <v>1865</v>
      </c>
      <c r="CB1866">
        <v>0</v>
      </c>
      <c r="CC1866" t="s">
        <v>1865</v>
      </c>
      <c r="CD1866">
        <v>5.017546205959216E-5</v>
      </c>
      <c r="CE1866" t="s">
        <v>1865</v>
      </c>
      <c r="CF1866">
        <v>0</v>
      </c>
      <c r="CG1866" t="s">
        <v>1865</v>
      </c>
      <c r="CH1866">
        <v>0</v>
      </c>
      <c r="CI1866" t="s">
        <v>1865</v>
      </c>
      <c r="CJ1866">
        <v>6.5188213876553973E-5</v>
      </c>
      <c r="CK1866" t="s">
        <v>1865</v>
      </c>
      <c r="CL1866">
        <v>0</v>
      </c>
      <c r="CM1866" t="s">
        <v>1865</v>
      </c>
      <c r="CN1866">
        <v>0</v>
      </c>
      <c r="CO1866" t="s">
        <v>1865</v>
      </c>
      <c r="CP1866">
        <v>0</v>
      </c>
      <c r="CQ1866" t="s">
        <v>1865</v>
      </c>
      <c r="CR1866">
        <v>0</v>
      </c>
      <c r="CS1866" t="s">
        <v>1865</v>
      </c>
      <c r="CT1866">
        <v>0</v>
      </c>
      <c r="CU1866" t="s">
        <v>1865</v>
      </c>
      <c r="CV1866">
        <v>5.6197200059939342E-5</v>
      </c>
      <c r="CW1866" t="s">
        <v>1865</v>
      </c>
      <c r="CX1866">
        <v>7.620918512253834E-5</v>
      </c>
      <c r="CY1866" t="s">
        <v>1865</v>
      </c>
      <c r="CZ1866">
        <v>4.1905584859357816E-5</v>
      </c>
      <c r="DA1866" t="s">
        <v>1865</v>
      </c>
      <c r="DB1866">
        <v>6.0415641628536716E-5</v>
      </c>
      <c r="DC1866" t="s">
        <v>1865</v>
      </c>
      <c r="DD1866">
        <v>1.0146589584143831E-4</v>
      </c>
      <c r="DE1866" t="s">
        <v>1865</v>
      </c>
      <c r="DF1866">
        <v>0</v>
      </c>
      <c r="DG1866" t="s">
        <v>1865</v>
      </c>
      <c r="DH1866">
        <v>0</v>
      </c>
    </row>
    <row r="1867" spans="1:112" x14ac:dyDescent="0.3">
      <c r="A1867" t="s">
        <v>1866</v>
      </c>
      <c r="B1867">
        <v>3.0196105003487864E-4</v>
      </c>
      <c r="C1867" t="s">
        <v>1866</v>
      </c>
      <c r="D1867">
        <v>0</v>
      </c>
      <c r="E1867" t="s">
        <v>1866</v>
      </c>
      <c r="F1867">
        <v>0</v>
      </c>
      <c r="G1867" t="s">
        <v>1866</v>
      </c>
      <c r="H1867">
        <v>2.6414805089154631E-4</v>
      </c>
      <c r="I1867" t="s">
        <v>1866</v>
      </c>
      <c r="J1867">
        <v>1.8757213486189482E-4</v>
      </c>
      <c r="K1867" t="s">
        <v>1866</v>
      </c>
      <c r="L1867">
        <v>1.6609839077107836E-4</v>
      </c>
      <c r="M1867" t="s">
        <v>1866</v>
      </c>
      <c r="N1867">
        <v>3.2608094289885082E-4</v>
      </c>
      <c r="O1867" t="s">
        <v>1866</v>
      </c>
      <c r="P1867">
        <v>2.5247481169929907E-4</v>
      </c>
      <c r="Q1867" t="s">
        <v>1866</v>
      </c>
      <c r="R1867">
        <v>0</v>
      </c>
      <c r="S1867" t="s">
        <v>1866</v>
      </c>
      <c r="T1867">
        <v>2.1060851579466082E-4</v>
      </c>
      <c r="U1867" t="s">
        <v>1866</v>
      </c>
      <c r="V1867">
        <v>2.7213684574059959E-4</v>
      </c>
      <c r="W1867" t="s">
        <v>1866</v>
      </c>
      <c r="X1867">
        <v>0</v>
      </c>
      <c r="Y1867" t="s">
        <v>1866</v>
      </c>
      <c r="Z1867">
        <v>2.488960925120916E-4</v>
      </c>
      <c r="AA1867" t="s">
        <v>1866</v>
      </c>
      <c r="AB1867">
        <v>2.7656946793682525E-4</v>
      </c>
      <c r="AC1867" t="s">
        <v>1866</v>
      </c>
      <c r="AD1867">
        <v>2.6458012243587697E-4</v>
      </c>
      <c r="AE1867" t="s">
        <v>1866</v>
      </c>
      <c r="AF1867">
        <v>0</v>
      </c>
      <c r="AG1867" t="s">
        <v>1866</v>
      </c>
      <c r="AH1867">
        <v>5.030348658837619E-4</v>
      </c>
      <c r="AI1867" t="s">
        <v>1866</v>
      </c>
      <c r="AJ1867">
        <v>0</v>
      </c>
      <c r="AK1867" t="s">
        <v>1866</v>
      </c>
      <c r="AL1867">
        <v>1.1567086613862849E-3</v>
      </c>
      <c r="AM1867" t="s">
        <v>1866</v>
      </c>
      <c r="AN1867">
        <v>8.7649783766972E-4</v>
      </c>
      <c r="AO1867" t="s">
        <v>1866</v>
      </c>
      <c r="AP1867">
        <v>0</v>
      </c>
      <c r="AQ1867" t="s">
        <v>1866</v>
      </c>
      <c r="AR1867">
        <v>3.371276859286882E-4</v>
      </c>
      <c r="AS1867" t="s">
        <v>1866</v>
      </c>
      <c r="AT1867">
        <v>0</v>
      </c>
      <c r="AU1867" t="s">
        <v>1866</v>
      </c>
      <c r="AV1867">
        <v>3.783540020720054E-4</v>
      </c>
      <c r="AW1867" t="s">
        <v>1866</v>
      </c>
      <c r="AX1867">
        <v>0</v>
      </c>
      <c r="AY1867" t="s">
        <v>1866</v>
      </c>
      <c r="AZ1867">
        <v>0</v>
      </c>
      <c r="BA1867" t="s">
        <v>1866</v>
      </c>
      <c r="BB1867">
        <v>3.7280878857990599E-4</v>
      </c>
      <c r="BC1867" t="s">
        <v>1866</v>
      </c>
      <c r="BD1867">
        <v>1.3264713700365075E-4</v>
      </c>
      <c r="BE1867" t="s">
        <v>1866</v>
      </c>
      <c r="BF1867">
        <v>1.606686082379289E-4</v>
      </c>
      <c r="BG1867" t="s">
        <v>1866</v>
      </c>
      <c r="BH1867">
        <v>1.3073013772985624E-4</v>
      </c>
      <c r="BI1867" t="s">
        <v>1866</v>
      </c>
      <c r="BJ1867">
        <v>3.2751355366689248E-4</v>
      </c>
      <c r="BK1867" t="s">
        <v>1866</v>
      </c>
      <c r="BL1867">
        <v>3.9516736206994491E-4</v>
      </c>
      <c r="BM1867" t="s">
        <v>1866</v>
      </c>
      <c r="BN1867">
        <v>5.1926853955331417E-4</v>
      </c>
      <c r="BO1867" t="s">
        <v>1866</v>
      </c>
      <c r="BP1867">
        <v>3.3437132752680036E-4</v>
      </c>
      <c r="BQ1867" t="s">
        <v>1866</v>
      </c>
      <c r="BR1867">
        <v>0</v>
      </c>
      <c r="BS1867" t="s">
        <v>1866</v>
      </c>
      <c r="BT1867">
        <v>2.0111277028568632E-4</v>
      </c>
      <c r="BU1867" t="s">
        <v>1866</v>
      </c>
      <c r="BV1867">
        <v>0</v>
      </c>
      <c r="BW1867" t="s">
        <v>1866</v>
      </c>
      <c r="BX1867">
        <v>0</v>
      </c>
      <c r="BY1867" t="s">
        <v>1866</v>
      </c>
      <c r="BZ1867">
        <v>1.195809470500857E-4</v>
      </c>
      <c r="CA1867" t="s">
        <v>1866</v>
      </c>
      <c r="CB1867">
        <v>0</v>
      </c>
      <c r="CC1867" t="s">
        <v>1866</v>
      </c>
      <c r="CD1867">
        <v>2.429630181431101E-4</v>
      </c>
      <c r="CE1867" t="s">
        <v>1866</v>
      </c>
      <c r="CF1867">
        <v>0</v>
      </c>
      <c r="CG1867" t="s">
        <v>1866</v>
      </c>
      <c r="CH1867">
        <v>0</v>
      </c>
      <c r="CI1867" t="s">
        <v>1866</v>
      </c>
      <c r="CJ1867">
        <v>1.4819145366681247E-4</v>
      </c>
      <c r="CK1867" t="s">
        <v>1866</v>
      </c>
      <c r="CL1867">
        <v>0</v>
      </c>
      <c r="CM1867" t="s">
        <v>1866</v>
      </c>
      <c r="CN1867">
        <v>0</v>
      </c>
      <c r="CO1867" t="s">
        <v>1866</v>
      </c>
      <c r="CP1867">
        <v>0</v>
      </c>
      <c r="CQ1867" t="s">
        <v>1866</v>
      </c>
      <c r="CR1867">
        <v>0</v>
      </c>
      <c r="CS1867" t="s">
        <v>1866</v>
      </c>
      <c r="CT1867">
        <v>0</v>
      </c>
      <c r="CU1867" t="s">
        <v>1866</v>
      </c>
      <c r="CV1867">
        <v>1.2562431201898843E-4</v>
      </c>
      <c r="CW1867" t="s">
        <v>1866</v>
      </c>
      <c r="CX1867">
        <v>3.6902528991774567E-4</v>
      </c>
      <c r="CY1867" t="s">
        <v>1866</v>
      </c>
      <c r="CZ1867">
        <v>9.750953631015383E-5</v>
      </c>
      <c r="DA1867" t="s">
        <v>1866</v>
      </c>
      <c r="DB1867">
        <v>1.1434482967387024E-4</v>
      </c>
      <c r="DC1867" t="s">
        <v>1866</v>
      </c>
      <c r="DD1867">
        <v>2.3409580619621962E-4</v>
      </c>
      <c r="DE1867" t="s">
        <v>1866</v>
      </c>
      <c r="DF1867">
        <v>0</v>
      </c>
      <c r="DG1867" t="s">
        <v>1866</v>
      </c>
      <c r="DH1867">
        <v>0</v>
      </c>
    </row>
    <row r="1868" spans="1:112" x14ac:dyDescent="0.3">
      <c r="A1868" t="s">
        <v>1867</v>
      </c>
      <c r="B1868">
        <v>4.8582657889984242E-4</v>
      </c>
      <c r="C1868" t="s">
        <v>1867</v>
      </c>
      <c r="D1868">
        <v>0</v>
      </c>
      <c r="E1868" t="s">
        <v>1867</v>
      </c>
      <c r="F1868">
        <v>0</v>
      </c>
      <c r="G1868" t="s">
        <v>1867</v>
      </c>
      <c r="H1868">
        <v>2.8883877463377198E-4</v>
      </c>
      <c r="I1868" t="s">
        <v>1867</v>
      </c>
      <c r="J1868">
        <v>2.8479522171193978E-4</v>
      </c>
      <c r="K1868" t="s">
        <v>1867</v>
      </c>
      <c r="L1868">
        <v>2.4848265354822396E-4</v>
      </c>
      <c r="M1868" t="s">
        <v>1867</v>
      </c>
      <c r="N1868">
        <v>5.4654072659439856E-4</v>
      </c>
      <c r="O1868" t="s">
        <v>1867</v>
      </c>
      <c r="P1868">
        <v>3.0148062680211333E-4</v>
      </c>
      <c r="Q1868" t="s">
        <v>1867</v>
      </c>
      <c r="R1868">
        <v>0</v>
      </c>
      <c r="S1868" t="s">
        <v>1867</v>
      </c>
      <c r="T1868">
        <v>2.3429553451047416E-4</v>
      </c>
      <c r="U1868" t="s">
        <v>1867</v>
      </c>
      <c r="V1868">
        <v>2.7713731344772047E-4</v>
      </c>
      <c r="W1868" t="s">
        <v>1867</v>
      </c>
      <c r="X1868">
        <v>0</v>
      </c>
      <c r="Y1868" t="s">
        <v>1867</v>
      </c>
      <c r="Z1868">
        <v>2.8769734618877991E-4</v>
      </c>
      <c r="AA1868" t="s">
        <v>1867</v>
      </c>
      <c r="AB1868">
        <v>4.2338592387572909E-4</v>
      </c>
      <c r="AC1868" t="s">
        <v>1867</v>
      </c>
      <c r="AD1868">
        <v>3.2236456919575385E-4</v>
      </c>
      <c r="AE1868" t="s">
        <v>1867</v>
      </c>
      <c r="AF1868">
        <v>0</v>
      </c>
      <c r="AG1868" t="s">
        <v>1867</v>
      </c>
      <c r="AH1868">
        <v>4.3565482309798934E-4</v>
      </c>
      <c r="AI1868" t="s">
        <v>1867</v>
      </c>
      <c r="AJ1868">
        <v>0</v>
      </c>
      <c r="AK1868" t="s">
        <v>1867</v>
      </c>
      <c r="AL1868">
        <v>1.2803380036052526E-3</v>
      </c>
      <c r="AM1868" t="s">
        <v>1867</v>
      </c>
      <c r="AN1868">
        <v>5.8000611793559836E-3</v>
      </c>
      <c r="AO1868" t="s">
        <v>1867</v>
      </c>
      <c r="AP1868">
        <v>0</v>
      </c>
      <c r="AQ1868" t="s">
        <v>1867</v>
      </c>
      <c r="AR1868">
        <v>3.9624781682730264E-4</v>
      </c>
      <c r="AS1868" t="s">
        <v>1867</v>
      </c>
      <c r="AT1868">
        <v>0</v>
      </c>
      <c r="AU1868" t="s">
        <v>1867</v>
      </c>
      <c r="AV1868">
        <v>3.7004718232786838E-4</v>
      </c>
      <c r="AW1868" t="s">
        <v>1867</v>
      </c>
      <c r="AX1868">
        <v>0</v>
      </c>
      <c r="AY1868" t="s">
        <v>1867</v>
      </c>
      <c r="AZ1868">
        <v>0</v>
      </c>
      <c r="BA1868" t="s">
        <v>1867</v>
      </c>
      <c r="BB1868">
        <v>7.293700291454273E-4</v>
      </c>
      <c r="BC1868" t="s">
        <v>1867</v>
      </c>
      <c r="BD1868">
        <v>3.2959877759629943E-4</v>
      </c>
      <c r="BE1868" t="s">
        <v>1867</v>
      </c>
      <c r="BF1868">
        <v>3.992259351507728E-4</v>
      </c>
      <c r="BG1868" t="s">
        <v>1867</v>
      </c>
      <c r="BH1868">
        <v>3.2483542464791242E-4</v>
      </c>
      <c r="BI1868" t="s">
        <v>1867</v>
      </c>
      <c r="BJ1868">
        <v>9.1873383591344537E-4</v>
      </c>
      <c r="BK1868" t="s">
        <v>1867</v>
      </c>
      <c r="BL1868">
        <v>1.1085147325527451E-3</v>
      </c>
      <c r="BM1868" t="s">
        <v>1867</v>
      </c>
      <c r="BN1868">
        <v>1.4566404388677318E-3</v>
      </c>
      <c r="BO1868" t="s">
        <v>1867</v>
      </c>
      <c r="BP1868">
        <v>9.3797097806360666E-4</v>
      </c>
      <c r="BQ1868" t="s">
        <v>1867</v>
      </c>
      <c r="BR1868">
        <v>0</v>
      </c>
      <c r="BS1868" t="s">
        <v>1867</v>
      </c>
      <c r="BT1868">
        <v>3.4195164709977151E-4</v>
      </c>
      <c r="BU1868" t="s">
        <v>1867</v>
      </c>
      <c r="BV1868">
        <v>0</v>
      </c>
      <c r="BW1868" t="s">
        <v>1867</v>
      </c>
      <c r="BX1868">
        <v>0</v>
      </c>
      <c r="BY1868" t="s">
        <v>1867</v>
      </c>
      <c r="BZ1868">
        <v>2.1229939835153142E-4</v>
      </c>
      <c r="CA1868" t="s">
        <v>1867</v>
      </c>
      <c r="CB1868">
        <v>0</v>
      </c>
      <c r="CC1868" t="s">
        <v>1867</v>
      </c>
      <c r="CD1868">
        <v>2.3425416291975983E-4</v>
      </c>
      <c r="CE1868" t="s">
        <v>1867</v>
      </c>
      <c r="CF1868">
        <v>0</v>
      </c>
      <c r="CG1868" t="s">
        <v>1867</v>
      </c>
      <c r="CH1868">
        <v>0</v>
      </c>
      <c r="CI1868" t="s">
        <v>1867</v>
      </c>
      <c r="CJ1868">
        <v>2.5120282296502687E-4</v>
      </c>
      <c r="CK1868" t="s">
        <v>1867</v>
      </c>
      <c r="CL1868">
        <v>0</v>
      </c>
      <c r="CM1868" t="s">
        <v>1867</v>
      </c>
      <c r="CN1868">
        <v>0</v>
      </c>
      <c r="CO1868" t="s">
        <v>1867</v>
      </c>
      <c r="CP1868">
        <v>0</v>
      </c>
      <c r="CQ1868" t="s">
        <v>1867</v>
      </c>
      <c r="CR1868">
        <v>0</v>
      </c>
      <c r="CS1868" t="s">
        <v>1867</v>
      </c>
      <c r="CT1868">
        <v>0</v>
      </c>
      <c r="CU1868" t="s">
        <v>1867</v>
      </c>
      <c r="CV1868">
        <v>1.5631084734673634E-4</v>
      </c>
      <c r="CW1868" t="s">
        <v>1867</v>
      </c>
      <c r="CX1868">
        <v>3.5579779288608251E-4</v>
      </c>
      <c r="CY1868" t="s">
        <v>1867</v>
      </c>
      <c r="CZ1868">
        <v>1.3621387077766438E-4</v>
      </c>
      <c r="DA1868" t="s">
        <v>1867</v>
      </c>
      <c r="DB1868">
        <v>1.7057629960363655E-4</v>
      </c>
      <c r="DC1868" t="s">
        <v>1867</v>
      </c>
      <c r="DD1868">
        <v>3.9208884155442176E-4</v>
      </c>
      <c r="DE1868" t="s">
        <v>1867</v>
      </c>
      <c r="DF1868">
        <v>0</v>
      </c>
      <c r="DG1868" t="s">
        <v>1867</v>
      </c>
      <c r="DH1868">
        <v>0</v>
      </c>
    </row>
    <row r="1869" spans="1:112" x14ac:dyDescent="0.3">
      <c r="A1869" t="s">
        <v>1868</v>
      </c>
      <c r="B1869">
        <v>2.129514292747403E-5</v>
      </c>
      <c r="C1869" t="s">
        <v>1868</v>
      </c>
      <c r="D1869">
        <v>0</v>
      </c>
      <c r="E1869" t="s">
        <v>1868</v>
      </c>
      <c r="F1869">
        <v>0</v>
      </c>
      <c r="G1869" t="s">
        <v>1868</v>
      </c>
      <c r="H1869">
        <v>1.5346295347510895E-5</v>
      </c>
      <c r="I1869" t="s">
        <v>1868</v>
      </c>
      <c r="J1869">
        <v>1.6730295857629805E-5</v>
      </c>
      <c r="K1869" t="s">
        <v>1868</v>
      </c>
      <c r="L1869">
        <v>2.2334622905092436E-5</v>
      </c>
      <c r="M1869" t="s">
        <v>1868</v>
      </c>
      <c r="N1869">
        <v>2.5733835378043564E-5</v>
      </c>
      <c r="O1869" t="s">
        <v>1868</v>
      </c>
      <c r="P1869">
        <v>2.051974257361632E-5</v>
      </c>
      <c r="Q1869" t="s">
        <v>1868</v>
      </c>
      <c r="R1869">
        <v>0</v>
      </c>
      <c r="S1869" t="s">
        <v>1868</v>
      </c>
      <c r="T1869">
        <v>1.3572104174453052E-5</v>
      </c>
      <c r="U1869" t="s">
        <v>1868</v>
      </c>
      <c r="V1869">
        <v>2.3265735020804216E-5</v>
      </c>
      <c r="W1869" t="s">
        <v>1868</v>
      </c>
      <c r="X1869">
        <v>0</v>
      </c>
      <c r="Y1869" t="s">
        <v>1868</v>
      </c>
      <c r="Z1869">
        <v>2.9020704597034299E-5</v>
      </c>
      <c r="AA1869" t="s">
        <v>1868</v>
      </c>
      <c r="AB1869">
        <v>2.1767105420867487E-5</v>
      </c>
      <c r="AC1869" t="s">
        <v>1868</v>
      </c>
      <c r="AD1869">
        <v>1.873052249794991E-5</v>
      </c>
      <c r="AE1869" t="s">
        <v>1868</v>
      </c>
      <c r="AF1869">
        <v>0</v>
      </c>
      <c r="AG1869" t="s">
        <v>1868</v>
      </c>
      <c r="AH1869">
        <v>3.0595354198545264E-5</v>
      </c>
      <c r="AI1869" t="s">
        <v>1868</v>
      </c>
      <c r="AJ1869">
        <v>0</v>
      </c>
      <c r="AK1869" t="s">
        <v>1868</v>
      </c>
      <c r="AL1869">
        <v>5.7380387291460075E-5</v>
      </c>
      <c r="AM1869" t="s">
        <v>1868</v>
      </c>
      <c r="AN1869">
        <v>1.0925872875876097E-4</v>
      </c>
      <c r="AO1869" t="s">
        <v>1868</v>
      </c>
      <c r="AP1869">
        <v>0</v>
      </c>
      <c r="AQ1869" t="s">
        <v>1868</v>
      </c>
      <c r="AR1869">
        <v>3.4654646003166471E-5</v>
      </c>
      <c r="AS1869" t="s">
        <v>1868</v>
      </c>
      <c r="AT1869">
        <v>0</v>
      </c>
      <c r="AU1869" t="s">
        <v>1868</v>
      </c>
      <c r="AV1869">
        <v>2.2647015535335952E-5</v>
      </c>
      <c r="AW1869" t="s">
        <v>1868</v>
      </c>
      <c r="AX1869">
        <v>0</v>
      </c>
      <c r="AY1869" t="s">
        <v>1868</v>
      </c>
      <c r="AZ1869">
        <v>0</v>
      </c>
      <c r="BA1869" t="s">
        <v>1868</v>
      </c>
      <c r="BB1869">
        <v>3.2668646123957248E-5</v>
      </c>
      <c r="BC1869" t="s">
        <v>1868</v>
      </c>
      <c r="BD1869">
        <v>1.2639577639407032E-5</v>
      </c>
      <c r="BE1869" t="s">
        <v>1868</v>
      </c>
      <c r="BF1869">
        <v>1.5309666126888853E-5</v>
      </c>
      <c r="BG1869" t="s">
        <v>1868</v>
      </c>
      <c r="BH1869">
        <v>1.2456911606238485E-5</v>
      </c>
      <c r="BI1869" t="s">
        <v>1868</v>
      </c>
      <c r="BJ1869">
        <v>3.6406934430300887E-5</v>
      </c>
      <c r="BK1869" t="s">
        <v>1868</v>
      </c>
      <c r="BL1869">
        <v>4.392743735170558E-5</v>
      </c>
      <c r="BM1869" t="s">
        <v>1868</v>
      </c>
      <c r="BN1869">
        <v>5.7722718006547129E-5</v>
      </c>
      <c r="BO1869" t="s">
        <v>1868</v>
      </c>
      <c r="BP1869">
        <v>3.7169252866558451E-5</v>
      </c>
      <c r="BQ1869" t="s">
        <v>1868</v>
      </c>
      <c r="BR1869">
        <v>0</v>
      </c>
      <c r="BS1869" t="s">
        <v>1868</v>
      </c>
      <c r="BT1869">
        <v>1.9489346718262424E-5</v>
      </c>
      <c r="BU1869" t="s">
        <v>1868</v>
      </c>
      <c r="BV1869">
        <v>0</v>
      </c>
      <c r="BW1869" t="s">
        <v>1868</v>
      </c>
      <c r="BX1869">
        <v>0</v>
      </c>
      <c r="BY1869" t="s">
        <v>1868</v>
      </c>
      <c r="BZ1869">
        <v>9.399254176213369E-6</v>
      </c>
      <c r="CA1869" t="s">
        <v>1868</v>
      </c>
      <c r="CB1869">
        <v>0</v>
      </c>
      <c r="CC1869" t="s">
        <v>1868</v>
      </c>
      <c r="CD1869">
        <v>1.299621373452458E-5</v>
      </c>
      <c r="CE1869" t="s">
        <v>1868</v>
      </c>
      <c r="CF1869">
        <v>0</v>
      </c>
      <c r="CG1869" t="s">
        <v>1868</v>
      </c>
      <c r="CH1869">
        <v>0</v>
      </c>
      <c r="CI1869" t="s">
        <v>1868</v>
      </c>
      <c r="CJ1869">
        <v>1.4595687687495653E-5</v>
      </c>
      <c r="CK1869" t="s">
        <v>1868</v>
      </c>
      <c r="CL1869">
        <v>0</v>
      </c>
      <c r="CM1869" t="s">
        <v>1868</v>
      </c>
      <c r="CN1869">
        <v>0</v>
      </c>
      <c r="CO1869" t="s">
        <v>1868</v>
      </c>
      <c r="CP1869">
        <v>0</v>
      </c>
      <c r="CQ1869" t="s">
        <v>1868</v>
      </c>
      <c r="CR1869">
        <v>0</v>
      </c>
      <c r="CS1869" t="s">
        <v>1868</v>
      </c>
      <c r="CT1869">
        <v>0</v>
      </c>
      <c r="CU1869" t="s">
        <v>1868</v>
      </c>
      <c r="CV1869">
        <v>7.8873329087118459E-6</v>
      </c>
      <c r="CW1869" t="s">
        <v>1868</v>
      </c>
      <c r="CX1869">
        <v>1.9739347302737149E-5</v>
      </c>
      <c r="CY1869" t="s">
        <v>1868</v>
      </c>
      <c r="CZ1869">
        <v>8.4125215817260993E-6</v>
      </c>
      <c r="DA1869" t="s">
        <v>1868</v>
      </c>
      <c r="DB1869">
        <v>1.1656854357427744E-5</v>
      </c>
      <c r="DC1869" t="s">
        <v>1868</v>
      </c>
      <c r="DD1869">
        <v>2.2765235212166235E-5</v>
      </c>
      <c r="DE1869" t="s">
        <v>1868</v>
      </c>
      <c r="DF1869">
        <v>0</v>
      </c>
      <c r="DG1869" t="s">
        <v>1868</v>
      </c>
      <c r="DH1869">
        <v>0</v>
      </c>
    </row>
    <row r="1870" spans="1:112" x14ac:dyDescent="0.3">
      <c r="A1870" t="s">
        <v>1869</v>
      </c>
      <c r="B1870">
        <v>3.0615612297523147E-5</v>
      </c>
      <c r="C1870" t="s">
        <v>1869</v>
      </c>
      <c r="D1870">
        <v>0</v>
      </c>
      <c r="E1870" t="s">
        <v>1869</v>
      </c>
      <c r="F1870">
        <v>0</v>
      </c>
      <c r="G1870" t="s">
        <v>1869</v>
      </c>
      <c r="H1870">
        <v>2.5992124173911491E-5</v>
      </c>
      <c r="I1870" t="s">
        <v>1869</v>
      </c>
      <c r="J1870">
        <v>4.3855154917064419E-5</v>
      </c>
      <c r="K1870" t="s">
        <v>1869</v>
      </c>
      <c r="L1870">
        <v>9.3202297228085046E-5</v>
      </c>
      <c r="M1870" t="s">
        <v>1869</v>
      </c>
      <c r="N1870">
        <v>6.2113798098969704E-5</v>
      </c>
      <c r="O1870" t="s">
        <v>1869</v>
      </c>
      <c r="P1870">
        <v>4.6030597111185093E-5</v>
      </c>
      <c r="Q1870" t="s">
        <v>1869</v>
      </c>
      <c r="R1870">
        <v>0</v>
      </c>
      <c r="S1870" t="s">
        <v>1869</v>
      </c>
      <c r="T1870">
        <v>4.1650076034319177E-5</v>
      </c>
      <c r="U1870" t="s">
        <v>1869</v>
      </c>
      <c r="V1870">
        <v>6.031122044256779E-5</v>
      </c>
      <c r="W1870" t="s">
        <v>1869</v>
      </c>
      <c r="X1870">
        <v>0</v>
      </c>
      <c r="Y1870" t="s">
        <v>1869</v>
      </c>
      <c r="Z1870">
        <v>7.614865575709991E-5</v>
      </c>
      <c r="AA1870" t="s">
        <v>1869</v>
      </c>
      <c r="AB1870">
        <v>4.4424946389857215E-5</v>
      </c>
      <c r="AC1870" t="s">
        <v>1869</v>
      </c>
      <c r="AD1870">
        <v>3.1122305883289629E-5</v>
      </c>
      <c r="AE1870" t="s">
        <v>1869</v>
      </c>
      <c r="AF1870">
        <v>0</v>
      </c>
      <c r="AG1870" t="s">
        <v>1869</v>
      </c>
      <c r="AH1870">
        <v>5.9334237343258421E-5</v>
      </c>
      <c r="AI1870" t="s">
        <v>1869</v>
      </c>
      <c r="AJ1870">
        <v>0</v>
      </c>
      <c r="AK1870" t="s">
        <v>1869</v>
      </c>
      <c r="AL1870">
        <v>5.782998012014526E-5</v>
      </c>
      <c r="AM1870" t="s">
        <v>1869</v>
      </c>
      <c r="AN1870">
        <v>7.3677784370795412E-5</v>
      </c>
      <c r="AO1870" t="s">
        <v>1869</v>
      </c>
      <c r="AP1870">
        <v>0</v>
      </c>
      <c r="AQ1870" t="s">
        <v>1869</v>
      </c>
      <c r="AR1870">
        <v>3.0410364213176607E-4</v>
      </c>
      <c r="AS1870" t="s">
        <v>1869</v>
      </c>
      <c r="AT1870">
        <v>0</v>
      </c>
      <c r="AU1870" t="s">
        <v>1869</v>
      </c>
      <c r="AV1870">
        <v>6.4653604120871837E-5</v>
      </c>
      <c r="AW1870" t="s">
        <v>1869</v>
      </c>
      <c r="AX1870">
        <v>0</v>
      </c>
      <c r="AY1870" t="s">
        <v>1869</v>
      </c>
      <c r="AZ1870">
        <v>0</v>
      </c>
      <c r="BA1870" t="s">
        <v>1869</v>
      </c>
      <c r="BB1870">
        <v>4.3173488071050861E-5</v>
      </c>
      <c r="BC1870" t="s">
        <v>1869</v>
      </c>
      <c r="BD1870">
        <v>2.2296829980880479E-5</v>
      </c>
      <c r="BE1870" t="s">
        <v>1869</v>
      </c>
      <c r="BF1870">
        <v>2.7006996607626925E-5</v>
      </c>
      <c r="BG1870" t="s">
        <v>1869</v>
      </c>
      <c r="BH1870">
        <v>2.1974598614841581E-5</v>
      </c>
      <c r="BI1870" t="s">
        <v>1869</v>
      </c>
      <c r="BJ1870">
        <v>4.6539797441889665E-5</v>
      </c>
      <c r="BK1870" t="s">
        <v>1869</v>
      </c>
      <c r="BL1870">
        <v>5.6153427877939401E-5</v>
      </c>
      <c r="BM1870" t="s">
        <v>1869</v>
      </c>
      <c r="BN1870">
        <v>7.3788234276867117E-5</v>
      </c>
      <c r="BO1870" t="s">
        <v>1869</v>
      </c>
      <c r="BP1870">
        <v>4.7514282982446354E-5</v>
      </c>
      <c r="BQ1870" t="s">
        <v>1869</v>
      </c>
      <c r="BR1870">
        <v>0</v>
      </c>
      <c r="BS1870" t="s">
        <v>1869</v>
      </c>
      <c r="BT1870">
        <v>6.7601312816063965E-5</v>
      </c>
      <c r="BU1870" t="s">
        <v>1869</v>
      </c>
      <c r="BV1870">
        <v>0</v>
      </c>
      <c r="BW1870" t="s">
        <v>1869</v>
      </c>
      <c r="BX1870">
        <v>0</v>
      </c>
      <c r="BY1870" t="s">
        <v>1869</v>
      </c>
      <c r="BZ1870">
        <v>2.0258328019258943E-5</v>
      </c>
      <c r="CA1870" t="s">
        <v>1869</v>
      </c>
      <c r="CB1870">
        <v>0</v>
      </c>
      <c r="CC1870" t="s">
        <v>1869</v>
      </c>
      <c r="CD1870">
        <v>4.1126044422302282E-5</v>
      </c>
      <c r="CE1870" t="s">
        <v>1869</v>
      </c>
      <c r="CF1870">
        <v>0</v>
      </c>
      <c r="CG1870" t="s">
        <v>1869</v>
      </c>
      <c r="CH1870">
        <v>0</v>
      </c>
      <c r="CI1870" t="s">
        <v>1869</v>
      </c>
      <c r="CJ1870">
        <v>5.9182416218510975E-5</v>
      </c>
      <c r="CK1870" t="s">
        <v>1869</v>
      </c>
      <c r="CL1870">
        <v>0</v>
      </c>
      <c r="CM1870" t="s">
        <v>1869</v>
      </c>
      <c r="CN1870">
        <v>0</v>
      </c>
      <c r="CO1870" t="s">
        <v>1869</v>
      </c>
      <c r="CP1870">
        <v>0</v>
      </c>
      <c r="CQ1870" t="s">
        <v>1869</v>
      </c>
      <c r="CR1870">
        <v>0</v>
      </c>
      <c r="CS1870" t="s">
        <v>1869</v>
      </c>
      <c r="CT1870">
        <v>0</v>
      </c>
      <c r="CU1870" t="s">
        <v>1869</v>
      </c>
      <c r="CV1870">
        <v>1.9727881192031381E-5</v>
      </c>
      <c r="CW1870" t="s">
        <v>1869</v>
      </c>
      <c r="CX1870">
        <v>6.2464442748358948E-5</v>
      </c>
      <c r="CY1870" t="s">
        <v>1869</v>
      </c>
      <c r="CZ1870">
        <v>3.4160009037530881E-5</v>
      </c>
      <c r="DA1870" t="s">
        <v>1869</v>
      </c>
      <c r="DB1870">
        <v>3.0089909709139076E-5</v>
      </c>
      <c r="DC1870" t="s">
        <v>1869</v>
      </c>
      <c r="DD1870">
        <v>9.1999862376679613E-5</v>
      </c>
      <c r="DE1870" t="s">
        <v>1869</v>
      </c>
      <c r="DF1870">
        <v>0</v>
      </c>
      <c r="DG1870" t="s">
        <v>1869</v>
      </c>
      <c r="DH1870">
        <v>0</v>
      </c>
    </row>
    <row r="1871" spans="1:112" x14ac:dyDescent="0.3">
      <c r="A1871" t="s">
        <v>1870</v>
      </c>
      <c r="B1871">
        <v>5.2588698461338055E-5</v>
      </c>
      <c r="C1871" t="s">
        <v>1870</v>
      </c>
      <c r="D1871">
        <v>0</v>
      </c>
      <c r="E1871" t="s">
        <v>1870</v>
      </c>
      <c r="F1871">
        <v>0</v>
      </c>
      <c r="G1871" t="s">
        <v>1870</v>
      </c>
      <c r="H1871">
        <v>3.9737550149672884E-5</v>
      </c>
      <c r="I1871" t="s">
        <v>1870</v>
      </c>
      <c r="J1871">
        <v>4.3940985481240628E-5</v>
      </c>
      <c r="K1871" t="s">
        <v>1870</v>
      </c>
      <c r="L1871">
        <v>6.9864657666215494E-5</v>
      </c>
      <c r="M1871" t="s">
        <v>1870</v>
      </c>
      <c r="N1871">
        <v>7.3740825059248442E-5</v>
      </c>
      <c r="O1871" t="s">
        <v>1870</v>
      </c>
      <c r="P1871">
        <v>6.9094824766468229E-5</v>
      </c>
      <c r="Q1871" t="s">
        <v>1870</v>
      </c>
      <c r="R1871">
        <v>0</v>
      </c>
      <c r="S1871" t="s">
        <v>1870</v>
      </c>
      <c r="T1871">
        <v>3.486757189256031E-5</v>
      </c>
      <c r="U1871" t="s">
        <v>1870</v>
      </c>
      <c r="V1871">
        <v>7.6987391410906548E-5</v>
      </c>
      <c r="W1871" t="s">
        <v>1870</v>
      </c>
      <c r="X1871">
        <v>0</v>
      </c>
      <c r="Y1871" t="s">
        <v>1870</v>
      </c>
      <c r="Z1871">
        <v>9.7887802753479934E-5</v>
      </c>
      <c r="AA1871" t="s">
        <v>1870</v>
      </c>
      <c r="AB1871">
        <v>6.1810602471572461E-5</v>
      </c>
      <c r="AC1871" t="s">
        <v>1870</v>
      </c>
      <c r="AD1871">
        <v>5.1036593032159435E-5</v>
      </c>
      <c r="AE1871" t="s">
        <v>1870</v>
      </c>
      <c r="AF1871">
        <v>0</v>
      </c>
      <c r="AG1871" t="s">
        <v>1870</v>
      </c>
      <c r="AH1871">
        <v>1.0154903259987825E-4</v>
      </c>
      <c r="AI1871" t="s">
        <v>1870</v>
      </c>
      <c r="AJ1871">
        <v>0</v>
      </c>
      <c r="AK1871" t="s">
        <v>1870</v>
      </c>
      <c r="AL1871">
        <v>1.5312434733646423E-4</v>
      </c>
      <c r="AM1871" t="s">
        <v>1870</v>
      </c>
      <c r="AN1871">
        <v>2.526884577741556E-4</v>
      </c>
      <c r="AO1871" t="s">
        <v>1870</v>
      </c>
      <c r="AP1871">
        <v>0</v>
      </c>
      <c r="AQ1871" t="s">
        <v>1870</v>
      </c>
      <c r="AR1871">
        <v>9.8236986335473921E-5</v>
      </c>
      <c r="AS1871" t="s">
        <v>1870</v>
      </c>
      <c r="AT1871">
        <v>0</v>
      </c>
      <c r="AU1871" t="s">
        <v>1870</v>
      </c>
      <c r="AV1871">
        <v>5.9114568572722192E-5</v>
      </c>
      <c r="AW1871" t="s">
        <v>1870</v>
      </c>
      <c r="AX1871">
        <v>0</v>
      </c>
      <c r="AY1871" t="s">
        <v>1870</v>
      </c>
      <c r="AZ1871">
        <v>0</v>
      </c>
      <c r="BA1871" t="s">
        <v>1870</v>
      </c>
      <c r="BB1871">
        <v>8.8783823618545428E-5</v>
      </c>
      <c r="BC1871" t="s">
        <v>1870</v>
      </c>
      <c r="BD1871">
        <v>3.2643298653211847E-5</v>
      </c>
      <c r="BE1871" t="s">
        <v>1870</v>
      </c>
      <c r="BF1871">
        <v>3.9539137874643365E-5</v>
      </c>
      <c r="BG1871" t="s">
        <v>1870</v>
      </c>
      <c r="BH1871">
        <v>3.2171540569593239E-5</v>
      </c>
      <c r="BI1871" t="s">
        <v>1870</v>
      </c>
      <c r="BJ1871">
        <v>6.9793521424969527E-5</v>
      </c>
      <c r="BK1871" t="s">
        <v>1870</v>
      </c>
      <c r="BL1871">
        <v>8.4210623841282257E-5</v>
      </c>
      <c r="BM1871" t="s">
        <v>1870</v>
      </c>
      <c r="BN1871">
        <v>1.1065671713158478E-4</v>
      </c>
      <c r="BO1871" t="s">
        <v>1870</v>
      </c>
      <c r="BP1871">
        <v>7.1254914289213829E-5</v>
      </c>
      <c r="BQ1871" t="s">
        <v>1870</v>
      </c>
      <c r="BR1871">
        <v>0</v>
      </c>
      <c r="BS1871" t="s">
        <v>1870</v>
      </c>
      <c r="BT1871">
        <v>4.751748840393314E-5</v>
      </c>
      <c r="BU1871" t="s">
        <v>1870</v>
      </c>
      <c r="BV1871">
        <v>0</v>
      </c>
      <c r="BW1871" t="s">
        <v>1870</v>
      </c>
      <c r="BX1871">
        <v>0</v>
      </c>
      <c r="BY1871" t="s">
        <v>1870</v>
      </c>
      <c r="BZ1871">
        <v>2.8689881217206342E-5</v>
      </c>
      <c r="CA1871" t="s">
        <v>1870</v>
      </c>
      <c r="CB1871">
        <v>0</v>
      </c>
      <c r="CC1871" t="s">
        <v>1870</v>
      </c>
      <c r="CD1871">
        <v>3.462191767300494E-5</v>
      </c>
      <c r="CE1871" t="s">
        <v>1870</v>
      </c>
      <c r="CF1871">
        <v>0</v>
      </c>
      <c r="CG1871" t="s">
        <v>1870</v>
      </c>
      <c r="CH1871">
        <v>0</v>
      </c>
      <c r="CI1871" t="s">
        <v>1870</v>
      </c>
      <c r="CJ1871">
        <v>3.5096239041163536E-5</v>
      </c>
      <c r="CK1871" t="s">
        <v>1870</v>
      </c>
      <c r="CL1871">
        <v>0</v>
      </c>
      <c r="CM1871" t="s">
        <v>1870</v>
      </c>
      <c r="CN1871">
        <v>0</v>
      </c>
      <c r="CO1871" t="s">
        <v>1870</v>
      </c>
      <c r="CP1871">
        <v>0</v>
      </c>
      <c r="CQ1871" t="s">
        <v>1870</v>
      </c>
      <c r="CR1871">
        <v>0</v>
      </c>
      <c r="CS1871" t="s">
        <v>1870</v>
      </c>
      <c r="CT1871">
        <v>0</v>
      </c>
      <c r="CU1871" t="s">
        <v>1870</v>
      </c>
      <c r="CV1871">
        <v>2.266070105417266E-5</v>
      </c>
      <c r="CW1871" t="s">
        <v>1870</v>
      </c>
      <c r="CX1871">
        <v>5.2585627695599754E-5</v>
      </c>
      <c r="CY1871" t="s">
        <v>1870</v>
      </c>
      <c r="CZ1871">
        <v>2.3733933059287262E-5</v>
      </c>
      <c r="DA1871" t="s">
        <v>1870</v>
      </c>
      <c r="DB1871">
        <v>3.7052088500079685E-5</v>
      </c>
      <c r="DC1871" t="s">
        <v>1870</v>
      </c>
      <c r="DD1871">
        <v>5.4830271174397074E-5</v>
      </c>
      <c r="DE1871" t="s">
        <v>1870</v>
      </c>
      <c r="DF1871">
        <v>0</v>
      </c>
      <c r="DG1871" t="s">
        <v>1870</v>
      </c>
      <c r="DH1871">
        <v>0</v>
      </c>
    </row>
    <row r="1872" spans="1:112" x14ac:dyDescent="0.3">
      <c r="A1872" t="s">
        <v>1871</v>
      </c>
      <c r="B1872">
        <v>1.0658513613967665E-4</v>
      </c>
      <c r="C1872" t="s">
        <v>1871</v>
      </c>
      <c r="D1872">
        <v>0</v>
      </c>
      <c r="E1872" t="s">
        <v>1871</v>
      </c>
      <c r="F1872">
        <v>0</v>
      </c>
      <c r="G1872" t="s">
        <v>1871</v>
      </c>
      <c r="H1872">
        <v>7.5222817794089682E-5</v>
      </c>
      <c r="I1872" t="s">
        <v>1871</v>
      </c>
      <c r="J1872">
        <v>1.0608748762512432E-4</v>
      </c>
      <c r="K1872" t="s">
        <v>1871</v>
      </c>
      <c r="L1872">
        <v>2.565864420475102E-4</v>
      </c>
      <c r="M1872" t="s">
        <v>1871</v>
      </c>
      <c r="N1872">
        <v>1.7651358794285621E-4</v>
      </c>
      <c r="O1872" t="s">
        <v>1871</v>
      </c>
      <c r="P1872">
        <v>1.8872882062291921E-4</v>
      </c>
      <c r="Q1872" t="s">
        <v>1871</v>
      </c>
      <c r="R1872">
        <v>0</v>
      </c>
      <c r="S1872" t="s">
        <v>1871</v>
      </c>
      <c r="T1872">
        <v>7.248119037719819E-5</v>
      </c>
      <c r="U1872" t="s">
        <v>1871</v>
      </c>
      <c r="V1872">
        <v>2.7397707088481837E-4</v>
      </c>
      <c r="W1872" t="s">
        <v>1871</v>
      </c>
      <c r="X1872">
        <v>0</v>
      </c>
      <c r="Y1872" t="s">
        <v>1871</v>
      </c>
      <c r="Z1872">
        <v>3.8629517628325767E-4</v>
      </c>
      <c r="AA1872" t="s">
        <v>1871</v>
      </c>
      <c r="AB1872">
        <v>1.493154930529952E-4</v>
      </c>
      <c r="AC1872" t="s">
        <v>1871</v>
      </c>
      <c r="AD1872">
        <v>1.0438722524388374E-4</v>
      </c>
      <c r="AE1872" t="s">
        <v>1871</v>
      </c>
      <c r="AF1872">
        <v>0</v>
      </c>
      <c r="AG1872" t="s">
        <v>1871</v>
      </c>
      <c r="AH1872">
        <v>2.013984357003442E-4</v>
      </c>
      <c r="AI1872" t="s">
        <v>1871</v>
      </c>
      <c r="AJ1872">
        <v>0</v>
      </c>
      <c r="AK1872" t="s">
        <v>1871</v>
      </c>
      <c r="AL1872">
        <v>2.2960849448259323E-4</v>
      </c>
      <c r="AM1872" t="s">
        <v>1871</v>
      </c>
      <c r="AN1872">
        <v>3.6254382768029632E-4</v>
      </c>
      <c r="AO1872" t="s">
        <v>1871</v>
      </c>
      <c r="AP1872">
        <v>0</v>
      </c>
      <c r="AQ1872" t="s">
        <v>1871</v>
      </c>
      <c r="AR1872">
        <v>2.7220936798978099E-4</v>
      </c>
      <c r="AS1872" t="s">
        <v>1871</v>
      </c>
      <c r="AT1872">
        <v>0</v>
      </c>
      <c r="AU1872" t="s">
        <v>1871</v>
      </c>
      <c r="AV1872">
        <v>1.0805318320095887E-4</v>
      </c>
      <c r="AW1872" t="s">
        <v>1871</v>
      </c>
      <c r="AX1872">
        <v>0</v>
      </c>
      <c r="AY1872" t="s">
        <v>1871</v>
      </c>
      <c r="AZ1872">
        <v>0</v>
      </c>
      <c r="BA1872" t="s">
        <v>1871</v>
      </c>
      <c r="BB1872">
        <v>1.8675952931486428E-4</v>
      </c>
      <c r="BC1872" t="s">
        <v>1871</v>
      </c>
      <c r="BD1872">
        <v>6.5945142402393974E-5</v>
      </c>
      <c r="BE1872" t="s">
        <v>1871</v>
      </c>
      <c r="BF1872">
        <v>7.9875937924954286E-5</v>
      </c>
      <c r="BG1872" t="s">
        <v>1871</v>
      </c>
      <c r="BH1872">
        <v>6.4992109281283042E-5</v>
      </c>
      <c r="BI1872" t="s">
        <v>1871</v>
      </c>
      <c r="BJ1872">
        <v>1.1738454660086296E-4</v>
      </c>
      <c r="BK1872" t="s">
        <v>1871</v>
      </c>
      <c r="BL1872">
        <v>1.4163242978678598E-4</v>
      </c>
      <c r="BM1872" t="s">
        <v>1871</v>
      </c>
      <c r="BN1872">
        <v>1.8611166015901687E-4</v>
      </c>
      <c r="BO1872" t="s">
        <v>1871</v>
      </c>
      <c r="BP1872">
        <v>1.1984243817392028E-4</v>
      </c>
      <c r="BQ1872" t="s">
        <v>1871</v>
      </c>
      <c r="BR1872">
        <v>0</v>
      </c>
      <c r="BS1872" t="s">
        <v>1871</v>
      </c>
      <c r="BT1872">
        <v>9.8585245137583889E-5</v>
      </c>
      <c r="BU1872" t="s">
        <v>1871</v>
      </c>
      <c r="BV1872">
        <v>0</v>
      </c>
      <c r="BW1872" t="s">
        <v>1871</v>
      </c>
      <c r="BX1872">
        <v>0</v>
      </c>
      <c r="BY1872" t="s">
        <v>1871</v>
      </c>
      <c r="BZ1872">
        <v>5.0775838151473689E-5</v>
      </c>
      <c r="CA1872" t="s">
        <v>1871</v>
      </c>
      <c r="CB1872">
        <v>0</v>
      </c>
      <c r="CC1872" t="s">
        <v>1871</v>
      </c>
      <c r="CD1872">
        <v>6.1197549934731315E-5</v>
      </c>
      <c r="CE1872" t="s">
        <v>1871</v>
      </c>
      <c r="CF1872">
        <v>0</v>
      </c>
      <c r="CG1872" t="s">
        <v>1871</v>
      </c>
      <c r="CH1872">
        <v>0</v>
      </c>
      <c r="CI1872" t="s">
        <v>1871</v>
      </c>
      <c r="CJ1872">
        <v>6.9314239277220129E-5</v>
      </c>
      <c r="CK1872" t="s">
        <v>1871</v>
      </c>
      <c r="CL1872">
        <v>0</v>
      </c>
      <c r="CM1872" t="s">
        <v>1871</v>
      </c>
      <c r="CN1872">
        <v>0</v>
      </c>
      <c r="CO1872" t="s">
        <v>1871</v>
      </c>
      <c r="CP1872">
        <v>0</v>
      </c>
      <c r="CQ1872" t="s">
        <v>1871</v>
      </c>
      <c r="CR1872">
        <v>0</v>
      </c>
      <c r="CS1872" t="s">
        <v>1871</v>
      </c>
      <c r="CT1872">
        <v>0</v>
      </c>
      <c r="CU1872" t="s">
        <v>1871</v>
      </c>
      <c r="CV1872">
        <v>4.4767887497632297E-5</v>
      </c>
      <c r="CW1872" t="s">
        <v>1871</v>
      </c>
      <c r="CX1872">
        <v>9.2950123483322766E-5</v>
      </c>
      <c r="CY1872" t="s">
        <v>1871</v>
      </c>
      <c r="CZ1872">
        <v>5.0893529819641971E-5</v>
      </c>
      <c r="DA1872" t="s">
        <v>1871</v>
      </c>
      <c r="DB1872">
        <v>9.892683669942896E-5</v>
      </c>
      <c r="DC1872" t="s">
        <v>1871</v>
      </c>
      <c r="DD1872">
        <v>1.080971608343182E-4</v>
      </c>
      <c r="DE1872" t="s">
        <v>1871</v>
      </c>
      <c r="DF1872">
        <v>0</v>
      </c>
      <c r="DG1872" t="s">
        <v>1871</v>
      </c>
      <c r="DH1872">
        <v>0</v>
      </c>
    </row>
    <row r="1873" spans="1:112" x14ac:dyDescent="0.3">
      <c r="A1873" t="s">
        <v>1872</v>
      </c>
      <c r="B1873">
        <v>6.1857070920512631E-6</v>
      </c>
      <c r="C1873" t="s">
        <v>1872</v>
      </c>
      <c r="D1873">
        <v>0</v>
      </c>
      <c r="E1873" t="s">
        <v>1872</v>
      </c>
      <c r="F1873">
        <v>0</v>
      </c>
      <c r="G1873" t="s">
        <v>1872</v>
      </c>
      <c r="H1873">
        <v>4.4781030239813809E-6</v>
      </c>
      <c r="I1873" t="s">
        <v>1872</v>
      </c>
      <c r="J1873">
        <v>6.2963806550097817E-6</v>
      </c>
      <c r="K1873" t="s">
        <v>1872</v>
      </c>
      <c r="L1873">
        <v>1.5790803156468245E-5</v>
      </c>
      <c r="M1873" t="s">
        <v>1872</v>
      </c>
      <c r="N1873">
        <v>9.5344771198017637E-6</v>
      </c>
      <c r="O1873" t="s">
        <v>1872</v>
      </c>
      <c r="P1873">
        <v>1.0918146014194198E-5</v>
      </c>
      <c r="Q1873" t="s">
        <v>1872</v>
      </c>
      <c r="R1873">
        <v>0</v>
      </c>
      <c r="S1873" t="s">
        <v>1872</v>
      </c>
      <c r="T1873">
        <v>4.1764384452519685E-6</v>
      </c>
      <c r="U1873" t="s">
        <v>1872</v>
      </c>
      <c r="V1873">
        <v>1.2687376612613307E-5</v>
      </c>
      <c r="W1873" t="s">
        <v>1872</v>
      </c>
      <c r="X1873">
        <v>0</v>
      </c>
      <c r="Y1873" t="s">
        <v>1872</v>
      </c>
      <c r="Z1873">
        <v>1.8312885139067822E-5</v>
      </c>
      <c r="AA1873" t="s">
        <v>1872</v>
      </c>
      <c r="AB1873">
        <v>8.5782874140649886E-6</v>
      </c>
      <c r="AC1873" t="s">
        <v>1872</v>
      </c>
      <c r="AD1873">
        <v>6.773957612597546E-6</v>
      </c>
      <c r="AE1873" t="s">
        <v>1872</v>
      </c>
      <c r="AF1873">
        <v>0</v>
      </c>
      <c r="AG1873" t="s">
        <v>1872</v>
      </c>
      <c r="AH1873">
        <v>1.1987610528344501E-5</v>
      </c>
      <c r="AI1873" t="s">
        <v>1872</v>
      </c>
      <c r="AJ1873">
        <v>0</v>
      </c>
      <c r="AK1873" t="s">
        <v>1872</v>
      </c>
      <c r="AL1873">
        <v>1.4700609369745439E-5</v>
      </c>
      <c r="AM1873" t="s">
        <v>1872</v>
      </c>
      <c r="AN1873">
        <v>2.3688623466781068E-5</v>
      </c>
      <c r="AO1873" t="s">
        <v>1872</v>
      </c>
      <c r="AP1873">
        <v>0</v>
      </c>
      <c r="AQ1873" t="s">
        <v>1872</v>
      </c>
      <c r="AR1873">
        <v>1.5137334773610552E-5</v>
      </c>
      <c r="AS1873" t="s">
        <v>1872</v>
      </c>
      <c r="AT1873">
        <v>0</v>
      </c>
      <c r="AU1873" t="s">
        <v>1872</v>
      </c>
      <c r="AV1873">
        <v>6.701631863421628E-6</v>
      </c>
      <c r="AW1873" t="s">
        <v>1872</v>
      </c>
      <c r="AX1873">
        <v>0</v>
      </c>
      <c r="AY1873" t="s">
        <v>1872</v>
      </c>
      <c r="AZ1873">
        <v>0</v>
      </c>
      <c r="BA1873" t="s">
        <v>1872</v>
      </c>
      <c r="BB1873">
        <v>1.0944914169267098E-5</v>
      </c>
      <c r="BC1873" t="s">
        <v>1872</v>
      </c>
      <c r="BD1873">
        <v>4.1460162011568447E-6</v>
      </c>
      <c r="BE1873" t="s">
        <v>1872</v>
      </c>
      <c r="BF1873">
        <v>5.021854840919427E-6</v>
      </c>
      <c r="BG1873" t="s">
        <v>1872</v>
      </c>
      <c r="BH1873">
        <v>4.086098348015256E-6</v>
      </c>
      <c r="BI1873" t="s">
        <v>1872</v>
      </c>
      <c r="BJ1873">
        <v>7.3596929041042754E-6</v>
      </c>
      <c r="BK1873" t="s">
        <v>1872</v>
      </c>
      <c r="BL1873">
        <v>8.8799694020061616E-6</v>
      </c>
      <c r="BM1873" t="s">
        <v>1872</v>
      </c>
      <c r="BN1873">
        <v>1.1668696658359558E-5</v>
      </c>
      <c r="BO1873" t="s">
        <v>1872</v>
      </c>
      <c r="BP1873">
        <v>7.5137959958327511E-6</v>
      </c>
      <c r="BQ1873" t="s">
        <v>1872</v>
      </c>
      <c r="BR1873">
        <v>0</v>
      </c>
      <c r="BS1873" t="s">
        <v>1872</v>
      </c>
      <c r="BT1873">
        <v>6.3569372710193567E-6</v>
      </c>
      <c r="BU1873" t="s">
        <v>1872</v>
      </c>
      <c r="BV1873">
        <v>0</v>
      </c>
      <c r="BW1873" t="s">
        <v>1872</v>
      </c>
      <c r="BX1873">
        <v>0</v>
      </c>
      <c r="BY1873" t="s">
        <v>1872</v>
      </c>
      <c r="BZ1873">
        <v>3.4961783771352503E-6</v>
      </c>
      <c r="CA1873" t="s">
        <v>1872</v>
      </c>
      <c r="CB1873">
        <v>0</v>
      </c>
      <c r="CC1873" t="s">
        <v>1872</v>
      </c>
      <c r="CD1873">
        <v>3.9763507402238507E-6</v>
      </c>
      <c r="CE1873" t="s">
        <v>1872</v>
      </c>
      <c r="CF1873">
        <v>0</v>
      </c>
      <c r="CG1873" t="s">
        <v>1872</v>
      </c>
      <c r="CH1873">
        <v>0</v>
      </c>
      <c r="CI1873" t="s">
        <v>1872</v>
      </c>
      <c r="CJ1873">
        <v>4.5754656961428069E-6</v>
      </c>
      <c r="CK1873" t="s">
        <v>1872</v>
      </c>
      <c r="CL1873">
        <v>0</v>
      </c>
      <c r="CM1873" t="s">
        <v>1872</v>
      </c>
      <c r="CN1873">
        <v>0</v>
      </c>
      <c r="CO1873" t="s">
        <v>1872</v>
      </c>
      <c r="CP1873">
        <v>0</v>
      </c>
      <c r="CQ1873" t="s">
        <v>1872</v>
      </c>
      <c r="CR1873">
        <v>0</v>
      </c>
      <c r="CS1873" t="s">
        <v>1872</v>
      </c>
      <c r="CT1873">
        <v>0</v>
      </c>
      <c r="CU1873" t="s">
        <v>1872</v>
      </c>
      <c r="CV1873">
        <v>2.7101895973511572E-6</v>
      </c>
      <c r="CW1873" t="s">
        <v>1872</v>
      </c>
      <c r="CX1873">
        <v>6.039494944961666E-6</v>
      </c>
      <c r="CY1873" t="s">
        <v>1872</v>
      </c>
      <c r="CZ1873">
        <v>3.4089673301639802E-6</v>
      </c>
      <c r="DA1873" t="s">
        <v>1872</v>
      </c>
      <c r="DB1873">
        <v>5.8377001752368316E-6</v>
      </c>
      <c r="DC1873" t="s">
        <v>1872</v>
      </c>
      <c r="DD1873">
        <v>7.1338570914954142E-6</v>
      </c>
      <c r="DE1873" t="s">
        <v>1872</v>
      </c>
      <c r="DF1873">
        <v>0</v>
      </c>
      <c r="DG1873" t="s">
        <v>1872</v>
      </c>
      <c r="DH1873">
        <v>0</v>
      </c>
    </row>
    <row r="1874" spans="1:112" x14ac:dyDescent="0.3">
      <c r="A1874" t="s">
        <v>1873</v>
      </c>
      <c r="B1874">
        <v>2.7346124283821545E-5</v>
      </c>
      <c r="C1874" t="s">
        <v>1873</v>
      </c>
      <c r="D1874">
        <v>0</v>
      </c>
      <c r="E1874" t="s">
        <v>1873</v>
      </c>
      <c r="F1874">
        <v>0</v>
      </c>
      <c r="G1874" t="s">
        <v>1873</v>
      </c>
      <c r="H1874">
        <v>1.9892297769201422E-5</v>
      </c>
      <c r="I1874" t="s">
        <v>1873</v>
      </c>
      <c r="J1874">
        <v>2.7187916313663176E-5</v>
      </c>
      <c r="K1874" t="s">
        <v>1873</v>
      </c>
      <c r="L1874">
        <v>6.4003214194371499E-5</v>
      </c>
      <c r="M1874" t="s">
        <v>1873</v>
      </c>
      <c r="N1874">
        <v>4.1370179012980029E-5</v>
      </c>
      <c r="O1874" t="s">
        <v>1873</v>
      </c>
      <c r="P1874">
        <v>5.0917613205362654E-5</v>
      </c>
      <c r="Q1874" t="s">
        <v>1873</v>
      </c>
      <c r="R1874">
        <v>0</v>
      </c>
      <c r="S1874" t="s">
        <v>1873</v>
      </c>
      <c r="T1874">
        <v>1.8652647343097333E-5</v>
      </c>
      <c r="U1874" t="s">
        <v>1873</v>
      </c>
      <c r="V1874">
        <v>5.6481894741645944E-5</v>
      </c>
      <c r="W1874" t="s">
        <v>1873</v>
      </c>
      <c r="X1874">
        <v>0</v>
      </c>
      <c r="Y1874" t="s">
        <v>1873</v>
      </c>
      <c r="Z1874">
        <v>8.0676004604961647E-5</v>
      </c>
      <c r="AA1874" t="s">
        <v>1873</v>
      </c>
      <c r="AB1874">
        <v>4.0292555241928545E-5</v>
      </c>
      <c r="AC1874" t="s">
        <v>1873</v>
      </c>
      <c r="AD1874">
        <v>3.5705240191425266E-5</v>
      </c>
      <c r="AE1874" t="s">
        <v>1873</v>
      </c>
      <c r="AF1874">
        <v>0</v>
      </c>
      <c r="AG1874" t="s">
        <v>1873</v>
      </c>
      <c r="AH1874">
        <v>5.9220954224858179E-5</v>
      </c>
      <c r="AI1874" t="s">
        <v>1873</v>
      </c>
      <c r="AJ1874">
        <v>0</v>
      </c>
      <c r="AK1874" t="s">
        <v>1873</v>
      </c>
      <c r="AL1874">
        <v>7.0399026260304384E-5</v>
      </c>
      <c r="AM1874" t="s">
        <v>1873</v>
      </c>
      <c r="AN1874">
        <v>1.072790636731694E-4</v>
      </c>
      <c r="AO1874" t="s">
        <v>1873</v>
      </c>
      <c r="AP1874">
        <v>0</v>
      </c>
      <c r="AQ1874" t="s">
        <v>1873</v>
      </c>
      <c r="AR1874">
        <v>6.9539179907862641E-5</v>
      </c>
      <c r="AS1874" t="s">
        <v>1873</v>
      </c>
      <c r="AT1874">
        <v>0</v>
      </c>
      <c r="AU1874" t="s">
        <v>1873</v>
      </c>
      <c r="AV1874">
        <v>2.9656922974285327E-5</v>
      </c>
      <c r="AW1874" t="s">
        <v>1873</v>
      </c>
      <c r="AX1874">
        <v>0</v>
      </c>
      <c r="AY1874" t="s">
        <v>1873</v>
      </c>
      <c r="AZ1874">
        <v>0</v>
      </c>
      <c r="BA1874" t="s">
        <v>1873</v>
      </c>
      <c r="BB1874">
        <v>5.0675426893745205E-5</v>
      </c>
      <c r="BC1874" t="s">
        <v>1873</v>
      </c>
      <c r="BD1874">
        <v>1.749809404853836E-5</v>
      </c>
      <c r="BE1874" t="s">
        <v>1873</v>
      </c>
      <c r="BF1874">
        <v>2.1194535582772272E-5</v>
      </c>
      <c r="BG1874" t="s">
        <v>1873</v>
      </c>
      <c r="BH1874">
        <v>1.7245213133645995E-5</v>
      </c>
      <c r="BI1874" t="s">
        <v>1873</v>
      </c>
      <c r="BJ1874">
        <v>3.2767593013830546E-5</v>
      </c>
      <c r="BK1874" t="s">
        <v>1873</v>
      </c>
      <c r="BL1874">
        <v>3.9536326651954497E-5</v>
      </c>
      <c r="BM1874" t="s">
        <v>1873</v>
      </c>
      <c r="BN1874">
        <v>5.1952589036771162E-5</v>
      </c>
      <c r="BO1874" t="s">
        <v>1873</v>
      </c>
      <c r="BP1874">
        <v>3.3453706789630518E-5</v>
      </c>
      <c r="BQ1874" t="s">
        <v>1873</v>
      </c>
      <c r="BR1874">
        <v>0</v>
      </c>
      <c r="BS1874" t="s">
        <v>1873</v>
      </c>
      <c r="BT1874">
        <v>2.6772170168011085E-5</v>
      </c>
      <c r="BU1874" t="s">
        <v>1873</v>
      </c>
      <c r="BV1874">
        <v>0</v>
      </c>
      <c r="BW1874" t="s">
        <v>1873</v>
      </c>
      <c r="BX1874">
        <v>0</v>
      </c>
      <c r="BY1874" t="s">
        <v>1873</v>
      </c>
      <c r="BZ1874">
        <v>1.4537940388618653E-5</v>
      </c>
      <c r="CA1874" t="s">
        <v>1873</v>
      </c>
      <c r="CB1874">
        <v>0</v>
      </c>
      <c r="CC1874" t="s">
        <v>1873</v>
      </c>
      <c r="CD1874">
        <v>1.7005395052813539E-5</v>
      </c>
      <c r="CE1874" t="s">
        <v>1873</v>
      </c>
      <c r="CF1874">
        <v>0</v>
      </c>
      <c r="CG1874" t="s">
        <v>1873</v>
      </c>
      <c r="CH1874">
        <v>0</v>
      </c>
      <c r="CI1874" t="s">
        <v>1873</v>
      </c>
      <c r="CJ1874">
        <v>1.9143260281384549E-5</v>
      </c>
      <c r="CK1874" t="s">
        <v>1873</v>
      </c>
      <c r="CL1874">
        <v>0</v>
      </c>
      <c r="CM1874" t="s">
        <v>1873</v>
      </c>
      <c r="CN1874">
        <v>0</v>
      </c>
      <c r="CO1874" t="s">
        <v>1873</v>
      </c>
      <c r="CP1874">
        <v>0</v>
      </c>
      <c r="CQ1874" t="s">
        <v>1873</v>
      </c>
      <c r="CR1874">
        <v>0</v>
      </c>
      <c r="CS1874" t="s">
        <v>1873</v>
      </c>
      <c r="CT1874">
        <v>0</v>
      </c>
      <c r="CU1874" t="s">
        <v>1873</v>
      </c>
      <c r="CV1874">
        <v>1.1948721891898406E-5</v>
      </c>
      <c r="CW1874" t="s">
        <v>1873</v>
      </c>
      <c r="CX1874">
        <v>2.5828706799207097E-5</v>
      </c>
      <c r="CY1874" t="s">
        <v>1873</v>
      </c>
      <c r="CZ1874">
        <v>1.4506517783697787E-5</v>
      </c>
      <c r="DA1874" t="s">
        <v>1873</v>
      </c>
      <c r="DB1874">
        <v>2.4249276093755413E-5</v>
      </c>
      <c r="DC1874" t="s">
        <v>1873</v>
      </c>
      <c r="DD1874">
        <v>2.9857123607323733E-5</v>
      </c>
      <c r="DE1874" t="s">
        <v>1873</v>
      </c>
      <c r="DF1874">
        <v>0</v>
      </c>
      <c r="DG1874" t="s">
        <v>1873</v>
      </c>
      <c r="DH1874">
        <v>0</v>
      </c>
    </row>
    <row r="1875" spans="1:112" x14ac:dyDescent="0.3">
      <c r="A1875" t="s">
        <v>1874</v>
      </c>
      <c r="B1875">
        <v>1.9801994985955125E-4</v>
      </c>
      <c r="C1875" t="s">
        <v>1874</v>
      </c>
      <c r="D1875">
        <v>0</v>
      </c>
      <c r="E1875" t="s">
        <v>1874</v>
      </c>
      <c r="F1875">
        <v>0</v>
      </c>
      <c r="G1875" t="s">
        <v>1874</v>
      </c>
      <c r="H1875">
        <v>1.8470421130390997E-4</v>
      </c>
      <c r="I1875" t="s">
        <v>1874</v>
      </c>
      <c r="J1875">
        <v>2.4078411105371171E-4</v>
      </c>
      <c r="K1875" t="s">
        <v>1874</v>
      </c>
      <c r="L1875">
        <v>3.2646803510176091E-4</v>
      </c>
      <c r="M1875" t="s">
        <v>1874</v>
      </c>
      <c r="N1875">
        <v>2.86626345695366E-4</v>
      </c>
      <c r="O1875" t="s">
        <v>1874</v>
      </c>
      <c r="P1875">
        <v>3.0941432257203586E-4</v>
      </c>
      <c r="Q1875" t="s">
        <v>1874</v>
      </c>
      <c r="R1875">
        <v>0</v>
      </c>
      <c r="S1875" t="s">
        <v>1874</v>
      </c>
      <c r="T1875">
        <v>1.90017997604588E-4</v>
      </c>
      <c r="U1875" t="s">
        <v>1874</v>
      </c>
      <c r="V1875">
        <v>3.4098350330677782E-4</v>
      </c>
      <c r="W1875" t="s">
        <v>1874</v>
      </c>
      <c r="X1875">
        <v>0</v>
      </c>
      <c r="Y1875" t="s">
        <v>1874</v>
      </c>
      <c r="Z1875">
        <v>3.8673272829497471E-4</v>
      </c>
      <c r="AA1875" t="s">
        <v>1874</v>
      </c>
      <c r="AB1875">
        <v>3.0446916313064525E-4</v>
      </c>
      <c r="AC1875" t="s">
        <v>1874</v>
      </c>
      <c r="AD1875">
        <v>2.2989578689502948E-4</v>
      </c>
      <c r="AE1875" t="s">
        <v>1874</v>
      </c>
      <c r="AF1875">
        <v>0</v>
      </c>
      <c r="AG1875" t="s">
        <v>1874</v>
      </c>
      <c r="AH1875">
        <v>3.0119637334629349E-4</v>
      </c>
      <c r="AI1875" t="s">
        <v>1874</v>
      </c>
      <c r="AJ1875">
        <v>0</v>
      </c>
      <c r="AK1875" t="s">
        <v>1874</v>
      </c>
      <c r="AL1875">
        <v>3.657778724940956E-4</v>
      </c>
      <c r="AM1875" t="s">
        <v>1874</v>
      </c>
      <c r="AN1875">
        <v>4.4550912384662839E-4</v>
      </c>
      <c r="AO1875" t="s">
        <v>1874</v>
      </c>
      <c r="AP1875">
        <v>0</v>
      </c>
      <c r="AQ1875" t="s">
        <v>1874</v>
      </c>
      <c r="AR1875">
        <v>3.9617024527894976E-4</v>
      </c>
      <c r="AS1875" t="s">
        <v>1874</v>
      </c>
      <c r="AT1875">
        <v>0</v>
      </c>
      <c r="AU1875" t="s">
        <v>1874</v>
      </c>
      <c r="AV1875">
        <v>4.3665637437139722E-4</v>
      </c>
      <c r="AW1875" t="s">
        <v>1874</v>
      </c>
      <c r="AX1875">
        <v>0</v>
      </c>
      <c r="AY1875" t="s">
        <v>1874</v>
      </c>
      <c r="AZ1875">
        <v>0</v>
      </c>
      <c r="BA1875" t="s">
        <v>1874</v>
      </c>
      <c r="BB1875">
        <v>3.2659211998661473E-4</v>
      </c>
      <c r="BC1875" t="s">
        <v>1874</v>
      </c>
      <c r="BD1875">
        <v>2.7321965362510955E-4</v>
      </c>
      <c r="BE1875" t="s">
        <v>1874</v>
      </c>
      <c r="BF1875">
        <v>3.3093682931053842E-4</v>
      </c>
      <c r="BG1875" t="s">
        <v>1874</v>
      </c>
      <c r="BH1875">
        <v>2.6927110825780297E-4</v>
      </c>
      <c r="BI1875" t="s">
        <v>1874</v>
      </c>
      <c r="BJ1875">
        <v>3.2880032429908847E-4</v>
      </c>
      <c r="BK1875" t="s">
        <v>1874</v>
      </c>
      <c r="BL1875">
        <v>3.9671993616361394E-4</v>
      </c>
      <c r="BM1875" t="s">
        <v>1874</v>
      </c>
      <c r="BN1875">
        <v>5.2130860964590901E-4</v>
      </c>
      <c r="BO1875" t="s">
        <v>1874</v>
      </c>
      <c r="BP1875">
        <v>3.3568501071538524E-4</v>
      </c>
      <c r="BQ1875" t="s">
        <v>1874</v>
      </c>
      <c r="BR1875">
        <v>0</v>
      </c>
      <c r="BS1875" t="s">
        <v>1874</v>
      </c>
      <c r="BT1875">
        <v>6.2703169294652374E-4</v>
      </c>
      <c r="BU1875" t="s">
        <v>1874</v>
      </c>
      <c r="BV1875">
        <v>0</v>
      </c>
      <c r="BW1875" t="s">
        <v>1874</v>
      </c>
      <c r="BX1875">
        <v>0</v>
      </c>
      <c r="BY1875" t="s">
        <v>1874</v>
      </c>
      <c r="BZ1875">
        <v>4.3631001481957382E-4</v>
      </c>
      <c r="CA1875" t="s">
        <v>1874</v>
      </c>
      <c r="CB1875">
        <v>0</v>
      </c>
      <c r="CC1875" t="s">
        <v>1874</v>
      </c>
      <c r="CD1875">
        <v>2.8008775662988141E-4</v>
      </c>
      <c r="CE1875" t="s">
        <v>1874</v>
      </c>
      <c r="CF1875">
        <v>0</v>
      </c>
      <c r="CG1875" t="s">
        <v>1874</v>
      </c>
      <c r="CH1875">
        <v>0</v>
      </c>
      <c r="CI1875" t="s">
        <v>1874</v>
      </c>
      <c r="CJ1875">
        <v>5.7870821919837412E-4</v>
      </c>
      <c r="CK1875" t="s">
        <v>1874</v>
      </c>
      <c r="CL1875">
        <v>0</v>
      </c>
      <c r="CM1875" t="s">
        <v>1874</v>
      </c>
      <c r="CN1875">
        <v>0</v>
      </c>
      <c r="CO1875" t="s">
        <v>1874</v>
      </c>
      <c r="CP1875">
        <v>0</v>
      </c>
      <c r="CQ1875" t="s">
        <v>1874</v>
      </c>
      <c r="CR1875">
        <v>0</v>
      </c>
      <c r="CS1875" t="s">
        <v>1874</v>
      </c>
      <c r="CT1875">
        <v>0</v>
      </c>
      <c r="CU1875" t="s">
        <v>1874</v>
      </c>
      <c r="CV1875">
        <v>1.7517709813044929E-4</v>
      </c>
      <c r="CW1875" t="s">
        <v>1874</v>
      </c>
      <c r="CX1875">
        <v>4.254123204200765E-4</v>
      </c>
      <c r="CY1875" t="s">
        <v>1874</v>
      </c>
      <c r="CZ1875">
        <v>3.7195194580672496E-4</v>
      </c>
      <c r="DA1875" t="s">
        <v>1874</v>
      </c>
      <c r="DB1875">
        <v>6.4200743187705278E-4</v>
      </c>
      <c r="DC1875" t="s">
        <v>1874</v>
      </c>
      <c r="DD1875">
        <v>8.9635723383649528E-4</v>
      </c>
      <c r="DE1875" t="s">
        <v>1874</v>
      </c>
      <c r="DF1875">
        <v>0</v>
      </c>
      <c r="DG1875" t="s">
        <v>1874</v>
      </c>
      <c r="DH1875">
        <v>0</v>
      </c>
    </row>
    <row r="1876" spans="1:112" x14ac:dyDescent="0.3">
      <c r="A1876" t="s">
        <v>1875</v>
      </c>
      <c r="B1876">
        <v>1.5107266833588108E-4</v>
      </c>
      <c r="C1876" t="s">
        <v>1875</v>
      </c>
      <c r="D1876">
        <v>0</v>
      </c>
      <c r="E1876" t="s">
        <v>1875</v>
      </c>
      <c r="F1876">
        <v>0</v>
      </c>
      <c r="G1876" t="s">
        <v>1875</v>
      </c>
      <c r="H1876">
        <v>9.840221542088077E-5</v>
      </c>
      <c r="I1876" t="s">
        <v>1875</v>
      </c>
      <c r="J1876">
        <v>1.4219515634498662E-4</v>
      </c>
      <c r="K1876" t="s">
        <v>1875</v>
      </c>
      <c r="L1876">
        <v>5.496132557586094E-4</v>
      </c>
      <c r="M1876" t="s">
        <v>1875</v>
      </c>
      <c r="N1876">
        <v>2.2670804670929382E-4</v>
      </c>
      <c r="O1876" t="s">
        <v>1875</v>
      </c>
      <c r="P1876">
        <v>2.1419051532908031E-4</v>
      </c>
      <c r="Q1876" t="s">
        <v>1875</v>
      </c>
      <c r="R1876">
        <v>0</v>
      </c>
      <c r="S1876" t="s">
        <v>1875</v>
      </c>
      <c r="T1876">
        <v>8.9685275938852449E-5</v>
      </c>
      <c r="U1876" t="s">
        <v>1875</v>
      </c>
      <c r="V1876">
        <v>2.519153119099895E-4</v>
      </c>
      <c r="W1876" t="s">
        <v>1875</v>
      </c>
      <c r="X1876">
        <v>0</v>
      </c>
      <c r="Y1876" t="s">
        <v>1875</v>
      </c>
      <c r="Z1876">
        <v>4.117090230005778E-4</v>
      </c>
      <c r="AA1876" t="s">
        <v>1875</v>
      </c>
      <c r="AB1876">
        <v>1.7387179915439471E-4</v>
      </c>
      <c r="AC1876" t="s">
        <v>1875</v>
      </c>
      <c r="AD1876">
        <v>1.2027715248949426E-4</v>
      </c>
      <c r="AE1876" t="s">
        <v>1875</v>
      </c>
      <c r="AF1876">
        <v>0</v>
      </c>
      <c r="AG1876" t="s">
        <v>1875</v>
      </c>
      <c r="AH1876">
        <v>2.471904167520755E-4</v>
      </c>
      <c r="AI1876" t="s">
        <v>1875</v>
      </c>
      <c r="AJ1876">
        <v>0</v>
      </c>
      <c r="AK1876" t="s">
        <v>1875</v>
      </c>
      <c r="AL1876">
        <v>3.4957077145056256E-4</v>
      </c>
      <c r="AM1876" t="s">
        <v>1875</v>
      </c>
      <c r="AN1876">
        <v>8.8136649300741578E-4</v>
      </c>
      <c r="AO1876" t="s">
        <v>1875</v>
      </c>
      <c r="AP1876">
        <v>0</v>
      </c>
      <c r="AQ1876" t="s">
        <v>1875</v>
      </c>
      <c r="AR1876">
        <v>3.4366028846262914E-4</v>
      </c>
      <c r="AS1876" t="s">
        <v>1875</v>
      </c>
      <c r="AT1876">
        <v>0</v>
      </c>
      <c r="AU1876" t="s">
        <v>1875</v>
      </c>
      <c r="AV1876">
        <v>1.3921315147659346E-4</v>
      </c>
      <c r="AW1876" t="s">
        <v>1875</v>
      </c>
      <c r="AX1876">
        <v>0</v>
      </c>
      <c r="AY1876" t="s">
        <v>1875</v>
      </c>
      <c r="AZ1876">
        <v>0</v>
      </c>
      <c r="BA1876" t="s">
        <v>1875</v>
      </c>
      <c r="BB1876">
        <v>2.485422877117639E-4</v>
      </c>
      <c r="BC1876" t="s">
        <v>1875</v>
      </c>
      <c r="BD1876">
        <v>9.5302867446065028E-5</v>
      </c>
      <c r="BE1876" t="s">
        <v>1875</v>
      </c>
      <c r="BF1876">
        <v>1.1543543077066169E-4</v>
      </c>
      <c r="BG1876" t="s">
        <v>1875</v>
      </c>
      <c r="BH1876">
        <v>9.392555792868057E-5</v>
      </c>
      <c r="BI1876" t="s">
        <v>1875</v>
      </c>
      <c r="BJ1876">
        <v>2.0193406500912652E-4</v>
      </c>
      <c r="BK1876" t="s">
        <v>1875</v>
      </c>
      <c r="BL1876">
        <v>2.4364716191671205E-4</v>
      </c>
      <c r="BM1876" t="s">
        <v>1875</v>
      </c>
      <c r="BN1876">
        <v>3.2016381171989019E-4</v>
      </c>
      <c r="BO1876" t="s">
        <v>1875</v>
      </c>
      <c r="BP1876">
        <v>2.0616231684186226E-4</v>
      </c>
      <c r="BQ1876" t="s">
        <v>1875</v>
      </c>
      <c r="BR1876">
        <v>0</v>
      </c>
      <c r="BS1876" t="s">
        <v>1875</v>
      </c>
      <c r="BT1876">
        <v>1.2900269790841462E-4</v>
      </c>
      <c r="BU1876" t="s">
        <v>1875</v>
      </c>
      <c r="BV1876">
        <v>0</v>
      </c>
      <c r="BW1876" t="s">
        <v>1875</v>
      </c>
      <c r="BX1876">
        <v>0</v>
      </c>
      <c r="BY1876" t="s">
        <v>1875</v>
      </c>
      <c r="BZ1876">
        <v>6.7756147627359725E-5</v>
      </c>
      <c r="CA1876" t="s">
        <v>1875</v>
      </c>
      <c r="CB1876">
        <v>0</v>
      </c>
      <c r="CC1876" t="s">
        <v>1875</v>
      </c>
      <c r="CD1876">
        <v>8.4990124134052183E-5</v>
      </c>
      <c r="CE1876" t="s">
        <v>1875</v>
      </c>
      <c r="CF1876">
        <v>0</v>
      </c>
      <c r="CG1876" t="s">
        <v>1875</v>
      </c>
      <c r="CH1876">
        <v>0</v>
      </c>
      <c r="CI1876" t="s">
        <v>1875</v>
      </c>
      <c r="CJ1876">
        <v>8.63397183202741E-5</v>
      </c>
      <c r="CK1876" t="s">
        <v>1875</v>
      </c>
      <c r="CL1876">
        <v>0</v>
      </c>
      <c r="CM1876" t="s">
        <v>1875</v>
      </c>
      <c r="CN1876">
        <v>0</v>
      </c>
      <c r="CO1876" t="s">
        <v>1875</v>
      </c>
      <c r="CP1876">
        <v>0</v>
      </c>
      <c r="CQ1876" t="s">
        <v>1875</v>
      </c>
      <c r="CR1876">
        <v>0</v>
      </c>
      <c r="CS1876" t="s">
        <v>1875</v>
      </c>
      <c r="CT1876">
        <v>0</v>
      </c>
      <c r="CU1876" t="s">
        <v>1875</v>
      </c>
      <c r="CV1876">
        <v>5.7839008084135676E-5</v>
      </c>
      <c r="CW1876" t="s">
        <v>1875</v>
      </c>
      <c r="CX1876">
        <v>1.2908756206507545E-4</v>
      </c>
      <c r="CY1876" t="s">
        <v>1875</v>
      </c>
      <c r="CZ1876">
        <v>6.227252761146781E-5</v>
      </c>
      <c r="DA1876" t="s">
        <v>1875</v>
      </c>
      <c r="DB1876">
        <v>1.061952919431599E-4</v>
      </c>
      <c r="DC1876" t="s">
        <v>1875</v>
      </c>
      <c r="DD1876">
        <v>1.3488223990376641E-4</v>
      </c>
      <c r="DE1876" t="s">
        <v>1875</v>
      </c>
      <c r="DF1876">
        <v>0</v>
      </c>
      <c r="DG1876" t="s">
        <v>1875</v>
      </c>
      <c r="DH1876">
        <v>0</v>
      </c>
    </row>
    <row r="1877" spans="1:112" x14ac:dyDescent="0.3">
      <c r="A1877" t="s">
        <v>1876</v>
      </c>
      <c r="B1877">
        <v>3.0885068421700087E-4</v>
      </c>
      <c r="C1877" t="s">
        <v>1876</v>
      </c>
      <c r="D1877">
        <v>0</v>
      </c>
      <c r="E1877" t="s">
        <v>1876</v>
      </c>
      <c r="F1877">
        <v>0</v>
      </c>
      <c r="G1877" t="s">
        <v>1876</v>
      </c>
      <c r="H1877">
        <v>2.0759548274116804E-4</v>
      </c>
      <c r="I1877" t="s">
        <v>1876</v>
      </c>
      <c r="J1877">
        <v>3.2360373450225074E-4</v>
      </c>
      <c r="K1877" t="s">
        <v>1876</v>
      </c>
      <c r="L1877">
        <v>1.3479234526244885E-3</v>
      </c>
      <c r="M1877" t="s">
        <v>1876</v>
      </c>
      <c r="N1877">
        <v>4.8691218468620203E-4</v>
      </c>
      <c r="O1877" t="s">
        <v>1876</v>
      </c>
      <c r="P1877">
        <v>5.0301537300835824E-4</v>
      </c>
      <c r="Q1877" t="s">
        <v>1876</v>
      </c>
      <c r="R1877">
        <v>0</v>
      </c>
      <c r="S1877" t="s">
        <v>1876</v>
      </c>
      <c r="T1877">
        <v>1.942488311774757E-4</v>
      </c>
      <c r="U1877" t="s">
        <v>1876</v>
      </c>
      <c r="V1877">
        <v>6.1376794041738468E-4</v>
      </c>
      <c r="W1877" t="s">
        <v>1876</v>
      </c>
      <c r="X1877">
        <v>0</v>
      </c>
      <c r="Y1877" t="s">
        <v>1876</v>
      </c>
      <c r="Z1877">
        <v>1.0183350965439456E-3</v>
      </c>
      <c r="AA1877" t="s">
        <v>1876</v>
      </c>
      <c r="AB1877">
        <v>3.8427364286794001E-4</v>
      </c>
      <c r="AC1877" t="s">
        <v>1876</v>
      </c>
      <c r="AD1877">
        <v>2.6695447498263771E-4</v>
      </c>
      <c r="AE1877" t="s">
        <v>1876</v>
      </c>
      <c r="AF1877">
        <v>0</v>
      </c>
      <c r="AG1877" t="s">
        <v>1876</v>
      </c>
      <c r="AH1877">
        <v>5.5893587785166429E-4</v>
      </c>
      <c r="AI1877" t="s">
        <v>1876</v>
      </c>
      <c r="AJ1877">
        <v>0</v>
      </c>
      <c r="AK1877" t="s">
        <v>1876</v>
      </c>
      <c r="AL1877">
        <v>6.8249559655562378E-4</v>
      </c>
      <c r="AM1877" t="s">
        <v>1876</v>
      </c>
      <c r="AN1877">
        <v>1.2787953114020455E-3</v>
      </c>
      <c r="AO1877" t="s">
        <v>1876</v>
      </c>
      <c r="AP1877">
        <v>0</v>
      </c>
      <c r="AQ1877" t="s">
        <v>1876</v>
      </c>
      <c r="AR1877">
        <v>8.1017260268179982E-4</v>
      </c>
      <c r="AS1877" t="s">
        <v>1876</v>
      </c>
      <c r="AT1877">
        <v>0</v>
      </c>
      <c r="AU1877" t="s">
        <v>1876</v>
      </c>
      <c r="AV1877">
        <v>3.0680053756980153E-4</v>
      </c>
      <c r="AW1877" t="s">
        <v>1876</v>
      </c>
      <c r="AX1877">
        <v>0</v>
      </c>
      <c r="AY1877" t="s">
        <v>1876</v>
      </c>
      <c r="AZ1877">
        <v>0</v>
      </c>
      <c r="BA1877" t="s">
        <v>1876</v>
      </c>
      <c r="BB1877">
        <v>5.167531074452079E-4</v>
      </c>
      <c r="BC1877" t="s">
        <v>1876</v>
      </c>
      <c r="BD1877">
        <v>1.9687930427330532E-4</v>
      </c>
      <c r="BE1877" t="s">
        <v>1876</v>
      </c>
      <c r="BF1877">
        <v>2.3846971239456545E-4</v>
      </c>
      <c r="BG1877" t="s">
        <v>1876</v>
      </c>
      <c r="BH1877">
        <v>1.9403402305481209E-4</v>
      </c>
      <c r="BI1877" t="s">
        <v>1876</v>
      </c>
      <c r="BJ1877">
        <v>3.6859321230104926E-4</v>
      </c>
      <c r="BK1877" t="s">
        <v>1876</v>
      </c>
      <c r="BL1877">
        <v>4.4473274595676341E-4</v>
      </c>
      <c r="BM1877" t="s">
        <v>1876</v>
      </c>
      <c r="BN1877">
        <v>5.8439970590037341E-4</v>
      </c>
      <c r="BO1877" t="s">
        <v>1876</v>
      </c>
      <c r="BP1877">
        <v>3.7631110637466715E-4</v>
      </c>
      <c r="BQ1877" t="s">
        <v>1876</v>
      </c>
      <c r="BR1877">
        <v>0</v>
      </c>
      <c r="BS1877" t="s">
        <v>1876</v>
      </c>
      <c r="BT1877">
        <v>3.0027196285357618E-4</v>
      </c>
      <c r="BU1877" t="s">
        <v>1876</v>
      </c>
      <c r="BV1877">
        <v>0</v>
      </c>
      <c r="BW1877" t="s">
        <v>1876</v>
      </c>
      <c r="BX1877">
        <v>0</v>
      </c>
      <c r="BY1877" t="s">
        <v>1876</v>
      </c>
      <c r="BZ1877">
        <v>1.5542997600819351E-4</v>
      </c>
      <c r="CA1877" t="s">
        <v>1876</v>
      </c>
      <c r="CB1877">
        <v>0</v>
      </c>
      <c r="CC1877" t="s">
        <v>1876</v>
      </c>
      <c r="CD1877">
        <v>1.8820741840645756E-4</v>
      </c>
      <c r="CE1877" t="s">
        <v>1876</v>
      </c>
      <c r="CF1877">
        <v>0</v>
      </c>
      <c r="CG1877" t="s">
        <v>1876</v>
      </c>
      <c r="CH1877">
        <v>0</v>
      </c>
      <c r="CI1877" t="s">
        <v>1876</v>
      </c>
      <c r="CJ1877">
        <v>2.0340647383617524E-4</v>
      </c>
      <c r="CK1877" t="s">
        <v>1876</v>
      </c>
      <c r="CL1877">
        <v>0</v>
      </c>
      <c r="CM1877" t="s">
        <v>1876</v>
      </c>
      <c r="CN1877">
        <v>0</v>
      </c>
      <c r="CO1877" t="s">
        <v>1876</v>
      </c>
      <c r="CP1877">
        <v>0</v>
      </c>
      <c r="CQ1877" t="s">
        <v>1876</v>
      </c>
      <c r="CR1877">
        <v>0</v>
      </c>
      <c r="CS1877" t="s">
        <v>1876</v>
      </c>
      <c r="CT1877">
        <v>0</v>
      </c>
      <c r="CU1877" t="s">
        <v>1876</v>
      </c>
      <c r="CV1877">
        <v>1.2774790644523641E-4</v>
      </c>
      <c r="CW1877" t="s">
        <v>1876</v>
      </c>
      <c r="CX1877">
        <v>2.8585952875457069E-4</v>
      </c>
      <c r="CY1877" t="s">
        <v>1876</v>
      </c>
      <c r="CZ1877">
        <v>1.5360543864415492E-4</v>
      </c>
      <c r="DA1877" t="s">
        <v>1876</v>
      </c>
      <c r="DB1877">
        <v>2.7383115436931392E-4</v>
      </c>
      <c r="DC1877" t="s">
        <v>1876</v>
      </c>
      <c r="DD1877">
        <v>3.1744679686461952E-4</v>
      </c>
      <c r="DE1877" t="s">
        <v>1876</v>
      </c>
      <c r="DF1877">
        <v>0</v>
      </c>
      <c r="DG1877" t="s">
        <v>1876</v>
      </c>
      <c r="DH1877">
        <v>0</v>
      </c>
    </row>
    <row r="1878" spans="1:112" x14ac:dyDescent="0.3">
      <c r="A1878" t="s">
        <v>1877</v>
      </c>
      <c r="B1878">
        <v>2.0492440576145785E-4</v>
      </c>
      <c r="C1878" t="s">
        <v>1877</v>
      </c>
      <c r="D1878">
        <v>0</v>
      </c>
      <c r="E1878" t="s">
        <v>1877</v>
      </c>
      <c r="F1878">
        <v>0</v>
      </c>
      <c r="G1878" t="s">
        <v>1877</v>
      </c>
      <c r="H1878">
        <v>1.3454027310558727E-4</v>
      </c>
      <c r="I1878" t="s">
        <v>1877</v>
      </c>
      <c r="J1878">
        <v>2.145349248332162E-4</v>
      </c>
      <c r="K1878" t="s">
        <v>1877</v>
      </c>
      <c r="L1878">
        <v>8.7352491829420021E-4</v>
      </c>
      <c r="M1878" t="s">
        <v>1877</v>
      </c>
      <c r="N1878">
        <v>3.2873048615519618E-4</v>
      </c>
      <c r="O1878" t="s">
        <v>1877</v>
      </c>
      <c r="P1878">
        <v>3.3448496630978785E-4</v>
      </c>
      <c r="Q1878" t="s">
        <v>1877</v>
      </c>
      <c r="R1878">
        <v>0</v>
      </c>
      <c r="S1878" t="s">
        <v>1877</v>
      </c>
      <c r="T1878">
        <v>1.2621524769635298E-4</v>
      </c>
      <c r="U1878" t="s">
        <v>1877</v>
      </c>
      <c r="V1878">
        <v>4.0575973564763992E-4</v>
      </c>
      <c r="W1878" t="s">
        <v>1877</v>
      </c>
      <c r="X1878">
        <v>0</v>
      </c>
      <c r="Y1878" t="s">
        <v>1877</v>
      </c>
      <c r="Z1878">
        <v>6.69501958791256E-4</v>
      </c>
      <c r="AA1878" t="s">
        <v>1877</v>
      </c>
      <c r="AB1878">
        <v>2.478500221408866E-4</v>
      </c>
      <c r="AC1878" t="s">
        <v>1877</v>
      </c>
      <c r="AD1878">
        <v>1.6753823118925031E-4</v>
      </c>
      <c r="AE1878" t="s">
        <v>1877</v>
      </c>
      <c r="AF1878">
        <v>0</v>
      </c>
      <c r="AG1878" t="s">
        <v>1877</v>
      </c>
      <c r="AH1878">
        <v>3.6675222288263393E-4</v>
      </c>
      <c r="AI1878" t="s">
        <v>1877</v>
      </c>
      <c r="AJ1878">
        <v>0</v>
      </c>
      <c r="AK1878" t="s">
        <v>1877</v>
      </c>
      <c r="AL1878">
        <v>4.4608681675752755E-4</v>
      </c>
      <c r="AM1878" t="s">
        <v>1877</v>
      </c>
      <c r="AN1878">
        <v>8.6578989925405257E-4</v>
      </c>
      <c r="AO1878" t="s">
        <v>1877</v>
      </c>
      <c r="AP1878">
        <v>0</v>
      </c>
      <c r="AQ1878" t="s">
        <v>1877</v>
      </c>
      <c r="AR1878">
        <v>5.4032456604020441E-4</v>
      </c>
      <c r="AS1878" t="s">
        <v>1877</v>
      </c>
      <c r="AT1878">
        <v>0</v>
      </c>
      <c r="AU1878" t="s">
        <v>1877</v>
      </c>
      <c r="AV1878">
        <v>1.9465647173648308E-4</v>
      </c>
      <c r="AW1878" t="s">
        <v>1877</v>
      </c>
      <c r="AX1878">
        <v>0</v>
      </c>
      <c r="AY1878" t="s">
        <v>1877</v>
      </c>
      <c r="AZ1878">
        <v>0</v>
      </c>
      <c r="BA1878" t="s">
        <v>1877</v>
      </c>
      <c r="BB1878">
        <v>3.3872809847494136E-4</v>
      </c>
      <c r="BC1878" t="s">
        <v>1877</v>
      </c>
      <c r="BD1878">
        <v>1.2605521361803949E-4</v>
      </c>
      <c r="BE1878" t="s">
        <v>1877</v>
      </c>
      <c r="BF1878">
        <v>1.5268415656643155E-4</v>
      </c>
      <c r="BG1878" t="s">
        <v>1877</v>
      </c>
      <c r="BH1878">
        <v>1.2423347535695802E-4</v>
      </c>
      <c r="BI1878" t="s">
        <v>1877</v>
      </c>
      <c r="BJ1878">
        <v>2.415754012979139E-4</v>
      </c>
      <c r="BK1878" t="s">
        <v>1877</v>
      </c>
      <c r="BL1878">
        <v>2.9147712913629172E-4</v>
      </c>
      <c r="BM1878" t="s">
        <v>1877</v>
      </c>
      <c r="BN1878">
        <v>3.8301463108924904E-4</v>
      </c>
      <c r="BO1878" t="s">
        <v>1877</v>
      </c>
      <c r="BP1878">
        <v>2.4663369612567767E-4</v>
      </c>
      <c r="BQ1878" t="s">
        <v>1877</v>
      </c>
      <c r="BR1878">
        <v>0</v>
      </c>
      <c r="BS1878" t="s">
        <v>1877</v>
      </c>
      <c r="BT1878">
        <v>1.8438122092001479E-4</v>
      </c>
      <c r="BU1878" t="s">
        <v>1877</v>
      </c>
      <c r="BV1878">
        <v>0</v>
      </c>
      <c r="BW1878" t="s">
        <v>1877</v>
      </c>
      <c r="BX1878">
        <v>0</v>
      </c>
      <c r="BY1878" t="s">
        <v>1877</v>
      </c>
      <c r="BZ1878">
        <v>9.2894320210542633E-5</v>
      </c>
      <c r="CA1878" t="s">
        <v>1877</v>
      </c>
      <c r="CB1878">
        <v>0</v>
      </c>
      <c r="CC1878" t="s">
        <v>1877</v>
      </c>
      <c r="CD1878">
        <v>1.1852247255609181E-4</v>
      </c>
      <c r="CE1878" t="s">
        <v>1877</v>
      </c>
      <c r="CF1878">
        <v>0</v>
      </c>
      <c r="CG1878" t="s">
        <v>1877</v>
      </c>
      <c r="CH1878">
        <v>0</v>
      </c>
      <c r="CI1878" t="s">
        <v>1877</v>
      </c>
      <c r="CJ1878">
        <v>1.2077139504749455E-4</v>
      </c>
      <c r="CK1878" t="s">
        <v>1877</v>
      </c>
      <c r="CL1878">
        <v>0</v>
      </c>
      <c r="CM1878" t="s">
        <v>1877</v>
      </c>
      <c r="CN1878">
        <v>0</v>
      </c>
      <c r="CO1878" t="s">
        <v>1877</v>
      </c>
      <c r="CP1878">
        <v>0</v>
      </c>
      <c r="CQ1878" t="s">
        <v>1877</v>
      </c>
      <c r="CR1878">
        <v>0</v>
      </c>
      <c r="CS1878" t="s">
        <v>1877</v>
      </c>
      <c r="CT1878">
        <v>0</v>
      </c>
      <c r="CU1878" t="s">
        <v>1877</v>
      </c>
      <c r="CV1878">
        <v>8.1202777986543676E-5</v>
      </c>
      <c r="CW1878" t="s">
        <v>1877</v>
      </c>
      <c r="CX1878">
        <v>1.8001829263238054E-4</v>
      </c>
      <c r="CY1878" t="s">
        <v>1877</v>
      </c>
      <c r="CZ1878">
        <v>9.2579158577839061E-5</v>
      </c>
      <c r="DA1878" t="s">
        <v>1877</v>
      </c>
      <c r="DB1878">
        <v>1.6543862504803659E-4</v>
      </c>
      <c r="DC1878" t="s">
        <v>1877</v>
      </c>
      <c r="DD1878">
        <v>1.8866271152437951E-4</v>
      </c>
      <c r="DE1878" t="s">
        <v>1877</v>
      </c>
      <c r="DF1878">
        <v>0</v>
      </c>
      <c r="DG1878" t="s">
        <v>1877</v>
      </c>
      <c r="DH1878">
        <v>0</v>
      </c>
    </row>
    <row r="1879" spans="1:112" x14ac:dyDescent="0.3">
      <c r="A1879" t="s">
        <v>1878</v>
      </c>
      <c r="B1879">
        <v>2.6428211610454093E-4</v>
      </c>
      <c r="C1879" t="s">
        <v>1878</v>
      </c>
      <c r="D1879">
        <v>0</v>
      </c>
      <c r="E1879" t="s">
        <v>1878</v>
      </c>
      <c r="F1879">
        <v>0</v>
      </c>
      <c r="G1879" t="s">
        <v>1878</v>
      </c>
      <c r="H1879">
        <v>2.4616526922413725E-4</v>
      </c>
      <c r="I1879" t="s">
        <v>1878</v>
      </c>
      <c r="J1879">
        <v>3.0453294240514838E-4</v>
      </c>
      <c r="K1879" t="s">
        <v>1878</v>
      </c>
      <c r="L1879">
        <v>4.729271501825212E-4</v>
      </c>
      <c r="M1879" t="s">
        <v>1878</v>
      </c>
      <c r="N1879">
        <v>4.1334022813711044E-4</v>
      </c>
      <c r="O1879" t="s">
        <v>1878</v>
      </c>
      <c r="P1879">
        <v>4.2153685740151895E-4</v>
      </c>
      <c r="Q1879" t="s">
        <v>1878</v>
      </c>
      <c r="R1879">
        <v>0</v>
      </c>
      <c r="S1879" t="s">
        <v>1878</v>
      </c>
      <c r="T1879">
        <v>1.969149150780889E-4</v>
      </c>
      <c r="U1879" t="s">
        <v>1878</v>
      </c>
      <c r="V1879">
        <v>4.6035610317141817E-4</v>
      </c>
      <c r="W1879" t="s">
        <v>1878</v>
      </c>
      <c r="X1879">
        <v>0</v>
      </c>
      <c r="Y1879" t="s">
        <v>1878</v>
      </c>
      <c r="Z1879">
        <v>6.0034693025610162E-4</v>
      </c>
      <c r="AA1879" t="s">
        <v>1878</v>
      </c>
      <c r="AB1879">
        <v>3.4773269233174224E-4</v>
      </c>
      <c r="AC1879" t="s">
        <v>1878</v>
      </c>
      <c r="AD1879">
        <v>2.5363370029642818E-4</v>
      </c>
      <c r="AE1879" t="s">
        <v>1878</v>
      </c>
      <c r="AF1879">
        <v>0</v>
      </c>
      <c r="AG1879" t="s">
        <v>1878</v>
      </c>
      <c r="AH1879">
        <v>3.8195781111469791E-4</v>
      </c>
      <c r="AI1879" t="s">
        <v>1878</v>
      </c>
      <c r="AJ1879">
        <v>0</v>
      </c>
      <c r="AK1879" t="s">
        <v>1878</v>
      </c>
      <c r="AL1879">
        <v>4.4632679741855755E-4</v>
      </c>
      <c r="AM1879" t="s">
        <v>1878</v>
      </c>
      <c r="AN1879">
        <v>6.9609337149476231E-4</v>
      </c>
      <c r="AO1879" t="s">
        <v>1878</v>
      </c>
      <c r="AP1879">
        <v>0</v>
      </c>
      <c r="AQ1879" t="s">
        <v>1878</v>
      </c>
      <c r="AR1879">
        <v>5.348844232320835E-4</v>
      </c>
      <c r="AS1879" t="s">
        <v>1878</v>
      </c>
      <c r="AT1879">
        <v>0</v>
      </c>
      <c r="AU1879" t="s">
        <v>1878</v>
      </c>
      <c r="AV1879">
        <v>2.8467819325233277E-4</v>
      </c>
      <c r="AW1879" t="s">
        <v>1878</v>
      </c>
      <c r="AX1879">
        <v>0</v>
      </c>
      <c r="AY1879" t="s">
        <v>1878</v>
      </c>
      <c r="AZ1879">
        <v>0</v>
      </c>
      <c r="BA1879" t="s">
        <v>1878</v>
      </c>
      <c r="BB1879">
        <v>4.4199702236541162E-4</v>
      </c>
      <c r="BC1879" t="s">
        <v>1878</v>
      </c>
      <c r="BD1879">
        <v>2.717918566176315E-4</v>
      </c>
      <c r="BE1879" t="s">
        <v>1878</v>
      </c>
      <c r="BF1879">
        <v>3.292074203256194E-4</v>
      </c>
      <c r="BG1879" t="s">
        <v>1878</v>
      </c>
      <c r="BH1879">
        <v>2.6786394881874869E-4</v>
      </c>
      <c r="BI1879" t="s">
        <v>1878</v>
      </c>
      <c r="BJ1879">
        <v>2.7163920049474717E-4</v>
      </c>
      <c r="BK1879" t="s">
        <v>1878</v>
      </c>
      <c r="BL1879">
        <v>3.2775114411404501E-4</v>
      </c>
      <c r="BM1879" t="s">
        <v>1878</v>
      </c>
      <c r="BN1879">
        <v>4.306803844512096E-4</v>
      </c>
      <c r="BO1879" t="s">
        <v>1878</v>
      </c>
      <c r="BP1879">
        <v>2.7732699384440434E-4</v>
      </c>
      <c r="BQ1879" t="s">
        <v>1878</v>
      </c>
      <c r="BR1879">
        <v>0</v>
      </c>
      <c r="BS1879" t="s">
        <v>1878</v>
      </c>
      <c r="BT1879">
        <v>2.5042268943041844E-4</v>
      </c>
      <c r="BU1879" t="s">
        <v>1878</v>
      </c>
      <c r="BV1879">
        <v>0</v>
      </c>
      <c r="BW1879" t="s">
        <v>1878</v>
      </c>
      <c r="BX1879">
        <v>0</v>
      </c>
      <c r="BY1879" t="s">
        <v>1878</v>
      </c>
      <c r="BZ1879">
        <v>1.4096175747724921E-4</v>
      </c>
      <c r="CA1879" t="s">
        <v>1878</v>
      </c>
      <c r="CB1879">
        <v>0</v>
      </c>
      <c r="CC1879" t="s">
        <v>1878</v>
      </c>
      <c r="CD1879">
        <v>1.8533729900904738E-4</v>
      </c>
      <c r="CE1879" t="s">
        <v>1878</v>
      </c>
      <c r="CF1879">
        <v>0</v>
      </c>
      <c r="CG1879" t="s">
        <v>1878</v>
      </c>
      <c r="CH1879">
        <v>0</v>
      </c>
      <c r="CI1879" t="s">
        <v>1878</v>
      </c>
      <c r="CJ1879">
        <v>1.5980323494545201E-4</v>
      </c>
      <c r="CK1879" t="s">
        <v>1878</v>
      </c>
      <c r="CL1879">
        <v>0</v>
      </c>
      <c r="CM1879" t="s">
        <v>1878</v>
      </c>
      <c r="CN1879">
        <v>0</v>
      </c>
      <c r="CO1879" t="s">
        <v>1878</v>
      </c>
      <c r="CP1879">
        <v>0</v>
      </c>
      <c r="CQ1879" t="s">
        <v>1878</v>
      </c>
      <c r="CR1879">
        <v>0</v>
      </c>
      <c r="CS1879" t="s">
        <v>1878</v>
      </c>
      <c r="CT1879">
        <v>0</v>
      </c>
      <c r="CU1879" t="s">
        <v>1878</v>
      </c>
      <c r="CV1879">
        <v>1.0123513249388486E-4</v>
      </c>
      <c r="CW1879" t="s">
        <v>1878</v>
      </c>
      <c r="CX1879">
        <v>2.8150024034189028E-4</v>
      </c>
      <c r="CY1879" t="s">
        <v>1878</v>
      </c>
      <c r="CZ1879">
        <v>1.2426183004165281E-4</v>
      </c>
      <c r="DA1879" t="s">
        <v>1878</v>
      </c>
      <c r="DB1879">
        <v>2.0544864307819484E-4</v>
      </c>
      <c r="DC1879" t="s">
        <v>1878</v>
      </c>
      <c r="DD1879">
        <v>2.5039589931793961E-4</v>
      </c>
      <c r="DE1879" t="s">
        <v>1878</v>
      </c>
      <c r="DF1879">
        <v>0</v>
      </c>
      <c r="DG1879" t="s">
        <v>1878</v>
      </c>
      <c r="DH1879">
        <v>0</v>
      </c>
    </row>
    <row r="1880" spans="1:112" x14ac:dyDescent="0.3">
      <c r="A1880" t="s">
        <v>1879</v>
      </c>
      <c r="B1880">
        <v>4.858069860041201E-6</v>
      </c>
      <c r="C1880" t="s">
        <v>1879</v>
      </c>
      <c r="D1880">
        <v>0</v>
      </c>
      <c r="E1880" t="s">
        <v>1879</v>
      </c>
      <c r="F1880">
        <v>0</v>
      </c>
      <c r="G1880" t="s">
        <v>1879</v>
      </c>
      <c r="H1880">
        <v>3.5047388566447827E-6</v>
      </c>
      <c r="I1880" t="s">
        <v>1879</v>
      </c>
      <c r="J1880">
        <v>5.1680557057061598E-6</v>
      </c>
      <c r="K1880" t="s">
        <v>1879</v>
      </c>
      <c r="L1880">
        <v>1.2440486023510084E-5</v>
      </c>
      <c r="M1880" t="s">
        <v>1879</v>
      </c>
      <c r="N1880">
        <v>7.5435553113721086E-6</v>
      </c>
      <c r="O1880" t="s">
        <v>1879</v>
      </c>
      <c r="P1880">
        <v>8.8513608653632741E-6</v>
      </c>
      <c r="Q1880" t="s">
        <v>1879</v>
      </c>
      <c r="R1880">
        <v>0</v>
      </c>
      <c r="S1880" t="s">
        <v>1879</v>
      </c>
      <c r="T1880">
        <v>3.3381658810952203E-6</v>
      </c>
      <c r="U1880" t="s">
        <v>1879</v>
      </c>
      <c r="V1880">
        <v>1.0819899678727169E-5</v>
      </c>
      <c r="W1880" t="s">
        <v>1879</v>
      </c>
      <c r="X1880">
        <v>0</v>
      </c>
      <c r="Y1880" t="s">
        <v>1879</v>
      </c>
      <c r="Z1880">
        <v>1.5268489558860756E-5</v>
      </c>
      <c r="AA1880" t="s">
        <v>1879</v>
      </c>
      <c r="AB1880">
        <v>6.1263437813501003E-6</v>
      </c>
      <c r="AC1880" t="s">
        <v>1879</v>
      </c>
      <c r="AD1880">
        <v>4.3937489149852079E-6</v>
      </c>
      <c r="AE1880" t="s">
        <v>1879</v>
      </c>
      <c r="AF1880">
        <v>0</v>
      </c>
      <c r="AG1880" t="s">
        <v>1879</v>
      </c>
      <c r="AH1880">
        <v>8.2892032370776119E-6</v>
      </c>
      <c r="AI1880" t="s">
        <v>1879</v>
      </c>
      <c r="AJ1880">
        <v>0</v>
      </c>
      <c r="AK1880" t="s">
        <v>1879</v>
      </c>
      <c r="AL1880">
        <v>9.437009092543624E-6</v>
      </c>
      <c r="AM1880" t="s">
        <v>1879</v>
      </c>
      <c r="AN1880">
        <v>1.5528018934145875E-5</v>
      </c>
      <c r="AO1880" t="s">
        <v>1879</v>
      </c>
      <c r="AP1880">
        <v>0</v>
      </c>
      <c r="AQ1880" t="s">
        <v>1879</v>
      </c>
      <c r="AR1880">
        <v>1.1172246327569722E-5</v>
      </c>
      <c r="AS1880" t="s">
        <v>1879</v>
      </c>
      <c r="AT1880">
        <v>0</v>
      </c>
      <c r="AU1880" t="s">
        <v>1879</v>
      </c>
      <c r="AV1880">
        <v>4.8818945267323079E-6</v>
      </c>
      <c r="AW1880" t="s">
        <v>1879</v>
      </c>
      <c r="AX1880">
        <v>0</v>
      </c>
      <c r="AY1880" t="s">
        <v>1879</v>
      </c>
      <c r="AZ1880">
        <v>0</v>
      </c>
      <c r="BA1880" t="s">
        <v>1879</v>
      </c>
      <c r="BB1880">
        <v>7.5596166995992022E-6</v>
      </c>
      <c r="BC1880" t="s">
        <v>1879</v>
      </c>
      <c r="BD1880">
        <v>3.3182633786286378E-6</v>
      </c>
      <c r="BE1880" t="s">
        <v>1879</v>
      </c>
      <c r="BF1880">
        <v>4.0192406247221358E-6</v>
      </c>
      <c r="BG1880" t="s">
        <v>1879</v>
      </c>
      <c r="BH1880">
        <v>3.2703080904076068E-6</v>
      </c>
      <c r="BI1880" t="s">
        <v>1879</v>
      </c>
      <c r="BJ1880">
        <v>5.1595962623417768E-6</v>
      </c>
      <c r="BK1880" t="s">
        <v>1879</v>
      </c>
      <c r="BL1880">
        <v>6.2254033612091692E-6</v>
      </c>
      <c r="BM1880" t="s">
        <v>1879</v>
      </c>
      <c r="BN1880">
        <v>8.180472161405949E-6</v>
      </c>
      <c r="BO1880" t="s">
        <v>1879</v>
      </c>
      <c r="BP1880">
        <v>5.267631963253806E-6</v>
      </c>
      <c r="BQ1880" t="s">
        <v>1879</v>
      </c>
      <c r="BR1880">
        <v>0</v>
      </c>
      <c r="BS1880" t="s">
        <v>1879</v>
      </c>
      <c r="BT1880">
        <v>4.3774420143721075E-6</v>
      </c>
      <c r="BU1880" t="s">
        <v>1879</v>
      </c>
      <c r="BV1880">
        <v>0</v>
      </c>
      <c r="BW1880" t="s">
        <v>1879</v>
      </c>
      <c r="BX1880">
        <v>0</v>
      </c>
      <c r="BY1880" t="s">
        <v>1879</v>
      </c>
      <c r="BZ1880">
        <v>2.2301401869636164E-6</v>
      </c>
      <c r="CA1880" t="s">
        <v>1879</v>
      </c>
      <c r="CB1880">
        <v>0</v>
      </c>
      <c r="CC1880" t="s">
        <v>1879</v>
      </c>
      <c r="CD1880">
        <v>2.8421136831478691E-6</v>
      </c>
      <c r="CE1880" t="s">
        <v>1879</v>
      </c>
      <c r="CF1880">
        <v>0</v>
      </c>
      <c r="CG1880" t="s">
        <v>1879</v>
      </c>
      <c r="CH1880">
        <v>0</v>
      </c>
      <c r="CI1880" t="s">
        <v>1879</v>
      </c>
      <c r="CJ1880">
        <v>2.8630209493411739E-6</v>
      </c>
      <c r="CK1880" t="s">
        <v>1879</v>
      </c>
      <c r="CL1880">
        <v>0</v>
      </c>
      <c r="CM1880" t="s">
        <v>1879</v>
      </c>
      <c r="CN1880">
        <v>0</v>
      </c>
      <c r="CO1880" t="s">
        <v>1879</v>
      </c>
      <c r="CP1880">
        <v>0</v>
      </c>
      <c r="CQ1880" t="s">
        <v>1879</v>
      </c>
      <c r="CR1880">
        <v>0</v>
      </c>
      <c r="CS1880" t="s">
        <v>1879</v>
      </c>
      <c r="CT1880">
        <v>0</v>
      </c>
      <c r="CU1880" t="s">
        <v>1879</v>
      </c>
      <c r="CV1880">
        <v>1.9154258828217994E-6</v>
      </c>
      <c r="CW1880" t="s">
        <v>1879</v>
      </c>
      <c r="CX1880">
        <v>4.3167548079871601E-6</v>
      </c>
      <c r="CY1880" t="s">
        <v>1879</v>
      </c>
      <c r="CZ1880">
        <v>2.2237971791484334E-6</v>
      </c>
      <c r="DA1880" t="s">
        <v>1879</v>
      </c>
      <c r="DB1880">
        <v>4.0820878594658312E-6</v>
      </c>
      <c r="DC1880" t="s">
        <v>1879</v>
      </c>
      <c r="DD1880">
        <v>4.4733240329912945E-6</v>
      </c>
      <c r="DE1880" t="s">
        <v>1879</v>
      </c>
      <c r="DF1880">
        <v>0</v>
      </c>
      <c r="DG1880" t="s">
        <v>1879</v>
      </c>
      <c r="DH1880">
        <v>0</v>
      </c>
    </row>
    <row r="1881" spans="1:112" x14ac:dyDescent="0.3">
      <c r="A1881" t="s">
        <v>1880</v>
      </c>
      <c r="B1881">
        <v>7.3487376660148338E-6</v>
      </c>
      <c r="C1881" t="s">
        <v>1880</v>
      </c>
      <c r="D1881">
        <v>0</v>
      </c>
      <c r="E1881" t="s">
        <v>1880</v>
      </c>
      <c r="F1881">
        <v>0</v>
      </c>
      <c r="G1881" t="s">
        <v>1880</v>
      </c>
      <c r="H1881">
        <v>5.9260330003661477E-6</v>
      </c>
      <c r="I1881" t="s">
        <v>1880</v>
      </c>
      <c r="J1881">
        <v>8.7384113590875267E-6</v>
      </c>
      <c r="K1881" t="s">
        <v>1880</v>
      </c>
      <c r="L1881">
        <v>1.410731857728426E-5</v>
      </c>
      <c r="M1881" t="s">
        <v>1880</v>
      </c>
      <c r="N1881">
        <v>9.8842562226370952E-6</v>
      </c>
      <c r="O1881" t="s">
        <v>1880</v>
      </c>
      <c r="P1881">
        <v>1.0007949202121669E-5</v>
      </c>
      <c r="Q1881" t="s">
        <v>1880</v>
      </c>
      <c r="R1881">
        <v>0</v>
      </c>
      <c r="S1881" t="s">
        <v>1880</v>
      </c>
      <c r="T1881">
        <v>5.3188601583158363E-6</v>
      </c>
      <c r="U1881" t="s">
        <v>1880</v>
      </c>
      <c r="V1881">
        <v>1.1148840899294801E-5</v>
      </c>
      <c r="W1881" t="s">
        <v>1880</v>
      </c>
      <c r="X1881">
        <v>0</v>
      </c>
      <c r="Y1881" t="s">
        <v>1880</v>
      </c>
      <c r="Z1881">
        <v>1.4767026079656072E-5</v>
      </c>
      <c r="AA1881" t="s">
        <v>1880</v>
      </c>
      <c r="AB1881">
        <v>8.8255228199344937E-6</v>
      </c>
      <c r="AC1881" t="s">
        <v>1880</v>
      </c>
      <c r="AD1881">
        <v>6.9560660352445044E-6</v>
      </c>
      <c r="AE1881" t="s">
        <v>1880</v>
      </c>
      <c r="AF1881">
        <v>0</v>
      </c>
      <c r="AG1881" t="s">
        <v>1880</v>
      </c>
      <c r="AH1881">
        <v>1.011787806589383E-5</v>
      </c>
      <c r="AI1881" t="s">
        <v>1880</v>
      </c>
      <c r="AJ1881">
        <v>0</v>
      </c>
      <c r="AK1881" t="s">
        <v>1880</v>
      </c>
      <c r="AL1881">
        <v>1.2276666926744549E-5</v>
      </c>
      <c r="AM1881" t="s">
        <v>1880</v>
      </c>
      <c r="AN1881">
        <v>1.7962168748790774E-5</v>
      </c>
      <c r="AO1881" t="s">
        <v>1880</v>
      </c>
      <c r="AP1881">
        <v>0</v>
      </c>
      <c r="AQ1881" t="s">
        <v>1880</v>
      </c>
      <c r="AR1881">
        <v>1.2505054533184683E-5</v>
      </c>
      <c r="AS1881" t="s">
        <v>1880</v>
      </c>
      <c r="AT1881">
        <v>0</v>
      </c>
      <c r="AU1881" t="s">
        <v>1880</v>
      </c>
      <c r="AV1881">
        <v>7.7317961386241587E-6</v>
      </c>
      <c r="AW1881" t="s">
        <v>1880</v>
      </c>
      <c r="AX1881">
        <v>0</v>
      </c>
      <c r="AY1881" t="s">
        <v>1880</v>
      </c>
      <c r="AZ1881">
        <v>0</v>
      </c>
      <c r="BA1881" t="s">
        <v>1880</v>
      </c>
      <c r="BB1881">
        <v>1.0548424422605914E-5</v>
      </c>
      <c r="BC1881" t="s">
        <v>1880</v>
      </c>
      <c r="BD1881">
        <v>5.9769803160412114E-6</v>
      </c>
      <c r="BE1881" t="s">
        <v>1880</v>
      </c>
      <c r="BF1881">
        <v>7.2396069206856044E-6</v>
      </c>
      <c r="BG1881" t="s">
        <v>1880</v>
      </c>
      <c r="BH1881">
        <v>5.8906014476299696E-6</v>
      </c>
      <c r="BI1881" t="s">
        <v>1880</v>
      </c>
      <c r="BJ1881">
        <v>7.1031005335674976E-6</v>
      </c>
      <c r="BK1881" t="s">
        <v>1880</v>
      </c>
      <c r="BL1881">
        <v>8.570373379405242E-6</v>
      </c>
      <c r="BM1881" t="s">
        <v>1880</v>
      </c>
      <c r="BN1881">
        <v>1.1261872671459453E-5</v>
      </c>
      <c r="BO1881" t="s">
        <v>1880</v>
      </c>
      <c r="BP1881">
        <v>7.2518308803143178E-6</v>
      </c>
      <c r="BQ1881" t="s">
        <v>1880</v>
      </c>
      <c r="BR1881">
        <v>0</v>
      </c>
      <c r="BS1881" t="s">
        <v>1880</v>
      </c>
      <c r="BT1881">
        <v>6.4677592770042408E-6</v>
      </c>
      <c r="BU1881" t="s">
        <v>1880</v>
      </c>
      <c r="BV1881">
        <v>0</v>
      </c>
      <c r="BW1881" t="s">
        <v>1880</v>
      </c>
      <c r="BX1881">
        <v>0</v>
      </c>
      <c r="BY1881" t="s">
        <v>1880</v>
      </c>
      <c r="BZ1881">
        <v>3.280723418252422E-6</v>
      </c>
      <c r="CA1881" t="s">
        <v>1880</v>
      </c>
      <c r="CB1881">
        <v>0</v>
      </c>
      <c r="CC1881" t="s">
        <v>1880</v>
      </c>
      <c r="CD1881">
        <v>4.5403823928950176E-6</v>
      </c>
      <c r="CE1881" t="s">
        <v>1880</v>
      </c>
      <c r="CF1881">
        <v>0</v>
      </c>
      <c r="CG1881" t="s">
        <v>1880</v>
      </c>
      <c r="CH1881">
        <v>0</v>
      </c>
      <c r="CI1881" t="s">
        <v>1880</v>
      </c>
      <c r="CJ1881">
        <v>3.8014030249009043E-6</v>
      </c>
      <c r="CK1881" t="s">
        <v>1880</v>
      </c>
      <c r="CL1881">
        <v>0</v>
      </c>
      <c r="CM1881" t="s">
        <v>1880</v>
      </c>
      <c r="CN1881">
        <v>0</v>
      </c>
      <c r="CO1881" t="s">
        <v>1880</v>
      </c>
      <c r="CP1881">
        <v>0</v>
      </c>
      <c r="CQ1881" t="s">
        <v>1880</v>
      </c>
      <c r="CR1881">
        <v>0</v>
      </c>
      <c r="CS1881" t="s">
        <v>1880</v>
      </c>
      <c r="CT1881">
        <v>0</v>
      </c>
      <c r="CU1881" t="s">
        <v>1880</v>
      </c>
      <c r="CV1881">
        <v>2.5303909431205817E-6</v>
      </c>
      <c r="CW1881" t="s">
        <v>1880</v>
      </c>
      <c r="CX1881">
        <v>6.896176511288049E-6</v>
      </c>
      <c r="CY1881" t="s">
        <v>1880</v>
      </c>
      <c r="CZ1881">
        <v>3.1219411119533617E-6</v>
      </c>
      <c r="DA1881" t="s">
        <v>1880</v>
      </c>
      <c r="DB1881">
        <v>4.8952305007094276E-6</v>
      </c>
      <c r="DC1881" t="s">
        <v>1880</v>
      </c>
      <c r="DD1881">
        <v>5.9599294972441946E-6</v>
      </c>
      <c r="DE1881" t="s">
        <v>1880</v>
      </c>
      <c r="DF1881">
        <v>0</v>
      </c>
      <c r="DG1881" t="s">
        <v>1880</v>
      </c>
      <c r="DH1881">
        <v>0</v>
      </c>
    </row>
    <row r="1882" spans="1:112" x14ac:dyDescent="0.3">
      <c r="A1882" t="s">
        <v>1881</v>
      </c>
      <c r="B1882">
        <v>6.5145676863580877E-5</v>
      </c>
      <c r="C1882" t="s">
        <v>1881</v>
      </c>
      <c r="D1882">
        <v>0</v>
      </c>
      <c r="E1882" t="s">
        <v>1881</v>
      </c>
      <c r="F1882">
        <v>0</v>
      </c>
      <c r="G1882" t="s">
        <v>1881</v>
      </c>
      <c r="H1882">
        <v>4.939113033917467E-5</v>
      </c>
      <c r="I1882" t="s">
        <v>1881</v>
      </c>
      <c r="J1882">
        <v>7.1820264593507911E-5</v>
      </c>
      <c r="K1882" t="s">
        <v>1881</v>
      </c>
      <c r="L1882">
        <v>1.7104825768853789E-4</v>
      </c>
      <c r="M1882" t="s">
        <v>1881</v>
      </c>
      <c r="N1882">
        <v>9.5362074053496733E-5</v>
      </c>
      <c r="O1882" t="s">
        <v>1881</v>
      </c>
      <c r="P1882">
        <v>1.0026689883133902E-4</v>
      </c>
      <c r="Q1882" t="s">
        <v>1881</v>
      </c>
      <c r="R1882">
        <v>0</v>
      </c>
      <c r="S1882" t="s">
        <v>1881</v>
      </c>
      <c r="T1882">
        <v>4.4483161828087878E-5</v>
      </c>
      <c r="U1882" t="s">
        <v>1881</v>
      </c>
      <c r="V1882">
        <v>1.2156460847605856E-4</v>
      </c>
      <c r="W1882" t="s">
        <v>1881</v>
      </c>
      <c r="X1882">
        <v>0</v>
      </c>
      <c r="Y1882" t="s">
        <v>1881</v>
      </c>
      <c r="Z1882">
        <v>1.752069684300167E-4</v>
      </c>
      <c r="AA1882" t="s">
        <v>1881</v>
      </c>
      <c r="AB1882">
        <v>8.1011591155109619E-5</v>
      </c>
      <c r="AC1882" t="s">
        <v>1881</v>
      </c>
      <c r="AD1882">
        <v>5.8737518272526773E-5</v>
      </c>
      <c r="AE1882" t="s">
        <v>1881</v>
      </c>
      <c r="AF1882">
        <v>0</v>
      </c>
      <c r="AG1882" t="s">
        <v>1881</v>
      </c>
      <c r="AH1882">
        <v>1.0435934937387923E-4</v>
      </c>
      <c r="AI1882" t="s">
        <v>1881</v>
      </c>
      <c r="AJ1882">
        <v>0</v>
      </c>
      <c r="AK1882" t="s">
        <v>1881</v>
      </c>
      <c r="AL1882">
        <v>1.2439026751532968E-4</v>
      </c>
      <c r="AM1882" t="s">
        <v>1881</v>
      </c>
      <c r="AN1882">
        <v>2.1104783168763541E-4</v>
      </c>
      <c r="AO1882" t="s">
        <v>1881</v>
      </c>
      <c r="AP1882">
        <v>0</v>
      </c>
      <c r="AQ1882" t="s">
        <v>1881</v>
      </c>
      <c r="AR1882">
        <v>1.3699751927549869E-4</v>
      </c>
      <c r="AS1882" t="s">
        <v>1881</v>
      </c>
      <c r="AT1882">
        <v>0</v>
      </c>
      <c r="AU1882" t="s">
        <v>1881</v>
      </c>
      <c r="AV1882">
        <v>6.6357462809867295E-5</v>
      </c>
      <c r="AW1882" t="s">
        <v>1881</v>
      </c>
      <c r="AX1882">
        <v>0</v>
      </c>
      <c r="AY1882" t="s">
        <v>1881</v>
      </c>
      <c r="AZ1882">
        <v>0</v>
      </c>
      <c r="BA1882" t="s">
        <v>1881</v>
      </c>
      <c r="BB1882">
        <v>1.0304192886690953E-4</v>
      </c>
      <c r="BC1882" t="s">
        <v>1881</v>
      </c>
      <c r="BD1882">
        <v>4.9020248978106309E-5</v>
      </c>
      <c r="BE1882" t="s">
        <v>1881</v>
      </c>
      <c r="BF1882">
        <v>5.9375690543643534E-5</v>
      </c>
      <c r="BG1882" t="s">
        <v>1881</v>
      </c>
      <c r="BH1882">
        <v>4.8311812354639393E-5</v>
      </c>
      <c r="BI1882" t="s">
        <v>1881</v>
      </c>
      <c r="BJ1882">
        <v>6.986067354740562E-5</v>
      </c>
      <c r="BK1882" t="s">
        <v>1881</v>
      </c>
      <c r="BL1882">
        <v>8.4291647417700176E-5</v>
      </c>
      <c r="BM1882" t="s">
        <v>1881</v>
      </c>
      <c r="BN1882">
        <v>1.1076318096478054E-4</v>
      </c>
      <c r="BO1882" t="s">
        <v>1881</v>
      </c>
      <c r="BP1882">
        <v>7.1323471128830821E-5</v>
      </c>
      <c r="BQ1882" t="s">
        <v>1881</v>
      </c>
      <c r="BR1882">
        <v>0</v>
      </c>
      <c r="BS1882" t="s">
        <v>1881</v>
      </c>
      <c r="BT1882">
        <v>5.9862869434589763E-5</v>
      </c>
      <c r="BU1882" t="s">
        <v>1881</v>
      </c>
      <c r="BV1882">
        <v>0</v>
      </c>
      <c r="BW1882" t="s">
        <v>1881</v>
      </c>
      <c r="BX1882">
        <v>0</v>
      </c>
      <c r="BY1882" t="s">
        <v>1881</v>
      </c>
      <c r="BZ1882">
        <v>3.1002989867457322E-5</v>
      </c>
      <c r="CA1882" t="s">
        <v>1881</v>
      </c>
      <c r="CB1882">
        <v>0</v>
      </c>
      <c r="CC1882" t="s">
        <v>1881</v>
      </c>
      <c r="CD1882">
        <v>3.9858887513099718E-5</v>
      </c>
      <c r="CE1882" t="s">
        <v>1881</v>
      </c>
      <c r="CF1882">
        <v>0</v>
      </c>
      <c r="CG1882" t="s">
        <v>1881</v>
      </c>
      <c r="CH1882">
        <v>0</v>
      </c>
      <c r="CI1882" t="s">
        <v>1881</v>
      </c>
      <c r="CJ1882">
        <v>3.82232514376912E-5</v>
      </c>
      <c r="CK1882" t="s">
        <v>1881</v>
      </c>
      <c r="CL1882">
        <v>0</v>
      </c>
      <c r="CM1882" t="s">
        <v>1881</v>
      </c>
      <c r="CN1882">
        <v>0</v>
      </c>
      <c r="CO1882" t="s">
        <v>1881</v>
      </c>
      <c r="CP1882">
        <v>0</v>
      </c>
      <c r="CQ1882" t="s">
        <v>1881</v>
      </c>
      <c r="CR1882">
        <v>0</v>
      </c>
      <c r="CS1882" t="s">
        <v>1881</v>
      </c>
      <c r="CT1882">
        <v>0</v>
      </c>
      <c r="CU1882" t="s">
        <v>1881</v>
      </c>
      <c r="CV1882">
        <v>2.4756737933054955E-5</v>
      </c>
      <c r="CW1882" t="s">
        <v>1881</v>
      </c>
      <c r="CX1882">
        <v>6.0539817855064377E-5</v>
      </c>
      <c r="CY1882" t="s">
        <v>1881</v>
      </c>
      <c r="CZ1882">
        <v>2.9719133857083473E-5</v>
      </c>
      <c r="DA1882" t="s">
        <v>1881</v>
      </c>
      <c r="DB1882">
        <v>5.1209390118086304E-5</v>
      </c>
      <c r="DC1882" t="s">
        <v>1881</v>
      </c>
      <c r="DD1882">
        <v>5.9772901531801058E-5</v>
      </c>
      <c r="DE1882" t="s">
        <v>1881</v>
      </c>
      <c r="DF1882">
        <v>0</v>
      </c>
      <c r="DG1882" t="s">
        <v>1881</v>
      </c>
      <c r="DH1882">
        <v>0</v>
      </c>
    </row>
    <row r="1883" spans="1:112" x14ac:dyDescent="0.3">
      <c r="A1883" t="s">
        <v>1882</v>
      </c>
      <c r="B1883">
        <v>9.2903271537167088E-6</v>
      </c>
      <c r="C1883" t="s">
        <v>1882</v>
      </c>
      <c r="D1883">
        <v>0</v>
      </c>
      <c r="E1883" t="s">
        <v>1882</v>
      </c>
      <c r="F1883">
        <v>0</v>
      </c>
      <c r="G1883" t="s">
        <v>1882</v>
      </c>
      <c r="H1883">
        <v>6.5384876847085049E-6</v>
      </c>
      <c r="I1883" t="s">
        <v>1882</v>
      </c>
      <c r="J1883">
        <v>9.6528073044997718E-6</v>
      </c>
      <c r="K1883" t="s">
        <v>1882</v>
      </c>
      <c r="L1883">
        <v>2.6924902167259174E-5</v>
      </c>
      <c r="M1883" t="s">
        <v>1882</v>
      </c>
      <c r="N1883">
        <v>1.4226416625721602E-5</v>
      </c>
      <c r="O1883" t="s">
        <v>1882</v>
      </c>
      <c r="P1883">
        <v>1.7342919144587099E-5</v>
      </c>
      <c r="Q1883" t="s">
        <v>1882</v>
      </c>
      <c r="R1883">
        <v>0</v>
      </c>
      <c r="S1883" t="s">
        <v>1882</v>
      </c>
      <c r="T1883">
        <v>6.0955269026722256E-6</v>
      </c>
      <c r="U1883" t="s">
        <v>1882</v>
      </c>
      <c r="V1883">
        <v>1.8939460680051594E-5</v>
      </c>
      <c r="W1883" t="s">
        <v>1882</v>
      </c>
      <c r="X1883">
        <v>0</v>
      </c>
      <c r="Y1883" t="s">
        <v>1882</v>
      </c>
      <c r="Z1883">
        <v>2.8144456814953812E-5</v>
      </c>
      <c r="AA1883" t="s">
        <v>1882</v>
      </c>
      <c r="AB1883">
        <v>1.1623988312238855E-5</v>
      </c>
      <c r="AC1883" t="s">
        <v>1882</v>
      </c>
      <c r="AD1883">
        <v>8.0859945802706088E-6</v>
      </c>
      <c r="AE1883" t="s">
        <v>1882</v>
      </c>
      <c r="AF1883">
        <v>0</v>
      </c>
      <c r="AG1883" t="s">
        <v>1882</v>
      </c>
      <c r="AH1883">
        <v>1.6537685826896225E-5</v>
      </c>
      <c r="AI1883" t="s">
        <v>1882</v>
      </c>
      <c r="AJ1883">
        <v>0</v>
      </c>
      <c r="AK1883" t="s">
        <v>1882</v>
      </c>
      <c r="AL1883">
        <v>2.0640010006895946E-5</v>
      </c>
      <c r="AM1883" t="s">
        <v>1882</v>
      </c>
      <c r="AN1883">
        <v>3.533937334769178E-5</v>
      </c>
      <c r="AO1883" t="s">
        <v>1882</v>
      </c>
      <c r="AP1883">
        <v>0</v>
      </c>
      <c r="AQ1883" t="s">
        <v>1882</v>
      </c>
      <c r="AR1883">
        <v>2.2196399679752187E-5</v>
      </c>
      <c r="AS1883" t="s">
        <v>1882</v>
      </c>
      <c r="AT1883">
        <v>0</v>
      </c>
      <c r="AU1883" t="s">
        <v>1882</v>
      </c>
      <c r="AV1883">
        <v>9.5544809890939132E-6</v>
      </c>
      <c r="AW1883" t="s">
        <v>1882</v>
      </c>
      <c r="AX1883">
        <v>0</v>
      </c>
      <c r="AY1883" t="s">
        <v>1882</v>
      </c>
      <c r="AZ1883">
        <v>0</v>
      </c>
      <c r="BA1883" t="s">
        <v>1882</v>
      </c>
      <c r="BB1883">
        <v>1.5215718873726984E-5</v>
      </c>
      <c r="BC1883" t="s">
        <v>1882</v>
      </c>
      <c r="BD1883">
        <v>6.1805286882771427E-6</v>
      </c>
      <c r="BE1883" t="s">
        <v>1882</v>
      </c>
      <c r="BF1883">
        <v>7.4861545038531106E-6</v>
      </c>
      <c r="BG1883" t="s">
        <v>1882</v>
      </c>
      <c r="BH1883">
        <v>6.0912082314999173E-6</v>
      </c>
      <c r="BI1883" t="s">
        <v>1882</v>
      </c>
      <c r="BJ1883">
        <v>1.0794481837200937E-5</v>
      </c>
      <c r="BK1883" t="s">
        <v>1882</v>
      </c>
      <c r="BL1883">
        <v>1.3024275559684291E-5</v>
      </c>
      <c r="BM1883" t="s">
        <v>1882</v>
      </c>
      <c r="BN1883">
        <v>1.7114509565756326E-5</v>
      </c>
      <c r="BO1883" t="s">
        <v>1882</v>
      </c>
      <c r="BP1883">
        <v>1.1020505269060765E-5</v>
      </c>
      <c r="BQ1883" t="s">
        <v>1882</v>
      </c>
      <c r="BR1883">
        <v>0</v>
      </c>
      <c r="BS1883" t="s">
        <v>1882</v>
      </c>
      <c r="BT1883">
        <v>8.8781779615054737E-6</v>
      </c>
      <c r="BU1883" t="s">
        <v>1882</v>
      </c>
      <c r="BV1883">
        <v>0</v>
      </c>
      <c r="BW1883" t="s">
        <v>1882</v>
      </c>
      <c r="BX1883">
        <v>0</v>
      </c>
      <c r="BY1883" t="s">
        <v>1882</v>
      </c>
      <c r="BZ1883">
        <v>5.0923049192759109E-6</v>
      </c>
      <c r="CA1883" t="s">
        <v>1882</v>
      </c>
      <c r="CB1883">
        <v>0</v>
      </c>
      <c r="CC1883" t="s">
        <v>1882</v>
      </c>
      <c r="CD1883">
        <v>5.9097856646803456E-6</v>
      </c>
      <c r="CE1883" t="s">
        <v>1882</v>
      </c>
      <c r="CF1883">
        <v>0</v>
      </c>
      <c r="CG1883" t="s">
        <v>1882</v>
      </c>
      <c r="CH1883">
        <v>0</v>
      </c>
      <c r="CI1883" t="s">
        <v>1882</v>
      </c>
      <c r="CJ1883">
        <v>6.067040167608435E-6</v>
      </c>
      <c r="CK1883" t="s">
        <v>1882</v>
      </c>
      <c r="CL1883">
        <v>0</v>
      </c>
      <c r="CM1883" t="s">
        <v>1882</v>
      </c>
      <c r="CN1883">
        <v>0</v>
      </c>
      <c r="CO1883" t="s">
        <v>1882</v>
      </c>
      <c r="CP1883">
        <v>0</v>
      </c>
      <c r="CQ1883" t="s">
        <v>1882</v>
      </c>
      <c r="CR1883">
        <v>0</v>
      </c>
      <c r="CS1883" t="s">
        <v>1882</v>
      </c>
      <c r="CT1883">
        <v>0</v>
      </c>
      <c r="CU1883" t="s">
        <v>1882</v>
      </c>
      <c r="CV1883">
        <v>3.9048069760413506E-6</v>
      </c>
      <c r="CW1883" t="s">
        <v>1882</v>
      </c>
      <c r="CX1883">
        <v>8.9760996768730907E-6</v>
      </c>
      <c r="CY1883" t="s">
        <v>1882</v>
      </c>
      <c r="CZ1883">
        <v>4.8001037069000857E-6</v>
      </c>
      <c r="DA1883" t="s">
        <v>1882</v>
      </c>
      <c r="DB1883">
        <v>8.0775368654263019E-6</v>
      </c>
      <c r="DC1883" t="s">
        <v>1882</v>
      </c>
      <c r="DD1883">
        <v>9.4764306121558321E-6</v>
      </c>
      <c r="DE1883" t="s">
        <v>1882</v>
      </c>
      <c r="DF1883">
        <v>0</v>
      </c>
      <c r="DG1883" t="s">
        <v>1882</v>
      </c>
      <c r="DH1883">
        <v>0</v>
      </c>
    </row>
    <row r="1884" spans="1:112" x14ac:dyDescent="0.3">
      <c r="A1884" t="s">
        <v>1883</v>
      </c>
      <c r="B1884">
        <v>1.1672154502658293E-5</v>
      </c>
      <c r="C1884" t="s">
        <v>1883</v>
      </c>
      <c r="D1884">
        <v>0</v>
      </c>
      <c r="E1884" t="s">
        <v>1883</v>
      </c>
      <c r="F1884">
        <v>0</v>
      </c>
      <c r="G1884" t="s">
        <v>1883</v>
      </c>
      <c r="H1884">
        <v>8.5560129305936015E-6</v>
      </c>
      <c r="I1884" t="s">
        <v>1883</v>
      </c>
      <c r="J1884">
        <v>1.2239152741197905E-5</v>
      </c>
      <c r="K1884" t="s">
        <v>1883</v>
      </c>
      <c r="L1884">
        <v>3.1998796340004587E-5</v>
      </c>
      <c r="M1884" t="s">
        <v>1883</v>
      </c>
      <c r="N1884">
        <v>1.8148728762853537E-5</v>
      </c>
      <c r="O1884" t="s">
        <v>1883</v>
      </c>
      <c r="P1884">
        <v>1.9545299208740277E-5</v>
      </c>
      <c r="Q1884" t="s">
        <v>1883</v>
      </c>
      <c r="R1884">
        <v>0</v>
      </c>
      <c r="S1884" t="s">
        <v>1883</v>
      </c>
      <c r="T1884">
        <v>7.873225306015236E-6</v>
      </c>
      <c r="U1884" t="s">
        <v>1883</v>
      </c>
      <c r="V1884">
        <v>2.2963423849031075E-5</v>
      </c>
      <c r="W1884" t="s">
        <v>1883</v>
      </c>
      <c r="X1884">
        <v>0</v>
      </c>
      <c r="Y1884" t="s">
        <v>1883</v>
      </c>
      <c r="Z1884">
        <v>3.3439580881886872E-5</v>
      </c>
      <c r="AA1884" t="s">
        <v>1883</v>
      </c>
      <c r="AB1884">
        <v>1.4863495468741627E-5</v>
      </c>
      <c r="AC1884" t="s">
        <v>1883</v>
      </c>
      <c r="AD1884">
        <v>1.0571233871502084E-5</v>
      </c>
      <c r="AE1884" t="s">
        <v>1883</v>
      </c>
      <c r="AF1884">
        <v>0</v>
      </c>
      <c r="AG1884" t="s">
        <v>1883</v>
      </c>
      <c r="AH1884">
        <v>2.092581459494133E-5</v>
      </c>
      <c r="AI1884" t="s">
        <v>1883</v>
      </c>
      <c r="AJ1884">
        <v>0</v>
      </c>
      <c r="AK1884" t="s">
        <v>1883</v>
      </c>
      <c r="AL1884">
        <v>2.6206247191156686E-5</v>
      </c>
      <c r="AM1884" t="s">
        <v>1883</v>
      </c>
      <c r="AN1884">
        <v>4.3711640554621283E-5</v>
      </c>
      <c r="AO1884" t="s">
        <v>1883</v>
      </c>
      <c r="AP1884">
        <v>0</v>
      </c>
      <c r="AQ1884" t="s">
        <v>1883</v>
      </c>
      <c r="AR1884">
        <v>2.7300052884894908E-5</v>
      </c>
      <c r="AS1884" t="s">
        <v>1883</v>
      </c>
      <c r="AT1884">
        <v>0</v>
      </c>
      <c r="AU1884" t="s">
        <v>1883</v>
      </c>
      <c r="AV1884">
        <v>1.2751426329944199E-5</v>
      </c>
      <c r="AW1884" t="s">
        <v>1883</v>
      </c>
      <c r="AX1884">
        <v>0</v>
      </c>
      <c r="AY1884" t="s">
        <v>1883</v>
      </c>
      <c r="AZ1884">
        <v>0</v>
      </c>
      <c r="BA1884" t="s">
        <v>1883</v>
      </c>
      <c r="BB1884">
        <v>1.9601459836500269E-5</v>
      </c>
      <c r="BC1884" t="s">
        <v>1883</v>
      </c>
      <c r="BD1884">
        <v>8.2606186044606355E-6</v>
      </c>
      <c r="BE1884" t="s">
        <v>1883</v>
      </c>
      <c r="BF1884">
        <v>1.0005659818468097E-5</v>
      </c>
      <c r="BG1884" t="s">
        <v>1883</v>
      </c>
      <c r="BH1884">
        <v>8.1412369025639557E-6</v>
      </c>
      <c r="BI1884" t="s">
        <v>1883</v>
      </c>
      <c r="BJ1884">
        <v>1.3902144150186984E-5</v>
      </c>
      <c r="BK1884" t="s">
        <v>1883</v>
      </c>
      <c r="BL1884">
        <v>1.6773881235973486E-5</v>
      </c>
      <c r="BM1884" t="s">
        <v>1883</v>
      </c>
      <c r="BN1884">
        <v>2.204166747625743E-5</v>
      </c>
      <c r="BO1884" t="s">
        <v>1883</v>
      </c>
      <c r="BP1884">
        <v>1.4193238278995884E-5</v>
      </c>
      <c r="BQ1884" t="s">
        <v>1883</v>
      </c>
      <c r="BR1884">
        <v>0</v>
      </c>
      <c r="BS1884" t="s">
        <v>1883</v>
      </c>
      <c r="BT1884">
        <v>1.2384784734879151E-5</v>
      </c>
      <c r="BU1884" t="s">
        <v>1883</v>
      </c>
      <c r="BV1884">
        <v>0</v>
      </c>
      <c r="BW1884" t="s">
        <v>1883</v>
      </c>
      <c r="BX1884">
        <v>0</v>
      </c>
      <c r="BY1884" t="s">
        <v>1883</v>
      </c>
      <c r="BZ1884">
        <v>6.9819638104020027E-6</v>
      </c>
      <c r="CA1884" t="s">
        <v>1883</v>
      </c>
      <c r="CB1884">
        <v>0</v>
      </c>
      <c r="CC1884" t="s">
        <v>1883</v>
      </c>
      <c r="CD1884">
        <v>7.7545845152782106E-6</v>
      </c>
      <c r="CE1884" t="s">
        <v>1883</v>
      </c>
      <c r="CF1884">
        <v>0</v>
      </c>
      <c r="CG1884" t="s">
        <v>1883</v>
      </c>
      <c r="CH1884">
        <v>0</v>
      </c>
      <c r="CI1884" t="s">
        <v>1883</v>
      </c>
      <c r="CJ1884">
        <v>8.828132197636231E-6</v>
      </c>
      <c r="CK1884" t="s">
        <v>1883</v>
      </c>
      <c r="CL1884">
        <v>0</v>
      </c>
      <c r="CM1884" t="s">
        <v>1883</v>
      </c>
      <c r="CN1884">
        <v>0</v>
      </c>
      <c r="CO1884" t="s">
        <v>1883</v>
      </c>
      <c r="CP1884">
        <v>0</v>
      </c>
      <c r="CQ1884" t="s">
        <v>1883</v>
      </c>
      <c r="CR1884">
        <v>0</v>
      </c>
      <c r="CS1884" t="s">
        <v>1883</v>
      </c>
      <c r="CT1884">
        <v>0</v>
      </c>
      <c r="CU1884" t="s">
        <v>1883</v>
      </c>
      <c r="CV1884">
        <v>5.1094763897928048E-6</v>
      </c>
      <c r="CW1884" t="s">
        <v>1883</v>
      </c>
      <c r="CX1884">
        <v>1.177807922374947E-5</v>
      </c>
      <c r="CY1884" t="s">
        <v>1883</v>
      </c>
      <c r="CZ1884">
        <v>6.496078625512877E-6</v>
      </c>
      <c r="DA1884" t="s">
        <v>1883</v>
      </c>
      <c r="DB1884">
        <v>1.1218675806020152E-5</v>
      </c>
      <c r="DC1884" t="s">
        <v>1883</v>
      </c>
      <c r="DD1884">
        <v>1.3766616509985546E-5</v>
      </c>
      <c r="DE1884" t="s">
        <v>1883</v>
      </c>
      <c r="DF1884">
        <v>0</v>
      </c>
      <c r="DG1884" t="s">
        <v>1883</v>
      </c>
      <c r="DH1884">
        <v>0</v>
      </c>
    </row>
    <row r="1885" spans="1:112" x14ac:dyDescent="0.3">
      <c r="A1885" t="s">
        <v>1884</v>
      </c>
      <c r="B1885">
        <v>8.8380852394957553E-6</v>
      </c>
      <c r="C1885" t="s">
        <v>1884</v>
      </c>
      <c r="D1885">
        <v>0</v>
      </c>
      <c r="E1885" t="s">
        <v>1884</v>
      </c>
      <c r="F1885">
        <v>0</v>
      </c>
      <c r="G1885" t="s">
        <v>1884</v>
      </c>
      <c r="H1885">
        <v>6.4575723281779457E-6</v>
      </c>
      <c r="I1885" t="s">
        <v>1884</v>
      </c>
      <c r="J1885">
        <v>1.1034317053368898E-5</v>
      </c>
      <c r="K1885" t="s">
        <v>1884</v>
      </c>
      <c r="L1885">
        <v>2.4872640127665001E-5</v>
      </c>
      <c r="M1885" t="s">
        <v>1884</v>
      </c>
      <c r="N1885">
        <v>1.3943284414896233E-5</v>
      </c>
      <c r="O1885" t="s">
        <v>1884</v>
      </c>
      <c r="P1885">
        <v>3.5138523706206583E-5</v>
      </c>
      <c r="Q1885" t="s">
        <v>1884</v>
      </c>
      <c r="R1885">
        <v>0</v>
      </c>
      <c r="S1885" t="s">
        <v>1884</v>
      </c>
      <c r="T1885">
        <v>6.2819274923376241E-6</v>
      </c>
      <c r="U1885" t="s">
        <v>1884</v>
      </c>
      <c r="V1885">
        <v>1.7821664342686722E-5</v>
      </c>
      <c r="W1885" t="s">
        <v>1884</v>
      </c>
      <c r="X1885">
        <v>0</v>
      </c>
      <c r="Y1885" t="s">
        <v>1884</v>
      </c>
      <c r="Z1885">
        <v>2.6005650379001898E-5</v>
      </c>
      <c r="AA1885" t="s">
        <v>1884</v>
      </c>
      <c r="AB1885">
        <v>1.2384998919613983E-5</v>
      </c>
      <c r="AC1885" t="s">
        <v>1884</v>
      </c>
      <c r="AD1885">
        <v>8.4695909592732174E-6</v>
      </c>
      <c r="AE1885" t="s">
        <v>1884</v>
      </c>
      <c r="AF1885">
        <v>0</v>
      </c>
      <c r="AG1885" t="s">
        <v>1884</v>
      </c>
      <c r="AH1885">
        <v>1.621008503633594E-5</v>
      </c>
      <c r="AI1885" t="s">
        <v>1884</v>
      </c>
      <c r="AJ1885">
        <v>0</v>
      </c>
      <c r="AK1885" t="s">
        <v>1884</v>
      </c>
      <c r="AL1885">
        <v>1.9155963275212768E-5</v>
      </c>
      <c r="AM1885" t="s">
        <v>1884</v>
      </c>
      <c r="AN1885">
        <v>3.2209384167392962E-5</v>
      </c>
      <c r="AO1885" t="s">
        <v>1884</v>
      </c>
      <c r="AP1885">
        <v>0</v>
      </c>
      <c r="AQ1885" t="s">
        <v>1884</v>
      </c>
      <c r="AR1885">
        <v>2.2796996745262831E-5</v>
      </c>
      <c r="AS1885" t="s">
        <v>1884</v>
      </c>
      <c r="AT1885">
        <v>0</v>
      </c>
      <c r="AU1885" t="s">
        <v>1884</v>
      </c>
      <c r="AV1885">
        <v>9.8205130868152943E-6</v>
      </c>
      <c r="AW1885" t="s">
        <v>1884</v>
      </c>
      <c r="AX1885">
        <v>0</v>
      </c>
      <c r="AY1885" t="s">
        <v>1884</v>
      </c>
      <c r="AZ1885">
        <v>0</v>
      </c>
      <c r="BA1885" t="s">
        <v>1884</v>
      </c>
      <c r="BB1885">
        <v>1.4634559403237778E-5</v>
      </c>
      <c r="BC1885" t="s">
        <v>1884</v>
      </c>
      <c r="BD1885">
        <v>7.5480311792602239E-6</v>
      </c>
      <c r="BE1885" t="s">
        <v>1884</v>
      </c>
      <c r="BF1885">
        <v>9.1425393446950444E-6</v>
      </c>
      <c r="BG1885" t="s">
        <v>1884</v>
      </c>
      <c r="BH1885">
        <v>7.4389475534693453E-6</v>
      </c>
      <c r="BI1885" t="s">
        <v>1884</v>
      </c>
      <c r="BJ1885">
        <v>1.0811374652016833E-5</v>
      </c>
      <c r="BK1885" t="s">
        <v>1884</v>
      </c>
      <c r="BL1885">
        <v>1.3044657976535841E-5</v>
      </c>
      <c r="BM1885" t="s">
        <v>1884</v>
      </c>
      <c r="BN1885">
        <v>1.7141292771825084E-5</v>
      </c>
      <c r="BO1885" t="s">
        <v>1884</v>
      </c>
      <c r="BP1885">
        <v>1.1037751764353942E-5</v>
      </c>
      <c r="BQ1885" t="s">
        <v>1884</v>
      </c>
      <c r="BR1885">
        <v>0</v>
      </c>
      <c r="BS1885" t="s">
        <v>1884</v>
      </c>
      <c r="BT1885">
        <v>9.0653522025689221E-6</v>
      </c>
      <c r="BU1885" t="s">
        <v>1884</v>
      </c>
      <c r="BV1885">
        <v>0</v>
      </c>
      <c r="BW1885" t="s">
        <v>1884</v>
      </c>
      <c r="BX1885">
        <v>0</v>
      </c>
      <c r="BY1885" t="s">
        <v>1884</v>
      </c>
      <c r="BZ1885">
        <v>4.9661044327988026E-6</v>
      </c>
      <c r="CA1885" t="s">
        <v>1884</v>
      </c>
      <c r="CB1885">
        <v>0</v>
      </c>
      <c r="CC1885" t="s">
        <v>1884</v>
      </c>
      <c r="CD1885">
        <v>7.1497849680955007E-6</v>
      </c>
      <c r="CE1885" t="s">
        <v>1884</v>
      </c>
      <c r="CF1885">
        <v>0</v>
      </c>
      <c r="CG1885" t="s">
        <v>1884</v>
      </c>
      <c r="CH1885">
        <v>0</v>
      </c>
      <c r="CI1885" t="s">
        <v>1884</v>
      </c>
      <c r="CJ1885">
        <v>5.6180317150688775E-6</v>
      </c>
      <c r="CK1885" t="s">
        <v>1884</v>
      </c>
      <c r="CL1885">
        <v>0</v>
      </c>
      <c r="CM1885" t="s">
        <v>1884</v>
      </c>
      <c r="CN1885">
        <v>0</v>
      </c>
      <c r="CO1885" t="s">
        <v>1884</v>
      </c>
      <c r="CP1885">
        <v>0</v>
      </c>
      <c r="CQ1885" t="s">
        <v>1884</v>
      </c>
      <c r="CR1885">
        <v>0</v>
      </c>
      <c r="CS1885" t="s">
        <v>1884</v>
      </c>
      <c r="CT1885">
        <v>0</v>
      </c>
      <c r="CU1885" t="s">
        <v>1884</v>
      </c>
      <c r="CV1885">
        <v>3.93418132941833E-6</v>
      </c>
      <c r="CW1885" t="s">
        <v>1884</v>
      </c>
      <c r="CX1885">
        <v>1.085947703617177E-5</v>
      </c>
      <c r="CY1885" t="s">
        <v>1884</v>
      </c>
      <c r="CZ1885">
        <v>6.9004295854058237E-6</v>
      </c>
      <c r="DA1885" t="s">
        <v>1884</v>
      </c>
      <c r="DB1885">
        <v>8.3104288824958256E-6</v>
      </c>
      <c r="DC1885" t="s">
        <v>1884</v>
      </c>
      <c r="DD1885">
        <v>8.8197976280002644E-6</v>
      </c>
      <c r="DE1885" t="s">
        <v>1884</v>
      </c>
      <c r="DF1885">
        <v>0</v>
      </c>
      <c r="DG1885" t="s">
        <v>1884</v>
      </c>
      <c r="DH1885">
        <v>0</v>
      </c>
    </row>
    <row r="1886" spans="1:112" x14ac:dyDescent="0.3">
      <c r="A1886" t="s">
        <v>1885</v>
      </c>
      <c r="B1886">
        <v>8.6860534227910555E-6</v>
      </c>
      <c r="C1886" t="s">
        <v>1885</v>
      </c>
      <c r="D1886">
        <v>0</v>
      </c>
      <c r="E1886" t="s">
        <v>1885</v>
      </c>
      <c r="F1886">
        <v>0</v>
      </c>
      <c r="G1886" t="s">
        <v>1885</v>
      </c>
      <c r="H1886">
        <v>5.7834810011579333E-6</v>
      </c>
      <c r="I1886" t="s">
        <v>1885</v>
      </c>
      <c r="J1886">
        <v>8.8982942463886785E-6</v>
      </c>
      <c r="K1886" t="s">
        <v>1885</v>
      </c>
      <c r="L1886">
        <v>2.5395926902431446E-5</v>
      </c>
      <c r="M1886" t="s">
        <v>1885</v>
      </c>
      <c r="N1886">
        <v>1.2912881211376619E-5</v>
      </c>
      <c r="O1886" t="s">
        <v>1885</v>
      </c>
      <c r="P1886">
        <v>1.4572821254246532E-5</v>
      </c>
      <c r="Q1886" t="s">
        <v>1885</v>
      </c>
      <c r="R1886">
        <v>0</v>
      </c>
      <c r="S1886" t="s">
        <v>1885</v>
      </c>
      <c r="T1886">
        <v>5.5408799534641175E-6</v>
      </c>
      <c r="U1886" t="s">
        <v>1885</v>
      </c>
      <c r="V1886">
        <v>2.0660660518499158E-5</v>
      </c>
      <c r="W1886" t="s">
        <v>1885</v>
      </c>
      <c r="X1886">
        <v>0</v>
      </c>
      <c r="Y1886" t="s">
        <v>1885</v>
      </c>
      <c r="Z1886">
        <v>3.0119115865214762E-5</v>
      </c>
      <c r="AA1886" t="s">
        <v>1885</v>
      </c>
      <c r="AB1886">
        <v>1.0315751040482625E-5</v>
      </c>
      <c r="AC1886" t="s">
        <v>1885</v>
      </c>
      <c r="AD1886">
        <v>7.0532663819665237E-6</v>
      </c>
      <c r="AE1886" t="s">
        <v>1885</v>
      </c>
      <c r="AF1886">
        <v>0</v>
      </c>
      <c r="AG1886" t="s">
        <v>1885</v>
      </c>
      <c r="AH1886">
        <v>1.5181826284476612E-5</v>
      </c>
      <c r="AI1886" t="s">
        <v>1885</v>
      </c>
      <c r="AJ1886">
        <v>0</v>
      </c>
      <c r="AK1886" t="s">
        <v>1885</v>
      </c>
      <c r="AL1886">
        <v>1.7845219809577491E-5</v>
      </c>
      <c r="AM1886" t="s">
        <v>1885</v>
      </c>
      <c r="AN1886">
        <v>3.2180124259555668E-5</v>
      </c>
      <c r="AO1886" t="s">
        <v>1885</v>
      </c>
      <c r="AP1886">
        <v>0</v>
      </c>
      <c r="AQ1886" t="s">
        <v>1885</v>
      </c>
      <c r="AR1886">
        <v>2.0145649143672647E-5</v>
      </c>
      <c r="AS1886" t="s">
        <v>1885</v>
      </c>
      <c r="AT1886">
        <v>0</v>
      </c>
      <c r="AU1886" t="s">
        <v>1885</v>
      </c>
      <c r="AV1886">
        <v>8.2568869543403061E-6</v>
      </c>
      <c r="AW1886" t="s">
        <v>1885</v>
      </c>
      <c r="AX1886">
        <v>0</v>
      </c>
      <c r="AY1886" t="s">
        <v>1885</v>
      </c>
      <c r="AZ1886">
        <v>0</v>
      </c>
      <c r="BA1886" t="s">
        <v>1885</v>
      </c>
      <c r="BB1886">
        <v>1.3232254510343081E-5</v>
      </c>
      <c r="BC1886" t="s">
        <v>1885</v>
      </c>
      <c r="BD1886">
        <v>5.2520823783579946E-6</v>
      </c>
      <c r="BE1886" t="s">
        <v>1885</v>
      </c>
      <c r="BF1886">
        <v>6.3615755564950087E-6</v>
      </c>
      <c r="BG1886" t="s">
        <v>1885</v>
      </c>
      <c r="BH1886">
        <v>5.1761797582651172E-6</v>
      </c>
      <c r="BI1886" t="s">
        <v>1885</v>
      </c>
      <c r="BJ1886">
        <v>9.6237987245634388E-6</v>
      </c>
      <c r="BK1886" t="s">
        <v>1885</v>
      </c>
      <c r="BL1886">
        <v>1.161176686152109E-5</v>
      </c>
      <c r="BM1886" t="s">
        <v>1885</v>
      </c>
      <c r="BN1886">
        <v>1.5258406677089743E-5</v>
      </c>
      <c r="BO1886" t="s">
        <v>1885</v>
      </c>
      <c r="BP1886">
        <v>9.8253094396620924E-6</v>
      </c>
      <c r="BQ1886" t="s">
        <v>1885</v>
      </c>
      <c r="BR1886">
        <v>0</v>
      </c>
      <c r="BS1886" t="s">
        <v>1885</v>
      </c>
      <c r="BT1886">
        <v>7.8144926598522092E-6</v>
      </c>
      <c r="BU1886" t="s">
        <v>1885</v>
      </c>
      <c r="BV1886">
        <v>0</v>
      </c>
      <c r="BW1886" t="s">
        <v>1885</v>
      </c>
      <c r="BX1886">
        <v>0</v>
      </c>
      <c r="BY1886" t="s">
        <v>1885</v>
      </c>
      <c r="BZ1886">
        <v>4.6722122029163295E-6</v>
      </c>
      <c r="CA1886" t="s">
        <v>1885</v>
      </c>
      <c r="CB1886">
        <v>0</v>
      </c>
      <c r="CC1886" t="s">
        <v>1885</v>
      </c>
      <c r="CD1886">
        <v>5.0170359101802076E-6</v>
      </c>
      <c r="CE1886" t="s">
        <v>1885</v>
      </c>
      <c r="CF1886">
        <v>0</v>
      </c>
      <c r="CG1886" t="s">
        <v>1885</v>
      </c>
      <c r="CH1886">
        <v>0</v>
      </c>
      <c r="CI1886" t="s">
        <v>1885</v>
      </c>
      <c r="CJ1886">
        <v>5.141081215528878E-6</v>
      </c>
      <c r="CK1886" t="s">
        <v>1885</v>
      </c>
      <c r="CL1886">
        <v>0</v>
      </c>
      <c r="CM1886" t="s">
        <v>1885</v>
      </c>
      <c r="CN1886">
        <v>0</v>
      </c>
      <c r="CO1886" t="s">
        <v>1885</v>
      </c>
      <c r="CP1886">
        <v>0</v>
      </c>
      <c r="CQ1886" t="s">
        <v>1885</v>
      </c>
      <c r="CR1886">
        <v>0</v>
      </c>
      <c r="CS1886" t="s">
        <v>1885</v>
      </c>
      <c r="CT1886">
        <v>0</v>
      </c>
      <c r="CU1886" t="s">
        <v>1885</v>
      </c>
      <c r="CV1886">
        <v>3.5498890672690015E-6</v>
      </c>
      <c r="CW1886" t="s">
        <v>1885</v>
      </c>
      <c r="CX1886">
        <v>7.6201433874825869E-6</v>
      </c>
      <c r="CY1886" t="s">
        <v>1885</v>
      </c>
      <c r="CZ1886">
        <v>4.1469026098163709E-6</v>
      </c>
      <c r="DA1886" t="s">
        <v>1885</v>
      </c>
      <c r="DB1886">
        <v>7.6503110752399719E-6</v>
      </c>
      <c r="DC1886" t="s">
        <v>1885</v>
      </c>
      <c r="DD1886">
        <v>8.030371846752316E-6</v>
      </c>
      <c r="DE1886" t="s">
        <v>1885</v>
      </c>
      <c r="DF1886">
        <v>0</v>
      </c>
      <c r="DG1886" t="s">
        <v>1885</v>
      </c>
      <c r="DH1886">
        <v>0</v>
      </c>
    </row>
    <row r="1887" spans="1:112" x14ac:dyDescent="0.3">
      <c r="A1887" t="s">
        <v>1886</v>
      </c>
      <c r="B1887">
        <v>2.5050497717830748E-5</v>
      </c>
      <c r="C1887" t="s">
        <v>1886</v>
      </c>
      <c r="D1887">
        <v>0</v>
      </c>
      <c r="E1887" t="s">
        <v>1886</v>
      </c>
      <c r="F1887">
        <v>0</v>
      </c>
      <c r="G1887" t="s">
        <v>1886</v>
      </c>
      <c r="H1887">
        <v>1.8089276306517297E-5</v>
      </c>
      <c r="I1887" t="s">
        <v>1886</v>
      </c>
      <c r="J1887">
        <v>2.4801953005632626E-5</v>
      </c>
      <c r="K1887" t="s">
        <v>1886</v>
      </c>
      <c r="L1887">
        <v>6.8028644894234822E-5</v>
      </c>
      <c r="M1887" t="s">
        <v>1886</v>
      </c>
      <c r="N1887">
        <v>4.0126004118424028E-5</v>
      </c>
      <c r="O1887" t="s">
        <v>1886</v>
      </c>
      <c r="P1887">
        <v>3.9391565615936882E-5</v>
      </c>
      <c r="Q1887" t="s">
        <v>1886</v>
      </c>
      <c r="R1887">
        <v>0</v>
      </c>
      <c r="S1887" t="s">
        <v>1886</v>
      </c>
      <c r="T1887">
        <v>1.6756296066509603E-5</v>
      </c>
      <c r="U1887" t="s">
        <v>1886</v>
      </c>
      <c r="V1887">
        <v>5.2813383905415667E-5</v>
      </c>
      <c r="W1887" t="s">
        <v>1886</v>
      </c>
      <c r="X1887">
        <v>0</v>
      </c>
      <c r="Y1887" t="s">
        <v>1886</v>
      </c>
      <c r="Z1887">
        <v>7.6403457287579771E-5</v>
      </c>
      <c r="AA1887" t="s">
        <v>1886</v>
      </c>
      <c r="AB1887">
        <v>3.0988739415046006E-5</v>
      </c>
      <c r="AC1887" t="s">
        <v>1886</v>
      </c>
      <c r="AD1887">
        <v>2.1518096018286681E-5</v>
      </c>
      <c r="AE1887" t="s">
        <v>1886</v>
      </c>
      <c r="AF1887">
        <v>0</v>
      </c>
      <c r="AG1887" t="s">
        <v>1886</v>
      </c>
      <c r="AH1887">
        <v>4.2439784671335101E-5</v>
      </c>
      <c r="AI1887" t="s">
        <v>1886</v>
      </c>
      <c r="AJ1887">
        <v>0</v>
      </c>
      <c r="AK1887" t="s">
        <v>1886</v>
      </c>
      <c r="AL1887">
        <v>5.2698981807916789E-5</v>
      </c>
      <c r="AM1887" t="s">
        <v>1886</v>
      </c>
      <c r="AN1887">
        <v>9.7310750535708346E-5</v>
      </c>
      <c r="AO1887" t="s">
        <v>1886</v>
      </c>
      <c r="AP1887">
        <v>0</v>
      </c>
      <c r="AQ1887" t="s">
        <v>1886</v>
      </c>
      <c r="AR1887">
        <v>6.0979256064764377E-5</v>
      </c>
      <c r="AS1887" t="s">
        <v>1886</v>
      </c>
      <c r="AT1887">
        <v>0</v>
      </c>
      <c r="AU1887" t="s">
        <v>1886</v>
      </c>
      <c r="AV1887">
        <v>2.5727261807180139E-5</v>
      </c>
      <c r="AW1887" t="s">
        <v>1886</v>
      </c>
      <c r="AX1887">
        <v>0</v>
      </c>
      <c r="AY1887" t="s">
        <v>1886</v>
      </c>
      <c r="AZ1887">
        <v>0</v>
      </c>
      <c r="BA1887" t="s">
        <v>1886</v>
      </c>
      <c r="BB1887">
        <v>4.08132973068009E-5</v>
      </c>
      <c r="BC1887" t="s">
        <v>1886</v>
      </c>
      <c r="BD1887">
        <v>1.8234525812725428E-5</v>
      </c>
      <c r="BE1887" t="s">
        <v>1886</v>
      </c>
      <c r="BF1887">
        <v>2.2086537433989156E-5</v>
      </c>
      <c r="BG1887" t="s">
        <v>1886</v>
      </c>
      <c r="BH1887">
        <v>1.7971002082294438E-5</v>
      </c>
      <c r="BI1887" t="s">
        <v>1886</v>
      </c>
      <c r="BJ1887">
        <v>2.9679639268281053E-5</v>
      </c>
      <c r="BK1887" t="s">
        <v>1886</v>
      </c>
      <c r="BL1887">
        <v>3.5810500682698783E-5</v>
      </c>
      <c r="BM1887" t="s">
        <v>1886</v>
      </c>
      <c r="BN1887">
        <v>4.7056678953639016E-5</v>
      </c>
      <c r="BO1887" t="s">
        <v>1886</v>
      </c>
      <c r="BP1887">
        <v>3.030109502752771E-5</v>
      </c>
      <c r="BQ1887" t="s">
        <v>1886</v>
      </c>
      <c r="BR1887">
        <v>0</v>
      </c>
      <c r="BS1887" t="s">
        <v>1886</v>
      </c>
      <c r="BT1887">
        <v>2.4105496445392472E-5</v>
      </c>
      <c r="BU1887" t="s">
        <v>1886</v>
      </c>
      <c r="BV1887">
        <v>0</v>
      </c>
      <c r="BW1887" t="s">
        <v>1886</v>
      </c>
      <c r="BX1887">
        <v>0</v>
      </c>
      <c r="BY1887" t="s">
        <v>1886</v>
      </c>
      <c r="BZ1887">
        <v>2.8139493124949948E-5</v>
      </c>
      <c r="CA1887" t="s">
        <v>1886</v>
      </c>
      <c r="CB1887">
        <v>0</v>
      </c>
      <c r="CC1887" t="s">
        <v>1886</v>
      </c>
      <c r="CD1887">
        <v>1.7071754118971363E-5</v>
      </c>
      <c r="CE1887" t="s">
        <v>1886</v>
      </c>
      <c r="CF1887">
        <v>0</v>
      </c>
      <c r="CG1887" t="s">
        <v>1886</v>
      </c>
      <c r="CH1887">
        <v>0</v>
      </c>
      <c r="CI1887" t="s">
        <v>1886</v>
      </c>
      <c r="CJ1887">
        <v>1.6919121746342979E-5</v>
      </c>
      <c r="CK1887" t="s">
        <v>1886</v>
      </c>
      <c r="CL1887">
        <v>0</v>
      </c>
      <c r="CM1887" t="s">
        <v>1886</v>
      </c>
      <c r="CN1887">
        <v>0</v>
      </c>
      <c r="CO1887" t="s">
        <v>1886</v>
      </c>
      <c r="CP1887">
        <v>0</v>
      </c>
      <c r="CQ1887" t="s">
        <v>1886</v>
      </c>
      <c r="CR1887">
        <v>0</v>
      </c>
      <c r="CS1887" t="s">
        <v>1886</v>
      </c>
      <c r="CT1887">
        <v>0</v>
      </c>
      <c r="CU1887" t="s">
        <v>1886</v>
      </c>
      <c r="CV1887">
        <v>1.1294791563119036E-5</v>
      </c>
      <c r="CW1887" t="s">
        <v>1886</v>
      </c>
      <c r="CX1887">
        <v>2.5929496411821698E-5</v>
      </c>
      <c r="CY1887" t="s">
        <v>1886</v>
      </c>
      <c r="CZ1887">
        <v>1.3763965842570024E-5</v>
      </c>
      <c r="DA1887" t="s">
        <v>1886</v>
      </c>
      <c r="DB1887">
        <v>2.2389157193507433E-5</v>
      </c>
      <c r="DC1887" t="s">
        <v>1886</v>
      </c>
      <c r="DD1887">
        <v>2.6442623111347796E-5</v>
      </c>
      <c r="DE1887" t="s">
        <v>1886</v>
      </c>
      <c r="DF1887">
        <v>0</v>
      </c>
      <c r="DG1887" t="s">
        <v>1886</v>
      </c>
      <c r="DH1887">
        <v>0</v>
      </c>
    </row>
    <row r="1888" spans="1:112" x14ac:dyDescent="0.3">
      <c r="A1888" t="s">
        <v>1887</v>
      </c>
      <c r="B1888">
        <v>2.6593630777690467E-5</v>
      </c>
      <c r="C1888" t="s">
        <v>1887</v>
      </c>
      <c r="D1888">
        <v>0</v>
      </c>
      <c r="E1888" t="s">
        <v>1887</v>
      </c>
      <c r="F1888">
        <v>0</v>
      </c>
      <c r="G1888" t="s">
        <v>1887</v>
      </c>
      <c r="H1888">
        <v>1.8059651598293864E-5</v>
      </c>
      <c r="I1888" t="s">
        <v>1887</v>
      </c>
      <c r="J1888">
        <v>2.6796870956138538E-5</v>
      </c>
      <c r="K1888" t="s">
        <v>1887</v>
      </c>
      <c r="L1888">
        <v>7.7234094199192242E-5</v>
      </c>
      <c r="M1888" t="s">
        <v>1887</v>
      </c>
      <c r="N1888">
        <v>3.956804294856413E-5</v>
      </c>
      <c r="O1888" t="s">
        <v>1887</v>
      </c>
      <c r="P1888">
        <v>4.5340232678850819E-5</v>
      </c>
      <c r="Q1888" t="s">
        <v>1887</v>
      </c>
      <c r="R1888">
        <v>0</v>
      </c>
      <c r="S1888" t="s">
        <v>1887</v>
      </c>
      <c r="T1888">
        <v>1.7157522203037843E-5</v>
      </c>
      <c r="U1888" t="s">
        <v>1887</v>
      </c>
      <c r="V1888">
        <v>5.1891469993378195E-5</v>
      </c>
      <c r="W1888" t="s">
        <v>1887</v>
      </c>
      <c r="X1888">
        <v>0</v>
      </c>
      <c r="Y1888" t="s">
        <v>1887</v>
      </c>
      <c r="Z1888">
        <v>7.7556801191604408E-5</v>
      </c>
      <c r="AA1888" t="s">
        <v>1887</v>
      </c>
      <c r="AB1888">
        <v>3.205646172041048E-5</v>
      </c>
      <c r="AC1888" t="s">
        <v>1887</v>
      </c>
      <c r="AD1888">
        <v>2.3122309428272149E-5</v>
      </c>
      <c r="AE1888" t="s">
        <v>1887</v>
      </c>
      <c r="AF1888">
        <v>0</v>
      </c>
      <c r="AG1888" t="s">
        <v>1887</v>
      </c>
      <c r="AH1888">
        <v>4.8418759869052923E-5</v>
      </c>
      <c r="AI1888" t="s">
        <v>1887</v>
      </c>
      <c r="AJ1888">
        <v>0</v>
      </c>
      <c r="AK1888" t="s">
        <v>1887</v>
      </c>
      <c r="AL1888">
        <v>5.9021012551202627E-5</v>
      </c>
      <c r="AM1888" t="s">
        <v>1887</v>
      </c>
      <c r="AN1888">
        <v>1.0716126651266765E-4</v>
      </c>
      <c r="AO1888" t="s">
        <v>1887</v>
      </c>
      <c r="AP1888">
        <v>0</v>
      </c>
      <c r="AQ1888" t="s">
        <v>1887</v>
      </c>
      <c r="AR1888">
        <v>6.1291626970088456E-5</v>
      </c>
      <c r="AS1888" t="s">
        <v>1887</v>
      </c>
      <c r="AT1888">
        <v>0</v>
      </c>
      <c r="AU1888" t="s">
        <v>1887</v>
      </c>
      <c r="AV1888">
        <v>2.6636195880839469E-5</v>
      </c>
      <c r="AW1888" t="s">
        <v>1887</v>
      </c>
      <c r="AX1888">
        <v>0</v>
      </c>
      <c r="AY1888" t="s">
        <v>1887</v>
      </c>
      <c r="AZ1888">
        <v>0</v>
      </c>
      <c r="BA1888" t="s">
        <v>1887</v>
      </c>
      <c r="BB1888">
        <v>4.25457310865812E-5</v>
      </c>
      <c r="BC1888" t="s">
        <v>1887</v>
      </c>
      <c r="BD1888">
        <v>1.6986121744834499E-5</v>
      </c>
      <c r="BE1888" t="s">
        <v>1887</v>
      </c>
      <c r="BF1888">
        <v>2.0574410135876754E-5</v>
      </c>
      <c r="BG1888" t="s">
        <v>1887</v>
      </c>
      <c r="BH1888">
        <v>1.6740639826328125E-5</v>
      </c>
      <c r="BI1888" t="s">
        <v>1887</v>
      </c>
      <c r="BJ1888">
        <v>3.1221276370244112E-5</v>
      </c>
      <c r="BK1888" t="s">
        <v>1887</v>
      </c>
      <c r="BL1888">
        <v>3.7670590445750022E-5</v>
      </c>
      <c r="BM1888" t="s">
        <v>1887</v>
      </c>
      <c r="BN1888">
        <v>4.9500924209735717E-5</v>
      </c>
      <c r="BO1888" t="s">
        <v>1887</v>
      </c>
      <c r="BP1888">
        <v>3.1875011989107863E-5</v>
      </c>
      <c r="BQ1888" t="s">
        <v>1887</v>
      </c>
      <c r="BR1888">
        <v>0</v>
      </c>
      <c r="BS1888" t="s">
        <v>1887</v>
      </c>
      <c r="BT1888">
        <v>2.4754793823712717E-5</v>
      </c>
      <c r="BU1888" t="s">
        <v>1887</v>
      </c>
      <c r="BV1888">
        <v>0</v>
      </c>
      <c r="BW1888" t="s">
        <v>1887</v>
      </c>
      <c r="BX1888">
        <v>0</v>
      </c>
      <c r="BY1888" t="s">
        <v>1887</v>
      </c>
      <c r="BZ1888">
        <v>1.409841085600391E-5</v>
      </c>
      <c r="CA1888" t="s">
        <v>1887</v>
      </c>
      <c r="CB1888">
        <v>0</v>
      </c>
      <c r="CC1888" t="s">
        <v>1887</v>
      </c>
      <c r="CD1888">
        <v>1.6249564337343298E-5</v>
      </c>
      <c r="CE1888" t="s">
        <v>1887</v>
      </c>
      <c r="CF1888">
        <v>0</v>
      </c>
      <c r="CG1888" t="s">
        <v>1887</v>
      </c>
      <c r="CH1888">
        <v>0</v>
      </c>
      <c r="CI1888" t="s">
        <v>1887</v>
      </c>
      <c r="CJ1888">
        <v>1.6637840195329319E-5</v>
      </c>
      <c r="CK1888" t="s">
        <v>1887</v>
      </c>
      <c r="CL1888">
        <v>0</v>
      </c>
      <c r="CM1888" t="s">
        <v>1887</v>
      </c>
      <c r="CN1888">
        <v>0</v>
      </c>
      <c r="CO1888" t="s">
        <v>1887</v>
      </c>
      <c r="CP1888">
        <v>0</v>
      </c>
      <c r="CQ1888" t="s">
        <v>1887</v>
      </c>
      <c r="CR1888">
        <v>0</v>
      </c>
      <c r="CS1888" t="s">
        <v>1887</v>
      </c>
      <c r="CT1888">
        <v>0</v>
      </c>
      <c r="CU1888" t="s">
        <v>1887</v>
      </c>
      <c r="CV1888">
        <v>1.1274797455145462E-5</v>
      </c>
      <c r="CW1888" t="s">
        <v>1887</v>
      </c>
      <c r="CX1888">
        <v>2.4680710476551866E-5</v>
      </c>
      <c r="CY1888" t="s">
        <v>1887</v>
      </c>
      <c r="CZ1888">
        <v>1.3311669527265872E-5</v>
      </c>
      <c r="DA1888" t="s">
        <v>1887</v>
      </c>
      <c r="DB1888">
        <v>2.2481862987063253E-5</v>
      </c>
      <c r="DC1888" t="s">
        <v>1887</v>
      </c>
      <c r="DD1888">
        <v>2.5988666756434016E-5</v>
      </c>
      <c r="DE1888" t="s">
        <v>1887</v>
      </c>
      <c r="DF1888">
        <v>0</v>
      </c>
      <c r="DG1888" t="s">
        <v>1887</v>
      </c>
      <c r="DH1888">
        <v>0</v>
      </c>
    </row>
    <row r="1889" spans="1:112" x14ac:dyDescent="0.3">
      <c r="A1889" t="s">
        <v>1888</v>
      </c>
      <c r="B1889">
        <v>4.6000472746503416E-5</v>
      </c>
      <c r="C1889" t="s">
        <v>1888</v>
      </c>
      <c r="D1889">
        <v>0</v>
      </c>
      <c r="E1889" t="s">
        <v>1888</v>
      </c>
      <c r="F1889">
        <v>0</v>
      </c>
      <c r="G1889" t="s">
        <v>1888</v>
      </c>
      <c r="H1889">
        <v>3.2179361448675669E-5</v>
      </c>
      <c r="I1889" t="s">
        <v>1888</v>
      </c>
      <c r="J1889">
        <v>4.7573733916691058E-5</v>
      </c>
      <c r="K1889" t="s">
        <v>1888</v>
      </c>
      <c r="L1889">
        <v>1.2733938977152584E-4</v>
      </c>
      <c r="M1889" t="s">
        <v>1888</v>
      </c>
      <c r="N1889">
        <v>7.3532768269038651E-5</v>
      </c>
      <c r="O1889" t="s">
        <v>1888</v>
      </c>
      <c r="P1889">
        <v>7.5781563261724424E-5</v>
      </c>
      <c r="Q1889" t="s">
        <v>1888</v>
      </c>
      <c r="R1889">
        <v>0</v>
      </c>
      <c r="S1889" t="s">
        <v>1888</v>
      </c>
      <c r="T1889">
        <v>2.9837515297690052E-5</v>
      </c>
      <c r="U1889" t="s">
        <v>1888</v>
      </c>
      <c r="V1889">
        <v>8.6144153873840801E-5</v>
      </c>
      <c r="W1889" t="s">
        <v>1888</v>
      </c>
      <c r="X1889">
        <v>0</v>
      </c>
      <c r="Y1889" t="s">
        <v>1888</v>
      </c>
      <c r="Z1889">
        <v>1.2794639252299708E-4</v>
      </c>
      <c r="AA1889" t="s">
        <v>1888</v>
      </c>
      <c r="AB1889">
        <v>5.7548017174910439E-5</v>
      </c>
      <c r="AC1889" t="s">
        <v>1888</v>
      </c>
      <c r="AD1889">
        <v>4.1581775821637924E-5</v>
      </c>
      <c r="AE1889" t="s">
        <v>1888</v>
      </c>
      <c r="AF1889">
        <v>0</v>
      </c>
      <c r="AG1889" t="s">
        <v>1888</v>
      </c>
      <c r="AH1889">
        <v>8.0563741302805539E-5</v>
      </c>
      <c r="AI1889" t="s">
        <v>1888</v>
      </c>
      <c r="AJ1889">
        <v>0</v>
      </c>
      <c r="AK1889" t="s">
        <v>1888</v>
      </c>
      <c r="AL1889">
        <v>1.0212294244827367E-4</v>
      </c>
      <c r="AM1889" t="s">
        <v>1888</v>
      </c>
      <c r="AN1889">
        <v>1.8441188894166008E-4</v>
      </c>
      <c r="AO1889" t="s">
        <v>1888</v>
      </c>
      <c r="AP1889">
        <v>0</v>
      </c>
      <c r="AQ1889" t="s">
        <v>1888</v>
      </c>
      <c r="AR1889">
        <v>1.1158828681185153E-4</v>
      </c>
      <c r="AS1889" t="s">
        <v>1888</v>
      </c>
      <c r="AT1889">
        <v>0</v>
      </c>
      <c r="AU1889" t="s">
        <v>1888</v>
      </c>
      <c r="AV1889">
        <v>4.7321328231983805E-5</v>
      </c>
      <c r="AW1889" t="s">
        <v>1888</v>
      </c>
      <c r="AX1889">
        <v>0</v>
      </c>
      <c r="AY1889" t="s">
        <v>1888</v>
      </c>
      <c r="AZ1889">
        <v>0</v>
      </c>
      <c r="BA1889" t="s">
        <v>1888</v>
      </c>
      <c r="BB1889">
        <v>7.7258253959317319E-5</v>
      </c>
      <c r="BC1889" t="s">
        <v>1888</v>
      </c>
      <c r="BD1889">
        <v>3.0921846981321888E-5</v>
      </c>
      <c r="BE1889" t="s">
        <v>1888</v>
      </c>
      <c r="BF1889">
        <v>3.7454032961883573E-5</v>
      </c>
      <c r="BG1889" t="s">
        <v>1888</v>
      </c>
      <c r="BH1889">
        <v>3.047496724778401E-5</v>
      </c>
      <c r="BI1889" t="s">
        <v>1888</v>
      </c>
      <c r="BJ1889">
        <v>5.4463722651392221E-5</v>
      </c>
      <c r="BK1889" t="s">
        <v>1888</v>
      </c>
      <c r="BL1889">
        <v>6.5714180629094203E-5</v>
      </c>
      <c r="BM1889" t="s">
        <v>1888</v>
      </c>
      <c r="BN1889">
        <v>8.6351518680356234E-5</v>
      </c>
      <c r="BO1889" t="s">
        <v>1888</v>
      </c>
      <c r="BP1889">
        <v>5.5604127124078047E-5</v>
      </c>
      <c r="BQ1889" t="s">
        <v>1888</v>
      </c>
      <c r="BR1889">
        <v>0</v>
      </c>
      <c r="BS1889" t="s">
        <v>1888</v>
      </c>
      <c r="BT1889">
        <v>4.4948105408227588E-5</v>
      </c>
      <c r="BU1889" t="s">
        <v>1888</v>
      </c>
      <c r="BV1889">
        <v>0</v>
      </c>
      <c r="BW1889" t="s">
        <v>1888</v>
      </c>
      <c r="BX1889">
        <v>0</v>
      </c>
      <c r="BY1889" t="s">
        <v>1888</v>
      </c>
      <c r="BZ1889">
        <v>2.4638677089894633E-5</v>
      </c>
      <c r="CA1889" t="s">
        <v>1888</v>
      </c>
      <c r="CB1889">
        <v>0</v>
      </c>
      <c r="CC1889" t="s">
        <v>1888</v>
      </c>
      <c r="CD1889">
        <v>2.8671349355352116E-5</v>
      </c>
      <c r="CE1889" t="s">
        <v>1888</v>
      </c>
      <c r="CF1889">
        <v>0</v>
      </c>
      <c r="CG1889" t="s">
        <v>1888</v>
      </c>
      <c r="CH1889">
        <v>0</v>
      </c>
      <c r="CI1889" t="s">
        <v>1888</v>
      </c>
      <c r="CJ1889">
        <v>3.1182998412365621E-5</v>
      </c>
      <c r="CK1889" t="s">
        <v>1888</v>
      </c>
      <c r="CL1889">
        <v>0</v>
      </c>
      <c r="CM1889" t="s">
        <v>1888</v>
      </c>
      <c r="CN1889">
        <v>0</v>
      </c>
      <c r="CO1889" t="s">
        <v>1888</v>
      </c>
      <c r="CP1889">
        <v>0</v>
      </c>
      <c r="CQ1889" t="s">
        <v>1888</v>
      </c>
      <c r="CR1889">
        <v>0</v>
      </c>
      <c r="CS1889" t="s">
        <v>1888</v>
      </c>
      <c r="CT1889">
        <v>0</v>
      </c>
      <c r="CU1889" t="s">
        <v>1888</v>
      </c>
      <c r="CV1889">
        <v>1.9031574250935396E-5</v>
      </c>
      <c r="CW1889" t="s">
        <v>1888</v>
      </c>
      <c r="CX1889">
        <v>4.3547584405247788E-5</v>
      </c>
      <c r="CY1889" t="s">
        <v>1888</v>
      </c>
      <c r="CZ1889">
        <v>2.3365517294517613E-5</v>
      </c>
      <c r="DA1889" t="s">
        <v>1888</v>
      </c>
      <c r="DB1889">
        <v>3.958977358531909E-5</v>
      </c>
      <c r="DC1889" t="s">
        <v>1888</v>
      </c>
      <c r="DD1889">
        <v>4.8660981994453694E-5</v>
      </c>
      <c r="DE1889" t="s">
        <v>1888</v>
      </c>
      <c r="DF1889">
        <v>0</v>
      </c>
      <c r="DG1889" t="s">
        <v>1888</v>
      </c>
      <c r="DH1889">
        <v>0</v>
      </c>
    </row>
    <row r="1890" spans="1:112" x14ac:dyDescent="0.3">
      <c r="A1890" t="s">
        <v>1889</v>
      </c>
      <c r="B1890">
        <v>8.3933311120274066E-6</v>
      </c>
      <c r="C1890" t="s">
        <v>1889</v>
      </c>
      <c r="D1890">
        <v>0</v>
      </c>
      <c r="E1890" t="s">
        <v>1889</v>
      </c>
      <c r="F1890">
        <v>0</v>
      </c>
      <c r="G1890" t="s">
        <v>1889</v>
      </c>
      <c r="H1890">
        <v>5.3336669774484085E-6</v>
      </c>
      <c r="I1890" t="s">
        <v>1889</v>
      </c>
      <c r="J1890">
        <v>9.4832833757969257E-6</v>
      </c>
      <c r="K1890" t="s">
        <v>1889</v>
      </c>
      <c r="L1890">
        <v>2.0464282823272837E-5</v>
      </c>
      <c r="M1890" t="s">
        <v>1889</v>
      </c>
      <c r="N1890">
        <v>1.204930601706182E-5</v>
      </c>
      <c r="O1890" t="s">
        <v>1889</v>
      </c>
      <c r="P1890">
        <v>1.2222783062495612E-5</v>
      </c>
      <c r="Q1890" t="s">
        <v>1889</v>
      </c>
      <c r="R1890">
        <v>0</v>
      </c>
      <c r="S1890" t="s">
        <v>1889</v>
      </c>
      <c r="T1890">
        <v>4.9822679384231024E-6</v>
      </c>
      <c r="U1890" t="s">
        <v>1889</v>
      </c>
      <c r="V1890">
        <v>1.4567442640451212E-5</v>
      </c>
      <c r="W1890" t="s">
        <v>1889</v>
      </c>
      <c r="X1890">
        <v>0</v>
      </c>
      <c r="Y1890" t="s">
        <v>1889</v>
      </c>
      <c r="Z1890">
        <v>2.1394525435377545E-5</v>
      </c>
      <c r="AA1890" t="s">
        <v>1889</v>
      </c>
      <c r="AB1890">
        <v>9.5079259807879497E-6</v>
      </c>
      <c r="AC1890" t="s">
        <v>1889</v>
      </c>
      <c r="AD1890">
        <v>6.7604341975711814E-6</v>
      </c>
      <c r="AE1890" t="s">
        <v>1889</v>
      </c>
      <c r="AF1890">
        <v>0</v>
      </c>
      <c r="AG1890" t="s">
        <v>1889</v>
      </c>
      <c r="AH1890">
        <v>1.2932927780040834E-5</v>
      </c>
      <c r="AI1890" t="s">
        <v>1889</v>
      </c>
      <c r="AJ1890">
        <v>0</v>
      </c>
      <c r="AK1890" t="s">
        <v>1889</v>
      </c>
      <c r="AL1890">
        <v>1.5979422187216807E-5</v>
      </c>
      <c r="AM1890" t="s">
        <v>1889</v>
      </c>
      <c r="AN1890">
        <v>2.7484492509620882E-5</v>
      </c>
      <c r="AO1890" t="s">
        <v>1889</v>
      </c>
      <c r="AP1890">
        <v>0</v>
      </c>
      <c r="AQ1890" t="s">
        <v>1889</v>
      </c>
      <c r="AR1890">
        <v>1.8034800171037076E-5</v>
      </c>
      <c r="AS1890" t="s">
        <v>1889</v>
      </c>
      <c r="AT1890">
        <v>0</v>
      </c>
      <c r="AU1890" t="s">
        <v>1889</v>
      </c>
      <c r="AV1890">
        <v>7.8773834844126168E-6</v>
      </c>
      <c r="AW1890" t="s">
        <v>1889</v>
      </c>
      <c r="AX1890">
        <v>0</v>
      </c>
      <c r="AY1890" t="s">
        <v>1889</v>
      </c>
      <c r="AZ1890">
        <v>0</v>
      </c>
      <c r="BA1890" t="s">
        <v>1889</v>
      </c>
      <c r="BB1890">
        <v>1.2508191957789781E-5</v>
      </c>
      <c r="BC1890" t="s">
        <v>1889</v>
      </c>
      <c r="BD1890">
        <v>5.2004957398584674E-6</v>
      </c>
      <c r="BE1890" t="s">
        <v>1889</v>
      </c>
      <c r="BF1890">
        <v>6.2990913656307476E-6</v>
      </c>
      <c r="BG1890" t="s">
        <v>1889</v>
      </c>
      <c r="BH1890">
        <v>5.1253386572479467E-6</v>
      </c>
      <c r="BI1890" t="s">
        <v>1889</v>
      </c>
      <c r="BJ1890">
        <v>8.6537274997772982E-6</v>
      </c>
      <c r="BK1890" t="s">
        <v>1889</v>
      </c>
      <c r="BL1890">
        <v>1.0441310023722235E-5</v>
      </c>
      <c r="BM1890" t="s">
        <v>1889</v>
      </c>
      <c r="BN1890">
        <v>1.372037155344422E-5</v>
      </c>
      <c r="BO1890" t="s">
        <v>1889</v>
      </c>
      <c r="BP1890">
        <v>8.8349261022511037E-6</v>
      </c>
      <c r="BQ1890" t="s">
        <v>1889</v>
      </c>
      <c r="BR1890">
        <v>0</v>
      </c>
      <c r="BS1890" t="s">
        <v>1889</v>
      </c>
      <c r="BT1890">
        <v>7.9740655354206319E-6</v>
      </c>
      <c r="BU1890" t="s">
        <v>1889</v>
      </c>
      <c r="BV1890">
        <v>0</v>
      </c>
      <c r="BW1890" t="s">
        <v>1889</v>
      </c>
      <c r="BX1890">
        <v>0</v>
      </c>
      <c r="BY1890" t="s">
        <v>1889</v>
      </c>
      <c r="BZ1890">
        <v>4.1874726456140844E-6</v>
      </c>
      <c r="CA1890" t="s">
        <v>1889</v>
      </c>
      <c r="CB1890">
        <v>0</v>
      </c>
      <c r="CC1890" t="s">
        <v>1889</v>
      </c>
      <c r="CD1890">
        <v>4.7992999612094443E-6</v>
      </c>
      <c r="CE1890" t="s">
        <v>1889</v>
      </c>
      <c r="CF1890">
        <v>0</v>
      </c>
      <c r="CG1890" t="s">
        <v>1889</v>
      </c>
      <c r="CH1890">
        <v>0</v>
      </c>
      <c r="CI1890" t="s">
        <v>1889</v>
      </c>
      <c r="CJ1890">
        <v>5.3699090100947469E-6</v>
      </c>
      <c r="CK1890" t="s">
        <v>1889</v>
      </c>
      <c r="CL1890">
        <v>0</v>
      </c>
      <c r="CM1890" t="s">
        <v>1889</v>
      </c>
      <c r="CN1890">
        <v>0</v>
      </c>
      <c r="CO1890" t="s">
        <v>1889</v>
      </c>
      <c r="CP1890">
        <v>0</v>
      </c>
      <c r="CQ1890" t="s">
        <v>1889</v>
      </c>
      <c r="CR1890">
        <v>0</v>
      </c>
      <c r="CS1890" t="s">
        <v>1889</v>
      </c>
      <c r="CT1890">
        <v>0</v>
      </c>
      <c r="CU1890" t="s">
        <v>1889</v>
      </c>
      <c r="CV1890">
        <v>3.1447676389820403E-6</v>
      </c>
      <c r="CW1890" t="s">
        <v>1889</v>
      </c>
      <c r="CX1890">
        <v>7.2894343939555325E-6</v>
      </c>
      <c r="CY1890" t="s">
        <v>1889</v>
      </c>
      <c r="CZ1890">
        <v>4.046368232591306E-6</v>
      </c>
      <c r="DA1890" t="s">
        <v>1889</v>
      </c>
      <c r="DB1890">
        <v>6.9995412395793187E-6</v>
      </c>
      <c r="DC1890" t="s">
        <v>1889</v>
      </c>
      <c r="DD1890">
        <v>8.3760483734125508E-6</v>
      </c>
      <c r="DE1890" t="s">
        <v>1889</v>
      </c>
      <c r="DF1890">
        <v>0</v>
      </c>
      <c r="DG1890" t="s">
        <v>1889</v>
      </c>
      <c r="DH1890">
        <v>0</v>
      </c>
    </row>
    <row r="1891" spans="1:112" x14ac:dyDescent="0.3">
      <c r="A1891" t="s">
        <v>1890</v>
      </c>
      <c r="B1891">
        <v>6.3986478326586841E-6</v>
      </c>
      <c r="C1891" t="s">
        <v>1890</v>
      </c>
      <c r="D1891">
        <v>0</v>
      </c>
      <c r="E1891" t="s">
        <v>1890</v>
      </c>
      <c r="F1891">
        <v>0</v>
      </c>
      <c r="G1891" t="s">
        <v>1890</v>
      </c>
      <c r="H1891">
        <v>4.6065242439125855E-6</v>
      </c>
      <c r="I1891" t="s">
        <v>1890</v>
      </c>
      <c r="J1891">
        <v>6.6125780469587949E-6</v>
      </c>
      <c r="K1891" t="s">
        <v>1890</v>
      </c>
      <c r="L1891">
        <v>1.733445816668779E-5</v>
      </c>
      <c r="M1891" t="s">
        <v>1890</v>
      </c>
      <c r="N1891">
        <v>1.0237385064244939E-5</v>
      </c>
      <c r="O1891" t="s">
        <v>1890</v>
      </c>
      <c r="P1891">
        <v>1.0855354802933775E-5</v>
      </c>
      <c r="Q1891" t="s">
        <v>1890</v>
      </c>
      <c r="R1891">
        <v>0</v>
      </c>
      <c r="S1891" t="s">
        <v>1890</v>
      </c>
      <c r="T1891">
        <v>4.2168598533409741E-6</v>
      </c>
      <c r="U1891" t="s">
        <v>1890</v>
      </c>
      <c r="V1891">
        <v>1.2081071265640941E-5</v>
      </c>
      <c r="W1891" t="s">
        <v>1890</v>
      </c>
      <c r="X1891">
        <v>0</v>
      </c>
      <c r="Y1891" t="s">
        <v>1890</v>
      </c>
      <c r="Z1891">
        <v>1.7793785666720129E-5</v>
      </c>
      <c r="AA1891" t="s">
        <v>1890</v>
      </c>
      <c r="AB1891">
        <v>8.1875801726883166E-6</v>
      </c>
      <c r="AC1891" t="s">
        <v>1890</v>
      </c>
      <c r="AD1891">
        <v>5.8870793235731444E-6</v>
      </c>
      <c r="AE1891" t="s">
        <v>1890</v>
      </c>
      <c r="AF1891">
        <v>0</v>
      </c>
      <c r="AG1891" t="s">
        <v>1890</v>
      </c>
      <c r="AH1891">
        <v>1.1325820279733235E-5</v>
      </c>
      <c r="AI1891" t="s">
        <v>1890</v>
      </c>
      <c r="AJ1891">
        <v>0</v>
      </c>
      <c r="AK1891" t="s">
        <v>1890</v>
      </c>
      <c r="AL1891">
        <v>1.4330408806587244E-5</v>
      </c>
      <c r="AM1891" t="s">
        <v>1890</v>
      </c>
      <c r="AN1891">
        <v>2.5829378830804694E-5</v>
      </c>
      <c r="AO1891" t="s">
        <v>1890</v>
      </c>
      <c r="AP1891">
        <v>0</v>
      </c>
      <c r="AQ1891" t="s">
        <v>1890</v>
      </c>
      <c r="AR1891">
        <v>1.5393498393239419E-5</v>
      </c>
      <c r="AS1891" t="s">
        <v>1890</v>
      </c>
      <c r="AT1891">
        <v>0</v>
      </c>
      <c r="AU1891" t="s">
        <v>1890</v>
      </c>
      <c r="AV1891">
        <v>6.6958530098055527E-6</v>
      </c>
      <c r="AW1891" t="s">
        <v>1890</v>
      </c>
      <c r="AX1891">
        <v>0</v>
      </c>
      <c r="AY1891" t="s">
        <v>1890</v>
      </c>
      <c r="AZ1891">
        <v>0</v>
      </c>
      <c r="BA1891" t="s">
        <v>1890</v>
      </c>
      <c r="BB1891">
        <v>1.0924772371594678E-5</v>
      </c>
      <c r="BC1891" t="s">
        <v>1890</v>
      </c>
      <c r="BD1891">
        <v>4.4759599575761445E-6</v>
      </c>
      <c r="BE1891" t="s">
        <v>1890</v>
      </c>
      <c r="BF1891">
        <v>5.4214986605695046E-6</v>
      </c>
      <c r="BG1891" t="s">
        <v>1890</v>
      </c>
      <c r="BH1891">
        <v>4.4112737873114493E-6</v>
      </c>
      <c r="BI1891" t="s">
        <v>1890</v>
      </c>
      <c r="BJ1891">
        <v>7.664578998534281E-6</v>
      </c>
      <c r="BK1891" t="s">
        <v>1890</v>
      </c>
      <c r="BL1891">
        <v>9.2478351497929644E-6</v>
      </c>
      <c r="BM1891" t="s">
        <v>1890</v>
      </c>
      <c r="BN1891">
        <v>1.2152089569712143E-5</v>
      </c>
      <c r="BO1891" t="s">
        <v>1890</v>
      </c>
      <c r="BP1891">
        <v>7.8250660067762493E-6</v>
      </c>
      <c r="BQ1891" t="s">
        <v>1890</v>
      </c>
      <c r="BR1891">
        <v>0</v>
      </c>
      <c r="BS1891" t="s">
        <v>1890</v>
      </c>
      <c r="BT1891">
        <v>6.3319784501947457E-6</v>
      </c>
      <c r="BU1891" t="s">
        <v>1890</v>
      </c>
      <c r="BV1891">
        <v>0</v>
      </c>
      <c r="BW1891" t="s">
        <v>1890</v>
      </c>
      <c r="BX1891">
        <v>0</v>
      </c>
      <c r="BY1891" t="s">
        <v>1890</v>
      </c>
      <c r="BZ1891">
        <v>3.5436678888442805E-6</v>
      </c>
      <c r="CA1891" t="s">
        <v>1890</v>
      </c>
      <c r="CB1891">
        <v>0</v>
      </c>
      <c r="CC1891" t="s">
        <v>1890</v>
      </c>
      <c r="CD1891">
        <v>4.0865310582545719E-6</v>
      </c>
      <c r="CE1891" t="s">
        <v>1890</v>
      </c>
      <c r="CF1891">
        <v>0</v>
      </c>
      <c r="CG1891" t="s">
        <v>1890</v>
      </c>
      <c r="CH1891">
        <v>0</v>
      </c>
      <c r="CI1891" t="s">
        <v>1890</v>
      </c>
      <c r="CJ1891">
        <v>4.407192898044649E-6</v>
      </c>
      <c r="CK1891" t="s">
        <v>1890</v>
      </c>
      <c r="CL1891">
        <v>0</v>
      </c>
      <c r="CM1891" t="s">
        <v>1890</v>
      </c>
      <c r="CN1891">
        <v>0</v>
      </c>
      <c r="CO1891" t="s">
        <v>1890</v>
      </c>
      <c r="CP1891">
        <v>0</v>
      </c>
      <c r="CQ1891" t="s">
        <v>1890</v>
      </c>
      <c r="CR1891">
        <v>0</v>
      </c>
      <c r="CS1891" t="s">
        <v>1890</v>
      </c>
      <c r="CT1891">
        <v>0</v>
      </c>
      <c r="CU1891" t="s">
        <v>1890</v>
      </c>
      <c r="CV1891">
        <v>2.6853452842753161E-6</v>
      </c>
      <c r="CW1891" t="s">
        <v>1890</v>
      </c>
      <c r="CX1891">
        <v>6.2068427268497348E-6</v>
      </c>
      <c r="CY1891" t="s">
        <v>1890</v>
      </c>
      <c r="CZ1891">
        <v>3.3127085854884502E-6</v>
      </c>
      <c r="DA1891" t="s">
        <v>1890</v>
      </c>
      <c r="DB1891">
        <v>5.5806844821444776E-6</v>
      </c>
      <c r="DC1891" t="s">
        <v>1890</v>
      </c>
      <c r="DD1891">
        <v>6.8783266830720014E-6</v>
      </c>
      <c r="DE1891" t="s">
        <v>1890</v>
      </c>
      <c r="DF1891">
        <v>0</v>
      </c>
      <c r="DG1891" t="s">
        <v>1890</v>
      </c>
      <c r="DH1891">
        <v>0</v>
      </c>
    </row>
    <row r="1892" spans="1:112" x14ac:dyDescent="0.3">
      <c r="A1892" t="s">
        <v>1891</v>
      </c>
      <c r="B1892">
        <v>3.080666527561734E-5</v>
      </c>
      <c r="C1892" t="s">
        <v>1891</v>
      </c>
      <c r="D1892">
        <v>0</v>
      </c>
      <c r="E1892" t="s">
        <v>1891</v>
      </c>
      <c r="F1892">
        <v>0</v>
      </c>
      <c r="G1892" t="s">
        <v>1891</v>
      </c>
      <c r="H1892">
        <v>2.1792363884071818E-5</v>
      </c>
      <c r="I1892" t="s">
        <v>1891</v>
      </c>
      <c r="J1892">
        <v>3.1801974622850642E-5</v>
      </c>
      <c r="K1892" t="s">
        <v>1891</v>
      </c>
      <c r="L1892">
        <v>1.0082594102232401E-4</v>
      </c>
      <c r="M1892" t="s">
        <v>1891</v>
      </c>
      <c r="N1892">
        <v>5.8131726753726646E-5</v>
      </c>
      <c r="O1892" t="s">
        <v>1891</v>
      </c>
      <c r="P1892">
        <v>5.1710261856024824E-5</v>
      </c>
      <c r="Q1892" t="s">
        <v>1891</v>
      </c>
      <c r="R1892">
        <v>0</v>
      </c>
      <c r="S1892" t="s">
        <v>1891</v>
      </c>
      <c r="T1892">
        <v>2.0430091467435011E-5</v>
      </c>
      <c r="U1892" t="s">
        <v>1891</v>
      </c>
      <c r="V1892">
        <v>5.9836275057283876E-5</v>
      </c>
      <c r="W1892" t="s">
        <v>1891</v>
      </c>
      <c r="X1892">
        <v>0</v>
      </c>
      <c r="Y1892" t="s">
        <v>1891</v>
      </c>
      <c r="Z1892">
        <v>9.1359465255516829E-5</v>
      </c>
      <c r="AA1892" t="s">
        <v>1891</v>
      </c>
      <c r="AB1892">
        <v>3.952838576685877E-5</v>
      </c>
      <c r="AC1892" t="s">
        <v>1891</v>
      </c>
      <c r="AD1892">
        <v>2.7347795371571899E-5</v>
      </c>
      <c r="AE1892" t="s">
        <v>1891</v>
      </c>
      <c r="AF1892">
        <v>0</v>
      </c>
      <c r="AG1892" t="s">
        <v>1891</v>
      </c>
      <c r="AH1892">
        <v>5.4751797220834423E-5</v>
      </c>
      <c r="AI1892" t="s">
        <v>1891</v>
      </c>
      <c r="AJ1892">
        <v>0</v>
      </c>
      <c r="AK1892" t="s">
        <v>1891</v>
      </c>
      <c r="AL1892">
        <v>6.8026839157476514E-5</v>
      </c>
      <c r="AM1892" t="s">
        <v>1891</v>
      </c>
      <c r="AN1892">
        <v>1.19826382045975E-4</v>
      </c>
      <c r="AO1892" t="s">
        <v>1891</v>
      </c>
      <c r="AP1892">
        <v>0</v>
      </c>
      <c r="AQ1892" t="s">
        <v>1891</v>
      </c>
      <c r="AR1892">
        <v>8.8273534868929055E-5</v>
      </c>
      <c r="AS1892" t="s">
        <v>1891</v>
      </c>
      <c r="AT1892">
        <v>0</v>
      </c>
      <c r="AU1892" t="s">
        <v>1891</v>
      </c>
      <c r="AV1892">
        <v>3.2945448476899325E-5</v>
      </c>
      <c r="AW1892" t="s">
        <v>1891</v>
      </c>
      <c r="AX1892">
        <v>0</v>
      </c>
      <c r="AY1892" t="s">
        <v>1891</v>
      </c>
      <c r="AZ1892">
        <v>0</v>
      </c>
      <c r="BA1892" t="s">
        <v>1891</v>
      </c>
      <c r="BB1892">
        <v>5.3977805541492582E-5</v>
      </c>
      <c r="BC1892" t="s">
        <v>1891</v>
      </c>
      <c r="BD1892">
        <v>2.1631684975055588E-5</v>
      </c>
      <c r="BE1892" t="s">
        <v>1891</v>
      </c>
      <c r="BF1892">
        <v>2.6201340602403858E-5</v>
      </c>
      <c r="BG1892" t="s">
        <v>1891</v>
      </c>
      <c r="BH1892">
        <v>2.1319065932892193E-5</v>
      </c>
      <c r="BI1892" t="s">
        <v>1891</v>
      </c>
      <c r="BJ1892">
        <v>3.7251426550062761E-5</v>
      </c>
      <c r="BK1892" t="s">
        <v>1891</v>
      </c>
      <c r="BL1892">
        <v>4.4946376358252844E-5</v>
      </c>
      <c r="BM1892" t="s">
        <v>1891</v>
      </c>
      <c r="BN1892">
        <v>5.9061648669499573E-5</v>
      </c>
      <c r="BO1892" t="s">
        <v>1891</v>
      </c>
      <c r="BP1892">
        <v>3.8031426379905371E-5</v>
      </c>
      <c r="BQ1892" t="s">
        <v>1891</v>
      </c>
      <c r="BR1892">
        <v>0</v>
      </c>
      <c r="BS1892" t="s">
        <v>1891</v>
      </c>
      <c r="BT1892">
        <v>3.2431220850140525E-5</v>
      </c>
      <c r="BU1892" t="s">
        <v>1891</v>
      </c>
      <c r="BV1892">
        <v>0</v>
      </c>
      <c r="BW1892" t="s">
        <v>1891</v>
      </c>
      <c r="BX1892">
        <v>0</v>
      </c>
      <c r="BY1892" t="s">
        <v>1891</v>
      </c>
      <c r="BZ1892">
        <v>1.8396135074292315E-5</v>
      </c>
      <c r="CA1892" t="s">
        <v>1891</v>
      </c>
      <c r="CB1892">
        <v>0</v>
      </c>
      <c r="CC1892" t="s">
        <v>1891</v>
      </c>
      <c r="CD1892">
        <v>2.0337747915503559E-5</v>
      </c>
      <c r="CE1892" t="s">
        <v>1891</v>
      </c>
      <c r="CF1892">
        <v>0</v>
      </c>
      <c r="CG1892" t="s">
        <v>1891</v>
      </c>
      <c r="CH1892">
        <v>0</v>
      </c>
      <c r="CI1892" t="s">
        <v>1891</v>
      </c>
      <c r="CJ1892">
        <v>2.3120107829466892E-5</v>
      </c>
      <c r="CK1892" t="s">
        <v>1891</v>
      </c>
      <c r="CL1892">
        <v>0</v>
      </c>
      <c r="CM1892" t="s">
        <v>1891</v>
      </c>
      <c r="CN1892">
        <v>0</v>
      </c>
      <c r="CO1892" t="s">
        <v>1891</v>
      </c>
      <c r="CP1892">
        <v>0</v>
      </c>
      <c r="CQ1892" t="s">
        <v>1891</v>
      </c>
      <c r="CR1892">
        <v>0</v>
      </c>
      <c r="CS1892" t="s">
        <v>1891</v>
      </c>
      <c r="CT1892">
        <v>0</v>
      </c>
      <c r="CU1892" t="s">
        <v>1891</v>
      </c>
      <c r="CV1892">
        <v>1.3582680817656113E-5</v>
      </c>
      <c r="CW1892" t="s">
        <v>1891</v>
      </c>
      <c r="CX1892">
        <v>3.0890063202336083E-5</v>
      </c>
      <c r="CY1892" t="s">
        <v>1891</v>
      </c>
      <c r="CZ1892">
        <v>1.7745280173735148E-5</v>
      </c>
      <c r="DA1892" t="s">
        <v>1891</v>
      </c>
      <c r="DB1892">
        <v>2.9614729249108611E-5</v>
      </c>
      <c r="DC1892" t="s">
        <v>1891</v>
      </c>
      <c r="DD1892">
        <v>3.6054344516906205E-5</v>
      </c>
      <c r="DE1892" t="s">
        <v>1891</v>
      </c>
      <c r="DF1892">
        <v>0</v>
      </c>
      <c r="DG1892" t="s">
        <v>1891</v>
      </c>
      <c r="DH1892">
        <v>0</v>
      </c>
    </row>
    <row r="1893" spans="1:112" x14ac:dyDescent="0.3">
      <c r="A1893" t="s">
        <v>1892</v>
      </c>
      <c r="B1893">
        <v>6.5987112351361264E-5</v>
      </c>
      <c r="C1893" t="s">
        <v>1892</v>
      </c>
      <c r="D1893">
        <v>0</v>
      </c>
      <c r="E1893" t="s">
        <v>1892</v>
      </c>
      <c r="F1893">
        <v>0</v>
      </c>
      <c r="G1893" t="s">
        <v>1892</v>
      </c>
      <c r="H1893">
        <v>4.5417390487808364E-5</v>
      </c>
      <c r="I1893" t="s">
        <v>1892</v>
      </c>
      <c r="J1893">
        <v>6.2930415368648895E-5</v>
      </c>
      <c r="K1893" t="s">
        <v>1892</v>
      </c>
      <c r="L1893">
        <v>1.7039742170266639E-4</v>
      </c>
      <c r="M1893" t="s">
        <v>1892</v>
      </c>
      <c r="N1893">
        <v>9.9770494128990141E-5</v>
      </c>
      <c r="O1893" t="s">
        <v>1892</v>
      </c>
      <c r="P1893">
        <v>1.0555427709853815E-4</v>
      </c>
      <c r="Q1893" t="s">
        <v>1892</v>
      </c>
      <c r="R1893">
        <v>0</v>
      </c>
      <c r="S1893" t="s">
        <v>1892</v>
      </c>
      <c r="T1893">
        <v>4.2416831256089714E-5</v>
      </c>
      <c r="U1893" t="s">
        <v>1892</v>
      </c>
      <c r="V1893">
        <v>1.2576393869060041E-4</v>
      </c>
      <c r="W1893" t="s">
        <v>1892</v>
      </c>
      <c r="X1893">
        <v>0</v>
      </c>
      <c r="Y1893" t="s">
        <v>1892</v>
      </c>
      <c r="Z1893">
        <v>1.8425946006693278E-4</v>
      </c>
      <c r="AA1893" t="s">
        <v>1892</v>
      </c>
      <c r="AB1893">
        <v>8.0782650891580339E-5</v>
      </c>
      <c r="AC1893" t="s">
        <v>1892</v>
      </c>
      <c r="AD1893">
        <v>5.7960386804881339E-5</v>
      </c>
      <c r="AE1893" t="s">
        <v>1892</v>
      </c>
      <c r="AF1893">
        <v>0</v>
      </c>
      <c r="AG1893" t="s">
        <v>1892</v>
      </c>
      <c r="AH1893">
        <v>1.1636552150418214E-4</v>
      </c>
      <c r="AI1893" t="s">
        <v>1892</v>
      </c>
      <c r="AJ1893">
        <v>0</v>
      </c>
      <c r="AK1893" t="s">
        <v>1892</v>
      </c>
      <c r="AL1893">
        <v>1.5308791905386328E-4</v>
      </c>
      <c r="AM1893" t="s">
        <v>1892</v>
      </c>
      <c r="AN1893">
        <v>2.8349206818517641E-4</v>
      </c>
      <c r="AO1893" t="s">
        <v>1892</v>
      </c>
      <c r="AP1893">
        <v>0</v>
      </c>
      <c r="AQ1893" t="s">
        <v>1892</v>
      </c>
      <c r="AR1893">
        <v>1.5037273790333307E-4</v>
      </c>
      <c r="AS1893" t="s">
        <v>1892</v>
      </c>
      <c r="AT1893">
        <v>0</v>
      </c>
      <c r="AU1893" t="s">
        <v>1892</v>
      </c>
      <c r="AV1893">
        <v>6.6741383130476933E-5</v>
      </c>
      <c r="AW1893" t="s">
        <v>1892</v>
      </c>
      <c r="AX1893">
        <v>0</v>
      </c>
      <c r="AY1893" t="s">
        <v>1892</v>
      </c>
      <c r="AZ1893">
        <v>0</v>
      </c>
      <c r="BA1893" t="s">
        <v>1892</v>
      </c>
      <c r="BB1893">
        <v>1.0899359265590171E-4</v>
      </c>
      <c r="BC1893" t="s">
        <v>1892</v>
      </c>
      <c r="BD1893">
        <v>4.1470874492472862E-5</v>
      </c>
      <c r="BE1893" t="s">
        <v>1892</v>
      </c>
      <c r="BF1893">
        <v>5.0231523847941175E-5</v>
      </c>
      <c r="BG1893" t="s">
        <v>1892</v>
      </c>
      <c r="BH1893">
        <v>4.0871541044499501E-5</v>
      </c>
      <c r="BI1893" t="s">
        <v>1892</v>
      </c>
      <c r="BJ1893">
        <v>7.9441336252485207E-5</v>
      </c>
      <c r="BK1893" t="s">
        <v>1892</v>
      </c>
      <c r="BL1893">
        <v>9.5851367732348791E-5</v>
      </c>
      <c r="BM1893" t="s">
        <v>1892</v>
      </c>
      <c r="BN1893">
        <v>1.2595319775173658E-4</v>
      </c>
      <c r="BO1893" t="s">
        <v>1892</v>
      </c>
      <c r="BP1893">
        <v>8.1104741671850659E-5</v>
      </c>
      <c r="BQ1893" t="s">
        <v>1892</v>
      </c>
      <c r="BR1893">
        <v>0</v>
      </c>
      <c r="BS1893" t="s">
        <v>1892</v>
      </c>
      <c r="BT1893">
        <v>6.0902887065541858E-5</v>
      </c>
      <c r="BU1893" t="s">
        <v>1892</v>
      </c>
      <c r="BV1893">
        <v>0</v>
      </c>
      <c r="BW1893" t="s">
        <v>1892</v>
      </c>
      <c r="BX1893">
        <v>0</v>
      </c>
      <c r="BY1893" t="s">
        <v>1892</v>
      </c>
      <c r="BZ1893">
        <v>3.3214021279500688E-5</v>
      </c>
      <c r="CA1893" t="s">
        <v>1892</v>
      </c>
      <c r="CB1893">
        <v>0</v>
      </c>
      <c r="CC1893" t="s">
        <v>1892</v>
      </c>
      <c r="CD1893">
        <v>4.007844466649093E-5</v>
      </c>
      <c r="CE1893" t="s">
        <v>1892</v>
      </c>
      <c r="CF1893">
        <v>0</v>
      </c>
      <c r="CG1893" t="s">
        <v>1892</v>
      </c>
      <c r="CH1893">
        <v>0</v>
      </c>
      <c r="CI1893" t="s">
        <v>1892</v>
      </c>
      <c r="CJ1893">
        <v>4.2103477976333141E-5</v>
      </c>
      <c r="CK1893" t="s">
        <v>1892</v>
      </c>
      <c r="CL1893">
        <v>0</v>
      </c>
      <c r="CM1893" t="s">
        <v>1892</v>
      </c>
      <c r="CN1893">
        <v>0</v>
      </c>
      <c r="CO1893" t="s">
        <v>1892</v>
      </c>
      <c r="CP1893">
        <v>0</v>
      </c>
      <c r="CQ1893" t="s">
        <v>1892</v>
      </c>
      <c r="CR1893">
        <v>0</v>
      </c>
      <c r="CS1893" t="s">
        <v>1892</v>
      </c>
      <c r="CT1893">
        <v>0</v>
      </c>
      <c r="CU1893" t="s">
        <v>1892</v>
      </c>
      <c r="CV1893">
        <v>2.7015557854110648E-5</v>
      </c>
      <c r="CW1893" t="s">
        <v>1892</v>
      </c>
      <c r="CX1893">
        <v>6.0873293066820504E-5</v>
      </c>
      <c r="CY1893" t="s">
        <v>1892</v>
      </c>
      <c r="CZ1893">
        <v>3.1554281119281977E-5</v>
      </c>
      <c r="DA1893" t="s">
        <v>1892</v>
      </c>
      <c r="DB1893">
        <v>5.3687968929535262E-5</v>
      </c>
      <c r="DC1893" t="s">
        <v>1892</v>
      </c>
      <c r="DD1893">
        <v>6.5738765793323583E-5</v>
      </c>
      <c r="DE1893" t="s">
        <v>1892</v>
      </c>
      <c r="DF1893">
        <v>0</v>
      </c>
      <c r="DG1893" t="s">
        <v>1892</v>
      </c>
      <c r="DH1893">
        <v>0</v>
      </c>
    </row>
    <row r="1894" spans="1:112" x14ac:dyDescent="0.3">
      <c r="A1894" t="s">
        <v>1893</v>
      </c>
      <c r="B1894">
        <v>2.273223416248126E-5</v>
      </c>
      <c r="C1894" t="s">
        <v>1893</v>
      </c>
      <c r="D1894">
        <v>0</v>
      </c>
      <c r="E1894" t="s">
        <v>1893</v>
      </c>
      <c r="F1894">
        <v>0</v>
      </c>
      <c r="G1894" t="s">
        <v>1893</v>
      </c>
      <c r="H1894">
        <v>1.7216004239834381E-5</v>
      </c>
      <c r="I1894" t="s">
        <v>1893</v>
      </c>
      <c r="J1894">
        <v>2.1327214967690768E-5</v>
      </c>
      <c r="K1894" t="s">
        <v>1893</v>
      </c>
      <c r="L1894">
        <v>4.8608592013888154E-5</v>
      </c>
      <c r="M1894" t="s">
        <v>1893</v>
      </c>
      <c r="N1894">
        <v>3.2722208741066935E-5</v>
      </c>
      <c r="O1894" t="s">
        <v>1893</v>
      </c>
      <c r="P1894">
        <v>3.6252658643058982E-5</v>
      </c>
      <c r="Q1894" t="s">
        <v>1893</v>
      </c>
      <c r="R1894">
        <v>0</v>
      </c>
      <c r="S1894" t="s">
        <v>1893</v>
      </c>
      <c r="T1894">
        <v>1.6020924989347659E-5</v>
      </c>
      <c r="U1894" t="s">
        <v>1893</v>
      </c>
      <c r="V1894">
        <v>4.3914023372192955E-5</v>
      </c>
      <c r="W1894" t="s">
        <v>1893</v>
      </c>
      <c r="X1894">
        <v>0</v>
      </c>
      <c r="Y1894" t="s">
        <v>1893</v>
      </c>
      <c r="Z1894">
        <v>6.029347589067079E-5</v>
      </c>
      <c r="AA1894" t="s">
        <v>1893</v>
      </c>
      <c r="AB1894">
        <v>2.8606080706516269E-5</v>
      </c>
      <c r="AC1894" t="s">
        <v>1893</v>
      </c>
      <c r="AD1894">
        <v>2.1251997545055924E-5</v>
      </c>
      <c r="AE1894" t="s">
        <v>1893</v>
      </c>
      <c r="AF1894">
        <v>0</v>
      </c>
      <c r="AG1894" t="s">
        <v>1893</v>
      </c>
      <c r="AH1894">
        <v>4.0055523437535044E-5</v>
      </c>
      <c r="AI1894" t="s">
        <v>1893</v>
      </c>
      <c r="AJ1894">
        <v>0</v>
      </c>
      <c r="AK1894" t="s">
        <v>1893</v>
      </c>
      <c r="AL1894">
        <v>5.5850944991120195E-5</v>
      </c>
      <c r="AM1894" t="s">
        <v>1893</v>
      </c>
      <c r="AN1894">
        <v>8.5364561544316449E-5</v>
      </c>
      <c r="AO1894" t="s">
        <v>1893</v>
      </c>
      <c r="AP1894">
        <v>0</v>
      </c>
      <c r="AQ1894" t="s">
        <v>1893</v>
      </c>
      <c r="AR1894">
        <v>4.7657819568731838E-5</v>
      </c>
      <c r="AS1894" t="s">
        <v>1893</v>
      </c>
      <c r="AT1894">
        <v>0</v>
      </c>
      <c r="AU1894" t="s">
        <v>1893</v>
      </c>
      <c r="AV1894">
        <v>2.7139419066247895E-5</v>
      </c>
      <c r="AW1894" t="s">
        <v>1893</v>
      </c>
      <c r="AX1894">
        <v>0</v>
      </c>
      <c r="AY1894" t="s">
        <v>1893</v>
      </c>
      <c r="AZ1894">
        <v>0</v>
      </c>
      <c r="BA1894" t="s">
        <v>1893</v>
      </c>
      <c r="BB1894">
        <v>3.6711664093271783E-5</v>
      </c>
      <c r="BC1894" t="s">
        <v>1893</v>
      </c>
      <c r="BD1894">
        <v>1.5928619054030884E-5</v>
      </c>
      <c r="BE1894" t="s">
        <v>1893</v>
      </c>
      <c r="BF1894">
        <v>1.9293511836376417E-5</v>
      </c>
      <c r="BG1894" t="s">
        <v>1893</v>
      </c>
      <c r="BH1894">
        <v>1.569842010344789E-5</v>
      </c>
      <c r="BI1894" t="s">
        <v>1893</v>
      </c>
      <c r="BJ1894">
        <v>2.8153078945502458E-5</v>
      </c>
      <c r="BK1894" t="s">
        <v>1893</v>
      </c>
      <c r="BL1894">
        <v>3.3968602215565241E-5</v>
      </c>
      <c r="BM1894" t="s">
        <v>1893</v>
      </c>
      <c r="BN1894">
        <v>4.4636338596317878E-5</v>
      </c>
      <c r="BO1894" t="s">
        <v>1893</v>
      </c>
      <c r="BP1894">
        <v>2.8742570812291443E-5</v>
      </c>
      <c r="BQ1894" t="s">
        <v>1893</v>
      </c>
      <c r="BR1894">
        <v>0</v>
      </c>
      <c r="BS1894" t="s">
        <v>1893</v>
      </c>
      <c r="BT1894">
        <v>2.5933548658560838E-5</v>
      </c>
      <c r="BU1894" t="s">
        <v>1893</v>
      </c>
      <c r="BV1894">
        <v>0</v>
      </c>
      <c r="BW1894" t="s">
        <v>1893</v>
      </c>
      <c r="BX1894">
        <v>0</v>
      </c>
      <c r="BY1894" t="s">
        <v>1893</v>
      </c>
      <c r="BZ1894">
        <v>1.5597346827866431E-5</v>
      </c>
      <c r="CA1894" t="s">
        <v>1893</v>
      </c>
      <c r="CB1894">
        <v>0</v>
      </c>
      <c r="CC1894" t="s">
        <v>1893</v>
      </c>
      <c r="CD1894">
        <v>1.6546806433637283E-5</v>
      </c>
      <c r="CE1894" t="s">
        <v>1893</v>
      </c>
      <c r="CF1894">
        <v>0</v>
      </c>
      <c r="CG1894" t="s">
        <v>1893</v>
      </c>
      <c r="CH1894">
        <v>0</v>
      </c>
      <c r="CI1894" t="s">
        <v>1893</v>
      </c>
      <c r="CJ1894">
        <v>2.0090273350167106E-5</v>
      </c>
      <c r="CK1894" t="s">
        <v>1893</v>
      </c>
      <c r="CL1894">
        <v>0</v>
      </c>
      <c r="CM1894" t="s">
        <v>1893</v>
      </c>
      <c r="CN1894">
        <v>0</v>
      </c>
      <c r="CO1894" t="s">
        <v>1893</v>
      </c>
      <c r="CP1894">
        <v>0</v>
      </c>
      <c r="CQ1894" t="s">
        <v>1893</v>
      </c>
      <c r="CR1894">
        <v>0</v>
      </c>
      <c r="CS1894" t="s">
        <v>1893</v>
      </c>
      <c r="CT1894">
        <v>0</v>
      </c>
      <c r="CU1894" t="s">
        <v>1893</v>
      </c>
      <c r="CV1894">
        <v>1.0757479923083776E-5</v>
      </c>
      <c r="CW1894" t="s">
        <v>1893</v>
      </c>
      <c r="CX1894">
        <v>2.5132177957854456E-5</v>
      </c>
      <c r="CY1894" t="s">
        <v>1893</v>
      </c>
      <c r="CZ1894">
        <v>1.4152386190777997E-5</v>
      </c>
      <c r="DA1894" t="s">
        <v>1893</v>
      </c>
      <c r="DB1894">
        <v>2.4125089995037003E-5</v>
      </c>
      <c r="DC1894" t="s">
        <v>1893</v>
      </c>
      <c r="DD1894">
        <v>3.129951182618947E-5</v>
      </c>
      <c r="DE1894" t="s">
        <v>1893</v>
      </c>
      <c r="DF1894">
        <v>0</v>
      </c>
      <c r="DG1894" t="s">
        <v>1893</v>
      </c>
      <c r="DH1894">
        <v>0</v>
      </c>
    </row>
    <row r="1895" spans="1:112" x14ac:dyDescent="0.3">
      <c r="A1895" t="s">
        <v>1894</v>
      </c>
      <c r="B1895">
        <v>3.9857344366116999E-6</v>
      </c>
      <c r="C1895" t="s">
        <v>1894</v>
      </c>
      <c r="D1895">
        <v>0</v>
      </c>
      <c r="E1895" t="s">
        <v>1894</v>
      </c>
      <c r="F1895">
        <v>0</v>
      </c>
      <c r="G1895" t="s">
        <v>1894</v>
      </c>
      <c r="H1895">
        <v>3.1279016735352543E-6</v>
      </c>
      <c r="I1895" t="s">
        <v>1894</v>
      </c>
      <c r="J1895">
        <v>3.3446820600903366E-6</v>
      </c>
      <c r="K1895" t="s">
        <v>1894</v>
      </c>
      <c r="L1895">
        <v>6.6374807850905737E-6</v>
      </c>
      <c r="M1895" t="s">
        <v>1894</v>
      </c>
      <c r="N1895">
        <v>5.1789794836908749E-6</v>
      </c>
      <c r="O1895" t="s">
        <v>1894</v>
      </c>
      <c r="P1895">
        <v>4.8266460956302905E-6</v>
      </c>
      <c r="Q1895" t="s">
        <v>1894</v>
      </c>
      <c r="R1895">
        <v>0</v>
      </c>
      <c r="S1895" t="s">
        <v>1894</v>
      </c>
      <c r="T1895">
        <v>2.8645581623811794E-6</v>
      </c>
      <c r="U1895" t="s">
        <v>1894</v>
      </c>
      <c r="V1895">
        <v>8.8303558235434222E-6</v>
      </c>
      <c r="W1895" t="s">
        <v>1894</v>
      </c>
      <c r="X1895">
        <v>0</v>
      </c>
      <c r="Y1895" t="s">
        <v>1894</v>
      </c>
      <c r="Z1895">
        <v>1.139790051209968E-5</v>
      </c>
      <c r="AA1895" t="s">
        <v>1894</v>
      </c>
      <c r="AB1895">
        <v>4.6871044953391404E-6</v>
      </c>
      <c r="AC1895" t="s">
        <v>1894</v>
      </c>
      <c r="AD1895">
        <v>3.7403142995026199E-6</v>
      </c>
      <c r="AE1895" t="s">
        <v>1894</v>
      </c>
      <c r="AF1895">
        <v>0</v>
      </c>
      <c r="AG1895" t="s">
        <v>1894</v>
      </c>
      <c r="AH1895">
        <v>8.0738223556984528E-6</v>
      </c>
      <c r="AI1895" t="s">
        <v>1894</v>
      </c>
      <c r="AJ1895">
        <v>0</v>
      </c>
      <c r="AK1895" t="s">
        <v>1894</v>
      </c>
      <c r="AL1895">
        <v>1.112987130414325E-5</v>
      </c>
      <c r="AM1895" t="s">
        <v>1894</v>
      </c>
      <c r="AN1895">
        <v>1.1892684335226945E-5</v>
      </c>
      <c r="AO1895" t="s">
        <v>1894</v>
      </c>
      <c r="AP1895">
        <v>0</v>
      </c>
      <c r="AQ1895" t="s">
        <v>1894</v>
      </c>
      <c r="AR1895">
        <v>7.2611955543485555E-6</v>
      </c>
      <c r="AS1895" t="s">
        <v>1894</v>
      </c>
      <c r="AT1895">
        <v>0</v>
      </c>
      <c r="AU1895" t="s">
        <v>1894</v>
      </c>
      <c r="AV1895">
        <v>4.4153185049278756E-6</v>
      </c>
      <c r="AW1895" t="s">
        <v>1894</v>
      </c>
      <c r="AX1895">
        <v>0</v>
      </c>
      <c r="AY1895" t="s">
        <v>1894</v>
      </c>
      <c r="AZ1895">
        <v>0</v>
      </c>
      <c r="BA1895" t="s">
        <v>1894</v>
      </c>
      <c r="BB1895">
        <v>5.9691938649607269E-6</v>
      </c>
      <c r="BC1895" t="s">
        <v>1894</v>
      </c>
      <c r="BD1895">
        <v>2.3556414501251908E-6</v>
      </c>
      <c r="BE1895" t="s">
        <v>1894</v>
      </c>
      <c r="BF1895">
        <v>2.8532665669831625E-6</v>
      </c>
      <c r="BG1895" t="s">
        <v>1894</v>
      </c>
      <c r="BH1895">
        <v>2.321597964706479E-6</v>
      </c>
      <c r="BI1895" t="s">
        <v>1894</v>
      </c>
      <c r="BJ1895">
        <v>4.3552435211835936E-6</v>
      </c>
      <c r="BK1895" t="s">
        <v>1894</v>
      </c>
      <c r="BL1895">
        <v>5.2548972199904098E-6</v>
      </c>
      <c r="BM1895" t="s">
        <v>1894</v>
      </c>
      <c r="BN1895">
        <v>6.9051818963810996E-6</v>
      </c>
      <c r="BO1895" t="s">
        <v>1894</v>
      </c>
      <c r="BP1895">
        <v>4.4464372294829779E-6</v>
      </c>
      <c r="BQ1895" t="s">
        <v>1894</v>
      </c>
      <c r="BR1895">
        <v>0</v>
      </c>
      <c r="BS1895" t="s">
        <v>1894</v>
      </c>
      <c r="BT1895">
        <v>3.2267879472875056E-6</v>
      </c>
      <c r="BU1895" t="s">
        <v>1894</v>
      </c>
      <c r="BV1895">
        <v>0</v>
      </c>
      <c r="BW1895" t="s">
        <v>1894</v>
      </c>
      <c r="BX1895">
        <v>0</v>
      </c>
      <c r="BY1895" t="s">
        <v>1894</v>
      </c>
      <c r="BZ1895">
        <v>2.0423124785461385E-6</v>
      </c>
      <c r="CA1895" t="s">
        <v>1894</v>
      </c>
      <c r="CB1895">
        <v>0</v>
      </c>
      <c r="CC1895" t="s">
        <v>1894</v>
      </c>
      <c r="CD1895">
        <v>2.664193408972781E-6</v>
      </c>
      <c r="CE1895" t="s">
        <v>1894</v>
      </c>
      <c r="CF1895">
        <v>0</v>
      </c>
      <c r="CG1895" t="s">
        <v>1894</v>
      </c>
      <c r="CH1895">
        <v>0</v>
      </c>
      <c r="CI1895" t="s">
        <v>1894</v>
      </c>
      <c r="CJ1895">
        <v>2.3198745556343363E-6</v>
      </c>
      <c r="CK1895" t="s">
        <v>1894</v>
      </c>
      <c r="CL1895">
        <v>0</v>
      </c>
      <c r="CM1895" t="s">
        <v>1894</v>
      </c>
      <c r="CN1895">
        <v>0</v>
      </c>
      <c r="CO1895" t="s">
        <v>1894</v>
      </c>
      <c r="CP1895">
        <v>0</v>
      </c>
      <c r="CQ1895" t="s">
        <v>1894</v>
      </c>
      <c r="CR1895">
        <v>0</v>
      </c>
      <c r="CS1895" t="s">
        <v>1894</v>
      </c>
      <c r="CT1895">
        <v>0</v>
      </c>
      <c r="CU1895" t="s">
        <v>1894</v>
      </c>
      <c r="CV1895">
        <v>3.4886825121157892E-6</v>
      </c>
      <c r="CW1895" t="s">
        <v>1894</v>
      </c>
      <c r="CX1895">
        <v>4.0465200105404507E-6</v>
      </c>
      <c r="CY1895" t="s">
        <v>1894</v>
      </c>
      <c r="CZ1895">
        <v>1.7619610144038829E-6</v>
      </c>
      <c r="DA1895" t="s">
        <v>1894</v>
      </c>
      <c r="DB1895">
        <v>3.2487925531938572E-6</v>
      </c>
      <c r="DC1895" t="s">
        <v>1894</v>
      </c>
      <c r="DD1895">
        <v>3.6343120785363557E-6</v>
      </c>
      <c r="DE1895" t="s">
        <v>1894</v>
      </c>
      <c r="DF1895">
        <v>0</v>
      </c>
      <c r="DG1895" t="s">
        <v>1894</v>
      </c>
      <c r="DH1895">
        <v>0</v>
      </c>
    </row>
    <row r="1896" spans="1:112" x14ac:dyDescent="0.3">
      <c r="A1896" t="s">
        <v>1895</v>
      </c>
      <c r="B1896">
        <v>4.0770458366244555E-5</v>
      </c>
      <c r="C1896" t="s">
        <v>1895</v>
      </c>
      <c r="D1896">
        <v>0</v>
      </c>
      <c r="E1896" t="s">
        <v>1895</v>
      </c>
      <c r="F1896">
        <v>0</v>
      </c>
      <c r="G1896" t="s">
        <v>1895</v>
      </c>
      <c r="H1896">
        <v>2.7353535008949117E-5</v>
      </c>
      <c r="I1896" t="s">
        <v>1895</v>
      </c>
      <c r="J1896">
        <v>4.3033000402497737E-5</v>
      </c>
      <c r="K1896" t="s">
        <v>1895</v>
      </c>
      <c r="L1896">
        <v>1.2797343934724072E-4</v>
      </c>
      <c r="M1896" t="s">
        <v>1895</v>
      </c>
      <c r="N1896">
        <v>5.9907795956841115E-5</v>
      </c>
      <c r="O1896" t="s">
        <v>1895</v>
      </c>
      <c r="P1896">
        <v>7.1332645830213175E-5</v>
      </c>
      <c r="Q1896" t="s">
        <v>1895</v>
      </c>
      <c r="R1896">
        <v>0</v>
      </c>
      <c r="S1896" t="s">
        <v>1895</v>
      </c>
      <c r="T1896">
        <v>2.5883903157974243E-5</v>
      </c>
      <c r="U1896" t="s">
        <v>1895</v>
      </c>
      <c r="V1896">
        <v>8.3676233599023307E-5</v>
      </c>
      <c r="W1896" t="s">
        <v>1895</v>
      </c>
      <c r="X1896">
        <v>0</v>
      </c>
      <c r="Y1896" t="s">
        <v>1895</v>
      </c>
      <c r="Z1896">
        <v>1.2620618855919023E-4</v>
      </c>
      <c r="AA1896" t="s">
        <v>1895</v>
      </c>
      <c r="AB1896">
        <v>4.949081949148406E-5</v>
      </c>
      <c r="AC1896" t="s">
        <v>1895</v>
      </c>
      <c r="AD1896">
        <v>3.4684041939984948E-5</v>
      </c>
      <c r="AE1896" t="s">
        <v>1895</v>
      </c>
      <c r="AF1896">
        <v>0</v>
      </c>
      <c r="AG1896" t="s">
        <v>1895</v>
      </c>
      <c r="AH1896">
        <v>7.422346602947911E-5</v>
      </c>
      <c r="AI1896" t="s">
        <v>1895</v>
      </c>
      <c r="AJ1896">
        <v>0</v>
      </c>
      <c r="AK1896" t="s">
        <v>1895</v>
      </c>
      <c r="AL1896">
        <v>8.9379163166981024E-5</v>
      </c>
      <c r="AM1896" t="s">
        <v>1895</v>
      </c>
      <c r="AN1896">
        <v>1.5950739477485043E-4</v>
      </c>
      <c r="AO1896" t="s">
        <v>1895</v>
      </c>
      <c r="AP1896">
        <v>0</v>
      </c>
      <c r="AQ1896" t="s">
        <v>1895</v>
      </c>
      <c r="AR1896">
        <v>9.5529038870659729E-5</v>
      </c>
      <c r="AS1896" t="s">
        <v>1895</v>
      </c>
      <c r="AT1896">
        <v>0</v>
      </c>
      <c r="AU1896" t="s">
        <v>1895</v>
      </c>
      <c r="AV1896">
        <v>4.0331939404105134E-5</v>
      </c>
      <c r="AW1896" t="s">
        <v>1895</v>
      </c>
      <c r="AX1896">
        <v>0</v>
      </c>
      <c r="AY1896" t="s">
        <v>1895</v>
      </c>
      <c r="AZ1896">
        <v>0</v>
      </c>
      <c r="BA1896" t="s">
        <v>1895</v>
      </c>
      <c r="BB1896">
        <v>6.5788905796415888E-5</v>
      </c>
      <c r="BC1896" t="s">
        <v>1895</v>
      </c>
      <c r="BD1896">
        <v>2.5532264971330202E-5</v>
      </c>
      <c r="BE1896" t="s">
        <v>1895</v>
      </c>
      <c r="BF1896">
        <v>3.0925911077910326E-5</v>
      </c>
      <c r="BG1896" t="s">
        <v>1895</v>
      </c>
      <c r="BH1896">
        <v>2.516327497861761E-5</v>
      </c>
      <c r="BI1896" t="s">
        <v>1895</v>
      </c>
      <c r="BJ1896">
        <v>4.7296569925167982E-5</v>
      </c>
      <c r="BK1896" t="s">
        <v>1895</v>
      </c>
      <c r="BL1896">
        <v>5.7066524031843294E-5</v>
      </c>
      <c r="BM1896" t="s">
        <v>1895</v>
      </c>
      <c r="BN1896">
        <v>7.4988091402015562E-5</v>
      </c>
      <c r="BO1896" t="s">
        <v>1895</v>
      </c>
      <c r="BP1896">
        <v>4.8286902675148962E-5</v>
      </c>
      <c r="BQ1896" t="s">
        <v>1895</v>
      </c>
      <c r="BR1896">
        <v>0</v>
      </c>
      <c r="BS1896" t="s">
        <v>1895</v>
      </c>
      <c r="BT1896">
        <v>3.8544792863526964E-5</v>
      </c>
      <c r="BU1896" t="s">
        <v>1895</v>
      </c>
      <c r="BV1896">
        <v>0</v>
      </c>
      <c r="BW1896" t="s">
        <v>1895</v>
      </c>
      <c r="BX1896">
        <v>0</v>
      </c>
      <c r="BY1896" t="s">
        <v>1895</v>
      </c>
      <c r="BZ1896">
        <v>2.1225581698254314E-5</v>
      </c>
      <c r="CA1896" t="s">
        <v>1895</v>
      </c>
      <c r="CB1896">
        <v>0</v>
      </c>
      <c r="CC1896" t="s">
        <v>1895</v>
      </c>
      <c r="CD1896">
        <v>2.4584671433454792E-5</v>
      </c>
      <c r="CE1896" t="s">
        <v>1895</v>
      </c>
      <c r="CF1896">
        <v>0</v>
      </c>
      <c r="CG1896" t="s">
        <v>1895</v>
      </c>
      <c r="CH1896">
        <v>0</v>
      </c>
      <c r="CI1896" t="s">
        <v>1895</v>
      </c>
      <c r="CJ1896">
        <v>2.5452025564481162E-5</v>
      </c>
      <c r="CK1896" t="s">
        <v>1895</v>
      </c>
      <c r="CL1896">
        <v>0</v>
      </c>
      <c r="CM1896" t="s">
        <v>1895</v>
      </c>
      <c r="CN1896">
        <v>0</v>
      </c>
      <c r="CO1896" t="s">
        <v>1895</v>
      </c>
      <c r="CP1896">
        <v>0</v>
      </c>
      <c r="CQ1896" t="s">
        <v>1895</v>
      </c>
      <c r="CR1896">
        <v>0</v>
      </c>
      <c r="CS1896" t="s">
        <v>1895</v>
      </c>
      <c r="CT1896">
        <v>0</v>
      </c>
      <c r="CU1896" t="s">
        <v>1895</v>
      </c>
      <c r="CV1896">
        <v>1.6787147710664128E-5</v>
      </c>
      <c r="CW1896" t="s">
        <v>1895</v>
      </c>
      <c r="CX1896">
        <v>3.7340518457693069E-5</v>
      </c>
      <c r="CY1896" t="s">
        <v>1895</v>
      </c>
      <c r="CZ1896">
        <v>2.0327960046928732E-5</v>
      </c>
      <c r="DA1896" t="s">
        <v>1895</v>
      </c>
      <c r="DB1896">
        <v>3.5000363912502655E-5</v>
      </c>
      <c r="DC1896" t="s">
        <v>1895</v>
      </c>
      <c r="DD1896">
        <v>3.9749330364229945E-5</v>
      </c>
      <c r="DE1896" t="s">
        <v>1895</v>
      </c>
      <c r="DF1896">
        <v>0</v>
      </c>
      <c r="DG1896" t="s">
        <v>1895</v>
      </c>
      <c r="DH1896">
        <v>0</v>
      </c>
    </row>
    <row r="1897" spans="1:112" x14ac:dyDescent="0.3">
      <c r="A1897" t="s">
        <v>1896</v>
      </c>
      <c r="B1897">
        <v>1.4856512607989327E-5</v>
      </c>
      <c r="C1897" t="s">
        <v>1896</v>
      </c>
      <c r="D1897">
        <v>0</v>
      </c>
      <c r="E1897" t="s">
        <v>1896</v>
      </c>
      <c r="F1897">
        <v>0</v>
      </c>
      <c r="G1897" t="s">
        <v>1896</v>
      </c>
      <c r="H1897">
        <v>8.4111226534512226E-6</v>
      </c>
      <c r="I1897" t="s">
        <v>1896</v>
      </c>
      <c r="J1897">
        <v>1.390661973349825E-5</v>
      </c>
      <c r="K1897" t="s">
        <v>1896</v>
      </c>
      <c r="L1897">
        <v>3.7850557016841917E-5</v>
      </c>
      <c r="M1897" t="s">
        <v>1896</v>
      </c>
      <c r="N1897">
        <v>1.7829184472608814E-5</v>
      </c>
      <c r="O1897" t="s">
        <v>1896</v>
      </c>
      <c r="P1897">
        <v>1.814348092506525E-5</v>
      </c>
      <c r="Q1897" t="s">
        <v>1896</v>
      </c>
      <c r="R1897">
        <v>0</v>
      </c>
      <c r="S1897" t="s">
        <v>1896</v>
      </c>
      <c r="T1897">
        <v>7.8328169609303567E-6</v>
      </c>
      <c r="U1897" t="s">
        <v>1896</v>
      </c>
      <c r="V1897">
        <v>2.1354308571454483E-5</v>
      </c>
      <c r="W1897" t="s">
        <v>1896</v>
      </c>
      <c r="X1897">
        <v>0</v>
      </c>
      <c r="Y1897" t="s">
        <v>1896</v>
      </c>
      <c r="Z1897">
        <v>3.3310078937307602E-5</v>
      </c>
      <c r="AA1897" t="s">
        <v>1896</v>
      </c>
      <c r="AB1897">
        <v>1.4316644485608479E-5</v>
      </c>
      <c r="AC1897" t="s">
        <v>1896</v>
      </c>
      <c r="AD1897">
        <v>1.1711991160293422E-5</v>
      </c>
      <c r="AE1897" t="s">
        <v>1896</v>
      </c>
      <c r="AF1897">
        <v>0</v>
      </c>
      <c r="AG1897" t="s">
        <v>1896</v>
      </c>
      <c r="AH1897">
        <v>2.2550753851288867E-5</v>
      </c>
      <c r="AI1897" t="s">
        <v>1896</v>
      </c>
      <c r="AJ1897">
        <v>0</v>
      </c>
      <c r="AK1897" t="s">
        <v>1896</v>
      </c>
      <c r="AL1897">
        <v>2.7131466465775266E-5</v>
      </c>
      <c r="AM1897" t="s">
        <v>1896</v>
      </c>
      <c r="AN1897">
        <v>4.4214859366848008E-5</v>
      </c>
      <c r="AO1897" t="s">
        <v>1896</v>
      </c>
      <c r="AP1897">
        <v>0</v>
      </c>
      <c r="AQ1897" t="s">
        <v>1896</v>
      </c>
      <c r="AR1897">
        <v>2.8091407652251086E-5</v>
      </c>
      <c r="AS1897" t="s">
        <v>1896</v>
      </c>
      <c r="AT1897">
        <v>0</v>
      </c>
      <c r="AU1897" t="s">
        <v>1896</v>
      </c>
      <c r="AV1897">
        <v>1.2283694715166251E-5</v>
      </c>
      <c r="AW1897" t="s">
        <v>1896</v>
      </c>
      <c r="AX1897">
        <v>0</v>
      </c>
      <c r="AY1897" t="s">
        <v>1896</v>
      </c>
      <c r="AZ1897">
        <v>0</v>
      </c>
      <c r="BA1897" t="s">
        <v>1896</v>
      </c>
      <c r="BB1897">
        <v>1.8805431785867949E-5</v>
      </c>
      <c r="BC1897" t="s">
        <v>1896</v>
      </c>
      <c r="BD1897">
        <v>8.3971844704443514E-6</v>
      </c>
      <c r="BE1897" t="s">
        <v>1896</v>
      </c>
      <c r="BF1897">
        <v>1.0171075049942026E-5</v>
      </c>
      <c r="BG1897" t="s">
        <v>1896</v>
      </c>
      <c r="BH1897">
        <v>8.2758290865339538E-6</v>
      </c>
      <c r="BI1897" t="s">
        <v>1896</v>
      </c>
      <c r="BJ1897">
        <v>1.3997444202899991E-5</v>
      </c>
      <c r="BK1897" t="s">
        <v>1896</v>
      </c>
      <c r="BL1897">
        <v>1.688886707360288E-5</v>
      </c>
      <c r="BM1897" t="s">
        <v>1896</v>
      </c>
      <c r="BN1897">
        <v>2.219276414727825E-5</v>
      </c>
      <c r="BO1897" t="s">
        <v>1896</v>
      </c>
      <c r="BP1897">
        <v>1.4290533687886966E-5</v>
      </c>
      <c r="BQ1897" t="s">
        <v>1896</v>
      </c>
      <c r="BR1897">
        <v>0</v>
      </c>
      <c r="BS1897" t="s">
        <v>1896</v>
      </c>
      <c r="BT1897">
        <v>1.2181930054246192E-5</v>
      </c>
      <c r="BU1897" t="s">
        <v>1896</v>
      </c>
      <c r="BV1897">
        <v>0</v>
      </c>
      <c r="BW1897" t="s">
        <v>1896</v>
      </c>
      <c r="BX1897">
        <v>0</v>
      </c>
      <c r="BY1897" t="s">
        <v>1896</v>
      </c>
      <c r="BZ1897">
        <v>6.6354657307404739E-6</v>
      </c>
      <c r="CA1897" t="s">
        <v>1896</v>
      </c>
      <c r="CB1897">
        <v>0</v>
      </c>
      <c r="CC1897" t="s">
        <v>1896</v>
      </c>
      <c r="CD1897">
        <v>8.0799584669011207E-6</v>
      </c>
      <c r="CE1897" t="s">
        <v>1896</v>
      </c>
      <c r="CF1897">
        <v>0</v>
      </c>
      <c r="CG1897" t="s">
        <v>1896</v>
      </c>
      <c r="CH1897">
        <v>0</v>
      </c>
      <c r="CI1897" t="s">
        <v>1896</v>
      </c>
      <c r="CJ1897">
        <v>7.1779178468693769E-6</v>
      </c>
      <c r="CK1897" t="s">
        <v>1896</v>
      </c>
      <c r="CL1897">
        <v>0</v>
      </c>
      <c r="CM1897" t="s">
        <v>1896</v>
      </c>
      <c r="CN1897">
        <v>0</v>
      </c>
      <c r="CO1897" t="s">
        <v>1896</v>
      </c>
      <c r="CP1897">
        <v>0</v>
      </c>
      <c r="CQ1897" t="s">
        <v>1896</v>
      </c>
      <c r="CR1897">
        <v>0</v>
      </c>
      <c r="CS1897" t="s">
        <v>1896</v>
      </c>
      <c r="CT1897">
        <v>0</v>
      </c>
      <c r="CU1897" t="s">
        <v>1896</v>
      </c>
      <c r="CV1897">
        <v>5.2687183463670688E-6</v>
      </c>
      <c r="CW1897" t="s">
        <v>1896</v>
      </c>
      <c r="CX1897">
        <v>1.2272274704036245E-5</v>
      </c>
      <c r="CY1897" t="s">
        <v>1896</v>
      </c>
      <c r="CZ1897">
        <v>6.3316127810233029E-6</v>
      </c>
      <c r="DA1897" t="s">
        <v>1896</v>
      </c>
      <c r="DB1897">
        <v>1.0138582109363784E-5</v>
      </c>
      <c r="DC1897" t="s">
        <v>1896</v>
      </c>
      <c r="DD1897">
        <v>1.1240563605334751E-5</v>
      </c>
      <c r="DE1897" t="s">
        <v>1896</v>
      </c>
      <c r="DF1897">
        <v>0</v>
      </c>
      <c r="DG1897" t="s">
        <v>1896</v>
      </c>
      <c r="DH1897">
        <v>0</v>
      </c>
    </row>
    <row r="1898" spans="1:112" x14ac:dyDescent="0.3">
      <c r="A1898" t="s">
        <v>1897</v>
      </c>
      <c r="B1898">
        <v>5.2554339571910018E-5</v>
      </c>
      <c r="C1898" t="s">
        <v>1897</v>
      </c>
      <c r="D1898">
        <v>0</v>
      </c>
      <c r="E1898" t="s">
        <v>1897</v>
      </c>
      <c r="F1898">
        <v>0</v>
      </c>
      <c r="G1898" t="s">
        <v>1897</v>
      </c>
      <c r="H1898">
        <v>3.7771184664135025E-5</v>
      </c>
      <c r="I1898" t="s">
        <v>1897</v>
      </c>
      <c r="J1898">
        <v>5.5232176012276859E-5</v>
      </c>
      <c r="K1898" t="s">
        <v>1897</v>
      </c>
      <c r="L1898">
        <v>1.4704719270634982E-4</v>
      </c>
      <c r="M1898" t="s">
        <v>1897</v>
      </c>
      <c r="N1898">
        <v>8.8263942101802432E-5</v>
      </c>
      <c r="O1898" t="s">
        <v>1897</v>
      </c>
      <c r="P1898">
        <v>9.6551913183116138E-5</v>
      </c>
      <c r="Q1898" t="s">
        <v>1897</v>
      </c>
      <c r="R1898">
        <v>0</v>
      </c>
      <c r="S1898" t="s">
        <v>1897</v>
      </c>
      <c r="T1898">
        <v>3.5084871003149174E-5</v>
      </c>
      <c r="U1898" t="s">
        <v>1897</v>
      </c>
      <c r="V1898">
        <v>1.0465480796434734E-4</v>
      </c>
      <c r="W1898" t="s">
        <v>1897</v>
      </c>
      <c r="X1898">
        <v>0</v>
      </c>
      <c r="Y1898" t="s">
        <v>1897</v>
      </c>
      <c r="Z1898">
        <v>1.5399281250138739E-4</v>
      </c>
      <c r="AA1898" t="s">
        <v>1897</v>
      </c>
      <c r="AB1898">
        <v>6.8526462094753345E-5</v>
      </c>
      <c r="AC1898" t="s">
        <v>1897</v>
      </c>
      <c r="AD1898">
        <v>4.8027803925972944E-5</v>
      </c>
      <c r="AE1898" t="s">
        <v>1897</v>
      </c>
      <c r="AF1898">
        <v>0</v>
      </c>
      <c r="AG1898" t="s">
        <v>1897</v>
      </c>
      <c r="AH1898">
        <v>9.4315698503181301E-5</v>
      </c>
      <c r="AI1898" t="s">
        <v>1897</v>
      </c>
      <c r="AJ1898">
        <v>0</v>
      </c>
      <c r="AK1898" t="s">
        <v>1897</v>
      </c>
      <c r="AL1898">
        <v>1.1609405110182601E-4</v>
      </c>
      <c r="AM1898" t="s">
        <v>1897</v>
      </c>
      <c r="AN1898">
        <v>2.0405012147095127E-4</v>
      </c>
      <c r="AO1898" t="s">
        <v>1897</v>
      </c>
      <c r="AP1898">
        <v>0</v>
      </c>
      <c r="AQ1898" t="s">
        <v>1897</v>
      </c>
      <c r="AR1898">
        <v>1.3389286398107899E-4</v>
      </c>
      <c r="AS1898" t="s">
        <v>1897</v>
      </c>
      <c r="AT1898">
        <v>0</v>
      </c>
      <c r="AU1898" t="s">
        <v>1897</v>
      </c>
      <c r="AV1898">
        <v>5.5706536820030382E-5</v>
      </c>
      <c r="AW1898" t="s">
        <v>1897</v>
      </c>
      <c r="AX1898">
        <v>0</v>
      </c>
      <c r="AY1898" t="s">
        <v>1897</v>
      </c>
      <c r="AZ1898">
        <v>0</v>
      </c>
      <c r="BA1898" t="s">
        <v>1897</v>
      </c>
      <c r="BB1898">
        <v>9.085299544523334E-5</v>
      </c>
      <c r="BC1898" t="s">
        <v>1897</v>
      </c>
      <c r="BD1898">
        <v>3.7096730873648012E-5</v>
      </c>
      <c r="BE1898" t="s">
        <v>1897</v>
      </c>
      <c r="BF1898">
        <v>4.4933350218834542E-5</v>
      </c>
      <c r="BG1898" t="s">
        <v>1897</v>
      </c>
      <c r="BH1898">
        <v>3.6560612249028245E-5</v>
      </c>
      <c r="BI1898" t="s">
        <v>1897</v>
      </c>
      <c r="BJ1898">
        <v>6.2639946315146003E-5</v>
      </c>
      <c r="BK1898" t="s">
        <v>1897</v>
      </c>
      <c r="BL1898">
        <v>7.5579349948225416E-5</v>
      </c>
      <c r="BM1898" t="s">
        <v>1897</v>
      </c>
      <c r="BN1898">
        <v>9.9314813980538766E-5</v>
      </c>
      <c r="BO1898" t="s">
        <v>1897</v>
      </c>
      <c r="BP1898">
        <v>6.3951551039458188E-5</v>
      </c>
      <c r="BQ1898" t="s">
        <v>1897</v>
      </c>
      <c r="BR1898">
        <v>0</v>
      </c>
      <c r="BS1898" t="s">
        <v>1897</v>
      </c>
      <c r="BT1898">
        <v>5.3662010525791876E-5</v>
      </c>
      <c r="BU1898" t="s">
        <v>1897</v>
      </c>
      <c r="BV1898">
        <v>0</v>
      </c>
      <c r="BW1898" t="s">
        <v>1897</v>
      </c>
      <c r="BX1898">
        <v>0</v>
      </c>
      <c r="BY1898" t="s">
        <v>1897</v>
      </c>
      <c r="BZ1898">
        <v>3.0214530744885567E-5</v>
      </c>
      <c r="CA1898" t="s">
        <v>1897</v>
      </c>
      <c r="CB1898">
        <v>0</v>
      </c>
      <c r="CC1898" t="s">
        <v>1897</v>
      </c>
      <c r="CD1898">
        <v>3.402043988170144E-5</v>
      </c>
      <c r="CE1898" t="s">
        <v>1897</v>
      </c>
      <c r="CF1898">
        <v>0</v>
      </c>
      <c r="CG1898" t="s">
        <v>1897</v>
      </c>
      <c r="CH1898">
        <v>0</v>
      </c>
      <c r="CI1898" t="s">
        <v>1897</v>
      </c>
      <c r="CJ1898">
        <v>3.7571511436241851E-5</v>
      </c>
      <c r="CK1898" t="s">
        <v>1897</v>
      </c>
      <c r="CL1898">
        <v>0</v>
      </c>
      <c r="CM1898" t="s">
        <v>1897</v>
      </c>
      <c r="CN1898">
        <v>0</v>
      </c>
      <c r="CO1898" t="s">
        <v>1897</v>
      </c>
      <c r="CP1898">
        <v>0</v>
      </c>
      <c r="CQ1898" t="s">
        <v>1897</v>
      </c>
      <c r="CR1898">
        <v>0</v>
      </c>
      <c r="CS1898" t="s">
        <v>1897</v>
      </c>
      <c r="CT1898">
        <v>0</v>
      </c>
      <c r="CU1898" t="s">
        <v>1897</v>
      </c>
      <c r="CV1898">
        <v>2.2613114148992469E-5</v>
      </c>
      <c r="CW1898" t="s">
        <v>1897</v>
      </c>
      <c r="CX1898">
        <v>5.1672070180407359E-5</v>
      </c>
      <c r="CY1898" t="s">
        <v>1897</v>
      </c>
      <c r="CZ1898">
        <v>2.840865489304258E-5</v>
      </c>
      <c r="DA1898" t="s">
        <v>1897</v>
      </c>
      <c r="DB1898">
        <v>4.837531325999103E-5</v>
      </c>
      <c r="DC1898" t="s">
        <v>1897</v>
      </c>
      <c r="DD1898">
        <v>5.8616252737506483E-5</v>
      </c>
      <c r="DE1898" t="s">
        <v>1897</v>
      </c>
      <c r="DF1898">
        <v>0</v>
      </c>
      <c r="DG1898" t="s">
        <v>1897</v>
      </c>
      <c r="DH1898">
        <v>0</v>
      </c>
    </row>
    <row r="1899" spans="1:112" x14ac:dyDescent="0.3">
      <c r="A1899" t="s">
        <v>1898</v>
      </c>
      <c r="B1899">
        <v>8.7671243911824868E-6</v>
      </c>
      <c r="C1899" t="s">
        <v>1898</v>
      </c>
      <c r="D1899">
        <v>0</v>
      </c>
      <c r="E1899" t="s">
        <v>1898</v>
      </c>
      <c r="F1899">
        <v>0</v>
      </c>
      <c r="G1899" t="s">
        <v>1898</v>
      </c>
      <c r="H1899">
        <v>6.2052873261620167E-6</v>
      </c>
      <c r="I1899" t="s">
        <v>1898</v>
      </c>
      <c r="J1899">
        <v>8.9511890093413265E-6</v>
      </c>
      <c r="K1899" t="s">
        <v>1898</v>
      </c>
      <c r="L1899">
        <v>2.9004995071361981E-5</v>
      </c>
      <c r="M1899" t="s">
        <v>1898</v>
      </c>
      <c r="N1899">
        <v>1.4107562242129323E-5</v>
      </c>
      <c r="O1899" t="s">
        <v>1898</v>
      </c>
      <c r="P1899">
        <v>1.5165972128136376E-5</v>
      </c>
      <c r="Q1899" t="s">
        <v>1898</v>
      </c>
      <c r="R1899">
        <v>0</v>
      </c>
      <c r="S1899" t="s">
        <v>1898</v>
      </c>
      <c r="T1899">
        <v>5.7480880204723312E-6</v>
      </c>
      <c r="U1899" t="s">
        <v>1898</v>
      </c>
      <c r="V1899">
        <v>1.7526146437260671E-5</v>
      </c>
      <c r="W1899" t="s">
        <v>1898</v>
      </c>
      <c r="X1899">
        <v>0</v>
      </c>
      <c r="Y1899" t="s">
        <v>1898</v>
      </c>
      <c r="Z1899">
        <v>2.6951344876711207E-5</v>
      </c>
      <c r="AA1899" t="s">
        <v>1898</v>
      </c>
      <c r="AB1899">
        <v>1.1310148307344977E-5</v>
      </c>
      <c r="AC1899" t="s">
        <v>1898</v>
      </c>
      <c r="AD1899">
        <v>8.0362391724712167E-6</v>
      </c>
      <c r="AE1899" t="s">
        <v>1898</v>
      </c>
      <c r="AF1899">
        <v>0</v>
      </c>
      <c r="AG1899" t="s">
        <v>1898</v>
      </c>
      <c r="AH1899">
        <v>1.6370989931960719E-5</v>
      </c>
      <c r="AI1899" t="s">
        <v>1898</v>
      </c>
      <c r="AJ1899">
        <v>0</v>
      </c>
      <c r="AK1899" t="s">
        <v>1898</v>
      </c>
      <c r="AL1899">
        <v>2.0139365665779087E-5</v>
      </c>
      <c r="AM1899" t="s">
        <v>1898</v>
      </c>
      <c r="AN1899">
        <v>3.4877852746386889E-5</v>
      </c>
      <c r="AO1899" t="s">
        <v>1898</v>
      </c>
      <c r="AP1899">
        <v>0</v>
      </c>
      <c r="AQ1899" t="s">
        <v>1898</v>
      </c>
      <c r="AR1899">
        <v>2.2188834767230063E-5</v>
      </c>
      <c r="AS1899" t="s">
        <v>1898</v>
      </c>
      <c r="AT1899">
        <v>0</v>
      </c>
      <c r="AU1899" t="s">
        <v>1898</v>
      </c>
      <c r="AV1899">
        <v>9.0205587679981204E-6</v>
      </c>
      <c r="AW1899" t="s">
        <v>1898</v>
      </c>
      <c r="AX1899">
        <v>0</v>
      </c>
      <c r="AY1899" t="s">
        <v>1898</v>
      </c>
      <c r="AZ1899">
        <v>0</v>
      </c>
      <c r="BA1899" t="s">
        <v>1898</v>
      </c>
      <c r="BB1899">
        <v>1.50884629962143E-5</v>
      </c>
      <c r="BC1899" t="s">
        <v>1898</v>
      </c>
      <c r="BD1899">
        <v>5.779591906100618E-6</v>
      </c>
      <c r="BE1899" t="s">
        <v>1898</v>
      </c>
      <c r="BF1899">
        <v>7.0005205633054412E-6</v>
      </c>
      <c r="BG1899" t="s">
        <v>1898</v>
      </c>
      <c r="BH1899">
        <v>5.6960657754256091E-6</v>
      </c>
      <c r="BI1899" t="s">
        <v>1898</v>
      </c>
      <c r="BJ1899">
        <v>1.0425943222600044E-5</v>
      </c>
      <c r="BK1899" t="s">
        <v>1898</v>
      </c>
      <c r="BL1899">
        <v>1.2579608658465608E-5</v>
      </c>
      <c r="BM1899" t="s">
        <v>1898</v>
      </c>
      <c r="BN1899">
        <v>1.653019637663825E-5</v>
      </c>
      <c r="BO1899" t="s">
        <v>1898</v>
      </c>
      <c r="BP1899">
        <v>1.064424986409523E-5</v>
      </c>
      <c r="BQ1899" t="s">
        <v>1898</v>
      </c>
      <c r="BR1899">
        <v>0</v>
      </c>
      <c r="BS1899" t="s">
        <v>1898</v>
      </c>
      <c r="BT1899">
        <v>8.2814104743645805E-6</v>
      </c>
      <c r="BU1899" t="s">
        <v>1898</v>
      </c>
      <c r="BV1899">
        <v>0</v>
      </c>
      <c r="BW1899" t="s">
        <v>1898</v>
      </c>
      <c r="BX1899">
        <v>0</v>
      </c>
      <c r="BY1899" t="s">
        <v>1898</v>
      </c>
      <c r="BZ1899">
        <v>4.4463827802506931E-6</v>
      </c>
      <c r="CA1899" t="s">
        <v>1898</v>
      </c>
      <c r="CB1899">
        <v>0</v>
      </c>
      <c r="CC1899" t="s">
        <v>1898</v>
      </c>
      <c r="CD1899">
        <v>5.4487304046392039E-6</v>
      </c>
      <c r="CE1899" t="s">
        <v>1898</v>
      </c>
      <c r="CF1899">
        <v>0</v>
      </c>
      <c r="CG1899" t="s">
        <v>1898</v>
      </c>
      <c r="CH1899">
        <v>0</v>
      </c>
      <c r="CI1899" t="s">
        <v>1898</v>
      </c>
      <c r="CJ1899">
        <v>5.662156068017238E-6</v>
      </c>
      <c r="CK1899" t="s">
        <v>1898</v>
      </c>
      <c r="CL1899">
        <v>0</v>
      </c>
      <c r="CM1899" t="s">
        <v>1898</v>
      </c>
      <c r="CN1899">
        <v>0</v>
      </c>
      <c r="CO1899" t="s">
        <v>1898</v>
      </c>
      <c r="CP1899">
        <v>0</v>
      </c>
      <c r="CQ1899" t="s">
        <v>1898</v>
      </c>
      <c r="CR1899">
        <v>0</v>
      </c>
      <c r="CS1899" t="s">
        <v>1898</v>
      </c>
      <c r="CT1899">
        <v>0</v>
      </c>
      <c r="CU1899" t="s">
        <v>1898</v>
      </c>
      <c r="CV1899">
        <v>3.6796886818062399E-6</v>
      </c>
      <c r="CW1899" t="s">
        <v>1898</v>
      </c>
      <c r="CX1899">
        <v>8.2758242096909803E-6</v>
      </c>
      <c r="CY1899" t="s">
        <v>1898</v>
      </c>
      <c r="CZ1899">
        <v>4.3146769448400125E-6</v>
      </c>
      <c r="DA1899" t="s">
        <v>1898</v>
      </c>
      <c r="DB1899">
        <v>7.444374559894615E-6</v>
      </c>
      <c r="DC1899" t="s">
        <v>1898</v>
      </c>
      <c r="DD1899">
        <v>8.8422443150462816E-6</v>
      </c>
      <c r="DE1899" t="s">
        <v>1898</v>
      </c>
      <c r="DF1899">
        <v>0</v>
      </c>
      <c r="DG1899" t="s">
        <v>1898</v>
      </c>
      <c r="DH1899">
        <v>0</v>
      </c>
    </row>
    <row r="1900" spans="1:112" x14ac:dyDescent="0.3">
      <c r="A1900" t="s">
        <v>1899</v>
      </c>
      <c r="B1900">
        <v>4.862261468753515E-6</v>
      </c>
      <c r="C1900" t="s">
        <v>1899</v>
      </c>
      <c r="D1900">
        <v>0</v>
      </c>
      <c r="E1900" t="s">
        <v>1899</v>
      </c>
      <c r="F1900">
        <v>0</v>
      </c>
      <c r="G1900" t="s">
        <v>1899</v>
      </c>
      <c r="H1900">
        <v>3.4663750387359597E-6</v>
      </c>
      <c r="I1900" t="s">
        <v>1899</v>
      </c>
      <c r="J1900">
        <v>4.7918418853606486E-6</v>
      </c>
      <c r="K1900" t="s">
        <v>1899</v>
      </c>
      <c r="L1900">
        <v>1.2781164441357092E-5</v>
      </c>
      <c r="M1900" t="s">
        <v>1899</v>
      </c>
      <c r="N1900">
        <v>7.3726015189028289E-6</v>
      </c>
      <c r="O1900" t="s">
        <v>1899</v>
      </c>
      <c r="P1900">
        <v>8.1386357763869158E-6</v>
      </c>
      <c r="Q1900" t="s">
        <v>1899</v>
      </c>
      <c r="R1900">
        <v>0</v>
      </c>
      <c r="S1900" t="s">
        <v>1899</v>
      </c>
      <c r="T1900">
        <v>3.2529845889349554E-6</v>
      </c>
      <c r="U1900" t="s">
        <v>1899</v>
      </c>
      <c r="V1900">
        <v>9.8076477992078485E-6</v>
      </c>
      <c r="W1900" t="s">
        <v>1899</v>
      </c>
      <c r="X1900">
        <v>0</v>
      </c>
      <c r="Y1900" t="s">
        <v>1899</v>
      </c>
      <c r="Z1900">
        <v>1.4167852237502232E-5</v>
      </c>
      <c r="AA1900" t="s">
        <v>1899</v>
      </c>
      <c r="AB1900">
        <v>6.0167150007939576E-6</v>
      </c>
      <c r="AC1900" t="s">
        <v>1899</v>
      </c>
      <c r="AD1900">
        <v>4.2661861913647344E-6</v>
      </c>
      <c r="AE1900" t="s">
        <v>1899</v>
      </c>
      <c r="AF1900">
        <v>0</v>
      </c>
      <c r="AG1900" t="s">
        <v>1899</v>
      </c>
      <c r="AH1900">
        <v>8.7722283326200098E-6</v>
      </c>
      <c r="AI1900" t="s">
        <v>1899</v>
      </c>
      <c r="AJ1900">
        <v>0</v>
      </c>
      <c r="AK1900" t="s">
        <v>1899</v>
      </c>
      <c r="AL1900">
        <v>1.125355716604691E-5</v>
      </c>
      <c r="AM1900" t="s">
        <v>1899</v>
      </c>
      <c r="AN1900">
        <v>2.0387749077445888E-5</v>
      </c>
      <c r="AO1900" t="s">
        <v>1899</v>
      </c>
      <c r="AP1900">
        <v>0</v>
      </c>
      <c r="AQ1900" t="s">
        <v>1899</v>
      </c>
      <c r="AR1900">
        <v>1.1029405830961475E-5</v>
      </c>
      <c r="AS1900" t="s">
        <v>1899</v>
      </c>
      <c r="AT1900">
        <v>0</v>
      </c>
      <c r="AU1900" t="s">
        <v>1899</v>
      </c>
      <c r="AV1900">
        <v>5.0326413309085755E-6</v>
      </c>
      <c r="AW1900" t="s">
        <v>1899</v>
      </c>
      <c r="AX1900">
        <v>0</v>
      </c>
      <c r="AY1900" t="s">
        <v>1899</v>
      </c>
      <c r="AZ1900">
        <v>0</v>
      </c>
      <c r="BA1900" t="s">
        <v>1899</v>
      </c>
      <c r="BB1900">
        <v>8.0086245960228264E-6</v>
      </c>
      <c r="BC1900" t="s">
        <v>1899</v>
      </c>
      <c r="BD1900">
        <v>3.3456995284228189E-6</v>
      </c>
      <c r="BE1900" t="s">
        <v>1899</v>
      </c>
      <c r="BF1900">
        <v>4.0524726769296154E-6</v>
      </c>
      <c r="BG1900" t="s">
        <v>1899</v>
      </c>
      <c r="BH1900">
        <v>3.2973477669514793E-6</v>
      </c>
      <c r="BI1900" t="s">
        <v>1899</v>
      </c>
      <c r="BJ1900">
        <v>5.8882542816950766E-6</v>
      </c>
      <c r="BK1900" t="s">
        <v>1899</v>
      </c>
      <c r="BL1900">
        <v>7.1045787291117905E-6</v>
      </c>
      <c r="BM1900" t="s">
        <v>1899</v>
      </c>
      <c r="BN1900">
        <v>9.3357500231286577E-6</v>
      </c>
      <c r="BO1900" t="s">
        <v>1899</v>
      </c>
      <c r="BP1900">
        <v>6.0115472030380235E-6</v>
      </c>
      <c r="BQ1900" t="s">
        <v>1899</v>
      </c>
      <c r="BR1900">
        <v>0</v>
      </c>
      <c r="BS1900" t="s">
        <v>1899</v>
      </c>
      <c r="BT1900">
        <v>4.6125141763821466E-6</v>
      </c>
      <c r="BU1900" t="s">
        <v>1899</v>
      </c>
      <c r="BV1900">
        <v>0</v>
      </c>
      <c r="BW1900" t="s">
        <v>1899</v>
      </c>
      <c r="BX1900">
        <v>0</v>
      </c>
      <c r="BY1900" t="s">
        <v>1899</v>
      </c>
      <c r="BZ1900">
        <v>2.7352405140738887E-6</v>
      </c>
      <c r="CA1900" t="s">
        <v>1899</v>
      </c>
      <c r="CB1900">
        <v>0</v>
      </c>
      <c r="CC1900" t="s">
        <v>1899</v>
      </c>
      <c r="CD1900">
        <v>3.1047037848932321E-6</v>
      </c>
      <c r="CE1900" t="s">
        <v>1899</v>
      </c>
      <c r="CF1900">
        <v>0</v>
      </c>
      <c r="CG1900" t="s">
        <v>1899</v>
      </c>
      <c r="CH1900">
        <v>0</v>
      </c>
      <c r="CI1900" t="s">
        <v>1899</v>
      </c>
      <c r="CJ1900">
        <v>3.2274221747588877E-6</v>
      </c>
      <c r="CK1900" t="s">
        <v>1899</v>
      </c>
      <c r="CL1900">
        <v>0</v>
      </c>
      <c r="CM1900" t="s">
        <v>1899</v>
      </c>
      <c r="CN1900">
        <v>0</v>
      </c>
      <c r="CO1900" t="s">
        <v>1899</v>
      </c>
      <c r="CP1900">
        <v>0</v>
      </c>
      <c r="CQ1900" t="s">
        <v>1899</v>
      </c>
      <c r="CR1900">
        <v>0</v>
      </c>
      <c r="CS1900" t="s">
        <v>1899</v>
      </c>
      <c r="CT1900">
        <v>0</v>
      </c>
      <c r="CU1900" t="s">
        <v>1899</v>
      </c>
      <c r="CV1900">
        <v>3.232471914014067E-6</v>
      </c>
      <c r="CW1900" t="s">
        <v>1899</v>
      </c>
      <c r="CX1900">
        <v>4.7155907558527494E-6</v>
      </c>
      <c r="CY1900" t="s">
        <v>1899</v>
      </c>
      <c r="CZ1900">
        <v>2.5013835987677328E-6</v>
      </c>
      <c r="DA1900" t="s">
        <v>1899</v>
      </c>
      <c r="DB1900">
        <v>4.2944947199614486E-6</v>
      </c>
      <c r="DC1900" t="s">
        <v>1899</v>
      </c>
      <c r="DD1900">
        <v>5.0400402546826168E-6</v>
      </c>
      <c r="DE1900" t="s">
        <v>1899</v>
      </c>
      <c r="DF1900">
        <v>0</v>
      </c>
      <c r="DG1900" t="s">
        <v>1899</v>
      </c>
      <c r="DH1900">
        <v>0</v>
      </c>
    </row>
    <row r="1901" spans="1:112" x14ac:dyDescent="0.3">
      <c r="A1901" t="s">
        <v>1900</v>
      </c>
      <c r="B1901">
        <v>5.208013722991394E-6</v>
      </c>
      <c r="C1901" t="s">
        <v>1900</v>
      </c>
      <c r="D1901">
        <v>0</v>
      </c>
      <c r="E1901" t="s">
        <v>1900</v>
      </c>
      <c r="F1901">
        <v>0</v>
      </c>
      <c r="G1901" t="s">
        <v>1900</v>
      </c>
      <c r="H1901">
        <v>3.3301621692435937E-6</v>
      </c>
      <c r="I1901" t="s">
        <v>1900</v>
      </c>
      <c r="J1901">
        <v>5.2165327430595615E-6</v>
      </c>
      <c r="K1901" t="s">
        <v>1900</v>
      </c>
      <c r="L1901">
        <v>1.4335944980390558E-5</v>
      </c>
      <c r="M1901" t="s">
        <v>1900</v>
      </c>
      <c r="N1901">
        <v>7.3258887277828709E-6</v>
      </c>
      <c r="O1901" t="s">
        <v>1900</v>
      </c>
      <c r="P1901">
        <v>7.5177146261132004E-6</v>
      </c>
      <c r="Q1901" t="s">
        <v>1900</v>
      </c>
      <c r="R1901">
        <v>0</v>
      </c>
      <c r="S1901" t="s">
        <v>1900</v>
      </c>
      <c r="T1901">
        <v>3.0945856216381667E-6</v>
      </c>
      <c r="U1901" t="s">
        <v>1900</v>
      </c>
      <c r="V1901">
        <v>8.9195098366469591E-6</v>
      </c>
      <c r="W1901" t="s">
        <v>1900</v>
      </c>
      <c r="X1901">
        <v>0</v>
      </c>
      <c r="Y1901" t="s">
        <v>1900</v>
      </c>
      <c r="Z1901">
        <v>1.3520604127238848E-5</v>
      </c>
      <c r="AA1901" t="s">
        <v>1900</v>
      </c>
      <c r="AB1901">
        <v>5.8733288498209783E-6</v>
      </c>
      <c r="AC1901" t="s">
        <v>1900</v>
      </c>
      <c r="AD1901">
        <v>4.4166970765690083E-6</v>
      </c>
      <c r="AE1901" t="s">
        <v>1900</v>
      </c>
      <c r="AF1901">
        <v>0</v>
      </c>
      <c r="AG1901" t="s">
        <v>1900</v>
      </c>
      <c r="AH1901">
        <v>8.6097424938097336E-6</v>
      </c>
      <c r="AI1901" t="s">
        <v>1900</v>
      </c>
      <c r="AJ1901">
        <v>0</v>
      </c>
      <c r="AK1901" t="s">
        <v>1900</v>
      </c>
      <c r="AL1901">
        <v>1.0853476857220048E-5</v>
      </c>
      <c r="AM1901" t="s">
        <v>1900</v>
      </c>
      <c r="AN1901">
        <v>1.8601056194636157E-5</v>
      </c>
      <c r="AO1901" t="s">
        <v>1900</v>
      </c>
      <c r="AP1901">
        <v>0</v>
      </c>
      <c r="AQ1901" t="s">
        <v>1900</v>
      </c>
      <c r="AR1901">
        <v>1.138642881609947E-5</v>
      </c>
      <c r="AS1901" t="s">
        <v>1900</v>
      </c>
      <c r="AT1901">
        <v>0</v>
      </c>
      <c r="AU1901" t="s">
        <v>1900</v>
      </c>
      <c r="AV1901">
        <v>4.8902438241198543E-6</v>
      </c>
      <c r="AW1901" t="s">
        <v>1900</v>
      </c>
      <c r="AX1901">
        <v>0</v>
      </c>
      <c r="AY1901" t="s">
        <v>1900</v>
      </c>
      <c r="AZ1901">
        <v>0</v>
      </c>
      <c r="BA1901" t="s">
        <v>1900</v>
      </c>
      <c r="BB1901">
        <v>7.797008004256168E-6</v>
      </c>
      <c r="BC1901" t="s">
        <v>1900</v>
      </c>
      <c r="BD1901">
        <v>3.1697525836783012E-6</v>
      </c>
      <c r="BE1901" t="s">
        <v>1900</v>
      </c>
      <c r="BF1901">
        <v>3.839357267038873E-6</v>
      </c>
      <c r="BG1901" t="s">
        <v>1900</v>
      </c>
      <c r="BH1901">
        <v>3.1239436038616838E-6</v>
      </c>
      <c r="BI1901" t="s">
        <v>1900</v>
      </c>
      <c r="BJ1901">
        <v>5.6095249403911967E-6</v>
      </c>
      <c r="BK1901" t="s">
        <v>1900</v>
      </c>
      <c r="BL1901">
        <v>6.7682728426685856E-6</v>
      </c>
      <c r="BM1901" t="s">
        <v>1900</v>
      </c>
      <c r="BN1901">
        <v>8.8938282911881494E-6</v>
      </c>
      <c r="BO1901" t="s">
        <v>1900</v>
      </c>
      <c r="BP1901">
        <v>5.726981610849344E-6</v>
      </c>
      <c r="BQ1901" t="s">
        <v>1900</v>
      </c>
      <c r="BR1901">
        <v>0</v>
      </c>
      <c r="BS1901" t="s">
        <v>1900</v>
      </c>
      <c r="BT1901">
        <v>4.7285761678410939E-6</v>
      </c>
      <c r="BU1901" t="s">
        <v>1900</v>
      </c>
      <c r="BV1901">
        <v>0</v>
      </c>
      <c r="BW1901" t="s">
        <v>1900</v>
      </c>
      <c r="BX1901">
        <v>0</v>
      </c>
      <c r="BY1901" t="s">
        <v>1900</v>
      </c>
      <c r="BZ1901">
        <v>2.5304658075123168E-6</v>
      </c>
      <c r="CA1901" t="s">
        <v>1900</v>
      </c>
      <c r="CB1901">
        <v>0</v>
      </c>
      <c r="CC1901" t="s">
        <v>1900</v>
      </c>
      <c r="CD1901">
        <v>3.0588588694267016E-6</v>
      </c>
      <c r="CE1901" t="s">
        <v>1900</v>
      </c>
      <c r="CF1901">
        <v>0</v>
      </c>
      <c r="CG1901" t="s">
        <v>1900</v>
      </c>
      <c r="CH1901">
        <v>0</v>
      </c>
      <c r="CI1901" t="s">
        <v>1900</v>
      </c>
      <c r="CJ1901">
        <v>3.0720490768156238E-6</v>
      </c>
      <c r="CK1901" t="s">
        <v>1900</v>
      </c>
      <c r="CL1901">
        <v>0</v>
      </c>
      <c r="CM1901" t="s">
        <v>1900</v>
      </c>
      <c r="CN1901">
        <v>0</v>
      </c>
      <c r="CO1901" t="s">
        <v>1900</v>
      </c>
      <c r="CP1901">
        <v>0</v>
      </c>
      <c r="CQ1901" t="s">
        <v>1900</v>
      </c>
      <c r="CR1901">
        <v>0</v>
      </c>
      <c r="CS1901" t="s">
        <v>1900</v>
      </c>
      <c r="CT1901">
        <v>0</v>
      </c>
      <c r="CU1901" t="s">
        <v>1900</v>
      </c>
      <c r="CV1901">
        <v>2.0537358872174628E-6</v>
      </c>
      <c r="CW1901" t="s">
        <v>1900</v>
      </c>
      <c r="CX1901">
        <v>4.645959053653007E-6</v>
      </c>
      <c r="CY1901" t="s">
        <v>1900</v>
      </c>
      <c r="CZ1901">
        <v>2.4407009339253018E-6</v>
      </c>
      <c r="DA1901" t="s">
        <v>1900</v>
      </c>
      <c r="DB1901">
        <v>4.0944292252070578E-6</v>
      </c>
      <c r="DC1901" t="s">
        <v>1900</v>
      </c>
      <c r="DD1901">
        <v>4.8001660941854539E-6</v>
      </c>
      <c r="DE1901" t="s">
        <v>1900</v>
      </c>
      <c r="DF1901">
        <v>0</v>
      </c>
      <c r="DG1901" t="s">
        <v>1900</v>
      </c>
      <c r="DH1901">
        <v>0</v>
      </c>
    </row>
    <row r="1902" spans="1:112" x14ac:dyDescent="0.3">
      <c r="A1902" t="s">
        <v>1901</v>
      </c>
      <c r="B1902">
        <v>2.304102680751001E-5</v>
      </c>
      <c r="C1902" t="s">
        <v>1901</v>
      </c>
      <c r="D1902">
        <v>0</v>
      </c>
      <c r="E1902" t="s">
        <v>1901</v>
      </c>
      <c r="F1902">
        <v>0</v>
      </c>
      <c r="G1902" t="s">
        <v>1901</v>
      </c>
      <c r="H1902">
        <v>1.5569209745120462E-5</v>
      </c>
      <c r="I1902" t="s">
        <v>1901</v>
      </c>
      <c r="J1902">
        <v>2.4643903557360047E-5</v>
      </c>
      <c r="K1902" t="s">
        <v>1901</v>
      </c>
      <c r="L1902">
        <v>7.3108486118202948E-5</v>
      </c>
      <c r="M1902" t="s">
        <v>1901</v>
      </c>
      <c r="N1902">
        <v>5.7637268164857477E-5</v>
      </c>
      <c r="O1902" t="s">
        <v>1901</v>
      </c>
      <c r="P1902">
        <v>4.0716809433081408E-5</v>
      </c>
      <c r="Q1902" t="s">
        <v>1901</v>
      </c>
      <c r="R1902">
        <v>0</v>
      </c>
      <c r="S1902" t="s">
        <v>1901</v>
      </c>
      <c r="T1902">
        <v>1.4844254944619532E-5</v>
      </c>
      <c r="U1902" t="s">
        <v>1901</v>
      </c>
      <c r="V1902">
        <v>4.3619725240436855E-5</v>
      </c>
      <c r="W1902" t="s">
        <v>1901</v>
      </c>
      <c r="X1902">
        <v>0</v>
      </c>
      <c r="Y1902" t="s">
        <v>1901</v>
      </c>
      <c r="Z1902">
        <v>6.6980791562932591E-5</v>
      </c>
      <c r="AA1902" t="s">
        <v>1901</v>
      </c>
      <c r="AB1902">
        <v>3.401603398576755E-5</v>
      </c>
      <c r="AC1902" t="s">
        <v>1901</v>
      </c>
      <c r="AD1902">
        <v>2.0307308688645548E-5</v>
      </c>
      <c r="AE1902" t="s">
        <v>1901</v>
      </c>
      <c r="AF1902">
        <v>0</v>
      </c>
      <c r="AG1902" t="s">
        <v>1901</v>
      </c>
      <c r="AH1902">
        <v>4.1346576898158137E-5</v>
      </c>
      <c r="AI1902" t="s">
        <v>1901</v>
      </c>
      <c r="AJ1902">
        <v>0</v>
      </c>
      <c r="AK1902" t="s">
        <v>1901</v>
      </c>
      <c r="AL1902">
        <v>4.9685576337506023E-5</v>
      </c>
      <c r="AM1902" t="s">
        <v>1901</v>
      </c>
      <c r="AN1902">
        <v>8.206110212014574E-5</v>
      </c>
      <c r="AO1902" t="s">
        <v>1901</v>
      </c>
      <c r="AP1902">
        <v>0</v>
      </c>
      <c r="AQ1902" t="s">
        <v>1901</v>
      </c>
      <c r="AR1902">
        <v>8.4265589234873032E-5</v>
      </c>
      <c r="AS1902" t="s">
        <v>1901</v>
      </c>
      <c r="AT1902">
        <v>0</v>
      </c>
      <c r="AU1902" t="s">
        <v>1901</v>
      </c>
      <c r="AV1902">
        <v>2.3624752757513311E-5</v>
      </c>
      <c r="AW1902" t="s">
        <v>1901</v>
      </c>
      <c r="AX1902">
        <v>0</v>
      </c>
      <c r="AY1902" t="s">
        <v>1901</v>
      </c>
      <c r="AZ1902">
        <v>0</v>
      </c>
      <c r="BA1902" t="s">
        <v>1901</v>
      </c>
      <c r="BB1902">
        <v>4.8715844882870124E-5</v>
      </c>
      <c r="BC1902" t="s">
        <v>1901</v>
      </c>
      <c r="BD1902">
        <v>1.556161654499159E-5</v>
      </c>
      <c r="BE1902" t="s">
        <v>1901</v>
      </c>
      <c r="BF1902">
        <v>1.8848980892189653E-5</v>
      </c>
      <c r="BG1902" t="s">
        <v>1901</v>
      </c>
      <c r="BH1902">
        <v>1.533672165426655E-5</v>
      </c>
      <c r="BI1902" t="s">
        <v>1901</v>
      </c>
      <c r="BJ1902">
        <v>2.6662469995638335E-5</v>
      </c>
      <c r="BK1902" t="s">
        <v>1901</v>
      </c>
      <c r="BL1902">
        <v>3.2170081077644915E-5</v>
      </c>
      <c r="BM1902" t="s">
        <v>1901</v>
      </c>
      <c r="BN1902">
        <v>4.2272996858558466E-5</v>
      </c>
      <c r="BO1902" t="s">
        <v>1901</v>
      </c>
      <c r="BP1902">
        <v>2.7220749936296761E-5</v>
      </c>
      <c r="BQ1902" t="s">
        <v>1901</v>
      </c>
      <c r="BR1902">
        <v>0</v>
      </c>
      <c r="BS1902" t="s">
        <v>1901</v>
      </c>
      <c r="BT1902">
        <v>2.2827727576525924E-5</v>
      </c>
      <c r="BU1902" t="s">
        <v>1901</v>
      </c>
      <c r="BV1902">
        <v>0</v>
      </c>
      <c r="BW1902" t="s">
        <v>1901</v>
      </c>
      <c r="BX1902">
        <v>0</v>
      </c>
      <c r="BY1902" t="s">
        <v>1901</v>
      </c>
      <c r="BZ1902">
        <v>1.1892160836672247E-5</v>
      </c>
      <c r="CA1902" t="s">
        <v>1901</v>
      </c>
      <c r="CB1902">
        <v>0</v>
      </c>
      <c r="CC1902" t="s">
        <v>1901</v>
      </c>
      <c r="CD1902">
        <v>1.409251919277737E-5</v>
      </c>
      <c r="CE1902" t="s">
        <v>1901</v>
      </c>
      <c r="CF1902">
        <v>0</v>
      </c>
      <c r="CG1902" t="s">
        <v>1901</v>
      </c>
      <c r="CH1902">
        <v>0</v>
      </c>
      <c r="CI1902" t="s">
        <v>1901</v>
      </c>
      <c r="CJ1902">
        <v>1.5703997243462645E-5</v>
      </c>
      <c r="CK1902" t="s">
        <v>1901</v>
      </c>
      <c r="CL1902">
        <v>0</v>
      </c>
      <c r="CM1902" t="s">
        <v>1901</v>
      </c>
      <c r="CN1902">
        <v>0</v>
      </c>
      <c r="CO1902" t="s">
        <v>1901</v>
      </c>
      <c r="CP1902">
        <v>0</v>
      </c>
      <c r="CQ1902" t="s">
        <v>1901</v>
      </c>
      <c r="CR1902">
        <v>0</v>
      </c>
      <c r="CS1902" t="s">
        <v>1901</v>
      </c>
      <c r="CT1902">
        <v>0</v>
      </c>
      <c r="CU1902" t="s">
        <v>1901</v>
      </c>
      <c r="CV1902">
        <v>9.4793495339115023E-6</v>
      </c>
      <c r="CW1902" t="s">
        <v>1901</v>
      </c>
      <c r="CX1902">
        <v>2.1404474588610825E-5</v>
      </c>
      <c r="CY1902" t="s">
        <v>1901</v>
      </c>
      <c r="CZ1902">
        <v>1.1746848119625759E-5</v>
      </c>
      <c r="DA1902" t="s">
        <v>1901</v>
      </c>
      <c r="DB1902">
        <v>1.9687893546286306E-5</v>
      </c>
      <c r="DC1902" t="s">
        <v>1901</v>
      </c>
      <c r="DD1902">
        <v>2.4496808198956182E-5</v>
      </c>
      <c r="DE1902" t="s">
        <v>1901</v>
      </c>
      <c r="DF1902">
        <v>0</v>
      </c>
      <c r="DG1902" t="s">
        <v>1901</v>
      </c>
      <c r="DH1902">
        <v>0</v>
      </c>
    </row>
    <row r="1903" spans="1:112" x14ac:dyDescent="0.3">
      <c r="A1903" t="s">
        <v>1902</v>
      </c>
      <c r="B1903">
        <v>0</v>
      </c>
      <c r="C1903" t="s">
        <v>1902</v>
      </c>
      <c r="D1903">
        <v>0</v>
      </c>
      <c r="E1903" t="s">
        <v>1902</v>
      </c>
      <c r="F1903">
        <v>0</v>
      </c>
      <c r="G1903" t="s">
        <v>1902</v>
      </c>
      <c r="H1903">
        <v>0</v>
      </c>
      <c r="I1903" t="s">
        <v>1902</v>
      </c>
      <c r="J1903">
        <v>0</v>
      </c>
      <c r="K1903" t="s">
        <v>1902</v>
      </c>
      <c r="L1903">
        <v>0</v>
      </c>
      <c r="M1903" t="s">
        <v>1902</v>
      </c>
      <c r="N1903">
        <v>0</v>
      </c>
      <c r="O1903" t="s">
        <v>1902</v>
      </c>
      <c r="P1903">
        <v>0</v>
      </c>
      <c r="Q1903" t="s">
        <v>1902</v>
      </c>
      <c r="R1903">
        <v>0</v>
      </c>
      <c r="S1903" t="s">
        <v>1902</v>
      </c>
      <c r="T1903">
        <v>0</v>
      </c>
      <c r="U1903" t="s">
        <v>1902</v>
      </c>
      <c r="V1903">
        <v>0</v>
      </c>
      <c r="W1903" t="s">
        <v>1902</v>
      </c>
      <c r="X1903">
        <v>0</v>
      </c>
      <c r="Y1903" t="s">
        <v>1902</v>
      </c>
      <c r="Z1903">
        <v>0</v>
      </c>
      <c r="AA1903" t="s">
        <v>1902</v>
      </c>
      <c r="AB1903">
        <v>0</v>
      </c>
      <c r="AC1903" t="s">
        <v>1902</v>
      </c>
      <c r="AD1903">
        <v>0</v>
      </c>
      <c r="AE1903" t="s">
        <v>1902</v>
      </c>
      <c r="AF1903">
        <v>0</v>
      </c>
      <c r="AG1903" t="s">
        <v>1902</v>
      </c>
      <c r="AH1903">
        <v>0</v>
      </c>
      <c r="AI1903" t="s">
        <v>1902</v>
      </c>
      <c r="AJ1903">
        <v>0</v>
      </c>
      <c r="AK1903" t="s">
        <v>1902</v>
      </c>
      <c r="AL1903">
        <v>0</v>
      </c>
      <c r="AM1903" t="s">
        <v>1902</v>
      </c>
      <c r="AN1903">
        <v>0</v>
      </c>
      <c r="AO1903" t="s">
        <v>1902</v>
      </c>
      <c r="AP1903">
        <v>0</v>
      </c>
      <c r="AQ1903" t="s">
        <v>1902</v>
      </c>
      <c r="AR1903">
        <v>0</v>
      </c>
      <c r="AS1903" t="s">
        <v>1902</v>
      </c>
      <c r="AT1903">
        <v>0</v>
      </c>
      <c r="AU1903" t="s">
        <v>1902</v>
      </c>
      <c r="AV1903">
        <v>0</v>
      </c>
      <c r="AW1903" t="s">
        <v>1902</v>
      </c>
      <c r="AX1903">
        <v>0</v>
      </c>
      <c r="AY1903" t="s">
        <v>1902</v>
      </c>
      <c r="AZ1903">
        <v>0</v>
      </c>
      <c r="BA1903" t="s">
        <v>1902</v>
      </c>
      <c r="BB1903">
        <v>0</v>
      </c>
      <c r="BC1903" t="s">
        <v>1902</v>
      </c>
      <c r="BD1903">
        <v>0</v>
      </c>
      <c r="BE1903" t="s">
        <v>1902</v>
      </c>
      <c r="BF1903">
        <v>0</v>
      </c>
      <c r="BG1903" t="s">
        <v>1902</v>
      </c>
      <c r="BH1903">
        <v>0</v>
      </c>
      <c r="BI1903" t="s">
        <v>1902</v>
      </c>
      <c r="BJ1903">
        <v>0</v>
      </c>
      <c r="BK1903" t="s">
        <v>1902</v>
      </c>
      <c r="BL1903">
        <v>0</v>
      </c>
      <c r="BM1903" t="s">
        <v>1902</v>
      </c>
      <c r="BN1903">
        <v>0</v>
      </c>
      <c r="BO1903" t="s">
        <v>1902</v>
      </c>
      <c r="BP1903">
        <v>0</v>
      </c>
      <c r="BQ1903" t="s">
        <v>1902</v>
      </c>
      <c r="BR1903">
        <v>0</v>
      </c>
      <c r="BS1903" t="s">
        <v>1902</v>
      </c>
      <c r="BT1903">
        <v>0</v>
      </c>
      <c r="BU1903" t="s">
        <v>1902</v>
      </c>
      <c r="BV1903">
        <v>0</v>
      </c>
      <c r="BW1903" t="s">
        <v>1902</v>
      </c>
      <c r="BX1903">
        <v>0</v>
      </c>
      <c r="BY1903" t="s">
        <v>1902</v>
      </c>
      <c r="BZ1903">
        <v>0</v>
      </c>
      <c r="CA1903" t="s">
        <v>1902</v>
      </c>
      <c r="CB1903">
        <v>0</v>
      </c>
      <c r="CC1903" t="s">
        <v>1902</v>
      </c>
      <c r="CD1903">
        <v>0</v>
      </c>
      <c r="CE1903" t="s">
        <v>1902</v>
      </c>
      <c r="CF1903">
        <v>0</v>
      </c>
      <c r="CG1903" t="s">
        <v>1902</v>
      </c>
      <c r="CH1903">
        <v>0</v>
      </c>
      <c r="CI1903" t="s">
        <v>1902</v>
      </c>
      <c r="CJ1903">
        <v>0</v>
      </c>
      <c r="CK1903" t="s">
        <v>1902</v>
      </c>
      <c r="CL1903">
        <v>0</v>
      </c>
      <c r="CM1903" t="s">
        <v>1902</v>
      </c>
      <c r="CN1903">
        <v>0</v>
      </c>
      <c r="CO1903" t="s">
        <v>1902</v>
      </c>
      <c r="CP1903">
        <v>0</v>
      </c>
      <c r="CQ1903" t="s">
        <v>1902</v>
      </c>
      <c r="CR1903">
        <v>0</v>
      </c>
      <c r="CS1903" t="s">
        <v>1902</v>
      </c>
      <c r="CT1903">
        <v>0</v>
      </c>
      <c r="CU1903" t="s">
        <v>1902</v>
      </c>
      <c r="CV1903">
        <v>0</v>
      </c>
      <c r="CW1903" t="s">
        <v>1902</v>
      </c>
      <c r="CX1903">
        <v>0</v>
      </c>
      <c r="CY1903" t="s">
        <v>1902</v>
      </c>
      <c r="CZ1903">
        <v>0</v>
      </c>
      <c r="DA1903" t="s">
        <v>1902</v>
      </c>
      <c r="DB1903">
        <v>0</v>
      </c>
      <c r="DC1903" t="s">
        <v>1902</v>
      </c>
      <c r="DD1903">
        <v>0</v>
      </c>
      <c r="DE1903" t="s">
        <v>1902</v>
      </c>
      <c r="DF1903">
        <v>0</v>
      </c>
      <c r="DG1903" t="s">
        <v>1902</v>
      </c>
      <c r="DH1903">
        <v>0</v>
      </c>
    </row>
    <row r="1904" spans="1:112" x14ac:dyDescent="0.3">
      <c r="A1904" t="s">
        <v>1903</v>
      </c>
      <c r="B1904">
        <v>0</v>
      </c>
      <c r="C1904" t="s">
        <v>1903</v>
      </c>
      <c r="D1904">
        <v>0</v>
      </c>
      <c r="E1904" t="s">
        <v>1903</v>
      </c>
      <c r="F1904">
        <v>0</v>
      </c>
      <c r="G1904" t="s">
        <v>1903</v>
      </c>
      <c r="H1904">
        <v>0</v>
      </c>
      <c r="I1904" t="s">
        <v>1903</v>
      </c>
      <c r="J1904">
        <v>0</v>
      </c>
      <c r="K1904" t="s">
        <v>1903</v>
      </c>
      <c r="L1904">
        <v>0</v>
      </c>
      <c r="M1904" t="s">
        <v>1903</v>
      </c>
      <c r="N1904">
        <v>0</v>
      </c>
      <c r="O1904" t="s">
        <v>1903</v>
      </c>
      <c r="P1904">
        <v>0</v>
      </c>
      <c r="Q1904" t="s">
        <v>1903</v>
      </c>
      <c r="R1904">
        <v>0</v>
      </c>
      <c r="S1904" t="s">
        <v>1903</v>
      </c>
      <c r="T1904">
        <v>0</v>
      </c>
      <c r="U1904" t="s">
        <v>1903</v>
      </c>
      <c r="V1904">
        <v>0</v>
      </c>
      <c r="W1904" t="s">
        <v>1903</v>
      </c>
      <c r="X1904">
        <v>0</v>
      </c>
      <c r="Y1904" t="s">
        <v>1903</v>
      </c>
      <c r="Z1904">
        <v>0</v>
      </c>
      <c r="AA1904" t="s">
        <v>1903</v>
      </c>
      <c r="AB1904">
        <v>0</v>
      </c>
      <c r="AC1904" t="s">
        <v>1903</v>
      </c>
      <c r="AD1904">
        <v>0</v>
      </c>
      <c r="AE1904" t="s">
        <v>1903</v>
      </c>
      <c r="AF1904">
        <v>0</v>
      </c>
      <c r="AG1904" t="s">
        <v>1903</v>
      </c>
      <c r="AH1904">
        <v>0</v>
      </c>
      <c r="AI1904" t="s">
        <v>1903</v>
      </c>
      <c r="AJ1904">
        <v>0</v>
      </c>
      <c r="AK1904" t="s">
        <v>1903</v>
      </c>
      <c r="AL1904">
        <v>0</v>
      </c>
      <c r="AM1904" t="s">
        <v>1903</v>
      </c>
      <c r="AN1904">
        <v>0</v>
      </c>
      <c r="AO1904" t="s">
        <v>1903</v>
      </c>
      <c r="AP1904">
        <v>0</v>
      </c>
      <c r="AQ1904" t="s">
        <v>1903</v>
      </c>
      <c r="AR1904">
        <v>0</v>
      </c>
      <c r="AS1904" t="s">
        <v>1903</v>
      </c>
      <c r="AT1904">
        <v>0</v>
      </c>
      <c r="AU1904" t="s">
        <v>1903</v>
      </c>
      <c r="AV1904">
        <v>0</v>
      </c>
      <c r="AW1904" t="s">
        <v>1903</v>
      </c>
      <c r="AX1904">
        <v>0</v>
      </c>
      <c r="AY1904" t="s">
        <v>1903</v>
      </c>
      <c r="AZ1904">
        <v>0</v>
      </c>
      <c r="BA1904" t="s">
        <v>1903</v>
      </c>
      <c r="BB1904">
        <v>0</v>
      </c>
      <c r="BC1904" t="s">
        <v>1903</v>
      </c>
      <c r="BD1904">
        <v>0</v>
      </c>
      <c r="BE1904" t="s">
        <v>1903</v>
      </c>
      <c r="BF1904">
        <v>0</v>
      </c>
      <c r="BG1904" t="s">
        <v>1903</v>
      </c>
      <c r="BH1904">
        <v>0</v>
      </c>
      <c r="BI1904" t="s">
        <v>1903</v>
      </c>
      <c r="BJ1904">
        <v>0</v>
      </c>
      <c r="BK1904" t="s">
        <v>1903</v>
      </c>
      <c r="BL1904">
        <v>0</v>
      </c>
      <c r="BM1904" t="s">
        <v>1903</v>
      </c>
      <c r="BN1904">
        <v>0</v>
      </c>
      <c r="BO1904" t="s">
        <v>1903</v>
      </c>
      <c r="BP1904">
        <v>0</v>
      </c>
      <c r="BQ1904" t="s">
        <v>1903</v>
      </c>
      <c r="BR1904">
        <v>0</v>
      </c>
      <c r="BS1904" t="s">
        <v>1903</v>
      </c>
      <c r="BT1904">
        <v>0</v>
      </c>
      <c r="BU1904" t="s">
        <v>1903</v>
      </c>
      <c r="BV1904">
        <v>0</v>
      </c>
      <c r="BW1904" t="s">
        <v>1903</v>
      </c>
      <c r="BX1904">
        <v>0</v>
      </c>
      <c r="BY1904" t="s">
        <v>1903</v>
      </c>
      <c r="BZ1904">
        <v>0</v>
      </c>
      <c r="CA1904" t="s">
        <v>1903</v>
      </c>
      <c r="CB1904">
        <v>0</v>
      </c>
      <c r="CC1904" t="s">
        <v>1903</v>
      </c>
      <c r="CD1904">
        <v>0</v>
      </c>
      <c r="CE1904" t="s">
        <v>1903</v>
      </c>
      <c r="CF1904">
        <v>0</v>
      </c>
      <c r="CG1904" t="s">
        <v>1903</v>
      </c>
      <c r="CH1904">
        <v>0</v>
      </c>
      <c r="CI1904" t="s">
        <v>1903</v>
      </c>
      <c r="CJ1904">
        <v>0</v>
      </c>
      <c r="CK1904" t="s">
        <v>1903</v>
      </c>
      <c r="CL1904">
        <v>0</v>
      </c>
      <c r="CM1904" t="s">
        <v>1903</v>
      </c>
      <c r="CN1904">
        <v>0</v>
      </c>
      <c r="CO1904" t="s">
        <v>1903</v>
      </c>
      <c r="CP1904">
        <v>0</v>
      </c>
      <c r="CQ1904" t="s">
        <v>1903</v>
      </c>
      <c r="CR1904">
        <v>0</v>
      </c>
      <c r="CS1904" t="s">
        <v>1903</v>
      </c>
      <c r="CT1904">
        <v>0</v>
      </c>
      <c r="CU1904" t="s">
        <v>1903</v>
      </c>
      <c r="CV1904">
        <v>0</v>
      </c>
      <c r="CW1904" t="s">
        <v>1903</v>
      </c>
      <c r="CX1904">
        <v>0</v>
      </c>
      <c r="CY1904" t="s">
        <v>1903</v>
      </c>
      <c r="CZ1904">
        <v>0</v>
      </c>
      <c r="DA1904" t="s">
        <v>1903</v>
      </c>
      <c r="DB1904">
        <v>0</v>
      </c>
      <c r="DC1904" t="s">
        <v>1903</v>
      </c>
      <c r="DD1904">
        <v>0</v>
      </c>
      <c r="DE1904" t="s">
        <v>1903</v>
      </c>
      <c r="DF1904">
        <v>0</v>
      </c>
      <c r="DG1904" t="s">
        <v>1903</v>
      </c>
      <c r="DH1904">
        <v>0</v>
      </c>
    </row>
    <row r="1905" spans="1:112" x14ac:dyDescent="0.3">
      <c r="A1905" t="s">
        <v>1904</v>
      </c>
      <c r="B1905">
        <v>3.7177377555766959E-6</v>
      </c>
      <c r="C1905" t="s">
        <v>1904</v>
      </c>
      <c r="D1905">
        <v>0</v>
      </c>
      <c r="E1905" t="s">
        <v>1904</v>
      </c>
      <c r="F1905">
        <v>0</v>
      </c>
      <c r="G1905" t="s">
        <v>1904</v>
      </c>
      <c r="H1905">
        <v>1.1192722111998179E-6</v>
      </c>
      <c r="I1905" t="s">
        <v>1904</v>
      </c>
      <c r="J1905">
        <v>7.8434516621508842E-6</v>
      </c>
      <c r="K1905" t="s">
        <v>1904</v>
      </c>
      <c r="L1905">
        <v>8.9590213201417581E-6</v>
      </c>
      <c r="M1905" t="s">
        <v>1904</v>
      </c>
      <c r="N1905">
        <v>3.8621153006588712E-6</v>
      </c>
      <c r="O1905" t="s">
        <v>1904</v>
      </c>
      <c r="P1905">
        <v>2.8756782038494987E-6</v>
      </c>
      <c r="Q1905" t="s">
        <v>1904</v>
      </c>
      <c r="R1905">
        <v>0</v>
      </c>
      <c r="S1905" t="s">
        <v>1904</v>
      </c>
      <c r="T1905">
        <v>1.1542537871008565E-6</v>
      </c>
      <c r="U1905" t="s">
        <v>1904</v>
      </c>
      <c r="V1905">
        <v>4.992167433525147E-6</v>
      </c>
      <c r="W1905" t="s">
        <v>1904</v>
      </c>
      <c r="X1905">
        <v>0</v>
      </c>
      <c r="Y1905" t="s">
        <v>1904</v>
      </c>
      <c r="Z1905">
        <v>7.7039737699025461E-6</v>
      </c>
      <c r="AA1905" t="s">
        <v>1904</v>
      </c>
      <c r="AB1905">
        <v>2.0622203506887532E-6</v>
      </c>
      <c r="AC1905" t="s">
        <v>1904</v>
      </c>
      <c r="AD1905">
        <v>1.3641848758080943E-6</v>
      </c>
      <c r="AE1905" t="s">
        <v>1904</v>
      </c>
      <c r="AF1905">
        <v>0</v>
      </c>
      <c r="AG1905" t="s">
        <v>1904</v>
      </c>
      <c r="AH1905">
        <v>2.8519945459892815E-6</v>
      </c>
      <c r="AI1905" t="s">
        <v>1904</v>
      </c>
      <c r="AJ1905">
        <v>0</v>
      </c>
      <c r="AK1905" t="s">
        <v>1904</v>
      </c>
      <c r="AL1905">
        <v>3.064290546913757E-6</v>
      </c>
      <c r="AM1905" t="s">
        <v>1904</v>
      </c>
      <c r="AN1905">
        <v>5.6838941709274407E-6</v>
      </c>
      <c r="AO1905" t="s">
        <v>1904</v>
      </c>
      <c r="AP1905">
        <v>0</v>
      </c>
      <c r="AQ1905" t="s">
        <v>1904</v>
      </c>
      <c r="AR1905">
        <v>5.6927393607589324E-6</v>
      </c>
      <c r="AS1905" t="s">
        <v>1904</v>
      </c>
      <c r="AT1905">
        <v>0</v>
      </c>
      <c r="AU1905" t="s">
        <v>1904</v>
      </c>
      <c r="AV1905">
        <v>1.5465622007468487E-6</v>
      </c>
      <c r="AW1905" t="s">
        <v>1904</v>
      </c>
      <c r="AX1905">
        <v>0</v>
      </c>
      <c r="AY1905" t="s">
        <v>1904</v>
      </c>
      <c r="AZ1905">
        <v>0</v>
      </c>
      <c r="BA1905" t="s">
        <v>1904</v>
      </c>
      <c r="BB1905">
        <v>2.6046023880824191E-6</v>
      </c>
      <c r="BC1905" t="s">
        <v>1904</v>
      </c>
      <c r="BD1905">
        <v>1.0589084896826742E-6</v>
      </c>
      <c r="BE1905" t="s">
        <v>1904</v>
      </c>
      <c r="BF1905">
        <v>1.2826010434575177E-6</v>
      </c>
      <c r="BG1905" t="s">
        <v>1904</v>
      </c>
      <c r="BH1905">
        <v>1.0436052526988757E-6</v>
      </c>
      <c r="BI1905" t="s">
        <v>1904</v>
      </c>
      <c r="BJ1905">
        <v>1.8314688256484624E-6</v>
      </c>
      <c r="BK1905" t="s">
        <v>1904</v>
      </c>
      <c r="BL1905">
        <v>2.209791505263368E-6</v>
      </c>
      <c r="BM1905" t="s">
        <v>1904</v>
      </c>
      <c r="BN1905">
        <v>2.9037697130774766E-6</v>
      </c>
      <c r="BO1905" t="s">
        <v>1904</v>
      </c>
      <c r="BP1905">
        <v>1.8698175485428969E-6</v>
      </c>
      <c r="BQ1905" t="s">
        <v>1904</v>
      </c>
      <c r="BR1905">
        <v>0</v>
      </c>
      <c r="BS1905" t="s">
        <v>1904</v>
      </c>
      <c r="BT1905">
        <v>3.8977886245032557E-6</v>
      </c>
      <c r="BU1905" t="s">
        <v>1904</v>
      </c>
      <c r="BV1905">
        <v>0</v>
      </c>
      <c r="BW1905" t="s">
        <v>1904</v>
      </c>
      <c r="BX1905">
        <v>0</v>
      </c>
      <c r="BY1905" t="s">
        <v>1904</v>
      </c>
      <c r="BZ1905">
        <v>6.5616213219164684E-7</v>
      </c>
      <c r="CA1905" t="s">
        <v>1904</v>
      </c>
      <c r="CB1905">
        <v>0</v>
      </c>
      <c r="CC1905" t="s">
        <v>1904</v>
      </c>
      <c r="CD1905">
        <v>1.2599686537185913E-6</v>
      </c>
      <c r="CE1905" t="s">
        <v>1904</v>
      </c>
      <c r="CF1905">
        <v>0</v>
      </c>
      <c r="CG1905" t="s">
        <v>1904</v>
      </c>
      <c r="CH1905">
        <v>0</v>
      </c>
      <c r="CI1905" t="s">
        <v>1904</v>
      </c>
      <c r="CJ1905">
        <v>9.1142498450503373E-7</v>
      </c>
      <c r="CK1905" t="s">
        <v>1904</v>
      </c>
      <c r="CL1905">
        <v>0</v>
      </c>
      <c r="CM1905" t="s">
        <v>1904</v>
      </c>
      <c r="CN1905">
        <v>0</v>
      </c>
      <c r="CO1905" t="s">
        <v>1904</v>
      </c>
      <c r="CP1905">
        <v>0</v>
      </c>
      <c r="CQ1905" t="s">
        <v>1904</v>
      </c>
      <c r="CR1905">
        <v>0</v>
      </c>
      <c r="CS1905" t="s">
        <v>1904</v>
      </c>
      <c r="CT1905">
        <v>0</v>
      </c>
      <c r="CU1905" t="s">
        <v>1904</v>
      </c>
      <c r="CV1905">
        <v>6.8647776050875575E-7</v>
      </c>
      <c r="CW1905" t="s">
        <v>1904</v>
      </c>
      <c r="CX1905">
        <v>1.9137079834784693E-6</v>
      </c>
      <c r="CY1905" t="s">
        <v>1904</v>
      </c>
      <c r="CZ1905">
        <v>1.4146778392450091E-6</v>
      </c>
      <c r="DA1905" t="s">
        <v>1904</v>
      </c>
      <c r="DB1905">
        <v>2.524628093216672E-6</v>
      </c>
      <c r="DC1905" t="s">
        <v>1904</v>
      </c>
      <c r="DD1905">
        <v>1.4335200552752784E-6</v>
      </c>
      <c r="DE1905" t="s">
        <v>1904</v>
      </c>
      <c r="DF1905">
        <v>0</v>
      </c>
      <c r="DG1905" t="s">
        <v>1904</v>
      </c>
      <c r="DH1905">
        <v>0</v>
      </c>
    </row>
    <row r="1906" spans="1:112" x14ac:dyDescent="0.3">
      <c r="A1906" t="s">
        <v>1905</v>
      </c>
      <c r="B1906">
        <v>3.5810907723565101E-6</v>
      </c>
      <c r="C1906" t="s">
        <v>1905</v>
      </c>
      <c r="D1906">
        <v>0</v>
      </c>
      <c r="E1906" t="s">
        <v>1905</v>
      </c>
      <c r="F1906">
        <v>0</v>
      </c>
      <c r="G1906" t="s">
        <v>1905</v>
      </c>
      <c r="H1906">
        <v>2.4786257858346787E-6</v>
      </c>
      <c r="I1906" t="s">
        <v>1905</v>
      </c>
      <c r="J1906">
        <v>5.1885579737311771E-6</v>
      </c>
      <c r="K1906" t="s">
        <v>1905</v>
      </c>
      <c r="L1906">
        <v>6.551138423334589E-6</v>
      </c>
      <c r="M1906" t="s">
        <v>1905</v>
      </c>
      <c r="N1906">
        <v>5.1504949759020487E-5</v>
      </c>
      <c r="O1906" t="s">
        <v>1905</v>
      </c>
      <c r="P1906">
        <v>1.8513539486537139E-5</v>
      </c>
      <c r="Q1906" t="s">
        <v>1905</v>
      </c>
      <c r="R1906">
        <v>0</v>
      </c>
      <c r="S1906" t="s">
        <v>1905</v>
      </c>
      <c r="T1906">
        <v>2.5986119449233152E-6</v>
      </c>
      <c r="U1906" t="s">
        <v>1905</v>
      </c>
      <c r="V1906">
        <v>6.8118665224352354E-6</v>
      </c>
      <c r="W1906" t="s">
        <v>1905</v>
      </c>
      <c r="X1906">
        <v>0</v>
      </c>
      <c r="Y1906" t="s">
        <v>1905</v>
      </c>
      <c r="Z1906">
        <v>8.7244339115839841E-6</v>
      </c>
      <c r="AA1906" t="s">
        <v>1905</v>
      </c>
      <c r="AB1906">
        <v>8.7552464677187351E-6</v>
      </c>
      <c r="AC1906" t="s">
        <v>1905</v>
      </c>
      <c r="AD1906">
        <v>3.6884887738170774E-6</v>
      </c>
      <c r="AE1906" t="s">
        <v>1905</v>
      </c>
      <c r="AF1906">
        <v>0</v>
      </c>
      <c r="AG1906" t="s">
        <v>1905</v>
      </c>
      <c r="AH1906">
        <v>8.4883570982531577E-6</v>
      </c>
      <c r="AI1906" t="s">
        <v>1905</v>
      </c>
      <c r="AJ1906">
        <v>0</v>
      </c>
      <c r="AK1906" t="s">
        <v>1905</v>
      </c>
      <c r="AL1906">
        <v>6.6099257305062953E-6</v>
      </c>
      <c r="AM1906" t="s">
        <v>1905</v>
      </c>
      <c r="AN1906">
        <v>7.3107095368386024E-6</v>
      </c>
      <c r="AO1906" t="s">
        <v>1905</v>
      </c>
      <c r="AP1906">
        <v>0</v>
      </c>
      <c r="AQ1906" t="s">
        <v>1905</v>
      </c>
      <c r="AR1906">
        <v>6.5412807873696058E-5</v>
      </c>
      <c r="AS1906" t="s">
        <v>1905</v>
      </c>
      <c r="AT1906">
        <v>0</v>
      </c>
      <c r="AU1906" t="s">
        <v>1905</v>
      </c>
      <c r="AV1906">
        <v>4.0039808731620964E-6</v>
      </c>
      <c r="AW1906" t="s">
        <v>1905</v>
      </c>
      <c r="AX1906">
        <v>0</v>
      </c>
      <c r="AY1906" t="s">
        <v>1905</v>
      </c>
      <c r="AZ1906">
        <v>0</v>
      </c>
      <c r="BA1906" t="s">
        <v>1905</v>
      </c>
      <c r="BB1906">
        <v>1.8556782591202535E-5</v>
      </c>
      <c r="BC1906" t="s">
        <v>1905</v>
      </c>
      <c r="BD1906">
        <v>4.5713173207956112E-6</v>
      </c>
      <c r="BE1906" t="s">
        <v>1905</v>
      </c>
      <c r="BF1906">
        <v>5.5370002357242434E-6</v>
      </c>
      <c r="BG1906" t="s">
        <v>1905</v>
      </c>
      <c r="BH1906">
        <v>4.505253438772277E-6</v>
      </c>
      <c r="BI1906" t="s">
        <v>1905</v>
      </c>
      <c r="BJ1906">
        <v>4.5539873705417382E-6</v>
      </c>
      <c r="BK1906" t="s">
        <v>1905</v>
      </c>
      <c r="BL1906">
        <v>5.4946950627178123E-6</v>
      </c>
      <c r="BM1906" t="s">
        <v>1905</v>
      </c>
      <c r="BN1906">
        <v>7.2202869733767054E-6</v>
      </c>
      <c r="BO1906" t="s">
        <v>1905</v>
      </c>
      <c r="BP1906">
        <v>4.6493424042468887E-6</v>
      </c>
      <c r="BQ1906" t="s">
        <v>1905</v>
      </c>
      <c r="BR1906">
        <v>0</v>
      </c>
      <c r="BS1906" t="s">
        <v>1905</v>
      </c>
      <c r="BT1906">
        <v>4.4098128459837614E-6</v>
      </c>
      <c r="BU1906" t="s">
        <v>1905</v>
      </c>
      <c r="BV1906">
        <v>0</v>
      </c>
      <c r="BW1906" t="s">
        <v>1905</v>
      </c>
      <c r="BX1906">
        <v>0</v>
      </c>
      <c r="BY1906" t="s">
        <v>1905</v>
      </c>
      <c r="BZ1906">
        <v>2.1422117415214412E-6</v>
      </c>
      <c r="CA1906" t="s">
        <v>1905</v>
      </c>
      <c r="CB1906">
        <v>0</v>
      </c>
      <c r="CC1906" t="s">
        <v>1905</v>
      </c>
      <c r="CD1906">
        <v>2.450809840179903E-6</v>
      </c>
      <c r="CE1906" t="s">
        <v>1905</v>
      </c>
      <c r="CF1906">
        <v>0</v>
      </c>
      <c r="CG1906" t="s">
        <v>1905</v>
      </c>
      <c r="CH1906">
        <v>0</v>
      </c>
      <c r="CI1906" t="s">
        <v>1905</v>
      </c>
      <c r="CJ1906">
        <v>2.76290851109262E-6</v>
      </c>
      <c r="CK1906" t="s">
        <v>1905</v>
      </c>
      <c r="CL1906">
        <v>0</v>
      </c>
      <c r="CM1906" t="s">
        <v>1905</v>
      </c>
      <c r="CN1906">
        <v>0</v>
      </c>
      <c r="CO1906" t="s">
        <v>1905</v>
      </c>
      <c r="CP1906">
        <v>0</v>
      </c>
      <c r="CQ1906" t="s">
        <v>1905</v>
      </c>
      <c r="CR1906">
        <v>0</v>
      </c>
      <c r="CS1906" t="s">
        <v>1905</v>
      </c>
      <c r="CT1906">
        <v>0</v>
      </c>
      <c r="CU1906" t="s">
        <v>1905</v>
      </c>
      <c r="CV1906">
        <v>1.6492484540378112E-6</v>
      </c>
      <c r="CW1906" t="s">
        <v>1905</v>
      </c>
      <c r="CX1906">
        <v>3.7224215469875E-6</v>
      </c>
      <c r="CY1906" t="s">
        <v>1905</v>
      </c>
      <c r="CZ1906">
        <v>2.6223165911603904E-6</v>
      </c>
      <c r="DA1906" t="s">
        <v>1905</v>
      </c>
      <c r="DB1906">
        <v>3.0747345418197507E-6</v>
      </c>
      <c r="DC1906" t="s">
        <v>1905</v>
      </c>
      <c r="DD1906">
        <v>4.3091246213060171E-6</v>
      </c>
      <c r="DE1906" t="s">
        <v>1905</v>
      </c>
      <c r="DF1906">
        <v>0</v>
      </c>
      <c r="DG1906" t="s">
        <v>1905</v>
      </c>
      <c r="DH1906">
        <v>0</v>
      </c>
    </row>
    <row r="1907" spans="1:112" x14ac:dyDescent="0.3">
      <c r="A1907" t="s">
        <v>1906</v>
      </c>
      <c r="B1907">
        <v>1.010462172146789E-6</v>
      </c>
      <c r="C1907" t="s">
        <v>1906</v>
      </c>
      <c r="D1907">
        <v>0</v>
      </c>
      <c r="E1907" t="s">
        <v>1906</v>
      </c>
      <c r="F1907">
        <v>0</v>
      </c>
      <c r="G1907" t="s">
        <v>1906</v>
      </c>
      <c r="H1907">
        <v>3.7385149714642933E-8</v>
      </c>
      <c r="I1907" t="s">
        <v>1906</v>
      </c>
      <c r="J1907">
        <v>4.6454731153953527E-7</v>
      </c>
      <c r="K1907" t="s">
        <v>1906</v>
      </c>
      <c r="L1907">
        <v>1.8184721928461106E-7</v>
      </c>
      <c r="M1907" t="s">
        <v>1906</v>
      </c>
      <c r="N1907">
        <v>2.2306418958706312E-7</v>
      </c>
      <c r="O1907" t="s">
        <v>1906</v>
      </c>
      <c r="P1907">
        <v>1.5357654007735004E-7</v>
      </c>
      <c r="Q1907" t="s">
        <v>1906</v>
      </c>
      <c r="R1907">
        <v>0</v>
      </c>
      <c r="S1907" t="s">
        <v>1906</v>
      </c>
      <c r="T1907">
        <v>3.5987089598721952E-8</v>
      </c>
      <c r="U1907" t="s">
        <v>1906</v>
      </c>
      <c r="V1907">
        <v>1.1954523064782773E-7</v>
      </c>
      <c r="W1907" t="s">
        <v>1906</v>
      </c>
      <c r="X1907">
        <v>0</v>
      </c>
      <c r="Y1907" t="s">
        <v>1906</v>
      </c>
      <c r="Z1907">
        <v>1.4167378532858154E-7</v>
      </c>
      <c r="AA1907" t="s">
        <v>1906</v>
      </c>
      <c r="AB1907">
        <v>6.2815018567205657E-8</v>
      </c>
      <c r="AC1907" t="s">
        <v>1906</v>
      </c>
      <c r="AD1907">
        <v>4.806642793630293E-8</v>
      </c>
      <c r="AE1907" t="s">
        <v>1906</v>
      </c>
      <c r="AF1907">
        <v>0</v>
      </c>
      <c r="AG1907" t="s">
        <v>1906</v>
      </c>
      <c r="AH1907">
        <v>8.3457357077375178E-8</v>
      </c>
      <c r="AI1907" t="s">
        <v>1906</v>
      </c>
      <c r="AJ1907">
        <v>0</v>
      </c>
      <c r="AK1907" t="s">
        <v>1906</v>
      </c>
      <c r="AL1907">
        <v>8.9817227157505147E-8</v>
      </c>
      <c r="AM1907" t="s">
        <v>1906</v>
      </c>
      <c r="AN1907">
        <v>1.3423899695359734E-7</v>
      </c>
      <c r="AO1907" t="s">
        <v>1906</v>
      </c>
      <c r="AP1907">
        <v>0</v>
      </c>
      <c r="AQ1907" t="s">
        <v>1906</v>
      </c>
      <c r="AR1907">
        <v>1.6315535209622047E-7</v>
      </c>
      <c r="AS1907" t="s">
        <v>1906</v>
      </c>
      <c r="AT1907">
        <v>0</v>
      </c>
      <c r="AU1907" t="s">
        <v>1906</v>
      </c>
      <c r="AV1907">
        <v>5.1048027242349917E-8</v>
      </c>
      <c r="AW1907" t="s">
        <v>1906</v>
      </c>
      <c r="AX1907">
        <v>0</v>
      </c>
      <c r="AY1907" t="s">
        <v>1906</v>
      </c>
      <c r="AZ1907">
        <v>0</v>
      </c>
      <c r="BA1907" t="s">
        <v>1906</v>
      </c>
      <c r="BB1907">
        <v>8.0126199642840058E-8</v>
      </c>
      <c r="BC1907" t="s">
        <v>1906</v>
      </c>
      <c r="BD1907">
        <v>4.6248855402297117E-8</v>
      </c>
      <c r="BE1907" t="s">
        <v>1906</v>
      </c>
      <c r="BF1907">
        <v>5.6018845697736224E-8</v>
      </c>
      <c r="BG1907" t="s">
        <v>1906</v>
      </c>
      <c r="BH1907">
        <v>4.5580474670698383E-8</v>
      </c>
      <c r="BI1907" t="s">
        <v>1906</v>
      </c>
      <c r="BJ1907">
        <v>5.4170377962041247E-8</v>
      </c>
      <c r="BK1907" t="s">
        <v>1906</v>
      </c>
      <c r="BL1907">
        <v>6.5360240044037224E-8</v>
      </c>
      <c r="BM1907" t="s">
        <v>1906</v>
      </c>
      <c r="BN1907">
        <v>8.5886421432110401E-8</v>
      </c>
      <c r="BO1907" t="s">
        <v>1906</v>
      </c>
      <c r="BP1907">
        <v>5.5304639775440861E-8</v>
      </c>
      <c r="BQ1907" t="s">
        <v>1906</v>
      </c>
      <c r="BR1907">
        <v>0</v>
      </c>
      <c r="BS1907" t="s">
        <v>1906</v>
      </c>
      <c r="BT1907">
        <v>4.5448034978662931E-7</v>
      </c>
      <c r="BU1907" t="s">
        <v>1906</v>
      </c>
      <c r="BV1907">
        <v>0</v>
      </c>
      <c r="BW1907" t="s">
        <v>1906</v>
      </c>
      <c r="BX1907">
        <v>0</v>
      </c>
      <c r="BY1907" t="s">
        <v>1906</v>
      </c>
      <c r="BZ1907">
        <v>2.5380746212825756E-8</v>
      </c>
      <c r="CA1907" t="s">
        <v>1906</v>
      </c>
      <c r="CB1907">
        <v>0</v>
      </c>
      <c r="CC1907" t="s">
        <v>1906</v>
      </c>
      <c r="CD1907">
        <v>1.4076282243852713E-7</v>
      </c>
      <c r="CE1907" t="s">
        <v>1906</v>
      </c>
      <c r="CF1907">
        <v>0</v>
      </c>
      <c r="CG1907" t="s">
        <v>1906</v>
      </c>
      <c r="CH1907">
        <v>0</v>
      </c>
      <c r="CI1907" t="s">
        <v>1906</v>
      </c>
      <c r="CJ1907">
        <v>2.9750430582380408E-8</v>
      </c>
      <c r="CK1907" t="s">
        <v>1906</v>
      </c>
      <c r="CL1907">
        <v>0</v>
      </c>
      <c r="CM1907" t="s">
        <v>1906</v>
      </c>
      <c r="CN1907">
        <v>0</v>
      </c>
      <c r="CO1907" t="s">
        <v>1906</v>
      </c>
      <c r="CP1907">
        <v>0</v>
      </c>
      <c r="CQ1907" t="s">
        <v>1906</v>
      </c>
      <c r="CR1907">
        <v>0</v>
      </c>
      <c r="CS1907" t="s">
        <v>1906</v>
      </c>
      <c r="CT1907">
        <v>0</v>
      </c>
      <c r="CU1907" t="s">
        <v>1906</v>
      </c>
      <c r="CV1907">
        <v>2.2334648567092924E-8</v>
      </c>
      <c r="CW1907" t="s">
        <v>1906</v>
      </c>
      <c r="CX1907">
        <v>2.1379816568915062E-7</v>
      </c>
      <c r="CY1907" t="s">
        <v>1906</v>
      </c>
      <c r="CZ1907">
        <v>1.7512018812466799E-7</v>
      </c>
      <c r="DA1907" t="s">
        <v>1906</v>
      </c>
      <c r="DB1907">
        <v>2.6222180890907136E-7</v>
      </c>
      <c r="DC1907" t="s">
        <v>1906</v>
      </c>
      <c r="DD1907">
        <v>4.9447476655139055E-8</v>
      </c>
      <c r="DE1907" t="s">
        <v>1906</v>
      </c>
      <c r="DF1907">
        <v>0</v>
      </c>
      <c r="DG1907" t="s">
        <v>1906</v>
      </c>
      <c r="DH1907">
        <v>0</v>
      </c>
    </row>
    <row r="1908" spans="1:112" x14ac:dyDescent="0.3">
      <c r="A1908" t="s">
        <v>1907</v>
      </c>
      <c r="B1908">
        <v>3.0533969414311233E-6</v>
      </c>
      <c r="C1908" t="s">
        <v>1907</v>
      </c>
      <c r="D1908">
        <v>0</v>
      </c>
      <c r="E1908" t="s">
        <v>1907</v>
      </c>
      <c r="F1908">
        <v>0</v>
      </c>
      <c r="G1908" t="s">
        <v>1907</v>
      </c>
      <c r="H1908">
        <v>1.9101352864469103E-6</v>
      </c>
      <c r="I1908" t="s">
        <v>1907</v>
      </c>
      <c r="J1908">
        <v>2.8192871753254944E-6</v>
      </c>
      <c r="K1908" t="s">
        <v>1907</v>
      </c>
      <c r="L1908">
        <v>6.191273537709177E-6</v>
      </c>
      <c r="M1908" t="s">
        <v>1907</v>
      </c>
      <c r="N1908">
        <v>4.1941414862151245E-6</v>
      </c>
      <c r="O1908" t="s">
        <v>1907</v>
      </c>
      <c r="P1908">
        <v>4.7380986199995944E-6</v>
      </c>
      <c r="Q1908" t="s">
        <v>1907</v>
      </c>
      <c r="R1908">
        <v>0</v>
      </c>
      <c r="S1908" t="s">
        <v>1907</v>
      </c>
      <c r="T1908">
        <v>2.650172921694946E-6</v>
      </c>
      <c r="U1908" t="s">
        <v>1907</v>
      </c>
      <c r="V1908">
        <v>7.6339737910874201E-6</v>
      </c>
      <c r="W1908" t="s">
        <v>1907</v>
      </c>
      <c r="X1908">
        <v>0</v>
      </c>
      <c r="Y1908" t="s">
        <v>1907</v>
      </c>
      <c r="Z1908">
        <v>1.014354502726689E-5</v>
      </c>
      <c r="AA1908" t="s">
        <v>1907</v>
      </c>
      <c r="AB1908">
        <v>4.0651196489553019E-6</v>
      </c>
      <c r="AC1908" t="s">
        <v>1907</v>
      </c>
      <c r="AD1908">
        <v>3.2322790944191286E-6</v>
      </c>
      <c r="AE1908" t="s">
        <v>1907</v>
      </c>
      <c r="AF1908">
        <v>0</v>
      </c>
      <c r="AG1908" t="s">
        <v>1907</v>
      </c>
      <c r="AH1908">
        <v>5.2850265201727937E-6</v>
      </c>
      <c r="AI1908" t="s">
        <v>1907</v>
      </c>
      <c r="AJ1908">
        <v>0</v>
      </c>
      <c r="AK1908" t="s">
        <v>1907</v>
      </c>
      <c r="AL1908">
        <v>5.2351431271055584E-6</v>
      </c>
      <c r="AM1908" t="s">
        <v>1907</v>
      </c>
      <c r="AN1908">
        <v>6.5951767193572098E-6</v>
      </c>
      <c r="AO1908" t="s">
        <v>1907</v>
      </c>
      <c r="AP1908">
        <v>0</v>
      </c>
      <c r="AQ1908" t="s">
        <v>1907</v>
      </c>
      <c r="AR1908">
        <v>6.5268769380347395E-6</v>
      </c>
      <c r="AS1908" t="s">
        <v>1907</v>
      </c>
      <c r="AT1908">
        <v>0</v>
      </c>
      <c r="AU1908" t="s">
        <v>1907</v>
      </c>
      <c r="AV1908">
        <v>3.3421560120141396E-6</v>
      </c>
      <c r="AW1908" t="s">
        <v>1907</v>
      </c>
      <c r="AX1908">
        <v>0</v>
      </c>
      <c r="AY1908" t="s">
        <v>1907</v>
      </c>
      <c r="AZ1908">
        <v>0</v>
      </c>
      <c r="BA1908" t="s">
        <v>1907</v>
      </c>
      <c r="BB1908">
        <v>4.410692435224278E-6</v>
      </c>
      <c r="BC1908" t="s">
        <v>1907</v>
      </c>
      <c r="BD1908">
        <v>1.5582830015921959E-6</v>
      </c>
      <c r="BE1908" t="s">
        <v>1907</v>
      </c>
      <c r="BF1908">
        <v>1.8874675627283609E-6</v>
      </c>
      <c r="BG1908" t="s">
        <v>1907</v>
      </c>
      <c r="BH1908">
        <v>1.5357628552821753E-6</v>
      </c>
      <c r="BI1908" t="s">
        <v>1907</v>
      </c>
      <c r="BJ1908">
        <v>3.1175842518613285E-6</v>
      </c>
      <c r="BK1908" t="s">
        <v>1907</v>
      </c>
      <c r="BL1908">
        <v>3.7615772317023426E-6</v>
      </c>
      <c r="BM1908" t="s">
        <v>1907</v>
      </c>
      <c r="BN1908">
        <v>4.9428889323205543E-6</v>
      </c>
      <c r="BO1908" t="s">
        <v>1907</v>
      </c>
      <c r="BP1908">
        <v>3.1828627233740083E-6</v>
      </c>
      <c r="BQ1908" t="s">
        <v>1907</v>
      </c>
      <c r="BR1908">
        <v>0</v>
      </c>
      <c r="BS1908" t="s">
        <v>1907</v>
      </c>
      <c r="BT1908">
        <v>2.4166521811302395E-6</v>
      </c>
      <c r="BU1908" t="s">
        <v>1907</v>
      </c>
      <c r="BV1908">
        <v>0</v>
      </c>
      <c r="BW1908" t="s">
        <v>1907</v>
      </c>
      <c r="BX1908">
        <v>0</v>
      </c>
      <c r="BY1908" t="s">
        <v>1907</v>
      </c>
      <c r="BZ1908">
        <v>1.0849017367722424E-6</v>
      </c>
      <c r="CA1908" t="s">
        <v>1907</v>
      </c>
      <c r="CB1908">
        <v>0</v>
      </c>
      <c r="CC1908" t="s">
        <v>1907</v>
      </c>
      <c r="CD1908">
        <v>1.4191160373700394E-6</v>
      </c>
      <c r="CE1908" t="s">
        <v>1907</v>
      </c>
      <c r="CF1908">
        <v>0</v>
      </c>
      <c r="CG1908" t="s">
        <v>1907</v>
      </c>
      <c r="CH1908">
        <v>0</v>
      </c>
      <c r="CI1908" t="s">
        <v>1907</v>
      </c>
      <c r="CJ1908">
        <v>1.5919571263289981E-6</v>
      </c>
      <c r="CK1908" t="s">
        <v>1907</v>
      </c>
      <c r="CL1908">
        <v>0</v>
      </c>
      <c r="CM1908" t="s">
        <v>1907</v>
      </c>
      <c r="CN1908">
        <v>0</v>
      </c>
      <c r="CO1908" t="s">
        <v>1907</v>
      </c>
      <c r="CP1908">
        <v>0</v>
      </c>
      <c r="CQ1908" t="s">
        <v>1907</v>
      </c>
      <c r="CR1908">
        <v>0</v>
      </c>
      <c r="CS1908" t="s">
        <v>1907</v>
      </c>
      <c r="CT1908">
        <v>0</v>
      </c>
      <c r="CU1908" t="s">
        <v>1907</v>
      </c>
      <c r="CV1908">
        <v>1.0880619414328306E-6</v>
      </c>
      <c r="CW1908" t="s">
        <v>1907</v>
      </c>
      <c r="CX1908">
        <v>2.155429608472796E-6</v>
      </c>
      <c r="CY1908" t="s">
        <v>1907</v>
      </c>
      <c r="CZ1908">
        <v>1.2009254540741732E-6</v>
      </c>
      <c r="DA1908" t="s">
        <v>1907</v>
      </c>
      <c r="DB1908">
        <v>2.3815759009516962E-6</v>
      </c>
      <c r="DC1908" t="s">
        <v>1907</v>
      </c>
      <c r="DD1908">
        <v>2.4830558127943761E-6</v>
      </c>
      <c r="DE1908" t="s">
        <v>1907</v>
      </c>
      <c r="DF1908">
        <v>0</v>
      </c>
      <c r="DG1908" t="s">
        <v>1907</v>
      </c>
      <c r="DH1908">
        <v>0</v>
      </c>
    </row>
    <row r="1909" spans="1:112" x14ac:dyDescent="0.3">
      <c r="A1909" t="s">
        <v>1908</v>
      </c>
      <c r="B1909">
        <v>8.3535197082439214E-6</v>
      </c>
      <c r="C1909" t="s">
        <v>1908</v>
      </c>
      <c r="D1909">
        <v>0</v>
      </c>
      <c r="E1909" t="s">
        <v>1908</v>
      </c>
      <c r="F1909">
        <v>0</v>
      </c>
      <c r="G1909" t="s">
        <v>1908</v>
      </c>
      <c r="H1909">
        <v>1.4228015226164551E-6</v>
      </c>
      <c r="I1909" t="s">
        <v>1908</v>
      </c>
      <c r="J1909">
        <v>2.476973844692709E-5</v>
      </c>
      <c r="K1909" t="s">
        <v>1908</v>
      </c>
      <c r="L1909">
        <v>8.5098174216653959E-6</v>
      </c>
      <c r="M1909" t="s">
        <v>1908</v>
      </c>
      <c r="N1909">
        <v>4.7898860854171924E-6</v>
      </c>
      <c r="O1909" t="s">
        <v>1908</v>
      </c>
      <c r="P1909">
        <v>3.9750658610971826E-6</v>
      </c>
      <c r="Q1909" t="s">
        <v>1908</v>
      </c>
      <c r="R1909">
        <v>0</v>
      </c>
      <c r="S1909" t="s">
        <v>1908</v>
      </c>
      <c r="T1909">
        <v>1.4889719662701247E-6</v>
      </c>
      <c r="U1909" t="s">
        <v>1908</v>
      </c>
      <c r="V1909">
        <v>6.7999291917106628E-6</v>
      </c>
      <c r="W1909" t="s">
        <v>1908</v>
      </c>
      <c r="X1909">
        <v>0</v>
      </c>
      <c r="Y1909" t="s">
        <v>1908</v>
      </c>
      <c r="Z1909">
        <v>8.9120858434400702E-6</v>
      </c>
      <c r="AA1909" t="s">
        <v>1908</v>
      </c>
      <c r="AB1909">
        <v>2.5542878601449636E-6</v>
      </c>
      <c r="AC1909" t="s">
        <v>1908</v>
      </c>
      <c r="AD1909">
        <v>1.7502873739493173E-6</v>
      </c>
      <c r="AE1909" t="s">
        <v>1908</v>
      </c>
      <c r="AF1909">
        <v>0</v>
      </c>
      <c r="AG1909" t="s">
        <v>1908</v>
      </c>
      <c r="AH1909">
        <v>3.5339417698971167E-6</v>
      </c>
      <c r="AI1909" t="s">
        <v>1908</v>
      </c>
      <c r="AJ1909">
        <v>0</v>
      </c>
      <c r="AK1909" t="s">
        <v>1908</v>
      </c>
      <c r="AL1909">
        <v>3.6195686973787994E-6</v>
      </c>
      <c r="AM1909" t="s">
        <v>1908</v>
      </c>
      <c r="AN1909">
        <v>5.7894646630736525E-6</v>
      </c>
      <c r="AO1909" t="s">
        <v>1908</v>
      </c>
      <c r="AP1909">
        <v>0</v>
      </c>
      <c r="AQ1909" t="s">
        <v>1908</v>
      </c>
      <c r="AR1909">
        <v>6.2864128968215888E-6</v>
      </c>
      <c r="AS1909" t="s">
        <v>1908</v>
      </c>
      <c r="AT1909">
        <v>0</v>
      </c>
      <c r="AU1909" t="s">
        <v>1908</v>
      </c>
      <c r="AV1909">
        <v>1.9880277952036928E-6</v>
      </c>
      <c r="AW1909" t="s">
        <v>1908</v>
      </c>
      <c r="AX1909">
        <v>0</v>
      </c>
      <c r="AY1909" t="s">
        <v>1908</v>
      </c>
      <c r="AZ1909">
        <v>0</v>
      </c>
      <c r="BA1909" t="s">
        <v>1908</v>
      </c>
      <c r="BB1909">
        <v>3.0678267853582358E-6</v>
      </c>
      <c r="BC1909" t="s">
        <v>1908</v>
      </c>
      <c r="BD1909">
        <v>1.425884947590104E-6</v>
      </c>
      <c r="BE1909" t="s">
        <v>1908</v>
      </c>
      <c r="BF1909">
        <v>1.7271005925861912E-6</v>
      </c>
      <c r="BG1909" t="s">
        <v>1908</v>
      </c>
      <c r="BH1909">
        <v>1.4052781932680924E-6</v>
      </c>
      <c r="BI1909" t="s">
        <v>1908</v>
      </c>
      <c r="BJ1909">
        <v>2.2242542738936757E-6</v>
      </c>
      <c r="BK1909" t="s">
        <v>1908</v>
      </c>
      <c r="BL1909">
        <v>2.6837138317939101E-6</v>
      </c>
      <c r="BM1909" t="s">
        <v>1908</v>
      </c>
      <c r="BN1909">
        <v>3.5265258869665816E-6</v>
      </c>
      <c r="BO1909" t="s">
        <v>1908</v>
      </c>
      <c r="BP1909">
        <v>2.2708274595184855E-6</v>
      </c>
      <c r="BQ1909" t="s">
        <v>1908</v>
      </c>
      <c r="BR1909">
        <v>0</v>
      </c>
      <c r="BS1909" t="s">
        <v>1908</v>
      </c>
      <c r="BT1909">
        <v>1.1181964472282036E-5</v>
      </c>
      <c r="BU1909" t="s">
        <v>1908</v>
      </c>
      <c r="BV1909">
        <v>0</v>
      </c>
      <c r="BW1909" t="s">
        <v>1908</v>
      </c>
      <c r="BX1909">
        <v>0</v>
      </c>
      <c r="BY1909" t="s">
        <v>1908</v>
      </c>
      <c r="BZ1909">
        <v>8.665629592856106E-7</v>
      </c>
      <c r="CA1909" t="s">
        <v>1908</v>
      </c>
      <c r="CB1909">
        <v>0</v>
      </c>
      <c r="CC1909" t="s">
        <v>1908</v>
      </c>
      <c r="CD1909">
        <v>2.416671021591364E-6</v>
      </c>
      <c r="CE1909" t="s">
        <v>1908</v>
      </c>
      <c r="CF1909">
        <v>0</v>
      </c>
      <c r="CG1909" t="s">
        <v>1908</v>
      </c>
      <c r="CH1909">
        <v>0</v>
      </c>
      <c r="CI1909" t="s">
        <v>1908</v>
      </c>
      <c r="CJ1909">
        <v>1.1468521849115241E-6</v>
      </c>
      <c r="CK1909" t="s">
        <v>1908</v>
      </c>
      <c r="CL1909">
        <v>0</v>
      </c>
      <c r="CM1909" t="s">
        <v>1908</v>
      </c>
      <c r="CN1909">
        <v>0</v>
      </c>
      <c r="CO1909" t="s">
        <v>1908</v>
      </c>
      <c r="CP1909">
        <v>0</v>
      </c>
      <c r="CQ1909" t="s">
        <v>1908</v>
      </c>
      <c r="CR1909">
        <v>0</v>
      </c>
      <c r="CS1909" t="s">
        <v>1908</v>
      </c>
      <c r="CT1909">
        <v>0</v>
      </c>
      <c r="CU1909" t="s">
        <v>1908</v>
      </c>
      <c r="CV1909">
        <v>9.1569544071880397E-7</v>
      </c>
      <c r="CW1909" t="s">
        <v>1908</v>
      </c>
      <c r="CX1909">
        <v>3.6705695059025575E-6</v>
      </c>
      <c r="CY1909" t="s">
        <v>1908</v>
      </c>
      <c r="CZ1909">
        <v>3.462000817538815E-6</v>
      </c>
      <c r="DA1909" t="s">
        <v>1908</v>
      </c>
      <c r="DB1909">
        <v>5.5446686600446935E-6</v>
      </c>
      <c r="DC1909" t="s">
        <v>1908</v>
      </c>
      <c r="DD1909">
        <v>1.8259581601966705E-6</v>
      </c>
      <c r="DE1909" t="s">
        <v>1908</v>
      </c>
      <c r="DF1909">
        <v>0</v>
      </c>
      <c r="DG1909" t="s">
        <v>1908</v>
      </c>
      <c r="DH1909">
        <v>0</v>
      </c>
    </row>
    <row r="1910" spans="1:112" x14ac:dyDescent="0.3">
      <c r="A1910" t="s">
        <v>1909</v>
      </c>
      <c r="B1910">
        <v>9.6389954251627042E-6</v>
      </c>
      <c r="C1910" t="s">
        <v>1909</v>
      </c>
      <c r="D1910">
        <v>0</v>
      </c>
      <c r="E1910" t="s">
        <v>1909</v>
      </c>
      <c r="F1910">
        <v>0</v>
      </c>
      <c r="G1910" t="s">
        <v>1909</v>
      </c>
      <c r="H1910">
        <v>6.0143137797508188E-6</v>
      </c>
      <c r="I1910" t="s">
        <v>1909</v>
      </c>
      <c r="J1910">
        <v>9.4330165460285101E-6</v>
      </c>
      <c r="K1910" t="s">
        <v>1909</v>
      </c>
      <c r="L1910">
        <v>2.968233646580738E-4</v>
      </c>
      <c r="M1910" t="s">
        <v>1909</v>
      </c>
      <c r="N1910">
        <v>1.1820986567787292E-5</v>
      </c>
      <c r="O1910" t="s">
        <v>1909</v>
      </c>
      <c r="P1910">
        <v>1.3934517251024641E-5</v>
      </c>
      <c r="Q1910" t="s">
        <v>1909</v>
      </c>
      <c r="R1910">
        <v>0</v>
      </c>
      <c r="S1910" t="s">
        <v>1909</v>
      </c>
      <c r="T1910">
        <v>5.528779567625015E-6</v>
      </c>
      <c r="U1910" t="s">
        <v>1909</v>
      </c>
      <c r="V1910">
        <v>1.347315251494242E-5</v>
      </c>
      <c r="W1910" t="s">
        <v>1909</v>
      </c>
      <c r="X1910">
        <v>0</v>
      </c>
      <c r="Y1910" t="s">
        <v>1909</v>
      </c>
      <c r="Z1910">
        <v>7.8239069829179E-5</v>
      </c>
      <c r="AA1910" t="s">
        <v>1909</v>
      </c>
      <c r="AB1910">
        <v>1.1751176745000002E-5</v>
      </c>
      <c r="AC1910" t="s">
        <v>1909</v>
      </c>
      <c r="AD1910">
        <v>8.3696987306249925E-6</v>
      </c>
      <c r="AE1910" t="s">
        <v>1909</v>
      </c>
      <c r="AF1910">
        <v>0</v>
      </c>
      <c r="AG1910" t="s">
        <v>1909</v>
      </c>
      <c r="AH1910">
        <v>1.3150594409087934E-5</v>
      </c>
      <c r="AI1910" t="s">
        <v>1909</v>
      </c>
      <c r="AJ1910">
        <v>0</v>
      </c>
      <c r="AK1910" t="s">
        <v>1909</v>
      </c>
      <c r="AL1910">
        <v>1.7047990557560538E-5</v>
      </c>
      <c r="AM1910" t="s">
        <v>1909</v>
      </c>
      <c r="AN1910">
        <v>3.9241154399294747E-5</v>
      </c>
      <c r="AO1910" t="s">
        <v>1909</v>
      </c>
      <c r="AP1910">
        <v>0</v>
      </c>
      <c r="AQ1910" t="s">
        <v>1909</v>
      </c>
      <c r="AR1910">
        <v>5.2727271433323888E-5</v>
      </c>
      <c r="AS1910" t="s">
        <v>1909</v>
      </c>
      <c r="AT1910">
        <v>0</v>
      </c>
      <c r="AU1910" t="s">
        <v>1909</v>
      </c>
      <c r="AV1910">
        <v>8.6588532539943819E-6</v>
      </c>
      <c r="AW1910" t="s">
        <v>1909</v>
      </c>
      <c r="AX1910">
        <v>0</v>
      </c>
      <c r="AY1910" t="s">
        <v>1909</v>
      </c>
      <c r="AZ1910">
        <v>0</v>
      </c>
      <c r="BA1910" t="s">
        <v>1909</v>
      </c>
      <c r="BB1910">
        <v>1.2449108977266705E-5</v>
      </c>
      <c r="BC1910" t="s">
        <v>1909</v>
      </c>
      <c r="BD1910">
        <v>7.6304957198120533E-6</v>
      </c>
      <c r="BE1910" t="s">
        <v>1909</v>
      </c>
      <c r="BF1910">
        <v>9.2424245021234E-6</v>
      </c>
      <c r="BG1910" t="s">
        <v>1909</v>
      </c>
      <c r="BH1910">
        <v>7.5202206565974758E-6</v>
      </c>
      <c r="BI1910" t="s">
        <v>1909</v>
      </c>
      <c r="BJ1910">
        <v>1.2762227359263073E-5</v>
      </c>
      <c r="BK1910" t="s">
        <v>1909</v>
      </c>
      <c r="BL1910">
        <v>1.5398493898317491E-5</v>
      </c>
      <c r="BM1910" t="s">
        <v>1909</v>
      </c>
      <c r="BN1910">
        <v>2.023434344064504E-5</v>
      </c>
      <c r="BO1910" t="s">
        <v>1909</v>
      </c>
      <c r="BP1910">
        <v>1.3029452886636613E-5</v>
      </c>
      <c r="BQ1910" t="s">
        <v>1909</v>
      </c>
      <c r="BR1910">
        <v>0</v>
      </c>
      <c r="BS1910" t="s">
        <v>1909</v>
      </c>
      <c r="BT1910">
        <v>1.0698422192949991E-5</v>
      </c>
      <c r="BU1910" t="s">
        <v>1909</v>
      </c>
      <c r="BV1910">
        <v>0</v>
      </c>
      <c r="BW1910" t="s">
        <v>1909</v>
      </c>
      <c r="BX1910">
        <v>0</v>
      </c>
      <c r="BY1910" t="s">
        <v>1909</v>
      </c>
      <c r="BZ1910">
        <v>3.8765156003901594E-6</v>
      </c>
      <c r="CA1910" t="s">
        <v>1909</v>
      </c>
      <c r="CB1910">
        <v>0</v>
      </c>
      <c r="CC1910" t="s">
        <v>1909</v>
      </c>
      <c r="CD1910">
        <v>8.8349386917464492E-6</v>
      </c>
      <c r="CE1910" t="s">
        <v>1909</v>
      </c>
      <c r="CF1910">
        <v>0</v>
      </c>
      <c r="CG1910" t="s">
        <v>1909</v>
      </c>
      <c r="CH1910">
        <v>0</v>
      </c>
      <c r="CI1910" t="s">
        <v>1909</v>
      </c>
      <c r="CJ1910">
        <v>6.2599994131244559E-6</v>
      </c>
      <c r="CK1910" t="s">
        <v>1909</v>
      </c>
      <c r="CL1910">
        <v>0</v>
      </c>
      <c r="CM1910" t="s">
        <v>1909</v>
      </c>
      <c r="CN1910">
        <v>0</v>
      </c>
      <c r="CO1910" t="s">
        <v>1909</v>
      </c>
      <c r="CP1910">
        <v>0</v>
      </c>
      <c r="CQ1910" t="s">
        <v>1909</v>
      </c>
      <c r="CR1910">
        <v>0</v>
      </c>
      <c r="CS1910" t="s">
        <v>1909</v>
      </c>
      <c r="CT1910">
        <v>0</v>
      </c>
      <c r="CU1910" t="s">
        <v>1909</v>
      </c>
      <c r="CV1910">
        <v>3.4484004113082465E-6</v>
      </c>
      <c r="CW1910" t="s">
        <v>1909</v>
      </c>
      <c r="CX1910">
        <v>1.3418979888649088E-5</v>
      </c>
      <c r="CY1910" t="s">
        <v>1909</v>
      </c>
      <c r="CZ1910">
        <v>6.4527062892990665E-6</v>
      </c>
      <c r="DA1910" t="s">
        <v>1909</v>
      </c>
      <c r="DB1910">
        <v>1.166848606652669E-5</v>
      </c>
      <c r="DC1910" t="s">
        <v>1909</v>
      </c>
      <c r="DD1910">
        <v>9.8507625000920349E-6</v>
      </c>
      <c r="DE1910" t="s">
        <v>1909</v>
      </c>
      <c r="DF1910">
        <v>0</v>
      </c>
      <c r="DG1910" t="s">
        <v>1909</v>
      </c>
      <c r="DH1910">
        <v>0</v>
      </c>
    </row>
    <row r="1911" spans="1:112" x14ac:dyDescent="0.3">
      <c r="A1911" t="s">
        <v>1910</v>
      </c>
      <c r="B1911">
        <v>1.7012396942746534E-5</v>
      </c>
      <c r="C1911" t="s">
        <v>1910</v>
      </c>
      <c r="D1911">
        <v>0</v>
      </c>
      <c r="E1911" t="s">
        <v>1910</v>
      </c>
      <c r="F1911">
        <v>0</v>
      </c>
      <c r="G1911" t="s">
        <v>1910</v>
      </c>
      <c r="H1911">
        <v>1.235143995915704E-5</v>
      </c>
      <c r="I1911" t="s">
        <v>1910</v>
      </c>
      <c r="J1911">
        <v>2.2704244244656819E-5</v>
      </c>
      <c r="K1911" t="s">
        <v>1910</v>
      </c>
      <c r="L1911">
        <v>1.8419696575538283E-5</v>
      </c>
      <c r="M1911" t="s">
        <v>1910</v>
      </c>
      <c r="N1911">
        <v>3.9647907151657352E-4</v>
      </c>
      <c r="O1911" t="s">
        <v>1910</v>
      </c>
      <c r="P1911">
        <v>6.153484661566303E-5</v>
      </c>
      <c r="Q1911" t="s">
        <v>1910</v>
      </c>
      <c r="R1911">
        <v>0</v>
      </c>
      <c r="S1911" t="s">
        <v>1910</v>
      </c>
      <c r="T1911">
        <v>1.2792723589328186E-5</v>
      </c>
      <c r="U1911" t="s">
        <v>1910</v>
      </c>
      <c r="V1911">
        <v>2.5585291473853181E-5</v>
      </c>
      <c r="W1911" t="s">
        <v>1910</v>
      </c>
      <c r="X1911">
        <v>0</v>
      </c>
      <c r="Y1911" t="s">
        <v>1910</v>
      </c>
      <c r="Z1911">
        <v>2.9445063504919663E-5</v>
      </c>
      <c r="AA1911" t="s">
        <v>1910</v>
      </c>
      <c r="AB1911">
        <v>5.344673271127928E-5</v>
      </c>
      <c r="AC1911" t="s">
        <v>1910</v>
      </c>
      <c r="AD1911">
        <v>1.9281669043073727E-5</v>
      </c>
      <c r="AE1911" t="s">
        <v>1910</v>
      </c>
      <c r="AF1911">
        <v>0</v>
      </c>
      <c r="AG1911" t="s">
        <v>1910</v>
      </c>
      <c r="AH1911">
        <v>4.7206132588024647E-5</v>
      </c>
      <c r="AI1911" t="s">
        <v>1910</v>
      </c>
      <c r="AJ1911">
        <v>0</v>
      </c>
      <c r="AK1911" t="s">
        <v>1910</v>
      </c>
      <c r="AL1911">
        <v>3.1993396376874842E-5</v>
      </c>
      <c r="AM1911" t="s">
        <v>1910</v>
      </c>
      <c r="AN1911">
        <v>3.0378170608635065E-5</v>
      </c>
      <c r="AO1911" t="s">
        <v>1910</v>
      </c>
      <c r="AP1911">
        <v>0</v>
      </c>
      <c r="AQ1911" t="s">
        <v>1910</v>
      </c>
      <c r="AR1911">
        <v>4.937876697235238E-4</v>
      </c>
      <c r="AS1911" t="s">
        <v>1910</v>
      </c>
      <c r="AT1911">
        <v>0</v>
      </c>
      <c r="AU1911" t="s">
        <v>1910</v>
      </c>
      <c r="AV1911">
        <v>2.0384650923829255E-5</v>
      </c>
      <c r="AW1911" t="s">
        <v>1910</v>
      </c>
      <c r="AX1911">
        <v>0</v>
      </c>
      <c r="AY1911" t="s">
        <v>1910</v>
      </c>
      <c r="AZ1911">
        <v>0</v>
      </c>
      <c r="BA1911" t="s">
        <v>1910</v>
      </c>
      <c r="BB1911">
        <v>1.3384945375131713E-4</v>
      </c>
      <c r="BC1911" t="s">
        <v>1910</v>
      </c>
      <c r="BD1911">
        <v>2.6202181417823249E-5</v>
      </c>
      <c r="BE1911" t="s">
        <v>1910</v>
      </c>
      <c r="BF1911">
        <v>3.1737347522633268E-5</v>
      </c>
      <c r="BG1911" t="s">
        <v>1910</v>
      </c>
      <c r="BH1911">
        <v>2.5823513146994304E-5</v>
      </c>
      <c r="BI1911" t="s">
        <v>1910</v>
      </c>
      <c r="BJ1911">
        <v>2.4725815226556794E-5</v>
      </c>
      <c r="BK1911" t="s">
        <v>1910</v>
      </c>
      <c r="BL1911">
        <v>2.9833375313382962E-5</v>
      </c>
      <c r="BM1911" t="s">
        <v>1910</v>
      </c>
      <c r="BN1911">
        <v>3.9202453960552968E-5</v>
      </c>
      <c r="BO1911" t="s">
        <v>1910</v>
      </c>
      <c r="BP1911">
        <v>2.524354429441095E-5</v>
      </c>
      <c r="BQ1911" t="s">
        <v>1910</v>
      </c>
      <c r="BR1911">
        <v>0</v>
      </c>
      <c r="BS1911" t="s">
        <v>1910</v>
      </c>
      <c r="BT1911">
        <v>2.3650375544619913E-5</v>
      </c>
      <c r="BU1911" t="s">
        <v>1910</v>
      </c>
      <c r="BV1911">
        <v>0</v>
      </c>
      <c r="BW1911" t="s">
        <v>1910</v>
      </c>
      <c r="BX1911">
        <v>0</v>
      </c>
      <c r="BY1911" t="s">
        <v>1910</v>
      </c>
      <c r="BZ1911">
        <v>1.147196421916488E-5</v>
      </c>
      <c r="CA1911" t="s">
        <v>1910</v>
      </c>
      <c r="CB1911">
        <v>0</v>
      </c>
      <c r="CC1911" t="s">
        <v>1910</v>
      </c>
      <c r="CD1911">
        <v>9.6188204790174315E-6</v>
      </c>
      <c r="CE1911" t="s">
        <v>1910</v>
      </c>
      <c r="CF1911">
        <v>0</v>
      </c>
      <c r="CG1911" t="s">
        <v>1910</v>
      </c>
      <c r="CH1911">
        <v>0</v>
      </c>
      <c r="CI1911" t="s">
        <v>1910</v>
      </c>
      <c r="CJ1911">
        <v>1.6236461660997667E-5</v>
      </c>
      <c r="CK1911" t="s">
        <v>1910</v>
      </c>
      <c r="CL1911">
        <v>0</v>
      </c>
      <c r="CM1911" t="s">
        <v>1910</v>
      </c>
      <c r="CN1911">
        <v>0</v>
      </c>
      <c r="CO1911" t="s">
        <v>1910</v>
      </c>
      <c r="CP1911">
        <v>0</v>
      </c>
      <c r="CQ1911" t="s">
        <v>1910</v>
      </c>
      <c r="CR1911">
        <v>0</v>
      </c>
      <c r="CS1911" t="s">
        <v>1910</v>
      </c>
      <c r="CT1911">
        <v>0</v>
      </c>
      <c r="CU1911" t="s">
        <v>1910</v>
      </c>
      <c r="CV1911">
        <v>8.0633877471760222E-6</v>
      </c>
      <c r="CW1911" t="s">
        <v>1910</v>
      </c>
      <c r="CX1911">
        <v>1.460958087532862E-5</v>
      </c>
      <c r="CY1911" t="s">
        <v>1910</v>
      </c>
      <c r="CZ1911">
        <v>1.081088129166815E-5</v>
      </c>
      <c r="DA1911" t="s">
        <v>1910</v>
      </c>
      <c r="DB1911">
        <v>1.3053564380880009E-5</v>
      </c>
      <c r="DC1911" t="s">
        <v>1910</v>
      </c>
      <c r="DD1911">
        <v>2.5195461054975189E-5</v>
      </c>
      <c r="DE1911" t="s">
        <v>1910</v>
      </c>
      <c r="DF1911">
        <v>0</v>
      </c>
      <c r="DG1911" t="s">
        <v>1910</v>
      </c>
      <c r="DH1911">
        <v>0</v>
      </c>
    </row>
    <row r="1912" spans="1:112" x14ac:dyDescent="0.3">
      <c r="A1912" t="s">
        <v>1911</v>
      </c>
      <c r="B1912">
        <v>1.0817156688868557E-5</v>
      </c>
      <c r="C1912" t="s">
        <v>1911</v>
      </c>
      <c r="D1912">
        <v>0</v>
      </c>
      <c r="E1912" t="s">
        <v>1911</v>
      </c>
      <c r="F1912">
        <v>0</v>
      </c>
      <c r="G1912" t="s">
        <v>1911</v>
      </c>
      <c r="H1912">
        <v>7.1987899870333509E-6</v>
      </c>
      <c r="I1912" t="s">
        <v>1911</v>
      </c>
      <c r="J1912">
        <v>1.8947038460062832E-5</v>
      </c>
      <c r="K1912" t="s">
        <v>1911</v>
      </c>
      <c r="L1912">
        <v>3.1690395276334223E-5</v>
      </c>
      <c r="M1912" t="s">
        <v>1911</v>
      </c>
      <c r="N1912">
        <v>2.0513511788898677E-5</v>
      </c>
      <c r="O1912" t="s">
        <v>1911</v>
      </c>
      <c r="P1912">
        <v>9.1850579810060014E-5</v>
      </c>
      <c r="Q1912" t="s">
        <v>1911</v>
      </c>
      <c r="R1912">
        <v>0</v>
      </c>
      <c r="S1912" t="s">
        <v>1911</v>
      </c>
      <c r="T1912">
        <v>7.6961038764722437E-6</v>
      </c>
      <c r="U1912" t="s">
        <v>1911</v>
      </c>
      <c r="V1912">
        <v>2.6379486138579326E-5</v>
      </c>
      <c r="W1912" t="s">
        <v>1911</v>
      </c>
      <c r="X1912">
        <v>0</v>
      </c>
      <c r="Y1912" t="s">
        <v>1911</v>
      </c>
      <c r="Z1912">
        <v>3.6332338222956868E-5</v>
      </c>
      <c r="AA1912" t="s">
        <v>1911</v>
      </c>
      <c r="AB1912">
        <v>1.6726234824325287E-5</v>
      </c>
      <c r="AC1912" t="s">
        <v>1911</v>
      </c>
      <c r="AD1912">
        <v>9.9756091205603384E-6</v>
      </c>
      <c r="AE1912" t="s">
        <v>1911</v>
      </c>
      <c r="AF1912">
        <v>0</v>
      </c>
      <c r="AG1912" t="s">
        <v>1911</v>
      </c>
      <c r="AH1912">
        <v>2.0043530963659847E-5</v>
      </c>
      <c r="AI1912" t="s">
        <v>1911</v>
      </c>
      <c r="AJ1912">
        <v>0</v>
      </c>
      <c r="AK1912" t="s">
        <v>1911</v>
      </c>
      <c r="AL1912">
        <v>1.9801698948512162E-5</v>
      </c>
      <c r="AM1912" t="s">
        <v>1911</v>
      </c>
      <c r="AN1912">
        <v>2.4863239627982691E-5</v>
      </c>
      <c r="AO1912" t="s">
        <v>1911</v>
      </c>
      <c r="AP1912">
        <v>0</v>
      </c>
      <c r="AQ1912" t="s">
        <v>1911</v>
      </c>
      <c r="AR1912">
        <v>3.64999003749956E-5</v>
      </c>
      <c r="AS1912" t="s">
        <v>1911</v>
      </c>
      <c r="AT1912">
        <v>0</v>
      </c>
      <c r="AU1912" t="s">
        <v>1911</v>
      </c>
      <c r="AV1912">
        <v>1.1407216409987623E-5</v>
      </c>
      <c r="AW1912" t="s">
        <v>1911</v>
      </c>
      <c r="AX1912">
        <v>0</v>
      </c>
      <c r="AY1912" t="s">
        <v>1911</v>
      </c>
      <c r="AZ1912">
        <v>0</v>
      </c>
      <c r="BA1912" t="s">
        <v>1911</v>
      </c>
      <c r="BB1912">
        <v>1.5588549634283342E-5</v>
      </c>
      <c r="BC1912" t="s">
        <v>1911</v>
      </c>
      <c r="BD1912">
        <v>1.0892818209058652E-5</v>
      </c>
      <c r="BE1912" t="s">
        <v>1911</v>
      </c>
      <c r="BF1912">
        <v>1.3193906973547185E-5</v>
      </c>
      <c r="BG1912" t="s">
        <v>1911</v>
      </c>
      <c r="BH1912">
        <v>1.0735396031618694E-5</v>
      </c>
      <c r="BI1912" t="s">
        <v>1911</v>
      </c>
      <c r="BJ1912">
        <v>1.1335001992907142E-5</v>
      </c>
      <c r="BK1912" t="s">
        <v>1911</v>
      </c>
      <c r="BL1912">
        <v>1.3676449918496305E-5</v>
      </c>
      <c r="BM1912" t="s">
        <v>1911</v>
      </c>
      <c r="BN1912">
        <v>1.7971496619868914E-5</v>
      </c>
      <c r="BO1912" t="s">
        <v>1911</v>
      </c>
      <c r="BP1912">
        <v>1.157234322163402E-5</v>
      </c>
      <c r="BQ1912" t="s">
        <v>1911</v>
      </c>
      <c r="BR1912">
        <v>0</v>
      </c>
      <c r="BS1912" t="s">
        <v>1911</v>
      </c>
      <c r="BT1912">
        <v>1.1433441844877377E-5</v>
      </c>
      <c r="BU1912" t="s">
        <v>1911</v>
      </c>
      <c r="BV1912">
        <v>0</v>
      </c>
      <c r="BW1912" t="s">
        <v>1911</v>
      </c>
      <c r="BX1912">
        <v>0</v>
      </c>
      <c r="BY1912" t="s">
        <v>1911</v>
      </c>
      <c r="BZ1912">
        <v>5.6247519221766502E-6</v>
      </c>
      <c r="CA1912" t="s">
        <v>1911</v>
      </c>
      <c r="CB1912">
        <v>0</v>
      </c>
      <c r="CC1912" t="s">
        <v>1911</v>
      </c>
      <c r="CD1912">
        <v>1.022432413074529E-5</v>
      </c>
      <c r="CE1912" t="s">
        <v>1911</v>
      </c>
      <c r="CF1912">
        <v>0</v>
      </c>
      <c r="CG1912" t="s">
        <v>1911</v>
      </c>
      <c r="CH1912">
        <v>0</v>
      </c>
      <c r="CI1912" t="s">
        <v>1911</v>
      </c>
      <c r="CJ1912">
        <v>5.5973802600384349E-6</v>
      </c>
      <c r="CK1912" t="s">
        <v>1911</v>
      </c>
      <c r="CL1912">
        <v>0</v>
      </c>
      <c r="CM1912" t="s">
        <v>1911</v>
      </c>
      <c r="CN1912">
        <v>0</v>
      </c>
      <c r="CO1912" t="s">
        <v>1911</v>
      </c>
      <c r="CP1912">
        <v>0</v>
      </c>
      <c r="CQ1912" t="s">
        <v>1911</v>
      </c>
      <c r="CR1912">
        <v>0</v>
      </c>
      <c r="CS1912" t="s">
        <v>1911</v>
      </c>
      <c r="CT1912">
        <v>0</v>
      </c>
      <c r="CU1912" t="s">
        <v>1911</v>
      </c>
      <c r="CV1912">
        <v>4.9820926175772368E-6</v>
      </c>
      <c r="CW1912" t="s">
        <v>1911</v>
      </c>
      <c r="CX1912">
        <v>1.5529252313466927E-5</v>
      </c>
      <c r="CY1912" t="s">
        <v>1911</v>
      </c>
      <c r="CZ1912">
        <v>1.0641242490129436E-5</v>
      </c>
      <c r="DA1912" t="s">
        <v>1911</v>
      </c>
      <c r="DB1912">
        <v>1.1094943159333947E-5</v>
      </c>
      <c r="DC1912" t="s">
        <v>1911</v>
      </c>
      <c r="DD1912">
        <v>8.8700047317556484E-6</v>
      </c>
      <c r="DE1912" t="s">
        <v>1911</v>
      </c>
      <c r="DF1912">
        <v>0</v>
      </c>
      <c r="DG1912" t="s">
        <v>1911</v>
      </c>
      <c r="DH1912">
        <v>0</v>
      </c>
    </row>
    <row r="1913" spans="1:112" x14ac:dyDescent="0.3">
      <c r="A1913" t="s">
        <v>1912</v>
      </c>
      <c r="B1913">
        <v>8.0618894096249626E-7</v>
      </c>
      <c r="C1913" t="s">
        <v>1912</v>
      </c>
      <c r="D1913">
        <v>0</v>
      </c>
      <c r="E1913" t="s">
        <v>1912</v>
      </c>
      <c r="F1913">
        <v>0</v>
      </c>
      <c r="G1913" t="s">
        <v>1912</v>
      </c>
      <c r="H1913">
        <v>4.780816435996551E-7</v>
      </c>
      <c r="I1913" t="s">
        <v>1912</v>
      </c>
      <c r="J1913">
        <v>1.0044490481701121E-6</v>
      </c>
      <c r="K1913" t="s">
        <v>1912</v>
      </c>
      <c r="L1913">
        <v>2.6332941602131913E-6</v>
      </c>
      <c r="M1913" t="s">
        <v>1912</v>
      </c>
      <c r="N1913">
        <v>1.5389941482669761E-6</v>
      </c>
      <c r="O1913" t="s">
        <v>1912</v>
      </c>
      <c r="P1913">
        <v>2.1640151360540841E-6</v>
      </c>
      <c r="Q1913" t="s">
        <v>1912</v>
      </c>
      <c r="R1913">
        <v>0</v>
      </c>
      <c r="S1913" t="s">
        <v>1912</v>
      </c>
      <c r="T1913">
        <v>4.9653838828325867E-7</v>
      </c>
      <c r="U1913" t="s">
        <v>1912</v>
      </c>
      <c r="V1913">
        <v>1.5326090936889794E-6</v>
      </c>
      <c r="W1913" t="s">
        <v>1912</v>
      </c>
      <c r="X1913">
        <v>0</v>
      </c>
      <c r="Y1913" t="s">
        <v>1912</v>
      </c>
      <c r="Z1913">
        <v>2.3226743642019525E-6</v>
      </c>
      <c r="AA1913" t="s">
        <v>1912</v>
      </c>
      <c r="AB1913">
        <v>9.7059628418965654E-7</v>
      </c>
      <c r="AC1913" t="s">
        <v>1912</v>
      </c>
      <c r="AD1913">
        <v>6.634760608797775E-7</v>
      </c>
      <c r="AE1913" t="s">
        <v>1912</v>
      </c>
      <c r="AF1913">
        <v>0</v>
      </c>
      <c r="AG1913" t="s">
        <v>1912</v>
      </c>
      <c r="AH1913">
        <v>1.2611409406013974E-6</v>
      </c>
      <c r="AI1913" t="s">
        <v>1912</v>
      </c>
      <c r="AJ1913">
        <v>0</v>
      </c>
      <c r="AK1913" t="s">
        <v>1912</v>
      </c>
      <c r="AL1913">
        <v>1.4458073283131838E-6</v>
      </c>
      <c r="AM1913" t="s">
        <v>1912</v>
      </c>
      <c r="AN1913">
        <v>2.4128750221568951E-6</v>
      </c>
      <c r="AO1913" t="s">
        <v>1912</v>
      </c>
      <c r="AP1913">
        <v>0</v>
      </c>
      <c r="AQ1913" t="s">
        <v>1912</v>
      </c>
      <c r="AR1913">
        <v>2.3914735000354338E-6</v>
      </c>
      <c r="AS1913" t="s">
        <v>1912</v>
      </c>
      <c r="AT1913">
        <v>0</v>
      </c>
      <c r="AU1913" t="s">
        <v>1912</v>
      </c>
      <c r="AV1913">
        <v>7.2010109582153434E-7</v>
      </c>
      <c r="AW1913" t="s">
        <v>1912</v>
      </c>
      <c r="AX1913">
        <v>0</v>
      </c>
      <c r="AY1913" t="s">
        <v>1912</v>
      </c>
      <c r="AZ1913">
        <v>0</v>
      </c>
      <c r="BA1913" t="s">
        <v>1912</v>
      </c>
      <c r="BB1913">
        <v>1.2281515838871283E-6</v>
      </c>
      <c r="BC1913" t="s">
        <v>1912</v>
      </c>
      <c r="BD1913">
        <v>5.1604908339050853E-7</v>
      </c>
      <c r="BE1913" t="s">
        <v>1912</v>
      </c>
      <c r="BF1913">
        <v>6.2506354978443136E-7</v>
      </c>
      <c r="BG1913" t="s">
        <v>1912</v>
      </c>
      <c r="BH1913">
        <v>5.0859119444349302E-7</v>
      </c>
      <c r="BI1913" t="s">
        <v>1912</v>
      </c>
      <c r="BJ1913">
        <v>8.0744099940372487E-7</v>
      </c>
      <c r="BK1913" t="s">
        <v>1912</v>
      </c>
      <c r="BL1913">
        <v>9.742323981735341E-7</v>
      </c>
      <c r="BM1913" t="s">
        <v>1912</v>
      </c>
      <c r="BN1913">
        <v>1.2801870802062269E-6</v>
      </c>
      <c r="BO1913" t="s">
        <v>1912</v>
      </c>
      <c r="BP1913">
        <v>8.2434782988315451E-7</v>
      </c>
      <c r="BQ1913" t="s">
        <v>1912</v>
      </c>
      <c r="BR1913">
        <v>0</v>
      </c>
      <c r="BS1913" t="s">
        <v>1912</v>
      </c>
      <c r="BT1913">
        <v>7.479542789291074E-7</v>
      </c>
      <c r="BU1913" t="s">
        <v>1912</v>
      </c>
      <c r="BV1913">
        <v>0</v>
      </c>
      <c r="BW1913" t="s">
        <v>1912</v>
      </c>
      <c r="BX1913">
        <v>0</v>
      </c>
      <c r="BY1913" t="s">
        <v>1912</v>
      </c>
      <c r="BZ1913">
        <v>3.4372262139903006E-7</v>
      </c>
      <c r="CA1913" t="s">
        <v>1912</v>
      </c>
      <c r="CB1913">
        <v>0</v>
      </c>
      <c r="CC1913" t="s">
        <v>1912</v>
      </c>
      <c r="CD1913">
        <v>4.9682691658460866E-7</v>
      </c>
      <c r="CE1913" t="s">
        <v>1912</v>
      </c>
      <c r="CF1913">
        <v>0</v>
      </c>
      <c r="CG1913" t="s">
        <v>1912</v>
      </c>
      <c r="CH1913">
        <v>0</v>
      </c>
      <c r="CI1913" t="s">
        <v>1912</v>
      </c>
      <c r="CJ1913">
        <v>3.9972630093713091E-7</v>
      </c>
      <c r="CK1913" t="s">
        <v>1912</v>
      </c>
      <c r="CL1913">
        <v>0</v>
      </c>
      <c r="CM1913" t="s">
        <v>1912</v>
      </c>
      <c r="CN1913">
        <v>0</v>
      </c>
      <c r="CO1913" t="s">
        <v>1912</v>
      </c>
      <c r="CP1913">
        <v>0</v>
      </c>
      <c r="CQ1913" t="s">
        <v>1912</v>
      </c>
      <c r="CR1913">
        <v>0</v>
      </c>
      <c r="CS1913" t="s">
        <v>1912</v>
      </c>
      <c r="CT1913">
        <v>0</v>
      </c>
      <c r="CU1913" t="s">
        <v>1912</v>
      </c>
      <c r="CV1913">
        <v>2.9624528670086351E-7</v>
      </c>
      <c r="CW1913" t="s">
        <v>1912</v>
      </c>
      <c r="CX1913">
        <v>7.5460738966760348E-7</v>
      </c>
      <c r="CY1913" t="s">
        <v>1912</v>
      </c>
      <c r="CZ1913">
        <v>4.6506748925825338E-7</v>
      </c>
      <c r="DA1913" t="s">
        <v>1912</v>
      </c>
      <c r="DB1913">
        <v>6.5248501341708279E-7</v>
      </c>
      <c r="DC1913" t="s">
        <v>1912</v>
      </c>
      <c r="DD1913">
        <v>6.2721717203902306E-7</v>
      </c>
      <c r="DE1913" t="s">
        <v>1912</v>
      </c>
      <c r="DF1913">
        <v>0</v>
      </c>
      <c r="DG1913" t="s">
        <v>1912</v>
      </c>
      <c r="DH1913">
        <v>0</v>
      </c>
    </row>
    <row r="1914" spans="1:112" x14ac:dyDescent="0.3">
      <c r="A1914" t="s">
        <v>1913</v>
      </c>
      <c r="B1914">
        <v>1.3263837536363293E-5</v>
      </c>
      <c r="C1914" t="s">
        <v>1913</v>
      </c>
      <c r="D1914">
        <v>0</v>
      </c>
      <c r="E1914" t="s">
        <v>1913</v>
      </c>
      <c r="F1914">
        <v>0</v>
      </c>
      <c r="G1914" t="s">
        <v>1913</v>
      </c>
      <c r="H1914">
        <v>8.0790100189774927E-6</v>
      </c>
      <c r="I1914" t="s">
        <v>1913</v>
      </c>
      <c r="J1914">
        <v>1.2387291804617765E-5</v>
      </c>
      <c r="K1914" t="s">
        <v>1913</v>
      </c>
      <c r="L1914">
        <v>3.6382266523397453E-5</v>
      </c>
      <c r="M1914" t="s">
        <v>1913</v>
      </c>
      <c r="N1914">
        <v>2.1265049970026357E-5</v>
      </c>
      <c r="O1914" t="s">
        <v>1913</v>
      </c>
      <c r="P1914">
        <v>1.8216992918643986E-5</v>
      </c>
      <c r="Q1914" t="s">
        <v>1913</v>
      </c>
      <c r="R1914">
        <v>0</v>
      </c>
      <c r="S1914" t="s">
        <v>1913</v>
      </c>
      <c r="T1914">
        <v>9.1553717223674524E-6</v>
      </c>
      <c r="U1914" t="s">
        <v>1913</v>
      </c>
      <c r="V1914">
        <v>3.8265332760592898E-5</v>
      </c>
      <c r="W1914" t="s">
        <v>1913</v>
      </c>
      <c r="X1914">
        <v>0</v>
      </c>
      <c r="Y1914" t="s">
        <v>1913</v>
      </c>
      <c r="Z1914">
        <v>5.3733354365375214E-5</v>
      </c>
      <c r="AA1914" t="s">
        <v>1913</v>
      </c>
      <c r="AB1914">
        <v>1.5411015365117614E-5</v>
      </c>
      <c r="AC1914" t="s">
        <v>1913</v>
      </c>
      <c r="AD1914">
        <v>1.1029140540988915E-5</v>
      </c>
      <c r="AE1914" t="s">
        <v>1913</v>
      </c>
      <c r="AF1914">
        <v>0</v>
      </c>
      <c r="AG1914" t="s">
        <v>1913</v>
      </c>
      <c r="AH1914">
        <v>2.1404519991018052E-5</v>
      </c>
      <c r="AI1914" t="s">
        <v>1913</v>
      </c>
      <c r="AJ1914">
        <v>0</v>
      </c>
      <c r="AK1914" t="s">
        <v>1913</v>
      </c>
      <c r="AL1914">
        <v>2.0559029302570269E-5</v>
      </c>
      <c r="AM1914" t="s">
        <v>1913</v>
      </c>
      <c r="AN1914">
        <v>2.973614325779304E-5</v>
      </c>
      <c r="AO1914" t="s">
        <v>1913</v>
      </c>
      <c r="AP1914">
        <v>0</v>
      </c>
      <c r="AQ1914" t="s">
        <v>1913</v>
      </c>
      <c r="AR1914">
        <v>3.2173062541386849E-5</v>
      </c>
      <c r="AS1914" t="s">
        <v>1913</v>
      </c>
      <c r="AT1914">
        <v>0</v>
      </c>
      <c r="AU1914" t="s">
        <v>1913</v>
      </c>
      <c r="AV1914">
        <v>1.1540248897098102E-5</v>
      </c>
      <c r="AW1914" t="s">
        <v>1913</v>
      </c>
      <c r="AX1914">
        <v>0</v>
      </c>
      <c r="AY1914" t="s">
        <v>1913</v>
      </c>
      <c r="AZ1914">
        <v>0</v>
      </c>
      <c r="BA1914" t="s">
        <v>1913</v>
      </c>
      <c r="BB1914">
        <v>1.7597301064919191E-5</v>
      </c>
      <c r="BC1914" t="s">
        <v>1913</v>
      </c>
      <c r="BD1914">
        <v>6.5992174369317443E-6</v>
      </c>
      <c r="BE1914" t="s">
        <v>1913</v>
      </c>
      <c r="BF1914">
        <v>7.9932905536669395E-6</v>
      </c>
      <c r="BG1914" t="s">
        <v>1913</v>
      </c>
      <c r="BH1914">
        <v>6.503846217937218E-6</v>
      </c>
      <c r="BI1914" t="s">
        <v>1913</v>
      </c>
      <c r="BJ1914">
        <v>1.1587362082538461E-5</v>
      </c>
      <c r="BK1914" t="s">
        <v>1913</v>
      </c>
      <c r="BL1914">
        <v>1.3980939296697861E-5</v>
      </c>
      <c r="BM1914" t="s">
        <v>1913</v>
      </c>
      <c r="BN1914">
        <v>1.8371610029621091E-5</v>
      </c>
      <c r="BO1914" t="s">
        <v>1913</v>
      </c>
      <c r="BP1914">
        <v>1.1829987388306698E-5</v>
      </c>
      <c r="BQ1914" t="s">
        <v>1913</v>
      </c>
      <c r="BR1914">
        <v>0</v>
      </c>
      <c r="BS1914" t="s">
        <v>1913</v>
      </c>
      <c r="BT1914">
        <v>1.0188144065066894E-5</v>
      </c>
      <c r="BU1914" t="s">
        <v>1913</v>
      </c>
      <c r="BV1914">
        <v>0</v>
      </c>
      <c r="BW1914" t="s">
        <v>1913</v>
      </c>
      <c r="BX1914">
        <v>0</v>
      </c>
      <c r="BY1914" t="s">
        <v>1913</v>
      </c>
      <c r="BZ1914">
        <v>4.3341851030014237E-6</v>
      </c>
      <c r="CA1914" t="s">
        <v>1913</v>
      </c>
      <c r="CB1914">
        <v>0</v>
      </c>
      <c r="CC1914" t="s">
        <v>1913</v>
      </c>
      <c r="CD1914">
        <v>5.9666993048272759E-6</v>
      </c>
      <c r="CE1914" t="s">
        <v>1913</v>
      </c>
      <c r="CF1914">
        <v>0</v>
      </c>
      <c r="CG1914" t="s">
        <v>1913</v>
      </c>
      <c r="CH1914">
        <v>0</v>
      </c>
      <c r="CI1914" t="s">
        <v>1913</v>
      </c>
      <c r="CJ1914">
        <v>6.286456339720133E-6</v>
      </c>
      <c r="CK1914" t="s">
        <v>1913</v>
      </c>
      <c r="CL1914">
        <v>0</v>
      </c>
      <c r="CM1914" t="s">
        <v>1913</v>
      </c>
      <c r="CN1914">
        <v>0</v>
      </c>
      <c r="CO1914" t="s">
        <v>1913</v>
      </c>
      <c r="CP1914">
        <v>0</v>
      </c>
      <c r="CQ1914" t="s">
        <v>1913</v>
      </c>
      <c r="CR1914">
        <v>0</v>
      </c>
      <c r="CS1914" t="s">
        <v>1913</v>
      </c>
      <c r="CT1914">
        <v>0</v>
      </c>
      <c r="CU1914" t="s">
        <v>1913</v>
      </c>
      <c r="CV1914">
        <v>4.687603446315877E-6</v>
      </c>
      <c r="CW1914" t="s">
        <v>1913</v>
      </c>
      <c r="CX1914">
        <v>9.0625431466612554E-6</v>
      </c>
      <c r="CY1914" t="s">
        <v>1913</v>
      </c>
      <c r="CZ1914">
        <v>5.1323042715288737E-6</v>
      </c>
      <c r="DA1914" t="s">
        <v>1913</v>
      </c>
      <c r="DB1914">
        <v>1.1519737863625691E-5</v>
      </c>
      <c r="DC1914" t="s">
        <v>1913</v>
      </c>
      <c r="DD1914">
        <v>9.8149698326812888E-6</v>
      </c>
      <c r="DE1914" t="s">
        <v>1913</v>
      </c>
      <c r="DF1914">
        <v>0</v>
      </c>
      <c r="DG1914" t="s">
        <v>1913</v>
      </c>
      <c r="DH1914">
        <v>0</v>
      </c>
    </row>
    <row r="1915" spans="1:112" x14ac:dyDescent="0.3">
      <c r="A1915" t="s">
        <v>1914</v>
      </c>
      <c r="B1915">
        <v>2.5147957534984074E-5</v>
      </c>
      <c r="C1915" t="s">
        <v>1914</v>
      </c>
      <c r="D1915">
        <v>0</v>
      </c>
      <c r="E1915" t="s">
        <v>1914</v>
      </c>
      <c r="F1915">
        <v>0</v>
      </c>
      <c r="G1915" t="s">
        <v>1914</v>
      </c>
      <c r="H1915">
        <v>1.6454856024392825E-5</v>
      </c>
      <c r="I1915" t="s">
        <v>1914</v>
      </c>
      <c r="J1915">
        <v>2.1579624870481101E-5</v>
      </c>
      <c r="K1915" t="s">
        <v>1914</v>
      </c>
      <c r="L1915">
        <v>8.0855231866289106E-5</v>
      </c>
      <c r="M1915" t="s">
        <v>1914</v>
      </c>
      <c r="N1915">
        <v>4.051623526030105E-5</v>
      </c>
      <c r="O1915" t="s">
        <v>1914</v>
      </c>
      <c r="P1915">
        <v>3.9093912370147118E-5</v>
      </c>
      <c r="Q1915" t="s">
        <v>1914</v>
      </c>
      <c r="R1915">
        <v>0</v>
      </c>
      <c r="S1915" t="s">
        <v>1914</v>
      </c>
      <c r="T1915">
        <v>1.8102293931672798E-5</v>
      </c>
      <c r="U1915" t="s">
        <v>1914</v>
      </c>
      <c r="V1915">
        <v>1.0501129061174569E-4</v>
      </c>
      <c r="W1915" t="s">
        <v>1914</v>
      </c>
      <c r="X1915">
        <v>0</v>
      </c>
      <c r="Y1915" t="s">
        <v>1914</v>
      </c>
      <c r="Z1915">
        <v>1.4736919340042613E-4</v>
      </c>
      <c r="AA1915" t="s">
        <v>1914</v>
      </c>
      <c r="AB1915">
        <v>2.943987089537368E-5</v>
      </c>
      <c r="AC1915" t="s">
        <v>1914</v>
      </c>
      <c r="AD1915">
        <v>1.8434659924354888E-5</v>
      </c>
      <c r="AE1915" t="s">
        <v>1914</v>
      </c>
      <c r="AF1915">
        <v>0</v>
      </c>
      <c r="AG1915" t="s">
        <v>1914</v>
      </c>
      <c r="AH1915">
        <v>4.501665950802121E-5</v>
      </c>
      <c r="AI1915" t="s">
        <v>1914</v>
      </c>
      <c r="AJ1915">
        <v>0</v>
      </c>
      <c r="AK1915" t="s">
        <v>1914</v>
      </c>
      <c r="AL1915">
        <v>3.8727437200863041E-5</v>
      </c>
      <c r="AM1915" t="s">
        <v>1914</v>
      </c>
      <c r="AN1915">
        <v>5.8696288616969247E-5</v>
      </c>
      <c r="AO1915" t="s">
        <v>1914</v>
      </c>
      <c r="AP1915">
        <v>0</v>
      </c>
      <c r="AQ1915" t="s">
        <v>1914</v>
      </c>
      <c r="AR1915">
        <v>6.3673305052140529E-5</v>
      </c>
      <c r="AS1915" t="s">
        <v>1914</v>
      </c>
      <c r="AT1915">
        <v>0</v>
      </c>
      <c r="AU1915" t="s">
        <v>1914</v>
      </c>
      <c r="AV1915">
        <v>2.1318154542282578E-5</v>
      </c>
      <c r="AW1915" t="s">
        <v>1914</v>
      </c>
      <c r="AX1915">
        <v>0</v>
      </c>
      <c r="AY1915" t="s">
        <v>1914</v>
      </c>
      <c r="AZ1915">
        <v>0</v>
      </c>
      <c r="BA1915" t="s">
        <v>1914</v>
      </c>
      <c r="BB1915">
        <v>3.1316070328279932E-5</v>
      </c>
      <c r="BC1915" t="s">
        <v>1914</v>
      </c>
      <c r="BD1915">
        <v>1.1821629853655078E-5</v>
      </c>
      <c r="BE1915" t="s">
        <v>1914</v>
      </c>
      <c r="BF1915">
        <v>1.4318928295061867E-5</v>
      </c>
      <c r="BG1915" t="s">
        <v>1914</v>
      </c>
      <c r="BH1915">
        <v>1.1650784780901348E-5</v>
      </c>
      <c r="BI1915" t="s">
        <v>1914</v>
      </c>
      <c r="BJ1915">
        <v>2.2103598885175153E-5</v>
      </c>
      <c r="BK1915" t="s">
        <v>1914</v>
      </c>
      <c r="BL1915">
        <v>2.6669493300259014E-5</v>
      </c>
      <c r="BM1915" t="s">
        <v>1914</v>
      </c>
      <c r="BN1915">
        <v>3.5044964861689106E-5</v>
      </c>
      <c r="BO1915" t="s">
        <v>1914</v>
      </c>
      <c r="BP1915">
        <v>2.2566421450966462E-5</v>
      </c>
      <c r="BQ1915" t="s">
        <v>1914</v>
      </c>
      <c r="BR1915">
        <v>0</v>
      </c>
      <c r="BS1915" t="s">
        <v>1914</v>
      </c>
      <c r="BT1915">
        <v>1.77067978946581E-5</v>
      </c>
      <c r="BU1915" t="s">
        <v>1914</v>
      </c>
      <c r="BV1915">
        <v>0</v>
      </c>
      <c r="BW1915" t="s">
        <v>1914</v>
      </c>
      <c r="BX1915">
        <v>0</v>
      </c>
      <c r="BY1915" t="s">
        <v>1914</v>
      </c>
      <c r="BZ1915">
        <v>7.3659120765598213E-6</v>
      </c>
      <c r="CA1915" t="s">
        <v>1914</v>
      </c>
      <c r="CB1915">
        <v>0</v>
      </c>
      <c r="CC1915" t="s">
        <v>1914</v>
      </c>
      <c r="CD1915">
        <v>1.0677703093944403E-5</v>
      </c>
      <c r="CE1915" t="s">
        <v>1914</v>
      </c>
      <c r="CF1915">
        <v>0</v>
      </c>
      <c r="CG1915" t="s">
        <v>1914</v>
      </c>
      <c r="CH1915">
        <v>0</v>
      </c>
      <c r="CI1915" t="s">
        <v>1914</v>
      </c>
      <c r="CJ1915">
        <v>1.1806408393187064E-5</v>
      </c>
      <c r="CK1915" t="s">
        <v>1914</v>
      </c>
      <c r="CL1915">
        <v>0</v>
      </c>
      <c r="CM1915" t="s">
        <v>1914</v>
      </c>
      <c r="CN1915">
        <v>0</v>
      </c>
      <c r="CO1915" t="s">
        <v>1914</v>
      </c>
      <c r="CP1915">
        <v>0</v>
      </c>
      <c r="CQ1915" t="s">
        <v>1914</v>
      </c>
      <c r="CR1915">
        <v>0</v>
      </c>
      <c r="CS1915" t="s">
        <v>1914</v>
      </c>
      <c r="CT1915">
        <v>0</v>
      </c>
      <c r="CU1915" t="s">
        <v>1914</v>
      </c>
      <c r="CV1915">
        <v>1.0076964609012027E-5</v>
      </c>
      <c r="CW1915" t="s">
        <v>1914</v>
      </c>
      <c r="CX1915">
        <v>1.6217868418844764E-5</v>
      </c>
      <c r="CY1915" t="s">
        <v>1914</v>
      </c>
      <c r="CZ1915">
        <v>9.2601037623367129E-6</v>
      </c>
      <c r="DA1915" t="s">
        <v>1914</v>
      </c>
      <c r="DB1915">
        <v>2.6537111778326727E-5</v>
      </c>
      <c r="DC1915" t="s">
        <v>1914</v>
      </c>
      <c r="DD1915">
        <v>1.8419131485685398E-5</v>
      </c>
      <c r="DE1915" t="s">
        <v>1914</v>
      </c>
      <c r="DF1915">
        <v>0</v>
      </c>
      <c r="DG1915" t="s">
        <v>1914</v>
      </c>
      <c r="DH1915">
        <v>0</v>
      </c>
    </row>
    <row r="1916" spans="1:112" x14ac:dyDescent="0.3">
      <c r="A1916" t="s">
        <v>1915</v>
      </c>
      <c r="B1916">
        <v>2.9218569453412084E-7</v>
      </c>
      <c r="C1916" t="s">
        <v>1915</v>
      </c>
      <c r="D1916">
        <v>0</v>
      </c>
      <c r="E1916" t="s">
        <v>1915</v>
      </c>
      <c r="F1916">
        <v>0</v>
      </c>
      <c r="G1916" t="s">
        <v>1915</v>
      </c>
      <c r="H1916">
        <v>1.4272389629674277E-7</v>
      </c>
      <c r="I1916" t="s">
        <v>1915</v>
      </c>
      <c r="J1916">
        <v>2.806503691581189E-7</v>
      </c>
      <c r="K1916" t="s">
        <v>1915</v>
      </c>
      <c r="L1916">
        <v>9.2973432602742986E-7</v>
      </c>
      <c r="M1916" t="s">
        <v>1915</v>
      </c>
      <c r="N1916">
        <v>5.4040233808901327E-7</v>
      </c>
      <c r="O1916" t="s">
        <v>1915</v>
      </c>
      <c r="P1916">
        <v>3.7701804719512852E-7</v>
      </c>
      <c r="Q1916" t="s">
        <v>1915</v>
      </c>
      <c r="R1916">
        <v>0</v>
      </c>
      <c r="S1916" t="s">
        <v>1915</v>
      </c>
      <c r="T1916">
        <v>1.4702937714721782E-7</v>
      </c>
      <c r="U1916" t="s">
        <v>1915</v>
      </c>
      <c r="V1916">
        <v>5.6720663523159806E-7</v>
      </c>
      <c r="W1916" t="s">
        <v>1915</v>
      </c>
      <c r="X1916">
        <v>0</v>
      </c>
      <c r="Y1916" t="s">
        <v>1915</v>
      </c>
      <c r="Z1916">
        <v>8.6804612491300063E-7</v>
      </c>
      <c r="AA1916" t="s">
        <v>1915</v>
      </c>
      <c r="AB1916">
        <v>2.7638746348394043E-7</v>
      </c>
      <c r="AC1916" t="s">
        <v>1915</v>
      </c>
      <c r="AD1916">
        <v>1.8455419357091658E-7</v>
      </c>
      <c r="AE1916" t="s">
        <v>1915</v>
      </c>
      <c r="AF1916">
        <v>0</v>
      </c>
      <c r="AG1916" t="s">
        <v>1915</v>
      </c>
      <c r="AH1916">
        <v>3.8494373585593092E-7</v>
      </c>
      <c r="AI1916" t="s">
        <v>1915</v>
      </c>
      <c r="AJ1916">
        <v>0</v>
      </c>
      <c r="AK1916" t="s">
        <v>1915</v>
      </c>
      <c r="AL1916">
        <v>4.2311368320164615E-7</v>
      </c>
      <c r="AM1916" t="s">
        <v>1915</v>
      </c>
      <c r="AN1916">
        <v>7.3745436362981407E-7</v>
      </c>
      <c r="AO1916" t="s">
        <v>1915</v>
      </c>
      <c r="AP1916">
        <v>0</v>
      </c>
      <c r="AQ1916" t="s">
        <v>1915</v>
      </c>
      <c r="AR1916">
        <v>7.9972320537076066E-7</v>
      </c>
      <c r="AS1916" t="s">
        <v>1915</v>
      </c>
      <c r="AT1916">
        <v>0</v>
      </c>
      <c r="AU1916" t="s">
        <v>1915</v>
      </c>
      <c r="AV1916">
        <v>2.0352162826984806E-7</v>
      </c>
      <c r="AW1916" t="s">
        <v>1915</v>
      </c>
      <c r="AX1916">
        <v>0</v>
      </c>
      <c r="AY1916" t="s">
        <v>1915</v>
      </c>
      <c r="AZ1916">
        <v>0</v>
      </c>
      <c r="BA1916" t="s">
        <v>1915</v>
      </c>
      <c r="BB1916">
        <v>3.737364789884677E-7</v>
      </c>
      <c r="BC1916" t="s">
        <v>1915</v>
      </c>
      <c r="BD1916">
        <v>1.3260034788645876E-7</v>
      </c>
      <c r="BE1916" t="s">
        <v>1915</v>
      </c>
      <c r="BF1916">
        <v>1.6061193928282427E-7</v>
      </c>
      <c r="BG1916" t="s">
        <v>1915</v>
      </c>
      <c r="BH1916">
        <v>1.3068402261712137E-7</v>
      </c>
      <c r="BI1916" t="s">
        <v>1915</v>
      </c>
      <c r="BJ1916">
        <v>2.3661630907338946E-7</v>
      </c>
      <c r="BK1916" t="s">
        <v>1915</v>
      </c>
      <c r="BL1916">
        <v>2.8549364444421201E-7</v>
      </c>
      <c r="BM1916" t="s">
        <v>1915</v>
      </c>
      <c r="BN1916">
        <v>3.7515204304126053E-7</v>
      </c>
      <c r="BO1916" t="s">
        <v>1915</v>
      </c>
      <c r="BP1916">
        <v>2.4157076576325285E-7</v>
      </c>
      <c r="BQ1916" t="s">
        <v>1915</v>
      </c>
      <c r="BR1916">
        <v>0</v>
      </c>
      <c r="BS1916" t="s">
        <v>1915</v>
      </c>
      <c r="BT1916">
        <v>2.2508383921170739E-7</v>
      </c>
      <c r="BU1916" t="s">
        <v>1915</v>
      </c>
      <c r="BV1916">
        <v>0</v>
      </c>
      <c r="BW1916" t="s">
        <v>1915</v>
      </c>
      <c r="BX1916">
        <v>0</v>
      </c>
      <c r="BY1916" t="s">
        <v>1915</v>
      </c>
      <c r="BZ1916">
        <v>9.1177885732886063E-8</v>
      </c>
      <c r="CA1916" t="s">
        <v>1915</v>
      </c>
      <c r="CB1916">
        <v>0</v>
      </c>
      <c r="CC1916" t="s">
        <v>1915</v>
      </c>
      <c r="CD1916">
        <v>1.2803231855042152E-7</v>
      </c>
      <c r="CE1916" t="s">
        <v>1915</v>
      </c>
      <c r="CF1916">
        <v>0</v>
      </c>
      <c r="CG1916" t="s">
        <v>1915</v>
      </c>
      <c r="CH1916">
        <v>0</v>
      </c>
      <c r="CI1916" t="s">
        <v>1915</v>
      </c>
      <c r="CJ1916">
        <v>1.1820169790721993E-7</v>
      </c>
      <c r="CK1916" t="s">
        <v>1915</v>
      </c>
      <c r="CL1916">
        <v>0</v>
      </c>
      <c r="CM1916" t="s">
        <v>1915</v>
      </c>
      <c r="CN1916">
        <v>0</v>
      </c>
      <c r="CO1916" t="s">
        <v>1915</v>
      </c>
      <c r="CP1916">
        <v>0</v>
      </c>
      <c r="CQ1916" t="s">
        <v>1915</v>
      </c>
      <c r="CR1916">
        <v>0</v>
      </c>
      <c r="CS1916" t="s">
        <v>1915</v>
      </c>
      <c r="CT1916">
        <v>0</v>
      </c>
      <c r="CU1916" t="s">
        <v>1915</v>
      </c>
      <c r="CV1916">
        <v>8.8616069604236528E-8</v>
      </c>
      <c r="CW1916" t="s">
        <v>1915</v>
      </c>
      <c r="CX1916">
        <v>1.9446235969042734E-7</v>
      </c>
      <c r="CY1916" t="s">
        <v>1915</v>
      </c>
      <c r="CZ1916">
        <v>1.1163198558091148E-7</v>
      </c>
      <c r="DA1916" t="s">
        <v>1915</v>
      </c>
      <c r="DB1916">
        <v>2.1266737256485912E-7</v>
      </c>
      <c r="DC1916" t="s">
        <v>1915</v>
      </c>
      <c r="DD1916">
        <v>1.8496907837918265E-7</v>
      </c>
      <c r="DE1916" t="s">
        <v>1915</v>
      </c>
      <c r="DF1916">
        <v>0</v>
      </c>
      <c r="DG1916" t="s">
        <v>1915</v>
      </c>
      <c r="DH1916">
        <v>0</v>
      </c>
    </row>
    <row r="1917" spans="1:112" x14ac:dyDescent="0.3">
      <c r="A1917" t="s">
        <v>1916</v>
      </c>
      <c r="B1917">
        <v>1.2883071254327168E-5</v>
      </c>
      <c r="C1917" t="s">
        <v>1916</v>
      </c>
      <c r="D1917">
        <v>0</v>
      </c>
      <c r="E1917" t="s">
        <v>1916</v>
      </c>
      <c r="F1917">
        <v>0</v>
      </c>
      <c r="G1917" t="s">
        <v>1916</v>
      </c>
      <c r="H1917">
        <v>8.5254616087395601E-6</v>
      </c>
      <c r="I1917" t="s">
        <v>1916</v>
      </c>
      <c r="J1917">
        <v>1.0731755434967678E-5</v>
      </c>
      <c r="K1917" t="s">
        <v>1916</v>
      </c>
      <c r="L1917">
        <v>2.3810114488366599E-5</v>
      </c>
      <c r="M1917" t="s">
        <v>1916</v>
      </c>
      <c r="N1917">
        <v>1.7476095671001449E-5</v>
      </c>
      <c r="O1917" t="s">
        <v>1916</v>
      </c>
      <c r="P1917">
        <v>1.4694794742351617E-5</v>
      </c>
      <c r="Q1917" t="s">
        <v>1916</v>
      </c>
      <c r="R1917">
        <v>0</v>
      </c>
      <c r="S1917" t="s">
        <v>1916</v>
      </c>
      <c r="T1917">
        <v>7.720415578821778E-6</v>
      </c>
      <c r="U1917" t="s">
        <v>1916</v>
      </c>
      <c r="V1917">
        <v>2.0771248540762313E-5</v>
      </c>
      <c r="W1917" t="s">
        <v>1916</v>
      </c>
      <c r="X1917">
        <v>0</v>
      </c>
      <c r="Y1917" t="s">
        <v>1916</v>
      </c>
      <c r="Z1917">
        <v>3.2612908089311231E-5</v>
      </c>
      <c r="AA1917" t="s">
        <v>1916</v>
      </c>
      <c r="AB1917">
        <v>1.3768081737867213E-5</v>
      </c>
      <c r="AC1917" t="s">
        <v>1916</v>
      </c>
      <c r="AD1917">
        <v>9.9724808242951475E-6</v>
      </c>
      <c r="AE1917" t="s">
        <v>1916</v>
      </c>
      <c r="AF1917">
        <v>0</v>
      </c>
      <c r="AG1917" t="s">
        <v>1916</v>
      </c>
      <c r="AH1917">
        <v>2.0181818943412259E-5</v>
      </c>
      <c r="AI1917" t="s">
        <v>1916</v>
      </c>
      <c r="AJ1917">
        <v>0</v>
      </c>
      <c r="AK1917" t="s">
        <v>1916</v>
      </c>
      <c r="AL1917">
        <v>3.0844020524236483E-5</v>
      </c>
      <c r="AM1917" t="s">
        <v>1916</v>
      </c>
      <c r="AN1917">
        <v>8.0503847919713499E-5</v>
      </c>
      <c r="AO1917" t="s">
        <v>1916</v>
      </c>
      <c r="AP1917">
        <v>0</v>
      </c>
      <c r="AQ1917" t="s">
        <v>1916</v>
      </c>
      <c r="AR1917">
        <v>2.2340105862555348E-5</v>
      </c>
      <c r="AS1917" t="s">
        <v>1916</v>
      </c>
      <c r="AT1917">
        <v>0</v>
      </c>
      <c r="AU1917" t="s">
        <v>1916</v>
      </c>
      <c r="AV1917">
        <v>1.1739837570820709E-5</v>
      </c>
      <c r="AW1917" t="s">
        <v>1916</v>
      </c>
      <c r="AX1917">
        <v>0</v>
      </c>
      <c r="AY1917" t="s">
        <v>1916</v>
      </c>
      <c r="AZ1917">
        <v>0</v>
      </c>
      <c r="BA1917" t="s">
        <v>1916</v>
      </c>
      <c r="BB1917">
        <v>1.9895037634201313E-5</v>
      </c>
      <c r="BC1917" t="s">
        <v>1916</v>
      </c>
      <c r="BD1917">
        <v>7.7300851065544355E-6</v>
      </c>
      <c r="BE1917" t="s">
        <v>1916</v>
      </c>
      <c r="BF1917">
        <v>9.3630520366042244E-6</v>
      </c>
      <c r="BG1917" t="s">
        <v>1916</v>
      </c>
      <c r="BH1917">
        <v>7.6183706027253487E-6</v>
      </c>
      <c r="BI1917" t="s">
        <v>1916</v>
      </c>
      <c r="BJ1917">
        <v>1.7468963347769675E-5</v>
      </c>
      <c r="BK1917" t="s">
        <v>1916</v>
      </c>
      <c r="BL1917">
        <v>2.1077490053914445E-5</v>
      </c>
      <c r="BM1917" t="s">
        <v>1916</v>
      </c>
      <c r="BN1917">
        <v>2.7696811295770033E-5</v>
      </c>
      <c r="BO1917" t="s">
        <v>1916</v>
      </c>
      <c r="BP1917">
        <v>1.7834741843339483E-5</v>
      </c>
      <c r="BQ1917" t="s">
        <v>1916</v>
      </c>
      <c r="BR1917">
        <v>0</v>
      </c>
      <c r="BS1917" t="s">
        <v>1916</v>
      </c>
      <c r="BT1917">
        <v>1.0327357319283021E-5</v>
      </c>
      <c r="BU1917" t="s">
        <v>1916</v>
      </c>
      <c r="BV1917">
        <v>0</v>
      </c>
      <c r="BW1917" t="s">
        <v>1916</v>
      </c>
      <c r="BX1917">
        <v>0</v>
      </c>
      <c r="BY1917" t="s">
        <v>1916</v>
      </c>
      <c r="BZ1917">
        <v>5.5167599518347886E-6</v>
      </c>
      <c r="CA1917" t="s">
        <v>1916</v>
      </c>
      <c r="CB1917">
        <v>0</v>
      </c>
      <c r="CC1917" t="s">
        <v>1916</v>
      </c>
      <c r="CD1917">
        <v>6.8671942984990459E-6</v>
      </c>
      <c r="CE1917" t="s">
        <v>1916</v>
      </c>
      <c r="CF1917">
        <v>0</v>
      </c>
      <c r="CG1917" t="s">
        <v>1916</v>
      </c>
      <c r="CH1917">
        <v>0</v>
      </c>
      <c r="CI1917" t="s">
        <v>1916</v>
      </c>
      <c r="CJ1917">
        <v>6.8940185619282188E-6</v>
      </c>
      <c r="CK1917" t="s">
        <v>1916</v>
      </c>
      <c r="CL1917">
        <v>0</v>
      </c>
      <c r="CM1917" t="s">
        <v>1916</v>
      </c>
      <c r="CN1917">
        <v>0</v>
      </c>
      <c r="CO1917" t="s">
        <v>1916</v>
      </c>
      <c r="CP1917">
        <v>0</v>
      </c>
      <c r="CQ1917" t="s">
        <v>1916</v>
      </c>
      <c r="CR1917">
        <v>0</v>
      </c>
      <c r="CS1917" t="s">
        <v>1916</v>
      </c>
      <c r="CT1917">
        <v>0</v>
      </c>
      <c r="CU1917" t="s">
        <v>1916</v>
      </c>
      <c r="CV1917">
        <v>4.85578040930092E-6</v>
      </c>
      <c r="CW1917" t="s">
        <v>1916</v>
      </c>
      <c r="CX1917">
        <v>1.0430263293837282E-5</v>
      </c>
      <c r="CY1917" t="s">
        <v>1916</v>
      </c>
      <c r="CZ1917">
        <v>4.8932932757637701E-6</v>
      </c>
      <c r="DA1917" t="s">
        <v>1916</v>
      </c>
      <c r="DB1917">
        <v>8.1662911668871887E-6</v>
      </c>
      <c r="DC1917" t="s">
        <v>1916</v>
      </c>
      <c r="DD1917">
        <v>1.0772178830150068E-5</v>
      </c>
      <c r="DE1917" t="s">
        <v>1916</v>
      </c>
      <c r="DF1917">
        <v>0</v>
      </c>
      <c r="DG1917" t="s">
        <v>1916</v>
      </c>
      <c r="DH1917">
        <v>0</v>
      </c>
    </row>
    <row r="1918" spans="1:112" x14ac:dyDescent="0.3">
      <c r="A1918" t="s">
        <v>1917</v>
      </c>
      <c r="B1918">
        <v>3.8748410205474085E-6</v>
      </c>
      <c r="C1918" t="s">
        <v>1917</v>
      </c>
      <c r="D1918">
        <v>0</v>
      </c>
      <c r="E1918" t="s">
        <v>1917</v>
      </c>
      <c r="F1918">
        <v>0</v>
      </c>
      <c r="G1918" t="s">
        <v>1917</v>
      </c>
      <c r="H1918">
        <v>2.5338709225649411E-6</v>
      </c>
      <c r="I1918" t="s">
        <v>1917</v>
      </c>
      <c r="J1918">
        <v>4.0053805424239058E-6</v>
      </c>
      <c r="K1918" t="s">
        <v>1917</v>
      </c>
      <c r="L1918">
        <v>6.6646722651844105E-6</v>
      </c>
      <c r="M1918" t="s">
        <v>1917</v>
      </c>
      <c r="N1918">
        <v>6.2889304535872728E-6</v>
      </c>
      <c r="O1918" t="s">
        <v>1917</v>
      </c>
      <c r="P1918">
        <v>4.6060430989655387E-6</v>
      </c>
      <c r="Q1918" t="s">
        <v>1917</v>
      </c>
      <c r="R1918">
        <v>0</v>
      </c>
      <c r="S1918" t="s">
        <v>1917</v>
      </c>
      <c r="T1918">
        <v>2.6084845282508089E-6</v>
      </c>
      <c r="U1918" t="s">
        <v>1917</v>
      </c>
      <c r="V1918">
        <v>7.1074433246100627E-6</v>
      </c>
      <c r="W1918" t="s">
        <v>1917</v>
      </c>
      <c r="X1918">
        <v>0</v>
      </c>
      <c r="Y1918" t="s">
        <v>1917</v>
      </c>
      <c r="Z1918">
        <v>9.9235516577821176E-6</v>
      </c>
      <c r="AA1918" t="s">
        <v>1917</v>
      </c>
      <c r="AB1918">
        <v>1.4209848730562304E-5</v>
      </c>
      <c r="AC1918" t="s">
        <v>1917</v>
      </c>
      <c r="AD1918">
        <v>4.0929205333978362E-6</v>
      </c>
      <c r="AE1918" t="s">
        <v>1917</v>
      </c>
      <c r="AF1918">
        <v>0</v>
      </c>
      <c r="AG1918" t="s">
        <v>1917</v>
      </c>
      <c r="AH1918">
        <v>6.4065710890652421E-6</v>
      </c>
      <c r="AI1918" t="s">
        <v>1917</v>
      </c>
      <c r="AJ1918">
        <v>0</v>
      </c>
      <c r="AK1918" t="s">
        <v>1917</v>
      </c>
      <c r="AL1918">
        <v>7.7215852816738217E-6</v>
      </c>
      <c r="AM1918" t="s">
        <v>1917</v>
      </c>
      <c r="AN1918">
        <v>1.3630582629522447E-5</v>
      </c>
      <c r="AO1918" t="s">
        <v>1917</v>
      </c>
      <c r="AP1918">
        <v>0</v>
      </c>
      <c r="AQ1918" t="s">
        <v>1917</v>
      </c>
      <c r="AR1918">
        <v>9.0733909421705931E-6</v>
      </c>
      <c r="AS1918" t="s">
        <v>1917</v>
      </c>
      <c r="AT1918">
        <v>0</v>
      </c>
      <c r="AU1918" t="s">
        <v>1917</v>
      </c>
      <c r="AV1918">
        <v>4.3474958996549783E-6</v>
      </c>
      <c r="AW1918" t="s">
        <v>1917</v>
      </c>
      <c r="AX1918">
        <v>0</v>
      </c>
      <c r="AY1918" t="s">
        <v>1917</v>
      </c>
      <c r="AZ1918">
        <v>0</v>
      </c>
      <c r="BA1918" t="s">
        <v>1917</v>
      </c>
      <c r="BB1918">
        <v>1.8768627598344896E-5</v>
      </c>
      <c r="BC1918" t="s">
        <v>1917</v>
      </c>
      <c r="BD1918">
        <v>2.6449638715340903E-6</v>
      </c>
      <c r="BE1918" t="s">
        <v>1917</v>
      </c>
      <c r="BF1918">
        <v>3.2037078212710622E-6</v>
      </c>
      <c r="BG1918" t="s">
        <v>1917</v>
      </c>
      <c r="BH1918">
        <v>2.606739075781013E-6</v>
      </c>
      <c r="BI1918" t="s">
        <v>1917</v>
      </c>
      <c r="BJ1918">
        <v>4.7562282101278934E-6</v>
      </c>
      <c r="BK1918" t="s">
        <v>1917</v>
      </c>
      <c r="BL1918">
        <v>5.7387123267740278E-6</v>
      </c>
      <c r="BM1918" t="s">
        <v>1917</v>
      </c>
      <c r="BN1918">
        <v>7.5409372875089299E-6</v>
      </c>
      <c r="BO1918" t="s">
        <v>1917</v>
      </c>
      <c r="BP1918">
        <v>4.8558178459928077E-6</v>
      </c>
      <c r="BQ1918" t="s">
        <v>1917</v>
      </c>
      <c r="BR1918">
        <v>0</v>
      </c>
      <c r="BS1918" t="s">
        <v>1917</v>
      </c>
      <c r="BT1918">
        <v>4.8283731772561129E-6</v>
      </c>
      <c r="BU1918" t="s">
        <v>1917</v>
      </c>
      <c r="BV1918">
        <v>0</v>
      </c>
      <c r="BW1918" t="s">
        <v>1917</v>
      </c>
      <c r="BX1918">
        <v>0</v>
      </c>
      <c r="BY1918" t="s">
        <v>1917</v>
      </c>
      <c r="BZ1918">
        <v>2.2627910903133249E-6</v>
      </c>
      <c r="CA1918" t="s">
        <v>1917</v>
      </c>
      <c r="CB1918">
        <v>0</v>
      </c>
      <c r="CC1918" t="s">
        <v>1917</v>
      </c>
      <c r="CD1918">
        <v>2.1891338904079889E-6</v>
      </c>
      <c r="CE1918" t="s">
        <v>1917</v>
      </c>
      <c r="CF1918">
        <v>0</v>
      </c>
      <c r="CG1918" t="s">
        <v>1917</v>
      </c>
      <c r="CH1918">
        <v>0</v>
      </c>
      <c r="CI1918" t="s">
        <v>1917</v>
      </c>
      <c r="CJ1918">
        <v>3.5553688919233267E-6</v>
      </c>
      <c r="CK1918" t="s">
        <v>1917</v>
      </c>
      <c r="CL1918">
        <v>0</v>
      </c>
      <c r="CM1918" t="s">
        <v>1917</v>
      </c>
      <c r="CN1918">
        <v>0</v>
      </c>
      <c r="CO1918" t="s">
        <v>1917</v>
      </c>
      <c r="CP1918">
        <v>0</v>
      </c>
      <c r="CQ1918" t="s">
        <v>1917</v>
      </c>
      <c r="CR1918">
        <v>0</v>
      </c>
      <c r="CS1918" t="s">
        <v>1917</v>
      </c>
      <c r="CT1918">
        <v>0</v>
      </c>
      <c r="CU1918" t="s">
        <v>1917</v>
      </c>
      <c r="CV1918">
        <v>1.6255333636316515E-6</v>
      </c>
      <c r="CW1918" t="s">
        <v>1917</v>
      </c>
      <c r="CX1918">
        <v>3.3249740647992542E-6</v>
      </c>
      <c r="CY1918" t="s">
        <v>1917</v>
      </c>
      <c r="CZ1918">
        <v>2.2094231302372834E-6</v>
      </c>
      <c r="DA1918" t="s">
        <v>1917</v>
      </c>
      <c r="DB1918">
        <v>3.9307049526994405E-6</v>
      </c>
      <c r="DC1918" t="s">
        <v>1917</v>
      </c>
      <c r="DD1918">
        <v>5.5193681066033358E-6</v>
      </c>
      <c r="DE1918" t="s">
        <v>1917</v>
      </c>
      <c r="DF1918">
        <v>0</v>
      </c>
      <c r="DG1918" t="s">
        <v>1917</v>
      </c>
      <c r="DH1918">
        <v>0</v>
      </c>
    </row>
    <row r="1919" spans="1:112" x14ac:dyDescent="0.3">
      <c r="A1919" t="s">
        <v>1918</v>
      </c>
      <c r="B1919">
        <v>9.6121735430147641E-6</v>
      </c>
      <c r="C1919" t="s">
        <v>1918</v>
      </c>
      <c r="D1919">
        <v>0</v>
      </c>
      <c r="E1919" t="s">
        <v>1918</v>
      </c>
      <c r="F1919">
        <v>0</v>
      </c>
      <c r="G1919" t="s">
        <v>1918</v>
      </c>
      <c r="H1919">
        <v>7.4459684477968445E-6</v>
      </c>
      <c r="I1919" t="s">
        <v>1918</v>
      </c>
      <c r="J1919">
        <v>7.5246396530664519E-6</v>
      </c>
      <c r="K1919" t="s">
        <v>1918</v>
      </c>
      <c r="L1919">
        <v>1.0846349908209232E-5</v>
      </c>
      <c r="M1919" t="s">
        <v>1918</v>
      </c>
      <c r="N1919">
        <v>1.2377968284646904E-5</v>
      </c>
      <c r="O1919" t="s">
        <v>1918</v>
      </c>
      <c r="P1919">
        <v>9.2260062127873607E-6</v>
      </c>
      <c r="Q1919" t="s">
        <v>1918</v>
      </c>
      <c r="R1919">
        <v>0</v>
      </c>
      <c r="S1919" t="s">
        <v>1918</v>
      </c>
      <c r="T1919">
        <v>6.6383370485844114E-6</v>
      </c>
      <c r="U1919" t="s">
        <v>1918</v>
      </c>
      <c r="V1919">
        <v>1.2607406753744752E-5</v>
      </c>
      <c r="W1919" t="s">
        <v>1918</v>
      </c>
      <c r="X1919">
        <v>0</v>
      </c>
      <c r="Y1919" t="s">
        <v>1918</v>
      </c>
      <c r="Z1919">
        <v>1.5985821888624036E-5</v>
      </c>
      <c r="AA1919" t="s">
        <v>1918</v>
      </c>
      <c r="AB1919">
        <v>1.3400164344055617E-5</v>
      </c>
      <c r="AC1919" t="s">
        <v>1918</v>
      </c>
      <c r="AD1919">
        <v>1.5553863508878359E-5</v>
      </c>
      <c r="AE1919" t="s">
        <v>1918</v>
      </c>
      <c r="AF1919">
        <v>0</v>
      </c>
      <c r="AG1919" t="s">
        <v>1918</v>
      </c>
      <c r="AH1919">
        <v>2.4212605746794827E-5</v>
      </c>
      <c r="AI1919" t="s">
        <v>1918</v>
      </c>
      <c r="AJ1919">
        <v>0</v>
      </c>
      <c r="AK1919" t="s">
        <v>1918</v>
      </c>
      <c r="AL1919">
        <v>3.3035124149911568E-5</v>
      </c>
      <c r="AM1919" t="s">
        <v>1918</v>
      </c>
      <c r="AN1919">
        <v>5.1816363522303771E-5</v>
      </c>
      <c r="AO1919" t="s">
        <v>1918</v>
      </c>
      <c r="AP1919">
        <v>0</v>
      </c>
      <c r="AQ1919" t="s">
        <v>1918</v>
      </c>
      <c r="AR1919">
        <v>2.0355415847578239E-5</v>
      </c>
      <c r="AS1919" t="s">
        <v>1918</v>
      </c>
      <c r="AT1919">
        <v>0</v>
      </c>
      <c r="AU1919" t="s">
        <v>1918</v>
      </c>
      <c r="AV1919">
        <v>1.1111497200864819E-5</v>
      </c>
      <c r="AW1919" t="s">
        <v>1918</v>
      </c>
      <c r="AX1919">
        <v>0</v>
      </c>
      <c r="AY1919" t="s">
        <v>1918</v>
      </c>
      <c r="AZ1919">
        <v>0</v>
      </c>
      <c r="BA1919" t="s">
        <v>1918</v>
      </c>
      <c r="BB1919">
        <v>1.8463889025373029E-5</v>
      </c>
      <c r="BC1919" t="s">
        <v>1918</v>
      </c>
      <c r="BD1919">
        <v>5.3564126101963768E-6</v>
      </c>
      <c r="BE1919" t="s">
        <v>1918</v>
      </c>
      <c r="BF1919">
        <v>6.4879454577424669E-6</v>
      </c>
      <c r="BG1919" t="s">
        <v>1918</v>
      </c>
      <c r="BH1919">
        <v>5.279002308436477E-6</v>
      </c>
      <c r="BI1919" t="s">
        <v>1918</v>
      </c>
      <c r="BJ1919">
        <v>1.3388011526610769E-5</v>
      </c>
      <c r="BK1919" t="s">
        <v>1918</v>
      </c>
      <c r="BL1919">
        <v>1.6153544851330136E-5</v>
      </c>
      <c r="BM1919" t="s">
        <v>1918</v>
      </c>
      <c r="BN1919">
        <v>2.122651624715625E-5</v>
      </c>
      <c r="BO1919" t="s">
        <v>1918</v>
      </c>
      <c r="BP1919">
        <v>1.366834003094726E-5</v>
      </c>
      <c r="BQ1919" t="s">
        <v>1918</v>
      </c>
      <c r="BR1919">
        <v>0</v>
      </c>
      <c r="BS1919" t="s">
        <v>1918</v>
      </c>
      <c r="BT1919">
        <v>8.1795599282262848E-6</v>
      </c>
      <c r="BU1919" t="s">
        <v>1918</v>
      </c>
      <c r="BV1919">
        <v>0</v>
      </c>
      <c r="BW1919" t="s">
        <v>1918</v>
      </c>
      <c r="BX1919">
        <v>0</v>
      </c>
      <c r="BY1919" t="s">
        <v>1918</v>
      </c>
      <c r="BZ1919">
        <v>4.7481295817370093E-6</v>
      </c>
      <c r="CA1919" t="s">
        <v>1918</v>
      </c>
      <c r="CB1919">
        <v>0</v>
      </c>
      <c r="CC1919" t="s">
        <v>1918</v>
      </c>
      <c r="CD1919">
        <v>5.8377462896059984E-6</v>
      </c>
      <c r="CE1919" t="s">
        <v>1918</v>
      </c>
      <c r="CF1919">
        <v>0</v>
      </c>
      <c r="CG1919" t="s">
        <v>1918</v>
      </c>
      <c r="CH1919">
        <v>0</v>
      </c>
      <c r="CI1919" t="s">
        <v>1918</v>
      </c>
      <c r="CJ1919">
        <v>6.0848689877796034E-6</v>
      </c>
      <c r="CK1919" t="s">
        <v>1918</v>
      </c>
      <c r="CL1919">
        <v>0</v>
      </c>
      <c r="CM1919" t="s">
        <v>1918</v>
      </c>
      <c r="CN1919">
        <v>0</v>
      </c>
      <c r="CO1919" t="s">
        <v>1918</v>
      </c>
      <c r="CP1919">
        <v>0</v>
      </c>
      <c r="CQ1919" t="s">
        <v>1918</v>
      </c>
      <c r="CR1919">
        <v>0</v>
      </c>
      <c r="CS1919" t="s">
        <v>1918</v>
      </c>
      <c r="CT1919">
        <v>0</v>
      </c>
      <c r="CU1919" t="s">
        <v>1918</v>
      </c>
      <c r="CV1919">
        <v>4.0756379903433223E-6</v>
      </c>
      <c r="CW1919" t="s">
        <v>1918</v>
      </c>
      <c r="CX1919">
        <v>8.8666825123460166E-6</v>
      </c>
      <c r="CY1919" t="s">
        <v>1918</v>
      </c>
      <c r="CZ1919">
        <v>3.8539841333670285E-6</v>
      </c>
      <c r="DA1919" t="s">
        <v>1918</v>
      </c>
      <c r="DB1919">
        <v>5.6138781602004844E-6</v>
      </c>
      <c r="DC1919" t="s">
        <v>1918</v>
      </c>
      <c r="DD1919">
        <v>9.5018960529732206E-6</v>
      </c>
      <c r="DE1919" t="s">
        <v>1918</v>
      </c>
      <c r="DF1919">
        <v>0</v>
      </c>
      <c r="DG1919" t="s">
        <v>1918</v>
      </c>
      <c r="DH1919">
        <v>0</v>
      </c>
    </row>
    <row r="1920" spans="1:112" x14ac:dyDescent="0.3">
      <c r="A1920" t="s">
        <v>1919</v>
      </c>
      <c r="B1920">
        <v>1.645599061787136E-5</v>
      </c>
      <c r="C1920" t="s">
        <v>1919</v>
      </c>
      <c r="D1920">
        <v>0</v>
      </c>
      <c r="E1920" t="s">
        <v>1919</v>
      </c>
      <c r="F1920">
        <v>0</v>
      </c>
      <c r="G1920" t="s">
        <v>1919</v>
      </c>
      <c r="H1920">
        <v>9.5033739790531463E-6</v>
      </c>
      <c r="I1920" t="s">
        <v>1919</v>
      </c>
      <c r="J1920">
        <v>1.4909426099780523E-5</v>
      </c>
      <c r="K1920" t="s">
        <v>1919</v>
      </c>
      <c r="L1920">
        <v>2.1845970563664473E-5</v>
      </c>
      <c r="M1920" t="s">
        <v>1919</v>
      </c>
      <c r="N1920">
        <v>2.21581548981736E-5</v>
      </c>
      <c r="O1920" t="s">
        <v>1919</v>
      </c>
      <c r="P1920">
        <v>1.340165308539538E-5</v>
      </c>
      <c r="Q1920" t="s">
        <v>1919</v>
      </c>
      <c r="R1920">
        <v>0</v>
      </c>
      <c r="S1920" t="s">
        <v>1919</v>
      </c>
      <c r="T1920">
        <v>8.575092538422844E-6</v>
      </c>
      <c r="U1920" t="s">
        <v>1919</v>
      </c>
      <c r="V1920">
        <v>1.8098321317771285E-5</v>
      </c>
      <c r="W1920" t="s">
        <v>1919</v>
      </c>
      <c r="X1920">
        <v>0</v>
      </c>
      <c r="Y1920" t="s">
        <v>1919</v>
      </c>
      <c r="Z1920">
        <v>2.8307781129133369E-5</v>
      </c>
      <c r="AA1920" t="s">
        <v>1919</v>
      </c>
      <c r="AB1920">
        <v>1.6481364150194946E-5</v>
      </c>
      <c r="AC1920" t="s">
        <v>1919</v>
      </c>
      <c r="AD1920">
        <v>1.3185827995246803E-5</v>
      </c>
      <c r="AE1920" t="s">
        <v>1919</v>
      </c>
      <c r="AF1920">
        <v>0</v>
      </c>
      <c r="AG1920" t="s">
        <v>1919</v>
      </c>
      <c r="AH1920">
        <v>2.216240073645203E-5</v>
      </c>
      <c r="AI1920" t="s">
        <v>1919</v>
      </c>
      <c r="AJ1920">
        <v>0</v>
      </c>
      <c r="AK1920" t="s">
        <v>1919</v>
      </c>
      <c r="AL1920">
        <v>3.6215960746477361E-5</v>
      </c>
      <c r="AM1920" t="s">
        <v>1919</v>
      </c>
      <c r="AN1920">
        <v>6.5828560049073802E-5</v>
      </c>
      <c r="AO1920" t="s">
        <v>1919</v>
      </c>
      <c r="AP1920">
        <v>0</v>
      </c>
      <c r="AQ1920" t="s">
        <v>1919</v>
      </c>
      <c r="AR1920">
        <v>4.3702551285097199E-5</v>
      </c>
      <c r="AS1920" t="s">
        <v>1919</v>
      </c>
      <c r="AT1920">
        <v>0</v>
      </c>
      <c r="AU1920" t="s">
        <v>1919</v>
      </c>
      <c r="AV1920">
        <v>1.422894599197628E-5</v>
      </c>
      <c r="AW1920" t="s">
        <v>1919</v>
      </c>
      <c r="AX1920">
        <v>0</v>
      </c>
      <c r="AY1920" t="s">
        <v>1919</v>
      </c>
      <c r="AZ1920">
        <v>0</v>
      </c>
      <c r="BA1920" t="s">
        <v>1919</v>
      </c>
      <c r="BB1920">
        <v>3.3789106199463358E-5</v>
      </c>
      <c r="BC1920" t="s">
        <v>1919</v>
      </c>
      <c r="BD1920">
        <v>8.3029711137652973E-6</v>
      </c>
      <c r="BE1920" t="s">
        <v>1919</v>
      </c>
      <c r="BF1920">
        <v>1.0056959128605216E-5</v>
      </c>
      <c r="BG1920" t="s">
        <v>1919</v>
      </c>
      <c r="BH1920">
        <v>8.182977658255734E-6</v>
      </c>
      <c r="BI1920" t="s">
        <v>1919</v>
      </c>
      <c r="BJ1920">
        <v>1.7907625630051685E-5</v>
      </c>
      <c r="BK1920" t="s">
        <v>1919</v>
      </c>
      <c r="BL1920">
        <v>2.1606766007756496E-5</v>
      </c>
      <c r="BM1920" t="s">
        <v>1919</v>
      </c>
      <c r="BN1920">
        <v>2.8392304654382615E-5</v>
      </c>
      <c r="BO1920" t="s">
        <v>1919</v>
      </c>
      <c r="BP1920">
        <v>1.82825895172193E-5</v>
      </c>
      <c r="BQ1920" t="s">
        <v>1919</v>
      </c>
      <c r="BR1920">
        <v>0</v>
      </c>
      <c r="BS1920" t="s">
        <v>1919</v>
      </c>
      <c r="BT1920">
        <v>1.2699909457321247E-5</v>
      </c>
      <c r="BU1920" t="s">
        <v>1919</v>
      </c>
      <c r="BV1920">
        <v>0</v>
      </c>
      <c r="BW1920" t="s">
        <v>1919</v>
      </c>
      <c r="BX1920">
        <v>0</v>
      </c>
      <c r="BY1920" t="s">
        <v>1919</v>
      </c>
      <c r="BZ1920">
        <v>6.0748606695235938E-6</v>
      </c>
      <c r="CA1920" t="s">
        <v>1919</v>
      </c>
      <c r="CB1920">
        <v>0</v>
      </c>
      <c r="CC1920" t="s">
        <v>1919</v>
      </c>
      <c r="CD1920">
        <v>7.7495970107069873E-6</v>
      </c>
      <c r="CE1920" t="s">
        <v>1919</v>
      </c>
      <c r="CF1920">
        <v>0</v>
      </c>
      <c r="CG1920" t="s">
        <v>1919</v>
      </c>
      <c r="CH1920">
        <v>0</v>
      </c>
      <c r="CI1920" t="s">
        <v>1919</v>
      </c>
      <c r="CJ1920">
        <v>8.8718781071358277E-6</v>
      </c>
      <c r="CK1920" t="s">
        <v>1919</v>
      </c>
      <c r="CL1920">
        <v>0</v>
      </c>
      <c r="CM1920" t="s">
        <v>1919</v>
      </c>
      <c r="CN1920">
        <v>0</v>
      </c>
      <c r="CO1920" t="s">
        <v>1919</v>
      </c>
      <c r="CP1920">
        <v>0</v>
      </c>
      <c r="CQ1920" t="s">
        <v>1919</v>
      </c>
      <c r="CR1920">
        <v>0</v>
      </c>
      <c r="CS1920" t="s">
        <v>1919</v>
      </c>
      <c r="CT1920">
        <v>0</v>
      </c>
      <c r="CU1920" t="s">
        <v>1919</v>
      </c>
      <c r="CV1920">
        <v>5.1714291288064592E-6</v>
      </c>
      <c r="CW1920" t="s">
        <v>1919</v>
      </c>
      <c r="CX1920">
        <v>1.1770503961496452E-5</v>
      </c>
      <c r="CY1920" t="s">
        <v>1919</v>
      </c>
      <c r="CZ1920">
        <v>5.9544245747001139E-6</v>
      </c>
      <c r="DA1920" t="s">
        <v>1919</v>
      </c>
      <c r="DB1920">
        <v>8.2881641094110709E-6</v>
      </c>
      <c r="DC1920" t="s">
        <v>1919</v>
      </c>
      <c r="DD1920">
        <v>1.383367711072958E-5</v>
      </c>
      <c r="DE1920" t="s">
        <v>1919</v>
      </c>
      <c r="DF1920">
        <v>0</v>
      </c>
      <c r="DG1920" t="s">
        <v>1919</v>
      </c>
      <c r="DH1920">
        <v>0</v>
      </c>
    </row>
    <row r="1921" spans="1:112" x14ac:dyDescent="0.3">
      <c r="A1921" t="s">
        <v>1920</v>
      </c>
      <c r="B1921">
        <v>1.3867475428826522E-6</v>
      </c>
      <c r="C1921" t="s">
        <v>1920</v>
      </c>
      <c r="D1921">
        <v>0</v>
      </c>
      <c r="E1921" t="s">
        <v>1920</v>
      </c>
      <c r="F1921">
        <v>0</v>
      </c>
      <c r="G1921" t="s">
        <v>1920</v>
      </c>
      <c r="H1921">
        <v>1.0752995278146727E-6</v>
      </c>
      <c r="I1921" t="s">
        <v>1920</v>
      </c>
      <c r="J1921">
        <v>1.1108230649176584E-6</v>
      </c>
      <c r="K1921" t="s">
        <v>1920</v>
      </c>
      <c r="L1921">
        <v>1.8573096718980764E-6</v>
      </c>
      <c r="M1921" t="s">
        <v>1920</v>
      </c>
      <c r="N1921">
        <v>1.792785466496315E-6</v>
      </c>
      <c r="O1921" t="s">
        <v>1920</v>
      </c>
      <c r="P1921">
        <v>1.6121938922154035E-6</v>
      </c>
      <c r="Q1921" t="s">
        <v>1920</v>
      </c>
      <c r="R1921">
        <v>0</v>
      </c>
      <c r="S1921" t="s">
        <v>1920</v>
      </c>
      <c r="T1921">
        <v>1.0044232741305928E-6</v>
      </c>
      <c r="U1921" t="s">
        <v>1920</v>
      </c>
      <c r="V1921">
        <v>1.8925306938902775E-6</v>
      </c>
      <c r="W1921" t="s">
        <v>1920</v>
      </c>
      <c r="X1921">
        <v>0</v>
      </c>
      <c r="Y1921" t="s">
        <v>1920</v>
      </c>
      <c r="Z1921">
        <v>2.197059227323424E-6</v>
      </c>
      <c r="AA1921" t="s">
        <v>1920</v>
      </c>
      <c r="AB1921">
        <v>1.4934547390559955E-6</v>
      </c>
      <c r="AC1921" t="s">
        <v>1920</v>
      </c>
      <c r="AD1921">
        <v>1.3149614008857583E-6</v>
      </c>
      <c r="AE1921" t="s">
        <v>1920</v>
      </c>
      <c r="AF1921">
        <v>0</v>
      </c>
      <c r="AG1921" t="s">
        <v>1920</v>
      </c>
      <c r="AH1921">
        <v>4.5692482842365107E-6</v>
      </c>
      <c r="AI1921" t="s">
        <v>1920</v>
      </c>
      <c r="AJ1921">
        <v>0</v>
      </c>
      <c r="AK1921" t="s">
        <v>1920</v>
      </c>
      <c r="AL1921">
        <v>4.6410958531245778E-6</v>
      </c>
      <c r="AM1921" t="s">
        <v>1920</v>
      </c>
      <c r="AN1921">
        <v>6.9380001107776593E-6</v>
      </c>
      <c r="AO1921" t="s">
        <v>1920</v>
      </c>
      <c r="AP1921">
        <v>0</v>
      </c>
      <c r="AQ1921" t="s">
        <v>1920</v>
      </c>
      <c r="AR1921">
        <v>2.3281738033638764E-6</v>
      </c>
      <c r="AS1921" t="s">
        <v>1920</v>
      </c>
      <c r="AT1921">
        <v>0</v>
      </c>
      <c r="AU1921" t="s">
        <v>1920</v>
      </c>
      <c r="AV1921">
        <v>1.6859954674549469E-6</v>
      </c>
      <c r="AW1921" t="s">
        <v>1920</v>
      </c>
      <c r="AX1921">
        <v>0</v>
      </c>
      <c r="AY1921" t="s">
        <v>1920</v>
      </c>
      <c r="AZ1921">
        <v>0</v>
      </c>
      <c r="BA1921" t="s">
        <v>1920</v>
      </c>
      <c r="BB1921">
        <v>2.4196568855408556E-6</v>
      </c>
      <c r="BC1921" t="s">
        <v>1920</v>
      </c>
      <c r="BD1921">
        <v>8.8115687145187457E-7</v>
      </c>
      <c r="BE1921" t="s">
        <v>1920</v>
      </c>
      <c r="BF1921">
        <v>1.0672997200966276E-6</v>
      </c>
      <c r="BG1921" t="s">
        <v>1920</v>
      </c>
      <c r="BH1921">
        <v>8.6842248092089521E-7</v>
      </c>
      <c r="BI1921" t="s">
        <v>1920</v>
      </c>
      <c r="BJ1921">
        <v>2.0082033005349388E-6</v>
      </c>
      <c r="BK1921" t="s">
        <v>1920</v>
      </c>
      <c r="BL1921">
        <v>2.4230336597041844E-6</v>
      </c>
      <c r="BM1921" t="s">
        <v>1920</v>
      </c>
      <c r="BN1921">
        <v>3.1839799541098511E-6</v>
      </c>
      <c r="BO1921" t="s">
        <v>1920</v>
      </c>
      <c r="BP1921">
        <v>2.0502526073059498E-6</v>
      </c>
      <c r="BQ1921" t="s">
        <v>1920</v>
      </c>
      <c r="BR1921">
        <v>0</v>
      </c>
      <c r="BS1921" t="s">
        <v>1920</v>
      </c>
      <c r="BT1921">
        <v>1.2011401283280327E-6</v>
      </c>
      <c r="BU1921" t="s">
        <v>1920</v>
      </c>
      <c r="BV1921">
        <v>0</v>
      </c>
      <c r="BW1921" t="s">
        <v>1920</v>
      </c>
      <c r="BX1921">
        <v>0</v>
      </c>
      <c r="BY1921" t="s">
        <v>1920</v>
      </c>
      <c r="BZ1921">
        <v>1.0255124958656599E-6</v>
      </c>
      <c r="CA1921" t="s">
        <v>1920</v>
      </c>
      <c r="CB1921">
        <v>0</v>
      </c>
      <c r="CC1921" t="s">
        <v>1920</v>
      </c>
      <c r="CD1921">
        <v>9.6331100683161002E-7</v>
      </c>
      <c r="CE1921" t="s">
        <v>1920</v>
      </c>
      <c r="CF1921">
        <v>0</v>
      </c>
      <c r="CG1921" t="s">
        <v>1920</v>
      </c>
      <c r="CH1921">
        <v>0</v>
      </c>
      <c r="CI1921" t="s">
        <v>1920</v>
      </c>
      <c r="CJ1921">
        <v>8.5320784059586534E-7</v>
      </c>
      <c r="CK1921" t="s">
        <v>1920</v>
      </c>
      <c r="CL1921">
        <v>0</v>
      </c>
      <c r="CM1921" t="s">
        <v>1920</v>
      </c>
      <c r="CN1921">
        <v>0</v>
      </c>
      <c r="CO1921" t="s">
        <v>1920</v>
      </c>
      <c r="CP1921">
        <v>0</v>
      </c>
      <c r="CQ1921" t="s">
        <v>1920</v>
      </c>
      <c r="CR1921">
        <v>0</v>
      </c>
      <c r="CS1921" t="s">
        <v>1920</v>
      </c>
      <c r="CT1921">
        <v>0</v>
      </c>
      <c r="CU1921" t="s">
        <v>1920</v>
      </c>
      <c r="CV1921">
        <v>9.5157843248299431E-7</v>
      </c>
      <c r="CW1921" t="s">
        <v>1920</v>
      </c>
      <c r="CX1921">
        <v>1.4631284659047748E-6</v>
      </c>
      <c r="CY1921" t="s">
        <v>1920</v>
      </c>
      <c r="CZ1921">
        <v>7.1097506842247974E-7</v>
      </c>
      <c r="DA1921" t="s">
        <v>1920</v>
      </c>
      <c r="DB1921">
        <v>1.1741683035103452E-6</v>
      </c>
      <c r="DC1921" t="s">
        <v>1920</v>
      </c>
      <c r="DD1921">
        <v>1.3361936450689931E-6</v>
      </c>
      <c r="DE1921" t="s">
        <v>1920</v>
      </c>
      <c r="DF1921">
        <v>0</v>
      </c>
      <c r="DG1921" t="s">
        <v>1920</v>
      </c>
      <c r="DH1921">
        <v>0</v>
      </c>
    </row>
    <row r="1922" spans="1:112" x14ac:dyDescent="0.3">
      <c r="A1922" t="s">
        <v>1921</v>
      </c>
      <c r="B1922">
        <v>5.958940557101485E-6</v>
      </c>
      <c r="C1922" t="s">
        <v>1921</v>
      </c>
      <c r="D1922">
        <v>0</v>
      </c>
      <c r="E1922" t="s">
        <v>1921</v>
      </c>
      <c r="F1922">
        <v>0</v>
      </c>
      <c r="G1922" t="s">
        <v>1921</v>
      </c>
      <c r="H1922">
        <v>4.9328396103312203E-6</v>
      </c>
      <c r="I1922" t="s">
        <v>1921</v>
      </c>
      <c r="J1922">
        <v>4.7170099580725719E-6</v>
      </c>
      <c r="K1922" t="s">
        <v>1921</v>
      </c>
      <c r="L1922">
        <v>7.9800625406098537E-6</v>
      </c>
      <c r="M1922" t="s">
        <v>1921</v>
      </c>
      <c r="N1922">
        <v>7.9718273128780814E-6</v>
      </c>
      <c r="O1922" t="s">
        <v>1921</v>
      </c>
      <c r="P1922">
        <v>6.2392468720342651E-6</v>
      </c>
      <c r="Q1922" t="s">
        <v>1921</v>
      </c>
      <c r="R1922">
        <v>0</v>
      </c>
      <c r="S1922" t="s">
        <v>1921</v>
      </c>
      <c r="T1922">
        <v>4.3328228288359644E-6</v>
      </c>
      <c r="U1922" t="s">
        <v>1921</v>
      </c>
      <c r="V1922">
        <v>7.8586922208164711E-6</v>
      </c>
      <c r="W1922" t="s">
        <v>1921</v>
      </c>
      <c r="X1922">
        <v>0</v>
      </c>
      <c r="Y1922" t="s">
        <v>1921</v>
      </c>
      <c r="Z1922">
        <v>9.0908895853161257E-6</v>
      </c>
      <c r="AA1922" t="s">
        <v>1921</v>
      </c>
      <c r="AB1922">
        <v>6.7658905718664364E-6</v>
      </c>
      <c r="AC1922" t="s">
        <v>1921</v>
      </c>
      <c r="AD1922">
        <v>6.177653351626923E-6</v>
      </c>
      <c r="AE1922" t="s">
        <v>1921</v>
      </c>
      <c r="AF1922">
        <v>0</v>
      </c>
      <c r="AG1922" t="s">
        <v>1921</v>
      </c>
      <c r="AH1922">
        <v>2.0740288244275343E-5</v>
      </c>
      <c r="AI1922" t="s">
        <v>1921</v>
      </c>
      <c r="AJ1922">
        <v>0</v>
      </c>
      <c r="AK1922" t="s">
        <v>1921</v>
      </c>
      <c r="AL1922">
        <v>2.334926786680255E-5</v>
      </c>
      <c r="AM1922" t="s">
        <v>1921</v>
      </c>
      <c r="AN1922">
        <v>3.4227461225428201E-5</v>
      </c>
      <c r="AO1922" t="s">
        <v>1921</v>
      </c>
      <c r="AP1922">
        <v>0</v>
      </c>
      <c r="AQ1922" t="s">
        <v>1921</v>
      </c>
      <c r="AR1922">
        <v>9.4974792266810221E-6</v>
      </c>
      <c r="AS1922" t="s">
        <v>1921</v>
      </c>
      <c r="AT1922">
        <v>0</v>
      </c>
      <c r="AU1922" t="s">
        <v>1921</v>
      </c>
      <c r="AV1922">
        <v>8.0332021973085816E-6</v>
      </c>
      <c r="AW1922" t="s">
        <v>1921</v>
      </c>
      <c r="AX1922">
        <v>0</v>
      </c>
      <c r="AY1922" t="s">
        <v>1921</v>
      </c>
      <c r="AZ1922">
        <v>0</v>
      </c>
      <c r="BA1922" t="s">
        <v>1921</v>
      </c>
      <c r="BB1922">
        <v>1.2697501335541427E-5</v>
      </c>
      <c r="BC1922" t="s">
        <v>1921</v>
      </c>
      <c r="BD1922">
        <v>3.721181572211943E-6</v>
      </c>
      <c r="BE1922" t="s">
        <v>1921</v>
      </c>
      <c r="BF1922">
        <v>4.5072746807775039E-6</v>
      </c>
      <c r="BG1922" t="s">
        <v>1921</v>
      </c>
      <c r="BH1922">
        <v>3.6674034273767214E-6</v>
      </c>
      <c r="BI1922" t="s">
        <v>1921</v>
      </c>
      <c r="BJ1922">
        <v>9.9375516737056613E-6</v>
      </c>
      <c r="BK1922" t="s">
        <v>1921</v>
      </c>
      <c r="BL1922">
        <v>1.1990331113955609E-5</v>
      </c>
      <c r="BM1922" t="s">
        <v>1921</v>
      </c>
      <c r="BN1922">
        <v>1.5755857752511739E-5</v>
      </c>
      <c r="BO1922" t="s">
        <v>1921</v>
      </c>
      <c r="BP1922">
        <v>1.0145631706762514E-5</v>
      </c>
      <c r="BQ1922" t="s">
        <v>1921</v>
      </c>
      <c r="BR1922">
        <v>0</v>
      </c>
      <c r="BS1922" t="s">
        <v>1921</v>
      </c>
      <c r="BT1922">
        <v>5.5091072131441457E-6</v>
      </c>
      <c r="BU1922" t="s">
        <v>1921</v>
      </c>
      <c r="BV1922">
        <v>0</v>
      </c>
      <c r="BW1922" t="s">
        <v>1921</v>
      </c>
      <c r="BX1922">
        <v>0</v>
      </c>
      <c r="BY1922" t="s">
        <v>1921</v>
      </c>
      <c r="BZ1922">
        <v>4.7254349335020272E-6</v>
      </c>
      <c r="CA1922" t="s">
        <v>1921</v>
      </c>
      <c r="CB1922">
        <v>0</v>
      </c>
      <c r="CC1922" t="s">
        <v>1921</v>
      </c>
      <c r="CD1922">
        <v>3.9315229311488091E-6</v>
      </c>
      <c r="CE1922" t="s">
        <v>1921</v>
      </c>
      <c r="CF1922">
        <v>0</v>
      </c>
      <c r="CG1922" t="s">
        <v>1921</v>
      </c>
      <c r="CH1922">
        <v>0</v>
      </c>
      <c r="CI1922" t="s">
        <v>1921</v>
      </c>
      <c r="CJ1922">
        <v>4.0968747100948936E-6</v>
      </c>
      <c r="CK1922" t="s">
        <v>1921</v>
      </c>
      <c r="CL1922">
        <v>0</v>
      </c>
      <c r="CM1922" t="s">
        <v>1921</v>
      </c>
      <c r="CN1922">
        <v>0</v>
      </c>
      <c r="CO1922" t="s">
        <v>1921</v>
      </c>
      <c r="CP1922">
        <v>0</v>
      </c>
      <c r="CQ1922" t="s">
        <v>1921</v>
      </c>
      <c r="CR1922">
        <v>0</v>
      </c>
      <c r="CS1922" t="s">
        <v>1921</v>
      </c>
      <c r="CT1922">
        <v>0</v>
      </c>
      <c r="CU1922" t="s">
        <v>1921</v>
      </c>
      <c r="CV1922">
        <v>3.1274317817900703E-6</v>
      </c>
      <c r="CW1922" t="s">
        <v>1921</v>
      </c>
      <c r="CX1922">
        <v>5.9714080728163659E-6</v>
      </c>
      <c r="CY1922" t="s">
        <v>1921</v>
      </c>
      <c r="CZ1922">
        <v>2.7432435871834073E-6</v>
      </c>
      <c r="DA1922" t="s">
        <v>1921</v>
      </c>
      <c r="DB1922">
        <v>4.0123253131274517E-6</v>
      </c>
      <c r="DC1922" t="s">
        <v>1921</v>
      </c>
      <c r="DD1922">
        <v>6.3975485953527354E-6</v>
      </c>
      <c r="DE1922" t="s">
        <v>1921</v>
      </c>
      <c r="DF1922">
        <v>0</v>
      </c>
      <c r="DG1922" t="s">
        <v>1921</v>
      </c>
      <c r="DH1922">
        <v>0</v>
      </c>
    </row>
    <row r="1923" spans="1:112" x14ac:dyDescent="0.3">
      <c r="A1923" t="s">
        <v>1922</v>
      </c>
      <c r="B1923">
        <v>1.0502120448409905E-5</v>
      </c>
      <c r="C1923" t="s">
        <v>1922</v>
      </c>
      <c r="D1923">
        <v>0</v>
      </c>
      <c r="E1923" t="s">
        <v>1922</v>
      </c>
      <c r="F1923">
        <v>0</v>
      </c>
      <c r="G1923" t="s">
        <v>1922</v>
      </c>
      <c r="H1923">
        <v>8.6207616975275922E-6</v>
      </c>
      <c r="I1923" t="s">
        <v>1922</v>
      </c>
      <c r="J1923">
        <v>6.9741637985713341E-6</v>
      </c>
      <c r="K1923" t="s">
        <v>1922</v>
      </c>
      <c r="L1923">
        <v>8.1349932349475477E-6</v>
      </c>
      <c r="M1923" t="s">
        <v>1922</v>
      </c>
      <c r="N1923">
        <v>1.176146761333094E-5</v>
      </c>
      <c r="O1923" t="s">
        <v>1922</v>
      </c>
      <c r="P1923">
        <v>9.3185129142912072E-6</v>
      </c>
      <c r="Q1923" t="s">
        <v>1922</v>
      </c>
      <c r="R1923">
        <v>0</v>
      </c>
      <c r="S1923" t="s">
        <v>1922</v>
      </c>
      <c r="T1923">
        <v>7.1711989808056928E-6</v>
      </c>
      <c r="U1923" t="s">
        <v>1922</v>
      </c>
      <c r="V1923">
        <v>1.0498095613797191E-5</v>
      </c>
      <c r="W1923" t="s">
        <v>1922</v>
      </c>
      <c r="X1923">
        <v>0</v>
      </c>
      <c r="Y1923" t="s">
        <v>1922</v>
      </c>
      <c r="Z1923">
        <v>1.0856002176847704E-5</v>
      </c>
      <c r="AA1923" t="s">
        <v>1922</v>
      </c>
      <c r="AB1923">
        <v>9.984756813000191E-6</v>
      </c>
      <c r="AC1923" t="s">
        <v>1922</v>
      </c>
      <c r="AD1923">
        <v>9.2260393970675237E-6</v>
      </c>
      <c r="AE1923" t="s">
        <v>1922</v>
      </c>
      <c r="AF1923">
        <v>0</v>
      </c>
      <c r="AG1923" t="s">
        <v>1922</v>
      </c>
      <c r="AH1923">
        <v>1.7186288754271946E-5</v>
      </c>
      <c r="AI1923" t="s">
        <v>1922</v>
      </c>
      <c r="AJ1923">
        <v>0</v>
      </c>
      <c r="AK1923" t="s">
        <v>1922</v>
      </c>
      <c r="AL1923">
        <v>3.6991824785689208E-5</v>
      </c>
      <c r="AM1923" t="s">
        <v>1922</v>
      </c>
      <c r="AN1923">
        <v>3.6187472398053825E-5</v>
      </c>
      <c r="AO1923" t="s">
        <v>1922</v>
      </c>
      <c r="AP1923">
        <v>0</v>
      </c>
      <c r="AQ1923" t="s">
        <v>1922</v>
      </c>
      <c r="AR1923">
        <v>1.306254975314345E-5</v>
      </c>
      <c r="AS1923" t="s">
        <v>1922</v>
      </c>
      <c r="AT1923">
        <v>0</v>
      </c>
      <c r="AU1923" t="s">
        <v>1922</v>
      </c>
      <c r="AV1923">
        <v>1.2418870111416317E-5</v>
      </c>
      <c r="AW1923" t="s">
        <v>1922</v>
      </c>
      <c r="AX1923">
        <v>0</v>
      </c>
      <c r="AY1923" t="s">
        <v>1922</v>
      </c>
      <c r="AZ1923">
        <v>0</v>
      </c>
      <c r="BA1923" t="s">
        <v>1922</v>
      </c>
      <c r="BB1923">
        <v>1.3562493376721102E-5</v>
      </c>
      <c r="BC1923" t="s">
        <v>1922</v>
      </c>
      <c r="BD1923">
        <v>4.8273666053328446E-6</v>
      </c>
      <c r="BE1923" t="s">
        <v>1922</v>
      </c>
      <c r="BF1923">
        <v>5.8471393631733038E-6</v>
      </c>
      <c r="BG1923" t="s">
        <v>1922</v>
      </c>
      <c r="BH1923">
        <v>4.7576020720524355E-6</v>
      </c>
      <c r="BI1923" t="s">
        <v>1922</v>
      </c>
      <c r="BJ1923">
        <v>1.1811237737335585E-5</v>
      </c>
      <c r="BK1923" t="s">
        <v>1922</v>
      </c>
      <c r="BL1923">
        <v>1.4251060909528661E-5</v>
      </c>
      <c r="BM1923" t="s">
        <v>1922</v>
      </c>
      <c r="BN1923">
        <v>1.8726562696348639E-5</v>
      </c>
      <c r="BO1923" t="s">
        <v>1922</v>
      </c>
      <c r="BP1923">
        <v>1.2058550537921748E-5</v>
      </c>
      <c r="BQ1923" t="s">
        <v>1922</v>
      </c>
      <c r="BR1923">
        <v>0</v>
      </c>
      <c r="BS1923" t="s">
        <v>1922</v>
      </c>
      <c r="BT1923">
        <v>7.218301325585573E-6</v>
      </c>
      <c r="BU1923" t="s">
        <v>1922</v>
      </c>
      <c r="BV1923">
        <v>0</v>
      </c>
      <c r="BW1923" t="s">
        <v>1922</v>
      </c>
      <c r="BX1923">
        <v>0</v>
      </c>
      <c r="BY1923" t="s">
        <v>1922</v>
      </c>
      <c r="BZ1923">
        <v>4.1626988011063892E-6</v>
      </c>
      <c r="CA1923" t="s">
        <v>1922</v>
      </c>
      <c r="CB1923">
        <v>0</v>
      </c>
      <c r="CC1923" t="s">
        <v>1922</v>
      </c>
      <c r="CD1923">
        <v>7.8290239112257562E-6</v>
      </c>
      <c r="CE1923" t="s">
        <v>1922</v>
      </c>
      <c r="CF1923">
        <v>0</v>
      </c>
      <c r="CG1923" t="s">
        <v>1922</v>
      </c>
      <c r="CH1923">
        <v>0</v>
      </c>
      <c r="CI1923" t="s">
        <v>1922</v>
      </c>
      <c r="CJ1923">
        <v>5.1766962708713218E-6</v>
      </c>
      <c r="CK1923" t="s">
        <v>1922</v>
      </c>
      <c r="CL1923">
        <v>0</v>
      </c>
      <c r="CM1923" t="s">
        <v>1922</v>
      </c>
      <c r="CN1923">
        <v>0</v>
      </c>
      <c r="CO1923" t="s">
        <v>1922</v>
      </c>
      <c r="CP1923">
        <v>0</v>
      </c>
      <c r="CQ1923" t="s">
        <v>1922</v>
      </c>
      <c r="CR1923">
        <v>0</v>
      </c>
      <c r="CS1923" t="s">
        <v>1922</v>
      </c>
      <c r="CT1923">
        <v>0</v>
      </c>
      <c r="CU1923" t="s">
        <v>1922</v>
      </c>
      <c r="CV1923">
        <v>4.2408079379911332E-6</v>
      </c>
      <c r="CW1923" t="s">
        <v>1922</v>
      </c>
      <c r="CX1923">
        <v>1.1891142064846024E-5</v>
      </c>
      <c r="CY1923" t="s">
        <v>1922</v>
      </c>
      <c r="CZ1923">
        <v>3.4900268586534248E-6</v>
      </c>
      <c r="DA1923" t="s">
        <v>1922</v>
      </c>
      <c r="DB1923">
        <v>4.3942859441641112E-6</v>
      </c>
      <c r="DC1923" t="s">
        <v>1922</v>
      </c>
      <c r="DD1923">
        <v>8.1600080836945785E-6</v>
      </c>
      <c r="DE1923" t="s">
        <v>1922</v>
      </c>
      <c r="DF1923">
        <v>0</v>
      </c>
      <c r="DG1923" t="s">
        <v>1922</v>
      </c>
      <c r="DH1923">
        <v>0</v>
      </c>
    </row>
    <row r="1924" spans="1:112" x14ac:dyDescent="0.3">
      <c r="A1924" t="s">
        <v>1923</v>
      </c>
      <c r="B1924">
        <v>2.1367936910157716E-5</v>
      </c>
      <c r="C1924" t="s">
        <v>1923</v>
      </c>
      <c r="D1924">
        <v>0</v>
      </c>
      <c r="E1924" t="s">
        <v>1923</v>
      </c>
      <c r="F1924">
        <v>0</v>
      </c>
      <c r="G1924" t="s">
        <v>1923</v>
      </c>
      <c r="H1924">
        <v>1.262361696783758E-5</v>
      </c>
      <c r="I1924" t="s">
        <v>1923</v>
      </c>
      <c r="J1924">
        <v>1.2806246200456731E-5</v>
      </c>
      <c r="K1924" t="s">
        <v>1923</v>
      </c>
      <c r="L1924">
        <v>1.2009988812155767E-5</v>
      </c>
      <c r="M1924" t="s">
        <v>1923</v>
      </c>
      <c r="N1924">
        <v>2.3915703835455965E-5</v>
      </c>
      <c r="O1924" t="s">
        <v>1923</v>
      </c>
      <c r="P1924">
        <v>1.3529262413696037E-5</v>
      </c>
      <c r="Q1924" t="s">
        <v>1923</v>
      </c>
      <c r="R1924">
        <v>0</v>
      </c>
      <c r="S1924" t="s">
        <v>1923</v>
      </c>
      <c r="T1924">
        <v>1.0407003591869387E-5</v>
      </c>
      <c r="U1924" t="s">
        <v>1923</v>
      </c>
      <c r="V1924">
        <v>1.3291082541300004E-5</v>
      </c>
      <c r="W1924" t="s">
        <v>1923</v>
      </c>
      <c r="X1924">
        <v>0</v>
      </c>
      <c r="Y1924" t="s">
        <v>1923</v>
      </c>
      <c r="Z1924">
        <v>1.4031862256444661E-5</v>
      </c>
      <c r="AA1924" t="s">
        <v>1923</v>
      </c>
      <c r="AB1924">
        <v>1.8732067544959368E-5</v>
      </c>
      <c r="AC1924" t="s">
        <v>1923</v>
      </c>
      <c r="AD1924">
        <v>1.4285971191397775E-5</v>
      </c>
      <c r="AE1924" t="s">
        <v>1923</v>
      </c>
      <c r="AF1924">
        <v>0</v>
      </c>
      <c r="AG1924" t="s">
        <v>1923</v>
      </c>
      <c r="AH1924">
        <v>1.9020432287985333E-5</v>
      </c>
      <c r="AI1924" t="s">
        <v>1923</v>
      </c>
      <c r="AJ1924">
        <v>0</v>
      </c>
      <c r="AK1924" t="s">
        <v>1923</v>
      </c>
      <c r="AL1924">
        <v>5.5318121996691823E-5</v>
      </c>
      <c r="AM1924" t="s">
        <v>1923</v>
      </c>
      <c r="AN1924">
        <v>2.4683917009044796E-4</v>
      </c>
      <c r="AO1924" t="s">
        <v>1923</v>
      </c>
      <c r="AP1924">
        <v>0</v>
      </c>
      <c r="AQ1924" t="s">
        <v>1923</v>
      </c>
      <c r="AR1924">
        <v>1.8114524208600938E-5</v>
      </c>
      <c r="AS1924" t="s">
        <v>1923</v>
      </c>
      <c r="AT1924">
        <v>0</v>
      </c>
      <c r="AU1924" t="s">
        <v>1923</v>
      </c>
      <c r="AV1924">
        <v>1.6240380243668458E-5</v>
      </c>
      <c r="AW1924" t="s">
        <v>1923</v>
      </c>
      <c r="AX1924">
        <v>0</v>
      </c>
      <c r="AY1924" t="s">
        <v>1923</v>
      </c>
      <c r="AZ1924">
        <v>0</v>
      </c>
      <c r="BA1924" t="s">
        <v>1923</v>
      </c>
      <c r="BB1924">
        <v>3.1502240097291072E-5</v>
      </c>
      <c r="BC1924" t="s">
        <v>1923</v>
      </c>
      <c r="BD1924">
        <v>1.4216016852712257E-5</v>
      </c>
      <c r="BE1924" t="s">
        <v>1923</v>
      </c>
      <c r="BF1924">
        <v>1.7219125637476421E-5</v>
      </c>
      <c r="BG1924" t="s">
        <v>1923</v>
      </c>
      <c r="BH1924">
        <v>1.4010568263345449E-5</v>
      </c>
      <c r="BI1924" t="s">
        <v>1923</v>
      </c>
      <c r="BJ1924">
        <v>3.942311121844942E-5</v>
      </c>
      <c r="BK1924" t="s">
        <v>1923</v>
      </c>
      <c r="BL1924">
        <v>4.7566658052505016E-5</v>
      </c>
      <c r="BM1924" t="s">
        <v>1923</v>
      </c>
      <c r="BN1924">
        <v>6.2504823102050761E-5</v>
      </c>
      <c r="BO1924" t="s">
        <v>1923</v>
      </c>
      <c r="BP1924">
        <v>4.0248581658835183E-5</v>
      </c>
      <c r="BQ1924" t="s">
        <v>1923</v>
      </c>
      <c r="BR1924">
        <v>0</v>
      </c>
      <c r="BS1924" t="s">
        <v>1923</v>
      </c>
      <c r="BT1924">
        <v>1.5002139317186769E-5</v>
      </c>
      <c r="BU1924" t="s">
        <v>1923</v>
      </c>
      <c r="BV1924">
        <v>0</v>
      </c>
      <c r="BW1924" t="s">
        <v>1923</v>
      </c>
      <c r="BX1924">
        <v>0</v>
      </c>
      <c r="BY1924" t="s">
        <v>1923</v>
      </c>
      <c r="BZ1924">
        <v>9.1804614666307043E-6</v>
      </c>
      <c r="CA1924" t="s">
        <v>1923</v>
      </c>
      <c r="CB1924">
        <v>0</v>
      </c>
      <c r="CC1924" t="s">
        <v>1923</v>
      </c>
      <c r="CD1924">
        <v>1.0318011951714077E-5</v>
      </c>
      <c r="CE1924" t="s">
        <v>1923</v>
      </c>
      <c r="CF1924">
        <v>0</v>
      </c>
      <c r="CG1924" t="s">
        <v>1923</v>
      </c>
      <c r="CH1924">
        <v>0</v>
      </c>
      <c r="CI1924" t="s">
        <v>1923</v>
      </c>
      <c r="CJ1924">
        <v>1.0915101407672008E-5</v>
      </c>
      <c r="CK1924" t="s">
        <v>1923</v>
      </c>
      <c r="CL1924">
        <v>0</v>
      </c>
      <c r="CM1924" t="s">
        <v>1923</v>
      </c>
      <c r="CN1924">
        <v>0</v>
      </c>
      <c r="CO1924" t="s">
        <v>1923</v>
      </c>
      <c r="CP1924">
        <v>0</v>
      </c>
      <c r="CQ1924" t="s">
        <v>1923</v>
      </c>
      <c r="CR1924">
        <v>0</v>
      </c>
      <c r="CS1924" t="s">
        <v>1923</v>
      </c>
      <c r="CT1924">
        <v>0</v>
      </c>
      <c r="CU1924" t="s">
        <v>1923</v>
      </c>
      <c r="CV1924">
        <v>6.9210693156924701E-6</v>
      </c>
      <c r="CW1924" t="s">
        <v>1923</v>
      </c>
      <c r="CX1924">
        <v>1.5671550290768339E-5</v>
      </c>
      <c r="CY1924" t="s">
        <v>1923</v>
      </c>
      <c r="CZ1924">
        <v>6.0484125972449308E-6</v>
      </c>
      <c r="DA1924" t="s">
        <v>1923</v>
      </c>
      <c r="DB1924">
        <v>7.7561244014357587E-6</v>
      </c>
      <c r="DC1924" t="s">
        <v>1923</v>
      </c>
      <c r="DD1924">
        <v>1.7040502049184123E-5</v>
      </c>
      <c r="DE1924" t="s">
        <v>1923</v>
      </c>
      <c r="DF1924">
        <v>0</v>
      </c>
      <c r="DG1924" t="s">
        <v>1923</v>
      </c>
      <c r="DH1924">
        <v>0</v>
      </c>
    </row>
    <row r="1925" spans="1:112" x14ac:dyDescent="0.3">
      <c r="A1925" t="s">
        <v>1924</v>
      </c>
      <c r="B1925">
        <v>4.1388199271189299E-7</v>
      </c>
      <c r="C1925" t="s">
        <v>1924</v>
      </c>
      <c r="D1925">
        <v>0</v>
      </c>
      <c r="E1925" t="s">
        <v>1924</v>
      </c>
      <c r="F1925">
        <v>0</v>
      </c>
      <c r="G1925" t="s">
        <v>1924</v>
      </c>
      <c r="H1925">
        <v>2.599294582213734E-7</v>
      </c>
      <c r="I1925" t="s">
        <v>1924</v>
      </c>
      <c r="J1925">
        <v>3.6407853569375365E-7</v>
      </c>
      <c r="K1925" t="s">
        <v>1924</v>
      </c>
      <c r="L1925">
        <v>1.0129702088100718E-6</v>
      </c>
      <c r="M1925" t="s">
        <v>1924</v>
      </c>
      <c r="N1925">
        <v>5.1170538848437999E-7</v>
      </c>
      <c r="O1925" t="s">
        <v>1924</v>
      </c>
      <c r="P1925">
        <v>4.4098372840404546E-7</v>
      </c>
      <c r="Q1925" t="s">
        <v>1924</v>
      </c>
      <c r="R1925">
        <v>0</v>
      </c>
      <c r="S1925" t="s">
        <v>1924</v>
      </c>
      <c r="T1925">
        <v>2.5806087483139748E-7</v>
      </c>
      <c r="U1925" t="s">
        <v>1924</v>
      </c>
      <c r="V1925">
        <v>5.5225760701152351E-7</v>
      </c>
      <c r="W1925" t="s">
        <v>1924</v>
      </c>
      <c r="X1925">
        <v>0</v>
      </c>
      <c r="Y1925" t="s">
        <v>1924</v>
      </c>
      <c r="Z1925">
        <v>8.0547534962020991E-7</v>
      </c>
      <c r="AA1925" t="s">
        <v>1924</v>
      </c>
      <c r="AB1925">
        <v>4.0910217932035241E-7</v>
      </c>
      <c r="AC1925" t="s">
        <v>1924</v>
      </c>
      <c r="AD1925">
        <v>3.4066388289384712E-7</v>
      </c>
      <c r="AE1925" t="s">
        <v>1924</v>
      </c>
      <c r="AF1925">
        <v>0</v>
      </c>
      <c r="AG1925" t="s">
        <v>1924</v>
      </c>
      <c r="AH1925">
        <v>5.8346036165523387E-7</v>
      </c>
      <c r="AI1925" t="s">
        <v>1924</v>
      </c>
      <c r="AJ1925">
        <v>0</v>
      </c>
      <c r="AK1925" t="s">
        <v>1924</v>
      </c>
      <c r="AL1925">
        <v>8.6138648107332024E-7</v>
      </c>
      <c r="AM1925" t="s">
        <v>1924</v>
      </c>
      <c r="AN1925">
        <v>1.483676752327068E-6</v>
      </c>
      <c r="AO1925" t="s">
        <v>1924</v>
      </c>
      <c r="AP1925">
        <v>0</v>
      </c>
      <c r="AQ1925" t="s">
        <v>1924</v>
      </c>
      <c r="AR1925">
        <v>7.5375097846839475E-7</v>
      </c>
      <c r="AS1925" t="s">
        <v>1924</v>
      </c>
      <c r="AT1925">
        <v>0</v>
      </c>
      <c r="AU1925" t="s">
        <v>1924</v>
      </c>
      <c r="AV1925">
        <v>4.0035295882225294E-7</v>
      </c>
      <c r="AW1925" t="s">
        <v>1924</v>
      </c>
      <c r="AX1925">
        <v>0</v>
      </c>
      <c r="AY1925" t="s">
        <v>1924</v>
      </c>
      <c r="AZ1925">
        <v>0</v>
      </c>
      <c r="BA1925" t="s">
        <v>1924</v>
      </c>
      <c r="BB1925">
        <v>5.3491659443063929E-7</v>
      </c>
      <c r="BC1925" t="s">
        <v>1924</v>
      </c>
      <c r="BD1925">
        <v>2.2253587547333834E-7</v>
      </c>
      <c r="BE1925" t="s">
        <v>1924</v>
      </c>
      <c r="BF1925">
        <v>2.6954618977722268E-7</v>
      </c>
      <c r="BG1925" t="s">
        <v>1924</v>
      </c>
      <c r="BH1925">
        <v>2.1931980930316932E-7</v>
      </c>
      <c r="BI1925" t="s">
        <v>1924</v>
      </c>
      <c r="BJ1925">
        <v>6.9631932664760266E-7</v>
      </c>
      <c r="BK1925" t="s">
        <v>1924</v>
      </c>
      <c r="BL1925">
        <v>8.4015660025803983E-7</v>
      </c>
      <c r="BM1925" t="s">
        <v>1924</v>
      </c>
      <c r="BN1925">
        <v>1.1040052070546149E-6</v>
      </c>
      <c r="BO1925" t="s">
        <v>1924</v>
      </c>
      <c r="BP1925">
        <v>7.1089938864745351E-7</v>
      </c>
      <c r="BQ1925" t="s">
        <v>1924</v>
      </c>
      <c r="BR1925">
        <v>0</v>
      </c>
      <c r="BS1925" t="s">
        <v>1924</v>
      </c>
      <c r="BT1925">
        <v>4.0149020366502423E-7</v>
      </c>
      <c r="BU1925" t="s">
        <v>1924</v>
      </c>
      <c r="BV1925">
        <v>0</v>
      </c>
      <c r="BW1925" t="s">
        <v>1924</v>
      </c>
      <c r="BX1925">
        <v>0</v>
      </c>
      <c r="BY1925" t="s">
        <v>1924</v>
      </c>
      <c r="BZ1925">
        <v>1.5956350586391547E-7</v>
      </c>
      <c r="CA1925" t="s">
        <v>1924</v>
      </c>
      <c r="CB1925">
        <v>0</v>
      </c>
      <c r="CC1925" t="s">
        <v>1924</v>
      </c>
      <c r="CD1925">
        <v>2.2533309633040053E-7</v>
      </c>
      <c r="CE1925" t="s">
        <v>1924</v>
      </c>
      <c r="CF1925">
        <v>0</v>
      </c>
      <c r="CG1925" t="s">
        <v>1924</v>
      </c>
      <c r="CH1925">
        <v>0</v>
      </c>
      <c r="CI1925" t="s">
        <v>1924</v>
      </c>
      <c r="CJ1925">
        <v>2.7233531794447934E-7</v>
      </c>
      <c r="CK1925" t="s">
        <v>1924</v>
      </c>
      <c r="CL1925">
        <v>0</v>
      </c>
      <c r="CM1925" t="s">
        <v>1924</v>
      </c>
      <c r="CN1925">
        <v>0</v>
      </c>
      <c r="CO1925" t="s">
        <v>1924</v>
      </c>
      <c r="CP1925">
        <v>0</v>
      </c>
      <c r="CQ1925" t="s">
        <v>1924</v>
      </c>
      <c r="CR1925">
        <v>0</v>
      </c>
      <c r="CS1925" t="s">
        <v>1924</v>
      </c>
      <c r="CT1925">
        <v>0</v>
      </c>
      <c r="CU1925" t="s">
        <v>1924</v>
      </c>
      <c r="CV1925">
        <v>1.3975101192029101E-7</v>
      </c>
      <c r="CW1925" t="s">
        <v>1924</v>
      </c>
      <c r="CX1925">
        <v>3.422480046042436E-7</v>
      </c>
      <c r="CY1925" t="s">
        <v>1924</v>
      </c>
      <c r="CZ1925">
        <v>1.7253411459051007E-7</v>
      </c>
      <c r="DA1925" t="s">
        <v>1924</v>
      </c>
      <c r="DB1925">
        <v>2.6139718904879653E-7</v>
      </c>
      <c r="DC1925" t="s">
        <v>1924</v>
      </c>
      <c r="DD1925">
        <v>4.2431053112040598E-7</v>
      </c>
      <c r="DE1925" t="s">
        <v>1924</v>
      </c>
      <c r="DF1925">
        <v>0</v>
      </c>
      <c r="DG1925" t="s">
        <v>1924</v>
      </c>
      <c r="DH1925">
        <v>0</v>
      </c>
    </row>
    <row r="1926" spans="1:112" x14ac:dyDescent="0.3">
      <c r="A1926" t="s">
        <v>1925</v>
      </c>
      <c r="B1926">
        <v>1.4805696550018694E-6</v>
      </c>
      <c r="C1926" t="s">
        <v>1925</v>
      </c>
      <c r="D1926">
        <v>0</v>
      </c>
      <c r="E1926" t="s">
        <v>1925</v>
      </c>
      <c r="F1926">
        <v>0</v>
      </c>
      <c r="G1926" t="s">
        <v>1925</v>
      </c>
      <c r="H1926">
        <v>1.0173810687975498E-6</v>
      </c>
      <c r="I1926" t="s">
        <v>1925</v>
      </c>
      <c r="J1926">
        <v>1.5673969208982431E-6</v>
      </c>
      <c r="K1926" t="s">
        <v>1925</v>
      </c>
      <c r="L1926">
        <v>2.7607825125349547E-6</v>
      </c>
      <c r="M1926" t="s">
        <v>1925</v>
      </c>
      <c r="N1926">
        <v>8.646705975897001E-6</v>
      </c>
      <c r="O1926" t="s">
        <v>1925</v>
      </c>
      <c r="P1926">
        <v>2.4458945182260049E-6</v>
      </c>
      <c r="Q1926" t="s">
        <v>1925</v>
      </c>
      <c r="R1926">
        <v>0</v>
      </c>
      <c r="S1926" t="s">
        <v>1925</v>
      </c>
      <c r="T1926">
        <v>1.1232641152464058E-6</v>
      </c>
      <c r="U1926" t="s">
        <v>1925</v>
      </c>
      <c r="V1926">
        <v>2.2100273675900955E-6</v>
      </c>
      <c r="W1926" t="s">
        <v>1925</v>
      </c>
      <c r="X1926">
        <v>0</v>
      </c>
      <c r="Y1926" t="s">
        <v>1925</v>
      </c>
      <c r="Z1926">
        <v>2.89795606825938E-6</v>
      </c>
      <c r="AA1926" t="s">
        <v>1925</v>
      </c>
      <c r="AB1926">
        <v>2.3100882928046639E-6</v>
      </c>
      <c r="AC1926" t="s">
        <v>1925</v>
      </c>
      <c r="AD1926">
        <v>1.515953189698448E-6</v>
      </c>
      <c r="AE1926" t="s">
        <v>1925</v>
      </c>
      <c r="AF1926">
        <v>0</v>
      </c>
      <c r="AG1926" t="s">
        <v>1925</v>
      </c>
      <c r="AH1926">
        <v>2.8758221081056532E-6</v>
      </c>
      <c r="AI1926" t="s">
        <v>1925</v>
      </c>
      <c r="AJ1926">
        <v>0</v>
      </c>
      <c r="AK1926" t="s">
        <v>1925</v>
      </c>
      <c r="AL1926">
        <v>3.3397156211644478E-6</v>
      </c>
      <c r="AM1926" t="s">
        <v>1925</v>
      </c>
      <c r="AN1926">
        <v>6.1155178091237429E-6</v>
      </c>
      <c r="AO1926" t="s">
        <v>1925</v>
      </c>
      <c r="AP1926">
        <v>0</v>
      </c>
      <c r="AQ1926" t="s">
        <v>1925</v>
      </c>
      <c r="AR1926">
        <v>1.2987899134741668E-5</v>
      </c>
      <c r="AS1926" t="s">
        <v>1925</v>
      </c>
      <c r="AT1926">
        <v>0</v>
      </c>
      <c r="AU1926" t="s">
        <v>1925</v>
      </c>
      <c r="AV1926">
        <v>1.7481985249097187E-6</v>
      </c>
      <c r="AW1926" t="s">
        <v>1925</v>
      </c>
      <c r="AX1926">
        <v>0</v>
      </c>
      <c r="AY1926" t="s">
        <v>1925</v>
      </c>
      <c r="AZ1926">
        <v>0</v>
      </c>
      <c r="BA1926" t="s">
        <v>1925</v>
      </c>
      <c r="BB1926">
        <v>4.120397013008431E-6</v>
      </c>
      <c r="BC1926" t="s">
        <v>1925</v>
      </c>
      <c r="BD1926">
        <v>1.1419980005081242E-6</v>
      </c>
      <c r="BE1926" t="s">
        <v>1925</v>
      </c>
      <c r="BF1926">
        <v>1.3832430979141608E-6</v>
      </c>
      <c r="BG1926" t="s">
        <v>1925</v>
      </c>
      <c r="BH1926">
        <v>1.1254940205137435E-6</v>
      </c>
      <c r="BI1926" t="s">
        <v>1925</v>
      </c>
      <c r="BJ1926">
        <v>1.9898030630490718E-6</v>
      </c>
      <c r="BK1926" t="s">
        <v>1925</v>
      </c>
      <c r="BL1926">
        <v>2.4008325351345774E-6</v>
      </c>
      <c r="BM1926" t="s">
        <v>1925</v>
      </c>
      <c r="BN1926">
        <v>3.1548066017201025E-6</v>
      </c>
      <c r="BO1926" t="s">
        <v>1925</v>
      </c>
      <c r="BP1926">
        <v>2.0314671330732057E-6</v>
      </c>
      <c r="BQ1926" t="s">
        <v>1925</v>
      </c>
      <c r="BR1926">
        <v>0</v>
      </c>
      <c r="BS1926" t="s">
        <v>1925</v>
      </c>
      <c r="BT1926">
        <v>1.7261166465019432E-6</v>
      </c>
      <c r="BU1926" t="s">
        <v>1925</v>
      </c>
      <c r="BV1926">
        <v>0</v>
      </c>
      <c r="BW1926" t="s">
        <v>1925</v>
      </c>
      <c r="BX1926">
        <v>0</v>
      </c>
      <c r="BY1926" t="s">
        <v>1925</v>
      </c>
      <c r="BZ1926">
        <v>7.5731657610627609E-7</v>
      </c>
      <c r="CA1926" t="s">
        <v>1925</v>
      </c>
      <c r="CB1926">
        <v>0</v>
      </c>
      <c r="CC1926" t="s">
        <v>1925</v>
      </c>
      <c r="CD1926">
        <v>1.0110549616501195E-6</v>
      </c>
      <c r="CE1926" t="s">
        <v>1925</v>
      </c>
      <c r="CF1926">
        <v>0</v>
      </c>
      <c r="CG1926" t="s">
        <v>1925</v>
      </c>
      <c r="CH1926">
        <v>0</v>
      </c>
      <c r="CI1926" t="s">
        <v>1925</v>
      </c>
      <c r="CJ1926">
        <v>1.2653180295202481E-6</v>
      </c>
      <c r="CK1926" t="s">
        <v>1925</v>
      </c>
      <c r="CL1926">
        <v>0</v>
      </c>
      <c r="CM1926" t="s">
        <v>1925</v>
      </c>
      <c r="CN1926">
        <v>0</v>
      </c>
      <c r="CO1926" t="s">
        <v>1925</v>
      </c>
      <c r="CP1926">
        <v>0</v>
      </c>
      <c r="CQ1926" t="s">
        <v>1925</v>
      </c>
      <c r="CR1926">
        <v>0</v>
      </c>
      <c r="CS1926" t="s">
        <v>1925</v>
      </c>
      <c r="CT1926">
        <v>0</v>
      </c>
      <c r="CU1926" t="s">
        <v>1925</v>
      </c>
      <c r="CV1926">
        <v>6.4580410172364087E-7</v>
      </c>
      <c r="CW1926" t="s">
        <v>1925</v>
      </c>
      <c r="CX1926">
        <v>1.5356445474443002E-6</v>
      </c>
      <c r="CY1926" t="s">
        <v>1925</v>
      </c>
      <c r="CZ1926">
        <v>8.3258467417629823E-7</v>
      </c>
      <c r="DA1926" t="s">
        <v>1925</v>
      </c>
      <c r="DB1926">
        <v>1.0239263532670509E-6</v>
      </c>
      <c r="DC1926" t="s">
        <v>1925</v>
      </c>
      <c r="DD1926">
        <v>1.9704656885154764E-6</v>
      </c>
      <c r="DE1926" t="s">
        <v>1925</v>
      </c>
      <c r="DF1926">
        <v>0</v>
      </c>
      <c r="DG1926" t="s">
        <v>1925</v>
      </c>
      <c r="DH1926">
        <v>0</v>
      </c>
    </row>
    <row r="1927" spans="1:112" x14ac:dyDescent="0.3">
      <c r="A1927" t="s">
        <v>1926</v>
      </c>
      <c r="B1927">
        <v>2.0928366474557602E-6</v>
      </c>
      <c r="C1927" t="s">
        <v>1926</v>
      </c>
      <c r="D1927">
        <v>0</v>
      </c>
      <c r="E1927" t="s">
        <v>1926</v>
      </c>
      <c r="F1927">
        <v>0</v>
      </c>
      <c r="G1927" t="s">
        <v>1926</v>
      </c>
      <c r="H1927">
        <v>1.1789812625595424E-6</v>
      </c>
      <c r="I1927" t="s">
        <v>1926</v>
      </c>
      <c r="J1927">
        <v>2.1132790695050001E-6</v>
      </c>
      <c r="K1927" t="s">
        <v>1926</v>
      </c>
      <c r="L1927">
        <v>4.4160043221693727E-6</v>
      </c>
      <c r="M1927" t="s">
        <v>1926</v>
      </c>
      <c r="N1927">
        <v>4.2202455136580015E-6</v>
      </c>
      <c r="O1927" t="s">
        <v>1926</v>
      </c>
      <c r="P1927">
        <v>2.8878709251524399E-6</v>
      </c>
      <c r="Q1927" t="s">
        <v>1926</v>
      </c>
      <c r="R1927">
        <v>0</v>
      </c>
      <c r="S1927" t="s">
        <v>1926</v>
      </c>
      <c r="T1927">
        <v>1.2239364818160664E-6</v>
      </c>
      <c r="U1927" t="s">
        <v>1926</v>
      </c>
      <c r="V1927">
        <v>3.2008874351036624E-6</v>
      </c>
      <c r="W1927" t="s">
        <v>1926</v>
      </c>
      <c r="X1927">
        <v>0</v>
      </c>
      <c r="Y1927" t="s">
        <v>1926</v>
      </c>
      <c r="Z1927">
        <v>4.5827879345401538E-6</v>
      </c>
      <c r="AA1927" t="s">
        <v>1926</v>
      </c>
      <c r="AB1927">
        <v>2.303194072072752E-6</v>
      </c>
      <c r="AC1927" t="s">
        <v>1926</v>
      </c>
      <c r="AD1927">
        <v>1.7834961841581358E-6</v>
      </c>
      <c r="AE1927" t="s">
        <v>1926</v>
      </c>
      <c r="AF1927">
        <v>0</v>
      </c>
      <c r="AG1927" t="s">
        <v>1926</v>
      </c>
      <c r="AH1927">
        <v>3.1348449896861836E-6</v>
      </c>
      <c r="AI1927" t="s">
        <v>1926</v>
      </c>
      <c r="AJ1927">
        <v>0</v>
      </c>
      <c r="AK1927" t="s">
        <v>1926</v>
      </c>
      <c r="AL1927">
        <v>3.912226910273457E-6</v>
      </c>
      <c r="AM1927" t="s">
        <v>1926</v>
      </c>
      <c r="AN1927">
        <v>6.3996165834309198E-6</v>
      </c>
      <c r="AO1927" t="s">
        <v>1926</v>
      </c>
      <c r="AP1927">
        <v>0</v>
      </c>
      <c r="AQ1927" t="s">
        <v>1926</v>
      </c>
      <c r="AR1927">
        <v>6.0685184162567919E-6</v>
      </c>
      <c r="AS1927" t="s">
        <v>1926</v>
      </c>
      <c r="AT1927">
        <v>0</v>
      </c>
      <c r="AU1927" t="s">
        <v>1926</v>
      </c>
      <c r="AV1927">
        <v>1.7771994111187947E-6</v>
      </c>
      <c r="AW1927" t="s">
        <v>1926</v>
      </c>
      <c r="AX1927">
        <v>0</v>
      </c>
      <c r="AY1927" t="s">
        <v>1926</v>
      </c>
      <c r="AZ1927">
        <v>0</v>
      </c>
      <c r="BA1927" t="s">
        <v>1926</v>
      </c>
      <c r="BB1927">
        <v>3.2826042180051605E-6</v>
      </c>
      <c r="BC1927" t="s">
        <v>1926</v>
      </c>
      <c r="BD1927">
        <v>1.0915711340836521E-6</v>
      </c>
      <c r="BE1927" t="s">
        <v>1926</v>
      </c>
      <c r="BF1927">
        <v>1.3221636297265342E-6</v>
      </c>
      <c r="BG1927" t="s">
        <v>1926</v>
      </c>
      <c r="BH1927">
        <v>1.0757958748274015E-6</v>
      </c>
      <c r="BI1927" t="s">
        <v>1926</v>
      </c>
      <c r="BJ1927">
        <v>2.0513318393504816E-6</v>
      </c>
      <c r="BK1927" t="s">
        <v>1926</v>
      </c>
      <c r="BL1927">
        <v>2.475071164411344E-6</v>
      </c>
      <c r="BM1927" t="s">
        <v>1926</v>
      </c>
      <c r="BN1927">
        <v>3.2523596597608392E-6</v>
      </c>
      <c r="BO1927" t="s">
        <v>1926</v>
      </c>
      <c r="BP1927">
        <v>2.0942842259707771E-6</v>
      </c>
      <c r="BQ1927" t="s">
        <v>1926</v>
      </c>
      <c r="BR1927">
        <v>0</v>
      </c>
      <c r="BS1927" t="s">
        <v>1926</v>
      </c>
      <c r="BT1927">
        <v>1.7555519030304708E-6</v>
      </c>
      <c r="BU1927" t="s">
        <v>1926</v>
      </c>
      <c r="BV1927">
        <v>0</v>
      </c>
      <c r="BW1927" t="s">
        <v>1926</v>
      </c>
      <c r="BX1927">
        <v>0</v>
      </c>
      <c r="BY1927" t="s">
        <v>1926</v>
      </c>
      <c r="BZ1927">
        <v>7.7896136990284143E-7</v>
      </c>
      <c r="CA1927" t="s">
        <v>1926</v>
      </c>
      <c r="CB1927">
        <v>0</v>
      </c>
      <c r="CC1927" t="s">
        <v>1926</v>
      </c>
      <c r="CD1927">
        <v>1.04141733221794E-6</v>
      </c>
      <c r="CE1927" t="s">
        <v>1926</v>
      </c>
      <c r="CF1927">
        <v>0</v>
      </c>
      <c r="CG1927" t="s">
        <v>1926</v>
      </c>
      <c r="CH1927">
        <v>0</v>
      </c>
      <c r="CI1927" t="s">
        <v>1926</v>
      </c>
      <c r="CJ1927">
        <v>1.0115856650259897E-6</v>
      </c>
      <c r="CK1927" t="s">
        <v>1926</v>
      </c>
      <c r="CL1927">
        <v>0</v>
      </c>
      <c r="CM1927" t="s">
        <v>1926</v>
      </c>
      <c r="CN1927">
        <v>0</v>
      </c>
      <c r="CO1927" t="s">
        <v>1926</v>
      </c>
      <c r="CP1927">
        <v>0</v>
      </c>
      <c r="CQ1927" t="s">
        <v>1926</v>
      </c>
      <c r="CR1927">
        <v>0</v>
      </c>
      <c r="CS1927" t="s">
        <v>1926</v>
      </c>
      <c r="CT1927">
        <v>0</v>
      </c>
      <c r="CU1927" t="s">
        <v>1926</v>
      </c>
      <c r="CV1927">
        <v>6.793678380762441E-7</v>
      </c>
      <c r="CW1927" t="s">
        <v>1926</v>
      </c>
      <c r="CX1927">
        <v>1.5817605535905516E-6</v>
      </c>
      <c r="CY1927" t="s">
        <v>1926</v>
      </c>
      <c r="CZ1927">
        <v>8.5869972446730033E-7</v>
      </c>
      <c r="DA1927" t="s">
        <v>1926</v>
      </c>
      <c r="DB1927">
        <v>1.3657219245201706E-6</v>
      </c>
      <c r="DC1927" t="s">
        <v>1926</v>
      </c>
      <c r="DD1927">
        <v>1.5815427223458745E-6</v>
      </c>
      <c r="DE1927" t="s">
        <v>1926</v>
      </c>
      <c r="DF1927">
        <v>0</v>
      </c>
      <c r="DG1927" t="s">
        <v>1926</v>
      </c>
      <c r="DH1927">
        <v>0</v>
      </c>
    </row>
    <row r="1928" spans="1:112" x14ac:dyDescent="0.3">
      <c r="A1928" t="s">
        <v>1927</v>
      </c>
      <c r="B1928">
        <v>1.1241686003673703E-5</v>
      </c>
      <c r="C1928" t="s">
        <v>1927</v>
      </c>
      <c r="D1928">
        <v>0</v>
      </c>
      <c r="E1928" t="s">
        <v>1927</v>
      </c>
      <c r="F1928">
        <v>0</v>
      </c>
      <c r="G1928" t="s">
        <v>1927</v>
      </c>
      <c r="H1928">
        <v>7.04602817971388E-6</v>
      </c>
      <c r="I1928" t="s">
        <v>1927</v>
      </c>
      <c r="J1928">
        <v>1.2465655142591715E-5</v>
      </c>
      <c r="K1928" t="s">
        <v>1927</v>
      </c>
      <c r="L1928">
        <v>3.6788504960865169E-5</v>
      </c>
      <c r="M1928" t="s">
        <v>1927</v>
      </c>
      <c r="N1928">
        <v>3.5045996134202713E-5</v>
      </c>
      <c r="O1928" t="s">
        <v>1927</v>
      </c>
      <c r="P1928">
        <v>2.6138249224685302E-5</v>
      </c>
      <c r="Q1928" t="s">
        <v>1927</v>
      </c>
      <c r="R1928">
        <v>0</v>
      </c>
      <c r="S1928" t="s">
        <v>1927</v>
      </c>
      <c r="T1928">
        <v>7.3107510437251237E-6</v>
      </c>
      <c r="U1928" t="s">
        <v>1927</v>
      </c>
      <c r="V1928">
        <v>2.5269332112562598E-5</v>
      </c>
      <c r="W1928" t="s">
        <v>1927</v>
      </c>
      <c r="X1928">
        <v>0</v>
      </c>
      <c r="Y1928" t="s">
        <v>1927</v>
      </c>
      <c r="Z1928">
        <v>3.7612401886102256E-5</v>
      </c>
      <c r="AA1928" t="s">
        <v>1927</v>
      </c>
      <c r="AB1928">
        <v>1.5523001430713939E-5</v>
      </c>
      <c r="AC1928" t="s">
        <v>1927</v>
      </c>
      <c r="AD1928">
        <v>1.0057750016857218E-5</v>
      </c>
      <c r="AE1928" t="s">
        <v>1927</v>
      </c>
      <c r="AF1928">
        <v>0</v>
      </c>
      <c r="AG1928" t="s">
        <v>1927</v>
      </c>
      <c r="AH1928">
        <v>1.9716051554563389E-5</v>
      </c>
      <c r="AI1928" t="s">
        <v>1927</v>
      </c>
      <c r="AJ1928">
        <v>0</v>
      </c>
      <c r="AK1928" t="s">
        <v>1927</v>
      </c>
      <c r="AL1928">
        <v>2.1414891487223579E-5</v>
      </c>
      <c r="AM1928" t="s">
        <v>1927</v>
      </c>
      <c r="AN1928">
        <v>3.5338530456186198E-5</v>
      </c>
      <c r="AO1928" t="s">
        <v>1927</v>
      </c>
      <c r="AP1928">
        <v>0</v>
      </c>
      <c r="AQ1928" t="s">
        <v>1927</v>
      </c>
      <c r="AR1928">
        <v>5.0035324642372607E-5</v>
      </c>
      <c r="AS1928" t="s">
        <v>1927</v>
      </c>
      <c r="AT1928">
        <v>0</v>
      </c>
      <c r="AU1928" t="s">
        <v>1927</v>
      </c>
      <c r="AV1928">
        <v>1.0387252753189569E-5</v>
      </c>
      <c r="AW1928" t="s">
        <v>1927</v>
      </c>
      <c r="AX1928">
        <v>0</v>
      </c>
      <c r="AY1928" t="s">
        <v>1927</v>
      </c>
      <c r="AZ1928">
        <v>0</v>
      </c>
      <c r="BA1928" t="s">
        <v>1927</v>
      </c>
      <c r="BB1928">
        <v>2.215632109713823E-5</v>
      </c>
      <c r="BC1928" t="s">
        <v>1927</v>
      </c>
      <c r="BD1928">
        <v>7.3148932322178468E-6</v>
      </c>
      <c r="BE1928" t="s">
        <v>1927</v>
      </c>
      <c r="BF1928">
        <v>8.8601516599790477E-6</v>
      </c>
      <c r="BG1928" t="s">
        <v>1927</v>
      </c>
      <c r="BH1928">
        <v>7.2091792506981638E-6</v>
      </c>
      <c r="BI1928" t="s">
        <v>1927</v>
      </c>
      <c r="BJ1928">
        <v>1.1865926659208403E-5</v>
      </c>
      <c r="BK1928" t="s">
        <v>1927</v>
      </c>
      <c r="BL1928">
        <v>1.4317046294556288E-5</v>
      </c>
      <c r="BM1928" t="s">
        <v>1927</v>
      </c>
      <c r="BN1928">
        <v>1.881327053594771E-5</v>
      </c>
      <c r="BO1928" t="s">
        <v>1927</v>
      </c>
      <c r="BP1928">
        <v>1.2114384721500003E-5</v>
      </c>
      <c r="BQ1928" t="s">
        <v>1927</v>
      </c>
      <c r="BR1928">
        <v>0</v>
      </c>
      <c r="BS1928" t="s">
        <v>1927</v>
      </c>
      <c r="BT1928">
        <v>1.0109495977969474E-5</v>
      </c>
      <c r="BU1928" t="s">
        <v>1927</v>
      </c>
      <c r="BV1928">
        <v>0</v>
      </c>
      <c r="BW1928" t="s">
        <v>1927</v>
      </c>
      <c r="BX1928">
        <v>0</v>
      </c>
      <c r="BY1928" t="s">
        <v>1927</v>
      </c>
      <c r="BZ1928">
        <v>4.6438040706286408E-6</v>
      </c>
      <c r="CA1928" t="s">
        <v>1927</v>
      </c>
      <c r="CB1928">
        <v>0</v>
      </c>
      <c r="CC1928" t="s">
        <v>1927</v>
      </c>
      <c r="CD1928">
        <v>6.2930528934441367E-6</v>
      </c>
      <c r="CE1928" t="s">
        <v>1927</v>
      </c>
      <c r="CF1928">
        <v>0</v>
      </c>
      <c r="CG1928" t="s">
        <v>1927</v>
      </c>
      <c r="CH1928">
        <v>0</v>
      </c>
      <c r="CI1928" t="s">
        <v>1927</v>
      </c>
      <c r="CJ1928">
        <v>6.0746739345426366E-6</v>
      </c>
      <c r="CK1928" t="s">
        <v>1927</v>
      </c>
      <c r="CL1928">
        <v>0</v>
      </c>
      <c r="CM1928" t="s">
        <v>1927</v>
      </c>
      <c r="CN1928">
        <v>0</v>
      </c>
      <c r="CO1928" t="s">
        <v>1927</v>
      </c>
      <c r="CP1928">
        <v>0</v>
      </c>
      <c r="CQ1928" t="s">
        <v>1927</v>
      </c>
      <c r="CR1928">
        <v>0</v>
      </c>
      <c r="CS1928" t="s">
        <v>1927</v>
      </c>
      <c r="CT1928">
        <v>0</v>
      </c>
      <c r="CU1928" t="s">
        <v>1927</v>
      </c>
      <c r="CV1928">
        <v>4.2724870957292586E-6</v>
      </c>
      <c r="CW1928" t="s">
        <v>1927</v>
      </c>
      <c r="CX1928">
        <v>9.5582265530817627E-6</v>
      </c>
      <c r="CY1928" t="s">
        <v>1927</v>
      </c>
      <c r="CZ1928">
        <v>5.5652123798896554E-6</v>
      </c>
      <c r="DA1928" t="s">
        <v>1927</v>
      </c>
      <c r="DB1928">
        <v>9.2755377747452285E-6</v>
      </c>
      <c r="DC1928" t="s">
        <v>1927</v>
      </c>
      <c r="DD1928">
        <v>9.4983691817127963E-6</v>
      </c>
      <c r="DE1928" t="s">
        <v>1927</v>
      </c>
      <c r="DF1928">
        <v>0</v>
      </c>
      <c r="DG1928" t="s">
        <v>1927</v>
      </c>
      <c r="DH1928">
        <v>0</v>
      </c>
    </row>
    <row r="1929" spans="1:112" x14ac:dyDescent="0.3">
      <c r="A1929" t="s">
        <v>1928</v>
      </c>
      <c r="B1929">
        <v>8.389886350908645E-7</v>
      </c>
      <c r="C1929" t="s">
        <v>1928</v>
      </c>
      <c r="D1929">
        <v>0</v>
      </c>
      <c r="E1929" t="s">
        <v>1928</v>
      </c>
      <c r="F1929">
        <v>0</v>
      </c>
      <c r="G1929" t="s">
        <v>1928</v>
      </c>
      <c r="H1929">
        <v>5.8259489575165614E-7</v>
      </c>
      <c r="I1929" t="s">
        <v>1928</v>
      </c>
      <c r="J1929">
        <v>7.9300762383168459E-7</v>
      </c>
      <c r="K1929" t="s">
        <v>1928</v>
      </c>
      <c r="L1929">
        <v>1.5284086122030465E-6</v>
      </c>
      <c r="M1929" t="s">
        <v>1928</v>
      </c>
      <c r="N1929">
        <v>1.4414499219021949E-6</v>
      </c>
      <c r="O1929" t="s">
        <v>1928</v>
      </c>
      <c r="P1929">
        <v>1.2538567277553076E-6</v>
      </c>
      <c r="Q1929" t="s">
        <v>1928</v>
      </c>
      <c r="R1929">
        <v>0</v>
      </c>
      <c r="S1929" t="s">
        <v>1928</v>
      </c>
      <c r="T1929">
        <v>5.5361287984802906E-7</v>
      </c>
      <c r="U1929" t="s">
        <v>1928</v>
      </c>
      <c r="V1929">
        <v>1.4213047179282178E-6</v>
      </c>
      <c r="W1929" t="s">
        <v>1928</v>
      </c>
      <c r="X1929">
        <v>0</v>
      </c>
      <c r="Y1929" t="s">
        <v>1928</v>
      </c>
      <c r="Z1929">
        <v>1.9559407459539714E-6</v>
      </c>
      <c r="AA1929" t="s">
        <v>1928</v>
      </c>
      <c r="AB1929">
        <v>1.1547007049349407E-6</v>
      </c>
      <c r="AC1929" t="s">
        <v>1928</v>
      </c>
      <c r="AD1929">
        <v>1.1438539150580073E-6</v>
      </c>
      <c r="AE1929" t="s">
        <v>1928</v>
      </c>
      <c r="AF1929">
        <v>0</v>
      </c>
      <c r="AG1929" t="s">
        <v>1928</v>
      </c>
      <c r="AH1929">
        <v>1.8310137925039403E-6</v>
      </c>
      <c r="AI1929" t="s">
        <v>1928</v>
      </c>
      <c r="AJ1929">
        <v>0</v>
      </c>
      <c r="AK1929" t="s">
        <v>1928</v>
      </c>
      <c r="AL1929">
        <v>2.2830919372112891E-6</v>
      </c>
      <c r="AM1929" t="s">
        <v>1928</v>
      </c>
      <c r="AN1929">
        <v>3.4602974121979335E-6</v>
      </c>
      <c r="AO1929" t="s">
        <v>1928</v>
      </c>
      <c r="AP1929">
        <v>0</v>
      </c>
      <c r="AQ1929" t="s">
        <v>1928</v>
      </c>
      <c r="AR1929">
        <v>2.2596041656573515E-6</v>
      </c>
      <c r="AS1929" t="s">
        <v>1928</v>
      </c>
      <c r="AT1929">
        <v>0</v>
      </c>
      <c r="AU1929" t="s">
        <v>1928</v>
      </c>
      <c r="AV1929">
        <v>8.6321423095808056E-7</v>
      </c>
      <c r="AW1929" t="s">
        <v>1928</v>
      </c>
      <c r="AX1929">
        <v>0</v>
      </c>
      <c r="AY1929" t="s">
        <v>1928</v>
      </c>
      <c r="AZ1929">
        <v>0</v>
      </c>
      <c r="BA1929" t="s">
        <v>1928</v>
      </c>
      <c r="BB1929">
        <v>1.5273682516441608E-6</v>
      </c>
      <c r="BC1929" t="s">
        <v>1928</v>
      </c>
      <c r="BD1929">
        <v>4.7252567509094872E-7</v>
      </c>
      <c r="BE1929" t="s">
        <v>1928</v>
      </c>
      <c r="BF1929">
        <v>5.7234589884354514E-7</v>
      </c>
      <c r="BG1929" t="s">
        <v>1928</v>
      </c>
      <c r="BH1929">
        <v>4.6569678373712722E-7</v>
      </c>
      <c r="BI1929" t="s">
        <v>1928</v>
      </c>
      <c r="BJ1929">
        <v>9.9112615602813307E-7</v>
      </c>
      <c r="BK1929" t="s">
        <v>1928</v>
      </c>
      <c r="BL1929">
        <v>1.1958610023320492E-6</v>
      </c>
      <c r="BM1929" t="s">
        <v>1928</v>
      </c>
      <c r="BN1929">
        <v>1.5714174770089109E-6</v>
      </c>
      <c r="BO1929" t="s">
        <v>1928</v>
      </c>
      <c r="BP1929">
        <v>1.0118791205817944E-6</v>
      </c>
      <c r="BQ1929" t="s">
        <v>1928</v>
      </c>
      <c r="BR1929">
        <v>0</v>
      </c>
      <c r="BS1929" t="s">
        <v>1928</v>
      </c>
      <c r="BT1929">
        <v>7.2461795703272463E-7</v>
      </c>
      <c r="BU1929" t="s">
        <v>1928</v>
      </c>
      <c r="BV1929">
        <v>0</v>
      </c>
      <c r="BW1929" t="s">
        <v>1928</v>
      </c>
      <c r="BX1929">
        <v>0</v>
      </c>
      <c r="BY1929" t="s">
        <v>1928</v>
      </c>
      <c r="BZ1929">
        <v>3.703741194226019E-7</v>
      </c>
      <c r="CA1929" t="s">
        <v>1928</v>
      </c>
      <c r="CB1929">
        <v>0</v>
      </c>
      <c r="CC1929" t="s">
        <v>1928</v>
      </c>
      <c r="CD1929">
        <v>4.7908799857030408E-7</v>
      </c>
      <c r="CE1929" t="s">
        <v>1928</v>
      </c>
      <c r="CF1929">
        <v>0</v>
      </c>
      <c r="CG1929" t="s">
        <v>1928</v>
      </c>
      <c r="CH1929">
        <v>0</v>
      </c>
      <c r="CI1929" t="s">
        <v>1928</v>
      </c>
      <c r="CJ1929">
        <v>4.8035321137949065E-7</v>
      </c>
      <c r="CK1929" t="s">
        <v>1928</v>
      </c>
      <c r="CL1929">
        <v>0</v>
      </c>
      <c r="CM1929" t="s">
        <v>1928</v>
      </c>
      <c r="CN1929">
        <v>0</v>
      </c>
      <c r="CO1929" t="s">
        <v>1928</v>
      </c>
      <c r="CP1929">
        <v>0</v>
      </c>
      <c r="CQ1929" t="s">
        <v>1928</v>
      </c>
      <c r="CR1929">
        <v>0</v>
      </c>
      <c r="CS1929" t="s">
        <v>1928</v>
      </c>
      <c r="CT1929">
        <v>0</v>
      </c>
      <c r="CU1929" t="s">
        <v>1928</v>
      </c>
      <c r="CV1929">
        <v>3.3148576972296847E-7</v>
      </c>
      <c r="CW1929" t="s">
        <v>1928</v>
      </c>
      <c r="CX1929">
        <v>7.2766457166860244E-7</v>
      </c>
      <c r="CY1929" t="s">
        <v>1928</v>
      </c>
      <c r="CZ1929">
        <v>3.7031846122085852E-7</v>
      </c>
      <c r="DA1929" t="s">
        <v>1928</v>
      </c>
      <c r="DB1929">
        <v>5.7338014490995305E-7</v>
      </c>
      <c r="DC1929" t="s">
        <v>1928</v>
      </c>
      <c r="DD1929">
        <v>7.5058712616632059E-7</v>
      </c>
      <c r="DE1929" t="s">
        <v>1928</v>
      </c>
      <c r="DF1929">
        <v>0</v>
      </c>
      <c r="DG1929" t="s">
        <v>1928</v>
      </c>
      <c r="DH1929">
        <v>0</v>
      </c>
    </row>
    <row r="1930" spans="1:112" x14ac:dyDescent="0.3">
      <c r="A1930" t="s">
        <v>1929</v>
      </c>
      <c r="B1930">
        <v>5.3935372900683205E-6</v>
      </c>
      <c r="C1930" t="s">
        <v>1929</v>
      </c>
      <c r="D1930">
        <v>0</v>
      </c>
      <c r="E1930" t="s">
        <v>1929</v>
      </c>
      <c r="F1930">
        <v>0</v>
      </c>
      <c r="G1930" t="s">
        <v>1929</v>
      </c>
      <c r="H1930">
        <v>3.7516763031004629E-6</v>
      </c>
      <c r="I1930" t="s">
        <v>1929</v>
      </c>
      <c r="J1930">
        <v>4.7602696227784734E-6</v>
      </c>
      <c r="K1930" t="s">
        <v>1929</v>
      </c>
      <c r="L1930">
        <v>9.3174593321732399E-6</v>
      </c>
      <c r="M1930" t="s">
        <v>1929</v>
      </c>
      <c r="N1930">
        <v>8.1302727999310231E-6</v>
      </c>
      <c r="O1930" t="s">
        <v>1929</v>
      </c>
      <c r="P1930">
        <v>7.6056794539330845E-6</v>
      </c>
      <c r="Q1930" t="s">
        <v>1929</v>
      </c>
      <c r="R1930">
        <v>0</v>
      </c>
      <c r="S1930" t="s">
        <v>1929</v>
      </c>
      <c r="T1930">
        <v>3.5651827483895274E-6</v>
      </c>
      <c r="U1930" t="s">
        <v>1929</v>
      </c>
      <c r="V1930">
        <v>8.8828196570982274E-6</v>
      </c>
      <c r="W1930" t="s">
        <v>1929</v>
      </c>
      <c r="X1930">
        <v>0</v>
      </c>
      <c r="Y1930" t="s">
        <v>1929</v>
      </c>
      <c r="Z1930">
        <v>1.2123591842609764E-5</v>
      </c>
      <c r="AA1930" t="s">
        <v>1929</v>
      </c>
      <c r="AB1930">
        <v>7.3464715839125033E-6</v>
      </c>
      <c r="AC1930" t="s">
        <v>1929</v>
      </c>
      <c r="AD1930">
        <v>7.5978153180165089E-6</v>
      </c>
      <c r="AE1930" t="s">
        <v>1929</v>
      </c>
      <c r="AF1930">
        <v>0</v>
      </c>
      <c r="AG1930" t="s">
        <v>1929</v>
      </c>
      <c r="AH1930">
        <v>1.1984405581894613E-5</v>
      </c>
      <c r="AI1930" t="s">
        <v>1929</v>
      </c>
      <c r="AJ1930">
        <v>0</v>
      </c>
      <c r="AK1930" t="s">
        <v>1929</v>
      </c>
      <c r="AL1930">
        <v>1.5134154259023244E-5</v>
      </c>
      <c r="AM1930" t="s">
        <v>1929</v>
      </c>
      <c r="AN1930">
        <v>2.2793209510812453E-5</v>
      </c>
      <c r="AO1930" t="s">
        <v>1929</v>
      </c>
      <c r="AP1930">
        <v>0</v>
      </c>
      <c r="AQ1930" t="s">
        <v>1929</v>
      </c>
      <c r="AR1930">
        <v>1.314608078609748E-5</v>
      </c>
      <c r="AS1930" t="s">
        <v>1929</v>
      </c>
      <c r="AT1930">
        <v>0</v>
      </c>
      <c r="AU1930" t="s">
        <v>1929</v>
      </c>
      <c r="AV1930">
        <v>5.578333938590579E-6</v>
      </c>
      <c r="AW1930" t="s">
        <v>1929</v>
      </c>
      <c r="AX1930">
        <v>0</v>
      </c>
      <c r="AY1930" t="s">
        <v>1929</v>
      </c>
      <c r="AZ1930">
        <v>0</v>
      </c>
      <c r="BA1930" t="s">
        <v>1929</v>
      </c>
      <c r="BB1930">
        <v>9.5736425066647827E-6</v>
      </c>
      <c r="BC1930" t="s">
        <v>1929</v>
      </c>
      <c r="BD1930">
        <v>2.919956377345645E-6</v>
      </c>
      <c r="BE1930" t="s">
        <v>1929</v>
      </c>
      <c r="BF1930">
        <v>3.5367920659827239E-6</v>
      </c>
      <c r="BG1930" t="s">
        <v>1929</v>
      </c>
      <c r="BH1930">
        <v>2.8777574702162182E-6</v>
      </c>
      <c r="BI1930" t="s">
        <v>1929</v>
      </c>
      <c r="BJ1930">
        <v>6.4082100624925956E-6</v>
      </c>
      <c r="BK1930" t="s">
        <v>1929</v>
      </c>
      <c r="BL1930">
        <v>7.7319405311739774E-6</v>
      </c>
      <c r="BM1930" t="s">
        <v>1929</v>
      </c>
      <c r="BN1930">
        <v>1.0160132722144133E-5</v>
      </c>
      <c r="BO1930" t="s">
        <v>1929</v>
      </c>
      <c r="BP1930">
        <v>6.5423901071021861E-6</v>
      </c>
      <c r="BQ1930" t="s">
        <v>1929</v>
      </c>
      <c r="BR1930">
        <v>0</v>
      </c>
      <c r="BS1930" t="s">
        <v>1929</v>
      </c>
      <c r="BT1930">
        <v>4.5088883441267629E-6</v>
      </c>
      <c r="BU1930" t="s">
        <v>1929</v>
      </c>
      <c r="BV1930">
        <v>0</v>
      </c>
      <c r="BW1930" t="s">
        <v>1929</v>
      </c>
      <c r="BX1930">
        <v>0</v>
      </c>
      <c r="BY1930" t="s">
        <v>1929</v>
      </c>
      <c r="BZ1930">
        <v>2.3375299239394475E-6</v>
      </c>
      <c r="CA1930" t="s">
        <v>1929</v>
      </c>
      <c r="CB1930">
        <v>0</v>
      </c>
      <c r="CC1930" t="s">
        <v>1929</v>
      </c>
      <c r="CD1930">
        <v>3.0417295446083158E-6</v>
      </c>
      <c r="CE1930" t="s">
        <v>1929</v>
      </c>
      <c r="CF1930">
        <v>0</v>
      </c>
      <c r="CG1930" t="s">
        <v>1929</v>
      </c>
      <c r="CH1930">
        <v>0</v>
      </c>
      <c r="CI1930" t="s">
        <v>1929</v>
      </c>
      <c r="CJ1930">
        <v>3.0644060443549663E-6</v>
      </c>
      <c r="CK1930" t="s">
        <v>1929</v>
      </c>
      <c r="CL1930">
        <v>0</v>
      </c>
      <c r="CM1930" t="s">
        <v>1929</v>
      </c>
      <c r="CN1930">
        <v>0</v>
      </c>
      <c r="CO1930" t="s">
        <v>1929</v>
      </c>
      <c r="CP1930">
        <v>0</v>
      </c>
      <c r="CQ1930" t="s">
        <v>1929</v>
      </c>
      <c r="CR1930">
        <v>0</v>
      </c>
      <c r="CS1930" t="s">
        <v>1929</v>
      </c>
      <c r="CT1930">
        <v>0</v>
      </c>
      <c r="CU1930" t="s">
        <v>1929</v>
      </c>
      <c r="CV1930">
        <v>2.1114196803212779E-6</v>
      </c>
      <c r="CW1930" t="s">
        <v>1929</v>
      </c>
      <c r="CX1930">
        <v>4.619942133183341E-6</v>
      </c>
      <c r="CY1930" t="s">
        <v>1929</v>
      </c>
      <c r="CZ1930">
        <v>2.2701255013038161E-6</v>
      </c>
      <c r="DA1930" t="s">
        <v>1929</v>
      </c>
      <c r="DB1930">
        <v>3.5384559315530951E-6</v>
      </c>
      <c r="DC1930" t="s">
        <v>1929</v>
      </c>
      <c r="DD1930">
        <v>4.7879700272080537E-6</v>
      </c>
      <c r="DE1930" t="s">
        <v>1929</v>
      </c>
      <c r="DF1930">
        <v>0</v>
      </c>
      <c r="DG1930" t="s">
        <v>1929</v>
      </c>
      <c r="DH1930">
        <v>0</v>
      </c>
    </row>
    <row r="1931" spans="1:112" x14ac:dyDescent="0.3">
      <c r="A1931" t="s">
        <v>1930</v>
      </c>
      <c r="B1931">
        <v>3.9515528319706609E-6</v>
      </c>
      <c r="C1931" t="s">
        <v>1930</v>
      </c>
      <c r="D1931">
        <v>0</v>
      </c>
      <c r="E1931" t="s">
        <v>1930</v>
      </c>
      <c r="F1931">
        <v>0</v>
      </c>
      <c r="G1931" t="s">
        <v>1930</v>
      </c>
      <c r="H1931">
        <v>2.4223664394509652E-6</v>
      </c>
      <c r="I1931" t="s">
        <v>1930</v>
      </c>
      <c r="J1931">
        <v>4.227999893164451E-6</v>
      </c>
      <c r="K1931" t="s">
        <v>1930</v>
      </c>
      <c r="L1931">
        <v>1.0868283412139814E-5</v>
      </c>
      <c r="M1931" t="s">
        <v>1930</v>
      </c>
      <c r="N1931">
        <v>9.3142044047317467E-6</v>
      </c>
      <c r="O1931" t="s">
        <v>1930</v>
      </c>
      <c r="P1931">
        <v>5.7585092758423758E-6</v>
      </c>
      <c r="Q1931" t="s">
        <v>1930</v>
      </c>
      <c r="R1931">
        <v>0</v>
      </c>
      <c r="S1931" t="s">
        <v>1930</v>
      </c>
      <c r="T1931">
        <v>2.6249887033822406E-6</v>
      </c>
      <c r="U1931" t="s">
        <v>1930</v>
      </c>
      <c r="V1931">
        <v>6.9436259497283779E-6</v>
      </c>
      <c r="W1931" t="s">
        <v>1930</v>
      </c>
      <c r="X1931">
        <v>0</v>
      </c>
      <c r="Y1931" t="s">
        <v>1930</v>
      </c>
      <c r="Z1931">
        <v>1.0191932764950895E-5</v>
      </c>
      <c r="AA1931" t="s">
        <v>1930</v>
      </c>
      <c r="AB1931">
        <v>5.1335730191602467E-6</v>
      </c>
      <c r="AC1931" t="s">
        <v>1930</v>
      </c>
      <c r="AD1931">
        <v>3.617724364334758E-6</v>
      </c>
      <c r="AE1931" t="s">
        <v>1930</v>
      </c>
      <c r="AF1931">
        <v>0</v>
      </c>
      <c r="AG1931" t="s">
        <v>1930</v>
      </c>
      <c r="AH1931">
        <v>6.3505512250622495E-6</v>
      </c>
      <c r="AI1931" t="s">
        <v>1930</v>
      </c>
      <c r="AJ1931">
        <v>0</v>
      </c>
      <c r="AK1931" t="s">
        <v>1930</v>
      </c>
      <c r="AL1931">
        <v>7.2064619551017563E-6</v>
      </c>
      <c r="AM1931" t="s">
        <v>1930</v>
      </c>
      <c r="AN1931">
        <v>1.1445876245417704E-5</v>
      </c>
      <c r="AO1931" t="s">
        <v>1930</v>
      </c>
      <c r="AP1931">
        <v>0</v>
      </c>
      <c r="AQ1931" t="s">
        <v>1930</v>
      </c>
      <c r="AR1931">
        <v>1.3294844627966709E-5</v>
      </c>
      <c r="AS1931" t="s">
        <v>1930</v>
      </c>
      <c r="AT1931">
        <v>0</v>
      </c>
      <c r="AU1931" t="s">
        <v>1930</v>
      </c>
      <c r="AV1931">
        <v>3.8332308619694292E-6</v>
      </c>
      <c r="AW1931" t="s">
        <v>1930</v>
      </c>
      <c r="AX1931">
        <v>0</v>
      </c>
      <c r="AY1931" t="s">
        <v>1930</v>
      </c>
      <c r="AZ1931">
        <v>0</v>
      </c>
      <c r="BA1931" t="s">
        <v>1930</v>
      </c>
      <c r="BB1931">
        <v>7.1015121499934778E-6</v>
      </c>
      <c r="BC1931" t="s">
        <v>1930</v>
      </c>
      <c r="BD1931">
        <v>2.4358952172667359E-6</v>
      </c>
      <c r="BE1931" t="s">
        <v>1930</v>
      </c>
      <c r="BF1931">
        <v>2.9504738342092617E-6</v>
      </c>
      <c r="BG1931" t="s">
        <v>1930</v>
      </c>
      <c r="BH1931">
        <v>2.4006919352311153E-6</v>
      </c>
      <c r="BI1931" t="s">
        <v>1930</v>
      </c>
      <c r="BJ1931">
        <v>4.0440110084624688E-6</v>
      </c>
      <c r="BK1931" t="s">
        <v>1930</v>
      </c>
      <c r="BL1931">
        <v>4.8793738918635142E-6</v>
      </c>
      <c r="BM1931" t="s">
        <v>1930</v>
      </c>
      <c r="BN1931">
        <v>6.4117262535338419E-6</v>
      </c>
      <c r="BO1931" t="s">
        <v>1930</v>
      </c>
      <c r="BP1931">
        <v>4.1286876800308457E-6</v>
      </c>
      <c r="BQ1931" t="s">
        <v>1930</v>
      </c>
      <c r="BR1931">
        <v>0</v>
      </c>
      <c r="BS1931" t="s">
        <v>1930</v>
      </c>
      <c r="BT1931">
        <v>3.9104522514732456E-6</v>
      </c>
      <c r="BU1931" t="s">
        <v>1930</v>
      </c>
      <c r="BV1931">
        <v>0</v>
      </c>
      <c r="BW1931" t="s">
        <v>1930</v>
      </c>
      <c r="BX1931">
        <v>0</v>
      </c>
      <c r="BY1931" t="s">
        <v>1930</v>
      </c>
      <c r="BZ1931">
        <v>1.970706379156513E-6</v>
      </c>
      <c r="CA1931" t="s">
        <v>1930</v>
      </c>
      <c r="CB1931">
        <v>0</v>
      </c>
      <c r="CC1931" t="s">
        <v>1930</v>
      </c>
      <c r="CD1931">
        <v>2.2170732458923202E-6</v>
      </c>
      <c r="CE1931" t="s">
        <v>1930</v>
      </c>
      <c r="CF1931">
        <v>0</v>
      </c>
      <c r="CG1931" t="s">
        <v>1930</v>
      </c>
      <c r="CH1931">
        <v>0</v>
      </c>
      <c r="CI1931" t="s">
        <v>1930</v>
      </c>
      <c r="CJ1931">
        <v>2.498463339038742E-6</v>
      </c>
      <c r="CK1931" t="s">
        <v>1930</v>
      </c>
      <c r="CL1931">
        <v>0</v>
      </c>
      <c r="CM1931" t="s">
        <v>1930</v>
      </c>
      <c r="CN1931">
        <v>0</v>
      </c>
      <c r="CO1931" t="s">
        <v>1930</v>
      </c>
      <c r="CP1931">
        <v>0</v>
      </c>
      <c r="CQ1931" t="s">
        <v>1930</v>
      </c>
      <c r="CR1931">
        <v>0</v>
      </c>
      <c r="CS1931" t="s">
        <v>1930</v>
      </c>
      <c r="CT1931">
        <v>0</v>
      </c>
      <c r="CU1931" t="s">
        <v>1930</v>
      </c>
      <c r="CV1931">
        <v>1.4762700611615009E-6</v>
      </c>
      <c r="CW1931" t="s">
        <v>1930</v>
      </c>
      <c r="CX1931">
        <v>3.3674098669165038E-6</v>
      </c>
      <c r="CY1931" t="s">
        <v>1930</v>
      </c>
      <c r="CZ1931">
        <v>2.0602902794728688E-6</v>
      </c>
      <c r="DA1931" t="s">
        <v>1930</v>
      </c>
      <c r="DB1931">
        <v>3.3629539286307062E-6</v>
      </c>
      <c r="DC1931" t="s">
        <v>1930</v>
      </c>
      <c r="DD1931">
        <v>3.8967093201329548E-6</v>
      </c>
      <c r="DE1931" t="s">
        <v>1930</v>
      </c>
      <c r="DF1931">
        <v>0</v>
      </c>
      <c r="DG1931" t="s">
        <v>1930</v>
      </c>
      <c r="DH1931">
        <v>0</v>
      </c>
    </row>
    <row r="1932" spans="1:112" x14ac:dyDescent="0.3">
      <c r="A1932" t="s">
        <v>1931</v>
      </c>
      <c r="B1932">
        <v>9.4466522866439878E-7</v>
      </c>
      <c r="C1932" t="s">
        <v>1931</v>
      </c>
      <c r="D1932">
        <v>0</v>
      </c>
      <c r="E1932" t="s">
        <v>1931</v>
      </c>
      <c r="F1932">
        <v>0</v>
      </c>
      <c r="G1932" t="s">
        <v>1931</v>
      </c>
      <c r="H1932">
        <v>5.6768976505346198E-7</v>
      </c>
      <c r="I1932" t="s">
        <v>1931</v>
      </c>
      <c r="J1932">
        <v>1.027476383640386E-6</v>
      </c>
      <c r="K1932" t="s">
        <v>1931</v>
      </c>
      <c r="L1932">
        <v>2.7188127280241795E-6</v>
      </c>
      <c r="M1932" t="s">
        <v>1931</v>
      </c>
      <c r="N1932">
        <v>2.5304320768174794E-6</v>
      </c>
      <c r="O1932" t="s">
        <v>1931</v>
      </c>
      <c r="P1932">
        <v>1.487159434984792E-6</v>
      </c>
      <c r="Q1932" t="s">
        <v>1931</v>
      </c>
      <c r="R1932">
        <v>0</v>
      </c>
      <c r="S1932" t="s">
        <v>1931</v>
      </c>
      <c r="T1932">
        <v>5.7638195666772463E-7</v>
      </c>
      <c r="U1932" t="s">
        <v>1931</v>
      </c>
      <c r="V1932">
        <v>1.6913896461932996E-6</v>
      </c>
      <c r="W1932" t="s">
        <v>1931</v>
      </c>
      <c r="X1932">
        <v>0</v>
      </c>
      <c r="Y1932" t="s">
        <v>1931</v>
      </c>
      <c r="Z1932">
        <v>2.5306891639882417E-6</v>
      </c>
      <c r="AA1932" t="s">
        <v>1931</v>
      </c>
      <c r="AB1932">
        <v>1.1679741425554036E-6</v>
      </c>
      <c r="AC1932" t="s">
        <v>1931</v>
      </c>
      <c r="AD1932">
        <v>8.0728752609068276E-7</v>
      </c>
      <c r="AE1932" t="s">
        <v>1931</v>
      </c>
      <c r="AF1932">
        <v>0</v>
      </c>
      <c r="AG1932" t="s">
        <v>1931</v>
      </c>
      <c r="AH1932">
        <v>1.5242930669485437E-6</v>
      </c>
      <c r="AI1932" t="s">
        <v>1931</v>
      </c>
      <c r="AJ1932">
        <v>0</v>
      </c>
      <c r="AK1932" t="s">
        <v>1931</v>
      </c>
      <c r="AL1932">
        <v>1.800307689157077E-6</v>
      </c>
      <c r="AM1932" t="s">
        <v>1931</v>
      </c>
      <c r="AN1932">
        <v>3.2020585932297639E-6</v>
      </c>
      <c r="AO1932" t="s">
        <v>1931</v>
      </c>
      <c r="AP1932">
        <v>0</v>
      </c>
      <c r="AQ1932" t="s">
        <v>1931</v>
      </c>
      <c r="AR1932">
        <v>3.5530435489103801E-6</v>
      </c>
      <c r="AS1932" t="s">
        <v>1931</v>
      </c>
      <c r="AT1932">
        <v>0</v>
      </c>
      <c r="AU1932" t="s">
        <v>1931</v>
      </c>
      <c r="AV1932">
        <v>8.3715449098817149E-7</v>
      </c>
      <c r="AW1932" t="s">
        <v>1931</v>
      </c>
      <c r="AX1932">
        <v>0</v>
      </c>
      <c r="AY1932" t="s">
        <v>1931</v>
      </c>
      <c r="AZ1932">
        <v>0</v>
      </c>
      <c r="BA1932" t="s">
        <v>1931</v>
      </c>
      <c r="BB1932">
        <v>1.7227267263364741E-6</v>
      </c>
      <c r="BC1932" t="s">
        <v>1931</v>
      </c>
      <c r="BD1932">
        <v>5.6546848979963761E-7</v>
      </c>
      <c r="BE1932" t="s">
        <v>1931</v>
      </c>
      <c r="BF1932">
        <v>6.849227224177225E-7</v>
      </c>
      <c r="BG1932" t="s">
        <v>1931</v>
      </c>
      <c r="BH1932">
        <v>5.572964063771044E-7</v>
      </c>
      <c r="BI1932" t="s">
        <v>1931</v>
      </c>
      <c r="BJ1932">
        <v>9.8968707858281643E-7</v>
      </c>
      <c r="BK1932" t="s">
        <v>1931</v>
      </c>
      <c r="BL1932">
        <v>1.1941246610393143E-6</v>
      </c>
      <c r="BM1932" t="s">
        <v>1931</v>
      </c>
      <c r="BN1932">
        <v>1.5691358390536699E-6</v>
      </c>
      <c r="BO1932" t="s">
        <v>1931</v>
      </c>
      <c r="BP1932">
        <v>1.010409917326021E-6</v>
      </c>
      <c r="BQ1932" t="s">
        <v>1931</v>
      </c>
      <c r="BR1932">
        <v>0</v>
      </c>
      <c r="BS1932" t="s">
        <v>1931</v>
      </c>
      <c r="BT1932">
        <v>8.4221338726657601E-7</v>
      </c>
      <c r="BU1932" t="s">
        <v>1931</v>
      </c>
      <c r="BV1932">
        <v>0</v>
      </c>
      <c r="BW1932" t="s">
        <v>1931</v>
      </c>
      <c r="BX1932">
        <v>0</v>
      </c>
      <c r="BY1932" t="s">
        <v>1931</v>
      </c>
      <c r="BZ1932">
        <v>3.8736549760802866E-7</v>
      </c>
      <c r="CA1932" t="s">
        <v>1931</v>
      </c>
      <c r="CB1932">
        <v>0</v>
      </c>
      <c r="CC1932" t="s">
        <v>1931</v>
      </c>
      <c r="CD1932">
        <v>4.98017919106035E-7</v>
      </c>
      <c r="CE1932" t="s">
        <v>1931</v>
      </c>
      <c r="CF1932">
        <v>0</v>
      </c>
      <c r="CG1932" t="s">
        <v>1931</v>
      </c>
      <c r="CH1932">
        <v>0</v>
      </c>
      <c r="CI1932" t="s">
        <v>1931</v>
      </c>
      <c r="CJ1932">
        <v>4.9036389427537591E-7</v>
      </c>
      <c r="CK1932" t="s">
        <v>1931</v>
      </c>
      <c r="CL1932">
        <v>0</v>
      </c>
      <c r="CM1932" t="s">
        <v>1931</v>
      </c>
      <c r="CN1932">
        <v>0</v>
      </c>
      <c r="CO1932" t="s">
        <v>1931</v>
      </c>
      <c r="CP1932">
        <v>0</v>
      </c>
      <c r="CQ1932" t="s">
        <v>1931</v>
      </c>
      <c r="CR1932">
        <v>0</v>
      </c>
      <c r="CS1932" t="s">
        <v>1931</v>
      </c>
      <c r="CT1932">
        <v>0</v>
      </c>
      <c r="CU1932" t="s">
        <v>1931</v>
      </c>
      <c r="CV1932">
        <v>3.3387731090855412E-7</v>
      </c>
      <c r="CW1932" t="s">
        <v>1931</v>
      </c>
      <c r="CX1932">
        <v>7.5641635031278755E-7</v>
      </c>
      <c r="CY1932" t="s">
        <v>1931</v>
      </c>
      <c r="CZ1932">
        <v>4.207355697625554E-7</v>
      </c>
      <c r="DA1932" t="s">
        <v>1931</v>
      </c>
      <c r="DB1932">
        <v>6.9270569082533E-7</v>
      </c>
      <c r="DC1932" t="s">
        <v>1931</v>
      </c>
      <c r="DD1932">
        <v>7.6646792901986156E-7</v>
      </c>
      <c r="DE1932" t="s">
        <v>1931</v>
      </c>
      <c r="DF1932">
        <v>0</v>
      </c>
      <c r="DG1932" t="s">
        <v>1931</v>
      </c>
      <c r="DH1932">
        <v>0</v>
      </c>
    </row>
    <row r="1933" spans="1:112" x14ac:dyDescent="0.3">
      <c r="A1933" t="s">
        <v>1932</v>
      </c>
      <c r="B1933">
        <v>2.868559704435543E-5</v>
      </c>
      <c r="C1933" t="s">
        <v>1932</v>
      </c>
      <c r="D1933">
        <v>0</v>
      </c>
      <c r="E1933" t="s">
        <v>1932</v>
      </c>
      <c r="F1933">
        <v>0</v>
      </c>
      <c r="G1933" t="s">
        <v>1932</v>
      </c>
      <c r="H1933">
        <v>1.5099246063575862E-5</v>
      </c>
      <c r="I1933" t="s">
        <v>1932</v>
      </c>
      <c r="J1933">
        <v>3.0715405662940773E-5</v>
      </c>
      <c r="K1933" t="s">
        <v>1932</v>
      </c>
      <c r="L1933">
        <v>1.2642106956495906E-4</v>
      </c>
      <c r="M1933" t="s">
        <v>1932</v>
      </c>
      <c r="N1933">
        <v>5.1954355073078861E-5</v>
      </c>
      <c r="O1933" t="s">
        <v>1932</v>
      </c>
      <c r="P1933">
        <v>3.7389566294669209E-5</v>
      </c>
      <c r="Q1933" t="s">
        <v>1932</v>
      </c>
      <c r="R1933">
        <v>0</v>
      </c>
      <c r="S1933" t="s">
        <v>1932</v>
      </c>
      <c r="T1933">
        <v>1.6047744409051613E-5</v>
      </c>
      <c r="U1933" t="s">
        <v>1932</v>
      </c>
      <c r="V1933">
        <v>4.4942044529586742E-5</v>
      </c>
      <c r="W1933" t="s">
        <v>1932</v>
      </c>
      <c r="X1933">
        <v>0</v>
      </c>
      <c r="Y1933" t="s">
        <v>1932</v>
      </c>
      <c r="Z1933">
        <v>7.8103341249275752E-5</v>
      </c>
      <c r="AA1933" t="s">
        <v>1932</v>
      </c>
      <c r="AB1933">
        <v>2.970253072282482E-5</v>
      </c>
      <c r="AC1933" t="s">
        <v>1932</v>
      </c>
      <c r="AD1933">
        <v>2.2317747091103632E-5</v>
      </c>
      <c r="AE1933" t="s">
        <v>1932</v>
      </c>
      <c r="AF1933">
        <v>0</v>
      </c>
      <c r="AG1933" t="s">
        <v>1932</v>
      </c>
      <c r="AH1933">
        <v>4.2074196095232687E-5</v>
      </c>
      <c r="AI1933" t="s">
        <v>1932</v>
      </c>
      <c r="AJ1933">
        <v>0</v>
      </c>
      <c r="AK1933" t="s">
        <v>1932</v>
      </c>
      <c r="AL1933">
        <v>4.7925206742850974E-5</v>
      </c>
      <c r="AM1933" t="s">
        <v>1932</v>
      </c>
      <c r="AN1933">
        <v>8.4892321056066633E-5</v>
      </c>
      <c r="AO1933" t="s">
        <v>1932</v>
      </c>
      <c r="AP1933">
        <v>0</v>
      </c>
      <c r="AQ1933" t="s">
        <v>1932</v>
      </c>
      <c r="AR1933">
        <v>8.143500909618711E-5</v>
      </c>
      <c r="AS1933" t="s">
        <v>1932</v>
      </c>
      <c r="AT1933">
        <v>0</v>
      </c>
      <c r="AU1933" t="s">
        <v>1932</v>
      </c>
      <c r="AV1933">
        <v>2.2864601960108394E-5</v>
      </c>
      <c r="AW1933" t="s">
        <v>1932</v>
      </c>
      <c r="AX1933">
        <v>0</v>
      </c>
      <c r="AY1933" t="s">
        <v>1932</v>
      </c>
      <c r="AZ1933">
        <v>0</v>
      </c>
      <c r="BA1933" t="s">
        <v>1932</v>
      </c>
      <c r="BB1933">
        <v>3.9776941010193717E-5</v>
      </c>
      <c r="BC1933" t="s">
        <v>1932</v>
      </c>
      <c r="BD1933">
        <v>1.4697532759597385E-5</v>
      </c>
      <c r="BE1933" t="s">
        <v>1932</v>
      </c>
      <c r="BF1933">
        <v>1.7802360952151845E-5</v>
      </c>
      <c r="BG1933" t="s">
        <v>1932</v>
      </c>
      <c r="BH1933">
        <v>1.4485125688628582E-5</v>
      </c>
      <c r="BI1933" t="s">
        <v>1932</v>
      </c>
      <c r="BJ1933">
        <v>2.6649325471494301E-5</v>
      </c>
      <c r="BK1933" t="s">
        <v>1932</v>
      </c>
      <c r="BL1933">
        <v>3.2154220427557071E-5</v>
      </c>
      <c r="BM1933" t="s">
        <v>1932</v>
      </c>
      <c r="BN1933">
        <v>4.2252154671015072E-5</v>
      </c>
      <c r="BO1933" t="s">
        <v>1932</v>
      </c>
      <c r="BP1933">
        <v>2.7207329825598896E-5</v>
      </c>
      <c r="BQ1933" t="s">
        <v>1932</v>
      </c>
      <c r="BR1933">
        <v>0</v>
      </c>
      <c r="BS1933" t="s">
        <v>1932</v>
      </c>
      <c r="BT1933">
        <v>2.5059379763529412E-5</v>
      </c>
      <c r="BU1933" t="s">
        <v>1932</v>
      </c>
      <c r="BV1933">
        <v>0</v>
      </c>
      <c r="BW1933" t="s">
        <v>1932</v>
      </c>
      <c r="BX1933">
        <v>0</v>
      </c>
      <c r="BY1933" t="s">
        <v>1932</v>
      </c>
      <c r="BZ1933">
        <v>1.0376387400452506E-5</v>
      </c>
      <c r="CA1933" t="s">
        <v>1932</v>
      </c>
      <c r="CB1933">
        <v>0</v>
      </c>
      <c r="CC1933" t="s">
        <v>1932</v>
      </c>
      <c r="CD1933">
        <v>1.4480937618627247E-5</v>
      </c>
      <c r="CE1933" t="s">
        <v>1932</v>
      </c>
      <c r="CF1933">
        <v>0</v>
      </c>
      <c r="CG1933" t="s">
        <v>1932</v>
      </c>
      <c r="CH1933">
        <v>0</v>
      </c>
      <c r="CI1933" t="s">
        <v>1932</v>
      </c>
      <c r="CJ1933">
        <v>1.3422150361322351E-5</v>
      </c>
      <c r="CK1933" t="s">
        <v>1932</v>
      </c>
      <c r="CL1933">
        <v>0</v>
      </c>
      <c r="CM1933" t="s">
        <v>1932</v>
      </c>
      <c r="CN1933">
        <v>0</v>
      </c>
      <c r="CO1933" t="s">
        <v>1932</v>
      </c>
      <c r="CP1933">
        <v>0</v>
      </c>
      <c r="CQ1933" t="s">
        <v>1932</v>
      </c>
      <c r="CR1933">
        <v>0</v>
      </c>
      <c r="CS1933" t="s">
        <v>1932</v>
      </c>
      <c r="CT1933">
        <v>0</v>
      </c>
      <c r="CU1933" t="s">
        <v>1932</v>
      </c>
      <c r="CV1933">
        <v>9.3503875693954513E-6</v>
      </c>
      <c r="CW1933" t="s">
        <v>1932</v>
      </c>
      <c r="CX1933">
        <v>2.199442555903036E-5</v>
      </c>
      <c r="CY1933" t="s">
        <v>1932</v>
      </c>
      <c r="CZ1933">
        <v>1.2594843749584481E-5</v>
      </c>
      <c r="DA1933" t="s">
        <v>1932</v>
      </c>
      <c r="DB1933">
        <v>2.1242999532286204E-5</v>
      </c>
      <c r="DC1933" t="s">
        <v>1932</v>
      </c>
      <c r="DD1933">
        <v>2.1002250065918161E-5</v>
      </c>
      <c r="DE1933" t="s">
        <v>1932</v>
      </c>
      <c r="DF1933">
        <v>0</v>
      </c>
      <c r="DG1933" t="s">
        <v>1932</v>
      </c>
      <c r="DH1933">
        <v>0</v>
      </c>
    </row>
    <row r="1934" spans="1:112" x14ac:dyDescent="0.3">
      <c r="A1934" t="s">
        <v>1933</v>
      </c>
      <c r="B1934">
        <v>3.6413279438027988E-6</v>
      </c>
      <c r="C1934" t="s">
        <v>1933</v>
      </c>
      <c r="D1934">
        <v>0</v>
      </c>
      <c r="E1934" t="s">
        <v>1933</v>
      </c>
      <c r="F1934">
        <v>0</v>
      </c>
      <c r="G1934" t="s">
        <v>1933</v>
      </c>
      <c r="H1934">
        <v>2.1055360402963928E-6</v>
      </c>
      <c r="I1934" t="s">
        <v>1933</v>
      </c>
      <c r="J1934">
        <v>4.2453653812899366E-6</v>
      </c>
      <c r="K1934" t="s">
        <v>1933</v>
      </c>
      <c r="L1934">
        <v>1.0118646291034736E-5</v>
      </c>
      <c r="M1934" t="s">
        <v>1933</v>
      </c>
      <c r="N1934">
        <v>8.4103305674390741E-6</v>
      </c>
      <c r="O1934" t="s">
        <v>1933</v>
      </c>
      <c r="P1934">
        <v>5.0413326174693752E-6</v>
      </c>
      <c r="Q1934" t="s">
        <v>1933</v>
      </c>
      <c r="R1934">
        <v>0</v>
      </c>
      <c r="S1934" t="s">
        <v>1933</v>
      </c>
      <c r="T1934">
        <v>2.1018050437305051E-6</v>
      </c>
      <c r="U1934" t="s">
        <v>1933</v>
      </c>
      <c r="V1934">
        <v>6.2788076231647963E-6</v>
      </c>
      <c r="W1934" t="s">
        <v>1933</v>
      </c>
      <c r="X1934">
        <v>0</v>
      </c>
      <c r="Y1934" t="s">
        <v>1933</v>
      </c>
      <c r="Z1934">
        <v>9.3738888833208592E-6</v>
      </c>
      <c r="AA1934" t="s">
        <v>1933</v>
      </c>
      <c r="AB1934">
        <v>4.2061463337835661E-6</v>
      </c>
      <c r="AC1934" t="s">
        <v>1933</v>
      </c>
      <c r="AD1934">
        <v>3.0848940868010855E-6</v>
      </c>
      <c r="AE1934" t="s">
        <v>1933</v>
      </c>
      <c r="AF1934">
        <v>0</v>
      </c>
      <c r="AG1934" t="s">
        <v>1933</v>
      </c>
      <c r="AH1934">
        <v>5.7737668038735591E-6</v>
      </c>
      <c r="AI1934" t="s">
        <v>1933</v>
      </c>
      <c r="AJ1934">
        <v>0</v>
      </c>
      <c r="AK1934" t="s">
        <v>1933</v>
      </c>
      <c r="AL1934">
        <v>6.9740594130895711E-6</v>
      </c>
      <c r="AM1934" t="s">
        <v>1933</v>
      </c>
      <c r="AN1934">
        <v>1.2460058876023705E-5</v>
      </c>
      <c r="AO1934" t="s">
        <v>1933</v>
      </c>
      <c r="AP1934">
        <v>0</v>
      </c>
      <c r="AQ1934" t="s">
        <v>1933</v>
      </c>
      <c r="AR1934">
        <v>1.2005958001869949E-5</v>
      </c>
      <c r="AS1934" t="s">
        <v>1933</v>
      </c>
      <c r="AT1934">
        <v>0</v>
      </c>
      <c r="AU1934" t="s">
        <v>1933</v>
      </c>
      <c r="AV1934">
        <v>3.0867696152989203E-6</v>
      </c>
      <c r="AW1934" t="s">
        <v>1933</v>
      </c>
      <c r="AX1934">
        <v>0</v>
      </c>
      <c r="AY1934" t="s">
        <v>1933</v>
      </c>
      <c r="AZ1934">
        <v>0</v>
      </c>
      <c r="BA1934" t="s">
        <v>1933</v>
      </c>
      <c r="BB1934">
        <v>6.1036271406741536E-6</v>
      </c>
      <c r="BC1934" t="s">
        <v>1933</v>
      </c>
      <c r="BD1934">
        <v>2.0074727361959018E-6</v>
      </c>
      <c r="BE1934" t="s">
        <v>1933</v>
      </c>
      <c r="BF1934">
        <v>2.4315478491813211E-6</v>
      </c>
      <c r="BG1934" t="s">
        <v>1933</v>
      </c>
      <c r="BH1934">
        <v>1.9784609744805352E-6</v>
      </c>
      <c r="BI1934" t="s">
        <v>1933</v>
      </c>
      <c r="BJ1934">
        <v>3.6990839860750865E-6</v>
      </c>
      <c r="BK1934" t="s">
        <v>1933</v>
      </c>
      <c r="BL1934">
        <v>4.4631959885231785E-6</v>
      </c>
      <c r="BM1934" t="s">
        <v>1933</v>
      </c>
      <c r="BN1934">
        <v>5.8648489783536716E-6</v>
      </c>
      <c r="BO1934" t="s">
        <v>1933</v>
      </c>
      <c r="BP1934">
        <v>3.7765382804433342E-6</v>
      </c>
      <c r="BQ1934" t="s">
        <v>1933</v>
      </c>
      <c r="BR1934">
        <v>0</v>
      </c>
      <c r="BS1934" t="s">
        <v>1933</v>
      </c>
      <c r="BT1934">
        <v>3.2841542753225456E-6</v>
      </c>
      <c r="BU1934" t="s">
        <v>1933</v>
      </c>
      <c r="BV1934">
        <v>0</v>
      </c>
      <c r="BW1934" t="s">
        <v>1933</v>
      </c>
      <c r="BX1934">
        <v>0</v>
      </c>
      <c r="BY1934" t="s">
        <v>1933</v>
      </c>
      <c r="BZ1934">
        <v>1.4556184303543914E-6</v>
      </c>
      <c r="CA1934" t="s">
        <v>1933</v>
      </c>
      <c r="CB1934">
        <v>0</v>
      </c>
      <c r="CC1934" t="s">
        <v>1933</v>
      </c>
      <c r="CD1934">
        <v>1.8656281982805553E-6</v>
      </c>
      <c r="CE1934" t="s">
        <v>1933</v>
      </c>
      <c r="CF1934">
        <v>0</v>
      </c>
      <c r="CG1934" t="s">
        <v>1933</v>
      </c>
      <c r="CH1934">
        <v>0</v>
      </c>
      <c r="CI1934" t="s">
        <v>1933</v>
      </c>
      <c r="CJ1934">
        <v>1.8003615450038554E-6</v>
      </c>
      <c r="CK1934" t="s">
        <v>1933</v>
      </c>
      <c r="CL1934">
        <v>0</v>
      </c>
      <c r="CM1934" t="s">
        <v>1933</v>
      </c>
      <c r="CN1934">
        <v>0</v>
      </c>
      <c r="CO1934" t="s">
        <v>1933</v>
      </c>
      <c r="CP1934">
        <v>0</v>
      </c>
      <c r="CQ1934" t="s">
        <v>1933</v>
      </c>
      <c r="CR1934">
        <v>0</v>
      </c>
      <c r="CS1934" t="s">
        <v>1933</v>
      </c>
      <c r="CT1934">
        <v>0</v>
      </c>
      <c r="CU1934" t="s">
        <v>1933</v>
      </c>
      <c r="CV1934">
        <v>1.2470450705017047E-6</v>
      </c>
      <c r="CW1934" t="s">
        <v>1933</v>
      </c>
      <c r="CX1934">
        <v>2.8336162571577538E-6</v>
      </c>
      <c r="CY1934" t="s">
        <v>1933</v>
      </c>
      <c r="CZ1934">
        <v>1.5748204320862029E-6</v>
      </c>
      <c r="DA1934" t="s">
        <v>1933</v>
      </c>
      <c r="DB1934">
        <v>2.6194115835849767E-6</v>
      </c>
      <c r="DC1934" t="s">
        <v>1933</v>
      </c>
      <c r="DD1934">
        <v>2.8150625074482164E-6</v>
      </c>
      <c r="DE1934" t="s">
        <v>1933</v>
      </c>
      <c r="DF1934">
        <v>0</v>
      </c>
      <c r="DG1934" t="s">
        <v>1933</v>
      </c>
      <c r="DH1934">
        <v>0</v>
      </c>
    </row>
    <row r="1935" spans="1:112" x14ac:dyDescent="0.3">
      <c r="A1935" t="s">
        <v>1934</v>
      </c>
      <c r="B1935">
        <v>9.2921187138940636E-6</v>
      </c>
      <c r="C1935" t="s">
        <v>1934</v>
      </c>
      <c r="D1935">
        <v>0</v>
      </c>
      <c r="E1935" t="s">
        <v>1934</v>
      </c>
      <c r="F1935">
        <v>0</v>
      </c>
      <c r="G1935" t="s">
        <v>1934</v>
      </c>
      <c r="H1935">
        <v>5.8101490319684062E-6</v>
      </c>
      <c r="I1935" t="s">
        <v>1934</v>
      </c>
      <c r="J1935">
        <v>1.0062901948497402E-5</v>
      </c>
      <c r="K1935" t="s">
        <v>1934</v>
      </c>
      <c r="L1935">
        <v>2.6812105906833511E-5</v>
      </c>
      <c r="M1935" t="s">
        <v>1934</v>
      </c>
      <c r="N1935">
        <v>1.9697072431622143E-5</v>
      </c>
      <c r="O1935" t="s">
        <v>1934</v>
      </c>
      <c r="P1935">
        <v>1.3509167376089174E-5</v>
      </c>
      <c r="Q1935" t="s">
        <v>1934</v>
      </c>
      <c r="R1935">
        <v>0</v>
      </c>
      <c r="S1935" t="s">
        <v>1934</v>
      </c>
      <c r="T1935">
        <v>5.9314326474650796E-6</v>
      </c>
      <c r="U1935" t="s">
        <v>1934</v>
      </c>
      <c r="V1935">
        <v>1.7062611220686515E-5</v>
      </c>
      <c r="W1935" t="s">
        <v>1934</v>
      </c>
      <c r="X1935">
        <v>0</v>
      </c>
      <c r="Y1935" t="s">
        <v>1934</v>
      </c>
      <c r="Z1935">
        <v>2.5300976559937721E-5</v>
      </c>
      <c r="AA1935" t="s">
        <v>1934</v>
      </c>
      <c r="AB1935">
        <v>1.1124936291127834E-5</v>
      </c>
      <c r="AC1935" t="s">
        <v>1934</v>
      </c>
      <c r="AD1935">
        <v>8.1633674648830066E-6</v>
      </c>
      <c r="AE1935" t="s">
        <v>1934</v>
      </c>
      <c r="AF1935">
        <v>0</v>
      </c>
      <c r="AG1935" t="s">
        <v>1934</v>
      </c>
      <c r="AH1935">
        <v>1.4356697423855381E-5</v>
      </c>
      <c r="AI1935" t="s">
        <v>1934</v>
      </c>
      <c r="AJ1935">
        <v>0</v>
      </c>
      <c r="AK1935" t="s">
        <v>1934</v>
      </c>
      <c r="AL1935">
        <v>1.6167274645220127E-5</v>
      </c>
      <c r="AM1935" t="s">
        <v>1934</v>
      </c>
      <c r="AN1935">
        <v>2.6705041791186298E-5</v>
      </c>
      <c r="AO1935" t="s">
        <v>1934</v>
      </c>
      <c r="AP1935">
        <v>0</v>
      </c>
      <c r="AQ1935" t="s">
        <v>1934</v>
      </c>
      <c r="AR1935">
        <v>2.8327042327159239E-5</v>
      </c>
      <c r="AS1935" t="s">
        <v>1934</v>
      </c>
      <c r="AT1935">
        <v>0</v>
      </c>
      <c r="AU1935" t="s">
        <v>1934</v>
      </c>
      <c r="AV1935">
        <v>8.2764998683886452E-6</v>
      </c>
      <c r="AW1935" t="s">
        <v>1934</v>
      </c>
      <c r="AX1935">
        <v>0</v>
      </c>
      <c r="AY1935" t="s">
        <v>1934</v>
      </c>
      <c r="AZ1935">
        <v>0</v>
      </c>
      <c r="BA1935" t="s">
        <v>1934</v>
      </c>
      <c r="BB1935">
        <v>1.4949165545335432E-5</v>
      </c>
      <c r="BC1935" t="s">
        <v>1934</v>
      </c>
      <c r="BD1935">
        <v>5.7073120090919075E-6</v>
      </c>
      <c r="BE1935" t="s">
        <v>1934</v>
      </c>
      <c r="BF1935">
        <v>6.9129717370604138E-6</v>
      </c>
      <c r="BG1935" t="s">
        <v>1934</v>
      </c>
      <c r="BH1935">
        <v>5.624830581654802E-6</v>
      </c>
      <c r="BI1935" t="s">
        <v>1934</v>
      </c>
      <c r="BJ1935">
        <v>8.9787864260797304E-6</v>
      </c>
      <c r="BK1935" t="s">
        <v>1934</v>
      </c>
      <c r="BL1935">
        <v>1.0833515483277912E-5</v>
      </c>
      <c r="BM1935" t="s">
        <v>1934</v>
      </c>
      <c r="BN1935">
        <v>1.4235747707346896E-5</v>
      </c>
      <c r="BO1935" t="s">
        <v>1934</v>
      </c>
      <c r="BP1935">
        <v>9.1667912671535855E-6</v>
      </c>
      <c r="BQ1935" t="s">
        <v>1934</v>
      </c>
      <c r="BR1935">
        <v>0</v>
      </c>
      <c r="BS1935" t="s">
        <v>1934</v>
      </c>
      <c r="BT1935">
        <v>8.1820908428668446E-6</v>
      </c>
      <c r="BU1935" t="s">
        <v>1934</v>
      </c>
      <c r="BV1935">
        <v>0</v>
      </c>
      <c r="BW1935" t="s">
        <v>1934</v>
      </c>
      <c r="BX1935">
        <v>0</v>
      </c>
      <c r="BY1935" t="s">
        <v>1934</v>
      </c>
      <c r="BZ1935">
        <v>3.6092462975157272E-6</v>
      </c>
      <c r="CA1935" t="s">
        <v>1934</v>
      </c>
      <c r="CB1935">
        <v>0</v>
      </c>
      <c r="CC1935" t="s">
        <v>1934</v>
      </c>
      <c r="CD1935">
        <v>4.9117407581398407E-6</v>
      </c>
      <c r="CE1935" t="s">
        <v>1934</v>
      </c>
      <c r="CF1935">
        <v>0</v>
      </c>
      <c r="CG1935" t="s">
        <v>1934</v>
      </c>
      <c r="CH1935">
        <v>0</v>
      </c>
      <c r="CI1935" t="s">
        <v>1934</v>
      </c>
      <c r="CJ1935">
        <v>4.719653955446548E-6</v>
      </c>
      <c r="CK1935" t="s">
        <v>1934</v>
      </c>
      <c r="CL1935">
        <v>0</v>
      </c>
      <c r="CM1935" t="s">
        <v>1934</v>
      </c>
      <c r="CN1935">
        <v>0</v>
      </c>
      <c r="CO1935" t="s">
        <v>1934</v>
      </c>
      <c r="CP1935">
        <v>0</v>
      </c>
      <c r="CQ1935" t="s">
        <v>1934</v>
      </c>
      <c r="CR1935">
        <v>0</v>
      </c>
      <c r="CS1935" t="s">
        <v>1934</v>
      </c>
      <c r="CT1935">
        <v>0</v>
      </c>
      <c r="CU1935" t="s">
        <v>1934</v>
      </c>
      <c r="CV1935">
        <v>3.1918238617584601E-6</v>
      </c>
      <c r="CW1935" t="s">
        <v>1934</v>
      </c>
      <c r="CX1935">
        <v>7.4602155355282109E-6</v>
      </c>
      <c r="CY1935" t="s">
        <v>1934</v>
      </c>
      <c r="CZ1935">
        <v>4.0646407322101988E-6</v>
      </c>
      <c r="DA1935" t="s">
        <v>1934</v>
      </c>
      <c r="DB1935">
        <v>6.9466298492453624E-6</v>
      </c>
      <c r="DC1935" t="s">
        <v>1934</v>
      </c>
      <c r="DD1935">
        <v>7.3802552807943652E-6</v>
      </c>
      <c r="DE1935" t="s">
        <v>1934</v>
      </c>
      <c r="DF1935">
        <v>0</v>
      </c>
      <c r="DG1935" t="s">
        <v>1934</v>
      </c>
      <c r="DH1935">
        <v>0</v>
      </c>
    </row>
    <row r="1936" spans="1:112" x14ac:dyDescent="0.3">
      <c r="A1936" t="s">
        <v>1935</v>
      </c>
      <c r="B1936">
        <v>1.0139096980294401E-6</v>
      </c>
      <c r="C1936" t="s">
        <v>1935</v>
      </c>
      <c r="D1936">
        <v>0</v>
      </c>
      <c r="E1936" t="s">
        <v>1935</v>
      </c>
      <c r="F1936">
        <v>0</v>
      </c>
      <c r="G1936" t="s">
        <v>1935</v>
      </c>
      <c r="H1936">
        <v>5.1757159108768823E-7</v>
      </c>
      <c r="I1936" t="s">
        <v>1935</v>
      </c>
      <c r="J1936">
        <v>9.6462082461843441E-7</v>
      </c>
      <c r="K1936" t="s">
        <v>1935</v>
      </c>
      <c r="L1936">
        <v>2.4410528728842049E-6</v>
      </c>
      <c r="M1936" t="s">
        <v>1935</v>
      </c>
      <c r="N1936">
        <v>1.160293614358386E-6</v>
      </c>
      <c r="O1936" t="s">
        <v>1935</v>
      </c>
      <c r="P1936">
        <v>1.0647842481117937E-6</v>
      </c>
      <c r="Q1936" t="s">
        <v>1935</v>
      </c>
      <c r="R1936">
        <v>0</v>
      </c>
      <c r="S1936" t="s">
        <v>1935</v>
      </c>
      <c r="T1936">
        <v>6.3667143732118306E-7</v>
      </c>
      <c r="U1936" t="s">
        <v>1935</v>
      </c>
      <c r="V1936">
        <v>1.4695547082366442E-6</v>
      </c>
      <c r="W1936" t="s">
        <v>1935</v>
      </c>
      <c r="X1936">
        <v>0</v>
      </c>
      <c r="Y1936" t="s">
        <v>1935</v>
      </c>
      <c r="Z1936">
        <v>2.1609249143682445E-6</v>
      </c>
      <c r="AA1936" t="s">
        <v>1935</v>
      </c>
      <c r="AB1936">
        <v>1.0241778774039676E-6</v>
      </c>
      <c r="AC1936" t="s">
        <v>1935</v>
      </c>
      <c r="AD1936">
        <v>9.297016354763858E-7</v>
      </c>
      <c r="AE1936" t="s">
        <v>1935</v>
      </c>
      <c r="AF1936">
        <v>0</v>
      </c>
      <c r="AG1936" t="s">
        <v>1935</v>
      </c>
      <c r="AH1936">
        <v>1.4318610913400683E-6</v>
      </c>
      <c r="AI1936" t="s">
        <v>1935</v>
      </c>
      <c r="AJ1936">
        <v>0</v>
      </c>
      <c r="AK1936" t="s">
        <v>1935</v>
      </c>
      <c r="AL1936">
        <v>1.5527288971889564E-6</v>
      </c>
      <c r="AM1936" t="s">
        <v>1935</v>
      </c>
      <c r="AN1936">
        <v>2.3152293851575046E-6</v>
      </c>
      <c r="AO1936" t="s">
        <v>1935</v>
      </c>
      <c r="AP1936">
        <v>0</v>
      </c>
      <c r="AQ1936" t="s">
        <v>1935</v>
      </c>
      <c r="AR1936">
        <v>1.7935712549066196E-6</v>
      </c>
      <c r="AS1936" t="s">
        <v>1935</v>
      </c>
      <c r="AT1936">
        <v>0</v>
      </c>
      <c r="AU1936" t="s">
        <v>1935</v>
      </c>
      <c r="AV1936">
        <v>8.3065500104661527E-7</v>
      </c>
      <c r="AW1936" t="s">
        <v>1935</v>
      </c>
      <c r="AX1936">
        <v>0</v>
      </c>
      <c r="AY1936" t="s">
        <v>1935</v>
      </c>
      <c r="AZ1936">
        <v>0</v>
      </c>
      <c r="BA1936" t="s">
        <v>1935</v>
      </c>
      <c r="BB1936">
        <v>1.163556737143419E-6</v>
      </c>
      <c r="BC1936" t="s">
        <v>1935</v>
      </c>
      <c r="BD1936">
        <v>4.4971626896813261E-7</v>
      </c>
      <c r="BE1936" t="s">
        <v>1935</v>
      </c>
      <c r="BF1936">
        <v>5.4471804332274948E-7</v>
      </c>
      <c r="BG1936" t="s">
        <v>1935</v>
      </c>
      <c r="BH1936">
        <v>4.4321701374866133E-7</v>
      </c>
      <c r="BI1936" t="s">
        <v>1935</v>
      </c>
      <c r="BJ1936">
        <v>8.1982778163212539E-7</v>
      </c>
      <c r="BK1936" t="s">
        <v>1935</v>
      </c>
      <c r="BL1936">
        <v>9.8917788264185278E-7</v>
      </c>
      <c r="BM1936" t="s">
        <v>1935</v>
      </c>
      <c r="BN1936">
        <v>1.2998261589663533E-6</v>
      </c>
      <c r="BO1936" t="s">
        <v>1935</v>
      </c>
      <c r="BP1936">
        <v>8.3699398215215218E-7</v>
      </c>
      <c r="BQ1936" t="s">
        <v>1935</v>
      </c>
      <c r="BR1936">
        <v>0</v>
      </c>
      <c r="BS1936" t="s">
        <v>1935</v>
      </c>
      <c r="BT1936">
        <v>8.1821409906976805E-7</v>
      </c>
      <c r="BU1936" t="s">
        <v>1935</v>
      </c>
      <c r="BV1936">
        <v>0</v>
      </c>
      <c r="BW1936" t="s">
        <v>1935</v>
      </c>
      <c r="BX1936">
        <v>0</v>
      </c>
      <c r="BY1936" t="s">
        <v>1935</v>
      </c>
      <c r="BZ1936">
        <v>3.1502629229787484E-7</v>
      </c>
      <c r="CA1936" t="s">
        <v>1935</v>
      </c>
      <c r="CB1936">
        <v>0</v>
      </c>
      <c r="CC1936" t="s">
        <v>1935</v>
      </c>
      <c r="CD1936">
        <v>4.4618961321830906E-7</v>
      </c>
      <c r="CE1936" t="s">
        <v>1935</v>
      </c>
      <c r="CF1936">
        <v>0</v>
      </c>
      <c r="CG1936" t="s">
        <v>1935</v>
      </c>
      <c r="CH1936">
        <v>0</v>
      </c>
      <c r="CI1936" t="s">
        <v>1935</v>
      </c>
      <c r="CJ1936">
        <v>4.3776347166730406E-7</v>
      </c>
      <c r="CK1936" t="s">
        <v>1935</v>
      </c>
      <c r="CL1936">
        <v>0</v>
      </c>
      <c r="CM1936" t="s">
        <v>1935</v>
      </c>
      <c r="CN1936">
        <v>0</v>
      </c>
      <c r="CO1936" t="s">
        <v>1935</v>
      </c>
      <c r="CP1936">
        <v>0</v>
      </c>
      <c r="CQ1936" t="s">
        <v>1935</v>
      </c>
      <c r="CR1936">
        <v>0</v>
      </c>
      <c r="CS1936" t="s">
        <v>1935</v>
      </c>
      <c r="CT1936">
        <v>0</v>
      </c>
      <c r="CU1936" t="s">
        <v>1935</v>
      </c>
      <c r="CV1936">
        <v>2.9098681500125829E-7</v>
      </c>
      <c r="CW1936" t="s">
        <v>1935</v>
      </c>
      <c r="CX1936">
        <v>6.7769673425063662E-7</v>
      </c>
      <c r="CY1936" t="s">
        <v>1935</v>
      </c>
      <c r="CZ1936">
        <v>3.8635684830454135E-7</v>
      </c>
      <c r="DA1936" t="s">
        <v>1935</v>
      </c>
      <c r="DB1936">
        <v>6.609150488645615E-7</v>
      </c>
      <c r="DC1936" t="s">
        <v>1935</v>
      </c>
      <c r="DD1936">
        <v>6.8429278247383661E-7</v>
      </c>
      <c r="DE1936" t="s">
        <v>1935</v>
      </c>
      <c r="DF1936">
        <v>0</v>
      </c>
      <c r="DG1936" t="s">
        <v>1935</v>
      </c>
      <c r="DH1936">
        <v>0</v>
      </c>
    </row>
    <row r="1937" spans="1:112" x14ac:dyDescent="0.3">
      <c r="A1937" t="s">
        <v>1936</v>
      </c>
      <c r="B1937">
        <v>4.4770086358039687E-6</v>
      </c>
      <c r="C1937" t="s">
        <v>1936</v>
      </c>
      <c r="D1937">
        <v>0</v>
      </c>
      <c r="E1937" t="s">
        <v>1936</v>
      </c>
      <c r="F1937">
        <v>0</v>
      </c>
      <c r="G1937" t="s">
        <v>1936</v>
      </c>
      <c r="H1937">
        <v>2.7293544411385249E-6</v>
      </c>
      <c r="I1937" t="s">
        <v>1936</v>
      </c>
      <c r="J1937">
        <v>4.5433014014569968E-6</v>
      </c>
      <c r="K1937" t="s">
        <v>1936</v>
      </c>
      <c r="L1937">
        <v>1.0002460923699632E-5</v>
      </c>
      <c r="M1937" t="s">
        <v>1936</v>
      </c>
      <c r="N1937">
        <v>5.2757569457374044E-6</v>
      </c>
      <c r="O1937" t="s">
        <v>1936</v>
      </c>
      <c r="P1937">
        <v>5.1683031885218505E-6</v>
      </c>
      <c r="Q1937" t="s">
        <v>1936</v>
      </c>
      <c r="R1937">
        <v>0</v>
      </c>
      <c r="S1937" t="s">
        <v>1936</v>
      </c>
      <c r="T1937">
        <v>2.7942642820904473E-6</v>
      </c>
      <c r="U1937" t="s">
        <v>1936</v>
      </c>
      <c r="V1937">
        <v>7.3456523503925676E-6</v>
      </c>
      <c r="W1937" t="s">
        <v>1936</v>
      </c>
      <c r="X1937">
        <v>0</v>
      </c>
      <c r="Y1937" t="s">
        <v>1936</v>
      </c>
      <c r="Z1937">
        <v>1.0332507977915959E-5</v>
      </c>
      <c r="AA1937" t="s">
        <v>1936</v>
      </c>
      <c r="AB1937">
        <v>4.57405400054013E-6</v>
      </c>
      <c r="AC1937" t="s">
        <v>1936</v>
      </c>
      <c r="AD1937">
        <v>3.7763047005675687E-6</v>
      </c>
      <c r="AE1937" t="s">
        <v>1936</v>
      </c>
      <c r="AF1937">
        <v>0</v>
      </c>
      <c r="AG1937" t="s">
        <v>1936</v>
      </c>
      <c r="AH1937">
        <v>6.6872648305264632E-6</v>
      </c>
      <c r="AI1937" t="s">
        <v>1936</v>
      </c>
      <c r="AJ1937">
        <v>0</v>
      </c>
      <c r="AK1937" t="s">
        <v>1936</v>
      </c>
      <c r="AL1937">
        <v>7.9261734911686291E-6</v>
      </c>
      <c r="AM1937" t="s">
        <v>1936</v>
      </c>
      <c r="AN1937">
        <v>1.206919760234965E-5</v>
      </c>
      <c r="AO1937" t="s">
        <v>1936</v>
      </c>
      <c r="AP1937">
        <v>0</v>
      </c>
      <c r="AQ1937" t="s">
        <v>1936</v>
      </c>
      <c r="AR1937">
        <v>7.7717597141163781E-6</v>
      </c>
      <c r="AS1937" t="s">
        <v>1936</v>
      </c>
      <c r="AT1937">
        <v>0</v>
      </c>
      <c r="AU1937" t="s">
        <v>1936</v>
      </c>
      <c r="AV1937">
        <v>3.953759037810224E-6</v>
      </c>
      <c r="AW1937" t="s">
        <v>1936</v>
      </c>
      <c r="AX1937">
        <v>0</v>
      </c>
      <c r="AY1937" t="s">
        <v>1936</v>
      </c>
      <c r="AZ1937">
        <v>0</v>
      </c>
      <c r="BA1937" t="s">
        <v>1936</v>
      </c>
      <c r="BB1937">
        <v>5.4969841733805068E-6</v>
      </c>
      <c r="BC1937" t="s">
        <v>1936</v>
      </c>
      <c r="BD1937">
        <v>2.3962464943094079E-6</v>
      </c>
      <c r="BE1937" t="s">
        <v>1936</v>
      </c>
      <c r="BF1937">
        <v>2.9024493878325885E-6</v>
      </c>
      <c r="BG1937" t="s">
        <v>1936</v>
      </c>
      <c r="BH1937">
        <v>2.3616161834158304E-6</v>
      </c>
      <c r="BI1937" t="s">
        <v>1936</v>
      </c>
      <c r="BJ1937">
        <v>4.1021004803975906E-6</v>
      </c>
      <c r="BK1937" t="s">
        <v>1936</v>
      </c>
      <c r="BL1937">
        <v>4.9494628027118924E-6</v>
      </c>
      <c r="BM1937" t="s">
        <v>1936</v>
      </c>
      <c r="BN1937">
        <v>6.5038263827403192E-6</v>
      </c>
      <c r="BO1937" t="s">
        <v>1936</v>
      </c>
      <c r="BP1937">
        <v>4.1879934591916391E-6</v>
      </c>
      <c r="BQ1937" t="s">
        <v>1936</v>
      </c>
      <c r="BR1937">
        <v>0</v>
      </c>
      <c r="BS1937" t="s">
        <v>1936</v>
      </c>
      <c r="BT1937">
        <v>3.6693039381355654E-6</v>
      </c>
      <c r="BU1937" t="s">
        <v>1936</v>
      </c>
      <c r="BV1937">
        <v>0</v>
      </c>
      <c r="BW1937" t="s">
        <v>1936</v>
      </c>
      <c r="BX1937">
        <v>0</v>
      </c>
      <c r="BY1937" t="s">
        <v>1936</v>
      </c>
      <c r="BZ1937">
        <v>1.8011813654593772E-6</v>
      </c>
      <c r="CA1937" t="s">
        <v>1936</v>
      </c>
      <c r="CB1937">
        <v>0</v>
      </c>
      <c r="CC1937" t="s">
        <v>1936</v>
      </c>
      <c r="CD1937">
        <v>2.3604012867946402E-6</v>
      </c>
      <c r="CE1937" t="s">
        <v>1936</v>
      </c>
      <c r="CF1937">
        <v>0</v>
      </c>
      <c r="CG1937" t="s">
        <v>1936</v>
      </c>
      <c r="CH1937">
        <v>0</v>
      </c>
      <c r="CI1937" t="s">
        <v>1936</v>
      </c>
      <c r="CJ1937">
        <v>2.0798395481277117E-6</v>
      </c>
      <c r="CK1937" t="s">
        <v>1936</v>
      </c>
      <c r="CL1937">
        <v>0</v>
      </c>
      <c r="CM1937" t="s">
        <v>1936</v>
      </c>
      <c r="CN1937">
        <v>0</v>
      </c>
      <c r="CO1937" t="s">
        <v>1936</v>
      </c>
      <c r="CP1937">
        <v>0</v>
      </c>
      <c r="CQ1937" t="s">
        <v>1936</v>
      </c>
      <c r="CR1937">
        <v>0</v>
      </c>
      <c r="CS1937" t="s">
        <v>1936</v>
      </c>
      <c r="CT1937">
        <v>0</v>
      </c>
      <c r="CU1937" t="s">
        <v>1936</v>
      </c>
      <c r="CV1937">
        <v>1.539518695297385E-6</v>
      </c>
      <c r="CW1937" t="s">
        <v>1936</v>
      </c>
      <c r="CX1937">
        <v>3.5851041652976088E-6</v>
      </c>
      <c r="CY1937" t="s">
        <v>1936</v>
      </c>
      <c r="CZ1937">
        <v>2.0092072606886533E-6</v>
      </c>
      <c r="DA1937" t="s">
        <v>1936</v>
      </c>
      <c r="DB1937">
        <v>3.0814009387316536E-6</v>
      </c>
      <c r="DC1937" t="s">
        <v>1936</v>
      </c>
      <c r="DD1937">
        <v>3.2575239723542773E-6</v>
      </c>
      <c r="DE1937" t="s">
        <v>1936</v>
      </c>
      <c r="DF1937">
        <v>0</v>
      </c>
      <c r="DG1937" t="s">
        <v>1936</v>
      </c>
      <c r="DH1937">
        <v>0</v>
      </c>
    </row>
    <row r="1938" spans="1:112" x14ac:dyDescent="0.3">
      <c r="A1938" t="s">
        <v>1937</v>
      </c>
      <c r="B1938">
        <v>7.3545649716647963E-6</v>
      </c>
      <c r="C1938" t="s">
        <v>1937</v>
      </c>
      <c r="D1938">
        <v>0</v>
      </c>
      <c r="E1938" t="s">
        <v>1937</v>
      </c>
      <c r="F1938">
        <v>0</v>
      </c>
      <c r="G1938" t="s">
        <v>1937</v>
      </c>
      <c r="H1938">
        <v>4.0541034862543098E-6</v>
      </c>
      <c r="I1938" t="s">
        <v>1937</v>
      </c>
      <c r="J1938">
        <v>7.3173671349935197E-6</v>
      </c>
      <c r="K1938" t="s">
        <v>1937</v>
      </c>
      <c r="L1938">
        <v>1.7764113427221101E-5</v>
      </c>
      <c r="M1938" t="s">
        <v>1937</v>
      </c>
      <c r="N1938">
        <v>1.1402336715197459E-5</v>
      </c>
      <c r="O1938" t="s">
        <v>1937</v>
      </c>
      <c r="P1938">
        <v>8.6956263334276025E-6</v>
      </c>
      <c r="Q1938" t="s">
        <v>1937</v>
      </c>
      <c r="R1938">
        <v>0</v>
      </c>
      <c r="S1938" t="s">
        <v>1937</v>
      </c>
      <c r="T1938">
        <v>4.1203818047891137E-6</v>
      </c>
      <c r="U1938" t="s">
        <v>1937</v>
      </c>
      <c r="V1938">
        <v>1.165206552413957E-5</v>
      </c>
      <c r="W1938" t="s">
        <v>1937</v>
      </c>
      <c r="X1938">
        <v>0</v>
      </c>
      <c r="Y1938" t="s">
        <v>1937</v>
      </c>
      <c r="Z1938">
        <v>1.7011184325449733E-5</v>
      </c>
      <c r="AA1938" t="s">
        <v>1937</v>
      </c>
      <c r="AB1938">
        <v>7.2661081483783731E-6</v>
      </c>
      <c r="AC1938" t="s">
        <v>1937</v>
      </c>
      <c r="AD1938">
        <v>5.5826254391456882E-6</v>
      </c>
      <c r="AE1938" t="s">
        <v>1937</v>
      </c>
      <c r="AF1938">
        <v>0</v>
      </c>
      <c r="AG1938" t="s">
        <v>1937</v>
      </c>
      <c r="AH1938">
        <v>9.9073090702514155E-6</v>
      </c>
      <c r="AI1938" t="s">
        <v>1937</v>
      </c>
      <c r="AJ1938">
        <v>0</v>
      </c>
      <c r="AK1938" t="s">
        <v>1937</v>
      </c>
      <c r="AL1938">
        <v>1.1572698650511733E-5</v>
      </c>
      <c r="AM1938" t="s">
        <v>1937</v>
      </c>
      <c r="AN1938">
        <v>1.8922360697279471E-5</v>
      </c>
      <c r="AO1938" t="s">
        <v>1937</v>
      </c>
      <c r="AP1938">
        <v>0</v>
      </c>
      <c r="AQ1938" t="s">
        <v>1937</v>
      </c>
      <c r="AR1938">
        <v>1.6322506303333593E-5</v>
      </c>
      <c r="AS1938" t="s">
        <v>1937</v>
      </c>
      <c r="AT1938">
        <v>0</v>
      </c>
      <c r="AU1938" t="s">
        <v>1937</v>
      </c>
      <c r="AV1938">
        <v>5.7923753754400547E-6</v>
      </c>
      <c r="AW1938" t="s">
        <v>1937</v>
      </c>
      <c r="AX1938">
        <v>0</v>
      </c>
      <c r="AY1938" t="s">
        <v>1937</v>
      </c>
      <c r="AZ1938">
        <v>0</v>
      </c>
      <c r="BA1938" t="s">
        <v>1937</v>
      </c>
      <c r="BB1938">
        <v>9.4265283351398971E-6</v>
      </c>
      <c r="BC1938" t="s">
        <v>1937</v>
      </c>
      <c r="BD1938">
        <v>3.7882458873078767E-6</v>
      </c>
      <c r="BE1938" t="s">
        <v>1937</v>
      </c>
      <c r="BF1938">
        <v>4.5885061919647022E-6</v>
      </c>
      <c r="BG1938" t="s">
        <v>1937</v>
      </c>
      <c r="BH1938">
        <v>3.7334985487057772E-6</v>
      </c>
      <c r="BI1938" t="s">
        <v>1937</v>
      </c>
      <c r="BJ1938">
        <v>6.2388927614005077E-6</v>
      </c>
      <c r="BK1938" t="s">
        <v>1937</v>
      </c>
      <c r="BL1938">
        <v>7.5276477469978911E-6</v>
      </c>
      <c r="BM1938" t="s">
        <v>1937</v>
      </c>
      <c r="BN1938">
        <v>9.8916823819380433E-6</v>
      </c>
      <c r="BO1938" t="s">
        <v>1937</v>
      </c>
      <c r="BP1938">
        <v>6.3695275640340289E-6</v>
      </c>
      <c r="BQ1938" t="s">
        <v>1937</v>
      </c>
      <c r="BR1938">
        <v>0</v>
      </c>
      <c r="BS1938" t="s">
        <v>1937</v>
      </c>
      <c r="BT1938">
        <v>5.8867846674941544E-6</v>
      </c>
      <c r="BU1938" t="s">
        <v>1937</v>
      </c>
      <c r="BV1938">
        <v>0</v>
      </c>
      <c r="BW1938" t="s">
        <v>1937</v>
      </c>
      <c r="BX1938">
        <v>0</v>
      </c>
      <c r="BY1938" t="s">
        <v>1937</v>
      </c>
      <c r="BZ1938">
        <v>2.5040511902092481E-6</v>
      </c>
      <c r="CA1938" t="s">
        <v>1937</v>
      </c>
      <c r="CB1938">
        <v>0</v>
      </c>
      <c r="CC1938" t="s">
        <v>1937</v>
      </c>
      <c r="CD1938">
        <v>3.5046248427488245E-6</v>
      </c>
      <c r="CE1938" t="s">
        <v>1937</v>
      </c>
      <c r="CF1938">
        <v>0</v>
      </c>
      <c r="CG1938" t="s">
        <v>1937</v>
      </c>
      <c r="CH1938">
        <v>0</v>
      </c>
      <c r="CI1938" t="s">
        <v>1937</v>
      </c>
      <c r="CJ1938">
        <v>3.1559272307040932E-6</v>
      </c>
      <c r="CK1938" t="s">
        <v>1937</v>
      </c>
      <c r="CL1938">
        <v>0</v>
      </c>
      <c r="CM1938" t="s">
        <v>1937</v>
      </c>
      <c r="CN1938">
        <v>0</v>
      </c>
      <c r="CO1938" t="s">
        <v>1937</v>
      </c>
      <c r="CP1938">
        <v>0</v>
      </c>
      <c r="CQ1938" t="s">
        <v>1937</v>
      </c>
      <c r="CR1938">
        <v>0</v>
      </c>
      <c r="CS1938" t="s">
        <v>1937</v>
      </c>
      <c r="CT1938">
        <v>0</v>
      </c>
      <c r="CU1938" t="s">
        <v>1937</v>
      </c>
      <c r="CV1938">
        <v>2.2206667494094521E-6</v>
      </c>
      <c r="CW1938" t="s">
        <v>1937</v>
      </c>
      <c r="CX1938">
        <v>5.323012361533502E-6</v>
      </c>
      <c r="CY1938" t="s">
        <v>1937</v>
      </c>
      <c r="CZ1938">
        <v>2.8697825088207848E-6</v>
      </c>
      <c r="DA1938" t="s">
        <v>1937</v>
      </c>
      <c r="DB1938">
        <v>4.8627939287670928E-6</v>
      </c>
      <c r="DC1938" t="s">
        <v>1937</v>
      </c>
      <c r="DD1938">
        <v>4.9408810648027487E-6</v>
      </c>
      <c r="DE1938" t="s">
        <v>1937</v>
      </c>
      <c r="DF1938">
        <v>0</v>
      </c>
      <c r="DG1938" t="s">
        <v>1937</v>
      </c>
      <c r="DH1938">
        <v>0</v>
      </c>
    </row>
    <row r="1939" spans="1:112" x14ac:dyDescent="0.3">
      <c r="A1939" t="s">
        <v>1938</v>
      </c>
      <c r="B1939">
        <v>5.1310397446511704E-7</v>
      </c>
      <c r="C1939" t="s">
        <v>1938</v>
      </c>
      <c r="D1939">
        <v>0</v>
      </c>
      <c r="E1939" t="s">
        <v>1938</v>
      </c>
      <c r="F1939">
        <v>0</v>
      </c>
      <c r="G1939" t="s">
        <v>1938</v>
      </c>
      <c r="H1939">
        <v>2.8955771767538133E-7</v>
      </c>
      <c r="I1939" t="s">
        <v>1938</v>
      </c>
      <c r="J1939">
        <v>5.3666029471129914E-7</v>
      </c>
      <c r="K1939" t="s">
        <v>1938</v>
      </c>
      <c r="L1939">
        <v>1.6110440093722841E-6</v>
      </c>
      <c r="M1939" t="s">
        <v>1938</v>
      </c>
      <c r="N1939">
        <v>1.2673404719480834E-6</v>
      </c>
      <c r="O1939" t="s">
        <v>1938</v>
      </c>
      <c r="P1939">
        <v>7.4362392642385384E-7</v>
      </c>
      <c r="Q1939" t="s">
        <v>1938</v>
      </c>
      <c r="R1939">
        <v>0</v>
      </c>
      <c r="S1939" t="s">
        <v>1938</v>
      </c>
      <c r="T1939">
        <v>2.9918412332337313E-7</v>
      </c>
      <c r="U1939" t="s">
        <v>1938</v>
      </c>
      <c r="V1939">
        <v>8.4337983346631297E-7</v>
      </c>
      <c r="W1939" t="s">
        <v>1938</v>
      </c>
      <c r="X1939">
        <v>0</v>
      </c>
      <c r="Y1939" t="s">
        <v>1938</v>
      </c>
      <c r="Z1939">
        <v>1.3079603614797858E-6</v>
      </c>
      <c r="AA1939" t="s">
        <v>1938</v>
      </c>
      <c r="AB1939">
        <v>5.8486493699874075E-7</v>
      </c>
      <c r="AC1939" t="s">
        <v>1938</v>
      </c>
      <c r="AD1939">
        <v>4.1331612186214037E-7</v>
      </c>
      <c r="AE1939" t="s">
        <v>1938</v>
      </c>
      <c r="AF1939">
        <v>0</v>
      </c>
      <c r="AG1939" t="s">
        <v>1938</v>
      </c>
      <c r="AH1939">
        <v>7.8232337671719868E-7</v>
      </c>
      <c r="AI1939" t="s">
        <v>1938</v>
      </c>
      <c r="AJ1939">
        <v>0</v>
      </c>
      <c r="AK1939" t="s">
        <v>1938</v>
      </c>
      <c r="AL1939">
        <v>9.1393541275952256E-7</v>
      </c>
      <c r="AM1939" t="s">
        <v>1938</v>
      </c>
      <c r="AN1939">
        <v>1.5567101261999381E-6</v>
      </c>
      <c r="AO1939" t="s">
        <v>1938</v>
      </c>
      <c r="AP1939">
        <v>0</v>
      </c>
      <c r="AQ1939" t="s">
        <v>1938</v>
      </c>
      <c r="AR1939">
        <v>1.8059628833616669E-6</v>
      </c>
      <c r="AS1939" t="s">
        <v>1938</v>
      </c>
      <c r="AT1939">
        <v>0</v>
      </c>
      <c r="AU1939" t="s">
        <v>1938</v>
      </c>
      <c r="AV1939">
        <v>4.3234845937114617E-7</v>
      </c>
      <c r="AW1939" t="s">
        <v>1938</v>
      </c>
      <c r="AX1939">
        <v>0</v>
      </c>
      <c r="AY1939" t="s">
        <v>1938</v>
      </c>
      <c r="AZ1939">
        <v>0</v>
      </c>
      <c r="BA1939" t="s">
        <v>1938</v>
      </c>
      <c r="BB1939">
        <v>8.538992379893622E-7</v>
      </c>
      <c r="BC1939" t="s">
        <v>1938</v>
      </c>
      <c r="BD1939">
        <v>2.8703999048150416E-7</v>
      </c>
      <c r="BE1939" t="s">
        <v>1938</v>
      </c>
      <c r="BF1939">
        <v>3.4767668792715639E-7</v>
      </c>
      <c r="BG1939" t="s">
        <v>1938</v>
      </c>
      <c r="BH1939">
        <v>2.8289172276406577E-7</v>
      </c>
      <c r="BI1939" t="s">
        <v>1938</v>
      </c>
      <c r="BJ1939">
        <v>4.9779417750895041E-7</v>
      </c>
      <c r="BK1939" t="s">
        <v>1938</v>
      </c>
      <c r="BL1939">
        <v>6.0062247548519733E-7</v>
      </c>
      <c r="BM1939" t="s">
        <v>1938</v>
      </c>
      <c r="BN1939">
        <v>7.8924611680993766E-7</v>
      </c>
      <c r="BO1939" t="s">
        <v>1938</v>
      </c>
      <c r="BP1939">
        <v>5.082173804328078E-7</v>
      </c>
      <c r="BQ1939" t="s">
        <v>1938</v>
      </c>
      <c r="BR1939">
        <v>0</v>
      </c>
      <c r="BS1939" t="s">
        <v>1938</v>
      </c>
      <c r="BT1939">
        <v>4.4474710567396436E-7</v>
      </c>
      <c r="BU1939" t="s">
        <v>1938</v>
      </c>
      <c r="BV1939">
        <v>0</v>
      </c>
      <c r="BW1939" t="s">
        <v>1938</v>
      </c>
      <c r="BX1939">
        <v>0</v>
      </c>
      <c r="BY1939" t="s">
        <v>1938</v>
      </c>
      <c r="BZ1939">
        <v>2.1080163154461269E-7</v>
      </c>
      <c r="CA1939" t="s">
        <v>1938</v>
      </c>
      <c r="CB1939">
        <v>0</v>
      </c>
      <c r="CC1939" t="s">
        <v>1938</v>
      </c>
      <c r="CD1939">
        <v>2.6489536894380935E-7</v>
      </c>
      <c r="CE1939" t="s">
        <v>1938</v>
      </c>
      <c r="CF1939">
        <v>0</v>
      </c>
      <c r="CG1939" t="s">
        <v>1938</v>
      </c>
      <c r="CH1939">
        <v>0</v>
      </c>
      <c r="CI1939" t="s">
        <v>1938</v>
      </c>
      <c r="CJ1939">
        <v>2.5208837460582396E-7</v>
      </c>
      <c r="CK1939" t="s">
        <v>1938</v>
      </c>
      <c r="CL1939">
        <v>0</v>
      </c>
      <c r="CM1939" t="s">
        <v>1938</v>
      </c>
      <c r="CN1939">
        <v>0</v>
      </c>
      <c r="CO1939" t="s">
        <v>1938</v>
      </c>
      <c r="CP1939">
        <v>0</v>
      </c>
      <c r="CQ1939" t="s">
        <v>1938</v>
      </c>
      <c r="CR1939">
        <v>0</v>
      </c>
      <c r="CS1939" t="s">
        <v>1938</v>
      </c>
      <c r="CT1939">
        <v>0</v>
      </c>
      <c r="CU1939" t="s">
        <v>1938</v>
      </c>
      <c r="CV1939">
        <v>1.7371305488419668E-7</v>
      </c>
      <c r="CW1939" t="s">
        <v>1938</v>
      </c>
      <c r="CX1939">
        <v>4.0233730681949629E-7</v>
      </c>
      <c r="CY1939" t="s">
        <v>1938</v>
      </c>
      <c r="CZ1939">
        <v>2.3013077104965061E-7</v>
      </c>
      <c r="DA1939" t="s">
        <v>1938</v>
      </c>
      <c r="DB1939">
        <v>3.6588023078956862E-7</v>
      </c>
      <c r="DC1939" t="s">
        <v>1938</v>
      </c>
      <c r="DD1939">
        <v>3.9426553875856296E-7</v>
      </c>
      <c r="DE1939" t="s">
        <v>1938</v>
      </c>
      <c r="DF1939">
        <v>0</v>
      </c>
      <c r="DG1939" t="s">
        <v>1938</v>
      </c>
      <c r="DH1939">
        <v>0</v>
      </c>
    </row>
    <row r="1940" spans="1:112" x14ac:dyDescent="0.3">
      <c r="A1940" t="s">
        <v>1939</v>
      </c>
      <c r="B1940">
        <v>1.4828303361254466E-6</v>
      </c>
      <c r="C1940" t="s">
        <v>1939</v>
      </c>
      <c r="D1940">
        <v>0</v>
      </c>
      <c r="E1940" t="s">
        <v>1939</v>
      </c>
      <c r="F1940">
        <v>0</v>
      </c>
      <c r="G1940" t="s">
        <v>1939</v>
      </c>
      <c r="H1940">
        <v>9.0518251237877229E-7</v>
      </c>
      <c r="I1940" t="s">
        <v>1939</v>
      </c>
      <c r="J1940">
        <v>1.5435962912968009E-6</v>
      </c>
      <c r="K1940" t="s">
        <v>1939</v>
      </c>
      <c r="L1940">
        <v>4.017214495972487E-6</v>
      </c>
      <c r="M1940" t="s">
        <v>1939</v>
      </c>
      <c r="N1940">
        <v>2.7861397144928908E-6</v>
      </c>
      <c r="O1940" t="s">
        <v>1939</v>
      </c>
      <c r="P1940">
        <v>1.9394859303385851E-6</v>
      </c>
      <c r="Q1940" t="s">
        <v>1939</v>
      </c>
      <c r="R1940">
        <v>0</v>
      </c>
      <c r="S1940" t="s">
        <v>1939</v>
      </c>
      <c r="T1940">
        <v>9.6069535524465292E-7</v>
      </c>
      <c r="U1940" t="s">
        <v>1939</v>
      </c>
      <c r="V1940">
        <v>2.5036612348028225E-6</v>
      </c>
      <c r="W1940" t="s">
        <v>1939</v>
      </c>
      <c r="X1940">
        <v>0</v>
      </c>
      <c r="Y1940" t="s">
        <v>1939</v>
      </c>
      <c r="Z1940">
        <v>3.6788939334986588E-6</v>
      </c>
      <c r="AA1940" t="s">
        <v>1939</v>
      </c>
      <c r="AB1940">
        <v>1.6779788559020841E-6</v>
      </c>
      <c r="AC1940" t="s">
        <v>1939</v>
      </c>
      <c r="AD1940">
        <v>1.3023359626333865E-6</v>
      </c>
      <c r="AE1940" t="s">
        <v>1939</v>
      </c>
      <c r="AF1940">
        <v>0</v>
      </c>
      <c r="AG1940" t="s">
        <v>1939</v>
      </c>
      <c r="AH1940">
        <v>2.3542302162749755E-6</v>
      </c>
      <c r="AI1940" t="s">
        <v>1939</v>
      </c>
      <c r="AJ1940">
        <v>0</v>
      </c>
      <c r="AK1940" t="s">
        <v>1939</v>
      </c>
      <c r="AL1940">
        <v>2.7485875893430052E-6</v>
      </c>
      <c r="AM1940" t="s">
        <v>1939</v>
      </c>
      <c r="AN1940">
        <v>4.3550159732935131E-6</v>
      </c>
      <c r="AO1940" t="s">
        <v>1939</v>
      </c>
      <c r="AP1940">
        <v>0</v>
      </c>
      <c r="AQ1940" t="s">
        <v>1939</v>
      </c>
      <c r="AR1940">
        <v>4.0137326828630351E-6</v>
      </c>
      <c r="AS1940" t="s">
        <v>1939</v>
      </c>
      <c r="AT1940">
        <v>0</v>
      </c>
      <c r="AU1940" t="s">
        <v>1939</v>
      </c>
      <c r="AV1940">
        <v>1.3516624966234074E-6</v>
      </c>
      <c r="AW1940" t="s">
        <v>1939</v>
      </c>
      <c r="AX1940">
        <v>0</v>
      </c>
      <c r="AY1940" t="s">
        <v>1939</v>
      </c>
      <c r="AZ1940">
        <v>0</v>
      </c>
      <c r="BA1940" t="s">
        <v>1939</v>
      </c>
      <c r="BB1940">
        <v>2.2312346481147152E-6</v>
      </c>
      <c r="BC1940" t="s">
        <v>1939</v>
      </c>
      <c r="BD1940">
        <v>8.3907435737395349E-7</v>
      </c>
      <c r="BE1940" t="s">
        <v>1939</v>
      </c>
      <c r="BF1940">
        <v>1.0163273507690759E-6</v>
      </c>
      <c r="BG1940" t="s">
        <v>1939</v>
      </c>
      <c r="BH1940">
        <v>8.2694814677358548E-7</v>
      </c>
      <c r="BI1940" t="s">
        <v>1939</v>
      </c>
      <c r="BJ1940">
        <v>1.452207710115817E-6</v>
      </c>
      <c r="BK1940" t="s">
        <v>1939</v>
      </c>
      <c r="BL1940">
        <v>1.7521872071558293E-6</v>
      </c>
      <c r="BM1940" t="s">
        <v>1939</v>
      </c>
      <c r="BN1940">
        <v>2.302456208549161E-6</v>
      </c>
      <c r="BO1940" t="s">
        <v>1939</v>
      </c>
      <c r="BP1940">
        <v>1.4826151697410129E-6</v>
      </c>
      <c r="BQ1940" t="s">
        <v>1939</v>
      </c>
      <c r="BR1940">
        <v>0</v>
      </c>
      <c r="BS1940" t="s">
        <v>1939</v>
      </c>
      <c r="BT1940">
        <v>1.2977467918891365E-6</v>
      </c>
      <c r="BU1940" t="s">
        <v>1939</v>
      </c>
      <c r="BV1940">
        <v>0</v>
      </c>
      <c r="BW1940" t="s">
        <v>1939</v>
      </c>
      <c r="BX1940">
        <v>0</v>
      </c>
      <c r="BY1940" t="s">
        <v>1939</v>
      </c>
      <c r="BZ1940">
        <v>6.2651909609221413E-7</v>
      </c>
      <c r="CA1940" t="s">
        <v>1939</v>
      </c>
      <c r="CB1940">
        <v>0</v>
      </c>
      <c r="CC1940" t="s">
        <v>1939</v>
      </c>
      <c r="CD1940">
        <v>8.0676952927486913E-7</v>
      </c>
      <c r="CE1940" t="s">
        <v>1939</v>
      </c>
      <c r="CF1940">
        <v>0</v>
      </c>
      <c r="CG1940" t="s">
        <v>1939</v>
      </c>
      <c r="CH1940">
        <v>0</v>
      </c>
      <c r="CI1940" t="s">
        <v>1939</v>
      </c>
      <c r="CJ1940">
        <v>7.5452619418119907E-7</v>
      </c>
      <c r="CK1940" t="s">
        <v>1939</v>
      </c>
      <c r="CL1940">
        <v>0</v>
      </c>
      <c r="CM1940" t="s">
        <v>1939</v>
      </c>
      <c r="CN1940">
        <v>0</v>
      </c>
      <c r="CO1940" t="s">
        <v>1939</v>
      </c>
      <c r="CP1940">
        <v>0</v>
      </c>
      <c r="CQ1940" t="s">
        <v>1939</v>
      </c>
      <c r="CR1940">
        <v>0</v>
      </c>
      <c r="CS1940" t="s">
        <v>1939</v>
      </c>
      <c r="CT1940">
        <v>0</v>
      </c>
      <c r="CU1940" t="s">
        <v>1939</v>
      </c>
      <c r="CV1940">
        <v>5.3378081518767619E-7</v>
      </c>
      <c r="CW1940" t="s">
        <v>1939</v>
      </c>
      <c r="CX1940">
        <v>1.2253648684568334E-6</v>
      </c>
      <c r="CY1940" t="s">
        <v>1939</v>
      </c>
      <c r="CZ1940">
        <v>7.1449400318903558E-7</v>
      </c>
      <c r="DA1940" t="s">
        <v>1939</v>
      </c>
      <c r="DB1940">
        <v>1.0956371338728364E-6</v>
      </c>
      <c r="DC1940" t="s">
        <v>1939</v>
      </c>
      <c r="DD1940">
        <v>1.1804476092407075E-6</v>
      </c>
      <c r="DE1940" t="s">
        <v>1939</v>
      </c>
      <c r="DF1940">
        <v>0</v>
      </c>
      <c r="DG1940" t="s">
        <v>1939</v>
      </c>
      <c r="DH1940">
        <v>0</v>
      </c>
    </row>
    <row r="1941" spans="1:112" x14ac:dyDescent="0.3">
      <c r="A1941" t="s">
        <v>1940</v>
      </c>
      <c r="B1941">
        <v>2.5075513480311978E-7</v>
      </c>
      <c r="C1941" t="s">
        <v>1940</v>
      </c>
      <c r="D1941">
        <v>0</v>
      </c>
      <c r="E1941" t="s">
        <v>1940</v>
      </c>
      <c r="F1941">
        <v>0</v>
      </c>
      <c r="G1941" t="s">
        <v>1940</v>
      </c>
      <c r="H1941">
        <v>1.4830790541904629E-7</v>
      </c>
      <c r="I1941" t="s">
        <v>1940</v>
      </c>
      <c r="J1941">
        <v>2.7600460237236966E-7</v>
      </c>
      <c r="K1941" t="s">
        <v>1940</v>
      </c>
      <c r="L1941">
        <v>8.8250805026246089E-7</v>
      </c>
      <c r="M1941" t="s">
        <v>1940</v>
      </c>
      <c r="N1941">
        <v>4.7556526488956092E-7</v>
      </c>
      <c r="O1941" t="s">
        <v>1940</v>
      </c>
      <c r="P1941">
        <v>3.6385098902147404E-7</v>
      </c>
      <c r="Q1941" t="s">
        <v>1940</v>
      </c>
      <c r="R1941">
        <v>0</v>
      </c>
      <c r="S1941" t="s">
        <v>1940</v>
      </c>
      <c r="T1941">
        <v>1.5659804495408831E-7</v>
      </c>
      <c r="U1941" t="s">
        <v>1940</v>
      </c>
      <c r="V1941">
        <v>4.4290076055746291E-7</v>
      </c>
      <c r="W1941" t="s">
        <v>1940</v>
      </c>
      <c r="X1941">
        <v>0</v>
      </c>
      <c r="Y1941" t="s">
        <v>1940</v>
      </c>
      <c r="Z1941">
        <v>6.9233780660254689E-7</v>
      </c>
      <c r="AA1941" t="s">
        <v>1940</v>
      </c>
      <c r="AB1941">
        <v>2.8165768135775675E-7</v>
      </c>
      <c r="AC1941" t="s">
        <v>1940</v>
      </c>
      <c r="AD1941">
        <v>2.1001888050490539E-7</v>
      </c>
      <c r="AE1941" t="s">
        <v>1940</v>
      </c>
      <c r="AF1941">
        <v>0</v>
      </c>
      <c r="AG1941" t="s">
        <v>1940</v>
      </c>
      <c r="AH1941">
        <v>3.89434552956617E-7</v>
      </c>
      <c r="AI1941" t="s">
        <v>1940</v>
      </c>
      <c r="AJ1941">
        <v>0</v>
      </c>
      <c r="AK1941" t="s">
        <v>1940</v>
      </c>
      <c r="AL1941">
        <v>4.4542956587132299E-7</v>
      </c>
      <c r="AM1941" t="s">
        <v>1940</v>
      </c>
      <c r="AN1941">
        <v>7.9065094840079815E-7</v>
      </c>
      <c r="AO1941" t="s">
        <v>1940</v>
      </c>
      <c r="AP1941">
        <v>0</v>
      </c>
      <c r="AQ1941" t="s">
        <v>1940</v>
      </c>
      <c r="AR1941">
        <v>7.2148636322196549E-7</v>
      </c>
      <c r="AS1941" t="s">
        <v>1940</v>
      </c>
      <c r="AT1941">
        <v>0</v>
      </c>
      <c r="AU1941" t="s">
        <v>1940</v>
      </c>
      <c r="AV1941">
        <v>2.2078147032097843E-7</v>
      </c>
      <c r="AW1941" t="s">
        <v>1940</v>
      </c>
      <c r="AX1941">
        <v>0</v>
      </c>
      <c r="AY1941" t="s">
        <v>1940</v>
      </c>
      <c r="AZ1941">
        <v>0</v>
      </c>
      <c r="BA1941" t="s">
        <v>1940</v>
      </c>
      <c r="BB1941">
        <v>3.7106918241590943E-7</v>
      </c>
      <c r="BC1941" t="s">
        <v>1940</v>
      </c>
      <c r="BD1941">
        <v>1.4314596296158155E-7</v>
      </c>
      <c r="BE1941" t="s">
        <v>1940</v>
      </c>
      <c r="BF1941">
        <v>1.7338529772176988E-7</v>
      </c>
      <c r="BG1941" t="s">
        <v>1940</v>
      </c>
      <c r="BH1941">
        <v>1.4107723321174814E-7</v>
      </c>
      <c r="BI1941" t="s">
        <v>1940</v>
      </c>
      <c r="BJ1941">
        <v>2.5063038940263414E-7</v>
      </c>
      <c r="BK1941" t="s">
        <v>1940</v>
      </c>
      <c r="BL1941">
        <v>3.0240258121417747E-7</v>
      </c>
      <c r="BM1941" t="s">
        <v>1940</v>
      </c>
      <c r="BN1941">
        <v>3.9737118267908692E-7</v>
      </c>
      <c r="BO1941" t="s">
        <v>1940</v>
      </c>
      <c r="BP1941">
        <v>2.5587828351769961E-7</v>
      </c>
      <c r="BQ1941" t="s">
        <v>1940</v>
      </c>
      <c r="BR1941">
        <v>0</v>
      </c>
      <c r="BS1941" t="s">
        <v>1940</v>
      </c>
      <c r="BT1941">
        <v>2.2837974851334373E-7</v>
      </c>
      <c r="BU1941" t="s">
        <v>1940</v>
      </c>
      <c r="BV1941">
        <v>0</v>
      </c>
      <c r="BW1941" t="s">
        <v>1940</v>
      </c>
      <c r="BX1941">
        <v>0</v>
      </c>
      <c r="BY1941" t="s">
        <v>1940</v>
      </c>
      <c r="BZ1941">
        <v>1.1063444417912703E-7</v>
      </c>
      <c r="CA1941" t="s">
        <v>1940</v>
      </c>
      <c r="CB1941">
        <v>0</v>
      </c>
      <c r="CC1941" t="s">
        <v>1940</v>
      </c>
      <c r="CD1941">
        <v>1.4435291016393975E-7</v>
      </c>
      <c r="CE1941" t="s">
        <v>1940</v>
      </c>
      <c r="CF1941">
        <v>0</v>
      </c>
      <c r="CG1941" t="s">
        <v>1940</v>
      </c>
      <c r="CH1941">
        <v>0</v>
      </c>
      <c r="CI1941" t="s">
        <v>1940</v>
      </c>
      <c r="CJ1941">
        <v>1.2727515071778882E-7</v>
      </c>
      <c r="CK1941" t="s">
        <v>1940</v>
      </c>
      <c r="CL1941">
        <v>0</v>
      </c>
      <c r="CM1941" t="s">
        <v>1940</v>
      </c>
      <c r="CN1941">
        <v>0</v>
      </c>
      <c r="CO1941" t="s">
        <v>1940</v>
      </c>
      <c r="CP1941">
        <v>0</v>
      </c>
      <c r="CQ1941" t="s">
        <v>1940</v>
      </c>
      <c r="CR1941">
        <v>0</v>
      </c>
      <c r="CS1941" t="s">
        <v>1940</v>
      </c>
      <c r="CT1941">
        <v>0</v>
      </c>
      <c r="CU1941" t="s">
        <v>1940</v>
      </c>
      <c r="CV1941">
        <v>9.5979520063860549E-8</v>
      </c>
      <c r="CW1941" t="s">
        <v>1940</v>
      </c>
      <c r="CX1941">
        <v>2.1925094792042481E-7</v>
      </c>
      <c r="CY1941" t="s">
        <v>1940</v>
      </c>
      <c r="CZ1941">
        <v>1.6773480374747776E-7</v>
      </c>
      <c r="DA1941" t="s">
        <v>1940</v>
      </c>
      <c r="DB1941">
        <v>1.9617277684104572E-7</v>
      </c>
      <c r="DC1941" t="s">
        <v>1940</v>
      </c>
      <c r="DD1941">
        <v>1.9934076369992196E-7</v>
      </c>
      <c r="DE1941" t="s">
        <v>1940</v>
      </c>
      <c r="DF1941">
        <v>0</v>
      </c>
      <c r="DG1941" t="s">
        <v>1940</v>
      </c>
      <c r="DH1941">
        <v>0</v>
      </c>
    </row>
    <row r="1942" spans="1:112" x14ac:dyDescent="0.3">
      <c r="A1942" t="s">
        <v>1941</v>
      </c>
      <c r="B1942">
        <v>6.345485080165143E-7</v>
      </c>
      <c r="C1942" t="s">
        <v>1941</v>
      </c>
      <c r="D1942">
        <v>0</v>
      </c>
      <c r="E1942" t="s">
        <v>1941</v>
      </c>
      <c r="F1942">
        <v>0</v>
      </c>
      <c r="G1942" t="s">
        <v>1941</v>
      </c>
      <c r="H1942">
        <v>3.6155660926740613E-7</v>
      </c>
      <c r="I1942" t="s">
        <v>1941</v>
      </c>
      <c r="J1942">
        <v>7.1058017386370562E-7</v>
      </c>
      <c r="K1942" t="s">
        <v>1941</v>
      </c>
      <c r="L1942">
        <v>1.9840922078815267E-6</v>
      </c>
      <c r="M1942" t="s">
        <v>1941</v>
      </c>
      <c r="N1942">
        <v>1.1605953043086182E-6</v>
      </c>
      <c r="O1942" t="s">
        <v>1941</v>
      </c>
      <c r="P1942">
        <v>8.6605729473091812E-7</v>
      </c>
      <c r="Q1942" t="s">
        <v>1941</v>
      </c>
      <c r="R1942">
        <v>0</v>
      </c>
      <c r="S1942" t="s">
        <v>1941</v>
      </c>
      <c r="T1942">
        <v>3.7666952230433609E-7</v>
      </c>
      <c r="U1942" t="s">
        <v>1941</v>
      </c>
      <c r="V1942">
        <v>1.1342601748213734E-6</v>
      </c>
      <c r="W1942" t="s">
        <v>1941</v>
      </c>
      <c r="X1942">
        <v>0</v>
      </c>
      <c r="Y1942" t="s">
        <v>1941</v>
      </c>
      <c r="Z1942">
        <v>1.72409676886631E-6</v>
      </c>
      <c r="AA1942" t="s">
        <v>1941</v>
      </c>
      <c r="AB1942">
        <v>6.8950369784193782E-7</v>
      </c>
      <c r="AC1942" t="s">
        <v>1941</v>
      </c>
      <c r="AD1942">
        <v>5.059875301798562E-7</v>
      </c>
      <c r="AE1942" t="s">
        <v>1941</v>
      </c>
      <c r="AF1942">
        <v>0</v>
      </c>
      <c r="AG1942" t="s">
        <v>1941</v>
      </c>
      <c r="AH1942">
        <v>9.741528381720209E-7</v>
      </c>
      <c r="AI1942" t="s">
        <v>1941</v>
      </c>
      <c r="AJ1942">
        <v>0</v>
      </c>
      <c r="AK1942" t="s">
        <v>1941</v>
      </c>
      <c r="AL1942">
        <v>1.1297913463074426E-6</v>
      </c>
      <c r="AM1942" t="s">
        <v>1941</v>
      </c>
      <c r="AN1942">
        <v>1.9817537244704896E-6</v>
      </c>
      <c r="AO1942" t="s">
        <v>1941</v>
      </c>
      <c r="AP1942">
        <v>0</v>
      </c>
      <c r="AQ1942" t="s">
        <v>1941</v>
      </c>
      <c r="AR1942">
        <v>1.7279984570676985E-6</v>
      </c>
      <c r="AS1942" t="s">
        <v>1941</v>
      </c>
      <c r="AT1942">
        <v>0</v>
      </c>
      <c r="AU1942" t="s">
        <v>1941</v>
      </c>
      <c r="AV1942">
        <v>5.3478424271163416E-7</v>
      </c>
      <c r="AW1942" t="s">
        <v>1941</v>
      </c>
      <c r="AX1942">
        <v>0</v>
      </c>
      <c r="AY1942" t="s">
        <v>1941</v>
      </c>
      <c r="AZ1942">
        <v>0</v>
      </c>
      <c r="BA1942" t="s">
        <v>1941</v>
      </c>
      <c r="BB1942">
        <v>9.2276860839120834E-7</v>
      </c>
      <c r="BC1942" t="s">
        <v>1941</v>
      </c>
      <c r="BD1942">
        <v>3.4852302498566255E-7</v>
      </c>
      <c r="BE1942" t="s">
        <v>1941</v>
      </c>
      <c r="BF1942">
        <v>4.2214790543468373E-7</v>
      </c>
      <c r="BG1942" t="s">
        <v>1941</v>
      </c>
      <c r="BH1942">
        <v>3.4348620890563108E-7</v>
      </c>
      <c r="BI1942" t="s">
        <v>1941</v>
      </c>
      <c r="BJ1942">
        <v>6.1849746965132367E-7</v>
      </c>
      <c r="BK1942" t="s">
        <v>1941</v>
      </c>
      <c r="BL1942">
        <v>7.4625919184673505E-7</v>
      </c>
      <c r="BM1942" t="s">
        <v>1941</v>
      </c>
      <c r="BN1942">
        <v>9.8061959818050497E-7</v>
      </c>
      <c r="BO1942" t="s">
        <v>1941</v>
      </c>
      <c r="BP1942">
        <v>6.3144805135511521E-7</v>
      </c>
      <c r="BQ1942" t="s">
        <v>1941</v>
      </c>
      <c r="BR1942">
        <v>0</v>
      </c>
      <c r="BS1942" t="s">
        <v>1941</v>
      </c>
      <c r="BT1942">
        <v>5.6008888920687485E-7</v>
      </c>
      <c r="BU1942" t="s">
        <v>1941</v>
      </c>
      <c r="BV1942">
        <v>0</v>
      </c>
      <c r="BW1942" t="s">
        <v>1941</v>
      </c>
      <c r="BX1942">
        <v>0</v>
      </c>
      <c r="BY1942" t="s">
        <v>1941</v>
      </c>
      <c r="BZ1942">
        <v>3.6726826158874716E-7</v>
      </c>
      <c r="CA1942" t="s">
        <v>1941</v>
      </c>
      <c r="CB1942">
        <v>0</v>
      </c>
      <c r="CC1942" t="s">
        <v>1941</v>
      </c>
      <c r="CD1942">
        <v>3.3999307244991149E-7</v>
      </c>
      <c r="CE1942" t="s">
        <v>1941</v>
      </c>
      <c r="CF1942">
        <v>0</v>
      </c>
      <c r="CG1942" t="s">
        <v>1941</v>
      </c>
      <c r="CH1942">
        <v>0</v>
      </c>
      <c r="CI1942" t="s">
        <v>1941</v>
      </c>
      <c r="CJ1942">
        <v>3.085321767297475E-7</v>
      </c>
      <c r="CK1942" t="s">
        <v>1941</v>
      </c>
      <c r="CL1942">
        <v>0</v>
      </c>
      <c r="CM1942" t="s">
        <v>1941</v>
      </c>
      <c r="CN1942">
        <v>0</v>
      </c>
      <c r="CO1942" t="s">
        <v>1941</v>
      </c>
      <c r="CP1942">
        <v>0</v>
      </c>
      <c r="CQ1942" t="s">
        <v>1941</v>
      </c>
      <c r="CR1942">
        <v>0</v>
      </c>
      <c r="CS1942" t="s">
        <v>1941</v>
      </c>
      <c r="CT1942">
        <v>0</v>
      </c>
      <c r="CU1942" t="s">
        <v>1941</v>
      </c>
      <c r="CV1942">
        <v>2.454877372092398E-7</v>
      </c>
      <c r="CW1942" t="s">
        <v>1941</v>
      </c>
      <c r="CX1942">
        <v>5.1639972883759256E-7</v>
      </c>
      <c r="CY1942" t="s">
        <v>1941</v>
      </c>
      <c r="CZ1942">
        <v>2.944602802645995E-7</v>
      </c>
      <c r="DA1942" t="s">
        <v>1941</v>
      </c>
      <c r="DB1942">
        <v>4.7992498505538002E-7</v>
      </c>
      <c r="DC1942" t="s">
        <v>1941</v>
      </c>
      <c r="DD1942">
        <v>4.8296415333333823E-7</v>
      </c>
      <c r="DE1942" t="s">
        <v>1941</v>
      </c>
      <c r="DF1942">
        <v>0</v>
      </c>
      <c r="DG1942" t="s">
        <v>1941</v>
      </c>
      <c r="DH1942">
        <v>0</v>
      </c>
    </row>
    <row r="1943" spans="1:112" x14ac:dyDescent="0.3">
      <c r="A1943" t="s">
        <v>1942</v>
      </c>
      <c r="B1943">
        <v>2.2096529938200628E-6</v>
      </c>
      <c r="C1943" t="s">
        <v>1942</v>
      </c>
      <c r="D1943">
        <v>0</v>
      </c>
      <c r="E1943" t="s">
        <v>1942</v>
      </c>
      <c r="F1943">
        <v>0</v>
      </c>
      <c r="G1943" t="s">
        <v>1942</v>
      </c>
      <c r="H1943">
        <v>1.384170165594152E-6</v>
      </c>
      <c r="I1943" t="s">
        <v>1942</v>
      </c>
      <c r="J1943">
        <v>2.3035579492891928E-6</v>
      </c>
      <c r="K1943" t="s">
        <v>1942</v>
      </c>
      <c r="L1943">
        <v>6.2359785671485983E-6</v>
      </c>
      <c r="M1943" t="s">
        <v>1942</v>
      </c>
      <c r="N1943">
        <v>4.7732164610817088E-6</v>
      </c>
      <c r="O1943" t="s">
        <v>1942</v>
      </c>
      <c r="P1943">
        <v>3.1844406311554467E-6</v>
      </c>
      <c r="Q1943" t="s">
        <v>1942</v>
      </c>
      <c r="R1943">
        <v>0</v>
      </c>
      <c r="S1943" t="s">
        <v>1942</v>
      </c>
      <c r="T1943">
        <v>1.3856166092375499E-6</v>
      </c>
      <c r="U1943" t="s">
        <v>1942</v>
      </c>
      <c r="V1943">
        <v>3.6162950252155208E-6</v>
      </c>
      <c r="W1943" t="s">
        <v>1942</v>
      </c>
      <c r="X1943">
        <v>0</v>
      </c>
      <c r="Y1943" t="s">
        <v>1942</v>
      </c>
      <c r="Z1943">
        <v>5.3991007999771208E-6</v>
      </c>
      <c r="AA1943" t="s">
        <v>1942</v>
      </c>
      <c r="AB1943">
        <v>2.5595855939284245E-6</v>
      </c>
      <c r="AC1943" t="s">
        <v>1942</v>
      </c>
      <c r="AD1943">
        <v>1.8306926237657222E-6</v>
      </c>
      <c r="AE1943" t="s">
        <v>1942</v>
      </c>
      <c r="AF1943">
        <v>0</v>
      </c>
      <c r="AG1943" t="s">
        <v>1942</v>
      </c>
      <c r="AH1943">
        <v>3.3564706716004307E-6</v>
      </c>
      <c r="AI1943" t="s">
        <v>1942</v>
      </c>
      <c r="AJ1943">
        <v>0</v>
      </c>
      <c r="AK1943" t="s">
        <v>1942</v>
      </c>
      <c r="AL1943">
        <v>3.9069542274749298E-6</v>
      </c>
      <c r="AM1943" t="s">
        <v>1942</v>
      </c>
      <c r="AN1943">
        <v>6.1151568270025984E-6</v>
      </c>
      <c r="AO1943" t="s">
        <v>1942</v>
      </c>
      <c r="AP1943">
        <v>0</v>
      </c>
      <c r="AQ1943" t="s">
        <v>1942</v>
      </c>
      <c r="AR1943">
        <v>6.9244515615938644E-6</v>
      </c>
      <c r="AS1943" t="s">
        <v>1942</v>
      </c>
      <c r="AT1943">
        <v>0</v>
      </c>
      <c r="AU1943" t="s">
        <v>1942</v>
      </c>
      <c r="AV1943">
        <v>2.0308857130979709E-6</v>
      </c>
      <c r="AW1943" t="s">
        <v>1942</v>
      </c>
      <c r="AX1943">
        <v>0</v>
      </c>
      <c r="AY1943" t="s">
        <v>1942</v>
      </c>
      <c r="AZ1943">
        <v>0</v>
      </c>
      <c r="BA1943" t="s">
        <v>1942</v>
      </c>
      <c r="BB1943">
        <v>3.5337525040903594E-6</v>
      </c>
      <c r="BC1943" t="s">
        <v>1942</v>
      </c>
      <c r="BD1943">
        <v>1.6069066762652542E-6</v>
      </c>
      <c r="BE1943" t="s">
        <v>1942</v>
      </c>
      <c r="BF1943">
        <v>1.9463629042983125E-6</v>
      </c>
      <c r="BG1943" t="s">
        <v>1942</v>
      </c>
      <c r="BH1943">
        <v>1.5836838380815136E-6</v>
      </c>
      <c r="BI1943" t="s">
        <v>1942</v>
      </c>
      <c r="BJ1943">
        <v>2.2788241207888426E-6</v>
      </c>
      <c r="BK1943" t="s">
        <v>1942</v>
      </c>
      <c r="BL1943">
        <v>2.7495560552171918E-6</v>
      </c>
      <c r="BM1943" t="s">
        <v>1942</v>
      </c>
      <c r="BN1943">
        <v>3.6130456523033445E-6</v>
      </c>
      <c r="BO1943" t="s">
        <v>1942</v>
      </c>
      <c r="BP1943">
        <v>2.3265399178946954E-6</v>
      </c>
      <c r="BQ1943" t="s">
        <v>1942</v>
      </c>
      <c r="BR1943">
        <v>0</v>
      </c>
      <c r="BS1943" t="s">
        <v>1942</v>
      </c>
      <c r="BT1943">
        <v>2.030025153330088E-6</v>
      </c>
      <c r="BU1943" t="s">
        <v>1942</v>
      </c>
      <c r="BV1943">
        <v>0</v>
      </c>
      <c r="BW1943" t="s">
        <v>1942</v>
      </c>
      <c r="BX1943">
        <v>0</v>
      </c>
      <c r="BY1943" t="s">
        <v>1942</v>
      </c>
      <c r="BZ1943">
        <v>4.6965347374383277E-6</v>
      </c>
      <c r="CA1943" t="s">
        <v>1942</v>
      </c>
      <c r="CB1943">
        <v>0</v>
      </c>
      <c r="CC1943" t="s">
        <v>1942</v>
      </c>
      <c r="CD1943">
        <v>1.6235668397205122E-6</v>
      </c>
      <c r="CE1943" t="s">
        <v>1942</v>
      </c>
      <c r="CF1943">
        <v>0</v>
      </c>
      <c r="CG1943" t="s">
        <v>1942</v>
      </c>
      <c r="CH1943">
        <v>0</v>
      </c>
      <c r="CI1943" t="s">
        <v>1942</v>
      </c>
      <c r="CJ1943">
        <v>1.226979315388132E-6</v>
      </c>
      <c r="CK1943" t="s">
        <v>1942</v>
      </c>
      <c r="CL1943">
        <v>0</v>
      </c>
      <c r="CM1943" t="s">
        <v>1942</v>
      </c>
      <c r="CN1943">
        <v>0</v>
      </c>
      <c r="CO1943" t="s">
        <v>1942</v>
      </c>
      <c r="CP1943">
        <v>0</v>
      </c>
      <c r="CQ1943" t="s">
        <v>1942</v>
      </c>
      <c r="CR1943">
        <v>0</v>
      </c>
      <c r="CS1943" t="s">
        <v>1942</v>
      </c>
      <c r="CT1943">
        <v>0</v>
      </c>
      <c r="CU1943" t="s">
        <v>1942</v>
      </c>
      <c r="CV1943">
        <v>9.82115239989333E-7</v>
      </c>
      <c r="CW1943" t="s">
        <v>1942</v>
      </c>
      <c r="CX1943">
        <v>2.4659604621886314E-6</v>
      </c>
      <c r="CY1943" t="s">
        <v>1942</v>
      </c>
      <c r="CZ1943">
        <v>1.3832093721547384E-6</v>
      </c>
      <c r="DA1943" t="s">
        <v>1942</v>
      </c>
      <c r="DB1943">
        <v>1.7233886221732899E-6</v>
      </c>
      <c r="DC1943" t="s">
        <v>1942</v>
      </c>
      <c r="DD1943">
        <v>1.9278991952988581E-6</v>
      </c>
      <c r="DE1943" t="s">
        <v>1942</v>
      </c>
      <c r="DF1943">
        <v>0</v>
      </c>
      <c r="DG1943" t="s">
        <v>1942</v>
      </c>
      <c r="DH1943">
        <v>0</v>
      </c>
    </row>
    <row r="1944" spans="1:112" x14ac:dyDescent="0.3">
      <c r="A1944" t="s">
        <v>1943</v>
      </c>
      <c r="B1944">
        <v>1.7882355152763312E-6</v>
      </c>
      <c r="C1944" t="s">
        <v>1943</v>
      </c>
      <c r="D1944">
        <v>0</v>
      </c>
      <c r="E1944" t="s">
        <v>1943</v>
      </c>
      <c r="F1944">
        <v>0</v>
      </c>
      <c r="G1944" t="s">
        <v>1943</v>
      </c>
      <c r="H1944">
        <v>1.0872478287110056E-6</v>
      </c>
      <c r="I1944" t="s">
        <v>1943</v>
      </c>
      <c r="J1944">
        <v>1.8750569830791469E-6</v>
      </c>
      <c r="K1944" t="s">
        <v>1943</v>
      </c>
      <c r="L1944">
        <v>6.067311265764382E-6</v>
      </c>
      <c r="M1944" t="s">
        <v>1943</v>
      </c>
      <c r="N1944">
        <v>3.6962872471305198E-6</v>
      </c>
      <c r="O1944" t="s">
        <v>1943</v>
      </c>
      <c r="P1944">
        <v>2.6766985161244692E-6</v>
      </c>
      <c r="Q1944" t="s">
        <v>1943</v>
      </c>
      <c r="R1944">
        <v>0</v>
      </c>
      <c r="S1944" t="s">
        <v>1943</v>
      </c>
      <c r="T1944">
        <v>1.1598504113274631E-6</v>
      </c>
      <c r="U1944" t="s">
        <v>1943</v>
      </c>
      <c r="V1944">
        <v>3.1506966267427031E-6</v>
      </c>
      <c r="W1944" t="s">
        <v>1943</v>
      </c>
      <c r="X1944">
        <v>0</v>
      </c>
      <c r="Y1944" t="s">
        <v>1943</v>
      </c>
      <c r="Z1944">
        <v>4.872318869212156E-6</v>
      </c>
      <c r="AA1944" t="s">
        <v>1943</v>
      </c>
      <c r="AB1944">
        <v>2.1136200401012236E-6</v>
      </c>
      <c r="AC1944" t="s">
        <v>1943</v>
      </c>
      <c r="AD1944">
        <v>1.5937649965571689E-6</v>
      </c>
      <c r="AE1944" t="s">
        <v>1943</v>
      </c>
      <c r="AF1944">
        <v>0</v>
      </c>
      <c r="AG1944" t="s">
        <v>1943</v>
      </c>
      <c r="AH1944">
        <v>3.046464424283649E-6</v>
      </c>
      <c r="AI1944" t="s">
        <v>1943</v>
      </c>
      <c r="AJ1944">
        <v>0</v>
      </c>
      <c r="AK1944" t="s">
        <v>1943</v>
      </c>
      <c r="AL1944">
        <v>3.4204921287246578E-6</v>
      </c>
      <c r="AM1944" t="s">
        <v>1943</v>
      </c>
      <c r="AN1944">
        <v>5.664044584219973E-6</v>
      </c>
      <c r="AO1944" t="s">
        <v>1943</v>
      </c>
      <c r="AP1944">
        <v>0</v>
      </c>
      <c r="AQ1944" t="s">
        <v>1943</v>
      </c>
      <c r="AR1944">
        <v>5.5361032139349591E-6</v>
      </c>
      <c r="AS1944" t="s">
        <v>1943</v>
      </c>
      <c r="AT1944">
        <v>0</v>
      </c>
      <c r="AU1944" t="s">
        <v>1943</v>
      </c>
      <c r="AV1944">
        <v>1.6476397083754189E-6</v>
      </c>
      <c r="AW1944" t="s">
        <v>1943</v>
      </c>
      <c r="AX1944">
        <v>0</v>
      </c>
      <c r="AY1944" t="s">
        <v>1943</v>
      </c>
      <c r="AZ1944">
        <v>0</v>
      </c>
      <c r="BA1944" t="s">
        <v>1943</v>
      </c>
      <c r="BB1944">
        <v>2.8626180920841293E-6</v>
      </c>
      <c r="BC1944" t="s">
        <v>1943</v>
      </c>
      <c r="BD1944">
        <v>1.0396666482027349E-6</v>
      </c>
      <c r="BE1944" t="s">
        <v>1943</v>
      </c>
      <c r="BF1944">
        <v>1.2592944141681613E-6</v>
      </c>
      <c r="BG1944" t="s">
        <v>1943</v>
      </c>
      <c r="BH1944">
        <v>1.0246415024137477E-6</v>
      </c>
      <c r="BI1944" t="s">
        <v>1943</v>
      </c>
      <c r="BJ1944">
        <v>1.8390235063651947E-6</v>
      </c>
      <c r="BK1944" t="s">
        <v>1943</v>
      </c>
      <c r="BL1944">
        <v>2.2189067312005338E-6</v>
      </c>
      <c r="BM1944" t="s">
        <v>1943</v>
      </c>
      <c r="BN1944">
        <v>2.9157475674876637E-6</v>
      </c>
      <c r="BO1944" t="s">
        <v>1943</v>
      </c>
      <c r="BP1944">
        <v>1.8775304192154231E-6</v>
      </c>
      <c r="BQ1944" t="s">
        <v>1943</v>
      </c>
      <c r="BR1944">
        <v>0</v>
      </c>
      <c r="BS1944" t="s">
        <v>1943</v>
      </c>
      <c r="BT1944">
        <v>1.5905481160301706E-6</v>
      </c>
      <c r="BU1944" t="s">
        <v>1943</v>
      </c>
      <c r="BV1944">
        <v>0</v>
      </c>
      <c r="BW1944" t="s">
        <v>1943</v>
      </c>
      <c r="BX1944">
        <v>0</v>
      </c>
      <c r="BY1944" t="s">
        <v>1943</v>
      </c>
      <c r="BZ1944">
        <v>8.1031516671782628E-7</v>
      </c>
      <c r="CA1944" t="s">
        <v>1943</v>
      </c>
      <c r="CB1944">
        <v>0</v>
      </c>
      <c r="CC1944" t="s">
        <v>1943</v>
      </c>
      <c r="CD1944">
        <v>9.8771204243043286E-7</v>
      </c>
      <c r="CE1944" t="s">
        <v>1943</v>
      </c>
      <c r="CF1944">
        <v>0</v>
      </c>
      <c r="CG1944" t="s">
        <v>1943</v>
      </c>
      <c r="CH1944">
        <v>0</v>
      </c>
      <c r="CI1944" t="s">
        <v>1943</v>
      </c>
      <c r="CJ1944">
        <v>9.3783921875460472E-7</v>
      </c>
      <c r="CK1944" t="s">
        <v>1943</v>
      </c>
      <c r="CL1944">
        <v>0</v>
      </c>
      <c r="CM1944" t="s">
        <v>1943</v>
      </c>
      <c r="CN1944">
        <v>0</v>
      </c>
      <c r="CO1944" t="s">
        <v>1943</v>
      </c>
      <c r="CP1944">
        <v>0</v>
      </c>
      <c r="CQ1944" t="s">
        <v>1943</v>
      </c>
      <c r="CR1944">
        <v>0</v>
      </c>
      <c r="CS1944" t="s">
        <v>1943</v>
      </c>
      <c r="CT1944">
        <v>0</v>
      </c>
      <c r="CU1944" t="s">
        <v>1943</v>
      </c>
      <c r="CV1944">
        <v>6.8664780316643159E-7</v>
      </c>
      <c r="CW1944" t="s">
        <v>1943</v>
      </c>
      <c r="CX1944">
        <v>1.5001900753656759E-6</v>
      </c>
      <c r="CY1944" t="s">
        <v>1943</v>
      </c>
      <c r="CZ1944">
        <v>8.4721807716562083E-7</v>
      </c>
      <c r="DA1944" t="s">
        <v>1943</v>
      </c>
      <c r="DB1944">
        <v>1.3753620636784631E-6</v>
      </c>
      <c r="DC1944" t="s">
        <v>1943</v>
      </c>
      <c r="DD1944">
        <v>1.4668373541198686E-6</v>
      </c>
      <c r="DE1944" t="s">
        <v>1943</v>
      </c>
      <c r="DF1944">
        <v>0</v>
      </c>
      <c r="DG1944" t="s">
        <v>1943</v>
      </c>
      <c r="DH1944">
        <v>0</v>
      </c>
    </row>
    <row r="1945" spans="1:112" x14ac:dyDescent="0.3">
      <c r="A1945" t="s">
        <v>1944</v>
      </c>
      <c r="B1945">
        <v>5.4626636748216334E-6</v>
      </c>
      <c r="C1945" t="s">
        <v>1944</v>
      </c>
      <c r="D1945">
        <v>0</v>
      </c>
      <c r="E1945" t="s">
        <v>1944</v>
      </c>
      <c r="F1945">
        <v>0</v>
      </c>
      <c r="G1945" t="s">
        <v>1944</v>
      </c>
      <c r="H1945">
        <v>3.1812731648700583E-6</v>
      </c>
      <c r="I1945" t="s">
        <v>1944</v>
      </c>
      <c r="J1945">
        <v>5.8256173690639056E-6</v>
      </c>
      <c r="K1945" t="s">
        <v>1944</v>
      </c>
      <c r="L1945">
        <v>1.6924839372992355E-5</v>
      </c>
      <c r="M1945" t="s">
        <v>1944</v>
      </c>
      <c r="N1945">
        <v>1.4471155019087342E-5</v>
      </c>
      <c r="O1945" t="s">
        <v>1944</v>
      </c>
      <c r="P1945">
        <v>8.5036675480244801E-6</v>
      </c>
      <c r="Q1945" t="s">
        <v>1944</v>
      </c>
      <c r="R1945">
        <v>0</v>
      </c>
      <c r="S1945" t="s">
        <v>1944</v>
      </c>
      <c r="T1945">
        <v>3.2874579734755461E-6</v>
      </c>
      <c r="U1945" t="s">
        <v>1944</v>
      </c>
      <c r="V1945">
        <v>9.3672508849783656E-6</v>
      </c>
      <c r="W1945" t="s">
        <v>1944</v>
      </c>
      <c r="X1945">
        <v>0</v>
      </c>
      <c r="Y1945" t="s">
        <v>1944</v>
      </c>
      <c r="Z1945">
        <v>1.4343966370188784E-5</v>
      </c>
      <c r="AA1945" t="s">
        <v>1944</v>
      </c>
      <c r="AB1945">
        <v>6.5609068850752737E-6</v>
      </c>
      <c r="AC1945" t="s">
        <v>1944</v>
      </c>
      <c r="AD1945">
        <v>4.6291266982434393E-6</v>
      </c>
      <c r="AE1945" t="s">
        <v>1944</v>
      </c>
      <c r="AF1945">
        <v>0</v>
      </c>
      <c r="AG1945" t="s">
        <v>1944</v>
      </c>
      <c r="AH1945">
        <v>8.6289978094747407E-6</v>
      </c>
      <c r="AI1945" t="s">
        <v>1944</v>
      </c>
      <c r="AJ1945">
        <v>0</v>
      </c>
      <c r="AK1945" t="s">
        <v>1944</v>
      </c>
      <c r="AL1945">
        <v>9.9578316577289758E-6</v>
      </c>
      <c r="AM1945" t="s">
        <v>1944</v>
      </c>
      <c r="AN1945">
        <v>1.6667242259736436E-5</v>
      </c>
      <c r="AO1945" t="s">
        <v>1944</v>
      </c>
      <c r="AP1945">
        <v>0</v>
      </c>
      <c r="AQ1945" t="s">
        <v>1944</v>
      </c>
      <c r="AR1945">
        <v>2.0553510830991803E-5</v>
      </c>
      <c r="AS1945" t="s">
        <v>1944</v>
      </c>
      <c r="AT1945">
        <v>0</v>
      </c>
      <c r="AU1945" t="s">
        <v>1944</v>
      </c>
      <c r="AV1945">
        <v>4.74555535912065E-6</v>
      </c>
      <c r="AW1945" t="s">
        <v>1944</v>
      </c>
      <c r="AX1945">
        <v>0</v>
      </c>
      <c r="AY1945" t="s">
        <v>1944</v>
      </c>
      <c r="AZ1945">
        <v>0</v>
      </c>
      <c r="BA1945" t="s">
        <v>1944</v>
      </c>
      <c r="BB1945">
        <v>9.5950707884290639E-6</v>
      </c>
      <c r="BC1945" t="s">
        <v>1944</v>
      </c>
      <c r="BD1945">
        <v>3.1869855717583058E-6</v>
      </c>
      <c r="BE1945" t="s">
        <v>1944</v>
      </c>
      <c r="BF1945">
        <v>3.8602307157904762E-6</v>
      </c>
      <c r="BG1945" t="s">
        <v>1944</v>
      </c>
      <c r="BH1945">
        <v>3.1409276368895851E-6</v>
      </c>
      <c r="BI1945" t="s">
        <v>1944</v>
      </c>
      <c r="BJ1945">
        <v>5.4183488081126997E-6</v>
      </c>
      <c r="BK1945" t="s">
        <v>1944</v>
      </c>
      <c r="BL1945">
        <v>6.5376057507264406E-6</v>
      </c>
      <c r="BM1945" t="s">
        <v>1944</v>
      </c>
      <c r="BN1945">
        <v>8.590720724030904E-6</v>
      </c>
      <c r="BO1945" t="s">
        <v>1944</v>
      </c>
      <c r="BP1945">
        <v>5.5318024263803358E-6</v>
      </c>
      <c r="BQ1945" t="s">
        <v>1944</v>
      </c>
      <c r="BR1945">
        <v>0</v>
      </c>
      <c r="BS1945" t="s">
        <v>1944</v>
      </c>
      <c r="BT1945">
        <v>4.8168137879659787E-6</v>
      </c>
      <c r="BU1945" t="s">
        <v>1944</v>
      </c>
      <c r="BV1945">
        <v>0</v>
      </c>
      <c r="BW1945" t="s">
        <v>1944</v>
      </c>
      <c r="BX1945">
        <v>0</v>
      </c>
      <c r="BY1945" t="s">
        <v>1944</v>
      </c>
      <c r="BZ1945">
        <v>2.2085928838512402E-6</v>
      </c>
      <c r="CA1945" t="s">
        <v>1944</v>
      </c>
      <c r="CB1945">
        <v>0</v>
      </c>
      <c r="CC1945" t="s">
        <v>1944</v>
      </c>
      <c r="CD1945">
        <v>2.8548118721117512E-6</v>
      </c>
      <c r="CE1945" t="s">
        <v>1944</v>
      </c>
      <c r="CF1945">
        <v>0</v>
      </c>
      <c r="CG1945" t="s">
        <v>1944</v>
      </c>
      <c r="CH1945">
        <v>0</v>
      </c>
      <c r="CI1945" t="s">
        <v>1944</v>
      </c>
      <c r="CJ1945">
        <v>2.769095064227166E-6</v>
      </c>
      <c r="CK1945" t="s">
        <v>1944</v>
      </c>
      <c r="CL1945">
        <v>0</v>
      </c>
      <c r="CM1945" t="s">
        <v>1944</v>
      </c>
      <c r="CN1945">
        <v>0</v>
      </c>
      <c r="CO1945" t="s">
        <v>1944</v>
      </c>
      <c r="CP1945">
        <v>0</v>
      </c>
      <c r="CQ1945" t="s">
        <v>1944</v>
      </c>
      <c r="CR1945">
        <v>0</v>
      </c>
      <c r="CS1945" t="s">
        <v>1944</v>
      </c>
      <c r="CT1945">
        <v>0</v>
      </c>
      <c r="CU1945" t="s">
        <v>1944</v>
      </c>
      <c r="CV1945">
        <v>1.8811652745416239E-6</v>
      </c>
      <c r="CW1945" t="s">
        <v>1944</v>
      </c>
      <c r="CX1945">
        <v>4.33604153145117E-6</v>
      </c>
      <c r="CY1945" t="s">
        <v>1944</v>
      </c>
      <c r="CZ1945">
        <v>2.4447641546200612E-6</v>
      </c>
      <c r="DA1945" t="s">
        <v>1944</v>
      </c>
      <c r="DB1945">
        <v>3.974519260176535E-6</v>
      </c>
      <c r="DC1945" t="s">
        <v>1944</v>
      </c>
      <c r="DD1945">
        <v>4.3293926098989444E-6</v>
      </c>
      <c r="DE1945" t="s">
        <v>1944</v>
      </c>
      <c r="DF1945">
        <v>0</v>
      </c>
      <c r="DG1945" t="s">
        <v>1944</v>
      </c>
      <c r="DH1945">
        <v>0</v>
      </c>
    </row>
    <row r="1946" spans="1:112" x14ac:dyDescent="0.3">
      <c r="A1946" t="s">
        <v>1945</v>
      </c>
      <c r="B1946">
        <v>6.5722545672287872E-7</v>
      </c>
      <c r="C1946" t="s">
        <v>1945</v>
      </c>
      <c r="D1946">
        <v>0</v>
      </c>
      <c r="E1946" t="s">
        <v>1945</v>
      </c>
      <c r="F1946">
        <v>0</v>
      </c>
      <c r="G1946" t="s">
        <v>1945</v>
      </c>
      <c r="H1946">
        <v>3.919319504407803E-7</v>
      </c>
      <c r="I1946" t="s">
        <v>1945</v>
      </c>
      <c r="J1946">
        <v>6.994929299943142E-7</v>
      </c>
      <c r="K1946" t="s">
        <v>1945</v>
      </c>
      <c r="L1946">
        <v>2.2229838839254447E-6</v>
      </c>
      <c r="M1946" t="s">
        <v>1945</v>
      </c>
      <c r="N1946">
        <v>2.2457517029508073E-6</v>
      </c>
      <c r="O1946" t="s">
        <v>1945</v>
      </c>
      <c r="P1946">
        <v>1.1391692631290768E-6</v>
      </c>
      <c r="Q1946" t="s">
        <v>1945</v>
      </c>
      <c r="R1946">
        <v>0</v>
      </c>
      <c r="S1946" t="s">
        <v>1945</v>
      </c>
      <c r="T1946">
        <v>4.1042302603095599E-7</v>
      </c>
      <c r="U1946" t="s">
        <v>1945</v>
      </c>
      <c r="V1946">
        <v>1.1710762270126063E-6</v>
      </c>
      <c r="W1946" t="s">
        <v>1945</v>
      </c>
      <c r="X1946">
        <v>0</v>
      </c>
      <c r="Y1946" t="s">
        <v>1945</v>
      </c>
      <c r="Z1946">
        <v>1.8168341321592579E-6</v>
      </c>
      <c r="AA1946" t="s">
        <v>1945</v>
      </c>
      <c r="AB1946">
        <v>8.5333970120158099E-7</v>
      </c>
      <c r="AC1946" t="s">
        <v>1945</v>
      </c>
      <c r="AD1946">
        <v>5.6350768121041082E-7</v>
      </c>
      <c r="AE1946" t="s">
        <v>1945</v>
      </c>
      <c r="AF1946">
        <v>0</v>
      </c>
      <c r="AG1946" t="s">
        <v>1945</v>
      </c>
      <c r="AH1946">
        <v>1.0625496769981821E-6</v>
      </c>
      <c r="AI1946" t="s">
        <v>1945</v>
      </c>
      <c r="AJ1946">
        <v>0</v>
      </c>
      <c r="AK1946" t="s">
        <v>1945</v>
      </c>
      <c r="AL1946">
        <v>1.1736598323650272E-6</v>
      </c>
      <c r="AM1946" t="s">
        <v>1945</v>
      </c>
      <c r="AN1946">
        <v>1.9300257539912436E-6</v>
      </c>
      <c r="AO1946" t="s">
        <v>1945</v>
      </c>
      <c r="AP1946">
        <v>0</v>
      </c>
      <c r="AQ1946" t="s">
        <v>1945</v>
      </c>
      <c r="AR1946">
        <v>3.1216748957780199E-6</v>
      </c>
      <c r="AS1946" t="s">
        <v>1945</v>
      </c>
      <c r="AT1946">
        <v>0</v>
      </c>
      <c r="AU1946" t="s">
        <v>1945</v>
      </c>
      <c r="AV1946">
        <v>5.8721387491656366E-7</v>
      </c>
      <c r="AW1946" t="s">
        <v>1945</v>
      </c>
      <c r="AX1946">
        <v>0</v>
      </c>
      <c r="AY1946" t="s">
        <v>1945</v>
      </c>
      <c r="AZ1946">
        <v>0</v>
      </c>
      <c r="BA1946" t="s">
        <v>1945</v>
      </c>
      <c r="BB1946">
        <v>1.3069750156539503E-6</v>
      </c>
      <c r="BC1946" t="s">
        <v>1945</v>
      </c>
      <c r="BD1946">
        <v>4.1735398209002743E-7</v>
      </c>
      <c r="BE1946" t="s">
        <v>1945</v>
      </c>
      <c r="BF1946">
        <v>5.0551928393314775E-7</v>
      </c>
      <c r="BG1946" t="s">
        <v>1945</v>
      </c>
      <c r="BH1946">
        <v>4.1132243488809101E-7</v>
      </c>
      <c r="BI1946" t="s">
        <v>1945</v>
      </c>
      <c r="BJ1946">
        <v>6.6396394733560472E-7</v>
      </c>
      <c r="BK1946" t="s">
        <v>1945</v>
      </c>
      <c r="BL1946">
        <v>8.0111758830693774E-7</v>
      </c>
      <c r="BM1946" t="s">
        <v>1945</v>
      </c>
      <c r="BN1946">
        <v>1.0527060990109982E-6</v>
      </c>
      <c r="BO1946" t="s">
        <v>1945</v>
      </c>
      <c r="BP1946">
        <v>6.7786654479763185E-7</v>
      </c>
      <c r="BQ1946" t="s">
        <v>1945</v>
      </c>
      <c r="BR1946">
        <v>0</v>
      </c>
      <c r="BS1946" t="s">
        <v>1945</v>
      </c>
      <c r="BT1946">
        <v>5.934088378396864E-7</v>
      </c>
      <c r="BU1946" t="s">
        <v>1945</v>
      </c>
      <c r="BV1946">
        <v>0</v>
      </c>
      <c r="BW1946" t="s">
        <v>1945</v>
      </c>
      <c r="BX1946">
        <v>0</v>
      </c>
      <c r="BY1946" t="s">
        <v>1945</v>
      </c>
      <c r="BZ1946">
        <v>2.6951694879922041E-7</v>
      </c>
      <c r="CA1946" t="s">
        <v>1945</v>
      </c>
      <c r="CB1946">
        <v>0</v>
      </c>
      <c r="CC1946" t="s">
        <v>1945</v>
      </c>
      <c r="CD1946">
        <v>3.5034588005408855E-7</v>
      </c>
      <c r="CE1946" t="s">
        <v>1945</v>
      </c>
      <c r="CF1946">
        <v>0</v>
      </c>
      <c r="CG1946" t="s">
        <v>1945</v>
      </c>
      <c r="CH1946">
        <v>0</v>
      </c>
      <c r="CI1946" t="s">
        <v>1945</v>
      </c>
      <c r="CJ1946">
        <v>3.4863366622875779E-7</v>
      </c>
      <c r="CK1946" t="s">
        <v>1945</v>
      </c>
      <c r="CL1946">
        <v>0</v>
      </c>
      <c r="CM1946" t="s">
        <v>1945</v>
      </c>
      <c r="CN1946">
        <v>0</v>
      </c>
      <c r="CO1946" t="s">
        <v>1945</v>
      </c>
      <c r="CP1946">
        <v>0</v>
      </c>
      <c r="CQ1946" t="s">
        <v>1945</v>
      </c>
      <c r="CR1946">
        <v>0</v>
      </c>
      <c r="CS1946" t="s">
        <v>1945</v>
      </c>
      <c r="CT1946">
        <v>0</v>
      </c>
      <c r="CU1946" t="s">
        <v>1945</v>
      </c>
      <c r="CV1946">
        <v>2.3079234033208573E-7</v>
      </c>
      <c r="CW1946" t="s">
        <v>1945</v>
      </c>
      <c r="CX1946">
        <v>5.3212413120984482E-7</v>
      </c>
      <c r="CY1946" t="s">
        <v>1945</v>
      </c>
      <c r="CZ1946">
        <v>3.0322121406399635E-7</v>
      </c>
      <c r="DA1946" t="s">
        <v>1945</v>
      </c>
      <c r="DB1946">
        <v>4.9195020903858756E-7</v>
      </c>
      <c r="DC1946" t="s">
        <v>1945</v>
      </c>
      <c r="DD1946">
        <v>5.4483577161723652E-7</v>
      </c>
      <c r="DE1946" t="s">
        <v>1945</v>
      </c>
      <c r="DF1946">
        <v>0</v>
      </c>
      <c r="DG1946" t="s">
        <v>1945</v>
      </c>
      <c r="DH1946">
        <v>0</v>
      </c>
    </row>
    <row r="1947" spans="1:112" x14ac:dyDescent="0.3">
      <c r="A1947" t="s">
        <v>1946</v>
      </c>
      <c r="B1947">
        <v>5.939839733777382E-7</v>
      </c>
      <c r="C1947" t="s">
        <v>1946</v>
      </c>
      <c r="D1947">
        <v>0</v>
      </c>
      <c r="E1947" t="s">
        <v>1946</v>
      </c>
      <c r="F1947">
        <v>0</v>
      </c>
      <c r="G1947" t="s">
        <v>1946</v>
      </c>
      <c r="H1947">
        <v>3.6258087892296957E-7</v>
      </c>
      <c r="I1947" t="s">
        <v>1946</v>
      </c>
      <c r="J1947">
        <v>6.2709865194706487E-7</v>
      </c>
      <c r="K1947" t="s">
        <v>1946</v>
      </c>
      <c r="L1947">
        <v>2.0719518305233658E-6</v>
      </c>
      <c r="M1947" t="s">
        <v>1946</v>
      </c>
      <c r="N1947">
        <v>1.6329629335144607E-6</v>
      </c>
      <c r="O1947" t="s">
        <v>1946</v>
      </c>
      <c r="P1947">
        <v>9.6215988269900465E-7</v>
      </c>
      <c r="Q1947" t="s">
        <v>1946</v>
      </c>
      <c r="R1947">
        <v>0</v>
      </c>
      <c r="S1947" t="s">
        <v>1946</v>
      </c>
      <c r="T1947">
        <v>3.7489056766249066E-7</v>
      </c>
      <c r="U1947" t="s">
        <v>1946</v>
      </c>
      <c r="V1947">
        <v>1.106130776179706E-6</v>
      </c>
      <c r="W1947" t="s">
        <v>1946</v>
      </c>
      <c r="X1947">
        <v>0</v>
      </c>
      <c r="Y1947" t="s">
        <v>1946</v>
      </c>
      <c r="Z1947">
        <v>1.7137166111558981E-6</v>
      </c>
      <c r="AA1947" t="s">
        <v>1946</v>
      </c>
      <c r="AB1947">
        <v>7.3011060244041269E-7</v>
      </c>
      <c r="AC1947" t="s">
        <v>1946</v>
      </c>
      <c r="AD1947">
        <v>5.0365602160958607E-7</v>
      </c>
      <c r="AE1947" t="s">
        <v>1946</v>
      </c>
      <c r="AF1947">
        <v>0</v>
      </c>
      <c r="AG1947" t="s">
        <v>1946</v>
      </c>
      <c r="AH1947">
        <v>9.5213232977077713E-7</v>
      </c>
      <c r="AI1947" t="s">
        <v>1946</v>
      </c>
      <c r="AJ1947">
        <v>0</v>
      </c>
      <c r="AK1947" t="s">
        <v>1946</v>
      </c>
      <c r="AL1947">
        <v>1.0827245178084564E-6</v>
      </c>
      <c r="AM1947" t="s">
        <v>1946</v>
      </c>
      <c r="AN1947">
        <v>1.773345212885136E-6</v>
      </c>
      <c r="AO1947" t="s">
        <v>1946</v>
      </c>
      <c r="AP1947">
        <v>0</v>
      </c>
      <c r="AQ1947" t="s">
        <v>1946</v>
      </c>
      <c r="AR1947">
        <v>2.3288009821372033E-6</v>
      </c>
      <c r="AS1947" t="s">
        <v>1946</v>
      </c>
      <c r="AT1947">
        <v>0</v>
      </c>
      <c r="AU1947" t="s">
        <v>1946</v>
      </c>
      <c r="AV1947">
        <v>5.3418558811068903E-7</v>
      </c>
      <c r="AW1947" t="s">
        <v>1946</v>
      </c>
      <c r="AX1947">
        <v>0</v>
      </c>
      <c r="AY1947" t="s">
        <v>1946</v>
      </c>
      <c r="AZ1947">
        <v>0</v>
      </c>
      <c r="BA1947" t="s">
        <v>1946</v>
      </c>
      <c r="BB1947">
        <v>1.0515389928564731E-6</v>
      </c>
      <c r="BC1947" t="s">
        <v>1946</v>
      </c>
      <c r="BD1947">
        <v>3.6105640389907831E-7</v>
      </c>
      <c r="BE1947" t="s">
        <v>1946</v>
      </c>
      <c r="BF1947">
        <v>4.373289390376472E-7</v>
      </c>
      <c r="BG1947" t="s">
        <v>1946</v>
      </c>
      <c r="BH1947">
        <v>3.558384592488062E-7</v>
      </c>
      <c r="BI1947" t="s">
        <v>1946</v>
      </c>
      <c r="BJ1947">
        <v>5.979022822197764E-7</v>
      </c>
      <c r="BK1947" t="s">
        <v>1946</v>
      </c>
      <c r="BL1947">
        <v>7.2140970414710975E-7</v>
      </c>
      <c r="BM1947" t="s">
        <v>1946</v>
      </c>
      <c r="BN1947">
        <v>9.4796619983496894E-7</v>
      </c>
      <c r="BO1947" t="s">
        <v>1946</v>
      </c>
      <c r="BP1947">
        <v>6.1042162758775882E-7</v>
      </c>
      <c r="BQ1947" t="s">
        <v>1946</v>
      </c>
      <c r="BR1947">
        <v>0</v>
      </c>
      <c r="BS1947" t="s">
        <v>1946</v>
      </c>
      <c r="BT1947">
        <v>5.2530819903877205E-7</v>
      </c>
      <c r="BU1947" t="s">
        <v>1946</v>
      </c>
      <c r="BV1947">
        <v>0</v>
      </c>
      <c r="BW1947" t="s">
        <v>1946</v>
      </c>
      <c r="BX1947">
        <v>0</v>
      </c>
      <c r="BY1947" t="s">
        <v>1946</v>
      </c>
      <c r="BZ1947">
        <v>2.4704102634957863E-7</v>
      </c>
      <c r="CA1947" t="s">
        <v>1946</v>
      </c>
      <c r="CB1947">
        <v>0</v>
      </c>
      <c r="CC1947" t="s">
        <v>1946</v>
      </c>
      <c r="CD1947">
        <v>3.2335873387162619E-7</v>
      </c>
      <c r="CE1947" t="s">
        <v>1946</v>
      </c>
      <c r="CF1947">
        <v>0</v>
      </c>
      <c r="CG1947" t="s">
        <v>1946</v>
      </c>
      <c r="CH1947">
        <v>0</v>
      </c>
      <c r="CI1947" t="s">
        <v>1946</v>
      </c>
      <c r="CJ1947">
        <v>3.1007958695937701E-7</v>
      </c>
      <c r="CK1947" t="s">
        <v>1946</v>
      </c>
      <c r="CL1947">
        <v>0</v>
      </c>
      <c r="CM1947" t="s">
        <v>1946</v>
      </c>
      <c r="CN1947">
        <v>0</v>
      </c>
      <c r="CO1947" t="s">
        <v>1946</v>
      </c>
      <c r="CP1947">
        <v>0</v>
      </c>
      <c r="CQ1947" t="s">
        <v>1946</v>
      </c>
      <c r="CR1947">
        <v>0</v>
      </c>
      <c r="CS1947" t="s">
        <v>1946</v>
      </c>
      <c r="CT1947">
        <v>0</v>
      </c>
      <c r="CU1947" t="s">
        <v>1946</v>
      </c>
      <c r="CV1947">
        <v>2.1106114551319308E-7</v>
      </c>
      <c r="CW1947" t="s">
        <v>1946</v>
      </c>
      <c r="CX1947">
        <v>4.9113460512840681E-7</v>
      </c>
      <c r="CY1947" t="s">
        <v>1946</v>
      </c>
      <c r="CZ1947">
        <v>2.7064836479776406E-7</v>
      </c>
      <c r="DA1947" t="s">
        <v>1946</v>
      </c>
      <c r="DB1947">
        <v>4.4871813642776553E-7</v>
      </c>
      <c r="DC1947" t="s">
        <v>1946</v>
      </c>
      <c r="DD1947">
        <v>4.8489771474100472E-7</v>
      </c>
      <c r="DE1947" t="s">
        <v>1946</v>
      </c>
      <c r="DF1947">
        <v>0</v>
      </c>
      <c r="DG1947" t="s">
        <v>1946</v>
      </c>
      <c r="DH1947">
        <v>0</v>
      </c>
    </row>
    <row r="1948" spans="1:112" x14ac:dyDescent="0.3">
      <c r="A1948" t="s">
        <v>1947</v>
      </c>
      <c r="B1948">
        <v>2.6613236439557688E-6</v>
      </c>
      <c r="C1948" t="s">
        <v>1947</v>
      </c>
      <c r="D1948">
        <v>0</v>
      </c>
      <c r="E1948" t="s">
        <v>1947</v>
      </c>
      <c r="F1948">
        <v>0</v>
      </c>
      <c r="G1948" t="s">
        <v>1947</v>
      </c>
      <c r="H1948">
        <v>1.5654445044984958E-6</v>
      </c>
      <c r="I1948" t="s">
        <v>1947</v>
      </c>
      <c r="J1948">
        <v>2.863954068258009E-6</v>
      </c>
      <c r="K1948" t="s">
        <v>1947</v>
      </c>
      <c r="L1948">
        <v>9.3633333871886155E-6</v>
      </c>
      <c r="M1948" t="s">
        <v>1947</v>
      </c>
      <c r="N1948">
        <v>7.067682791852205E-6</v>
      </c>
      <c r="O1948" t="s">
        <v>1947</v>
      </c>
      <c r="P1948">
        <v>4.2132646036425732E-6</v>
      </c>
      <c r="Q1948" t="s">
        <v>1947</v>
      </c>
      <c r="R1948">
        <v>0</v>
      </c>
      <c r="S1948" t="s">
        <v>1947</v>
      </c>
      <c r="T1948">
        <v>1.5974908872399149E-6</v>
      </c>
      <c r="U1948" t="s">
        <v>1947</v>
      </c>
      <c r="V1948">
        <v>4.6598109093791179E-6</v>
      </c>
      <c r="W1948" t="s">
        <v>1947</v>
      </c>
      <c r="X1948">
        <v>0</v>
      </c>
      <c r="Y1948" t="s">
        <v>1947</v>
      </c>
      <c r="Z1948">
        <v>7.3441290028039567E-6</v>
      </c>
      <c r="AA1948" t="s">
        <v>1947</v>
      </c>
      <c r="AB1948">
        <v>3.2419007653078113E-6</v>
      </c>
      <c r="AC1948" t="s">
        <v>1947</v>
      </c>
      <c r="AD1948">
        <v>2.2249081632278677E-6</v>
      </c>
      <c r="AE1948" t="s">
        <v>1947</v>
      </c>
      <c r="AF1948">
        <v>0</v>
      </c>
      <c r="AG1948" t="s">
        <v>1947</v>
      </c>
      <c r="AH1948">
        <v>4.255202551130133E-6</v>
      </c>
      <c r="AI1948" t="s">
        <v>1947</v>
      </c>
      <c r="AJ1948">
        <v>0</v>
      </c>
      <c r="AK1948" t="s">
        <v>1947</v>
      </c>
      <c r="AL1948">
        <v>4.9816219473432482E-6</v>
      </c>
      <c r="AM1948" t="s">
        <v>1947</v>
      </c>
      <c r="AN1948">
        <v>8.7167296469072376E-6</v>
      </c>
      <c r="AO1948" t="s">
        <v>1947</v>
      </c>
      <c r="AP1948">
        <v>0</v>
      </c>
      <c r="AQ1948" t="s">
        <v>1947</v>
      </c>
      <c r="AR1948">
        <v>1.0124167313855299E-5</v>
      </c>
      <c r="AS1948" t="s">
        <v>1947</v>
      </c>
      <c r="AT1948">
        <v>0</v>
      </c>
      <c r="AU1948" t="s">
        <v>1947</v>
      </c>
      <c r="AV1948">
        <v>2.3282745971665109E-6</v>
      </c>
      <c r="AW1948" t="s">
        <v>1947</v>
      </c>
      <c r="AX1948">
        <v>0</v>
      </c>
      <c r="AY1948" t="s">
        <v>1947</v>
      </c>
      <c r="AZ1948">
        <v>0</v>
      </c>
      <c r="BA1948" t="s">
        <v>1947</v>
      </c>
      <c r="BB1948">
        <v>4.7352590043138801E-6</v>
      </c>
      <c r="BC1948" t="s">
        <v>1947</v>
      </c>
      <c r="BD1948">
        <v>1.5759138230609822E-6</v>
      </c>
      <c r="BE1948" t="s">
        <v>1947</v>
      </c>
      <c r="BF1948">
        <v>1.9088228701602726E-6</v>
      </c>
      <c r="BG1948" t="s">
        <v>1947</v>
      </c>
      <c r="BH1948">
        <v>1.5531389038746879E-6</v>
      </c>
      <c r="BI1948" t="s">
        <v>1947</v>
      </c>
      <c r="BJ1948">
        <v>2.7370635917835713E-6</v>
      </c>
      <c r="BK1948" t="s">
        <v>1947</v>
      </c>
      <c r="BL1948">
        <v>3.3024530700729121E-6</v>
      </c>
      <c r="BM1948" t="s">
        <v>1947</v>
      </c>
      <c r="BN1948">
        <v>4.3395783011006181E-6</v>
      </c>
      <c r="BO1948" t="s">
        <v>1947</v>
      </c>
      <c r="BP1948">
        <v>2.7943743623230269E-6</v>
      </c>
      <c r="BQ1948" t="s">
        <v>1947</v>
      </c>
      <c r="BR1948">
        <v>0</v>
      </c>
      <c r="BS1948" t="s">
        <v>1947</v>
      </c>
      <c r="BT1948">
        <v>2.3831122685616791E-6</v>
      </c>
      <c r="BU1948" t="s">
        <v>1947</v>
      </c>
      <c r="BV1948">
        <v>0</v>
      </c>
      <c r="BW1948" t="s">
        <v>1947</v>
      </c>
      <c r="BX1948">
        <v>0</v>
      </c>
      <c r="BY1948" t="s">
        <v>1947</v>
      </c>
      <c r="BZ1948">
        <v>1.1367431974908515E-6</v>
      </c>
      <c r="CA1948" t="s">
        <v>1947</v>
      </c>
      <c r="CB1948">
        <v>0</v>
      </c>
      <c r="CC1948" t="s">
        <v>1947</v>
      </c>
      <c r="CD1948">
        <v>1.4289499124308319E-6</v>
      </c>
      <c r="CE1948" t="s">
        <v>1947</v>
      </c>
      <c r="CF1948">
        <v>0</v>
      </c>
      <c r="CG1948" t="s">
        <v>1947</v>
      </c>
      <c r="CH1948">
        <v>0</v>
      </c>
      <c r="CI1948" t="s">
        <v>1947</v>
      </c>
      <c r="CJ1948">
        <v>1.377475549640216E-6</v>
      </c>
      <c r="CK1948" t="s">
        <v>1947</v>
      </c>
      <c r="CL1948">
        <v>0</v>
      </c>
      <c r="CM1948" t="s">
        <v>1947</v>
      </c>
      <c r="CN1948">
        <v>0</v>
      </c>
      <c r="CO1948" t="s">
        <v>1947</v>
      </c>
      <c r="CP1948">
        <v>0</v>
      </c>
      <c r="CQ1948" t="s">
        <v>1947</v>
      </c>
      <c r="CR1948">
        <v>0</v>
      </c>
      <c r="CS1948" t="s">
        <v>1947</v>
      </c>
      <c r="CT1948">
        <v>0</v>
      </c>
      <c r="CU1948" t="s">
        <v>1947</v>
      </c>
      <c r="CV1948">
        <v>9.4303290481283298E-7</v>
      </c>
      <c r="CW1948" t="s">
        <v>1947</v>
      </c>
      <c r="CX1948">
        <v>2.1703658418966738E-6</v>
      </c>
      <c r="CY1948" t="s">
        <v>1947</v>
      </c>
      <c r="CZ1948">
        <v>1.2175418903522752E-6</v>
      </c>
      <c r="DA1948" t="s">
        <v>1947</v>
      </c>
      <c r="DB1948">
        <v>1.9914635728286696E-6</v>
      </c>
      <c r="DC1948" t="s">
        <v>1947</v>
      </c>
      <c r="DD1948">
        <v>2.1538749121763509E-6</v>
      </c>
      <c r="DE1948" t="s">
        <v>1947</v>
      </c>
      <c r="DF1948">
        <v>0</v>
      </c>
      <c r="DG1948" t="s">
        <v>1947</v>
      </c>
      <c r="DH1948">
        <v>0</v>
      </c>
    </row>
    <row r="1949" spans="1:112" x14ac:dyDescent="0.3">
      <c r="A1949" t="s">
        <v>1948</v>
      </c>
      <c r="B1949">
        <v>5.001915668344695E-6</v>
      </c>
      <c r="C1949" t="s">
        <v>1948</v>
      </c>
      <c r="D1949">
        <v>0</v>
      </c>
      <c r="E1949" t="s">
        <v>1948</v>
      </c>
      <c r="F1949">
        <v>0</v>
      </c>
      <c r="G1949" t="s">
        <v>1948</v>
      </c>
      <c r="H1949">
        <v>2.9093526655121171E-6</v>
      </c>
      <c r="I1949" t="s">
        <v>1948</v>
      </c>
      <c r="J1949">
        <v>5.1539044097251306E-6</v>
      </c>
      <c r="K1949" t="s">
        <v>1948</v>
      </c>
      <c r="L1949">
        <v>1.3268500802457879E-5</v>
      </c>
      <c r="M1949" t="s">
        <v>1948</v>
      </c>
      <c r="N1949">
        <v>1.1894068656390411E-5</v>
      </c>
      <c r="O1949" t="s">
        <v>1948</v>
      </c>
      <c r="P1949">
        <v>7.9454194505115226E-6</v>
      </c>
      <c r="Q1949" t="s">
        <v>1948</v>
      </c>
      <c r="R1949">
        <v>0</v>
      </c>
      <c r="S1949" t="s">
        <v>1948</v>
      </c>
      <c r="T1949">
        <v>2.9916397306772479E-6</v>
      </c>
      <c r="U1949" t="s">
        <v>1948</v>
      </c>
      <c r="V1949">
        <v>9.0109775463114848E-6</v>
      </c>
      <c r="W1949" t="s">
        <v>1948</v>
      </c>
      <c r="X1949">
        <v>0</v>
      </c>
      <c r="Y1949" t="s">
        <v>1948</v>
      </c>
      <c r="Z1949">
        <v>1.321708997807823E-5</v>
      </c>
      <c r="AA1949" t="s">
        <v>1948</v>
      </c>
      <c r="AB1949">
        <v>5.7726866090392928E-6</v>
      </c>
      <c r="AC1949" t="s">
        <v>1948</v>
      </c>
      <c r="AD1949">
        <v>4.0079257345602536E-6</v>
      </c>
      <c r="AE1949" t="s">
        <v>1948</v>
      </c>
      <c r="AF1949">
        <v>0</v>
      </c>
      <c r="AG1949" t="s">
        <v>1948</v>
      </c>
      <c r="AH1949">
        <v>7.7614895157098656E-6</v>
      </c>
      <c r="AI1949" t="s">
        <v>1948</v>
      </c>
      <c r="AJ1949">
        <v>0</v>
      </c>
      <c r="AK1949" t="s">
        <v>1948</v>
      </c>
      <c r="AL1949">
        <v>9.1884488849595823E-6</v>
      </c>
      <c r="AM1949" t="s">
        <v>1948</v>
      </c>
      <c r="AN1949">
        <v>1.5827298453367224E-5</v>
      </c>
      <c r="AO1949" t="s">
        <v>1948</v>
      </c>
      <c r="AP1949">
        <v>0</v>
      </c>
      <c r="AQ1949" t="s">
        <v>1948</v>
      </c>
      <c r="AR1949">
        <v>1.6741327704066978E-5</v>
      </c>
      <c r="AS1949" t="s">
        <v>1948</v>
      </c>
      <c r="AT1949">
        <v>0</v>
      </c>
      <c r="AU1949" t="s">
        <v>1948</v>
      </c>
      <c r="AV1949">
        <v>4.3082287190447134E-6</v>
      </c>
      <c r="AW1949" t="s">
        <v>1948</v>
      </c>
      <c r="AX1949">
        <v>0</v>
      </c>
      <c r="AY1949" t="s">
        <v>1948</v>
      </c>
      <c r="AZ1949">
        <v>0</v>
      </c>
      <c r="BA1949" t="s">
        <v>1948</v>
      </c>
      <c r="BB1949">
        <v>8.2534981339516175E-6</v>
      </c>
      <c r="BC1949" t="s">
        <v>1948</v>
      </c>
      <c r="BD1949">
        <v>2.8416800503463633E-6</v>
      </c>
      <c r="BE1949" t="s">
        <v>1948</v>
      </c>
      <c r="BF1949">
        <v>3.4419800017287088E-6</v>
      </c>
      <c r="BG1949" t="s">
        <v>1948</v>
      </c>
      <c r="BH1949">
        <v>2.800612416772985E-6</v>
      </c>
      <c r="BI1949" t="s">
        <v>1948</v>
      </c>
      <c r="BJ1949">
        <v>4.972360746794365E-6</v>
      </c>
      <c r="BK1949" t="s">
        <v>1948</v>
      </c>
      <c r="BL1949">
        <v>5.9994908638370544E-6</v>
      </c>
      <c r="BM1949" t="s">
        <v>1948</v>
      </c>
      <c r="BN1949">
        <v>7.8836125117116139E-6</v>
      </c>
      <c r="BO1949" t="s">
        <v>1948</v>
      </c>
      <c r="BP1949">
        <v>5.0764759014516915E-6</v>
      </c>
      <c r="BQ1949" t="s">
        <v>1948</v>
      </c>
      <c r="BR1949">
        <v>0</v>
      </c>
      <c r="BS1949" t="s">
        <v>1948</v>
      </c>
      <c r="BT1949">
        <v>4.2366830112784307E-6</v>
      </c>
      <c r="BU1949" t="s">
        <v>1948</v>
      </c>
      <c r="BV1949">
        <v>0</v>
      </c>
      <c r="BW1949" t="s">
        <v>1948</v>
      </c>
      <c r="BX1949">
        <v>0</v>
      </c>
      <c r="BY1949" t="s">
        <v>1948</v>
      </c>
      <c r="BZ1949">
        <v>2.1419512303761939E-6</v>
      </c>
      <c r="CA1949" t="s">
        <v>1948</v>
      </c>
      <c r="CB1949">
        <v>0</v>
      </c>
      <c r="CC1949" t="s">
        <v>1948</v>
      </c>
      <c r="CD1949">
        <v>2.6120396438718642E-6</v>
      </c>
      <c r="CE1949" t="s">
        <v>1948</v>
      </c>
      <c r="CF1949">
        <v>0</v>
      </c>
      <c r="CG1949" t="s">
        <v>1948</v>
      </c>
      <c r="CH1949">
        <v>0</v>
      </c>
      <c r="CI1949" t="s">
        <v>1948</v>
      </c>
      <c r="CJ1949">
        <v>2.4609427340613347E-6</v>
      </c>
      <c r="CK1949" t="s">
        <v>1948</v>
      </c>
      <c r="CL1949">
        <v>0</v>
      </c>
      <c r="CM1949" t="s">
        <v>1948</v>
      </c>
      <c r="CN1949">
        <v>0</v>
      </c>
      <c r="CO1949" t="s">
        <v>1948</v>
      </c>
      <c r="CP1949">
        <v>0</v>
      </c>
      <c r="CQ1949" t="s">
        <v>1948</v>
      </c>
      <c r="CR1949">
        <v>0</v>
      </c>
      <c r="CS1949" t="s">
        <v>1948</v>
      </c>
      <c r="CT1949">
        <v>0</v>
      </c>
      <c r="CU1949" t="s">
        <v>1948</v>
      </c>
      <c r="CV1949">
        <v>1.7459801793589068E-6</v>
      </c>
      <c r="CW1949" t="s">
        <v>1948</v>
      </c>
      <c r="CX1949">
        <v>3.9673060261549881E-6</v>
      </c>
      <c r="CY1949" t="s">
        <v>1948</v>
      </c>
      <c r="CZ1949">
        <v>2.2018978849508932E-6</v>
      </c>
      <c r="DA1949" t="s">
        <v>1948</v>
      </c>
      <c r="DB1949">
        <v>3.6048575481722604E-6</v>
      </c>
      <c r="DC1949" t="s">
        <v>1948</v>
      </c>
      <c r="DD1949">
        <v>3.8496025605327197E-6</v>
      </c>
      <c r="DE1949" t="s">
        <v>1948</v>
      </c>
      <c r="DF1949">
        <v>0</v>
      </c>
      <c r="DG1949" t="s">
        <v>1948</v>
      </c>
      <c r="DH1949">
        <v>0</v>
      </c>
    </row>
    <row r="1950" spans="1:112" x14ac:dyDescent="0.3">
      <c r="A1950" t="s">
        <v>1949</v>
      </c>
      <c r="B1950">
        <v>2.1093007919368509E-6</v>
      </c>
      <c r="C1950" t="s">
        <v>1949</v>
      </c>
      <c r="D1950">
        <v>0</v>
      </c>
      <c r="E1950" t="s">
        <v>1949</v>
      </c>
      <c r="F1950">
        <v>0</v>
      </c>
      <c r="G1950" t="s">
        <v>1949</v>
      </c>
      <c r="H1950">
        <v>1.3033081289772815E-6</v>
      </c>
      <c r="I1950" t="s">
        <v>1949</v>
      </c>
      <c r="J1950">
        <v>2.2188590069205552E-6</v>
      </c>
      <c r="K1950" t="s">
        <v>1949</v>
      </c>
      <c r="L1950">
        <v>6.0372649270784574E-6</v>
      </c>
      <c r="M1950" t="s">
        <v>1949</v>
      </c>
      <c r="N1950">
        <v>4.5772589487024833E-6</v>
      </c>
      <c r="O1950" t="s">
        <v>1949</v>
      </c>
      <c r="P1950">
        <v>3.1093419406516713E-6</v>
      </c>
      <c r="Q1950" t="s">
        <v>1949</v>
      </c>
      <c r="R1950">
        <v>0</v>
      </c>
      <c r="S1950" t="s">
        <v>1949</v>
      </c>
      <c r="T1950">
        <v>1.3451364591557177E-6</v>
      </c>
      <c r="U1950" t="s">
        <v>1949</v>
      </c>
      <c r="V1950">
        <v>3.7022377166376429E-6</v>
      </c>
      <c r="W1950" t="s">
        <v>1949</v>
      </c>
      <c r="X1950">
        <v>0</v>
      </c>
      <c r="Y1950" t="s">
        <v>1949</v>
      </c>
      <c r="Z1950">
        <v>5.5027728811128098E-6</v>
      </c>
      <c r="AA1950" t="s">
        <v>1949</v>
      </c>
      <c r="AB1950">
        <v>2.4976762124506392E-6</v>
      </c>
      <c r="AC1950" t="s">
        <v>1949</v>
      </c>
      <c r="AD1950">
        <v>1.8261109684252259E-6</v>
      </c>
      <c r="AE1950" t="s">
        <v>1949</v>
      </c>
      <c r="AF1950">
        <v>0</v>
      </c>
      <c r="AG1950" t="s">
        <v>1949</v>
      </c>
      <c r="AH1950">
        <v>3.3430871556658606E-6</v>
      </c>
      <c r="AI1950" t="s">
        <v>1949</v>
      </c>
      <c r="AJ1950">
        <v>0</v>
      </c>
      <c r="AK1950" t="s">
        <v>1949</v>
      </c>
      <c r="AL1950">
        <v>4.0435614510152489E-6</v>
      </c>
      <c r="AM1950" t="s">
        <v>1949</v>
      </c>
      <c r="AN1950">
        <v>7.2328530264834749E-6</v>
      </c>
      <c r="AO1950" t="s">
        <v>1949</v>
      </c>
      <c r="AP1950">
        <v>0</v>
      </c>
      <c r="AQ1950" t="s">
        <v>1949</v>
      </c>
      <c r="AR1950">
        <v>6.5779178970659891E-6</v>
      </c>
      <c r="AS1950" t="s">
        <v>1949</v>
      </c>
      <c r="AT1950">
        <v>0</v>
      </c>
      <c r="AU1950" t="s">
        <v>1949</v>
      </c>
      <c r="AV1950">
        <v>1.9293181238684664E-6</v>
      </c>
      <c r="AW1950" t="s">
        <v>1949</v>
      </c>
      <c r="AX1950">
        <v>0</v>
      </c>
      <c r="AY1950" t="s">
        <v>1949</v>
      </c>
      <c r="AZ1950">
        <v>0</v>
      </c>
      <c r="BA1950" t="s">
        <v>1949</v>
      </c>
      <c r="BB1950">
        <v>3.4727330140257777E-6</v>
      </c>
      <c r="BC1950" t="s">
        <v>1949</v>
      </c>
      <c r="BD1950">
        <v>1.2638010314141459E-6</v>
      </c>
      <c r="BE1950" t="s">
        <v>1949</v>
      </c>
      <c r="BF1950">
        <v>1.5307767925306101E-6</v>
      </c>
      <c r="BG1950" t="s">
        <v>1949</v>
      </c>
      <c r="BH1950">
        <v>1.2455367181008229E-6</v>
      </c>
      <c r="BI1950" t="s">
        <v>1949</v>
      </c>
      <c r="BJ1950">
        <v>2.2149244095732042E-6</v>
      </c>
      <c r="BK1950" t="s">
        <v>1949</v>
      </c>
      <c r="BL1950">
        <v>2.6724566846624787E-6</v>
      </c>
      <c r="BM1950" t="s">
        <v>1949</v>
      </c>
      <c r="BN1950">
        <v>3.5117334939360803E-6</v>
      </c>
      <c r="BO1950" t="s">
        <v>1949</v>
      </c>
      <c r="BP1950">
        <v>2.2613022190345161E-6</v>
      </c>
      <c r="BQ1950" t="s">
        <v>1949</v>
      </c>
      <c r="BR1950">
        <v>0</v>
      </c>
      <c r="BS1950" t="s">
        <v>1949</v>
      </c>
      <c r="BT1950">
        <v>1.8709780722069624E-6</v>
      </c>
      <c r="BU1950" t="s">
        <v>1949</v>
      </c>
      <c r="BV1950">
        <v>0</v>
      </c>
      <c r="BW1950" t="s">
        <v>1949</v>
      </c>
      <c r="BX1950">
        <v>0</v>
      </c>
      <c r="BY1950" t="s">
        <v>1949</v>
      </c>
      <c r="BZ1950">
        <v>9.5881612552235313E-7</v>
      </c>
      <c r="CA1950" t="s">
        <v>1949</v>
      </c>
      <c r="CB1950">
        <v>0</v>
      </c>
      <c r="CC1950" t="s">
        <v>1949</v>
      </c>
      <c r="CD1950">
        <v>1.1529955661341603E-6</v>
      </c>
      <c r="CE1950" t="s">
        <v>1949</v>
      </c>
      <c r="CF1950">
        <v>0</v>
      </c>
      <c r="CG1950" t="s">
        <v>1949</v>
      </c>
      <c r="CH1950">
        <v>0</v>
      </c>
      <c r="CI1950" t="s">
        <v>1949</v>
      </c>
      <c r="CJ1950">
        <v>1.1200219383076695E-6</v>
      </c>
      <c r="CK1950" t="s">
        <v>1949</v>
      </c>
      <c r="CL1950">
        <v>0</v>
      </c>
      <c r="CM1950" t="s">
        <v>1949</v>
      </c>
      <c r="CN1950">
        <v>0</v>
      </c>
      <c r="CO1950" t="s">
        <v>1949</v>
      </c>
      <c r="CP1950">
        <v>0</v>
      </c>
      <c r="CQ1950" t="s">
        <v>1949</v>
      </c>
      <c r="CR1950">
        <v>0</v>
      </c>
      <c r="CS1950" t="s">
        <v>1949</v>
      </c>
      <c r="CT1950">
        <v>0</v>
      </c>
      <c r="CU1950" t="s">
        <v>1949</v>
      </c>
      <c r="CV1950">
        <v>7.6356620175593443E-7</v>
      </c>
      <c r="CW1950" t="s">
        <v>1949</v>
      </c>
      <c r="CX1950">
        <v>1.7512315632279104E-6</v>
      </c>
      <c r="CY1950" t="s">
        <v>1949</v>
      </c>
      <c r="CZ1950">
        <v>9.5778142888585684E-7</v>
      </c>
      <c r="DA1950" t="s">
        <v>1949</v>
      </c>
      <c r="DB1950">
        <v>1.5603888523166179E-6</v>
      </c>
      <c r="DC1950" t="s">
        <v>1949</v>
      </c>
      <c r="DD1950">
        <v>1.751073690698369E-6</v>
      </c>
      <c r="DE1950" t="s">
        <v>1949</v>
      </c>
      <c r="DF1950">
        <v>0</v>
      </c>
      <c r="DG1950" t="s">
        <v>1949</v>
      </c>
      <c r="DH1950">
        <v>0</v>
      </c>
    </row>
    <row r="1951" spans="1:112" x14ac:dyDescent="0.3">
      <c r="A1951" t="s">
        <v>1950</v>
      </c>
      <c r="B1951">
        <v>5.5587817168192744E-8</v>
      </c>
      <c r="C1951" t="s">
        <v>1950</v>
      </c>
      <c r="D1951">
        <v>0</v>
      </c>
      <c r="E1951" t="s">
        <v>1950</v>
      </c>
      <c r="F1951">
        <v>0</v>
      </c>
      <c r="G1951" t="s">
        <v>1950</v>
      </c>
      <c r="H1951">
        <v>3.6954319373048716E-8</v>
      </c>
      <c r="I1951" t="s">
        <v>1950</v>
      </c>
      <c r="J1951">
        <v>5.3909012902232272E-8</v>
      </c>
      <c r="K1951" t="s">
        <v>1950</v>
      </c>
      <c r="L1951">
        <v>1.2263519178388266E-7</v>
      </c>
      <c r="M1951" t="s">
        <v>1950</v>
      </c>
      <c r="N1951">
        <v>1.0204315328445738E-7</v>
      </c>
      <c r="O1951" t="s">
        <v>1950</v>
      </c>
      <c r="P1951">
        <v>7.1874942565752683E-8</v>
      </c>
      <c r="Q1951" t="s">
        <v>1950</v>
      </c>
      <c r="R1951">
        <v>0</v>
      </c>
      <c r="S1951" t="s">
        <v>1950</v>
      </c>
      <c r="T1951">
        <v>3.6754773047926948E-8</v>
      </c>
      <c r="U1951" t="s">
        <v>1950</v>
      </c>
      <c r="V1951">
        <v>8.9934053687521036E-8</v>
      </c>
      <c r="W1951" t="s">
        <v>1950</v>
      </c>
      <c r="X1951">
        <v>0</v>
      </c>
      <c r="Y1951" t="s">
        <v>1950</v>
      </c>
      <c r="Z1951">
        <v>1.2374964758339365E-7</v>
      </c>
      <c r="AA1951" t="s">
        <v>1950</v>
      </c>
      <c r="AB1951">
        <v>6.3315329152669441E-8</v>
      </c>
      <c r="AC1951" t="s">
        <v>1950</v>
      </c>
      <c r="AD1951">
        <v>5.1136358046467457E-8</v>
      </c>
      <c r="AE1951" t="s">
        <v>1950</v>
      </c>
      <c r="AF1951">
        <v>0</v>
      </c>
      <c r="AG1951" t="s">
        <v>1950</v>
      </c>
      <c r="AH1951">
        <v>1.2415552086377447E-7</v>
      </c>
      <c r="AI1951" t="s">
        <v>1950</v>
      </c>
      <c r="AJ1951">
        <v>0</v>
      </c>
      <c r="AK1951" t="s">
        <v>1950</v>
      </c>
      <c r="AL1951">
        <v>1.3972443074994213E-7</v>
      </c>
      <c r="AM1951" t="s">
        <v>1950</v>
      </c>
      <c r="AN1951">
        <v>2.2943902404429678E-7</v>
      </c>
      <c r="AO1951" t="s">
        <v>1950</v>
      </c>
      <c r="AP1951">
        <v>0</v>
      </c>
      <c r="AQ1951" t="s">
        <v>1950</v>
      </c>
      <c r="AR1951">
        <v>1.4015780692316381E-7</v>
      </c>
      <c r="AS1951" t="s">
        <v>1950</v>
      </c>
      <c r="AT1951">
        <v>0</v>
      </c>
      <c r="AU1951" t="s">
        <v>1950</v>
      </c>
      <c r="AV1951">
        <v>5.6931501720157351E-8</v>
      </c>
      <c r="AW1951" t="s">
        <v>1950</v>
      </c>
      <c r="AX1951">
        <v>0</v>
      </c>
      <c r="AY1951" t="s">
        <v>1950</v>
      </c>
      <c r="AZ1951">
        <v>0</v>
      </c>
      <c r="BA1951" t="s">
        <v>1950</v>
      </c>
      <c r="BB1951">
        <v>9.6361475360687276E-8</v>
      </c>
      <c r="BC1951" t="s">
        <v>1950</v>
      </c>
      <c r="BD1951">
        <v>3.3184404424854452E-8</v>
      </c>
      <c r="BE1951" t="s">
        <v>1950</v>
      </c>
      <c r="BF1951">
        <v>4.0194551990602665E-8</v>
      </c>
      <c r="BG1951" t="s">
        <v>1950</v>
      </c>
      <c r="BH1951">
        <v>3.2704827026958672E-8</v>
      </c>
      <c r="BI1951" t="s">
        <v>1950</v>
      </c>
      <c r="BJ1951">
        <v>6.7896369731969917E-8</v>
      </c>
      <c r="BK1951" t="s">
        <v>1950</v>
      </c>
      <c r="BL1951">
        <v>8.1921580790938358E-8</v>
      </c>
      <c r="BM1951" t="s">
        <v>1950</v>
      </c>
      <c r="BN1951">
        <v>1.0764880162931015E-7</v>
      </c>
      <c r="BO1951" t="s">
        <v>1950</v>
      </c>
      <c r="BP1951">
        <v>6.9318036293177331E-8</v>
      </c>
      <c r="BQ1951" t="s">
        <v>1950</v>
      </c>
      <c r="BR1951">
        <v>0</v>
      </c>
      <c r="BS1951" t="s">
        <v>1950</v>
      </c>
      <c r="BT1951">
        <v>4.897481349404672E-8</v>
      </c>
      <c r="BU1951" t="s">
        <v>1950</v>
      </c>
      <c r="BV1951">
        <v>0</v>
      </c>
      <c r="BW1951" t="s">
        <v>1950</v>
      </c>
      <c r="BX1951">
        <v>0</v>
      </c>
      <c r="BY1951" t="s">
        <v>1950</v>
      </c>
      <c r="BZ1951">
        <v>3.1046807245898887E-8</v>
      </c>
      <c r="CA1951" t="s">
        <v>1950</v>
      </c>
      <c r="CB1951">
        <v>0</v>
      </c>
      <c r="CC1951" t="s">
        <v>1950</v>
      </c>
      <c r="CD1951">
        <v>3.1806145895120858E-8</v>
      </c>
      <c r="CE1951" t="s">
        <v>1950</v>
      </c>
      <c r="CF1951">
        <v>0</v>
      </c>
      <c r="CG1951" t="s">
        <v>1950</v>
      </c>
      <c r="CH1951">
        <v>0</v>
      </c>
      <c r="CI1951" t="s">
        <v>1950</v>
      </c>
      <c r="CJ1951">
        <v>3.0950401075830699E-8</v>
      </c>
      <c r="CK1951" t="s">
        <v>1950</v>
      </c>
      <c r="CL1951">
        <v>0</v>
      </c>
      <c r="CM1951" t="s">
        <v>1950</v>
      </c>
      <c r="CN1951">
        <v>0</v>
      </c>
      <c r="CO1951" t="s">
        <v>1950</v>
      </c>
      <c r="CP1951">
        <v>0</v>
      </c>
      <c r="CQ1951" t="s">
        <v>1950</v>
      </c>
      <c r="CR1951">
        <v>0</v>
      </c>
      <c r="CS1951" t="s">
        <v>1950</v>
      </c>
      <c r="CT1951">
        <v>0</v>
      </c>
      <c r="CU1951" t="s">
        <v>1950</v>
      </c>
      <c r="CV1951">
        <v>2.9752858420580204E-8</v>
      </c>
      <c r="CW1951" t="s">
        <v>1950</v>
      </c>
      <c r="CX1951">
        <v>4.8308881697787745E-8</v>
      </c>
      <c r="CY1951" t="s">
        <v>1950</v>
      </c>
      <c r="CZ1951">
        <v>2.5738539700417035E-8</v>
      </c>
      <c r="DA1951" t="s">
        <v>1950</v>
      </c>
      <c r="DB1951">
        <v>4.0653417997209742E-8</v>
      </c>
      <c r="DC1951" t="s">
        <v>1950</v>
      </c>
      <c r="DD1951">
        <v>4.838724716822945E-8</v>
      </c>
      <c r="DE1951" t="s">
        <v>1950</v>
      </c>
      <c r="DF1951">
        <v>0</v>
      </c>
      <c r="DG1951" t="s">
        <v>1950</v>
      </c>
      <c r="DH1951">
        <v>0</v>
      </c>
    </row>
    <row r="1952" spans="1:112" x14ac:dyDescent="0.3">
      <c r="A1952" t="s">
        <v>1951</v>
      </c>
      <c r="B1952">
        <v>1.5110762678443538E-6</v>
      </c>
      <c r="C1952" t="s">
        <v>1951</v>
      </c>
      <c r="D1952">
        <v>0</v>
      </c>
      <c r="E1952" t="s">
        <v>1951</v>
      </c>
      <c r="F1952">
        <v>0</v>
      </c>
      <c r="G1952" t="s">
        <v>1951</v>
      </c>
      <c r="H1952">
        <v>8.4075039733117921E-7</v>
      </c>
      <c r="I1952" t="s">
        <v>1951</v>
      </c>
      <c r="J1952">
        <v>1.6982891071084608E-6</v>
      </c>
      <c r="K1952" t="s">
        <v>1951</v>
      </c>
      <c r="L1952">
        <v>4.9512786365975855E-6</v>
      </c>
      <c r="M1952" t="s">
        <v>1951</v>
      </c>
      <c r="N1952">
        <v>2.8169108211863992E-6</v>
      </c>
      <c r="O1952" t="s">
        <v>1951</v>
      </c>
      <c r="P1952">
        <v>2.082572344495506E-6</v>
      </c>
      <c r="Q1952" t="s">
        <v>1951</v>
      </c>
      <c r="R1952">
        <v>0</v>
      </c>
      <c r="S1952" t="s">
        <v>1951</v>
      </c>
      <c r="T1952">
        <v>8.6854080666021817E-7</v>
      </c>
      <c r="U1952" t="s">
        <v>1951</v>
      </c>
      <c r="V1952">
        <v>2.7721817927569746E-6</v>
      </c>
      <c r="W1952" t="s">
        <v>1951</v>
      </c>
      <c r="X1952">
        <v>0</v>
      </c>
      <c r="Y1952" t="s">
        <v>1951</v>
      </c>
      <c r="Z1952">
        <v>4.2612265107707693E-6</v>
      </c>
      <c r="AA1952" t="s">
        <v>1951</v>
      </c>
      <c r="AB1952">
        <v>1.6251239688258876E-6</v>
      </c>
      <c r="AC1952" t="s">
        <v>1951</v>
      </c>
      <c r="AD1952">
        <v>1.1608879234835109E-6</v>
      </c>
      <c r="AE1952" t="s">
        <v>1951</v>
      </c>
      <c r="AF1952">
        <v>0</v>
      </c>
      <c r="AG1952" t="s">
        <v>1951</v>
      </c>
      <c r="AH1952">
        <v>2.2664389757754816E-6</v>
      </c>
      <c r="AI1952" t="s">
        <v>1951</v>
      </c>
      <c r="AJ1952">
        <v>0</v>
      </c>
      <c r="AK1952" t="s">
        <v>1951</v>
      </c>
      <c r="AL1952">
        <v>2.6411847557153414E-6</v>
      </c>
      <c r="AM1952" t="s">
        <v>1951</v>
      </c>
      <c r="AN1952">
        <v>4.69896877725644E-6</v>
      </c>
      <c r="AO1952" t="s">
        <v>1951</v>
      </c>
      <c r="AP1952">
        <v>0</v>
      </c>
      <c r="AQ1952" t="s">
        <v>1951</v>
      </c>
      <c r="AR1952">
        <v>4.2026008313854283E-6</v>
      </c>
      <c r="AS1952" t="s">
        <v>1951</v>
      </c>
      <c r="AT1952">
        <v>0</v>
      </c>
      <c r="AU1952" t="s">
        <v>1951</v>
      </c>
      <c r="AV1952">
        <v>1.236433835378521E-6</v>
      </c>
      <c r="AW1952" t="s">
        <v>1951</v>
      </c>
      <c r="AX1952">
        <v>0</v>
      </c>
      <c r="AY1952" t="s">
        <v>1951</v>
      </c>
      <c r="AZ1952">
        <v>0</v>
      </c>
      <c r="BA1952" t="s">
        <v>1951</v>
      </c>
      <c r="BB1952">
        <v>2.1907576943461886E-6</v>
      </c>
      <c r="BC1952" t="s">
        <v>1951</v>
      </c>
      <c r="BD1952">
        <v>7.9204359572687958E-7</v>
      </c>
      <c r="BE1952" t="s">
        <v>1951</v>
      </c>
      <c r="BF1952">
        <v>9.5936142159793284E-7</v>
      </c>
      <c r="BG1952" t="s">
        <v>1951</v>
      </c>
      <c r="BH1952">
        <v>7.8059707005472188E-7</v>
      </c>
      <c r="BI1952" t="s">
        <v>1951</v>
      </c>
      <c r="BJ1952">
        <v>1.4450398934719741E-6</v>
      </c>
      <c r="BK1952" t="s">
        <v>1951</v>
      </c>
      <c r="BL1952">
        <v>1.7435387470550099E-6</v>
      </c>
      <c r="BM1952" t="s">
        <v>1951</v>
      </c>
      <c r="BN1952">
        <v>2.2910917338210332E-6</v>
      </c>
      <c r="BO1952" t="s">
        <v>1951</v>
      </c>
      <c r="BP1952">
        <v>1.4752972641286991E-6</v>
      </c>
      <c r="BQ1952" t="s">
        <v>1951</v>
      </c>
      <c r="BR1952">
        <v>0</v>
      </c>
      <c r="BS1952" t="s">
        <v>1951</v>
      </c>
      <c r="BT1952">
        <v>1.3165423858403894E-6</v>
      </c>
      <c r="BU1952" t="s">
        <v>1951</v>
      </c>
      <c r="BV1952">
        <v>0</v>
      </c>
      <c r="BW1952" t="s">
        <v>1951</v>
      </c>
      <c r="BX1952">
        <v>0</v>
      </c>
      <c r="BY1952" t="s">
        <v>1951</v>
      </c>
      <c r="BZ1952">
        <v>6.4104126683687338E-7</v>
      </c>
      <c r="CA1952" t="s">
        <v>1951</v>
      </c>
      <c r="CB1952">
        <v>0</v>
      </c>
      <c r="CC1952" t="s">
        <v>1951</v>
      </c>
      <c r="CD1952">
        <v>7.6925313065457976E-7</v>
      </c>
      <c r="CE1952" t="s">
        <v>1951</v>
      </c>
      <c r="CF1952">
        <v>0</v>
      </c>
      <c r="CG1952" t="s">
        <v>1951</v>
      </c>
      <c r="CH1952">
        <v>0</v>
      </c>
      <c r="CI1952" t="s">
        <v>1951</v>
      </c>
      <c r="CJ1952">
        <v>7.1513334105686722E-7</v>
      </c>
      <c r="CK1952" t="s">
        <v>1951</v>
      </c>
      <c r="CL1952">
        <v>0</v>
      </c>
      <c r="CM1952" t="s">
        <v>1951</v>
      </c>
      <c r="CN1952">
        <v>0</v>
      </c>
      <c r="CO1952" t="s">
        <v>1951</v>
      </c>
      <c r="CP1952">
        <v>0</v>
      </c>
      <c r="CQ1952" t="s">
        <v>1951</v>
      </c>
      <c r="CR1952">
        <v>0</v>
      </c>
      <c r="CS1952" t="s">
        <v>1951</v>
      </c>
      <c r="CT1952">
        <v>0</v>
      </c>
      <c r="CU1952" t="s">
        <v>1951</v>
      </c>
      <c r="CV1952">
        <v>5.1615836523573497E-7</v>
      </c>
      <c r="CW1952" t="s">
        <v>1951</v>
      </c>
      <c r="CX1952">
        <v>1.168382948499063E-6</v>
      </c>
      <c r="CY1952" t="s">
        <v>1951</v>
      </c>
      <c r="CZ1952">
        <v>6.5990708001037296E-7</v>
      </c>
      <c r="DA1952" t="s">
        <v>1951</v>
      </c>
      <c r="DB1952">
        <v>1.1322145946105176E-6</v>
      </c>
      <c r="DC1952" t="s">
        <v>1951</v>
      </c>
      <c r="DD1952">
        <v>1.1189406306169017E-6</v>
      </c>
      <c r="DE1952" t="s">
        <v>1951</v>
      </c>
      <c r="DF1952">
        <v>0</v>
      </c>
      <c r="DG1952" t="s">
        <v>1951</v>
      </c>
      <c r="DH1952">
        <v>0</v>
      </c>
    </row>
    <row r="1953" spans="1:112" x14ac:dyDescent="0.3">
      <c r="A1953" t="s">
        <v>1952</v>
      </c>
      <c r="B1953">
        <v>1.5103399742606377E-6</v>
      </c>
      <c r="C1953" t="s">
        <v>1952</v>
      </c>
      <c r="D1953">
        <v>0</v>
      </c>
      <c r="E1953" t="s">
        <v>1952</v>
      </c>
      <c r="F1953">
        <v>0</v>
      </c>
      <c r="G1953" t="s">
        <v>1952</v>
      </c>
      <c r="H1953">
        <v>5.8724572306558673E-7</v>
      </c>
      <c r="I1953" t="s">
        <v>1952</v>
      </c>
      <c r="J1953">
        <v>1.2465619036281044E-6</v>
      </c>
      <c r="K1953" t="s">
        <v>1952</v>
      </c>
      <c r="L1953">
        <v>2.5585317369587346E-6</v>
      </c>
      <c r="M1953" t="s">
        <v>1952</v>
      </c>
      <c r="N1953">
        <v>1.427729918895529E-6</v>
      </c>
      <c r="O1953" t="s">
        <v>1952</v>
      </c>
      <c r="P1953">
        <v>1.2484784006821897E-6</v>
      </c>
      <c r="Q1953" t="s">
        <v>1952</v>
      </c>
      <c r="R1953">
        <v>0</v>
      </c>
      <c r="S1953" t="s">
        <v>1952</v>
      </c>
      <c r="T1953">
        <v>5.8797367601849712E-7</v>
      </c>
      <c r="U1953" t="s">
        <v>1952</v>
      </c>
      <c r="V1953">
        <v>1.5724146518683488E-6</v>
      </c>
      <c r="W1953" t="s">
        <v>1952</v>
      </c>
      <c r="X1953">
        <v>0</v>
      </c>
      <c r="Y1953" t="s">
        <v>1952</v>
      </c>
      <c r="Z1953">
        <v>2.3063574234424319E-6</v>
      </c>
      <c r="AA1953" t="s">
        <v>1952</v>
      </c>
      <c r="AB1953">
        <v>1.0073347210428418E-6</v>
      </c>
      <c r="AC1953" t="s">
        <v>1952</v>
      </c>
      <c r="AD1953">
        <v>8.1380221292364668E-7</v>
      </c>
      <c r="AE1953" t="s">
        <v>1952</v>
      </c>
      <c r="AF1953">
        <v>0</v>
      </c>
      <c r="AG1953" t="s">
        <v>1952</v>
      </c>
      <c r="AH1953">
        <v>1.4937251048848513E-6</v>
      </c>
      <c r="AI1953" t="s">
        <v>1952</v>
      </c>
      <c r="AJ1953">
        <v>0</v>
      </c>
      <c r="AK1953" t="s">
        <v>1952</v>
      </c>
      <c r="AL1953">
        <v>1.8885905045715066E-6</v>
      </c>
      <c r="AM1953" t="s">
        <v>1952</v>
      </c>
      <c r="AN1953">
        <v>3.1641208148471683E-6</v>
      </c>
      <c r="AO1953" t="s">
        <v>1952</v>
      </c>
      <c r="AP1953">
        <v>0</v>
      </c>
      <c r="AQ1953" t="s">
        <v>1952</v>
      </c>
      <c r="AR1953">
        <v>2.0463546823942965E-6</v>
      </c>
      <c r="AS1953" t="s">
        <v>1952</v>
      </c>
      <c r="AT1953">
        <v>0</v>
      </c>
      <c r="AU1953" t="s">
        <v>1952</v>
      </c>
      <c r="AV1953">
        <v>8.718955744616931E-7</v>
      </c>
      <c r="AW1953" t="s">
        <v>1952</v>
      </c>
      <c r="AX1953">
        <v>0</v>
      </c>
      <c r="AY1953" t="s">
        <v>1952</v>
      </c>
      <c r="AZ1953">
        <v>0</v>
      </c>
      <c r="BA1953" t="s">
        <v>1952</v>
      </c>
      <c r="BB1953">
        <v>1.2815958966328663E-6</v>
      </c>
      <c r="BC1953" t="s">
        <v>1952</v>
      </c>
      <c r="BD1953">
        <v>5.5342659606617497E-7</v>
      </c>
      <c r="BE1953" t="s">
        <v>1952</v>
      </c>
      <c r="BF1953">
        <v>6.7033699389627267E-7</v>
      </c>
      <c r="BG1953" t="s">
        <v>1952</v>
      </c>
      <c r="BH1953">
        <v>5.4542852859058286E-7</v>
      </c>
      <c r="BI1953" t="s">
        <v>1952</v>
      </c>
      <c r="BJ1953">
        <v>9.8492300457661228E-7</v>
      </c>
      <c r="BK1953" t="s">
        <v>1952</v>
      </c>
      <c r="BL1953">
        <v>1.1883764896033315E-6</v>
      </c>
      <c r="BM1953" t="s">
        <v>1952</v>
      </c>
      <c r="BN1953">
        <v>1.5615824762378989E-6</v>
      </c>
      <c r="BO1953" t="s">
        <v>1952</v>
      </c>
      <c r="BP1953">
        <v>1.0055460888585821E-6</v>
      </c>
      <c r="BQ1953" t="s">
        <v>1952</v>
      </c>
      <c r="BR1953">
        <v>0</v>
      </c>
      <c r="BS1953" t="s">
        <v>1952</v>
      </c>
      <c r="BT1953">
        <v>1.0194607609616489E-6</v>
      </c>
      <c r="BU1953" t="s">
        <v>1952</v>
      </c>
      <c r="BV1953">
        <v>0</v>
      </c>
      <c r="BW1953" t="s">
        <v>1952</v>
      </c>
      <c r="BX1953">
        <v>0</v>
      </c>
      <c r="BY1953" t="s">
        <v>1952</v>
      </c>
      <c r="BZ1953">
        <v>6.4015606898611598E-7</v>
      </c>
      <c r="CA1953" t="s">
        <v>1952</v>
      </c>
      <c r="CB1953">
        <v>0</v>
      </c>
      <c r="CC1953" t="s">
        <v>1952</v>
      </c>
      <c r="CD1953">
        <v>6.1450113688307303E-7</v>
      </c>
      <c r="CE1953" t="s">
        <v>1952</v>
      </c>
      <c r="CF1953">
        <v>0</v>
      </c>
      <c r="CG1953" t="s">
        <v>1952</v>
      </c>
      <c r="CH1953">
        <v>0</v>
      </c>
      <c r="CI1953" t="s">
        <v>1952</v>
      </c>
      <c r="CJ1953">
        <v>4.8493109956773046E-7</v>
      </c>
      <c r="CK1953" t="s">
        <v>1952</v>
      </c>
      <c r="CL1953">
        <v>0</v>
      </c>
      <c r="CM1953" t="s">
        <v>1952</v>
      </c>
      <c r="CN1953">
        <v>0</v>
      </c>
      <c r="CO1953" t="s">
        <v>1952</v>
      </c>
      <c r="CP1953">
        <v>0</v>
      </c>
      <c r="CQ1953" t="s">
        <v>1952</v>
      </c>
      <c r="CR1953">
        <v>0</v>
      </c>
      <c r="CS1953" t="s">
        <v>1952</v>
      </c>
      <c r="CT1953">
        <v>0</v>
      </c>
      <c r="CU1953" t="s">
        <v>1952</v>
      </c>
      <c r="CV1953">
        <v>3.7122294945270546E-7</v>
      </c>
      <c r="CW1953" t="s">
        <v>1952</v>
      </c>
      <c r="CX1953">
        <v>9.3333731661559758E-7</v>
      </c>
      <c r="CY1953" t="s">
        <v>1952</v>
      </c>
      <c r="CZ1953">
        <v>5.2047578966361049E-7</v>
      </c>
      <c r="DA1953" t="s">
        <v>1952</v>
      </c>
      <c r="DB1953">
        <v>7.9085643155292686E-7</v>
      </c>
      <c r="DC1953" t="s">
        <v>1952</v>
      </c>
      <c r="DD1953">
        <v>7.6122711307042105E-7</v>
      </c>
      <c r="DE1953" t="s">
        <v>1952</v>
      </c>
      <c r="DF1953">
        <v>0</v>
      </c>
      <c r="DG1953" t="s">
        <v>1952</v>
      </c>
      <c r="DH1953">
        <v>0</v>
      </c>
    </row>
    <row r="1954" spans="1:112" x14ac:dyDescent="0.3">
      <c r="A1954" t="s">
        <v>1953</v>
      </c>
      <c r="B1954">
        <v>7.0122206421740361E-6</v>
      </c>
      <c r="C1954" t="s">
        <v>1953</v>
      </c>
      <c r="D1954">
        <v>0</v>
      </c>
      <c r="E1954" t="s">
        <v>1953</v>
      </c>
      <c r="F1954">
        <v>0</v>
      </c>
      <c r="G1954" t="s">
        <v>1953</v>
      </c>
      <c r="H1954">
        <v>4.2229610331102105E-6</v>
      </c>
      <c r="I1954" t="s">
        <v>1953</v>
      </c>
      <c r="J1954">
        <v>7.070101325257603E-6</v>
      </c>
      <c r="K1954" t="s">
        <v>1953</v>
      </c>
      <c r="L1954">
        <v>1.9634042760960715E-5</v>
      </c>
      <c r="M1954" t="s">
        <v>1953</v>
      </c>
      <c r="N1954">
        <v>1.5039621860509677E-5</v>
      </c>
      <c r="O1954" t="s">
        <v>1953</v>
      </c>
      <c r="P1954">
        <v>9.8810751488600021E-6</v>
      </c>
      <c r="Q1954" t="s">
        <v>1953</v>
      </c>
      <c r="R1954">
        <v>0</v>
      </c>
      <c r="S1954" t="s">
        <v>1953</v>
      </c>
      <c r="T1954">
        <v>4.2857588835173302E-6</v>
      </c>
      <c r="U1954" t="s">
        <v>1953</v>
      </c>
      <c r="V1954">
        <v>1.2187245555591647E-5</v>
      </c>
      <c r="W1954" t="s">
        <v>1953</v>
      </c>
      <c r="X1954">
        <v>0</v>
      </c>
      <c r="Y1954" t="s">
        <v>1953</v>
      </c>
      <c r="Z1954">
        <v>1.8149565820908219E-5</v>
      </c>
      <c r="AA1954" t="s">
        <v>1953</v>
      </c>
      <c r="AB1954">
        <v>8.2485073625138416E-6</v>
      </c>
      <c r="AC1954" t="s">
        <v>1953</v>
      </c>
      <c r="AD1954">
        <v>5.8766872754065179E-6</v>
      </c>
      <c r="AE1954" t="s">
        <v>1953</v>
      </c>
      <c r="AF1954">
        <v>0</v>
      </c>
      <c r="AG1954" t="s">
        <v>1953</v>
      </c>
      <c r="AH1954">
        <v>1.1227352514523005E-5</v>
      </c>
      <c r="AI1954" t="s">
        <v>1953</v>
      </c>
      <c r="AJ1954">
        <v>0</v>
      </c>
      <c r="AK1954" t="s">
        <v>1953</v>
      </c>
      <c r="AL1954">
        <v>1.3746103203993857E-5</v>
      </c>
      <c r="AM1954" t="s">
        <v>1953</v>
      </c>
      <c r="AN1954">
        <v>2.6152029646738311E-5</v>
      </c>
      <c r="AO1954" t="s">
        <v>1953</v>
      </c>
      <c r="AP1954">
        <v>0</v>
      </c>
      <c r="AQ1954" t="s">
        <v>1953</v>
      </c>
      <c r="AR1954">
        <v>2.1374103318348427E-5</v>
      </c>
      <c r="AS1954" t="s">
        <v>1953</v>
      </c>
      <c r="AT1954">
        <v>0</v>
      </c>
      <c r="AU1954" t="s">
        <v>1953</v>
      </c>
      <c r="AV1954">
        <v>6.2292752333383762E-6</v>
      </c>
      <c r="AW1954" t="s">
        <v>1953</v>
      </c>
      <c r="AX1954">
        <v>0</v>
      </c>
      <c r="AY1954" t="s">
        <v>1953</v>
      </c>
      <c r="AZ1954">
        <v>0</v>
      </c>
      <c r="BA1954" t="s">
        <v>1953</v>
      </c>
      <c r="BB1954">
        <v>1.1733240772955104E-5</v>
      </c>
      <c r="BC1954" t="s">
        <v>1953</v>
      </c>
      <c r="BD1954">
        <v>4.062795662820387E-6</v>
      </c>
      <c r="BE1954" t="s">
        <v>1953</v>
      </c>
      <c r="BF1954">
        <v>4.9210541534175239E-6</v>
      </c>
      <c r="BG1954" t="s">
        <v>1953</v>
      </c>
      <c r="BH1954">
        <v>4.0040805930582459E-6</v>
      </c>
      <c r="BI1954" t="s">
        <v>1953</v>
      </c>
      <c r="BJ1954">
        <v>7.5320625692094004E-6</v>
      </c>
      <c r="BK1954" t="s">
        <v>1953</v>
      </c>
      <c r="BL1954">
        <v>9.087944881914618E-6</v>
      </c>
      <c r="BM1954" t="s">
        <v>1953</v>
      </c>
      <c r="BN1954">
        <v>1.1941986073504472E-5</v>
      </c>
      <c r="BO1954" t="s">
        <v>1953</v>
      </c>
      <c r="BP1954">
        <v>7.6897747354897138E-6</v>
      </c>
      <c r="BQ1954" t="s">
        <v>1953</v>
      </c>
      <c r="BR1954">
        <v>0</v>
      </c>
      <c r="BS1954" t="s">
        <v>1953</v>
      </c>
      <c r="BT1954">
        <v>6.033738673028542E-6</v>
      </c>
      <c r="BU1954" t="s">
        <v>1953</v>
      </c>
      <c r="BV1954">
        <v>0</v>
      </c>
      <c r="BW1954" t="s">
        <v>1953</v>
      </c>
      <c r="BX1954">
        <v>0</v>
      </c>
      <c r="BY1954" t="s">
        <v>1953</v>
      </c>
      <c r="BZ1954">
        <v>3.2344801502797469E-6</v>
      </c>
      <c r="CA1954" t="s">
        <v>1953</v>
      </c>
      <c r="CB1954">
        <v>0</v>
      </c>
      <c r="CC1954" t="s">
        <v>1953</v>
      </c>
      <c r="CD1954">
        <v>3.7291867399011241E-6</v>
      </c>
      <c r="CE1954" t="s">
        <v>1953</v>
      </c>
      <c r="CF1954">
        <v>0</v>
      </c>
      <c r="CG1954" t="s">
        <v>1953</v>
      </c>
      <c r="CH1954">
        <v>0</v>
      </c>
      <c r="CI1954" t="s">
        <v>1953</v>
      </c>
      <c r="CJ1954">
        <v>3.6183863492185772E-6</v>
      </c>
      <c r="CK1954" t="s">
        <v>1953</v>
      </c>
      <c r="CL1954">
        <v>0</v>
      </c>
      <c r="CM1954" t="s">
        <v>1953</v>
      </c>
      <c r="CN1954">
        <v>0</v>
      </c>
      <c r="CO1954" t="s">
        <v>1953</v>
      </c>
      <c r="CP1954">
        <v>0</v>
      </c>
      <c r="CQ1954" t="s">
        <v>1953</v>
      </c>
      <c r="CR1954">
        <v>0</v>
      </c>
      <c r="CS1954" t="s">
        <v>1953</v>
      </c>
      <c r="CT1954">
        <v>0</v>
      </c>
      <c r="CU1954" t="s">
        <v>1953</v>
      </c>
      <c r="CV1954">
        <v>2.5425273302059832E-6</v>
      </c>
      <c r="CW1954" t="s">
        <v>1953</v>
      </c>
      <c r="CX1954">
        <v>5.6640890114012342E-6</v>
      </c>
      <c r="CY1954" t="s">
        <v>1953</v>
      </c>
      <c r="CZ1954">
        <v>3.0899333688519853E-6</v>
      </c>
      <c r="DA1954" t="s">
        <v>1953</v>
      </c>
      <c r="DB1954">
        <v>5.0577931531950837E-6</v>
      </c>
      <c r="DC1954" t="s">
        <v>1953</v>
      </c>
      <c r="DD1954">
        <v>5.6572005601631336E-6</v>
      </c>
      <c r="DE1954" t="s">
        <v>1953</v>
      </c>
      <c r="DF1954">
        <v>0</v>
      </c>
      <c r="DG1954" t="s">
        <v>1953</v>
      </c>
      <c r="DH1954">
        <v>0</v>
      </c>
    </row>
    <row r="1955" spans="1:112" x14ac:dyDescent="0.3">
      <c r="A1955" t="s">
        <v>1954</v>
      </c>
      <c r="B1955">
        <v>1.5999879129918943E-6</v>
      </c>
      <c r="C1955" t="s">
        <v>1954</v>
      </c>
      <c r="D1955">
        <v>0</v>
      </c>
      <c r="E1955" t="s">
        <v>1954</v>
      </c>
      <c r="F1955">
        <v>0</v>
      </c>
      <c r="G1955" t="s">
        <v>1954</v>
      </c>
      <c r="H1955">
        <v>9.3850568215082794E-7</v>
      </c>
      <c r="I1955" t="s">
        <v>1954</v>
      </c>
      <c r="J1955">
        <v>1.6492068855459294E-6</v>
      </c>
      <c r="K1955" t="s">
        <v>1954</v>
      </c>
      <c r="L1955">
        <v>4.1509762549312214E-6</v>
      </c>
      <c r="M1955" t="s">
        <v>1954</v>
      </c>
      <c r="N1955">
        <v>4.1813717962313036E-6</v>
      </c>
      <c r="O1955" t="s">
        <v>1954</v>
      </c>
      <c r="P1955">
        <v>2.5230873148473789E-6</v>
      </c>
      <c r="Q1955" t="s">
        <v>1954</v>
      </c>
      <c r="R1955">
        <v>0</v>
      </c>
      <c r="S1955" t="s">
        <v>1954</v>
      </c>
      <c r="T1955">
        <v>9.6771084305880517E-7</v>
      </c>
      <c r="U1955" t="s">
        <v>1954</v>
      </c>
      <c r="V1955">
        <v>2.7809728656322176E-6</v>
      </c>
      <c r="W1955" t="s">
        <v>1954</v>
      </c>
      <c r="X1955">
        <v>0</v>
      </c>
      <c r="Y1955" t="s">
        <v>1954</v>
      </c>
      <c r="Z1955">
        <v>4.0632218477434515E-6</v>
      </c>
      <c r="AA1955" t="s">
        <v>1954</v>
      </c>
      <c r="AB1955">
        <v>1.9007430060460854E-6</v>
      </c>
      <c r="AC1955" t="s">
        <v>1954</v>
      </c>
      <c r="AD1955">
        <v>1.3412195880405137E-6</v>
      </c>
      <c r="AE1955" t="s">
        <v>1954</v>
      </c>
      <c r="AF1955">
        <v>0</v>
      </c>
      <c r="AG1955" t="s">
        <v>1954</v>
      </c>
      <c r="AH1955">
        <v>2.5360180293964813E-6</v>
      </c>
      <c r="AI1955" t="s">
        <v>1954</v>
      </c>
      <c r="AJ1955">
        <v>0</v>
      </c>
      <c r="AK1955" t="s">
        <v>1954</v>
      </c>
      <c r="AL1955">
        <v>2.9427824245950942E-6</v>
      </c>
      <c r="AM1955" t="s">
        <v>1954</v>
      </c>
      <c r="AN1955">
        <v>5.1103591649874379E-6</v>
      </c>
      <c r="AO1955" t="s">
        <v>1954</v>
      </c>
      <c r="AP1955">
        <v>0</v>
      </c>
      <c r="AQ1955" t="s">
        <v>1954</v>
      </c>
      <c r="AR1955">
        <v>5.7971836580340177E-6</v>
      </c>
      <c r="AS1955" t="s">
        <v>1954</v>
      </c>
      <c r="AT1955">
        <v>0</v>
      </c>
      <c r="AU1955" t="s">
        <v>1954</v>
      </c>
      <c r="AV1955">
        <v>1.3935679297026895E-6</v>
      </c>
      <c r="AW1955" t="s">
        <v>1954</v>
      </c>
      <c r="AX1955">
        <v>0</v>
      </c>
      <c r="AY1955" t="s">
        <v>1954</v>
      </c>
      <c r="AZ1955">
        <v>0</v>
      </c>
      <c r="BA1955" t="s">
        <v>1954</v>
      </c>
      <c r="BB1955">
        <v>2.7646203817818736E-6</v>
      </c>
      <c r="BC1955" t="s">
        <v>1954</v>
      </c>
      <c r="BD1955">
        <v>9.4036318164076622E-7</v>
      </c>
      <c r="BE1955" t="s">
        <v>1954</v>
      </c>
      <c r="BF1955">
        <v>1.1390132639316377E-6</v>
      </c>
      <c r="BG1955" t="s">
        <v>1954</v>
      </c>
      <c r="BH1955">
        <v>9.2677316331798339E-7</v>
      </c>
      <c r="BI1955" t="s">
        <v>1954</v>
      </c>
      <c r="BJ1955">
        <v>1.6092115674022391E-6</v>
      </c>
      <c r="BK1955" t="s">
        <v>1954</v>
      </c>
      <c r="BL1955">
        <v>1.9416230196384845E-6</v>
      </c>
      <c r="BM1955" t="s">
        <v>1954</v>
      </c>
      <c r="BN1955">
        <v>2.5513837589717573E-6</v>
      </c>
      <c r="BO1955" t="s">
        <v>1954</v>
      </c>
      <c r="BP1955">
        <v>1.6429064920173824E-6</v>
      </c>
      <c r="BQ1955" t="s">
        <v>1954</v>
      </c>
      <c r="BR1955">
        <v>0</v>
      </c>
      <c r="BS1955" t="s">
        <v>1954</v>
      </c>
      <c r="BT1955">
        <v>1.3801617055133056E-6</v>
      </c>
      <c r="BU1955" t="s">
        <v>1954</v>
      </c>
      <c r="BV1955">
        <v>0</v>
      </c>
      <c r="BW1955" t="s">
        <v>1954</v>
      </c>
      <c r="BX1955">
        <v>0</v>
      </c>
      <c r="BY1955" t="s">
        <v>1954</v>
      </c>
      <c r="BZ1955">
        <v>7.1964434882691168E-7</v>
      </c>
      <c r="CA1955" t="s">
        <v>1954</v>
      </c>
      <c r="CB1955">
        <v>0</v>
      </c>
      <c r="CC1955" t="s">
        <v>1954</v>
      </c>
      <c r="CD1955">
        <v>8.380914641280802E-7</v>
      </c>
      <c r="CE1955" t="s">
        <v>1954</v>
      </c>
      <c r="CF1955">
        <v>0</v>
      </c>
      <c r="CG1955" t="s">
        <v>1954</v>
      </c>
      <c r="CH1955">
        <v>0</v>
      </c>
      <c r="CI1955" t="s">
        <v>1954</v>
      </c>
      <c r="CJ1955">
        <v>8.0663997947542372E-7</v>
      </c>
      <c r="CK1955" t="s">
        <v>1954</v>
      </c>
      <c r="CL1955">
        <v>0</v>
      </c>
      <c r="CM1955" t="s">
        <v>1954</v>
      </c>
      <c r="CN1955">
        <v>0</v>
      </c>
      <c r="CO1955" t="s">
        <v>1954</v>
      </c>
      <c r="CP1955">
        <v>0</v>
      </c>
      <c r="CQ1955" t="s">
        <v>1954</v>
      </c>
      <c r="CR1955">
        <v>0</v>
      </c>
      <c r="CS1955" t="s">
        <v>1954</v>
      </c>
      <c r="CT1955">
        <v>0</v>
      </c>
      <c r="CU1955" t="s">
        <v>1954</v>
      </c>
      <c r="CV1955">
        <v>5.6292122556259649E-7</v>
      </c>
      <c r="CW1955" t="s">
        <v>1954</v>
      </c>
      <c r="CX1955">
        <v>1.2729383054473802E-6</v>
      </c>
      <c r="CY1955" t="s">
        <v>1954</v>
      </c>
      <c r="CZ1955">
        <v>7.1674431542168549E-7</v>
      </c>
      <c r="DA1955" t="s">
        <v>1954</v>
      </c>
      <c r="DB1955">
        <v>1.151049549804655E-6</v>
      </c>
      <c r="DC1955" t="s">
        <v>1954</v>
      </c>
      <c r="DD1955">
        <v>1.2613288423196831E-6</v>
      </c>
      <c r="DE1955" t="s">
        <v>1954</v>
      </c>
      <c r="DF1955">
        <v>0</v>
      </c>
      <c r="DG1955" t="s">
        <v>1954</v>
      </c>
      <c r="DH1955">
        <v>0</v>
      </c>
    </row>
    <row r="1956" spans="1:112" x14ac:dyDescent="0.3">
      <c r="A1956" t="s">
        <v>1955</v>
      </c>
      <c r="B1956">
        <v>2.5305206783126166E-7</v>
      </c>
      <c r="C1956" t="s">
        <v>1955</v>
      </c>
      <c r="D1956">
        <v>0</v>
      </c>
      <c r="E1956" t="s">
        <v>1955</v>
      </c>
      <c r="F1956">
        <v>0</v>
      </c>
      <c r="G1956" t="s">
        <v>1955</v>
      </c>
      <c r="H1956">
        <v>1.5078195113723682E-7</v>
      </c>
      <c r="I1956" t="s">
        <v>1955</v>
      </c>
      <c r="J1956">
        <v>2.6240316485151683E-7</v>
      </c>
      <c r="K1956" t="s">
        <v>1955</v>
      </c>
      <c r="L1956">
        <v>7.5590729524643707E-7</v>
      </c>
      <c r="M1956" t="s">
        <v>1955</v>
      </c>
      <c r="N1956">
        <v>5.9268916449007053E-7</v>
      </c>
      <c r="O1956" t="s">
        <v>1955</v>
      </c>
      <c r="P1956">
        <v>3.9142782665528995E-7</v>
      </c>
      <c r="Q1956" t="s">
        <v>1955</v>
      </c>
      <c r="R1956">
        <v>0</v>
      </c>
      <c r="S1956" t="s">
        <v>1955</v>
      </c>
      <c r="T1956">
        <v>1.5262835576442563E-7</v>
      </c>
      <c r="U1956" t="s">
        <v>1955</v>
      </c>
      <c r="V1956">
        <v>4.2831168114731243E-7</v>
      </c>
      <c r="W1956" t="s">
        <v>1955</v>
      </c>
      <c r="X1956">
        <v>0</v>
      </c>
      <c r="Y1956" t="s">
        <v>1955</v>
      </c>
      <c r="Z1956">
        <v>6.5084851456035061E-7</v>
      </c>
      <c r="AA1956" t="s">
        <v>1955</v>
      </c>
      <c r="AB1956">
        <v>2.9580184516869403E-7</v>
      </c>
      <c r="AC1956" t="s">
        <v>1955</v>
      </c>
      <c r="AD1956">
        <v>2.0882413571229198E-7</v>
      </c>
      <c r="AE1956" t="s">
        <v>1955</v>
      </c>
      <c r="AF1956">
        <v>0</v>
      </c>
      <c r="AG1956" t="s">
        <v>1955</v>
      </c>
      <c r="AH1956">
        <v>3.9859529974564594E-7</v>
      </c>
      <c r="AI1956" t="s">
        <v>1955</v>
      </c>
      <c r="AJ1956">
        <v>0</v>
      </c>
      <c r="AK1956" t="s">
        <v>1955</v>
      </c>
      <c r="AL1956">
        <v>4.8505572474190264E-7</v>
      </c>
      <c r="AM1956" t="s">
        <v>1955</v>
      </c>
      <c r="AN1956">
        <v>8.8711039822658255E-7</v>
      </c>
      <c r="AO1956" t="s">
        <v>1955</v>
      </c>
      <c r="AP1956">
        <v>0</v>
      </c>
      <c r="AQ1956" t="s">
        <v>1955</v>
      </c>
      <c r="AR1956">
        <v>8.4573480789426325E-7</v>
      </c>
      <c r="AS1956" t="s">
        <v>1955</v>
      </c>
      <c r="AT1956">
        <v>0</v>
      </c>
      <c r="AU1956" t="s">
        <v>1955</v>
      </c>
      <c r="AV1956">
        <v>2.224911708039548E-7</v>
      </c>
      <c r="AW1956" t="s">
        <v>1955</v>
      </c>
      <c r="AX1956">
        <v>0</v>
      </c>
      <c r="AY1956" t="s">
        <v>1955</v>
      </c>
      <c r="AZ1956">
        <v>0</v>
      </c>
      <c r="BA1956" t="s">
        <v>1955</v>
      </c>
      <c r="BB1956">
        <v>4.2927845066260235E-7</v>
      </c>
      <c r="BC1956" t="s">
        <v>1955</v>
      </c>
      <c r="BD1956">
        <v>1.4968737824556735E-7</v>
      </c>
      <c r="BE1956" t="s">
        <v>1955</v>
      </c>
      <c r="BF1956">
        <v>1.813085756050936E-7</v>
      </c>
      <c r="BG1956" t="s">
        <v>1955</v>
      </c>
      <c r="BH1956">
        <v>1.4752411338295803E-7</v>
      </c>
      <c r="BI1956" t="s">
        <v>1955</v>
      </c>
      <c r="BJ1956">
        <v>2.6513592691593161E-7</v>
      </c>
      <c r="BK1956" t="s">
        <v>1955</v>
      </c>
      <c r="BL1956">
        <v>3.1990449805860802E-7</v>
      </c>
      <c r="BM1956" t="s">
        <v>1955</v>
      </c>
      <c r="BN1956">
        <v>4.2036952264180312E-7</v>
      </c>
      <c r="BO1956" t="s">
        <v>1955</v>
      </c>
      <c r="BP1956">
        <v>2.7068754898155543E-7</v>
      </c>
      <c r="BQ1956" t="s">
        <v>1955</v>
      </c>
      <c r="BR1956">
        <v>0</v>
      </c>
      <c r="BS1956" t="s">
        <v>1955</v>
      </c>
      <c r="BT1956">
        <v>2.2048056225510131E-7</v>
      </c>
      <c r="BU1956" t="s">
        <v>1955</v>
      </c>
      <c r="BV1956">
        <v>0</v>
      </c>
      <c r="BW1956" t="s">
        <v>1955</v>
      </c>
      <c r="BX1956">
        <v>0</v>
      </c>
      <c r="BY1956" t="s">
        <v>1955</v>
      </c>
      <c r="BZ1956">
        <v>1.109614884870446E-7</v>
      </c>
      <c r="CA1956" t="s">
        <v>1955</v>
      </c>
      <c r="CB1956">
        <v>0</v>
      </c>
      <c r="CC1956" t="s">
        <v>1955</v>
      </c>
      <c r="CD1956">
        <v>1.3744901775500487E-7</v>
      </c>
      <c r="CE1956" t="s">
        <v>1955</v>
      </c>
      <c r="CF1956">
        <v>0</v>
      </c>
      <c r="CG1956" t="s">
        <v>1955</v>
      </c>
      <c r="CH1956">
        <v>0</v>
      </c>
      <c r="CI1956" t="s">
        <v>1955</v>
      </c>
      <c r="CJ1956">
        <v>1.2929423782663973E-7</v>
      </c>
      <c r="CK1956" t="s">
        <v>1955</v>
      </c>
      <c r="CL1956">
        <v>0</v>
      </c>
      <c r="CM1956" t="s">
        <v>1955</v>
      </c>
      <c r="CN1956">
        <v>0</v>
      </c>
      <c r="CO1956" t="s">
        <v>1955</v>
      </c>
      <c r="CP1956">
        <v>0</v>
      </c>
      <c r="CQ1956" t="s">
        <v>1955</v>
      </c>
      <c r="CR1956">
        <v>0</v>
      </c>
      <c r="CS1956" t="s">
        <v>1955</v>
      </c>
      <c r="CT1956">
        <v>0</v>
      </c>
      <c r="CU1956" t="s">
        <v>1955</v>
      </c>
      <c r="CV1956">
        <v>9.6891817627028067E-8</v>
      </c>
      <c r="CW1956" t="s">
        <v>1955</v>
      </c>
      <c r="CX1956">
        <v>2.0876494681148723E-7</v>
      </c>
      <c r="CY1956" t="s">
        <v>1955</v>
      </c>
      <c r="CZ1956">
        <v>1.2076592701857341E-7</v>
      </c>
      <c r="DA1956" t="s">
        <v>1955</v>
      </c>
      <c r="DB1956">
        <v>1.8321168328067527E-7</v>
      </c>
      <c r="DC1956" t="s">
        <v>1955</v>
      </c>
      <c r="DD1956">
        <v>2.0225810653127709E-7</v>
      </c>
      <c r="DE1956" t="s">
        <v>1955</v>
      </c>
      <c r="DF1956">
        <v>0</v>
      </c>
      <c r="DG1956" t="s">
        <v>1955</v>
      </c>
      <c r="DH1956">
        <v>0</v>
      </c>
    </row>
    <row r="1957" spans="1:112" x14ac:dyDescent="0.3">
      <c r="A1957" t="s">
        <v>1956</v>
      </c>
      <c r="B1957">
        <v>4.0000063603256975E-7</v>
      </c>
      <c r="C1957" t="s">
        <v>1956</v>
      </c>
      <c r="D1957">
        <v>0</v>
      </c>
      <c r="E1957" t="s">
        <v>1956</v>
      </c>
      <c r="F1957">
        <v>0</v>
      </c>
      <c r="G1957" t="s">
        <v>1956</v>
      </c>
      <c r="H1957">
        <v>2.3522745877309781E-7</v>
      </c>
      <c r="I1957" t="s">
        <v>1956</v>
      </c>
      <c r="J1957">
        <v>4.1484811644904995E-7</v>
      </c>
      <c r="K1957" t="s">
        <v>1956</v>
      </c>
      <c r="L1957">
        <v>1.1998258304475011E-6</v>
      </c>
      <c r="M1957" t="s">
        <v>1956</v>
      </c>
      <c r="N1957">
        <v>9.7915832791869364E-7</v>
      </c>
      <c r="O1957" t="s">
        <v>1956</v>
      </c>
      <c r="P1957">
        <v>6.0546398453613572E-7</v>
      </c>
      <c r="Q1957" t="s">
        <v>1956</v>
      </c>
      <c r="R1957">
        <v>0</v>
      </c>
      <c r="S1957" t="s">
        <v>1956</v>
      </c>
      <c r="T1957">
        <v>2.4120544442458211E-7</v>
      </c>
      <c r="U1957" t="s">
        <v>1956</v>
      </c>
      <c r="V1957">
        <v>6.9138868732381043E-7</v>
      </c>
      <c r="W1957" t="s">
        <v>1956</v>
      </c>
      <c r="X1957">
        <v>0</v>
      </c>
      <c r="Y1957" t="s">
        <v>1956</v>
      </c>
      <c r="Z1957">
        <v>1.0497565571286109E-6</v>
      </c>
      <c r="AA1957" t="s">
        <v>1956</v>
      </c>
      <c r="AB1957">
        <v>4.7327444725589478E-7</v>
      </c>
      <c r="AC1957" t="s">
        <v>1956</v>
      </c>
      <c r="AD1957">
        <v>3.3281466371533563E-7</v>
      </c>
      <c r="AE1957" t="s">
        <v>1956</v>
      </c>
      <c r="AF1957">
        <v>0</v>
      </c>
      <c r="AG1957" t="s">
        <v>1956</v>
      </c>
      <c r="AH1957">
        <v>6.3305196459886526E-7</v>
      </c>
      <c r="AI1957" t="s">
        <v>1956</v>
      </c>
      <c r="AJ1957">
        <v>0</v>
      </c>
      <c r="AK1957" t="s">
        <v>1956</v>
      </c>
      <c r="AL1957">
        <v>7.5373907021316499E-7</v>
      </c>
      <c r="AM1957" t="s">
        <v>1956</v>
      </c>
      <c r="AN1957">
        <v>1.3407771325482059E-6</v>
      </c>
      <c r="AO1957" t="s">
        <v>1956</v>
      </c>
      <c r="AP1957">
        <v>0</v>
      </c>
      <c r="AQ1957" t="s">
        <v>1956</v>
      </c>
      <c r="AR1957">
        <v>1.3980680203492912E-6</v>
      </c>
      <c r="AS1957" t="s">
        <v>1956</v>
      </c>
      <c r="AT1957">
        <v>0</v>
      </c>
      <c r="AU1957" t="s">
        <v>1956</v>
      </c>
      <c r="AV1957">
        <v>3.5012788470297199E-7</v>
      </c>
      <c r="AW1957" t="s">
        <v>1956</v>
      </c>
      <c r="AX1957">
        <v>0</v>
      </c>
      <c r="AY1957" t="s">
        <v>1956</v>
      </c>
      <c r="AZ1957">
        <v>0</v>
      </c>
      <c r="BA1957" t="s">
        <v>1956</v>
      </c>
      <c r="BB1957">
        <v>6.8909334564983563E-7</v>
      </c>
      <c r="BC1957" t="s">
        <v>1956</v>
      </c>
      <c r="BD1957">
        <v>2.3199223640354271E-7</v>
      </c>
      <c r="BE1957" t="s">
        <v>1956</v>
      </c>
      <c r="BF1957">
        <v>2.8100019157826197E-7</v>
      </c>
      <c r="BG1957" t="s">
        <v>1956</v>
      </c>
      <c r="BH1957">
        <v>2.2863951170693673E-7</v>
      </c>
      <c r="BI1957" t="s">
        <v>1956</v>
      </c>
      <c r="BJ1957">
        <v>4.1161292071905905E-7</v>
      </c>
      <c r="BK1957" t="s">
        <v>1956</v>
      </c>
      <c r="BL1957">
        <v>4.9663893700053875E-7</v>
      </c>
      <c r="BM1957" t="s">
        <v>1956</v>
      </c>
      <c r="BN1957">
        <v>6.5260686855343739E-7</v>
      </c>
      <c r="BO1957" t="s">
        <v>1956</v>
      </c>
      <c r="BP1957">
        <v>4.2023159259716178E-7</v>
      </c>
      <c r="BQ1957" t="s">
        <v>1956</v>
      </c>
      <c r="BR1957">
        <v>0</v>
      </c>
      <c r="BS1957" t="s">
        <v>1956</v>
      </c>
      <c r="BT1957">
        <v>3.480254959409348E-7</v>
      </c>
      <c r="BU1957" t="s">
        <v>1956</v>
      </c>
      <c r="BV1957">
        <v>0</v>
      </c>
      <c r="BW1957" t="s">
        <v>1956</v>
      </c>
      <c r="BX1957">
        <v>0</v>
      </c>
      <c r="BY1957" t="s">
        <v>1956</v>
      </c>
      <c r="BZ1957">
        <v>1.7403230804595353E-7</v>
      </c>
      <c r="CA1957" t="s">
        <v>1956</v>
      </c>
      <c r="CB1957">
        <v>0</v>
      </c>
      <c r="CC1957" t="s">
        <v>1956</v>
      </c>
      <c r="CD1957">
        <v>2.1137843226017481E-7</v>
      </c>
      <c r="CE1957" t="s">
        <v>1956</v>
      </c>
      <c r="CF1957">
        <v>0</v>
      </c>
      <c r="CG1957" t="s">
        <v>1956</v>
      </c>
      <c r="CH1957">
        <v>0</v>
      </c>
      <c r="CI1957" t="s">
        <v>1956</v>
      </c>
      <c r="CJ1957">
        <v>2.0463985508598315E-7</v>
      </c>
      <c r="CK1957" t="s">
        <v>1956</v>
      </c>
      <c r="CL1957">
        <v>0</v>
      </c>
      <c r="CM1957" t="s">
        <v>1956</v>
      </c>
      <c r="CN1957">
        <v>0</v>
      </c>
      <c r="CO1957" t="s">
        <v>1956</v>
      </c>
      <c r="CP1957">
        <v>0</v>
      </c>
      <c r="CQ1957" t="s">
        <v>1956</v>
      </c>
      <c r="CR1957">
        <v>0</v>
      </c>
      <c r="CS1957" t="s">
        <v>1956</v>
      </c>
      <c r="CT1957">
        <v>0</v>
      </c>
      <c r="CU1957" t="s">
        <v>1956</v>
      </c>
      <c r="CV1957">
        <v>1.4196549034973979E-7</v>
      </c>
      <c r="CW1957" t="s">
        <v>1956</v>
      </c>
      <c r="CX1957">
        <v>3.2105291051939817E-7</v>
      </c>
      <c r="CY1957" t="s">
        <v>1956</v>
      </c>
      <c r="CZ1957">
        <v>1.7860518814778906E-7</v>
      </c>
      <c r="DA1957" t="s">
        <v>1956</v>
      </c>
      <c r="DB1957">
        <v>2.9295256598843845E-7</v>
      </c>
      <c r="DC1957" t="s">
        <v>1956</v>
      </c>
      <c r="DD1957">
        <v>3.1995871083637848E-7</v>
      </c>
      <c r="DE1957" t="s">
        <v>1956</v>
      </c>
      <c r="DF1957">
        <v>0</v>
      </c>
      <c r="DG1957" t="s">
        <v>1956</v>
      </c>
      <c r="DH1957">
        <v>0</v>
      </c>
    </row>
    <row r="1958" spans="1:112" x14ac:dyDescent="0.3">
      <c r="A1958" t="s">
        <v>1957</v>
      </c>
      <c r="B1958">
        <v>6.3539686992944275E-7</v>
      </c>
      <c r="C1958" t="s">
        <v>1957</v>
      </c>
      <c r="D1958">
        <v>0</v>
      </c>
      <c r="E1958" t="s">
        <v>1957</v>
      </c>
      <c r="F1958">
        <v>0</v>
      </c>
      <c r="G1958" t="s">
        <v>1957</v>
      </c>
      <c r="H1958">
        <v>3.7514217608233315E-7</v>
      </c>
      <c r="I1958" t="s">
        <v>1957</v>
      </c>
      <c r="J1958">
        <v>7.0239195654416063E-7</v>
      </c>
      <c r="K1958" t="s">
        <v>1957</v>
      </c>
      <c r="L1958">
        <v>1.9423219218683801E-6</v>
      </c>
      <c r="M1958" t="s">
        <v>1957</v>
      </c>
      <c r="N1958">
        <v>1.8058646887367272E-6</v>
      </c>
      <c r="O1958" t="s">
        <v>1957</v>
      </c>
      <c r="P1958">
        <v>1.0732515059519569E-6</v>
      </c>
      <c r="Q1958" t="s">
        <v>1957</v>
      </c>
      <c r="R1958">
        <v>0</v>
      </c>
      <c r="S1958" t="s">
        <v>1957</v>
      </c>
      <c r="T1958">
        <v>3.8333371578047877E-7</v>
      </c>
      <c r="U1958" t="s">
        <v>1957</v>
      </c>
      <c r="V1958">
        <v>1.1389514566093649E-6</v>
      </c>
      <c r="W1958" t="s">
        <v>1957</v>
      </c>
      <c r="X1958">
        <v>0</v>
      </c>
      <c r="Y1958" t="s">
        <v>1957</v>
      </c>
      <c r="Z1958">
        <v>1.7235450631702919E-6</v>
      </c>
      <c r="AA1958" t="s">
        <v>1957</v>
      </c>
      <c r="AB1958">
        <v>7.8577392483728775E-7</v>
      </c>
      <c r="AC1958" t="s">
        <v>1957</v>
      </c>
      <c r="AD1958">
        <v>5.2967010061471198E-7</v>
      </c>
      <c r="AE1958" t="s">
        <v>1957</v>
      </c>
      <c r="AF1958">
        <v>0</v>
      </c>
      <c r="AG1958" t="s">
        <v>1957</v>
      </c>
      <c r="AH1958">
        <v>1.0233625710988296E-6</v>
      </c>
      <c r="AI1958" t="s">
        <v>1957</v>
      </c>
      <c r="AJ1958">
        <v>0</v>
      </c>
      <c r="AK1958" t="s">
        <v>1957</v>
      </c>
      <c r="AL1958">
        <v>1.180060104968488E-6</v>
      </c>
      <c r="AM1958" t="s">
        <v>1957</v>
      </c>
      <c r="AN1958">
        <v>2.0515452284567607E-6</v>
      </c>
      <c r="AO1958" t="s">
        <v>1957</v>
      </c>
      <c r="AP1958">
        <v>0</v>
      </c>
      <c r="AQ1958" t="s">
        <v>1957</v>
      </c>
      <c r="AR1958">
        <v>2.5360250095570041E-6</v>
      </c>
      <c r="AS1958" t="s">
        <v>1957</v>
      </c>
      <c r="AT1958">
        <v>0</v>
      </c>
      <c r="AU1958" t="s">
        <v>1957</v>
      </c>
      <c r="AV1958">
        <v>5.5667672110488348E-7</v>
      </c>
      <c r="AW1958" t="s">
        <v>1957</v>
      </c>
      <c r="AX1958">
        <v>0</v>
      </c>
      <c r="AY1958" t="s">
        <v>1957</v>
      </c>
      <c r="AZ1958">
        <v>0</v>
      </c>
      <c r="BA1958" t="s">
        <v>1957</v>
      </c>
      <c r="BB1958">
        <v>1.1673381449052933E-6</v>
      </c>
      <c r="BC1958" t="s">
        <v>1957</v>
      </c>
      <c r="BD1958">
        <v>3.8394501363601217E-7</v>
      </c>
      <c r="BE1958" t="s">
        <v>1957</v>
      </c>
      <c r="BF1958">
        <v>4.6505272845840756E-7</v>
      </c>
      <c r="BG1958" t="s">
        <v>1957</v>
      </c>
      <c r="BH1958">
        <v>3.7839628649490666E-7</v>
      </c>
      <c r="BI1958" t="s">
        <v>1957</v>
      </c>
      <c r="BJ1958">
        <v>6.5146897694253828E-7</v>
      </c>
      <c r="BK1958" t="s">
        <v>1957</v>
      </c>
      <c r="BL1958">
        <v>7.8604155599071583E-7</v>
      </c>
      <c r="BM1958" t="s">
        <v>1957</v>
      </c>
      <c r="BN1958">
        <v>1.0328954885831981E-6</v>
      </c>
      <c r="BO1958" t="s">
        <v>1957</v>
      </c>
      <c r="BP1958">
        <v>6.6510994245006826E-7</v>
      </c>
      <c r="BQ1958" t="s">
        <v>1957</v>
      </c>
      <c r="BR1958">
        <v>0</v>
      </c>
      <c r="BS1958" t="s">
        <v>1957</v>
      </c>
      <c r="BT1958">
        <v>5.7074262031595855E-7</v>
      </c>
      <c r="BU1958" t="s">
        <v>1957</v>
      </c>
      <c r="BV1958">
        <v>0</v>
      </c>
      <c r="BW1958" t="s">
        <v>1957</v>
      </c>
      <c r="BX1958">
        <v>0</v>
      </c>
      <c r="BY1958" t="s">
        <v>1957</v>
      </c>
      <c r="BZ1958">
        <v>2.7566930574389419E-7</v>
      </c>
      <c r="CA1958" t="s">
        <v>1957</v>
      </c>
      <c r="CB1958">
        <v>0</v>
      </c>
      <c r="CC1958" t="s">
        <v>1957</v>
      </c>
      <c r="CD1958">
        <v>3.3926761493936475E-7</v>
      </c>
      <c r="CE1958" t="s">
        <v>1957</v>
      </c>
      <c r="CF1958">
        <v>0</v>
      </c>
      <c r="CG1958" t="s">
        <v>1957</v>
      </c>
      <c r="CH1958">
        <v>0</v>
      </c>
      <c r="CI1958" t="s">
        <v>1957</v>
      </c>
      <c r="CJ1958">
        <v>3.2799045445281727E-7</v>
      </c>
      <c r="CK1958" t="s">
        <v>1957</v>
      </c>
      <c r="CL1958">
        <v>0</v>
      </c>
      <c r="CM1958" t="s">
        <v>1957</v>
      </c>
      <c r="CN1958">
        <v>0</v>
      </c>
      <c r="CO1958" t="s">
        <v>1957</v>
      </c>
      <c r="CP1958">
        <v>0</v>
      </c>
      <c r="CQ1958" t="s">
        <v>1957</v>
      </c>
      <c r="CR1958">
        <v>0</v>
      </c>
      <c r="CS1958" t="s">
        <v>1957</v>
      </c>
      <c r="CT1958">
        <v>0</v>
      </c>
      <c r="CU1958" t="s">
        <v>1957</v>
      </c>
      <c r="CV1958">
        <v>2.2732797496075588E-7</v>
      </c>
      <c r="CW1958" t="s">
        <v>1957</v>
      </c>
      <c r="CX1958">
        <v>5.1529786633136803E-7</v>
      </c>
      <c r="CY1958" t="s">
        <v>1957</v>
      </c>
      <c r="CZ1958">
        <v>2.9340226549250718E-7</v>
      </c>
      <c r="DA1958" t="s">
        <v>1957</v>
      </c>
      <c r="DB1958">
        <v>4.7404728126928175E-7</v>
      </c>
      <c r="DC1958" t="s">
        <v>1957</v>
      </c>
      <c r="DD1958">
        <v>5.128326684449623E-7</v>
      </c>
      <c r="DE1958" t="s">
        <v>1957</v>
      </c>
      <c r="DF1958">
        <v>0</v>
      </c>
      <c r="DG1958" t="s">
        <v>1957</v>
      </c>
      <c r="DH1958">
        <v>0</v>
      </c>
    </row>
    <row r="1959" spans="1:112" x14ac:dyDescent="0.3">
      <c r="A1959" t="s">
        <v>1958</v>
      </c>
      <c r="B1959">
        <v>7.4051151291341423E-12</v>
      </c>
      <c r="C1959" t="s">
        <v>1958</v>
      </c>
      <c r="D1959">
        <v>0</v>
      </c>
      <c r="E1959" t="s">
        <v>1958</v>
      </c>
      <c r="F1959">
        <v>0</v>
      </c>
      <c r="G1959" t="s">
        <v>1958</v>
      </c>
      <c r="H1959">
        <v>4.5756158818101031E-12</v>
      </c>
      <c r="I1959" t="s">
        <v>1958</v>
      </c>
      <c r="J1959">
        <v>5.4904594064894271E-12</v>
      </c>
      <c r="K1959" t="s">
        <v>1958</v>
      </c>
      <c r="L1959">
        <v>1.3064199457833331E-11</v>
      </c>
      <c r="M1959" t="s">
        <v>1958</v>
      </c>
      <c r="N1959">
        <v>8.6878736796595463E-12</v>
      </c>
      <c r="O1959" t="s">
        <v>1958</v>
      </c>
      <c r="P1959">
        <v>7.3564936137295078E-12</v>
      </c>
      <c r="Q1959" t="s">
        <v>1958</v>
      </c>
      <c r="R1959">
        <v>0</v>
      </c>
      <c r="S1959" t="s">
        <v>1958</v>
      </c>
      <c r="T1959">
        <v>4.1536226578840359E-12</v>
      </c>
      <c r="U1959" t="s">
        <v>1958</v>
      </c>
      <c r="V1959">
        <v>9.3489076567420227E-12</v>
      </c>
      <c r="W1959" t="s">
        <v>1958</v>
      </c>
      <c r="X1959">
        <v>0</v>
      </c>
      <c r="Y1959" t="s">
        <v>1958</v>
      </c>
      <c r="Z1959">
        <v>1.3980313766560825E-11</v>
      </c>
      <c r="AA1959" t="s">
        <v>1958</v>
      </c>
      <c r="AB1959">
        <v>7.7346558157961428E-12</v>
      </c>
      <c r="AC1959" t="s">
        <v>1958</v>
      </c>
      <c r="AD1959">
        <v>6.3745757616855341E-12</v>
      </c>
      <c r="AE1959" t="s">
        <v>1958</v>
      </c>
      <c r="AF1959">
        <v>0</v>
      </c>
      <c r="AG1959" t="s">
        <v>1958</v>
      </c>
      <c r="AH1959">
        <v>1.126259824505555E-11</v>
      </c>
      <c r="AI1959" t="s">
        <v>1958</v>
      </c>
      <c r="AJ1959">
        <v>0</v>
      </c>
      <c r="AK1959" t="s">
        <v>1958</v>
      </c>
      <c r="AL1959">
        <v>1.8151345367282669E-11</v>
      </c>
      <c r="AM1959" t="s">
        <v>1958</v>
      </c>
      <c r="AN1959">
        <v>6.0570988925532005E-11</v>
      </c>
      <c r="AO1959" t="s">
        <v>1958</v>
      </c>
      <c r="AP1959">
        <v>0</v>
      </c>
      <c r="AQ1959" t="s">
        <v>1958</v>
      </c>
      <c r="AR1959">
        <v>1.1080328289378359E-11</v>
      </c>
      <c r="AS1959" t="s">
        <v>1958</v>
      </c>
      <c r="AT1959">
        <v>0</v>
      </c>
      <c r="AU1959" t="s">
        <v>1958</v>
      </c>
      <c r="AV1959">
        <v>6.296045146308171E-12</v>
      </c>
      <c r="AW1959" t="s">
        <v>1958</v>
      </c>
      <c r="AX1959">
        <v>0</v>
      </c>
      <c r="AY1959" t="s">
        <v>1958</v>
      </c>
      <c r="AZ1959">
        <v>0</v>
      </c>
      <c r="BA1959" t="s">
        <v>1958</v>
      </c>
      <c r="BB1959">
        <v>1.1751653743668964E-11</v>
      </c>
      <c r="BC1959" t="s">
        <v>1958</v>
      </c>
      <c r="BD1959">
        <v>4.6020864988642946E-12</v>
      </c>
      <c r="BE1959" t="s">
        <v>1958</v>
      </c>
      <c r="BF1959">
        <v>5.5742693212059995E-12</v>
      </c>
      <c r="BG1959" t="s">
        <v>1958</v>
      </c>
      <c r="BH1959">
        <v>4.5355775289283568E-12</v>
      </c>
      <c r="BI1959" t="s">
        <v>1958</v>
      </c>
      <c r="BJ1959">
        <v>1.1439986589126709E-11</v>
      </c>
      <c r="BK1959" t="s">
        <v>1958</v>
      </c>
      <c r="BL1959">
        <v>1.3803120236454743E-11</v>
      </c>
      <c r="BM1959" t="s">
        <v>1958</v>
      </c>
      <c r="BN1959">
        <v>1.8137948083006828E-11</v>
      </c>
      <c r="BO1959" t="s">
        <v>1958</v>
      </c>
      <c r="BP1959">
        <v>1.1679526349184487E-11</v>
      </c>
      <c r="BQ1959" t="s">
        <v>1958</v>
      </c>
      <c r="BR1959">
        <v>0</v>
      </c>
      <c r="BS1959" t="s">
        <v>1958</v>
      </c>
      <c r="BT1959">
        <v>5.6899978492833342E-12</v>
      </c>
      <c r="BU1959" t="s">
        <v>1958</v>
      </c>
      <c r="BV1959">
        <v>0</v>
      </c>
      <c r="BW1959" t="s">
        <v>1958</v>
      </c>
      <c r="BX1959">
        <v>0</v>
      </c>
      <c r="BY1959" t="s">
        <v>1958</v>
      </c>
      <c r="BZ1959">
        <v>3.3523838223021853E-12</v>
      </c>
      <c r="CA1959" t="s">
        <v>1958</v>
      </c>
      <c r="CB1959">
        <v>0</v>
      </c>
      <c r="CC1959" t="s">
        <v>1958</v>
      </c>
      <c r="CD1959">
        <v>3.6567488462863321E-12</v>
      </c>
      <c r="CE1959" t="s">
        <v>1958</v>
      </c>
      <c r="CF1959">
        <v>0</v>
      </c>
      <c r="CG1959" t="s">
        <v>1958</v>
      </c>
      <c r="CH1959">
        <v>0</v>
      </c>
      <c r="CI1959" t="s">
        <v>1958</v>
      </c>
      <c r="CJ1959">
        <v>3.9478493726363032E-12</v>
      </c>
      <c r="CK1959" t="s">
        <v>1958</v>
      </c>
      <c r="CL1959">
        <v>0</v>
      </c>
      <c r="CM1959" t="s">
        <v>1958</v>
      </c>
      <c r="CN1959">
        <v>0</v>
      </c>
      <c r="CO1959" t="s">
        <v>1958</v>
      </c>
      <c r="CP1959">
        <v>0</v>
      </c>
      <c r="CQ1959" t="s">
        <v>1958</v>
      </c>
      <c r="CR1959">
        <v>0</v>
      </c>
      <c r="CS1959" t="s">
        <v>1958</v>
      </c>
      <c r="CT1959">
        <v>0</v>
      </c>
      <c r="CU1959" t="s">
        <v>1958</v>
      </c>
      <c r="CV1959">
        <v>2.7421543836855512E-12</v>
      </c>
      <c r="CW1959" t="s">
        <v>1958</v>
      </c>
      <c r="CX1959">
        <v>5.5540663720710079E-12</v>
      </c>
      <c r="CY1959" t="s">
        <v>1958</v>
      </c>
      <c r="CZ1959">
        <v>2.6250452712933707E-12</v>
      </c>
      <c r="DA1959" t="s">
        <v>1958</v>
      </c>
      <c r="DB1959">
        <v>4.1540911815338031E-12</v>
      </c>
      <c r="DC1959" t="s">
        <v>1958</v>
      </c>
      <c r="DD1959">
        <v>6.161324235623827E-12</v>
      </c>
      <c r="DE1959" t="s">
        <v>1958</v>
      </c>
      <c r="DF1959">
        <v>0</v>
      </c>
      <c r="DG1959" t="s">
        <v>1958</v>
      </c>
      <c r="DH1959">
        <v>0</v>
      </c>
    </row>
    <row r="1960" spans="1:112" x14ac:dyDescent="0.3">
      <c r="A1960" t="s">
        <v>1959</v>
      </c>
      <c r="B1960">
        <v>0</v>
      </c>
      <c r="C1960" t="s">
        <v>1959</v>
      </c>
      <c r="D1960">
        <v>0</v>
      </c>
      <c r="E1960" t="s">
        <v>1959</v>
      </c>
      <c r="F1960">
        <v>0</v>
      </c>
      <c r="G1960" t="s">
        <v>1959</v>
      </c>
      <c r="H1960">
        <v>0</v>
      </c>
      <c r="I1960" t="s">
        <v>1959</v>
      </c>
      <c r="J1960">
        <v>0</v>
      </c>
      <c r="K1960" t="s">
        <v>1959</v>
      </c>
      <c r="L1960">
        <v>0</v>
      </c>
      <c r="M1960" t="s">
        <v>1959</v>
      </c>
      <c r="N1960">
        <v>0</v>
      </c>
      <c r="O1960" t="s">
        <v>1959</v>
      </c>
      <c r="P1960">
        <v>0</v>
      </c>
      <c r="Q1960" t="s">
        <v>1959</v>
      </c>
      <c r="R1960">
        <v>0</v>
      </c>
      <c r="S1960" t="s">
        <v>1959</v>
      </c>
      <c r="T1960">
        <v>0</v>
      </c>
      <c r="U1960" t="s">
        <v>1959</v>
      </c>
      <c r="V1960">
        <v>0</v>
      </c>
      <c r="W1960" t="s">
        <v>1959</v>
      </c>
      <c r="X1960">
        <v>0</v>
      </c>
      <c r="Y1960" t="s">
        <v>1959</v>
      </c>
      <c r="Z1960">
        <v>0</v>
      </c>
      <c r="AA1960" t="s">
        <v>1959</v>
      </c>
      <c r="AB1960">
        <v>0</v>
      </c>
      <c r="AC1960" t="s">
        <v>1959</v>
      </c>
      <c r="AD1960">
        <v>0</v>
      </c>
      <c r="AE1960" t="s">
        <v>1959</v>
      </c>
      <c r="AF1960">
        <v>0</v>
      </c>
      <c r="AG1960" t="s">
        <v>1959</v>
      </c>
      <c r="AH1960">
        <v>0</v>
      </c>
      <c r="AI1960" t="s">
        <v>1959</v>
      </c>
      <c r="AJ1960">
        <v>0</v>
      </c>
      <c r="AK1960" t="s">
        <v>1959</v>
      </c>
      <c r="AL1960">
        <v>0</v>
      </c>
      <c r="AM1960" t="s">
        <v>1959</v>
      </c>
      <c r="AN1960">
        <v>0</v>
      </c>
      <c r="AO1960" t="s">
        <v>1959</v>
      </c>
      <c r="AP1960">
        <v>0</v>
      </c>
      <c r="AQ1960" t="s">
        <v>1959</v>
      </c>
      <c r="AR1960">
        <v>0</v>
      </c>
      <c r="AS1960" t="s">
        <v>1959</v>
      </c>
      <c r="AT1960">
        <v>0</v>
      </c>
      <c r="AU1960" t="s">
        <v>1959</v>
      </c>
      <c r="AV1960">
        <v>0</v>
      </c>
      <c r="AW1960" t="s">
        <v>1959</v>
      </c>
      <c r="AX1960">
        <v>0</v>
      </c>
      <c r="AY1960" t="s">
        <v>1959</v>
      </c>
      <c r="AZ1960">
        <v>0</v>
      </c>
      <c r="BA1960" t="s">
        <v>1959</v>
      </c>
      <c r="BB1960">
        <v>0</v>
      </c>
      <c r="BC1960" t="s">
        <v>1959</v>
      </c>
      <c r="BD1960">
        <v>0</v>
      </c>
      <c r="BE1960" t="s">
        <v>1959</v>
      </c>
      <c r="BF1960">
        <v>0</v>
      </c>
      <c r="BG1960" t="s">
        <v>1959</v>
      </c>
      <c r="BH1960">
        <v>0</v>
      </c>
      <c r="BI1960" t="s">
        <v>1959</v>
      </c>
      <c r="BJ1960">
        <v>0</v>
      </c>
      <c r="BK1960" t="s">
        <v>1959</v>
      </c>
      <c r="BL1960">
        <v>0</v>
      </c>
      <c r="BM1960" t="s">
        <v>1959</v>
      </c>
      <c r="BN1960">
        <v>0</v>
      </c>
      <c r="BO1960" t="s">
        <v>1959</v>
      </c>
      <c r="BP1960">
        <v>0</v>
      </c>
      <c r="BQ1960" t="s">
        <v>1959</v>
      </c>
      <c r="BR1960">
        <v>0</v>
      </c>
      <c r="BS1960" t="s">
        <v>1959</v>
      </c>
      <c r="BT1960">
        <v>0</v>
      </c>
      <c r="BU1960" t="s">
        <v>1959</v>
      </c>
      <c r="BV1960">
        <v>0</v>
      </c>
      <c r="BW1960" t="s">
        <v>1959</v>
      </c>
      <c r="BX1960">
        <v>0</v>
      </c>
      <c r="BY1960" t="s">
        <v>1959</v>
      </c>
      <c r="BZ1960">
        <v>0</v>
      </c>
      <c r="CA1960" t="s">
        <v>1959</v>
      </c>
      <c r="CB1960">
        <v>0</v>
      </c>
      <c r="CC1960" t="s">
        <v>1959</v>
      </c>
      <c r="CD1960">
        <v>0</v>
      </c>
      <c r="CE1960" t="s">
        <v>1959</v>
      </c>
      <c r="CF1960">
        <v>0</v>
      </c>
      <c r="CG1960" t="s">
        <v>1959</v>
      </c>
      <c r="CH1960">
        <v>0</v>
      </c>
      <c r="CI1960" t="s">
        <v>1959</v>
      </c>
      <c r="CJ1960">
        <v>0</v>
      </c>
      <c r="CK1960" t="s">
        <v>1959</v>
      </c>
      <c r="CL1960">
        <v>0</v>
      </c>
      <c r="CM1960" t="s">
        <v>1959</v>
      </c>
      <c r="CN1960">
        <v>0</v>
      </c>
      <c r="CO1960" t="s">
        <v>1959</v>
      </c>
      <c r="CP1960">
        <v>0</v>
      </c>
      <c r="CQ1960" t="s">
        <v>1959</v>
      </c>
      <c r="CR1960">
        <v>0</v>
      </c>
      <c r="CS1960" t="s">
        <v>1959</v>
      </c>
      <c r="CT1960">
        <v>0</v>
      </c>
      <c r="CU1960" t="s">
        <v>1959</v>
      </c>
      <c r="CV1960">
        <v>0</v>
      </c>
      <c r="CW1960" t="s">
        <v>1959</v>
      </c>
      <c r="CX1960">
        <v>0</v>
      </c>
      <c r="CY1960" t="s">
        <v>1959</v>
      </c>
      <c r="CZ1960">
        <v>0</v>
      </c>
      <c r="DA1960" t="s">
        <v>1959</v>
      </c>
      <c r="DB1960">
        <v>0</v>
      </c>
      <c r="DC1960" t="s">
        <v>1959</v>
      </c>
      <c r="DD1960">
        <v>0</v>
      </c>
      <c r="DE1960" t="s">
        <v>1959</v>
      </c>
      <c r="DF1960">
        <v>0</v>
      </c>
      <c r="DG1960" t="s">
        <v>1959</v>
      </c>
      <c r="DH1960">
        <v>0</v>
      </c>
    </row>
    <row r="1961" spans="1:112" x14ac:dyDescent="0.3">
      <c r="A1961" t="s">
        <v>1960</v>
      </c>
      <c r="B1961">
        <v>8.4685524681606898E-5</v>
      </c>
      <c r="C1961" t="s">
        <v>1960</v>
      </c>
      <c r="D1961">
        <v>0</v>
      </c>
      <c r="E1961" t="s">
        <v>1960</v>
      </c>
      <c r="F1961">
        <v>0</v>
      </c>
      <c r="G1961" t="s">
        <v>1960</v>
      </c>
      <c r="H1961">
        <v>6.3907877085088844E-6</v>
      </c>
      <c r="I1961" t="s">
        <v>1960</v>
      </c>
      <c r="J1961">
        <v>1.3403353107811249E-4</v>
      </c>
      <c r="K1961" t="s">
        <v>1960</v>
      </c>
      <c r="L1961">
        <v>4.6009506078917094E-5</v>
      </c>
      <c r="M1961" t="s">
        <v>1960</v>
      </c>
      <c r="N1961">
        <v>2.4283722920842873E-5</v>
      </c>
      <c r="O1961" t="s">
        <v>1960</v>
      </c>
      <c r="P1961">
        <v>1.7273164460981494E-5</v>
      </c>
      <c r="Q1961" t="s">
        <v>1960</v>
      </c>
      <c r="R1961">
        <v>0</v>
      </c>
      <c r="S1961" t="s">
        <v>1960</v>
      </c>
      <c r="T1961">
        <v>5.9457082844915108E-6</v>
      </c>
      <c r="U1961" t="s">
        <v>1960</v>
      </c>
      <c r="V1961">
        <v>1.3744689614646799E-5</v>
      </c>
      <c r="W1961" t="s">
        <v>1960</v>
      </c>
      <c r="X1961">
        <v>0</v>
      </c>
      <c r="Y1961" t="s">
        <v>1960</v>
      </c>
      <c r="Z1961">
        <v>2.1799432612288931E-5</v>
      </c>
      <c r="AA1961" t="s">
        <v>1960</v>
      </c>
      <c r="AB1961">
        <v>1.0518842841268281E-5</v>
      </c>
      <c r="AC1961" t="s">
        <v>1960</v>
      </c>
      <c r="AD1961">
        <v>7.8435599869028254E-6</v>
      </c>
      <c r="AE1961" t="s">
        <v>1960</v>
      </c>
      <c r="AF1961">
        <v>0</v>
      </c>
      <c r="AG1961" t="s">
        <v>1960</v>
      </c>
      <c r="AH1961">
        <v>1.1786091046491261E-5</v>
      </c>
      <c r="AI1961" t="s">
        <v>1960</v>
      </c>
      <c r="AJ1961">
        <v>0</v>
      </c>
      <c r="AK1961" t="s">
        <v>1960</v>
      </c>
      <c r="AL1961">
        <v>2.1711224008311777E-5</v>
      </c>
      <c r="AM1961" t="s">
        <v>1960</v>
      </c>
      <c r="AN1961">
        <v>7.6581738768113298E-5</v>
      </c>
      <c r="AO1961" t="s">
        <v>1960</v>
      </c>
      <c r="AP1961">
        <v>0</v>
      </c>
      <c r="AQ1961" t="s">
        <v>1960</v>
      </c>
      <c r="AR1961">
        <v>2.321962777497882E-5</v>
      </c>
      <c r="AS1961" t="s">
        <v>1960</v>
      </c>
      <c r="AT1961">
        <v>0</v>
      </c>
      <c r="AU1961" t="s">
        <v>1960</v>
      </c>
      <c r="AV1961">
        <v>8.7944649283545088E-6</v>
      </c>
      <c r="AW1961" t="s">
        <v>1960</v>
      </c>
      <c r="AX1961">
        <v>0</v>
      </c>
      <c r="AY1961" t="s">
        <v>1960</v>
      </c>
      <c r="AZ1961">
        <v>0</v>
      </c>
      <c r="BA1961" t="s">
        <v>1960</v>
      </c>
      <c r="BB1961">
        <v>1.4849823385941532E-5</v>
      </c>
      <c r="BC1961" t="s">
        <v>1960</v>
      </c>
      <c r="BD1961">
        <v>8.4294675656725115E-6</v>
      </c>
      <c r="BE1961" t="s">
        <v>1960</v>
      </c>
      <c r="BF1961">
        <v>1.0210177909148131E-5</v>
      </c>
      <c r="BG1961" t="s">
        <v>1960</v>
      </c>
      <c r="BH1961">
        <v>8.3076454513013986E-6</v>
      </c>
      <c r="BI1961" t="s">
        <v>1960</v>
      </c>
      <c r="BJ1961">
        <v>1.5211594465663053E-5</v>
      </c>
      <c r="BK1961" t="s">
        <v>1960</v>
      </c>
      <c r="BL1961">
        <v>1.8353821316587029E-5</v>
      </c>
      <c r="BM1961" t="s">
        <v>1960</v>
      </c>
      <c r="BN1961">
        <v>2.4117784068944536E-5</v>
      </c>
      <c r="BO1961" t="s">
        <v>1960</v>
      </c>
      <c r="BP1961">
        <v>1.55301050178888E-5</v>
      </c>
      <c r="BQ1961" t="s">
        <v>1960</v>
      </c>
      <c r="BR1961">
        <v>0</v>
      </c>
      <c r="BS1961" t="s">
        <v>1960</v>
      </c>
      <c r="BT1961">
        <v>2.8846840404640357E-5</v>
      </c>
      <c r="BU1961" t="s">
        <v>1960</v>
      </c>
      <c r="BV1961">
        <v>0</v>
      </c>
      <c r="BW1961" t="s">
        <v>1960</v>
      </c>
      <c r="BX1961">
        <v>0</v>
      </c>
      <c r="BY1961" t="s">
        <v>1960</v>
      </c>
      <c r="BZ1961">
        <v>4.4979166795711727E-6</v>
      </c>
      <c r="CA1961" t="s">
        <v>1960</v>
      </c>
      <c r="CB1961">
        <v>0</v>
      </c>
      <c r="CC1961" t="s">
        <v>1960</v>
      </c>
      <c r="CD1961">
        <v>8.9045123923537609E-6</v>
      </c>
      <c r="CE1961" t="s">
        <v>1960</v>
      </c>
      <c r="CF1961">
        <v>0</v>
      </c>
      <c r="CG1961" t="s">
        <v>1960</v>
      </c>
      <c r="CH1961">
        <v>0</v>
      </c>
      <c r="CI1961" t="s">
        <v>1960</v>
      </c>
      <c r="CJ1961">
        <v>5.7164707100887818E-6</v>
      </c>
      <c r="CK1961" t="s">
        <v>1960</v>
      </c>
      <c r="CL1961">
        <v>0</v>
      </c>
      <c r="CM1961" t="s">
        <v>1960</v>
      </c>
      <c r="CN1961">
        <v>0</v>
      </c>
      <c r="CO1961" t="s">
        <v>1960</v>
      </c>
      <c r="CP1961">
        <v>0</v>
      </c>
      <c r="CQ1961" t="s">
        <v>1960</v>
      </c>
      <c r="CR1961">
        <v>0</v>
      </c>
      <c r="CS1961" t="s">
        <v>1960</v>
      </c>
      <c r="CT1961">
        <v>0</v>
      </c>
      <c r="CU1961" t="s">
        <v>1960</v>
      </c>
      <c r="CV1961">
        <v>3.754111361612303E-6</v>
      </c>
      <c r="CW1961" t="s">
        <v>1960</v>
      </c>
      <c r="CX1961">
        <v>1.352465169346624E-5</v>
      </c>
      <c r="CY1961" t="s">
        <v>1960</v>
      </c>
      <c r="CZ1961">
        <v>9.3319797558342115E-6</v>
      </c>
      <c r="DA1961" t="s">
        <v>1960</v>
      </c>
      <c r="DB1961">
        <v>1.3841952105857691E-5</v>
      </c>
      <c r="DC1961" t="s">
        <v>1960</v>
      </c>
      <c r="DD1961">
        <v>9.0177580010083982E-6</v>
      </c>
      <c r="DE1961" t="s">
        <v>1960</v>
      </c>
      <c r="DF1961">
        <v>0</v>
      </c>
      <c r="DG1961" t="s">
        <v>1960</v>
      </c>
      <c r="DH1961">
        <v>0</v>
      </c>
    </row>
    <row r="1962" spans="1:112" x14ac:dyDescent="0.3">
      <c r="A1962" t="s">
        <v>1961</v>
      </c>
      <c r="B1962">
        <v>3.5256192463676143E-6</v>
      </c>
      <c r="C1962" t="s">
        <v>1961</v>
      </c>
      <c r="D1962">
        <v>0</v>
      </c>
      <c r="E1962" t="s">
        <v>1961</v>
      </c>
      <c r="F1962">
        <v>0</v>
      </c>
      <c r="G1962" t="s">
        <v>1961</v>
      </c>
      <c r="H1962">
        <v>2.1576464361930936E-6</v>
      </c>
      <c r="I1962" t="s">
        <v>1961</v>
      </c>
      <c r="J1962">
        <v>4.9103730769096844E-6</v>
      </c>
      <c r="K1962" t="s">
        <v>1961</v>
      </c>
      <c r="L1962">
        <v>4.5045631909378075E-6</v>
      </c>
      <c r="M1962" t="s">
        <v>1961</v>
      </c>
      <c r="N1962">
        <v>3.6589824779453446E-5</v>
      </c>
      <c r="O1962" t="s">
        <v>1961</v>
      </c>
      <c r="P1962">
        <v>1.6279071675952386E-5</v>
      </c>
      <c r="Q1962" t="s">
        <v>1961</v>
      </c>
      <c r="R1962">
        <v>0</v>
      </c>
      <c r="S1962" t="s">
        <v>1961</v>
      </c>
      <c r="T1962">
        <v>2.1946598804096968E-6</v>
      </c>
      <c r="U1962" t="s">
        <v>1961</v>
      </c>
      <c r="V1962">
        <v>5.0184340164571986E-6</v>
      </c>
      <c r="W1962" t="s">
        <v>1961</v>
      </c>
      <c r="X1962">
        <v>0</v>
      </c>
      <c r="Y1962" t="s">
        <v>1961</v>
      </c>
      <c r="Z1962">
        <v>6.0954783685361844E-6</v>
      </c>
      <c r="AA1962" t="s">
        <v>1961</v>
      </c>
      <c r="AB1962">
        <v>6.8206381549915246E-6</v>
      </c>
      <c r="AC1962" t="s">
        <v>1961</v>
      </c>
      <c r="AD1962">
        <v>3.1260021894876602E-6</v>
      </c>
      <c r="AE1962" t="s">
        <v>1961</v>
      </c>
      <c r="AF1962">
        <v>0</v>
      </c>
      <c r="AG1962" t="s">
        <v>1961</v>
      </c>
      <c r="AH1962">
        <v>6.8269070047649675E-6</v>
      </c>
      <c r="AI1962" t="s">
        <v>1961</v>
      </c>
      <c r="AJ1962">
        <v>0</v>
      </c>
      <c r="AK1962" t="s">
        <v>1961</v>
      </c>
      <c r="AL1962">
        <v>6.5252663707388878E-6</v>
      </c>
      <c r="AM1962" t="s">
        <v>1961</v>
      </c>
      <c r="AN1962">
        <v>1.2352921005109552E-5</v>
      </c>
      <c r="AO1962" t="s">
        <v>1961</v>
      </c>
      <c r="AP1962">
        <v>0</v>
      </c>
      <c r="AQ1962" t="s">
        <v>1961</v>
      </c>
      <c r="AR1962">
        <v>4.6605169180501712E-5</v>
      </c>
      <c r="AS1962" t="s">
        <v>1961</v>
      </c>
      <c r="AT1962">
        <v>0</v>
      </c>
      <c r="AU1962" t="s">
        <v>1961</v>
      </c>
      <c r="AV1962">
        <v>3.4415888092253156E-6</v>
      </c>
      <c r="AW1962" t="s">
        <v>1961</v>
      </c>
      <c r="AX1962">
        <v>0</v>
      </c>
      <c r="AY1962" t="s">
        <v>1961</v>
      </c>
      <c r="AZ1962">
        <v>0</v>
      </c>
      <c r="BA1962" t="s">
        <v>1961</v>
      </c>
      <c r="BB1962">
        <v>1.3810161932017676E-5</v>
      </c>
      <c r="BC1962" t="s">
        <v>1961</v>
      </c>
      <c r="BD1962">
        <v>3.7405192370478318E-6</v>
      </c>
      <c r="BE1962" t="s">
        <v>1961</v>
      </c>
      <c r="BF1962">
        <v>4.5306973424073614E-6</v>
      </c>
      <c r="BG1962" t="s">
        <v>1961</v>
      </c>
      <c r="BH1962">
        <v>3.6864615838174053E-6</v>
      </c>
      <c r="BI1962" t="s">
        <v>1961</v>
      </c>
      <c r="BJ1962">
        <v>4.3863085730910403E-6</v>
      </c>
      <c r="BK1962" t="s">
        <v>1961</v>
      </c>
      <c r="BL1962">
        <v>5.2923790622808041E-6</v>
      </c>
      <c r="BM1962" t="s">
        <v>1961</v>
      </c>
      <c r="BN1962">
        <v>6.9544345073310889E-6</v>
      </c>
      <c r="BO1962" t="s">
        <v>1961</v>
      </c>
      <c r="BP1962">
        <v>4.4781524010442229E-6</v>
      </c>
      <c r="BQ1962" t="s">
        <v>1961</v>
      </c>
      <c r="BR1962">
        <v>0</v>
      </c>
      <c r="BS1962" t="s">
        <v>1961</v>
      </c>
      <c r="BT1962">
        <v>3.8478437637081867E-6</v>
      </c>
      <c r="BU1962" t="s">
        <v>1961</v>
      </c>
      <c r="BV1962">
        <v>0</v>
      </c>
      <c r="BW1962" t="s">
        <v>1961</v>
      </c>
      <c r="BX1962">
        <v>0</v>
      </c>
      <c r="BY1962" t="s">
        <v>1961</v>
      </c>
      <c r="BZ1962">
        <v>2.0299506799767873E-6</v>
      </c>
      <c r="CA1962" t="s">
        <v>1961</v>
      </c>
      <c r="CB1962">
        <v>0</v>
      </c>
      <c r="CC1962" t="s">
        <v>1961</v>
      </c>
      <c r="CD1962">
        <v>2.0976212711782312E-6</v>
      </c>
      <c r="CE1962" t="s">
        <v>1961</v>
      </c>
      <c r="CF1962">
        <v>0</v>
      </c>
      <c r="CG1962" t="s">
        <v>1961</v>
      </c>
      <c r="CH1962">
        <v>0</v>
      </c>
      <c r="CI1962" t="s">
        <v>1961</v>
      </c>
      <c r="CJ1962">
        <v>2.5169234976967756E-6</v>
      </c>
      <c r="CK1962" t="s">
        <v>1961</v>
      </c>
      <c r="CL1962">
        <v>0</v>
      </c>
      <c r="CM1962" t="s">
        <v>1961</v>
      </c>
      <c r="CN1962">
        <v>0</v>
      </c>
      <c r="CO1962" t="s">
        <v>1961</v>
      </c>
      <c r="CP1962">
        <v>0</v>
      </c>
      <c r="CQ1962" t="s">
        <v>1961</v>
      </c>
      <c r="CR1962">
        <v>0</v>
      </c>
      <c r="CS1962" t="s">
        <v>1961</v>
      </c>
      <c r="CT1962">
        <v>0</v>
      </c>
      <c r="CU1962" t="s">
        <v>1961</v>
      </c>
      <c r="CV1962">
        <v>1.463268015234057E-6</v>
      </c>
      <c r="CW1962" t="s">
        <v>1961</v>
      </c>
      <c r="CX1962">
        <v>3.1859797837656154E-6</v>
      </c>
      <c r="CY1962" t="s">
        <v>1961</v>
      </c>
      <c r="CZ1962">
        <v>1.9980200071315091E-6</v>
      </c>
      <c r="DA1962" t="s">
        <v>1961</v>
      </c>
      <c r="DB1962">
        <v>2.4714459988893058E-6</v>
      </c>
      <c r="DC1962" t="s">
        <v>1961</v>
      </c>
      <c r="DD1962">
        <v>3.9218809091193433E-6</v>
      </c>
      <c r="DE1962" t="s">
        <v>1961</v>
      </c>
      <c r="DF1962">
        <v>0</v>
      </c>
      <c r="DG1962" t="s">
        <v>1961</v>
      </c>
      <c r="DH1962">
        <v>0</v>
      </c>
    </row>
    <row r="1963" spans="1:112" x14ac:dyDescent="0.3">
      <c r="A1963" t="s">
        <v>1962</v>
      </c>
      <c r="B1963">
        <v>1.0572945202794975E-7</v>
      </c>
      <c r="C1963" t="s">
        <v>1962</v>
      </c>
      <c r="D1963">
        <v>0</v>
      </c>
      <c r="E1963" t="s">
        <v>1962</v>
      </c>
      <c r="F1963">
        <v>0</v>
      </c>
      <c r="G1963" t="s">
        <v>1962</v>
      </c>
      <c r="H1963">
        <v>4.0426363595986835E-8</v>
      </c>
      <c r="I1963" t="s">
        <v>1962</v>
      </c>
      <c r="J1963">
        <v>1.1195959952984895E-7</v>
      </c>
      <c r="K1963" t="s">
        <v>1962</v>
      </c>
      <c r="L1963">
        <v>8.9236323848955712E-8</v>
      </c>
      <c r="M1963" t="s">
        <v>1962</v>
      </c>
      <c r="N1963">
        <v>9.6308095793203214E-8</v>
      </c>
      <c r="O1963" t="s">
        <v>1962</v>
      </c>
      <c r="P1963">
        <v>6.8975645139390856E-8</v>
      </c>
      <c r="Q1963" t="s">
        <v>1962</v>
      </c>
      <c r="R1963">
        <v>0</v>
      </c>
      <c r="S1963" t="s">
        <v>1962</v>
      </c>
      <c r="T1963">
        <v>3.5888915301014606E-8</v>
      </c>
      <c r="U1963" t="s">
        <v>1962</v>
      </c>
      <c r="V1963">
        <v>6.9668894461358543E-8</v>
      </c>
      <c r="W1963" t="s">
        <v>1962</v>
      </c>
      <c r="X1963">
        <v>0</v>
      </c>
      <c r="Y1963" t="s">
        <v>1962</v>
      </c>
      <c r="Z1963">
        <v>8.8141757275499373E-8</v>
      </c>
      <c r="AA1963" t="s">
        <v>1962</v>
      </c>
      <c r="AB1963">
        <v>6.2786290677172557E-8</v>
      </c>
      <c r="AC1963" t="s">
        <v>1962</v>
      </c>
      <c r="AD1963">
        <v>4.9111114836069766E-8</v>
      </c>
      <c r="AE1963" t="s">
        <v>1962</v>
      </c>
      <c r="AF1963">
        <v>0</v>
      </c>
      <c r="AG1963" t="s">
        <v>1962</v>
      </c>
      <c r="AH1963">
        <v>8.0711711044343603E-8</v>
      </c>
      <c r="AI1963" t="s">
        <v>1962</v>
      </c>
      <c r="AJ1963">
        <v>0</v>
      </c>
      <c r="AK1963" t="s">
        <v>1962</v>
      </c>
      <c r="AL1963">
        <v>1.5158958818286103E-7</v>
      </c>
      <c r="AM1963" t="s">
        <v>1962</v>
      </c>
      <c r="AN1963">
        <v>4.9481438948699482E-7</v>
      </c>
      <c r="AO1963" t="s">
        <v>1962</v>
      </c>
      <c r="AP1963">
        <v>0</v>
      </c>
      <c r="AQ1963" t="s">
        <v>1962</v>
      </c>
      <c r="AR1963">
        <v>1.0272990753855072E-7</v>
      </c>
      <c r="AS1963" t="s">
        <v>1962</v>
      </c>
      <c r="AT1963">
        <v>0</v>
      </c>
      <c r="AU1963" t="s">
        <v>1962</v>
      </c>
      <c r="AV1963">
        <v>5.5408362062129594E-8</v>
      </c>
      <c r="AW1963" t="s">
        <v>1962</v>
      </c>
      <c r="AX1963">
        <v>0</v>
      </c>
      <c r="AY1963" t="s">
        <v>1962</v>
      </c>
      <c r="AZ1963">
        <v>0</v>
      </c>
      <c r="BA1963" t="s">
        <v>1962</v>
      </c>
      <c r="BB1963">
        <v>9.4829927061191813E-8</v>
      </c>
      <c r="BC1963" t="s">
        <v>1962</v>
      </c>
      <c r="BD1963">
        <v>4.2346541749286289E-8</v>
      </c>
      <c r="BE1963" t="s">
        <v>1962</v>
      </c>
      <c r="BF1963">
        <v>5.129217284339039E-8</v>
      </c>
      <c r="BG1963" t="s">
        <v>1962</v>
      </c>
      <c r="BH1963">
        <v>4.173455181055525E-8</v>
      </c>
      <c r="BI1963" t="s">
        <v>1962</v>
      </c>
      <c r="BJ1963">
        <v>9.5120698589163029E-8</v>
      </c>
      <c r="BK1963" t="s">
        <v>1962</v>
      </c>
      <c r="BL1963">
        <v>1.1476957988083096E-7</v>
      </c>
      <c r="BM1963" t="s">
        <v>1962</v>
      </c>
      <c r="BN1963">
        <v>1.5081262339953271E-7</v>
      </c>
      <c r="BO1963" t="s">
        <v>1962</v>
      </c>
      <c r="BP1963">
        <v>9.7112399335217942E-8</v>
      </c>
      <c r="BQ1963" t="s">
        <v>1962</v>
      </c>
      <c r="BR1963">
        <v>0</v>
      </c>
      <c r="BS1963" t="s">
        <v>1962</v>
      </c>
      <c r="BT1963">
        <v>7.2155885510775645E-8</v>
      </c>
      <c r="BU1963" t="s">
        <v>1962</v>
      </c>
      <c r="BV1963">
        <v>0</v>
      </c>
      <c r="BW1963" t="s">
        <v>1962</v>
      </c>
      <c r="BX1963">
        <v>0</v>
      </c>
      <c r="BY1963" t="s">
        <v>1962</v>
      </c>
      <c r="BZ1963">
        <v>2.9693820188207015E-8</v>
      </c>
      <c r="CA1963" t="s">
        <v>1962</v>
      </c>
      <c r="CB1963">
        <v>0</v>
      </c>
      <c r="CC1963" t="s">
        <v>1962</v>
      </c>
      <c r="CD1963">
        <v>3.8348497504945089E-8</v>
      </c>
      <c r="CE1963" t="s">
        <v>1962</v>
      </c>
      <c r="CF1963">
        <v>0</v>
      </c>
      <c r="CG1963" t="s">
        <v>1962</v>
      </c>
      <c r="CH1963">
        <v>0</v>
      </c>
      <c r="CI1963" t="s">
        <v>1962</v>
      </c>
      <c r="CJ1963">
        <v>3.3366063793513296E-8</v>
      </c>
      <c r="CK1963" t="s">
        <v>1962</v>
      </c>
      <c r="CL1963">
        <v>0</v>
      </c>
      <c r="CM1963" t="s">
        <v>1962</v>
      </c>
      <c r="CN1963">
        <v>0</v>
      </c>
      <c r="CO1963" t="s">
        <v>1962</v>
      </c>
      <c r="CP1963">
        <v>0</v>
      </c>
      <c r="CQ1963" t="s">
        <v>1962</v>
      </c>
      <c r="CR1963">
        <v>0</v>
      </c>
      <c r="CS1963" t="s">
        <v>1962</v>
      </c>
      <c r="CT1963">
        <v>0</v>
      </c>
      <c r="CU1963" t="s">
        <v>1962</v>
      </c>
      <c r="CV1963">
        <v>2.2800205346615277E-8</v>
      </c>
      <c r="CW1963" t="s">
        <v>1962</v>
      </c>
      <c r="CX1963">
        <v>5.8245756235905537E-8</v>
      </c>
      <c r="CY1963" t="s">
        <v>1962</v>
      </c>
      <c r="CZ1963">
        <v>2.9811021141681585E-8</v>
      </c>
      <c r="DA1963" t="s">
        <v>1962</v>
      </c>
      <c r="DB1963">
        <v>4.3018043886078042E-8</v>
      </c>
      <c r="DC1963" t="s">
        <v>1962</v>
      </c>
      <c r="DD1963">
        <v>5.2272031046964456E-8</v>
      </c>
      <c r="DE1963" t="s">
        <v>1962</v>
      </c>
      <c r="DF1963">
        <v>0</v>
      </c>
      <c r="DG1963" t="s">
        <v>1962</v>
      </c>
      <c r="DH1963">
        <v>0</v>
      </c>
    </row>
    <row r="1964" spans="1:112" x14ac:dyDescent="0.3">
      <c r="A1964" t="s">
        <v>1963</v>
      </c>
      <c r="B1964">
        <v>1.4543766104683804E-5</v>
      </c>
      <c r="C1964" t="s">
        <v>1963</v>
      </c>
      <c r="D1964">
        <v>0</v>
      </c>
      <c r="E1964" t="s">
        <v>1963</v>
      </c>
      <c r="F1964">
        <v>0</v>
      </c>
      <c r="G1964" t="s">
        <v>1963</v>
      </c>
      <c r="H1964">
        <v>9.2280982433473668E-6</v>
      </c>
      <c r="I1964" t="s">
        <v>1963</v>
      </c>
      <c r="J1964">
        <v>1.1437060162388589E-5</v>
      </c>
      <c r="K1964" t="s">
        <v>1963</v>
      </c>
      <c r="L1964">
        <v>1.7723335822951536E-5</v>
      </c>
      <c r="M1964" t="s">
        <v>1963</v>
      </c>
      <c r="N1964">
        <v>2.0093536435559034E-5</v>
      </c>
      <c r="O1964" t="s">
        <v>1963</v>
      </c>
      <c r="P1964">
        <v>1.4840685814953715E-5</v>
      </c>
      <c r="Q1964" t="s">
        <v>1963</v>
      </c>
      <c r="R1964">
        <v>0</v>
      </c>
      <c r="S1964" t="s">
        <v>1963</v>
      </c>
      <c r="T1964">
        <v>8.7630299202226722E-6</v>
      </c>
      <c r="U1964" t="s">
        <v>1963</v>
      </c>
      <c r="V1964">
        <v>1.5087909977245806E-5</v>
      </c>
      <c r="W1964" t="s">
        <v>1963</v>
      </c>
      <c r="X1964">
        <v>0</v>
      </c>
      <c r="Y1964" t="s">
        <v>1963</v>
      </c>
      <c r="Z1964">
        <v>1.9125880376640557E-5</v>
      </c>
      <c r="AA1964" t="s">
        <v>1963</v>
      </c>
      <c r="AB1964">
        <v>1.5224941774723468E-5</v>
      </c>
      <c r="AC1964" t="s">
        <v>1963</v>
      </c>
      <c r="AD1964">
        <v>1.2968534191872557E-5</v>
      </c>
      <c r="AE1964" t="s">
        <v>1963</v>
      </c>
      <c r="AF1964">
        <v>0</v>
      </c>
      <c r="AG1964" t="s">
        <v>1963</v>
      </c>
      <c r="AH1964">
        <v>1.9230514475854988E-5</v>
      </c>
      <c r="AI1964" t="s">
        <v>1963</v>
      </c>
      <c r="AJ1964">
        <v>0</v>
      </c>
      <c r="AK1964" t="s">
        <v>1963</v>
      </c>
      <c r="AL1964">
        <v>3.4970930003846237E-5</v>
      </c>
      <c r="AM1964" t="s">
        <v>1963</v>
      </c>
      <c r="AN1964">
        <v>1.1399410445380698E-4</v>
      </c>
      <c r="AO1964" t="s">
        <v>1963</v>
      </c>
      <c r="AP1964">
        <v>0</v>
      </c>
      <c r="AQ1964" t="s">
        <v>1963</v>
      </c>
      <c r="AR1964">
        <v>2.3172224611154374E-5</v>
      </c>
      <c r="AS1964" t="s">
        <v>1963</v>
      </c>
      <c r="AT1964">
        <v>0</v>
      </c>
      <c r="AU1964" t="s">
        <v>1963</v>
      </c>
      <c r="AV1964">
        <v>1.3275212865925794E-5</v>
      </c>
      <c r="AW1964" t="s">
        <v>1963</v>
      </c>
      <c r="AX1964">
        <v>0</v>
      </c>
      <c r="AY1964" t="s">
        <v>1963</v>
      </c>
      <c r="AZ1964">
        <v>0</v>
      </c>
      <c r="BA1964" t="s">
        <v>1963</v>
      </c>
      <c r="BB1964">
        <v>2.2414171845770279E-5</v>
      </c>
      <c r="BC1964" t="s">
        <v>1963</v>
      </c>
      <c r="BD1964">
        <v>9.5333697768011048E-6</v>
      </c>
      <c r="BE1964" t="s">
        <v>1963</v>
      </c>
      <c r="BF1964">
        <v>1.1547277090854893E-5</v>
      </c>
      <c r="BG1964" t="s">
        <v>1963</v>
      </c>
      <c r="BH1964">
        <v>9.3955940229818171E-6</v>
      </c>
      <c r="BI1964" t="s">
        <v>1963</v>
      </c>
      <c r="BJ1964">
        <v>2.235220709775975E-5</v>
      </c>
      <c r="BK1964" t="s">
        <v>1963</v>
      </c>
      <c r="BL1964">
        <v>2.6969455380509592E-5</v>
      </c>
      <c r="BM1964" t="s">
        <v>1963</v>
      </c>
      <c r="BN1964">
        <v>3.5439132128232804E-5</v>
      </c>
      <c r="BO1964" t="s">
        <v>1963</v>
      </c>
      <c r="BP1964">
        <v>2.2820232760942859E-5</v>
      </c>
      <c r="BQ1964" t="s">
        <v>1963</v>
      </c>
      <c r="BR1964">
        <v>0</v>
      </c>
      <c r="BS1964" t="s">
        <v>1963</v>
      </c>
      <c r="BT1964">
        <v>1.1132538802740711E-5</v>
      </c>
      <c r="BU1964" t="s">
        <v>1963</v>
      </c>
      <c r="BV1964">
        <v>0</v>
      </c>
      <c r="BW1964" t="s">
        <v>1963</v>
      </c>
      <c r="BX1964">
        <v>0</v>
      </c>
      <c r="BY1964" t="s">
        <v>1963</v>
      </c>
      <c r="BZ1964">
        <v>6.5478928324068086E-6</v>
      </c>
      <c r="CA1964" t="s">
        <v>1963</v>
      </c>
      <c r="CB1964">
        <v>0</v>
      </c>
      <c r="CC1964" t="s">
        <v>1963</v>
      </c>
      <c r="CD1964">
        <v>7.4769533758329422E-6</v>
      </c>
      <c r="CE1964" t="s">
        <v>1963</v>
      </c>
      <c r="CF1964">
        <v>0</v>
      </c>
      <c r="CG1964" t="s">
        <v>1963</v>
      </c>
      <c r="CH1964">
        <v>0</v>
      </c>
      <c r="CI1964" t="s">
        <v>1963</v>
      </c>
      <c r="CJ1964">
        <v>7.8481576238636126E-6</v>
      </c>
      <c r="CK1964" t="s">
        <v>1963</v>
      </c>
      <c r="CL1964">
        <v>0</v>
      </c>
      <c r="CM1964" t="s">
        <v>1963</v>
      </c>
      <c r="CN1964">
        <v>0</v>
      </c>
      <c r="CO1964" t="s">
        <v>1963</v>
      </c>
      <c r="CP1964">
        <v>0</v>
      </c>
      <c r="CQ1964" t="s">
        <v>1963</v>
      </c>
      <c r="CR1964">
        <v>0</v>
      </c>
      <c r="CS1964" t="s">
        <v>1963</v>
      </c>
      <c r="CT1964">
        <v>0</v>
      </c>
      <c r="CU1964" t="s">
        <v>1963</v>
      </c>
      <c r="CV1964">
        <v>5.0034088149798344E-6</v>
      </c>
      <c r="CW1964" t="s">
        <v>1963</v>
      </c>
      <c r="CX1964">
        <v>1.1356398113981127E-5</v>
      </c>
      <c r="CY1964" t="s">
        <v>1963</v>
      </c>
      <c r="CZ1964">
        <v>4.9916985238574894E-6</v>
      </c>
      <c r="DA1964" t="s">
        <v>1963</v>
      </c>
      <c r="DB1964">
        <v>7.2089474297483525E-6</v>
      </c>
      <c r="DC1964" t="s">
        <v>1963</v>
      </c>
      <c r="DD1964">
        <v>1.2253981207458775E-5</v>
      </c>
      <c r="DE1964" t="s">
        <v>1963</v>
      </c>
      <c r="DF1964">
        <v>0</v>
      </c>
      <c r="DG1964" t="s">
        <v>1963</v>
      </c>
      <c r="DH1964">
        <v>0</v>
      </c>
    </row>
    <row r="1965" spans="1:112" x14ac:dyDescent="0.3">
      <c r="A1965" t="s">
        <v>1964</v>
      </c>
      <c r="B1965">
        <v>1.4682480256584573E-5</v>
      </c>
      <c r="C1965" t="s">
        <v>1964</v>
      </c>
      <c r="D1965">
        <v>0</v>
      </c>
      <c r="E1965" t="s">
        <v>1964</v>
      </c>
      <c r="F1965">
        <v>0</v>
      </c>
      <c r="G1965" t="s">
        <v>1964</v>
      </c>
      <c r="H1965">
        <v>7.055439219815605E-6</v>
      </c>
      <c r="I1965" t="s">
        <v>1964</v>
      </c>
      <c r="J1965">
        <v>1.4112968522140102E-5</v>
      </c>
      <c r="K1965" t="s">
        <v>1964</v>
      </c>
      <c r="L1965">
        <v>1.5193488058245067E-5</v>
      </c>
      <c r="M1965" t="s">
        <v>1964</v>
      </c>
      <c r="N1965">
        <v>1.713246826978008E-5</v>
      </c>
      <c r="O1965" t="s">
        <v>1964</v>
      </c>
      <c r="P1965">
        <v>1.16373078603286E-5</v>
      </c>
      <c r="Q1965" t="s">
        <v>1964</v>
      </c>
      <c r="R1965">
        <v>0</v>
      </c>
      <c r="S1965" t="s">
        <v>1964</v>
      </c>
      <c r="T1965">
        <v>6.2064373724477484E-6</v>
      </c>
      <c r="U1965" t="s">
        <v>1964</v>
      </c>
      <c r="V1965">
        <v>1.070491383719765E-5</v>
      </c>
      <c r="W1965" t="s">
        <v>1964</v>
      </c>
      <c r="X1965">
        <v>0</v>
      </c>
      <c r="Y1965" t="s">
        <v>1964</v>
      </c>
      <c r="Z1965">
        <v>1.3807512423093896E-5</v>
      </c>
      <c r="AA1965" t="s">
        <v>1964</v>
      </c>
      <c r="AB1965">
        <v>1.1291350910615796E-5</v>
      </c>
      <c r="AC1965" t="s">
        <v>1964</v>
      </c>
      <c r="AD1965">
        <v>8.7102244960005023E-6</v>
      </c>
      <c r="AE1965" t="s">
        <v>1964</v>
      </c>
      <c r="AF1965">
        <v>0</v>
      </c>
      <c r="AG1965" t="s">
        <v>1964</v>
      </c>
      <c r="AH1965">
        <v>1.2917630651913828E-5</v>
      </c>
      <c r="AI1965" t="s">
        <v>1964</v>
      </c>
      <c r="AJ1965">
        <v>0</v>
      </c>
      <c r="AK1965" t="s">
        <v>1964</v>
      </c>
      <c r="AL1965">
        <v>2.694141001816248E-5</v>
      </c>
      <c r="AM1965" t="s">
        <v>1964</v>
      </c>
      <c r="AN1965">
        <v>1.0257092366367873E-4</v>
      </c>
      <c r="AO1965" t="s">
        <v>1964</v>
      </c>
      <c r="AP1965">
        <v>0</v>
      </c>
      <c r="AQ1965" t="s">
        <v>1964</v>
      </c>
      <c r="AR1965">
        <v>1.7899873661026745E-5</v>
      </c>
      <c r="AS1965" t="s">
        <v>1964</v>
      </c>
      <c r="AT1965">
        <v>0</v>
      </c>
      <c r="AU1965" t="s">
        <v>1964</v>
      </c>
      <c r="AV1965">
        <v>9.5344315522575326E-6</v>
      </c>
      <c r="AW1965" t="s">
        <v>1964</v>
      </c>
      <c r="AX1965">
        <v>0</v>
      </c>
      <c r="AY1965" t="s">
        <v>1964</v>
      </c>
      <c r="AZ1965">
        <v>0</v>
      </c>
      <c r="BA1965" t="s">
        <v>1964</v>
      </c>
      <c r="BB1965">
        <v>1.7567685063762445E-5</v>
      </c>
      <c r="BC1965" t="s">
        <v>1964</v>
      </c>
      <c r="BD1965">
        <v>7.8761585006543574E-6</v>
      </c>
      <c r="BE1965" t="s">
        <v>1964</v>
      </c>
      <c r="BF1965">
        <v>9.5399828208274276E-6</v>
      </c>
      <c r="BG1965" t="s">
        <v>1964</v>
      </c>
      <c r="BH1965">
        <v>7.7623326116512997E-6</v>
      </c>
      <c r="BI1965" t="s">
        <v>1964</v>
      </c>
      <c r="BJ1965">
        <v>1.838262481102448E-5</v>
      </c>
      <c r="BK1965" t="s">
        <v>1964</v>
      </c>
      <c r="BL1965">
        <v>2.2179884586873131E-5</v>
      </c>
      <c r="BM1965" t="s">
        <v>1964</v>
      </c>
      <c r="BN1965">
        <v>2.9145411463360545E-5</v>
      </c>
      <c r="BO1965" t="s">
        <v>1964</v>
      </c>
      <c r="BP1965">
        <v>1.876753216755521E-5</v>
      </c>
      <c r="BQ1965" t="s">
        <v>1964</v>
      </c>
      <c r="BR1965">
        <v>0</v>
      </c>
      <c r="BS1965" t="s">
        <v>1964</v>
      </c>
      <c r="BT1965">
        <v>1.0131069317468886E-5</v>
      </c>
      <c r="BU1965" t="s">
        <v>1964</v>
      </c>
      <c r="BV1965">
        <v>0</v>
      </c>
      <c r="BW1965" t="s">
        <v>1964</v>
      </c>
      <c r="BX1965">
        <v>0</v>
      </c>
      <c r="BY1965" t="s">
        <v>1964</v>
      </c>
      <c r="BZ1965">
        <v>5.2796554179648222E-6</v>
      </c>
      <c r="CA1965" t="s">
        <v>1964</v>
      </c>
      <c r="CB1965">
        <v>0</v>
      </c>
      <c r="CC1965" t="s">
        <v>1964</v>
      </c>
      <c r="CD1965">
        <v>6.0876839780665093E-6</v>
      </c>
      <c r="CE1965" t="s">
        <v>1964</v>
      </c>
      <c r="CF1965">
        <v>0</v>
      </c>
      <c r="CG1965" t="s">
        <v>1964</v>
      </c>
      <c r="CH1965">
        <v>0</v>
      </c>
      <c r="CI1965" t="s">
        <v>1964</v>
      </c>
      <c r="CJ1965">
        <v>6.0406514240712393E-6</v>
      </c>
      <c r="CK1965" t="s">
        <v>1964</v>
      </c>
      <c r="CL1965">
        <v>0</v>
      </c>
      <c r="CM1965" t="s">
        <v>1964</v>
      </c>
      <c r="CN1965">
        <v>0</v>
      </c>
      <c r="CO1965" t="s">
        <v>1964</v>
      </c>
      <c r="CP1965">
        <v>0</v>
      </c>
      <c r="CQ1965" t="s">
        <v>1964</v>
      </c>
      <c r="CR1965">
        <v>0</v>
      </c>
      <c r="CS1965" t="s">
        <v>1964</v>
      </c>
      <c r="CT1965">
        <v>0</v>
      </c>
      <c r="CU1965" t="s">
        <v>1964</v>
      </c>
      <c r="CV1965">
        <v>3.8805488246886035E-6</v>
      </c>
      <c r="CW1965" t="s">
        <v>1964</v>
      </c>
      <c r="CX1965">
        <v>9.2463012057828659E-6</v>
      </c>
      <c r="CY1965" t="s">
        <v>1964</v>
      </c>
      <c r="CZ1965">
        <v>4.2986106021366509E-6</v>
      </c>
      <c r="DA1965" t="s">
        <v>1964</v>
      </c>
      <c r="DB1965">
        <v>6.0353960751814481E-6</v>
      </c>
      <c r="DC1965" t="s">
        <v>1964</v>
      </c>
      <c r="DD1965">
        <v>9.4406380975040425E-6</v>
      </c>
      <c r="DE1965" t="s">
        <v>1964</v>
      </c>
      <c r="DF1965">
        <v>0</v>
      </c>
      <c r="DG1965" t="s">
        <v>1964</v>
      </c>
      <c r="DH1965">
        <v>0</v>
      </c>
    </row>
    <row r="1966" spans="1:112" x14ac:dyDescent="0.3">
      <c r="A1966" t="s">
        <v>1965</v>
      </c>
      <c r="B1966">
        <v>9.6825573561868429E-6</v>
      </c>
      <c r="C1966" t="s">
        <v>1965</v>
      </c>
      <c r="D1966">
        <v>0</v>
      </c>
      <c r="E1966" t="s">
        <v>1965</v>
      </c>
      <c r="F1966">
        <v>0</v>
      </c>
      <c r="G1966" t="s">
        <v>1965</v>
      </c>
      <c r="H1966">
        <v>6.0042610303366064E-6</v>
      </c>
      <c r="I1966" t="s">
        <v>1965</v>
      </c>
      <c r="J1966">
        <v>9.0503627925153403E-6</v>
      </c>
      <c r="K1966" t="s">
        <v>1965</v>
      </c>
      <c r="L1966">
        <v>2.0868720507006785E-4</v>
      </c>
      <c r="M1966" t="s">
        <v>1965</v>
      </c>
      <c r="N1966">
        <v>1.2655214198517416E-5</v>
      </c>
      <c r="O1966" t="s">
        <v>1965</v>
      </c>
      <c r="P1966">
        <v>1.298397897136966E-5</v>
      </c>
      <c r="Q1966" t="s">
        <v>1965</v>
      </c>
      <c r="R1966">
        <v>0</v>
      </c>
      <c r="S1966" t="s">
        <v>1965</v>
      </c>
      <c r="T1966">
        <v>5.3424970220232058E-6</v>
      </c>
      <c r="U1966" t="s">
        <v>1965</v>
      </c>
      <c r="V1966">
        <v>1.0192697685275806E-5</v>
      </c>
      <c r="W1966" t="s">
        <v>1965</v>
      </c>
      <c r="X1966">
        <v>0</v>
      </c>
      <c r="Y1966" t="s">
        <v>1965</v>
      </c>
      <c r="Z1966">
        <v>5.5370144101738571E-5</v>
      </c>
      <c r="AA1966" t="s">
        <v>1965</v>
      </c>
      <c r="AB1966">
        <v>1.096817688589989E-5</v>
      </c>
      <c r="AC1966" t="s">
        <v>1965</v>
      </c>
      <c r="AD1966">
        <v>8.0595349644444016E-6</v>
      </c>
      <c r="AE1966" t="s">
        <v>1965</v>
      </c>
      <c r="AF1966">
        <v>0</v>
      </c>
      <c r="AG1966" t="s">
        <v>1965</v>
      </c>
      <c r="AH1966">
        <v>1.2119541235646543E-5</v>
      </c>
      <c r="AI1966" t="s">
        <v>1965</v>
      </c>
      <c r="AJ1966">
        <v>0</v>
      </c>
      <c r="AK1966" t="s">
        <v>1965</v>
      </c>
      <c r="AL1966">
        <v>1.9344495431006756E-5</v>
      </c>
      <c r="AM1966" t="s">
        <v>1965</v>
      </c>
      <c r="AN1966">
        <v>5.87067638004903E-5</v>
      </c>
      <c r="AO1966" t="s">
        <v>1965</v>
      </c>
      <c r="AP1966">
        <v>0</v>
      </c>
      <c r="AQ1966" t="s">
        <v>1965</v>
      </c>
      <c r="AR1966">
        <v>4.0768372009197691E-5</v>
      </c>
      <c r="AS1966" t="s">
        <v>1965</v>
      </c>
      <c r="AT1966">
        <v>0</v>
      </c>
      <c r="AU1966" t="s">
        <v>1965</v>
      </c>
      <c r="AV1966">
        <v>8.486368943016132E-6</v>
      </c>
      <c r="AW1966" t="s">
        <v>1965</v>
      </c>
      <c r="AX1966">
        <v>0</v>
      </c>
      <c r="AY1966" t="s">
        <v>1965</v>
      </c>
      <c r="AZ1966">
        <v>0</v>
      </c>
      <c r="BA1966" t="s">
        <v>1965</v>
      </c>
      <c r="BB1966">
        <v>1.3368610044584299E-5</v>
      </c>
      <c r="BC1966" t="s">
        <v>1965</v>
      </c>
      <c r="BD1966">
        <v>7.5243780238237691E-6</v>
      </c>
      <c r="BE1966" t="s">
        <v>1965</v>
      </c>
      <c r="BF1966">
        <v>9.1138896952759655E-6</v>
      </c>
      <c r="BG1966" t="s">
        <v>1965</v>
      </c>
      <c r="BH1966">
        <v>7.4156362803091688E-6</v>
      </c>
      <c r="BI1966" t="s">
        <v>1965</v>
      </c>
      <c r="BJ1966">
        <v>1.4152965858287427E-5</v>
      </c>
      <c r="BK1966" t="s">
        <v>1965</v>
      </c>
      <c r="BL1966">
        <v>1.7076514029513257E-5</v>
      </c>
      <c r="BM1966" t="s">
        <v>1965</v>
      </c>
      <c r="BN1966">
        <v>2.2439341672889047E-5</v>
      </c>
      <c r="BO1966" t="s">
        <v>1965</v>
      </c>
      <c r="BP1966">
        <v>1.4449310399526686E-5</v>
      </c>
      <c r="BQ1966" t="s">
        <v>1965</v>
      </c>
      <c r="BR1966">
        <v>0</v>
      </c>
      <c r="BS1966" t="s">
        <v>1965</v>
      </c>
      <c r="BT1966">
        <v>9.6742956459159035E-6</v>
      </c>
      <c r="BU1966" t="s">
        <v>1965</v>
      </c>
      <c r="BV1966">
        <v>0</v>
      </c>
      <c r="BW1966" t="s">
        <v>1965</v>
      </c>
      <c r="BX1966">
        <v>0</v>
      </c>
      <c r="BY1966" t="s">
        <v>1965</v>
      </c>
      <c r="BZ1966">
        <v>4.1228365712539806E-6</v>
      </c>
      <c r="CA1966" t="s">
        <v>1965</v>
      </c>
      <c r="CB1966">
        <v>0</v>
      </c>
      <c r="CC1966" t="s">
        <v>1965</v>
      </c>
      <c r="CD1966">
        <v>7.6657221719906095E-6</v>
      </c>
      <c r="CE1966" t="s">
        <v>1965</v>
      </c>
      <c r="CF1966">
        <v>0</v>
      </c>
      <c r="CG1966" t="s">
        <v>1965</v>
      </c>
      <c r="CH1966">
        <v>0</v>
      </c>
      <c r="CI1966" t="s">
        <v>1965</v>
      </c>
      <c r="CJ1966">
        <v>5.9411462330173609E-6</v>
      </c>
      <c r="CK1966" t="s">
        <v>1965</v>
      </c>
      <c r="CL1966">
        <v>0</v>
      </c>
      <c r="CM1966" t="s">
        <v>1965</v>
      </c>
      <c r="CN1966">
        <v>0</v>
      </c>
      <c r="CO1966" t="s">
        <v>1965</v>
      </c>
      <c r="CP1966">
        <v>0</v>
      </c>
      <c r="CQ1966" t="s">
        <v>1965</v>
      </c>
      <c r="CR1966">
        <v>0</v>
      </c>
      <c r="CS1966" t="s">
        <v>1965</v>
      </c>
      <c r="CT1966">
        <v>0</v>
      </c>
      <c r="CU1966" t="s">
        <v>1965</v>
      </c>
      <c r="CV1966">
        <v>3.3676279785514665E-6</v>
      </c>
      <c r="CW1966" t="s">
        <v>1965</v>
      </c>
      <c r="CX1966">
        <v>1.1643110384148365E-5</v>
      </c>
      <c r="CY1966" t="s">
        <v>1965</v>
      </c>
      <c r="CZ1966">
        <v>5.4129298859187497E-6</v>
      </c>
      <c r="DA1966" t="s">
        <v>1965</v>
      </c>
      <c r="DB1966">
        <v>9.1029537477465426E-6</v>
      </c>
      <c r="DC1966" t="s">
        <v>1965</v>
      </c>
      <c r="DD1966">
        <v>9.3298486642266147E-6</v>
      </c>
      <c r="DE1966" t="s">
        <v>1965</v>
      </c>
      <c r="DF1966">
        <v>0</v>
      </c>
      <c r="DG1966" t="s">
        <v>1965</v>
      </c>
      <c r="DH1966">
        <v>0</v>
      </c>
    </row>
    <row r="1967" spans="1:112" x14ac:dyDescent="0.3">
      <c r="A1967" t="s">
        <v>1966</v>
      </c>
      <c r="B1967">
        <v>1.7479244174011485E-5</v>
      </c>
      <c r="C1967" t="s">
        <v>1966</v>
      </c>
      <c r="D1967">
        <v>0</v>
      </c>
      <c r="E1967" t="s">
        <v>1966</v>
      </c>
      <c r="F1967">
        <v>0</v>
      </c>
      <c r="G1967" t="s">
        <v>1966</v>
      </c>
      <c r="H1967">
        <v>1.2286870100074926E-5</v>
      </c>
      <c r="I1967" t="s">
        <v>1966</v>
      </c>
      <c r="J1967">
        <v>2.1176926769515245E-5</v>
      </c>
      <c r="K1967" t="s">
        <v>1966</v>
      </c>
      <c r="L1967">
        <v>2.1626662429858833E-5</v>
      </c>
      <c r="M1967" t="s">
        <v>1966</v>
      </c>
      <c r="N1967">
        <v>2.7948583723322882E-4</v>
      </c>
      <c r="O1967" t="s">
        <v>1966</v>
      </c>
      <c r="P1967">
        <v>5.19909813842877E-5</v>
      </c>
      <c r="Q1967" t="s">
        <v>1966</v>
      </c>
      <c r="R1967">
        <v>0</v>
      </c>
      <c r="S1967" t="s">
        <v>1966</v>
      </c>
      <c r="T1967">
        <v>1.2488104114313323E-5</v>
      </c>
      <c r="U1967" t="s">
        <v>1966</v>
      </c>
      <c r="V1967">
        <v>2.3522679076145084E-5</v>
      </c>
      <c r="W1967" t="s">
        <v>1966</v>
      </c>
      <c r="X1967">
        <v>0</v>
      </c>
      <c r="Y1967" t="s">
        <v>1966</v>
      </c>
      <c r="Z1967">
        <v>2.7896028645029086E-5</v>
      </c>
      <c r="AA1967" t="s">
        <v>1966</v>
      </c>
      <c r="AB1967">
        <v>4.2773342273939658E-5</v>
      </c>
      <c r="AC1967" t="s">
        <v>1966</v>
      </c>
      <c r="AD1967">
        <v>1.8225358390612478E-5</v>
      </c>
      <c r="AE1967" t="s">
        <v>1966</v>
      </c>
      <c r="AF1967">
        <v>0</v>
      </c>
      <c r="AG1967" t="s">
        <v>1966</v>
      </c>
      <c r="AH1967">
        <v>4.0035942400148409E-5</v>
      </c>
      <c r="AI1967" t="s">
        <v>1966</v>
      </c>
      <c r="AJ1967">
        <v>0</v>
      </c>
      <c r="AK1967" t="s">
        <v>1966</v>
      </c>
      <c r="AL1967">
        <v>3.48556135544343E-5</v>
      </c>
      <c r="AM1967" t="s">
        <v>1966</v>
      </c>
      <c r="AN1967">
        <v>5.9116858736149899E-5</v>
      </c>
      <c r="AO1967" t="s">
        <v>1966</v>
      </c>
      <c r="AP1967">
        <v>0</v>
      </c>
      <c r="AQ1967" t="s">
        <v>1966</v>
      </c>
      <c r="AR1967">
        <v>3.498594549529772E-4</v>
      </c>
      <c r="AS1967" t="s">
        <v>1966</v>
      </c>
      <c r="AT1967">
        <v>0</v>
      </c>
      <c r="AU1967" t="s">
        <v>1966</v>
      </c>
      <c r="AV1967">
        <v>1.9955028439767215E-5</v>
      </c>
      <c r="AW1967" t="s">
        <v>1966</v>
      </c>
      <c r="AX1967">
        <v>0</v>
      </c>
      <c r="AY1967" t="s">
        <v>1966</v>
      </c>
      <c r="AZ1967">
        <v>0</v>
      </c>
      <c r="BA1967" t="s">
        <v>1966</v>
      </c>
      <c r="BB1967">
        <v>9.9970448446520756E-5</v>
      </c>
      <c r="BC1967" t="s">
        <v>1966</v>
      </c>
      <c r="BD1967">
        <v>2.2235364651495038E-5</v>
      </c>
      <c r="BE1967" t="s">
        <v>1966</v>
      </c>
      <c r="BF1967">
        <v>2.6932546599124489E-5</v>
      </c>
      <c r="BG1967" t="s">
        <v>1966</v>
      </c>
      <c r="BH1967">
        <v>2.1914021388024395E-5</v>
      </c>
      <c r="BI1967" t="s">
        <v>1966</v>
      </c>
      <c r="BJ1967">
        <v>2.5304806352364871E-5</v>
      </c>
      <c r="BK1967" t="s">
        <v>1966</v>
      </c>
      <c r="BL1967">
        <v>3.0531966569036414E-5</v>
      </c>
      <c r="BM1967" t="s">
        <v>1966</v>
      </c>
      <c r="BN1967">
        <v>4.0120436765025699E-5</v>
      </c>
      <c r="BO1967" t="s">
        <v>1966</v>
      </c>
      <c r="BP1967">
        <v>2.583465781599144E-5</v>
      </c>
      <c r="BQ1967" t="s">
        <v>1966</v>
      </c>
      <c r="BR1967">
        <v>0</v>
      </c>
      <c r="BS1967" t="s">
        <v>1966</v>
      </c>
      <c r="BT1967">
        <v>2.2122424882430162E-5</v>
      </c>
      <c r="BU1967" t="s">
        <v>1966</v>
      </c>
      <c r="BV1967">
        <v>0</v>
      </c>
      <c r="BW1967" t="s">
        <v>1966</v>
      </c>
      <c r="BX1967">
        <v>0</v>
      </c>
      <c r="BY1967" t="s">
        <v>1966</v>
      </c>
      <c r="BZ1967">
        <v>1.1326072519626022E-5</v>
      </c>
      <c r="CA1967" t="s">
        <v>1966</v>
      </c>
      <c r="CB1967">
        <v>0</v>
      </c>
      <c r="CC1967" t="s">
        <v>1966</v>
      </c>
      <c r="CD1967">
        <v>1.0333459886608981E-5</v>
      </c>
      <c r="CE1967" t="s">
        <v>1966</v>
      </c>
      <c r="CF1967">
        <v>0</v>
      </c>
      <c r="CG1967" t="s">
        <v>1966</v>
      </c>
      <c r="CH1967">
        <v>0</v>
      </c>
      <c r="CI1967" t="s">
        <v>1966</v>
      </c>
      <c r="CJ1967">
        <v>1.5538067184041329E-5</v>
      </c>
      <c r="CK1967" t="s">
        <v>1966</v>
      </c>
      <c r="CL1967">
        <v>0</v>
      </c>
      <c r="CM1967" t="s">
        <v>1966</v>
      </c>
      <c r="CN1967">
        <v>0</v>
      </c>
      <c r="CO1967" t="s">
        <v>1966</v>
      </c>
      <c r="CP1967">
        <v>0</v>
      </c>
      <c r="CQ1967" t="s">
        <v>1966</v>
      </c>
      <c r="CR1967">
        <v>0</v>
      </c>
      <c r="CS1967" t="s">
        <v>1966</v>
      </c>
      <c r="CT1967">
        <v>0</v>
      </c>
      <c r="CU1967" t="s">
        <v>1966</v>
      </c>
      <c r="CV1967">
        <v>7.8314902144375465E-6</v>
      </c>
      <c r="CW1967" t="s">
        <v>1966</v>
      </c>
      <c r="CX1967">
        <v>1.5695013527784149E-5</v>
      </c>
      <c r="CY1967" t="s">
        <v>1966</v>
      </c>
      <c r="CZ1967">
        <v>1.0393493880523019E-5</v>
      </c>
      <c r="DA1967" t="s">
        <v>1966</v>
      </c>
      <c r="DB1967">
        <v>1.3125196456505547E-5</v>
      </c>
      <c r="DC1967" t="s">
        <v>1966</v>
      </c>
      <c r="DD1967">
        <v>2.4141771406149246E-5</v>
      </c>
      <c r="DE1967" t="s">
        <v>1966</v>
      </c>
      <c r="DF1967">
        <v>0</v>
      </c>
      <c r="DG1967" t="s">
        <v>1966</v>
      </c>
      <c r="DH1967">
        <v>0</v>
      </c>
    </row>
    <row r="1968" spans="1:112" x14ac:dyDescent="0.3">
      <c r="A1968" t="s">
        <v>1967</v>
      </c>
      <c r="B1968">
        <v>6.6259553646613413E-6</v>
      </c>
      <c r="C1968" t="s">
        <v>1967</v>
      </c>
      <c r="D1968">
        <v>0</v>
      </c>
      <c r="E1968" t="s">
        <v>1967</v>
      </c>
      <c r="F1968">
        <v>0</v>
      </c>
      <c r="G1968" t="s">
        <v>1967</v>
      </c>
      <c r="H1968">
        <v>3.2631476333056913E-6</v>
      </c>
      <c r="I1968" t="s">
        <v>1967</v>
      </c>
      <c r="J1968">
        <v>1.8304787089522976E-5</v>
      </c>
      <c r="K1968" t="s">
        <v>1967</v>
      </c>
      <c r="L1968">
        <v>7.8264441286907919E-6</v>
      </c>
      <c r="M1968" t="s">
        <v>1967</v>
      </c>
      <c r="N1968">
        <v>1.7520861529646849E-5</v>
      </c>
      <c r="O1968" t="s">
        <v>1967</v>
      </c>
      <c r="P1968">
        <v>1.2946715846476748E-4</v>
      </c>
      <c r="Q1968" t="s">
        <v>1967</v>
      </c>
      <c r="R1968">
        <v>0</v>
      </c>
      <c r="S1968" t="s">
        <v>1967</v>
      </c>
      <c r="T1968">
        <v>3.7694284034417502E-6</v>
      </c>
      <c r="U1968" t="s">
        <v>1967</v>
      </c>
      <c r="V1968">
        <v>1.8460725716262915E-5</v>
      </c>
      <c r="W1968" t="s">
        <v>1967</v>
      </c>
      <c r="X1968">
        <v>0</v>
      </c>
      <c r="Y1968" t="s">
        <v>1967</v>
      </c>
      <c r="Z1968">
        <v>2.130166338623183E-5</v>
      </c>
      <c r="AA1968" t="s">
        <v>1967</v>
      </c>
      <c r="AB1968">
        <v>1.2882350720394172E-5</v>
      </c>
      <c r="AC1968" t="s">
        <v>1967</v>
      </c>
      <c r="AD1968">
        <v>5.3901285311300226E-6</v>
      </c>
      <c r="AE1968" t="s">
        <v>1967</v>
      </c>
      <c r="AF1968">
        <v>0</v>
      </c>
      <c r="AG1968" t="s">
        <v>1967</v>
      </c>
      <c r="AH1968">
        <v>1.5479269640689092E-5</v>
      </c>
      <c r="AI1968" t="s">
        <v>1967</v>
      </c>
      <c r="AJ1968">
        <v>0</v>
      </c>
      <c r="AK1968" t="s">
        <v>1967</v>
      </c>
      <c r="AL1968">
        <v>1.2516694595187538E-5</v>
      </c>
      <c r="AM1968" t="s">
        <v>1967</v>
      </c>
      <c r="AN1968">
        <v>1.5963510774647702E-5</v>
      </c>
      <c r="AO1968" t="s">
        <v>1967</v>
      </c>
      <c r="AP1968">
        <v>0</v>
      </c>
      <c r="AQ1968" t="s">
        <v>1967</v>
      </c>
      <c r="AR1968">
        <v>3.2692813001333774E-5</v>
      </c>
      <c r="AS1968" t="s">
        <v>1967</v>
      </c>
      <c r="AT1968">
        <v>0</v>
      </c>
      <c r="AU1968" t="s">
        <v>1967</v>
      </c>
      <c r="AV1968">
        <v>5.509080696958526E-6</v>
      </c>
      <c r="AW1968" t="s">
        <v>1967</v>
      </c>
      <c r="AX1968">
        <v>0</v>
      </c>
      <c r="AY1968" t="s">
        <v>1967</v>
      </c>
      <c r="AZ1968">
        <v>0</v>
      </c>
      <c r="BA1968" t="s">
        <v>1967</v>
      </c>
      <c r="BB1968">
        <v>8.6959887742397505E-6</v>
      </c>
      <c r="BC1968" t="s">
        <v>1967</v>
      </c>
      <c r="BD1968">
        <v>8.1518247529595956E-6</v>
      </c>
      <c r="BE1968" t="s">
        <v>1967</v>
      </c>
      <c r="BF1968">
        <v>9.8738829445744793E-6</v>
      </c>
      <c r="BG1968" t="s">
        <v>1967</v>
      </c>
      <c r="BH1968">
        <v>8.0340150043625202E-6</v>
      </c>
      <c r="BI1968" t="s">
        <v>1967</v>
      </c>
      <c r="BJ1968">
        <v>5.7228384687424234E-6</v>
      </c>
      <c r="BK1968" t="s">
        <v>1967</v>
      </c>
      <c r="BL1968">
        <v>6.9049932727745677E-6</v>
      </c>
      <c r="BM1968" t="s">
        <v>1967</v>
      </c>
      <c r="BN1968">
        <v>9.0734852858851116E-6</v>
      </c>
      <c r="BO1968" t="s">
        <v>1967</v>
      </c>
      <c r="BP1968">
        <v>5.842667603646206E-6</v>
      </c>
      <c r="BQ1968" t="s">
        <v>1967</v>
      </c>
      <c r="BR1968">
        <v>0</v>
      </c>
      <c r="BS1968" t="s">
        <v>1967</v>
      </c>
      <c r="BT1968">
        <v>7.1205084071103925E-6</v>
      </c>
      <c r="BU1968" t="s">
        <v>1967</v>
      </c>
      <c r="BV1968">
        <v>0</v>
      </c>
      <c r="BW1968" t="s">
        <v>1967</v>
      </c>
      <c r="BX1968">
        <v>0</v>
      </c>
      <c r="BY1968" t="s">
        <v>1967</v>
      </c>
      <c r="BZ1968">
        <v>4.9491065637173251E-6</v>
      </c>
      <c r="CA1968" t="s">
        <v>1967</v>
      </c>
      <c r="CB1968">
        <v>0</v>
      </c>
      <c r="CC1968" t="s">
        <v>1967</v>
      </c>
      <c r="CD1968">
        <v>6.1898243786249593E-6</v>
      </c>
      <c r="CE1968" t="s">
        <v>1967</v>
      </c>
      <c r="CF1968">
        <v>0</v>
      </c>
      <c r="CG1968" t="s">
        <v>1967</v>
      </c>
      <c r="CH1968">
        <v>0</v>
      </c>
      <c r="CI1968" t="s">
        <v>1967</v>
      </c>
      <c r="CJ1968">
        <v>3.1791250247886062E-6</v>
      </c>
      <c r="CK1968" t="s">
        <v>1967</v>
      </c>
      <c r="CL1968">
        <v>0</v>
      </c>
      <c r="CM1968" t="s">
        <v>1967</v>
      </c>
      <c r="CN1968">
        <v>0</v>
      </c>
      <c r="CO1968" t="s">
        <v>1967</v>
      </c>
      <c r="CP1968">
        <v>0</v>
      </c>
      <c r="CQ1968" t="s">
        <v>1967</v>
      </c>
      <c r="CR1968">
        <v>0</v>
      </c>
      <c r="CS1968" t="s">
        <v>1967</v>
      </c>
      <c r="CT1968">
        <v>0</v>
      </c>
      <c r="CU1968" t="s">
        <v>1967</v>
      </c>
      <c r="CV1968">
        <v>3.8567304293162796E-6</v>
      </c>
      <c r="CW1968" t="s">
        <v>1967</v>
      </c>
      <c r="CX1968">
        <v>9.4014376194020015E-6</v>
      </c>
      <c r="CY1968" t="s">
        <v>1967</v>
      </c>
      <c r="CZ1968">
        <v>5.9339037717144014E-6</v>
      </c>
      <c r="DA1968" t="s">
        <v>1967</v>
      </c>
      <c r="DB1968">
        <v>6.1998024597234788E-6</v>
      </c>
      <c r="DC1968" t="s">
        <v>1967</v>
      </c>
      <c r="DD1968">
        <v>5.0480656353093449E-6</v>
      </c>
      <c r="DE1968" t="s">
        <v>1967</v>
      </c>
      <c r="DF1968">
        <v>0</v>
      </c>
      <c r="DG1968" t="s">
        <v>1967</v>
      </c>
      <c r="DH1968">
        <v>0</v>
      </c>
    </row>
    <row r="1969" spans="1:112" x14ac:dyDescent="0.3">
      <c r="A1969" t="s">
        <v>1968</v>
      </c>
      <c r="B1969">
        <v>2.8930580734479408E-6</v>
      </c>
      <c r="C1969" t="s">
        <v>1968</v>
      </c>
      <c r="D1969">
        <v>0</v>
      </c>
      <c r="E1969" t="s">
        <v>1968</v>
      </c>
      <c r="F1969">
        <v>0</v>
      </c>
      <c r="G1969" t="s">
        <v>1968</v>
      </c>
      <c r="H1969">
        <v>1.6869906835418937E-6</v>
      </c>
      <c r="I1969" t="s">
        <v>1968</v>
      </c>
      <c r="J1969">
        <v>3.1684127413425926E-6</v>
      </c>
      <c r="K1969" t="s">
        <v>1968</v>
      </c>
      <c r="L1969">
        <v>3.0293734854456456E-6</v>
      </c>
      <c r="M1969" t="s">
        <v>1968</v>
      </c>
      <c r="N1969">
        <v>5.0592658770598172E-6</v>
      </c>
      <c r="O1969" t="s">
        <v>1968</v>
      </c>
      <c r="P1969">
        <v>1.0512512644405362E-5</v>
      </c>
      <c r="Q1969" t="s">
        <v>1968</v>
      </c>
      <c r="R1969">
        <v>0</v>
      </c>
      <c r="S1969" t="s">
        <v>1968</v>
      </c>
      <c r="T1969">
        <v>1.5256431881719632E-6</v>
      </c>
      <c r="U1969" t="s">
        <v>1968</v>
      </c>
      <c r="V1969">
        <v>3.210648612527159E-6</v>
      </c>
      <c r="W1969" t="s">
        <v>1968</v>
      </c>
      <c r="X1969">
        <v>0</v>
      </c>
      <c r="Y1969" t="s">
        <v>1968</v>
      </c>
      <c r="Z1969">
        <v>3.8758039097259868E-6</v>
      </c>
      <c r="AA1969" t="s">
        <v>1968</v>
      </c>
      <c r="AB1969">
        <v>3.1867859362307813E-6</v>
      </c>
      <c r="AC1969" t="s">
        <v>1968</v>
      </c>
      <c r="AD1969">
        <v>2.1881544262879388E-6</v>
      </c>
      <c r="AE1969" t="s">
        <v>1968</v>
      </c>
      <c r="AF1969">
        <v>0</v>
      </c>
      <c r="AG1969" t="s">
        <v>1968</v>
      </c>
      <c r="AH1969">
        <v>3.8749912073419956E-6</v>
      </c>
      <c r="AI1969" t="s">
        <v>1968</v>
      </c>
      <c r="AJ1969">
        <v>0</v>
      </c>
      <c r="AK1969" t="s">
        <v>1968</v>
      </c>
      <c r="AL1969">
        <v>6.5862397040401161E-6</v>
      </c>
      <c r="AM1969" t="s">
        <v>1968</v>
      </c>
      <c r="AN1969">
        <v>2.1876459842365634E-5</v>
      </c>
      <c r="AO1969" t="s">
        <v>1968</v>
      </c>
      <c r="AP1969">
        <v>0</v>
      </c>
      <c r="AQ1969" t="s">
        <v>1968</v>
      </c>
      <c r="AR1969">
        <v>6.3498876491502284E-6</v>
      </c>
      <c r="AS1969" t="s">
        <v>1968</v>
      </c>
      <c r="AT1969">
        <v>0</v>
      </c>
      <c r="AU1969" t="s">
        <v>1968</v>
      </c>
      <c r="AV1969">
        <v>2.3642563123798167E-6</v>
      </c>
      <c r="AW1969" t="s">
        <v>1968</v>
      </c>
      <c r="AX1969">
        <v>0</v>
      </c>
      <c r="AY1969" t="s">
        <v>1968</v>
      </c>
      <c r="AZ1969">
        <v>0</v>
      </c>
      <c r="BA1969" t="s">
        <v>1968</v>
      </c>
      <c r="BB1969">
        <v>4.3891504001522465E-6</v>
      </c>
      <c r="BC1969" t="s">
        <v>1968</v>
      </c>
      <c r="BD1969">
        <v>2.1463325415384058E-6</v>
      </c>
      <c r="BE1969" t="s">
        <v>1968</v>
      </c>
      <c r="BF1969">
        <v>2.5997414262241258E-6</v>
      </c>
      <c r="BG1969" t="s">
        <v>1968</v>
      </c>
      <c r="BH1969">
        <v>2.1153138483739872E-6</v>
      </c>
      <c r="BI1969" t="s">
        <v>1968</v>
      </c>
      <c r="BJ1969">
        <v>4.1656664292545214E-6</v>
      </c>
      <c r="BK1969" t="s">
        <v>1968</v>
      </c>
      <c r="BL1969">
        <v>5.0261593144204534E-6</v>
      </c>
      <c r="BM1969" t="s">
        <v>1968</v>
      </c>
      <c r="BN1969">
        <v>6.604609657149714E-6</v>
      </c>
      <c r="BO1969" t="s">
        <v>1968</v>
      </c>
      <c r="BP1969">
        <v>4.2528899206848078E-6</v>
      </c>
      <c r="BQ1969" t="s">
        <v>1968</v>
      </c>
      <c r="BR1969">
        <v>0</v>
      </c>
      <c r="BS1969" t="s">
        <v>1968</v>
      </c>
      <c r="BT1969">
        <v>2.3083154648993412E-6</v>
      </c>
      <c r="BU1969" t="s">
        <v>1968</v>
      </c>
      <c r="BV1969">
        <v>0</v>
      </c>
      <c r="BW1969" t="s">
        <v>1968</v>
      </c>
      <c r="BX1969">
        <v>0</v>
      </c>
      <c r="BY1969" t="s">
        <v>1968</v>
      </c>
      <c r="BZ1969">
        <v>1.5410498713600556E-6</v>
      </c>
      <c r="CA1969" t="s">
        <v>1968</v>
      </c>
      <c r="CB1969">
        <v>0</v>
      </c>
      <c r="CC1969" t="s">
        <v>1968</v>
      </c>
      <c r="CD1969">
        <v>1.6376724789770295E-6</v>
      </c>
      <c r="CE1969" t="s">
        <v>1968</v>
      </c>
      <c r="CF1969">
        <v>0</v>
      </c>
      <c r="CG1969" t="s">
        <v>1968</v>
      </c>
      <c r="CH1969">
        <v>0</v>
      </c>
      <c r="CI1969" t="s">
        <v>1968</v>
      </c>
      <c r="CJ1969">
        <v>1.467075017447864E-6</v>
      </c>
      <c r="CK1969" t="s">
        <v>1968</v>
      </c>
      <c r="CL1969">
        <v>0</v>
      </c>
      <c r="CM1969" t="s">
        <v>1968</v>
      </c>
      <c r="CN1969">
        <v>0</v>
      </c>
      <c r="CO1969" t="s">
        <v>1968</v>
      </c>
      <c r="CP1969">
        <v>0</v>
      </c>
      <c r="CQ1969" t="s">
        <v>1968</v>
      </c>
      <c r="CR1969">
        <v>0</v>
      </c>
      <c r="CS1969" t="s">
        <v>1968</v>
      </c>
      <c r="CT1969">
        <v>0</v>
      </c>
      <c r="CU1969" t="s">
        <v>1968</v>
      </c>
      <c r="CV1969">
        <v>1.074933072285053E-6</v>
      </c>
      <c r="CW1969" t="s">
        <v>1968</v>
      </c>
      <c r="CX1969">
        <v>2.4873848748774114E-6</v>
      </c>
      <c r="CY1969" t="s">
        <v>1968</v>
      </c>
      <c r="CZ1969">
        <v>1.207599738079147E-6</v>
      </c>
      <c r="DA1969" t="s">
        <v>1968</v>
      </c>
      <c r="DB1969">
        <v>1.5123353144565394E-6</v>
      </c>
      <c r="DC1969" t="s">
        <v>1968</v>
      </c>
      <c r="DD1969">
        <v>2.2970612060121148E-6</v>
      </c>
      <c r="DE1969" t="s">
        <v>1968</v>
      </c>
      <c r="DF1969">
        <v>0</v>
      </c>
      <c r="DG1969" t="s">
        <v>1968</v>
      </c>
      <c r="DH1969">
        <v>0</v>
      </c>
    </row>
    <row r="1970" spans="1:112" x14ac:dyDescent="0.3">
      <c r="A1970" t="s">
        <v>1969</v>
      </c>
      <c r="B1970">
        <v>2.1040602650228185E-5</v>
      </c>
      <c r="C1970" t="s">
        <v>1969</v>
      </c>
      <c r="D1970">
        <v>0</v>
      </c>
      <c r="E1970" t="s">
        <v>1969</v>
      </c>
      <c r="F1970">
        <v>0</v>
      </c>
      <c r="G1970" t="s">
        <v>1969</v>
      </c>
      <c r="H1970">
        <v>1.3235350314555162E-5</v>
      </c>
      <c r="I1970" t="s">
        <v>1969</v>
      </c>
      <c r="J1970">
        <v>1.9384233061702837E-5</v>
      </c>
      <c r="K1970" t="s">
        <v>1969</v>
      </c>
      <c r="L1970">
        <v>4.8282606080788716E-5</v>
      </c>
      <c r="M1970" t="s">
        <v>1969</v>
      </c>
      <c r="N1970">
        <v>2.5890093018157377E-5</v>
      </c>
      <c r="O1970" t="s">
        <v>1969</v>
      </c>
      <c r="P1970">
        <v>2.2896359974569852E-5</v>
      </c>
      <c r="Q1970" t="s">
        <v>1969</v>
      </c>
      <c r="R1970">
        <v>0</v>
      </c>
      <c r="S1970" t="s">
        <v>1969</v>
      </c>
      <c r="T1970">
        <v>1.6877260330907321E-5</v>
      </c>
      <c r="U1970" t="s">
        <v>1969</v>
      </c>
      <c r="V1970">
        <v>3.3061321179443624E-5</v>
      </c>
      <c r="W1970" t="s">
        <v>1969</v>
      </c>
      <c r="X1970">
        <v>0</v>
      </c>
      <c r="Y1970" t="s">
        <v>1969</v>
      </c>
      <c r="Z1970">
        <v>4.5224834729563729E-5</v>
      </c>
      <c r="AA1970" t="s">
        <v>1969</v>
      </c>
      <c r="AB1970">
        <v>2.2458248597467364E-5</v>
      </c>
      <c r="AC1970" t="s">
        <v>1969</v>
      </c>
      <c r="AD1970">
        <v>1.7405766767407916E-5</v>
      </c>
      <c r="AE1970" t="s">
        <v>1969</v>
      </c>
      <c r="AF1970">
        <v>0</v>
      </c>
      <c r="AG1970" t="s">
        <v>1969</v>
      </c>
      <c r="AH1970">
        <v>2.5558729396526442E-5</v>
      </c>
      <c r="AI1970" t="s">
        <v>1969</v>
      </c>
      <c r="AJ1970">
        <v>0</v>
      </c>
      <c r="AK1970" t="s">
        <v>1969</v>
      </c>
      <c r="AL1970">
        <v>3.4055384866545139E-5</v>
      </c>
      <c r="AM1970" t="s">
        <v>1969</v>
      </c>
      <c r="AN1970">
        <v>7.6402568174329232E-5</v>
      </c>
      <c r="AO1970" t="s">
        <v>1969</v>
      </c>
      <c r="AP1970">
        <v>0</v>
      </c>
      <c r="AQ1970" t="s">
        <v>1969</v>
      </c>
      <c r="AR1970">
        <v>3.4524324058987249E-5</v>
      </c>
      <c r="AS1970" t="s">
        <v>1969</v>
      </c>
      <c r="AT1970">
        <v>0</v>
      </c>
      <c r="AU1970" t="s">
        <v>1969</v>
      </c>
      <c r="AV1970">
        <v>2.2632945621478602E-5</v>
      </c>
      <c r="AW1970" t="s">
        <v>1969</v>
      </c>
      <c r="AX1970">
        <v>0</v>
      </c>
      <c r="AY1970" t="s">
        <v>1969</v>
      </c>
      <c r="AZ1970">
        <v>0</v>
      </c>
      <c r="BA1970" t="s">
        <v>1969</v>
      </c>
      <c r="BB1970">
        <v>2.6624644729572062E-5</v>
      </c>
      <c r="BC1970" t="s">
        <v>1969</v>
      </c>
      <c r="BD1970">
        <v>1.3107364789612993E-5</v>
      </c>
      <c r="BE1970" t="s">
        <v>1969</v>
      </c>
      <c r="BF1970">
        <v>1.5876272690525435E-5</v>
      </c>
      <c r="BG1970" t="s">
        <v>1969</v>
      </c>
      <c r="BH1970">
        <v>1.2917938213929859E-5</v>
      </c>
      <c r="BI1970" t="s">
        <v>1969</v>
      </c>
      <c r="BJ1970">
        <v>2.5198723056355964E-5</v>
      </c>
      <c r="BK1970" t="s">
        <v>1969</v>
      </c>
      <c r="BL1970">
        <v>3.0403971462340682E-5</v>
      </c>
      <c r="BM1970" t="s">
        <v>1969</v>
      </c>
      <c r="BN1970">
        <v>3.9952245434717403E-5</v>
      </c>
      <c r="BO1970" t="s">
        <v>1969</v>
      </c>
      <c r="BP1970">
        <v>2.5726353405774829E-5</v>
      </c>
      <c r="BQ1970" t="s">
        <v>1969</v>
      </c>
      <c r="BR1970">
        <v>0</v>
      </c>
      <c r="BS1970" t="s">
        <v>1969</v>
      </c>
      <c r="BT1970">
        <v>1.6315555290772967E-5</v>
      </c>
      <c r="BU1970" t="s">
        <v>1969</v>
      </c>
      <c r="BV1970">
        <v>0</v>
      </c>
      <c r="BW1970" t="s">
        <v>1969</v>
      </c>
      <c r="BX1970">
        <v>0</v>
      </c>
      <c r="BY1970" t="s">
        <v>1969</v>
      </c>
      <c r="BZ1970">
        <v>8.3636326007517802E-6</v>
      </c>
      <c r="CA1970" t="s">
        <v>1969</v>
      </c>
      <c r="CB1970">
        <v>0</v>
      </c>
      <c r="CC1970" t="s">
        <v>1969</v>
      </c>
      <c r="CD1970">
        <v>1.049260396679602E-5</v>
      </c>
      <c r="CE1970" t="s">
        <v>1969</v>
      </c>
      <c r="CF1970">
        <v>0</v>
      </c>
      <c r="CG1970" t="s">
        <v>1969</v>
      </c>
      <c r="CH1970">
        <v>0</v>
      </c>
      <c r="CI1970" t="s">
        <v>1969</v>
      </c>
      <c r="CJ1970">
        <v>1.094402667739031E-5</v>
      </c>
      <c r="CK1970" t="s">
        <v>1969</v>
      </c>
      <c r="CL1970">
        <v>0</v>
      </c>
      <c r="CM1970" t="s">
        <v>1969</v>
      </c>
      <c r="CN1970">
        <v>0</v>
      </c>
      <c r="CO1970" t="s">
        <v>1969</v>
      </c>
      <c r="CP1970">
        <v>0</v>
      </c>
      <c r="CQ1970" t="s">
        <v>1969</v>
      </c>
      <c r="CR1970">
        <v>0</v>
      </c>
      <c r="CS1970" t="s">
        <v>1969</v>
      </c>
      <c r="CT1970">
        <v>0</v>
      </c>
      <c r="CU1970" t="s">
        <v>1969</v>
      </c>
      <c r="CV1970">
        <v>6.7926933703353146E-6</v>
      </c>
      <c r="CW1970" t="s">
        <v>1969</v>
      </c>
      <c r="CX1970">
        <v>1.5936729991803538E-5</v>
      </c>
      <c r="CY1970" t="s">
        <v>1969</v>
      </c>
      <c r="CZ1970">
        <v>7.7166461186765165E-6</v>
      </c>
      <c r="DA1970" t="s">
        <v>1969</v>
      </c>
      <c r="DB1970">
        <v>1.3081752451475951E-5</v>
      </c>
      <c r="DC1970" t="s">
        <v>1969</v>
      </c>
      <c r="DD1970">
        <v>1.7089583346291213E-5</v>
      </c>
      <c r="DE1970" t="s">
        <v>1969</v>
      </c>
      <c r="DF1970">
        <v>0</v>
      </c>
      <c r="DG1970" t="s">
        <v>1969</v>
      </c>
      <c r="DH1970">
        <v>0</v>
      </c>
    </row>
    <row r="1971" spans="1:112" x14ac:dyDescent="0.3">
      <c r="A1971" t="s">
        <v>1970</v>
      </c>
      <c r="B1971">
        <v>1.2681715754386329E-5</v>
      </c>
      <c r="C1971" t="s">
        <v>1970</v>
      </c>
      <c r="D1971">
        <v>0</v>
      </c>
      <c r="E1971" t="s">
        <v>1970</v>
      </c>
      <c r="F1971">
        <v>0</v>
      </c>
      <c r="G1971" t="s">
        <v>1970</v>
      </c>
      <c r="H1971">
        <v>8.0004031575838463E-6</v>
      </c>
      <c r="I1971" t="s">
        <v>1970</v>
      </c>
      <c r="J1971">
        <v>1.1433627994908304E-5</v>
      </c>
      <c r="K1971" t="s">
        <v>1970</v>
      </c>
      <c r="L1971">
        <v>4.626127621457628E-5</v>
      </c>
      <c r="M1971" t="s">
        <v>1970</v>
      </c>
      <c r="N1971">
        <v>1.8708607289114349E-5</v>
      </c>
      <c r="O1971" t="s">
        <v>1970</v>
      </c>
      <c r="P1971">
        <v>2.341255042514133E-5</v>
      </c>
      <c r="Q1971" t="s">
        <v>1970</v>
      </c>
      <c r="R1971">
        <v>0</v>
      </c>
      <c r="S1971" t="s">
        <v>1970</v>
      </c>
      <c r="T1971">
        <v>7.9388506500760007E-6</v>
      </c>
      <c r="U1971" t="s">
        <v>1970</v>
      </c>
      <c r="V1971">
        <v>3.9918910512993703E-5</v>
      </c>
      <c r="W1971" t="s">
        <v>1970</v>
      </c>
      <c r="X1971">
        <v>0</v>
      </c>
      <c r="Y1971" t="s">
        <v>1970</v>
      </c>
      <c r="Z1971">
        <v>5.8941833735542766E-5</v>
      </c>
      <c r="AA1971" t="s">
        <v>1970</v>
      </c>
      <c r="AB1971">
        <v>1.3923216209674508E-5</v>
      </c>
      <c r="AC1971" t="s">
        <v>1970</v>
      </c>
      <c r="AD1971">
        <v>8.9315685086290802E-6</v>
      </c>
      <c r="AE1971" t="s">
        <v>1970</v>
      </c>
      <c r="AF1971">
        <v>0</v>
      </c>
      <c r="AG1971" t="s">
        <v>1970</v>
      </c>
      <c r="AH1971">
        <v>2.0212687389905303E-5</v>
      </c>
      <c r="AI1971" t="s">
        <v>1970</v>
      </c>
      <c r="AJ1971">
        <v>0</v>
      </c>
      <c r="AK1971" t="s">
        <v>1970</v>
      </c>
      <c r="AL1971">
        <v>2.2231110245169752E-5</v>
      </c>
      <c r="AM1971" t="s">
        <v>1970</v>
      </c>
      <c r="AN1971">
        <v>5.2576026752105691E-5</v>
      </c>
      <c r="AO1971" t="s">
        <v>1970</v>
      </c>
      <c r="AP1971">
        <v>0</v>
      </c>
      <c r="AQ1971" t="s">
        <v>1970</v>
      </c>
      <c r="AR1971">
        <v>2.9090542522378114E-5</v>
      </c>
      <c r="AS1971" t="s">
        <v>1970</v>
      </c>
      <c r="AT1971">
        <v>0</v>
      </c>
      <c r="AU1971" t="s">
        <v>1970</v>
      </c>
      <c r="AV1971">
        <v>1.0291833274723875E-5</v>
      </c>
      <c r="AW1971" t="s">
        <v>1970</v>
      </c>
      <c r="AX1971">
        <v>0</v>
      </c>
      <c r="AY1971" t="s">
        <v>1970</v>
      </c>
      <c r="AZ1971">
        <v>0</v>
      </c>
      <c r="BA1971" t="s">
        <v>1970</v>
      </c>
      <c r="BB1971">
        <v>1.6148294502117183E-5</v>
      </c>
      <c r="BC1971" t="s">
        <v>1970</v>
      </c>
      <c r="BD1971">
        <v>6.9873785862851759E-6</v>
      </c>
      <c r="BE1971" t="s">
        <v>1970</v>
      </c>
      <c r="BF1971">
        <v>8.4634498448674889E-6</v>
      </c>
      <c r="BG1971" t="s">
        <v>1970</v>
      </c>
      <c r="BH1971">
        <v>6.8863974522171457E-6</v>
      </c>
      <c r="BI1971" t="s">
        <v>1970</v>
      </c>
      <c r="BJ1971">
        <v>1.3516959018606923E-5</v>
      </c>
      <c r="BK1971" t="s">
        <v>1970</v>
      </c>
      <c r="BL1971">
        <v>1.6309128920914813E-5</v>
      </c>
      <c r="BM1971" t="s">
        <v>1970</v>
      </c>
      <c r="BN1971">
        <v>2.1430960917008768E-5</v>
      </c>
      <c r="BO1971" t="s">
        <v>1970</v>
      </c>
      <c r="BP1971">
        <v>1.3799986946111616E-5</v>
      </c>
      <c r="BQ1971" t="s">
        <v>1970</v>
      </c>
      <c r="BR1971">
        <v>0</v>
      </c>
      <c r="BS1971" t="s">
        <v>1970</v>
      </c>
      <c r="BT1971">
        <v>9.2360660628877408E-6</v>
      </c>
      <c r="BU1971" t="s">
        <v>1970</v>
      </c>
      <c r="BV1971">
        <v>0</v>
      </c>
      <c r="BW1971" t="s">
        <v>1970</v>
      </c>
      <c r="BX1971">
        <v>0</v>
      </c>
      <c r="BY1971" t="s">
        <v>1970</v>
      </c>
      <c r="BZ1971">
        <v>4.3859977719770767E-6</v>
      </c>
      <c r="CA1971" t="s">
        <v>1970</v>
      </c>
      <c r="CB1971">
        <v>0</v>
      </c>
      <c r="CC1971" t="s">
        <v>1970</v>
      </c>
      <c r="CD1971">
        <v>5.977882683923531E-6</v>
      </c>
      <c r="CE1971" t="s">
        <v>1970</v>
      </c>
      <c r="CF1971">
        <v>0</v>
      </c>
      <c r="CG1971" t="s">
        <v>1970</v>
      </c>
      <c r="CH1971">
        <v>0</v>
      </c>
      <c r="CI1971" t="s">
        <v>1970</v>
      </c>
      <c r="CJ1971">
        <v>6.1318986905299468E-6</v>
      </c>
      <c r="CK1971" t="s">
        <v>1970</v>
      </c>
      <c r="CL1971">
        <v>0</v>
      </c>
      <c r="CM1971" t="s">
        <v>1970</v>
      </c>
      <c r="CN1971">
        <v>0</v>
      </c>
      <c r="CO1971" t="s">
        <v>1970</v>
      </c>
      <c r="CP1971">
        <v>0</v>
      </c>
      <c r="CQ1971" t="s">
        <v>1970</v>
      </c>
      <c r="CR1971">
        <v>0</v>
      </c>
      <c r="CS1971" t="s">
        <v>1970</v>
      </c>
      <c r="CT1971">
        <v>0</v>
      </c>
      <c r="CU1971" t="s">
        <v>1970</v>
      </c>
      <c r="CV1971">
        <v>4.885766496652934E-6</v>
      </c>
      <c r="CW1971" t="s">
        <v>1970</v>
      </c>
      <c r="CX1971">
        <v>9.0795291013304831E-6</v>
      </c>
      <c r="CY1971" t="s">
        <v>1970</v>
      </c>
      <c r="CZ1971">
        <v>4.7771244155989392E-6</v>
      </c>
      <c r="DA1971" t="s">
        <v>1970</v>
      </c>
      <c r="DB1971">
        <v>1.1403940390803943E-5</v>
      </c>
      <c r="DC1971" t="s">
        <v>1970</v>
      </c>
      <c r="DD1971">
        <v>9.5778677278161549E-6</v>
      </c>
      <c r="DE1971" t="s">
        <v>1970</v>
      </c>
      <c r="DF1971">
        <v>0</v>
      </c>
      <c r="DG1971" t="s">
        <v>1970</v>
      </c>
      <c r="DH1971">
        <v>0</v>
      </c>
    </row>
    <row r="1972" spans="1:112" x14ac:dyDescent="0.3">
      <c r="A1972" t="s">
        <v>1971</v>
      </c>
      <c r="B1972">
        <v>2.3455045337356736E-7</v>
      </c>
      <c r="C1972" t="s">
        <v>1971</v>
      </c>
      <c r="D1972">
        <v>0</v>
      </c>
      <c r="E1972" t="s">
        <v>1971</v>
      </c>
      <c r="F1972">
        <v>0</v>
      </c>
      <c r="G1972" t="s">
        <v>1971</v>
      </c>
      <c r="H1972">
        <v>1.3912069156756643E-7</v>
      </c>
      <c r="I1972" t="s">
        <v>1971</v>
      </c>
      <c r="J1972">
        <v>2.0953907019392626E-7</v>
      </c>
      <c r="K1972" t="s">
        <v>1971</v>
      </c>
      <c r="L1972">
        <v>6.9662948312083469E-7</v>
      </c>
      <c r="M1972" t="s">
        <v>1971</v>
      </c>
      <c r="N1972">
        <v>3.2945699012376986E-7</v>
      </c>
      <c r="O1972" t="s">
        <v>1971</v>
      </c>
      <c r="P1972">
        <v>2.8251286066473463E-7</v>
      </c>
      <c r="Q1972" t="s">
        <v>1971</v>
      </c>
      <c r="R1972">
        <v>0</v>
      </c>
      <c r="S1972" t="s">
        <v>1971</v>
      </c>
      <c r="T1972">
        <v>1.3078956450963956E-7</v>
      </c>
      <c r="U1972" t="s">
        <v>1971</v>
      </c>
      <c r="V1972">
        <v>4.9599964281558163E-7</v>
      </c>
      <c r="W1972" t="s">
        <v>1971</v>
      </c>
      <c r="X1972">
        <v>0</v>
      </c>
      <c r="Y1972" t="s">
        <v>1971</v>
      </c>
      <c r="Z1972">
        <v>7.4151173427196377E-7</v>
      </c>
      <c r="AA1972" t="s">
        <v>1971</v>
      </c>
      <c r="AB1972">
        <v>2.3008349472885896E-7</v>
      </c>
      <c r="AC1972" t="s">
        <v>1971</v>
      </c>
      <c r="AD1972">
        <v>1.6175387073880716E-7</v>
      </c>
      <c r="AE1972" t="s">
        <v>1971</v>
      </c>
      <c r="AF1972">
        <v>0</v>
      </c>
      <c r="AG1972" t="s">
        <v>1971</v>
      </c>
      <c r="AH1972">
        <v>3.2036682552476722E-7</v>
      </c>
      <c r="AI1972" t="s">
        <v>1971</v>
      </c>
      <c r="AJ1972">
        <v>0</v>
      </c>
      <c r="AK1972" t="s">
        <v>1971</v>
      </c>
      <c r="AL1972">
        <v>4.4615652677882251E-7</v>
      </c>
      <c r="AM1972" t="s">
        <v>1971</v>
      </c>
      <c r="AN1972">
        <v>1.210847897549338E-6</v>
      </c>
      <c r="AO1972" t="s">
        <v>1971</v>
      </c>
      <c r="AP1972">
        <v>0</v>
      </c>
      <c r="AQ1972" t="s">
        <v>1971</v>
      </c>
      <c r="AR1972">
        <v>4.742396833060689E-7</v>
      </c>
      <c r="AS1972" t="s">
        <v>1971</v>
      </c>
      <c r="AT1972">
        <v>0</v>
      </c>
      <c r="AU1972" t="s">
        <v>1971</v>
      </c>
      <c r="AV1972">
        <v>1.8439662576757895E-7</v>
      </c>
      <c r="AW1972" t="s">
        <v>1971</v>
      </c>
      <c r="AX1972">
        <v>0</v>
      </c>
      <c r="AY1972" t="s">
        <v>1971</v>
      </c>
      <c r="AZ1972">
        <v>0</v>
      </c>
      <c r="BA1972" t="s">
        <v>1971</v>
      </c>
      <c r="BB1972">
        <v>3.1141201673542959E-7</v>
      </c>
      <c r="BC1972" t="s">
        <v>1971</v>
      </c>
      <c r="BD1972">
        <v>1.2862965840757122E-7</v>
      </c>
      <c r="BE1972" t="s">
        <v>1971</v>
      </c>
      <c r="BF1972">
        <v>1.5580244392685662E-7</v>
      </c>
      <c r="BG1972" t="s">
        <v>1971</v>
      </c>
      <c r="BH1972">
        <v>1.2677071099168283E-7</v>
      </c>
      <c r="BI1972" t="s">
        <v>1971</v>
      </c>
      <c r="BJ1972">
        <v>2.716482990260703E-7</v>
      </c>
      <c r="BK1972" t="s">
        <v>1971</v>
      </c>
      <c r="BL1972">
        <v>3.2776211637746172E-7</v>
      </c>
      <c r="BM1972" t="s">
        <v>1971</v>
      </c>
      <c r="BN1972">
        <v>4.3069481555951179E-7</v>
      </c>
      <c r="BO1972" t="s">
        <v>1971</v>
      </c>
      <c r="BP1972">
        <v>2.7733626190632426E-7</v>
      </c>
      <c r="BQ1972" t="s">
        <v>1971</v>
      </c>
      <c r="BR1972">
        <v>0</v>
      </c>
      <c r="BS1972" t="s">
        <v>1971</v>
      </c>
      <c r="BT1972">
        <v>1.7121069461348538E-7</v>
      </c>
      <c r="BU1972" t="s">
        <v>1971</v>
      </c>
      <c r="BV1972">
        <v>0</v>
      </c>
      <c r="BW1972" t="s">
        <v>1971</v>
      </c>
      <c r="BX1972">
        <v>0</v>
      </c>
      <c r="BY1972" t="s">
        <v>1971</v>
      </c>
      <c r="BZ1972">
        <v>8.6035122328143868E-8</v>
      </c>
      <c r="CA1972" t="s">
        <v>1971</v>
      </c>
      <c r="CB1972">
        <v>0</v>
      </c>
      <c r="CC1972" t="s">
        <v>1971</v>
      </c>
      <c r="CD1972">
        <v>1.1047934180833738E-7</v>
      </c>
      <c r="CE1972" t="s">
        <v>1971</v>
      </c>
      <c r="CF1972">
        <v>0</v>
      </c>
      <c r="CG1972" t="s">
        <v>1971</v>
      </c>
      <c r="CH1972">
        <v>0</v>
      </c>
      <c r="CI1972" t="s">
        <v>1971</v>
      </c>
      <c r="CJ1972">
        <v>1.1146249625290409E-7</v>
      </c>
      <c r="CK1972" t="s">
        <v>1971</v>
      </c>
      <c r="CL1972">
        <v>0</v>
      </c>
      <c r="CM1972" t="s">
        <v>1971</v>
      </c>
      <c r="CN1972">
        <v>0</v>
      </c>
      <c r="CO1972" t="s">
        <v>1971</v>
      </c>
      <c r="CP1972">
        <v>0</v>
      </c>
      <c r="CQ1972" t="s">
        <v>1971</v>
      </c>
      <c r="CR1972">
        <v>0</v>
      </c>
      <c r="CS1972" t="s">
        <v>1971</v>
      </c>
      <c r="CT1972">
        <v>0</v>
      </c>
      <c r="CU1972" t="s">
        <v>1971</v>
      </c>
      <c r="CV1972">
        <v>8.1628791631715536E-8</v>
      </c>
      <c r="CW1972" t="s">
        <v>1971</v>
      </c>
      <c r="CX1972">
        <v>1.6780195503927414E-7</v>
      </c>
      <c r="CY1972" t="s">
        <v>1971</v>
      </c>
      <c r="CZ1972">
        <v>8.2387486902480794E-8</v>
      </c>
      <c r="DA1972" t="s">
        <v>1971</v>
      </c>
      <c r="DB1972">
        <v>1.6604717948681047E-7</v>
      </c>
      <c r="DC1972" t="s">
        <v>1971</v>
      </c>
      <c r="DD1972">
        <v>1.7414994961817725E-7</v>
      </c>
      <c r="DE1972" t="s">
        <v>1971</v>
      </c>
      <c r="DF1972">
        <v>0</v>
      </c>
      <c r="DG1972" t="s">
        <v>1971</v>
      </c>
      <c r="DH1972">
        <v>0</v>
      </c>
    </row>
    <row r="1973" spans="1:112" x14ac:dyDescent="0.3">
      <c r="A1973" t="s">
        <v>1972</v>
      </c>
      <c r="B1973">
        <v>2.4793831046069005E-5</v>
      </c>
      <c r="C1973" t="s">
        <v>1972</v>
      </c>
      <c r="D1973">
        <v>0</v>
      </c>
      <c r="E1973" t="s">
        <v>1972</v>
      </c>
      <c r="F1973">
        <v>0</v>
      </c>
      <c r="G1973" t="s">
        <v>1972</v>
      </c>
      <c r="H1973">
        <v>1.7595002425464994E-5</v>
      </c>
      <c r="I1973" t="s">
        <v>1972</v>
      </c>
      <c r="J1973">
        <v>1.9749540878348586E-5</v>
      </c>
      <c r="K1973" t="s">
        <v>1972</v>
      </c>
      <c r="L1973">
        <v>3.2330465205120293E-5</v>
      </c>
      <c r="M1973" t="s">
        <v>1972</v>
      </c>
      <c r="N1973">
        <v>3.2611460463249348E-5</v>
      </c>
      <c r="O1973" t="s">
        <v>1972</v>
      </c>
      <c r="P1973">
        <v>2.9566177572905979E-5</v>
      </c>
      <c r="Q1973" t="s">
        <v>1972</v>
      </c>
      <c r="R1973">
        <v>0</v>
      </c>
      <c r="S1973" t="s">
        <v>1972</v>
      </c>
      <c r="T1973">
        <v>1.4566502145744584E-5</v>
      </c>
      <c r="U1973" t="s">
        <v>1972</v>
      </c>
      <c r="V1973">
        <v>2.72816545932641E-5</v>
      </c>
      <c r="W1973" t="s">
        <v>1972</v>
      </c>
      <c r="X1973">
        <v>0</v>
      </c>
      <c r="Y1973" t="s">
        <v>1972</v>
      </c>
      <c r="Z1973">
        <v>5.5042011617909142E-5</v>
      </c>
      <c r="AA1973" t="s">
        <v>1972</v>
      </c>
      <c r="AB1973">
        <v>2.7189919204051278E-5</v>
      </c>
      <c r="AC1973" t="s">
        <v>1972</v>
      </c>
      <c r="AD1973">
        <v>1.9673790869915597E-5</v>
      </c>
      <c r="AE1973" t="s">
        <v>1972</v>
      </c>
      <c r="AF1973">
        <v>0</v>
      </c>
      <c r="AG1973" t="s">
        <v>1972</v>
      </c>
      <c r="AH1973">
        <v>3.7375023146407615E-5</v>
      </c>
      <c r="AI1973" t="s">
        <v>1972</v>
      </c>
      <c r="AJ1973">
        <v>0</v>
      </c>
      <c r="AK1973" t="s">
        <v>1972</v>
      </c>
      <c r="AL1973">
        <v>6.329272541013382E-5</v>
      </c>
      <c r="AM1973" t="s">
        <v>1972</v>
      </c>
      <c r="AN1973">
        <v>2.0560516017678677E-4</v>
      </c>
      <c r="AO1973" t="s">
        <v>1972</v>
      </c>
      <c r="AP1973">
        <v>0</v>
      </c>
      <c r="AQ1973" t="s">
        <v>1972</v>
      </c>
      <c r="AR1973">
        <v>3.5514833819410855E-5</v>
      </c>
      <c r="AS1973" t="s">
        <v>1972</v>
      </c>
      <c r="AT1973">
        <v>0</v>
      </c>
      <c r="AU1973" t="s">
        <v>1972</v>
      </c>
      <c r="AV1973">
        <v>2.2970358083632806E-5</v>
      </c>
      <c r="AW1973" t="s">
        <v>1972</v>
      </c>
      <c r="AX1973">
        <v>0</v>
      </c>
      <c r="AY1973" t="s">
        <v>1972</v>
      </c>
      <c r="AZ1973">
        <v>0</v>
      </c>
      <c r="BA1973" t="s">
        <v>1972</v>
      </c>
      <c r="BB1973">
        <v>4.232141974513116E-5</v>
      </c>
      <c r="BC1973" t="s">
        <v>1972</v>
      </c>
      <c r="BD1973">
        <v>1.8032911680477703E-5</v>
      </c>
      <c r="BE1973" t="s">
        <v>1972</v>
      </c>
      <c r="BF1973">
        <v>2.1842332079066619E-5</v>
      </c>
      <c r="BG1973" t="s">
        <v>1972</v>
      </c>
      <c r="BH1973">
        <v>1.7772301235775485E-5</v>
      </c>
      <c r="BI1973" t="s">
        <v>1972</v>
      </c>
      <c r="BJ1973">
        <v>3.9534941514744787E-5</v>
      </c>
      <c r="BK1973" t="s">
        <v>1972</v>
      </c>
      <c r="BL1973">
        <v>4.7701590514069734E-5</v>
      </c>
      <c r="BM1973" t="s">
        <v>1972</v>
      </c>
      <c r="BN1973">
        <v>6.268213158267109E-5</v>
      </c>
      <c r="BO1973" t="s">
        <v>1972</v>
      </c>
      <c r="BP1973">
        <v>4.0362751210455024E-5</v>
      </c>
      <c r="BQ1973" t="s">
        <v>1972</v>
      </c>
      <c r="BR1973">
        <v>0</v>
      </c>
      <c r="BS1973" t="s">
        <v>1972</v>
      </c>
      <c r="BT1973">
        <v>2.0259373792576431E-5</v>
      </c>
      <c r="BU1973" t="s">
        <v>1972</v>
      </c>
      <c r="BV1973">
        <v>0</v>
      </c>
      <c r="BW1973" t="s">
        <v>1972</v>
      </c>
      <c r="BX1973">
        <v>0</v>
      </c>
      <c r="BY1973" t="s">
        <v>1972</v>
      </c>
      <c r="BZ1973">
        <v>1.1576150728918815E-5</v>
      </c>
      <c r="CA1973" t="s">
        <v>1972</v>
      </c>
      <c r="CB1973">
        <v>0</v>
      </c>
      <c r="CC1973" t="s">
        <v>1972</v>
      </c>
      <c r="CD1973">
        <v>1.3316945044077668E-5</v>
      </c>
      <c r="CE1973" t="s">
        <v>1972</v>
      </c>
      <c r="CF1973">
        <v>0</v>
      </c>
      <c r="CG1973" t="s">
        <v>1972</v>
      </c>
      <c r="CH1973">
        <v>0</v>
      </c>
      <c r="CI1973" t="s">
        <v>1972</v>
      </c>
      <c r="CJ1973">
        <v>1.4127911727721639E-5</v>
      </c>
      <c r="CK1973" t="s">
        <v>1972</v>
      </c>
      <c r="CL1973">
        <v>0</v>
      </c>
      <c r="CM1973" t="s">
        <v>1972</v>
      </c>
      <c r="CN1973">
        <v>0</v>
      </c>
      <c r="CO1973" t="s">
        <v>1972</v>
      </c>
      <c r="CP1973">
        <v>0</v>
      </c>
      <c r="CQ1973" t="s">
        <v>1972</v>
      </c>
      <c r="CR1973">
        <v>0</v>
      </c>
      <c r="CS1973" t="s">
        <v>1972</v>
      </c>
      <c r="CT1973">
        <v>0</v>
      </c>
      <c r="CU1973" t="s">
        <v>1972</v>
      </c>
      <c r="CV1973">
        <v>9.2901053485480995E-6</v>
      </c>
      <c r="CW1973" t="s">
        <v>1972</v>
      </c>
      <c r="CX1973">
        <v>2.0226490920787104E-5</v>
      </c>
      <c r="CY1973" t="s">
        <v>1972</v>
      </c>
      <c r="CZ1973">
        <v>9.1850402769569703E-6</v>
      </c>
      <c r="DA1973" t="s">
        <v>1972</v>
      </c>
      <c r="DB1973">
        <v>1.324416956757418E-5</v>
      </c>
      <c r="DC1973" t="s">
        <v>1972</v>
      </c>
      <c r="DD1973">
        <v>2.2055279999352532E-5</v>
      </c>
      <c r="DE1973" t="s">
        <v>1972</v>
      </c>
      <c r="DF1973">
        <v>0</v>
      </c>
      <c r="DG1973" t="s">
        <v>1972</v>
      </c>
      <c r="DH1973">
        <v>0</v>
      </c>
    </row>
    <row r="1974" spans="1:112" x14ac:dyDescent="0.3">
      <c r="A1974" t="s">
        <v>1973</v>
      </c>
      <c r="B1974">
        <v>6.5320209032771818E-6</v>
      </c>
      <c r="C1974" t="s">
        <v>1973</v>
      </c>
      <c r="D1974">
        <v>0</v>
      </c>
      <c r="E1974" t="s">
        <v>1973</v>
      </c>
      <c r="F1974">
        <v>0</v>
      </c>
      <c r="G1974" t="s">
        <v>1973</v>
      </c>
      <c r="H1974">
        <v>4.4425896898945581E-6</v>
      </c>
      <c r="I1974" t="s">
        <v>1973</v>
      </c>
      <c r="J1974">
        <v>5.5213304790350105E-6</v>
      </c>
      <c r="K1974" t="s">
        <v>1973</v>
      </c>
      <c r="L1974">
        <v>7.8927981338333177E-6</v>
      </c>
      <c r="M1974" t="s">
        <v>1973</v>
      </c>
      <c r="N1974">
        <v>9.4241965756578747E-6</v>
      </c>
      <c r="O1974" t="s">
        <v>1973</v>
      </c>
      <c r="P1974">
        <v>6.7811311531920097E-6</v>
      </c>
      <c r="Q1974" t="s">
        <v>1973</v>
      </c>
      <c r="R1974">
        <v>0</v>
      </c>
      <c r="S1974" t="s">
        <v>1973</v>
      </c>
      <c r="T1974">
        <v>3.8856767625913291E-6</v>
      </c>
      <c r="U1974" t="s">
        <v>1973</v>
      </c>
      <c r="V1974">
        <v>7.527156532448393E-6</v>
      </c>
      <c r="W1974" t="s">
        <v>1973</v>
      </c>
      <c r="X1974">
        <v>0</v>
      </c>
      <c r="Y1974" t="s">
        <v>1973</v>
      </c>
      <c r="Z1974">
        <v>9.6278552448074007E-6</v>
      </c>
      <c r="AA1974" t="s">
        <v>1973</v>
      </c>
      <c r="AB1974">
        <v>1.0083956680732467E-5</v>
      </c>
      <c r="AC1974" t="s">
        <v>1973</v>
      </c>
      <c r="AD1974">
        <v>5.5364906223049466E-6</v>
      </c>
      <c r="AE1974" t="s">
        <v>1973</v>
      </c>
      <c r="AF1974">
        <v>0</v>
      </c>
      <c r="AG1974" t="s">
        <v>1973</v>
      </c>
      <c r="AH1974">
        <v>8.5364618664550421E-6</v>
      </c>
      <c r="AI1974" t="s">
        <v>1973</v>
      </c>
      <c r="AJ1974">
        <v>0</v>
      </c>
      <c r="AK1974" t="s">
        <v>1973</v>
      </c>
      <c r="AL1974">
        <v>1.5068194006872972E-5</v>
      </c>
      <c r="AM1974" t="s">
        <v>1973</v>
      </c>
      <c r="AN1974">
        <v>4.6579473949545059E-5</v>
      </c>
      <c r="AO1974" t="s">
        <v>1973</v>
      </c>
      <c r="AP1974">
        <v>0</v>
      </c>
      <c r="AQ1974" t="s">
        <v>1973</v>
      </c>
      <c r="AR1974">
        <v>1.0817699042619906E-5</v>
      </c>
      <c r="AS1974" t="s">
        <v>1973</v>
      </c>
      <c r="AT1974">
        <v>0</v>
      </c>
      <c r="AU1974" t="s">
        <v>1973</v>
      </c>
      <c r="AV1974">
        <v>6.2513024159827562E-6</v>
      </c>
      <c r="AW1974" t="s">
        <v>1973</v>
      </c>
      <c r="AX1974">
        <v>0</v>
      </c>
      <c r="AY1974" t="s">
        <v>1973</v>
      </c>
      <c r="AZ1974">
        <v>0</v>
      </c>
      <c r="BA1974" t="s">
        <v>1973</v>
      </c>
      <c r="BB1974">
        <v>1.4440807795616002E-5</v>
      </c>
      <c r="BC1974" t="s">
        <v>1973</v>
      </c>
      <c r="BD1974">
        <v>4.8070944504794521E-6</v>
      </c>
      <c r="BE1974" t="s">
        <v>1973</v>
      </c>
      <c r="BF1974">
        <v>5.8225846136219745E-6</v>
      </c>
      <c r="BG1974" t="s">
        <v>1973</v>
      </c>
      <c r="BH1974">
        <v>4.7376226119965734E-6</v>
      </c>
      <c r="BI1974" t="s">
        <v>1973</v>
      </c>
      <c r="BJ1974">
        <v>9.7008616232203937E-6</v>
      </c>
      <c r="BK1974" t="s">
        <v>1973</v>
      </c>
      <c r="BL1974">
        <v>1.1704748156004835E-5</v>
      </c>
      <c r="BM1974" t="s">
        <v>1973</v>
      </c>
      <c r="BN1974">
        <v>1.5380589142967719E-5</v>
      </c>
      <c r="BO1974" t="s">
        <v>1973</v>
      </c>
      <c r="BP1974">
        <v>9.9039849041613825E-6</v>
      </c>
      <c r="BQ1974" t="s">
        <v>1973</v>
      </c>
      <c r="BR1974">
        <v>0</v>
      </c>
      <c r="BS1974" t="s">
        <v>1973</v>
      </c>
      <c r="BT1974">
        <v>5.9433011611020198E-6</v>
      </c>
      <c r="BU1974" t="s">
        <v>1973</v>
      </c>
      <c r="BV1974">
        <v>0</v>
      </c>
      <c r="BW1974" t="s">
        <v>1973</v>
      </c>
      <c r="BX1974">
        <v>0</v>
      </c>
      <c r="BY1974" t="s">
        <v>1973</v>
      </c>
      <c r="BZ1974">
        <v>3.5385881576350054E-6</v>
      </c>
      <c r="CA1974" t="s">
        <v>1973</v>
      </c>
      <c r="CB1974">
        <v>0</v>
      </c>
      <c r="CC1974" t="s">
        <v>1973</v>
      </c>
      <c r="CD1974">
        <v>3.7230574548996096E-6</v>
      </c>
      <c r="CE1974" t="s">
        <v>1973</v>
      </c>
      <c r="CF1974">
        <v>0</v>
      </c>
      <c r="CG1974" t="s">
        <v>1973</v>
      </c>
      <c r="CH1974">
        <v>0</v>
      </c>
      <c r="CI1974" t="s">
        <v>1973</v>
      </c>
      <c r="CJ1974">
        <v>4.332168240259894E-6</v>
      </c>
      <c r="CK1974" t="s">
        <v>1973</v>
      </c>
      <c r="CL1974">
        <v>0</v>
      </c>
      <c r="CM1974" t="s">
        <v>1973</v>
      </c>
      <c r="CN1974">
        <v>0</v>
      </c>
      <c r="CO1974" t="s">
        <v>1973</v>
      </c>
      <c r="CP1974">
        <v>0</v>
      </c>
      <c r="CQ1974" t="s">
        <v>1973</v>
      </c>
      <c r="CR1974">
        <v>0</v>
      </c>
      <c r="CS1974" t="s">
        <v>1973</v>
      </c>
      <c r="CT1974">
        <v>0</v>
      </c>
      <c r="CU1974" t="s">
        <v>1973</v>
      </c>
      <c r="CV1974">
        <v>2.4507407238801279E-6</v>
      </c>
      <c r="CW1974" t="s">
        <v>1973</v>
      </c>
      <c r="CX1974">
        <v>5.6547794999730282E-6</v>
      </c>
      <c r="CY1974" t="s">
        <v>1973</v>
      </c>
      <c r="CZ1974">
        <v>2.7526825393657711E-6</v>
      </c>
      <c r="DA1974" t="s">
        <v>1973</v>
      </c>
      <c r="DB1974">
        <v>4.2442157323295397E-6</v>
      </c>
      <c r="DC1974" t="s">
        <v>1973</v>
      </c>
      <c r="DD1974">
        <v>6.7534036745193083E-6</v>
      </c>
      <c r="DE1974" t="s">
        <v>1973</v>
      </c>
      <c r="DF1974">
        <v>0</v>
      </c>
      <c r="DG1974" t="s">
        <v>1973</v>
      </c>
      <c r="DH1974">
        <v>0</v>
      </c>
    </row>
    <row r="1975" spans="1:112" x14ac:dyDescent="0.3">
      <c r="A1975" t="s">
        <v>1974</v>
      </c>
      <c r="B1975">
        <v>4.1070964202179421E-5</v>
      </c>
      <c r="C1975" t="s">
        <v>1974</v>
      </c>
      <c r="D1975">
        <v>0</v>
      </c>
      <c r="E1975" t="s">
        <v>1974</v>
      </c>
      <c r="F1975">
        <v>0</v>
      </c>
      <c r="G1975" t="s">
        <v>1974</v>
      </c>
      <c r="H1975">
        <v>2.9627280676047989E-5</v>
      </c>
      <c r="I1975" t="s">
        <v>1974</v>
      </c>
      <c r="J1975">
        <v>2.8784531934782674E-5</v>
      </c>
      <c r="K1975" t="s">
        <v>1974</v>
      </c>
      <c r="L1975">
        <v>3.1667578143003164E-5</v>
      </c>
      <c r="M1975" t="s">
        <v>1974</v>
      </c>
      <c r="N1975">
        <v>5.1082214850514092E-5</v>
      </c>
      <c r="O1975" t="s">
        <v>1974</v>
      </c>
      <c r="P1975">
        <v>3.3908001222027309E-5</v>
      </c>
      <c r="Q1975" t="s">
        <v>1974</v>
      </c>
      <c r="R1975">
        <v>0</v>
      </c>
      <c r="S1975" t="s">
        <v>1974</v>
      </c>
      <c r="T1975">
        <v>2.4529760768597457E-5</v>
      </c>
      <c r="U1975" t="s">
        <v>1974</v>
      </c>
      <c r="V1975">
        <v>3.7886052692450076E-5</v>
      </c>
      <c r="W1975" t="s">
        <v>1974</v>
      </c>
      <c r="X1975">
        <v>0</v>
      </c>
      <c r="Y1975" t="s">
        <v>1974</v>
      </c>
      <c r="Z1975">
        <v>4.4859995338216617E-5</v>
      </c>
      <c r="AA1975" t="s">
        <v>1974</v>
      </c>
      <c r="AB1975">
        <v>5.1211579379152878E-5</v>
      </c>
      <c r="AC1975" t="s">
        <v>1974</v>
      </c>
      <c r="AD1975">
        <v>5.8786632342092272E-5</v>
      </c>
      <c r="AE1975" t="s">
        <v>1974</v>
      </c>
      <c r="AF1975">
        <v>0</v>
      </c>
      <c r="AG1975" t="s">
        <v>1974</v>
      </c>
      <c r="AH1975">
        <v>8.1436240589512299E-5</v>
      </c>
      <c r="AI1975" t="s">
        <v>1974</v>
      </c>
      <c r="AJ1975">
        <v>0</v>
      </c>
      <c r="AK1975" t="s">
        <v>1974</v>
      </c>
      <c r="AL1975">
        <v>1.342451650558088E-4</v>
      </c>
      <c r="AM1975" t="s">
        <v>1974</v>
      </c>
      <c r="AN1975">
        <v>3.5532126383454245E-4</v>
      </c>
      <c r="AO1975" t="s">
        <v>1974</v>
      </c>
      <c r="AP1975">
        <v>0</v>
      </c>
      <c r="AQ1975" t="s">
        <v>1974</v>
      </c>
      <c r="AR1975">
        <v>6.840203517132935E-5</v>
      </c>
      <c r="AS1975" t="s">
        <v>1974</v>
      </c>
      <c r="AT1975">
        <v>0</v>
      </c>
      <c r="AU1975" t="s">
        <v>1974</v>
      </c>
      <c r="AV1975">
        <v>4.1214179126798561E-5</v>
      </c>
      <c r="AW1975" t="s">
        <v>1974</v>
      </c>
      <c r="AX1975">
        <v>0</v>
      </c>
      <c r="AY1975" t="s">
        <v>1974</v>
      </c>
      <c r="AZ1975">
        <v>0</v>
      </c>
      <c r="BA1975" t="s">
        <v>1974</v>
      </c>
      <c r="BB1975">
        <v>7.3645618947804363E-5</v>
      </c>
      <c r="BC1975" t="s">
        <v>1974</v>
      </c>
      <c r="BD1975">
        <v>2.6133950020803391E-5</v>
      </c>
      <c r="BE1975" t="s">
        <v>1974</v>
      </c>
      <c r="BF1975">
        <v>3.1654700136259575E-5</v>
      </c>
      <c r="BG1975" t="s">
        <v>1974</v>
      </c>
      <c r="BH1975">
        <v>2.5756263640600703E-5</v>
      </c>
      <c r="BI1975" t="s">
        <v>1974</v>
      </c>
      <c r="BJ1975">
        <v>6.8141796391965189E-5</v>
      </c>
      <c r="BK1975" t="s">
        <v>1974</v>
      </c>
      <c r="BL1975">
        <v>8.2217703356468475E-5</v>
      </c>
      <c r="BM1975" t="s">
        <v>1974</v>
      </c>
      <c r="BN1975">
        <v>1.080379265083052E-4</v>
      </c>
      <c r="BO1975" t="s">
        <v>1974</v>
      </c>
      <c r="BP1975">
        <v>6.9568595909567116E-5</v>
      </c>
      <c r="BQ1975" t="s">
        <v>1974</v>
      </c>
      <c r="BR1975">
        <v>0</v>
      </c>
      <c r="BS1975" t="s">
        <v>1974</v>
      </c>
      <c r="BT1975">
        <v>3.3048291652709063E-5</v>
      </c>
      <c r="BU1975" t="s">
        <v>1974</v>
      </c>
      <c r="BV1975">
        <v>0</v>
      </c>
      <c r="BW1975" t="s">
        <v>1974</v>
      </c>
      <c r="BX1975">
        <v>0</v>
      </c>
      <c r="BY1975" t="s">
        <v>1974</v>
      </c>
      <c r="BZ1975">
        <v>2.0188042926508543E-5</v>
      </c>
      <c r="CA1975" t="s">
        <v>1974</v>
      </c>
      <c r="CB1975">
        <v>0</v>
      </c>
      <c r="CC1975" t="s">
        <v>1974</v>
      </c>
      <c r="CD1975">
        <v>2.3176711783040046E-5</v>
      </c>
      <c r="CE1975" t="s">
        <v>1974</v>
      </c>
      <c r="CF1975">
        <v>0</v>
      </c>
      <c r="CG1975" t="s">
        <v>1974</v>
      </c>
      <c r="CH1975">
        <v>0</v>
      </c>
      <c r="CI1975" t="s">
        <v>1974</v>
      </c>
      <c r="CJ1975">
        <v>2.4890627668388964E-5</v>
      </c>
      <c r="CK1975" t="s">
        <v>1974</v>
      </c>
      <c r="CL1975">
        <v>0</v>
      </c>
      <c r="CM1975" t="s">
        <v>1974</v>
      </c>
      <c r="CN1975">
        <v>0</v>
      </c>
      <c r="CO1975" t="s">
        <v>1974</v>
      </c>
      <c r="CP1975">
        <v>0</v>
      </c>
      <c r="CQ1975" t="s">
        <v>1974</v>
      </c>
      <c r="CR1975">
        <v>0</v>
      </c>
      <c r="CS1975" t="s">
        <v>1974</v>
      </c>
      <c r="CT1975">
        <v>0</v>
      </c>
      <c r="CU1975" t="s">
        <v>1974</v>
      </c>
      <c r="CV1975">
        <v>1.5977441740777569E-5</v>
      </c>
      <c r="CW1975" t="s">
        <v>1974</v>
      </c>
      <c r="CX1975">
        <v>3.520203384161179E-5</v>
      </c>
      <c r="CY1975" t="s">
        <v>1974</v>
      </c>
      <c r="CZ1975">
        <v>1.4657095360292984E-5</v>
      </c>
      <c r="DA1975" t="s">
        <v>1974</v>
      </c>
      <c r="DB1975">
        <v>1.9691226044281497E-5</v>
      </c>
      <c r="DC1975" t="s">
        <v>1974</v>
      </c>
      <c r="DD1975">
        <v>3.8849507837847987E-5</v>
      </c>
      <c r="DE1975" t="s">
        <v>1974</v>
      </c>
      <c r="DF1975">
        <v>0</v>
      </c>
      <c r="DG1975" t="s">
        <v>1974</v>
      </c>
      <c r="DH1975">
        <v>0</v>
      </c>
    </row>
    <row r="1976" spans="1:112" x14ac:dyDescent="0.3">
      <c r="A1976" t="s">
        <v>1975</v>
      </c>
      <c r="B1976">
        <v>2.9551254472377014E-5</v>
      </c>
      <c r="C1976" t="s">
        <v>1975</v>
      </c>
      <c r="D1976">
        <v>0</v>
      </c>
      <c r="E1976" t="s">
        <v>1975</v>
      </c>
      <c r="F1976">
        <v>0</v>
      </c>
      <c r="G1976" t="s">
        <v>1975</v>
      </c>
      <c r="H1976">
        <v>1.7789691276616792E-5</v>
      </c>
      <c r="I1976" t="s">
        <v>1975</v>
      </c>
      <c r="J1976">
        <v>2.4942537617667581E-5</v>
      </c>
      <c r="K1976" t="s">
        <v>1975</v>
      </c>
      <c r="L1976">
        <v>2.8204369577595679E-5</v>
      </c>
      <c r="M1976" t="s">
        <v>1975</v>
      </c>
      <c r="N1976">
        <v>3.8942983216765499E-5</v>
      </c>
      <c r="O1976" t="s">
        <v>1975</v>
      </c>
      <c r="P1976">
        <v>2.5131114939547453E-5</v>
      </c>
      <c r="Q1976" t="s">
        <v>1975</v>
      </c>
      <c r="R1976">
        <v>0</v>
      </c>
      <c r="S1976" t="s">
        <v>1975</v>
      </c>
      <c r="T1976">
        <v>1.5028489943858491E-5</v>
      </c>
      <c r="U1976" t="s">
        <v>1975</v>
      </c>
      <c r="V1976">
        <v>2.5963643903506905E-5</v>
      </c>
      <c r="W1976" t="s">
        <v>1975</v>
      </c>
      <c r="X1976">
        <v>0</v>
      </c>
      <c r="Y1976" t="s">
        <v>1975</v>
      </c>
      <c r="Z1976">
        <v>3.8220151536647098E-5</v>
      </c>
      <c r="AA1976" t="s">
        <v>1975</v>
      </c>
      <c r="AB1976">
        <v>2.8410293607847162E-5</v>
      </c>
      <c r="AC1976" t="s">
        <v>1975</v>
      </c>
      <c r="AD1976">
        <v>2.2653323218882019E-5</v>
      </c>
      <c r="AE1976" t="s">
        <v>1975</v>
      </c>
      <c r="AF1976">
        <v>0</v>
      </c>
      <c r="AG1976" t="s">
        <v>1975</v>
      </c>
      <c r="AH1976">
        <v>3.6591280064033084E-5</v>
      </c>
      <c r="AI1976" t="s">
        <v>1975</v>
      </c>
      <c r="AJ1976">
        <v>0</v>
      </c>
      <c r="AK1976" t="s">
        <v>1975</v>
      </c>
      <c r="AL1976">
        <v>6.9274820867382464E-5</v>
      </c>
      <c r="AM1976" t="s">
        <v>1975</v>
      </c>
      <c r="AN1976">
        <v>1.7844505194327545E-4</v>
      </c>
      <c r="AO1976" t="s">
        <v>1975</v>
      </c>
      <c r="AP1976">
        <v>0</v>
      </c>
      <c r="AQ1976" t="s">
        <v>1975</v>
      </c>
      <c r="AR1976">
        <v>6.5186910435830969E-5</v>
      </c>
      <c r="AS1976" t="s">
        <v>1975</v>
      </c>
      <c r="AT1976">
        <v>0</v>
      </c>
      <c r="AU1976" t="s">
        <v>1975</v>
      </c>
      <c r="AV1976">
        <v>2.5161468226723173E-5</v>
      </c>
      <c r="AW1976" t="s">
        <v>1975</v>
      </c>
      <c r="AX1976">
        <v>0</v>
      </c>
      <c r="AY1976" t="s">
        <v>1975</v>
      </c>
      <c r="AZ1976">
        <v>0</v>
      </c>
      <c r="BA1976" t="s">
        <v>1975</v>
      </c>
      <c r="BB1976">
        <v>5.7486597228118947E-5</v>
      </c>
      <c r="BC1976" t="s">
        <v>1975</v>
      </c>
      <c r="BD1976">
        <v>1.7226880492379312E-5</v>
      </c>
      <c r="BE1976" t="s">
        <v>1975</v>
      </c>
      <c r="BF1976">
        <v>2.0866027972929044E-5</v>
      </c>
      <c r="BG1976" t="s">
        <v>1975</v>
      </c>
      <c r="BH1976">
        <v>1.6977919175736708E-5</v>
      </c>
      <c r="BI1976" t="s">
        <v>1975</v>
      </c>
      <c r="BJ1976">
        <v>3.8424433085789382E-5</v>
      </c>
      <c r="BK1976" t="s">
        <v>1975</v>
      </c>
      <c r="BL1976">
        <v>4.6361687603894509E-5</v>
      </c>
      <c r="BM1976" t="s">
        <v>1975</v>
      </c>
      <c r="BN1976">
        <v>6.0921435422180836E-5</v>
      </c>
      <c r="BO1976" t="s">
        <v>1975</v>
      </c>
      <c r="BP1976">
        <v>3.9228991646807676E-5</v>
      </c>
      <c r="BQ1976" t="s">
        <v>1975</v>
      </c>
      <c r="BR1976">
        <v>0</v>
      </c>
      <c r="BS1976" t="s">
        <v>1975</v>
      </c>
      <c r="BT1976">
        <v>2.215829712685269E-5</v>
      </c>
      <c r="BU1976" t="s">
        <v>1975</v>
      </c>
      <c r="BV1976">
        <v>0</v>
      </c>
      <c r="BW1976" t="s">
        <v>1975</v>
      </c>
      <c r="BX1976">
        <v>0</v>
      </c>
      <c r="BY1976" t="s">
        <v>1975</v>
      </c>
      <c r="BZ1976">
        <v>1.1933817983718766E-5</v>
      </c>
      <c r="CA1976" t="s">
        <v>1975</v>
      </c>
      <c r="CB1976">
        <v>0</v>
      </c>
      <c r="CC1976" t="s">
        <v>1975</v>
      </c>
      <c r="CD1976">
        <v>1.439270284940202E-5</v>
      </c>
      <c r="CE1976" t="s">
        <v>1975</v>
      </c>
      <c r="CF1976">
        <v>0</v>
      </c>
      <c r="CG1976" t="s">
        <v>1975</v>
      </c>
      <c r="CH1976">
        <v>0</v>
      </c>
      <c r="CI1976" t="s">
        <v>1975</v>
      </c>
      <c r="CJ1976">
        <v>1.584107067950996E-5</v>
      </c>
      <c r="CK1976" t="s">
        <v>1975</v>
      </c>
      <c r="CL1976">
        <v>0</v>
      </c>
      <c r="CM1976" t="s">
        <v>1975</v>
      </c>
      <c r="CN1976">
        <v>0</v>
      </c>
      <c r="CO1976" t="s">
        <v>1975</v>
      </c>
      <c r="CP1976">
        <v>0</v>
      </c>
      <c r="CQ1976" t="s">
        <v>1975</v>
      </c>
      <c r="CR1976">
        <v>0</v>
      </c>
      <c r="CS1976" t="s">
        <v>1975</v>
      </c>
      <c r="CT1976">
        <v>0</v>
      </c>
      <c r="CU1976" t="s">
        <v>1975</v>
      </c>
      <c r="CV1976">
        <v>9.4253166628939881E-6</v>
      </c>
      <c r="CW1976" t="s">
        <v>1975</v>
      </c>
      <c r="CX1976">
        <v>2.1860409607241968E-5</v>
      </c>
      <c r="CY1976" t="s">
        <v>1975</v>
      </c>
      <c r="CZ1976">
        <v>1.0069440654163594E-5</v>
      </c>
      <c r="DA1976" t="s">
        <v>1975</v>
      </c>
      <c r="DB1976">
        <v>1.3126410180096643E-5</v>
      </c>
      <c r="DC1976" t="s">
        <v>1975</v>
      </c>
      <c r="DD1976">
        <v>2.4715351064912363E-5</v>
      </c>
      <c r="DE1976" t="s">
        <v>1975</v>
      </c>
      <c r="DF1976">
        <v>0</v>
      </c>
      <c r="DG1976" t="s">
        <v>1975</v>
      </c>
      <c r="DH1976">
        <v>0</v>
      </c>
    </row>
    <row r="1977" spans="1:112" x14ac:dyDescent="0.3">
      <c r="A1977" t="s">
        <v>1976</v>
      </c>
      <c r="B1977">
        <v>5.7897958120920416E-6</v>
      </c>
      <c r="C1977" t="s">
        <v>1976</v>
      </c>
      <c r="D1977">
        <v>0</v>
      </c>
      <c r="E1977" t="s">
        <v>1976</v>
      </c>
      <c r="F1977">
        <v>0</v>
      </c>
      <c r="G1977" t="s">
        <v>1976</v>
      </c>
      <c r="H1977">
        <v>4.4779592908770531E-6</v>
      </c>
      <c r="I1977" t="s">
        <v>1976</v>
      </c>
      <c r="J1977">
        <v>4.6277058803131844E-6</v>
      </c>
      <c r="K1977" t="s">
        <v>1976</v>
      </c>
      <c r="L1977">
        <v>5.8052064003546309E-6</v>
      </c>
      <c r="M1977" t="s">
        <v>1976</v>
      </c>
      <c r="N1977">
        <v>7.1840338230432255E-6</v>
      </c>
      <c r="O1977" t="s">
        <v>1976</v>
      </c>
      <c r="P1977">
        <v>7.0350597546519453E-6</v>
      </c>
      <c r="Q1977" t="s">
        <v>1976</v>
      </c>
      <c r="R1977">
        <v>0</v>
      </c>
      <c r="S1977" t="s">
        <v>1976</v>
      </c>
      <c r="T1977">
        <v>4.162935307772709E-6</v>
      </c>
      <c r="U1977" t="s">
        <v>1976</v>
      </c>
      <c r="V1977">
        <v>6.8449642831383542E-6</v>
      </c>
      <c r="W1977" t="s">
        <v>1976</v>
      </c>
      <c r="X1977">
        <v>0</v>
      </c>
      <c r="Y1977" t="s">
        <v>1976</v>
      </c>
      <c r="Z1977">
        <v>7.3373127502085115E-6</v>
      </c>
      <c r="AA1977" t="s">
        <v>1976</v>
      </c>
      <c r="AB1977">
        <v>6.0128568828471699E-6</v>
      </c>
      <c r="AC1977" t="s">
        <v>1976</v>
      </c>
      <c r="AD1977">
        <v>5.3080792242182864E-6</v>
      </c>
      <c r="AE1977" t="s">
        <v>1976</v>
      </c>
      <c r="AF1977">
        <v>0</v>
      </c>
      <c r="AG1977" t="s">
        <v>1976</v>
      </c>
      <c r="AH1977">
        <v>1.9685376804726546E-5</v>
      </c>
      <c r="AI1977" t="s">
        <v>1976</v>
      </c>
      <c r="AJ1977">
        <v>0</v>
      </c>
      <c r="AK1977" t="s">
        <v>1976</v>
      </c>
      <c r="AL1977">
        <v>1.907413165264064E-5</v>
      </c>
      <c r="AM1977" t="s">
        <v>1976</v>
      </c>
      <c r="AN1977">
        <v>3.5110842408624541E-5</v>
      </c>
      <c r="AO1977" t="s">
        <v>1976</v>
      </c>
      <c r="AP1977">
        <v>0</v>
      </c>
      <c r="AQ1977" t="s">
        <v>1976</v>
      </c>
      <c r="AR1977">
        <v>9.141918554463243E-6</v>
      </c>
      <c r="AS1977" t="s">
        <v>1976</v>
      </c>
      <c r="AT1977">
        <v>0</v>
      </c>
      <c r="AU1977" t="s">
        <v>1976</v>
      </c>
      <c r="AV1977">
        <v>6.8628512640467598E-6</v>
      </c>
      <c r="AW1977" t="s">
        <v>1976</v>
      </c>
      <c r="AX1977">
        <v>0</v>
      </c>
      <c r="AY1977" t="s">
        <v>1976</v>
      </c>
      <c r="AZ1977">
        <v>0</v>
      </c>
      <c r="BA1977" t="s">
        <v>1976</v>
      </c>
      <c r="BB1977">
        <v>9.7298548528091857E-6</v>
      </c>
      <c r="BC1977" t="s">
        <v>1976</v>
      </c>
      <c r="BD1977">
        <v>4.0618057370730885E-6</v>
      </c>
      <c r="BE1977" t="s">
        <v>1976</v>
      </c>
      <c r="BF1977">
        <v>4.919854982930849E-6</v>
      </c>
      <c r="BG1977" t="s">
        <v>1976</v>
      </c>
      <c r="BH1977">
        <v>4.0031049004248322E-6</v>
      </c>
      <c r="BI1977" t="s">
        <v>1976</v>
      </c>
      <c r="BJ1977">
        <v>8.8142211550638248E-6</v>
      </c>
      <c r="BK1977" t="s">
        <v>1976</v>
      </c>
      <c r="BL1977">
        <v>1.0634956241558386E-5</v>
      </c>
      <c r="BM1977" t="s">
        <v>1976</v>
      </c>
      <c r="BN1977">
        <v>1.3974831910775592E-5</v>
      </c>
      <c r="BO1977" t="s">
        <v>1976</v>
      </c>
      <c r="BP1977">
        <v>8.9987796927837856E-6</v>
      </c>
      <c r="BQ1977" t="s">
        <v>1976</v>
      </c>
      <c r="BR1977">
        <v>0</v>
      </c>
      <c r="BS1977" t="s">
        <v>1976</v>
      </c>
      <c r="BT1977">
        <v>4.9213901791227377E-6</v>
      </c>
      <c r="BU1977" t="s">
        <v>1976</v>
      </c>
      <c r="BV1977">
        <v>0</v>
      </c>
      <c r="BW1977" t="s">
        <v>1976</v>
      </c>
      <c r="BX1977">
        <v>0</v>
      </c>
      <c r="BY1977" t="s">
        <v>1976</v>
      </c>
      <c r="BZ1977">
        <v>3.9925796450327449E-6</v>
      </c>
      <c r="CA1977" t="s">
        <v>1976</v>
      </c>
      <c r="CB1977">
        <v>0</v>
      </c>
      <c r="CC1977" t="s">
        <v>1976</v>
      </c>
      <c r="CD1977">
        <v>4.133075314607594E-6</v>
      </c>
      <c r="CE1977" t="s">
        <v>1976</v>
      </c>
      <c r="CF1977">
        <v>0</v>
      </c>
      <c r="CG1977" t="s">
        <v>1976</v>
      </c>
      <c r="CH1977">
        <v>0</v>
      </c>
      <c r="CI1977" t="s">
        <v>1976</v>
      </c>
      <c r="CJ1977">
        <v>3.5480625894714303E-6</v>
      </c>
      <c r="CK1977" t="s">
        <v>1976</v>
      </c>
      <c r="CL1977">
        <v>0</v>
      </c>
      <c r="CM1977" t="s">
        <v>1976</v>
      </c>
      <c r="CN1977">
        <v>0</v>
      </c>
      <c r="CO1977" t="s">
        <v>1976</v>
      </c>
      <c r="CP1977">
        <v>0</v>
      </c>
      <c r="CQ1977" t="s">
        <v>1976</v>
      </c>
      <c r="CR1977">
        <v>0</v>
      </c>
      <c r="CS1977" t="s">
        <v>1976</v>
      </c>
      <c r="CT1977">
        <v>0</v>
      </c>
      <c r="CU1977" t="s">
        <v>1976</v>
      </c>
      <c r="CV1977">
        <v>4.594404407985771E-6</v>
      </c>
      <c r="CW1977" t="s">
        <v>1976</v>
      </c>
      <c r="CX1977">
        <v>6.2775366912124298E-6</v>
      </c>
      <c r="CY1977" t="s">
        <v>1976</v>
      </c>
      <c r="CZ1977">
        <v>3.103131076706019E-6</v>
      </c>
      <c r="DA1977" t="s">
        <v>1976</v>
      </c>
      <c r="DB1977">
        <v>5.2657667825568264E-6</v>
      </c>
      <c r="DC1977" t="s">
        <v>1976</v>
      </c>
      <c r="DD1977">
        <v>5.5599459293960743E-6</v>
      </c>
      <c r="DE1977" t="s">
        <v>1976</v>
      </c>
      <c r="DF1977">
        <v>0</v>
      </c>
      <c r="DG1977" t="s">
        <v>1976</v>
      </c>
      <c r="DH1977">
        <v>0</v>
      </c>
    </row>
    <row r="1978" spans="1:112" x14ac:dyDescent="0.3">
      <c r="A1978" t="s">
        <v>1977</v>
      </c>
      <c r="B1978">
        <v>2.5339340581940369E-5</v>
      </c>
      <c r="C1978" t="s">
        <v>1977</v>
      </c>
      <c r="D1978">
        <v>0</v>
      </c>
      <c r="E1978" t="s">
        <v>1977</v>
      </c>
      <c r="F1978">
        <v>0</v>
      </c>
      <c r="G1978" t="s">
        <v>1977</v>
      </c>
      <c r="H1978">
        <v>2.3637028012223655E-5</v>
      </c>
      <c r="I1978" t="s">
        <v>1977</v>
      </c>
      <c r="J1978">
        <v>1.8978335140140151E-5</v>
      </c>
      <c r="K1978" t="s">
        <v>1977</v>
      </c>
      <c r="L1978">
        <v>2.2060307953053614E-5</v>
      </c>
      <c r="M1978" t="s">
        <v>1977</v>
      </c>
      <c r="N1978">
        <v>3.4214098084842618E-5</v>
      </c>
      <c r="O1978" t="s">
        <v>1977</v>
      </c>
      <c r="P1978">
        <v>2.5763238052173674E-5</v>
      </c>
      <c r="Q1978" t="s">
        <v>1977</v>
      </c>
      <c r="R1978">
        <v>0</v>
      </c>
      <c r="S1978" t="s">
        <v>1977</v>
      </c>
      <c r="T1978">
        <v>1.9221058037641016E-5</v>
      </c>
      <c r="U1978" t="s">
        <v>1977</v>
      </c>
      <c r="V1978">
        <v>3.0563689202254016E-5</v>
      </c>
      <c r="W1978" t="s">
        <v>1977</v>
      </c>
      <c r="X1978">
        <v>0</v>
      </c>
      <c r="Y1978" t="s">
        <v>1977</v>
      </c>
      <c r="Z1978">
        <v>3.0076566397318571E-5</v>
      </c>
      <c r="AA1978" t="s">
        <v>1977</v>
      </c>
      <c r="AB1978">
        <v>2.8705492043879796E-5</v>
      </c>
      <c r="AC1978" t="s">
        <v>1977</v>
      </c>
      <c r="AD1978">
        <v>2.7450247235377007E-5</v>
      </c>
      <c r="AE1978" t="s">
        <v>1977</v>
      </c>
      <c r="AF1978">
        <v>0</v>
      </c>
      <c r="AG1978" t="s">
        <v>1977</v>
      </c>
      <c r="AH1978">
        <v>1.1083705593416298E-4</v>
      </c>
      <c r="AI1978" t="s">
        <v>1977</v>
      </c>
      <c r="AJ1978">
        <v>0</v>
      </c>
      <c r="AK1978" t="s">
        <v>1977</v>
      </c>
      <c r="AL1978">
        <v>1.2245838303328305E-4</v>
      </c>
      <c r="AM1978" t="s">
        <v>1977</v>
      </c>
      <c r="AN1978">
        <v>1.5021657448969721E-4</v>
      </c>
      <c r="AO1978" t="s">
        <v>1977</v>
      </c>
      <c r="AP1978">
        <v>0</v>
      </c>
      <c r="AQ1978" t="s">
        <v>1977</v>
      </c>
      <c r="AR1978">
        <v>3.5719540557940858E-5</v>
      </c>
      <c r="AS1978" t="s">
        <v>1977</v>
      </c>
      <c r="AT1978">
        <v>0</v>
      </c>
      <c r="AU1978" t="s">
        <v>1977</v>
      </c>
      <c r="AV1978">
        <v>3.905033787124252E-5</v>
      </c>
      <c r="AW1978" t="s">
        <v>1977</v>
      </c>
      <c r="AX1978">
        <v>0</v>
      </c>
      <c r="AY1978" t="s">
        <v>1977</v>
      </c>
      <c r="AZ1978">
        <v>0</v>
      </c>
      <c r="BA1978" t="s">
        <v>1977</v>
      </c>
      <c r="BB1978">
        <v>6.1924305690400726E-5</v>
      </c>
      <c r="BC1978" t="s">
        <v>1977</v>
      </c>
      <c r="BD1978">
        <v>1.5857084769727459E-5</v>
      </c>
      <c r="BE1978" t="s">
        <v>1977</v>
      </c>
      <c r="BF1978">
        <v>1.9206866140736033E-5</v>
      </c>
      <c r="BG1978" t="s">
        <v>1977</v>
      </c>
      <c r="BH1978">
        <v>1.5627919811680427E-5</v>
      </c>
      <c r="BI1978" t="s">
        <v>1977</v>
      </c>
      <c r="BJ1978">
        <v>4.6807909982944385E-5</v>
      </c>
      <c r="BK1978" t="s">
        <v>1977</v>
      </c>
      <c r="BL1978">
        <v>5.6476921366189574E-5</v>
      </c>
      <c r="BM1978" t="s">
        <v>1977</v>
      </c>
      <c r="BN1978">
        <v>7.4213324037122658E-5</v>
      </c>
      <c r="BO1978" t="s">
        <v>1977</v>
      </c>
      <c r="BP1978">
        <v>4.7788008256388903E-5</v>
      </c>
      <c r="BQ1978" t="s">
        <v>1977</v>
      </c>
      <c r="BR1978">
        <v>0</v>
      </c>
      <c r="BS1978" t="s">
        <v>1977</v>
      </c>
      <c r="BT1978">
        <v>2.3241249441549932E-5</v>
      </c>
      <c r="BU1978" t="s">
        <v>1977</v>
      </c>
      <c r="BV1978">
        <v>0</v>
      </c>
      <c r="BW1978" t="s">
        <v>1977</v>
      </c>
      <c r="BX1978">
        <v>0</v>
      </c>
      <c r="BY1978" t="s">
        <v>1977</v>
      </c>
      <c r="BZ1978">
        <v>2.2877992303337733E-5</v>
      </c>
      <c r="CA1978" t="s">
        <v>1977</v>
      </c>
      <c r="CB1978">
        <v>0</v>
      </c>
      <c r="CC1978" t="s">
        <v>1977</v>
      </c>
      <c r="CD1978">
        <v>1.7981840154106444E-5</v>
      </c>
      <c r="CE1978" t="s">
        <v>1977</v>
      </c>
      <c r="CF1978">
        <v>0</v>
      </c>
      <c r="CG1978" t="s">
        <v>1977</v>
      </c>
      <c r="CH1978">
        <v>0</v>
      </c>
      <c r="CI1978" t="s">
        <v>1977</v>
      </c>
      <c r="CJ1978">
        <v>1.7821390714353667E-5</v>
      </c>
      <c r="CK1978" t="s">
        <v>1977</v>
      </c>
      <c r="CL1978">
        <v>0</v>
      </c>
      <c r="CM1978" t="s">
        <v>1977</v>
      </c>
      <c r="CN1978">
        <v>0</v>
      </c>
      <c r="CO1978" t="s">
        <v>1977</v>
      </c>
      <c r="CP1978">
        <v>0</v>
      </c>
      <c r="CQ1978" t="s">
        <v>1977</v>
      </c>
      <c r="CR1978">
        <v>0</v>
      </c>
      <c r="CS1978" t="s">
        <v>1977</v>
      </c>
      <c r="CT1978">
        <v>0</v>
      </c>
      <c r="CU1978" t="s">
        <v>1977</v>
      </c>
      <c r="CV1978">
        <v>1.4330796464250208E-5</v>
      </c>
      <c r="CW1978" t="s">
        <v>1977</v>
      </c>
      <c r="CX1978">
        <v>2.7311783945382788E-5</v>
      </c>
      <c r="CY1978" t="s">
        <v>1977</v>
      </c>
      <c r="CZ1978">
        <v>1.128449297079676E-5</v>
      </c>
      <c r="DA1978" t="s">
        <v>1977</v>
      </c>
      <c r="DB1978">
        <v>1.5044845306857901E-5</v>
      </c>
      <c r="DC1978" t="s">
        <v>1977</v>
      </c>
      <c r="DD1978">
        <v>2.7852757073271004E-5</v>
      </c>
      <c r="DE1978" t="s">
        <v>1977</v>
      </c>
      <c r="DF1978">
        <v>0</v>
      </c>
      <c r="DG1978" t="s">
        <v>1977</v>
      </c>
      <c r="DH1978">
        <v>0</v>
      </c>
    </row>
    <row r="1979" spans="1:112" x14ac:dyDescent="0.3">
      <c r="A1979" t="s">
        <v>1978</v>
      </c>
      <c r="B1979">
        <v>4.0734078301438263E-5</v>
      </c>
      <c r="C1979" t="s">
        <v>1978</v>
      </c>
      <c r="D1979">
        <v>0</v>
      </c>
      <c r="E1979" t="s">
        <v>1978</v>
      </c>
      <c r="F1979">
        <v>0</v>
      </c>
      <c r="G1979" t="s">
        <v>1978</v>
      </c>
      <c r="H1979">
        <v>3.507906575153551E-5</v>
      </c>
      <c r="I1979" t="s">
        <v>1978</v>
      </c>
      <c r="J1979">
        <v>2.5415651635434519E-5</v>
      </c>
      <c r="K1979" t="s">
        <v>1978</v>
      </c>
      <c r="L1979">
        <v>2.3711785490216613E-5</v>
      </c>
      <c r="M1979" t="s">
        <v>1978</v>
      </c>
      <c r="N1979">
        <v>4.3515088219986159E-5</v>
      </c>
      <c r="O1979" t="s">
        <v>1978</v>
      </c>
      <c r="P1979">
        <v>3.4512482253438657E-5</v>
      </c>
      <c r="Q1979" t="s">
        <v>1978</v>
      </c>
      <c r="R1979">
        <v>0</v>
      </c>
      <c r="S1979" t="s">
        <v>1978</v>
      </c>
      <c r="T1979">
        <v>2.8172073482803329E-5</v>
      </c>
      <c r="U1979" t="s">
        <v>1978</v>
      </c>
      <c r="V1979">
        <v>3.6792080610742957E-5</v>
      </c>
      <c r="W1979" t="s">
        <v>1978</v>
      </c>
      <c r="X1979">
        <v>0</v>
      </c>
      <c r="Y1979" t="s">
        <v>1978</v>
      </c>
      <c r="Z1979">
        <v>3.3745143085646152E-5</v>
      </c>
      <c r="AA1979" t="s">
        <v>1978</v>
      </c>
      <c r="AB1979">
        <v>3.6995189158075482E-5</v>
      </c>
      <c r="AC1979" t="s">
        <v>1978</v>
      </c>
      <c r="AD1979">
        <v>3.5129716395249589E-5</v>
      </c>
      <c r="AE1979" t="s">
        <v>1978</v>
      </c>
      <c r="AF1979">
        <v>0</v>
      </c>
      <c r="AG1979" t="s">
        <v>1978</v>
      </c>
      <c r="AH1979">
        <v>6.6456882234366943E-5</v>
      </c>
      <c r="AI1979" t="s">
        <v>1978</v>
      </c>
      <c r="AJ1979">
        <v>0</v>
      </c>
      <c r="AK1979" t="s">
        <v>1978</v>
      </c>
      <c r="AL1979">
        <v>1.5304971049998929E-4</v>
      </c>
      <c r="AM1979" t="s">
        <v>1978</v>
      </c>
      <c r="AN1979">
        <v>1.1921907687022011E-4</v>
      </c>
      <c r="AO1979" t="s">
        <v>1978</v>
      </c>
      <c r="AP1979">
        <v>0</v>
      </c>
      <c r="AQ1979" t="s">
        <v>1978</v>
      </c>
      <c r="AR1979">
        <v>4.456366414846911E-5</v>
      </c>
      <c r="AS1979" t="s">
        <v>1978</v>
      </c>
      <c r="AT1979">
        <v>0</v>
      </c>
      <c r="AU1979" t="s">
        <v>1978</v>
      </c>
      <c r="AV1979">
        <v>5.0217293163779782E-5</v>
      </c>
      <c r="AW1979" t="s">
        <v>1978</v>
      </c>
      <c r="AX1979">
        <v>0</v>
      </c>
      <c r="AY1979" t="s">
        <v>1978</v>
      </c>
      <c r="AZ1979">
        <v>0</v>
      </c>
      <c r="BA1979" t="s">
        <v>1978</v>
      </c>
      <c r="BB1979">
        <v>4.919214002228571E-5</v>
      </c>
      <c r="BC1979" t="s">
        <v>1978</v>
      </c>
      <c r="BD1979">
        <v>1.7788034674677422E-5</v>
      </c>
      <c r="BE1979" t="s">
        <v>1978</v>
      </c>
      <c r="BF1979">
        <v>2.1545725703239212E-5</v>
      </c>
      <c r="BG1979" t="s">
        <v>1978</v>
      </c>
      <c r="BH1979">
        <v>1.7530963838196182E-5</v>
      </c>
      <c r="BI1979" t="s">
        <v>1978</v>
      </c>
      <c r="BJ1979">
        <v>4.3854839450343646E-5</v>
      </c>
      <c r="BK1979" t="s">
        <v>1978</v>
      </c>
      <c r="BL1979">
        <v>5.291384344436852E-5</v>
      </c>
      <c r="BM1979" t="s">
        <v>1978</v>
      </c>
      <c r="BN1979">
        <v>6.9531268824865792E-5</v>
      </c>
      <c r="BO1979" t="s">
        <v>1978</v>
      </c>
      <c r="BP1979">
        <v>4.4773107340903262E-5</v>
      </c>
      <c r="BQ1979" t="s">
        <v>1978</v>
      </c>
      <c r="BR1979">
        <v>0</v>
      </c>
      <c r="BS1979" t="s">
        <v>1978</v>
      </c>
      <c r="BT1979">
        <v>2.6907327243840626E-5</v>
      </c>
      <c r="BU1979" t="s">
        <v>1978</v>
      </c>
      <c r="BV1979">
        <v>0</v>
      </c>
      <c r="BW1979" t="s">
        <v>1978</v>
      </c>
      <c r="BX1979">
        <v>0</v>
      </c>
      <c r="BY1979" t="s">
        <v>1978</v>
      </c>
      <c r="BZ1979">
        <v>1.5836943596377187E-5</v>
      </c>
      <c r="CA1979" t="s">
        <v>1978</v>
      </c>
      <c r="CB1979">
        <v>0</v>
      </c>
      <c r="CC1979" t="s">
        <v>1978</v>
      </c>
      <c r="CD1979">
        <v>3.2339866692179989E-5</v>
      </c>
      <c r="CE1979" t="s">
        <v>1978</v>
      </c>
      <c r="CF1979">
        <v>0</v>
      </c>
      <c r="CG1979" t="s">
        <v>1978</v>
      </c>
      <c r="CH1979">
        <v>0</v>
      </c>
      <c r="CI1979" t="s">
        <v>1978</v>
      </c>
      <c r="CJ1979">
        <v>1.9576872398747745E-5</v>
      </c>
      <c r="CK1979" t="s">
        <v>1978</v>
      </c>
      <c r="CL1979">
        <v>0</v>
      </c>
      <c r="CM1979" t="s">
        <v>1978</v>
      </c>
      <c r="CN1979">
        <v>0</v>
      </c>
      <c r="CO1979" t="s">
        <v>1978</v>
      </c>
      <c r="CP1979">
        <v>0</v>
      </c>
      <c r="CQ1979" t="s">
        <v>1978</v>
      </c>
      <c r="CR1979">
        <v>0</v>
      </c>
      <c r="CS1979" t="s">
        <v>1978</v>
      </c>
      <c r="CT1979">
        <v>0</v>
      </c>
      <c r="CU1979" t="s">
        <v>1978</v>
      </c>
      <c r="CV1979">
        <v>1.6731057688507054E-5</v>
      </c>
      <c r="CW1979" t="s">
        <v>1978</v>
      </c>
      <c r="CX1979">
        <v>4.9119524648873535E-5</v>
      </c>
      <c r="CY1979" t="s">
        <v>1978</v>
      </c>
      <c r="CZ1979">
        <v>1.305004501033276E-5</v>
      </c>
      <c r="DA1979" t="s">
        <v>1978</v>
      </c>
      <c r="DB1979">
        <v>1.5366591048080851E-5</v>
      </c>
      <c r="DC1979" t="s">
        <v>1978</v>
      </c>
      <c r="DD1979">
        <v>3.093177062533248E-5</v>
      </c>
      <c r="DE1979" t="s">
        <v>1978</v>
      </c>
      <c r="DF1979">
        <v>0</v>
      </c>
      <c r="DG1979" t="s">
        <v>1978</v>
      </c>
      <c r="DH1979">
        <v>0</v>
      </c>
    </row>
    <row r="1980" spans="1:112" x14ac:dyDescent="0.3">
      <c r="A1980" t="s">
        <v>1979</v>
      </c>
      <c r="B1980">
        <v>2.5010023964425052E-4</v>
      </c>
      <c r="C1980" t="s">
        <v>1979</v>
      </c>
      <c r="D1980">
        <v>0</v>
      </c>
      <c r="E1980" t="s">
        <v>1979</v>
      </c>
      <c r="F1980">
        <v>0</v>
      </c>
      <c r="G1980" t="s">
        <v>1979</v>
      </c>
      <c r="H1980">
        <v>1.3947478597622396E-4</v>
      </c>
      <c r="I1980" t="s">
        <v>1979</v>
      </c>
      <c r="J1980">
        <v>1.4029216756176061E-4</v>
      </c>
      <c r="K1980" t="s">
        <v>1979</v>
      </c>
      <c r="L1980">
        <v>8.9460350623003505E-5</v>
      </c>
      <c r="M1980" t="s">
        <v>1979</v>
      </c>
      <c r="N1980">
        <v>2.7663173318273192E-4</v>
      </c>
      <c r="O1980" t="s">
        <v>1979</v>
      </c>
      <c r="P1980">
        <v>1.4015447288829753E-4</v>
      </c>
      <c r="Q1980" t="s">
        <v>1979</v>
      </c>
      <c r="R1980">
        <v>0</v>
      </c>
      <c r="S1980" t="s">
        <v>1979</v>
      </c>
      <c r="T1980">
        <v>1.1303557295222794E-4</v>
      </c>
      <c r="U1980" t="s">
        <v>1979</v>
      </c>
      <c r="V1980">
        <v>1.2007905982697854E-4</v>
      </c>
      <c r="W1980" t="s">
        <v>1979</v>
      </c>
      <c r="X1980">
        <v>0</v>
      </c>
      <c r="Y1980" t="s">
        <v>1979</v>
      </c>
      <c r="Z1980">
        <v>1.1176564668091186E-4</v>
      </c>
      <c r="AA1980" t="s">
        <v>1979</v>
      </c>
      <c r="AB1980">
        <v>2.1099818320586067E-4</v>
      </c>
      <c r="AC1980" t="s">
        <v>1979</v>
      </c>
      <c r="AD1980">
        <v>1.564591425366619E-4</v>
      </c>
      <c r="AE1980" t="s">
        <v>1979</v>
      </c>
      <c r="AF1980">
        <v>0</v>
      </c>
      <c r="AG1980" t="s">
        <v>1979</v>
      </c>
      <c r="AH1980">
        <v>1.825057410014189E-4</v>
      </c>
      <c r="AI1980" t="s">
        <v>1979</v>
      </c>
      <c r="AJ1980">
        <v>0</v>
      </c>
      <c r="AK1980" t="s">
        <v>1979</v>
      </c>
      <c r="AL1980">
        <v>6.2736163492972652E-4</v>
      </c>
      <c r="AM1980" t="s">
        <v>1979</v>
      </c>
      <c r="AN1980">
        <v>3.2996731750428031E-3</v>
      </c>
      <c r="AO1980" t="s">
        <v>1979</v>
      </c>
      <c r="AP1980">
        <v>0</v>
      </c>
      <c r="AQ1980" t="s">
        <v>1979</v>
      </c>
      <c r="AR1980">
        <v>1.7634365002475684E-4</v>
      </c>
      <c r="AS1980" t="s">
        <v>1979</v>
      </c>
      <c r="AT1980">
        <v>0</v>
      </c>
      <c r="AU1980" t="s">
        <v>1979</v>
      </c>
      <c r="AV1980">
        <v>1.7312543634538853E-4</v>
      </c>
      <c r="AW1980" t="s">
        <v>1979</v>
      </c>
      <c r="AX1980">
        <v>0</v>
      </c>
      <c r="AY1980" t="s">
        <v>1979</v>
      </c>
      <c r="AZ1980">
        <v>0</v>
      </c>
      <c r="BA1980" t="s">
        <v>1979</v>
      </c>
      <c r="BB1980">
        <v>3.7204642417554274E-4</v>
      </c>
      <c r="BC1980" t="s">
        <v>1979</v>
      </c>
      <c r="BD1980">
        <v>1.7484069522012959E-4</v>
      </c>
      <c r="BE1980" t="s">
        <v>1979</v>
      </c>
      <c r="BF1980">
        <v>2.1177547187660185E-4</v>
      </c>
      <c r="BG1980" t="s">
        <v>1979</v>
      </c>
      <c r="BH1980">
        <v>1.7231389963486441E-4</v>
      </c>
      <c r="BI1980" t="s">
        <v>1979</v>
      </c>
      <c r="BJ1980">
        <v>4.9824393109327105E-4</v>
      </c>
      <c r="BK1980" t="s">
        <v>1979</v>
      </c>
      <c r="BL1980">
        <v>6.0116511583423497E-4</v>
      </c>
      <c r="BM1980" t="s">
        <v>1979</v>
      </c>
      <c r="BN1980">
        <v>7.8995926130198864E-4</v>
      </c>
      <c r="BO1980" t="s">
        <v>1979</v>
      </c>
      <c r="BP1980">
        <v>5.0867646429413765E-4</v>
      </c>
      <c r="BQ1980" t="s">
        <v>1979</v>
      </c>
      <c r="BR1980">
        <v>0</v>
      </c>
      <c r="BS1980" t="s">
        <v>1979</v>
      </c>
      <c r="BT1980">
        <v>1.7276839088610762E-4</v>
      </c>
      <c r="BU1980" t="s">
        <v>1979</v>
      </c>
      <c r="BV1980">
        <v>0</v>
      </c>
      <c r="BW1980" t="s">
        <v>1979</v>
      </c>
      <c r="BX1980">
        <v>0</v>
      </c>
      <c r="BY1980" t="s">
        <v>1979</v>
      </c>
      <c r="BZ1980">
        <v>1.0713304023099492E-4</v>
      </c>
      <c r="CA1980" t="s">
        <v>1979</v>
      </c>
      <c r="CB1980">
        <v>0</v>
      </c>
      <c r="CC1980" t="s">
        <v>1979</v>
      </c>
      <c r="CD1980">
        <v>1.1144643151320022E-4</v>
      </c>
      <c r="CE1980" t="s">
        <v>1979</v>
      </c>
      <c r="CF1980">
        <v>0</v>
      </c>
      <c r="CG1980" t="s">
        <v>1979</v>
      </c>
      <c r="CH1980">
        <v>0</v>
      </c>
      <c r="CI1980" t="s">
        <v>1979</v>
      </c>
      <c r="CJ1980">
        <v>1.2739135500461308E-4</v>
      </c>
      <c r="CK1980" t="s">
        <v>1979</v>
      </c>
      <c r="CL1980">
        <v>0</v>
      </c>
      <c r="CM1980" t="s">
        <v>1979</v>
      </c>
      <c r="CN1980">
        <v>0</v>
      </c>
      <c r="CO1980" t="s">
        <v>1979</v>
      </c>
      <c r="CP1980">
        <v>0</v>
      </c>
      <c r="CQ1980" t="s">
        <v>1979</v>
      </c>
      <c r="CR1980">
        <v>0</v>
      </c>
      <c r="CS1980" t="s">
        <v>1979</v>
      </c>
      <c r="CT1980">
        <v>0</v>
      </c>
      <c r="CU1980" t="s">
        <v>1979</v>
      </c>
      <c r="CV1980">
        <v>7.7493251292385932E-5</v>
      </c>
      <c r="CW1980" t="s">
        <v>1979</v>
      </c>
      <c r="CX1980">
        <v>1.6927082350774668E-4</v>
      </c>
      <c r="CY1980" t="s">
        <v>1979</v>
      </c>
      <c r="CZ1980">
        <v>6.6524378293540145E-5</v>
      </c>
      <c r="DA1980" t="s">
        <v>1979</v>
      </c>
      <c r="DB1980">
        <v>8.2085875280659703E-5</v>
      </c>
      <c r="DC1980" t="s">
        <v>1979</v>
      </c>
      <c r="DD1980">
        <v>1.9864238877427087E-4</v>
      </c>
      <c r="DE1980" t="s">
        <v>1979</v>
      </c>
      <c r="DF1980">
        <v>0</v>
      </c>
      <c r="DG1980" t="s">
        <v>1979</v>
      </c>
      <c r="DH1980">
        <v>0</v>
      </c>
    </row>
    <row r="1981" spans="1:112" x14ac:dyDescent="0.3">
      <c r="A1981" t="s">
        <v>1980</v>
      </c>
      <c r="B1981">
        <v>3.8153013960477465E-6</v>
      </c>
      <c r="C1981" t="s">
        <v>1980</v>
      </c>
      <c r="D1981">
        <v>0</v>
      </c>
      <c r="E1981" t="s">
        <v>1980</v>
      </c>
      <c r="F1981">
        <v>0</v>
      </c>
      <c r="G1981" t="s">
        <v>1980</v>
      </c>
      <c r="H1981">
        <v>2.816531514730462E-6</v>
      </c>
      <c r="I1981" t="s">
        <v>1980</v>
      </c>
      <c r="J1981">
        <v>3.3400302360770069E-6</v>
      </c>
      <c r="K1981" t="s">
        <v>1980</v>
      </c>
      <c r="L1981">
        <v>4.0096951424743252E-6</v>
      </c>
      <c r="M1981" t="s">
        <v>1980</v>
      </c>
      <c r="N1981">
        <v>5.1264985340624042E-6</v>
      </c>
      <c r="O1981" t="s">
        <v>1980</v>
      </c>
      <c r="P1981">
        <v>3.786940594673709E-6</v>
      </c>
      <c r="Q1981" t="s">
        <v>1980</v>
      </c>
      <c r="R1981">
        <v>0</v>
      </c>
      <c r="S1981" t="s">
        <v>1980</v>
      </c>
      <c r="T1981">
        <v>2.5151757218839322E-6</v>
      </c>
      <c r="U1981" t="s">
        <v>1980</v>
      </c>
      <c r="V1981">
        <v>3.9634376800147616E-6</v>
      </c>
      <c r="W1981" t="s">
        <v>1980</v>
      </c>
      <c r="X1981">
        <v>0</v>
      </c>
      <c r="Y1981" t="s">
        <v>1980</v>
      </c>
      <c r="Z1981">
        <v>4.768922675193544E-6</v>
      </c>
      <c r="AA1981" t="s">
        <v>1980</v>
      </c>
      <c r="AB1981">
        <v>3.9606450669106845E-6</v>
      </c>
      <c r="AC1981" t="s">
        <v>1980</v>
      </c>
      <c r="AD1981">
        <v>3.2557762148609638E-6</v>
      </c>
      <c r="AE1981" t="s">
        <v>1980</v>
      </c>
      <c r="AF1981">
        <v>0</v>
      </c>
      <c r="AG1981" t="s">
        <v>1980</v>
      </c>
      <c r="AH1981">
        <v>4.6681852525432098E-6</v>
      </c>
      <c r="AI1981" t="s">
        <v>1980</v>
      </c>
      <c r="AJ1981">
        <v>0</v>
      </c>
      <c r="AK1981" t="s">
        <v>1980</v>
      </c>
      <c r="AL1981">
        <v>8.8800926971346799E-6</v>
      </c>
      <c r="AM1981" t="s">
        <v>1980</v>
      </c>
      <c r="AN1981">
        <v>2.3746016156732825E-5</v>
      </c>
      <c r="AO1981" t="s">
        <v>1980</v>
      </c>
      <c r="AP1981">
        <v>0</v>
      </c>
      <c r="AQ1981" t="s">
        <v>1980</v>
      </c>
      <c r="AR1981">
        <v>6.190392089259744E-6</v>
      </c>
      <c r="AS1981" t="s">
        <v>1980</v>
      </c>
      <c r="AT1981">
        <v>0</v>
      </c>
      <c r="AU1981" t="s">
        <v>1980</v>
      </c>
      <c r="AV1981">
        <v>3.9370267390337808E-6</v>
      </c>
      <c r="AW1981" t="s">
        <v>1980</v>
      </c>
      <c r="AX1981">
        <v>0</v>
      </c>
      <c r="AY1981" t="s">
        <v>1980</v>
      </c>
      <c r="AZ1981">
        <v>0</v>
      </c>
      <c r="BA1981" t="s">
        <v>1980</v>
      </c>
      <c r="BB1981">
        <v>5.8155235370952986E-6</v>
      </c>
      <c r="BC1981" t="s">
        <v>1980</v>
      </c>
      <c r="BD1981">
        <v>2.8020300267197996E-6</v>
      </c>
      <c r="BE1981" t="s">
        <v>1980</v>
      </c>
      <c r="BF1981">
        <v>3.3939539268681706E-6</v>
      </c>
      <c r="BG1981" t="s">
        <v>1980</v>
      </c>
      <c r="BH1981">
        <v>2.7615352987209577E-6</v>
      </c>
      <c r="BI1981" t="s">
        <v>1980</v>
      </c>
      <c r="BJ1981">
        <v>7.6193715376857323E-6</v>
      </c>
      <c r="BK1981" t="s">
        <v>1980</v>
      </c>
      <c r="BL1981">
        <v>9.1932888883039968E-6</v>
      </c>
      <c r="BM1981" t="s">
        <v>1980</v>
      </c>
      <c r="BN1981">
        <v>1.2080413771308099E-5</v>
      </c>
      <c r="BO1981" t="s">
        <v>1980</v>
      </c>
      <c r="BP1981">
        <v>7.7789108549222443E-6</v>
      </c>
      <c r="BQ1981" t="s">
        <v>1980</v>
      </c>
      <c r="BR1981">
        <v>0</v>
      </c>
      <c r="BS1981" t="s">
        <v>1980</v>
      </c>
      <c r="BT1981">
        <v>3.7070103445005318E-6</v>
      </c>
      <c r="BU1981" t="s">
        <v>1980</v>
      </c>
      <c r="BV1981">
        <v>0</v>
      </c>
      <c r="BW1981" t="s">
        <v>1980</v>
      </c>
      <c r="BX1981">
        <v>0</v>
      </c>
      <c r="BY1981" t="s">
        <v>1980</v>
      </c>
      <c r="BZ1981">
        <v>1.754721795984047E-6</v>
      </c>
      <c r="CA1981" t="s">
        <v>1980</v>
      </c>
      <c r="CB1981">
        <v>0</v>
      </c>
      <c r="CC1981" t="s">
        <v>1980</v>
      </c>
      <c r="CD1981">
        <v>2.2422888976225345E-6</v>
      </c>
      <c r="CE1981" t="s">
        <v>1980</v>
      </c>
      <c r="CF1981">
        <v>0</v>
      </c>
      <c r="CG1981" t="s">
        <v>1980</v>
      </c>
      <c r="CH1981">
        <v>0</v>
      </c>
      <c r="CI1981" t="s">
        <v>1980</v>
      </c>
      <c r="CJ1981">
        <v>2.7399551970694114E-6</v>
      </c>
      <c r="CK1981" t="s">
        <v>1980</v>
      </c>
      <c r="CL1981">
        <v>0</v>
      </c>
      <c r="CM1981" t="s">
        <v>1980</v>
      </c>
      <c r="CN1981">
        <v>0</v>
      </c>
      <c r="CO1981" t="s">
        <v>1980</v>
      </c>
      <c r="CP1981">
        <v>0</v>
      </c>
      <c r="CQ1981" t="s">
        <v>1980</v>
      </c>
      <c r="CR1981">
        <v>0</v>
      </c>
      <c r="CS1981" t="s">
        <v>1980</v>
      </c>
      <c r="CT1981">
        <v>0</v>
      </c>
      <c r="CU1981" t="s">
        <v>1980</v>
      </c>
      <c r="CV1981">
        <v>1.3407929044426046E-6</v>
      </c>
      <c r="CW1981" t="s">
        <v>1980</v>
      </c>
      <c r="CX1981">
        <v>3.4057087406334945E-6</v>
      </c>
      <c r="CY1981" t="s">
        <v>1980</v>
      </c>
      <c r="CZ1981">
        <v>1.5137499608799791E-6</v>
      </c>
      <c r="DA1981" t="s">
        <v>1980</v>
      </c>
      <c r="DB1981">
        <v>2.050100776783818E-6</v>
      </c>
      <c r="DC1981" t="s">
        <v>1980</v>
      </c>
      <c r="DD1981">
        <v>4.2683116906260032E-6</v>
      </c>
      <c r="DE1981" t="s">
        <v>1980</v>
      </c>
      <c r="DF1981">
        <v>0</v>
      </c>
      <c r="DG1981" t="s">
        <v>1980</v>
      </c>
      <c r="DH1981">
        <v>0</v>
      </c>
    </row>
    <row r="1982" spans="1:112" x14ac:dyDescent="0.3">
      <c r="A1982" t="s">
        <v>1981</v>
      </c>
      <c r="B1982">
        <v>5.514229814453584E-6</v>
      </c>
      <c r="C1982" t="s">
        <v>1981</v>
      </c>
      <c r="D1982">
        <v>0</v>
      </c>
      <c r="E1982" t="s">
        <v>1981</v>
      </c>
      <c r="F1982">
        <v>0</v>
      </c>
      <c r="G1982" t="s">
        <v>1981</v>
      </c>
      <c r="H1982">
        <v>3.5673116123530602E-6</v>
      </c>
      <c r="I1982" t="s">
        <v>1981</v>
      </c>
      <c r="J1982">
        <v>4.6224945790364818E-6</v>
      </c>
      <c r="K1982" t="s">
        <v>1981</v>
      </c>
      <c r="L1982">
        <v>6.3430955059841223E-6</v>
      </c>
      <c r="M1982" t="s">
        <v>1981</v>
      </c>
      <c r="N1982">
        <v>8.8672957306086416E-6</v>
      </c>
      <c r="O1982" t="s">
        <v>1981</v>
      </c>
      <c r="P1982">
        <v>5.1935252117832171E-6</v>
      </c>
      <c r="Q1982" t="s">
        <v>1981</v>
      </c>
      <c r="R1982">
        <v>0</v>
      </c>
      <c r="S1982" t="s">
        <v>1981</v>
      </c>
      <c r="T1982">
        <v>3.6382968609898067E-6</v>
      </c>
      <c r="U1982" t="s">
        <v>1981</v>
      </c>
      <c r="V1982">
        <v>5.5126151040917829E-6</v>
      </c>
      <c r="W1982" t="s">
        <v>1981</v>
      </c>
      <c r="X1982">
        <v>0</v>
      </c>
      <c r="Y1982" t="s">
        <v>1981</v>
      </c>
      <c r="Z1982">
        <v>6.721564604162389E-6</v>
      </c>
      <c r="AA1982" t="s">
        <v>1981</v>
      </c>
      <c r="AB1982">
        <v>5.6563561452212927E-6</v>
      </c>
      <c r="AC1982" t="s">
        <v>1981</v>
      </c>
      <c r="AD1982">
        <v>4.1988723468174427E-6</v>
      </c>
      <c r="AE1982" t="s">
        <v>1981</v>
      </c>
      <c r="AF1982">
        <v>0</v>
      </c>
      <c r="AG1982" t="s">
        <v>1981</v>
      </c>
      <c r="AH1982">
        <v>6.6391661108296273E-6</v>
      </c>
      <c r="AI1982" t="s">
        <v>1981</v>
      </c>
      <c r="AJ1982">
        <v>0</v>
      </c>
      <c r="AK1982" t="s">
        <v>1981</v>
      </c>
      <c r="AL1982">
        <v>1.2818188175543346E-5</v>
      </c>
      <c r="AM1982" t="s">
        <v>1981</v>
      </c>
      <c r="AN1982">
        <v>4.7572780218379031E-5</v>
      </c>
      <c r="AO1982" t="s">
        <v>1981</v>
      </c>
      <c r="AP1982">
        <v>0</v>
      </c>
      <c r="AQ1982" t="s">
        <v>1981</v>
      </c>
      <c r="AR1982">
        <v>1.6406951140226724E-5</v>
      </c>
      <c r="AS1982" t="s">
        <v>1981</v>
      </c>
      <c r="AT1982">
        <v>0</v>
      </c>
      <c r="AU1982" t="s">
        <v>1981</v>
      </c>
      <c r="AV1982">
        <v>5.6221721533681089E-6</v>
      </c>
      <c r="AW1982" t="s">
        <v>1981</v>
      </c>
      <c r="AX1982">
        <v>0</v>
      </c>
      <c r="AY1982" t="s">
        <v>1981</v>
      </c>
      <c r="AZ1982">
        <v>0</v>
      </c>
      <c r="BA1982" t="s">
        <v>1981</v>
      </c>
      <c r="BB1982">
        <v>8.4875266425431975E-6</v>
      </c>
      <c r="BC1982" t="s">
        <v>1981</v>
      </c>
      <c r="BD1982">
        <v>3.822261659116482E-6</v>
      </c>
      <c r="BE1982" t="s">
        <v>1981</v>
      </c>
      <c r="BF1982">
        <v>4.6297075537202403E-6</v>
      </c>
      <c r="BG1982" t="s">
        <v>1981</v>
      </c>
      <c r="BH1982">
        <v>3.7670225139453802E-6</v>
      </c>
      <c r="BI1982" t="s">
        <v>1981</v>
      </c>
      <c r="BJ1982">
        <v>9.1741430686819902E-6</v>
      </c>
      <c r="BK1982" t="s">
        <v>1981</v>
      </c>
      <c r="BL1982">
        <v>1.106922645874507E-5</v>
      </c>
      <c r="BM1982" t="s">
        <v>1981</v>
      </c>
      <c r="BN1982">
        <v>1.4545484015908183E-5</v>
      </c>
      <c r="BO1982" t="s">
        <v>1981</v>
      </c>
      <c r="BP1982">
        <v>9.3662374145649818E-6</v>
      </c>
      <c r="BQ1982" t="s">
        <v>1981</v>
      </c>
      <c r="BR1982">
        <v>0</v>
      </c>
      <c r="BS1982" t="s">
        <v>1981</v>
      </c>
      <c r="BT1982">
        <v>5.4552326705568649E-6</v>
      </c>
      <c r="BU1982" t="s">
        <v>1981</v>
      </c>
      <c r="BV1982">
        <v>0</v>
      </c>
      <c r="BW1982" t="s">
        <v>1981</v>
      </c>
      <c r="BX1982">
        <v>0</v>
      </c>
      <c r="BY1982" t="s">
        <v>1981</v>
      </c>
      <c r="BZ1982">
        <v>2.7728647259864359E-6</v>
      </c>
      <c r="CA1982" t="s">
        <v>1981</v>
      </c>
      <c r="CB1982">
        <v>0</v>
      </c>
      <c r="CC1982" t="s">
        <v>1981</v>
      </c>
      <c r="CD1982">
        <v>3.5289299360012201E-6</v>
      </c>
      <c r="CE1982" t="s">
        <v>1981</v>
      </c>
      <c r="CF1982">
        <v>0</v>
      </c>
      <c r="CG1982" t="s">
        <v>1981</v>
      </c>
      <c r="CH1982">
        <v>0</v>
      </c>
      <c r="CI1982" t="s">
        <v>1981</v>
      </c>
      <c r="CJ1982">
        <v>4.2099129415833028E-6</v>
      </c>
      <c r="CK1982" t="s">
        <v>1981</v>
      </c>
      <c r="CL1982">
        <v>0</v>
      </c>
      <c r="CM1982" t="s">
        <v>1981</v>
      </c>
      <c r="CN1982">
        <v>0</v>
      </c>
      <c r="CO1982" t="s">
        <v>1981</v>
      </c>
      <c r="CP1982">
        <v>0</v>
      </c>
      <c r="CQ1982" t="s">
        <v>1981</v>
      </c>
      <c r="CR1982">
        <v>0</v>
      </c>
      <c r="CS1982" t="s">
        <v>1981</v>
      </c>
      <c r="CT1982">
        <v>0</v>
      </c>
      <c r="CU1982" t="s">
        <v>1981</v>
      </c>
      <c r="CV1982">
        <v>2.1362932991631518E-6</v>
      </c>
      <c r="CW1982" t="s">
        <v>1981</v>
      </c>
      <c r="CX1982">
        <v>5.3599280321296284E-6</v>
      </c>
      <c r="CY1982" t="s">
        <v>1981</v>
      </c>
      <c r="CZ1982">
        <v>2.499837332400188E-6</v>
      </c>
      <c r="DA1982" t="s">
        <v>1981</v>
      </c>
      <c r="DB1982">
        <v>2.8649310126643082E-6</v>
      </c>
      <c r="DC1982" t="s">
        <v>1981</v>
      </c>
      <c r="DD1982">
        <v>6.5604471532161325E-6</v>
      </c>
      <c r="DE1982" t="s">
        <v>1981</v>
      </c>
      <c r="DF1982">
        <v>0</v>
      </c>
      <c r="DG1982" t="s">
        <v>1981</v>
      </c>
      <c r="DH1982">
        <v>0</v>
      </c>
    </row>
    <row r="1983" spans="1:112" x14ac:dyDescent="0.3">
      <c r="A1983" t="s">
        <v>1982</v>
      </c>
      <c r="B1983">
        <v>1.0532204524015088E-5</v>
      </c>
      <c r="C1983" t="s">
        <v>1982</v>
      </c>
      <c r="D1983">
        <v>0</v>
      </c>
      <c r="E1983" t="s">
        <v>1982</v>
      </c>
      <c r="F1983">
        <v>0</v>
      </c>
      <c r="G1983" t="s">
        <v>1982</v>
      </c>
      <c r="H1983">
        <v>6.7705825434368648E-6</v>
      </c>
      <c r="I1983" t="s">
        <v>1982</v>
      </c>
      <c r="J1983">
        <v>9.4183451168153021E-6</v>
      </c>
      <c r="K1983" t="s">
        <v>1982</v>
      </c>
      <c r="L1983">
        <v>9.429025351562501E-6</v>
      </c>
      <c r="M1983" t="s">
        <v>1982</v>
      </c>
      <c r="N1983">
        <v>1.3525267353124204E-5</v>
      </c>
      <c r="O1983" t="s">
        <v>1982</v>
      </c>
      <c r="P1983">
        <v>9.5909221108697333E-6</v>
      </c>
      <c r="Q1983" t="s">
        <v>1982</v>
      </c>
      <c r="R1983">
        <v>0</v>
      </c>
      <c r="S1983" t="s">
        <v>1982</v>
      </c>
      <c r="T1983">
        <v>5.6072073489936732E-6</v>
      </c>
      <c r="U1983" t="s">
        <v>1982</v>
      </c>
      <c r="V1983">
        <v>9.148464393026693E-6</v>
      </c>
      <c r="W1983" t="s">
        <v>1982</v>
      </c>
      <c r="X1983">
        <v>0</v>
      </c>
      <c r="Y1983" t="s">
        <v>1982</v>
      </c>
      <c r="Z1983">
        <v>1.0836674561662338E-5</v>
      </c>
      <c r="AA1983" t="s">
        <v>1982</v>
      </c>
      <c r="AB1983">
        <v>9.538329770807784E-6</v>
      </c>
      <c r="AC1983" t="s">
        <v>1982</v>
      </c>
      <c r="AD1983">
        <v>7.6031654469510026E-6</v>
      </c>
      <c r="AE1983" t="s">
        <v>1982</v>
      </c>
      <c r="AF1983">
        <v>0</v>
      </c>
      <c r="AG1983" t="s">
        <v>1982</v>
      </c>
      <c r="AH1983">
        <v>1.1892143525966322E-5</v>
      </c>
      <c r="AI1983" t="s">
        <v>1982</v>
      </c>
      <c r="AJ1983">
        <v>0</v>
      </c>
      <c r="AK1983" t="s">
        <v>1982</v>
      </c>
      <c r="AL1983">
        <v>2.3121424190007041E-5</v>
      </c>
      <c r="AM1983" t="s">
        <v>1982</v>
      </c>
      <c r="AN1983">
        <v>6.7195420902543406E-5</v>
      </c>
      <c r="AO1983" t="s">
        <v>1982</v>
      </c>
      <c r="AP1983">
        <v>0</v>
      </c>
      <c r="AQ1983" t="s">
        <v>1982</v>
      </c>
      <c r="AR1983">
        <v>1.4503049327224871E-5</v>
      </c>
      <c r="AS1983" t="s">
        <v>1982</v>
      </c>
      <c r="AT1983">
        <v>0</v>
      </c>
      <c r="AU1983" t="s">
        <v>1982</v>
      </c>
      <c r="AV1983">
        <v>8.750098732036394E-6</v>
      </c>
      <c r="AW1983" t="s">
        <v>1982</v>
      </c>
      <c r="AX1983">
        <v>0</v>
      </c>
      <c r="AY1983" t="s">
        <v>1982</v>
      </c>
      <c r="AZ1983">
        <v>0</v>
      </c>
      <c r="BA1983" t="s">
        <v>1982</v>
      </c>
      <c r="BB1983">
        <v>1.455840970719994E-5</v>
      </c>
      <c r="BC1983" t="s">
        <v>1982</v>
      </c>
      <c r="BD1983">
        <v>6.9161978433995436E-6</v>
      </c>
      <c r="BE1983" t="s">
        <v>1982</v>
      </c>
      <c r="BF1983">
        <v>8.3772323898059354E-6</v>
      </c>
      <c r="BG1983" t="s">
        <v>1982</v>
      </c>
      <c r="BH1983">
        <v>6.8162453990676484E-6</v>
      </c>
      <c r="BI1983" t="s">
        <v>1982</v>
      </c>
      <c r="BJ1983">
        <v>1.3700351624735314E-5</v>
      </c>
      <c r="BK1983" t="s">
        <v>1982</v>
      </c>
      <c r="BL1983">
        <v>1.6530404298413876E-5</v>
      </c>
      <c r="BM1983" t="s">
        <v>1982</v>
      </c>
      <c r="BN1983">
        <v>2.172172814225697E-5</v>
      </c>
      <c r="BO1983" t="s">
        <v>1982</v>
      </c>
      <c r="BP1983">
        <v>1.3987218899684523E-5</v>
      </c>
      <c r="BQ1983" t="s">
        <v>1982</v>
      </c>
      <c r="BR1983">
        <v>0</v>
      </c>
      <c r="BS1983" t="s">
        <v>1982</v>
      </c>
      <c r="BT1983">
        <v>7.6148195892329147E-6</v>
      </c>
      <c r="BU1983" t="s">
        <v>1982</v>
      </c>
      <c r="BV1983">
        <v>0</v>
      </c>
      <c r="BW1983" t="s">
        <v>1982</v>
      </c>
      <c r="BX1983">
        <v>0</v>
      </c>
      <c r="BY1983" t="s">
        <v>1982</v>
      </c>
      <c r="BZ1983">
        <v>4.4614050096625661E-6</v>
      </c>
      <c r="CA1983" t="s">
        <v>1982</v>
      </c>
      <c r="CB1983">
        <v>0</v>
      </c>
      <c r="CC1983" t="s">
        <v>1982</v>
      </c>
      <c r="CD1983">
        <v>5.5680605233724626E-6</v>
      </c>
      <c r="CE1983" t="s">
        <v>1982</v>
      </c>
      <c r="CF1983">
        <v>0</v>
      </c>
      <c r="CG1983" t="s">
        <v>1982</v>
      </c>
      <c r="CH1983">
        <v>0</v>
      </c>
      <c r="CI1983" t="s">
        <v>1982</v>
      </c>
      <c r="CJ1983">
        <v>4.9883934159071205E-6</v>
      </c>
      <c r="CK1983" t="s">
        <v>1982</v>
      </c>
      <c r="CL1983">
        <v>0</v>
      </c>
      <c r="CM1983" t="s">
        <v>1982</v>
      </c>
      <c r="CN1983">
        <v>0</v>
      </c>
      <c r="CO1983" t="s">
        <v>1982</v>
      </c>
      <c r="CP1983">
        <v>0</v>
      </c>
      <c r="CQ1983" t="s">
        <v>1982</v>
      </c>
      <c r="CR1983">
        <v>0</v>
      </c>
      <c r="CS1983" t="s">
        <v>1982</v>
      </c>
      <c r="CT1983">
        <v>0</v>
      </c>
      <c r="CU1983" t="s">
        <v>1982</v>
      </c>
      <c r="CV1983">
        <v>3.3645371425279112E-6</v>
      </c>
      <c r="CW1983" t="s">
        <v>1982</v>
      </c>
      <c r="CX1983">
        <v>8.457069198554429E-6</v>
      </c>
      <c r="CY1983" t="s">
        <v>1982</v>
      </c>
      <c r="CZ1983">
        <v>3.4170835435305776E-6</v>
      </c>
      <c r="DA1983" t="s">
        <v>1982</v>
      </c>
      <c r="DB1983">
        <v>4.7251864884428866E-6</v>
      </c>
      <c r="DC1983" t="s">
        <v>1982</v>
      </c>
      <c r="DD1983">
        <v>7.8105271178612767E-6</v>
      </c>
      <c r="DE1983" t="s">
        <v>1982</v>
      </c>
      <c r="DF1983">
        <v>0</v>
      </c>
      <c r="DG1983" t="s">
        <v>1982</v>
      </c>
      <c r="DH1983">
        <v>0</v>
      </c>
    </row>
    <row r="1984" spans="1:112" x14ac:dyDescent="0.3">
      <c r="A1984" t="s">
        <v>1983</v>
      </c>
      <c r="B1984">
        <v>5.1853510797974644E-5</v>
      </c>
      <c r="C1984" t="s">
        <v>1983</v>
      </c>
      <c r="D1984">
        <v>0</v>
      </c>
      <c r="E1984" t="s">
        <v>1983</v>
      </c>
      <c r="F1984">
        <v>0</v>
      </c>
      <c r="G1984" t="s">
        <v>1983</v>
      </c>
      <c r="H1984">
        <v>3.2348085016753345E-5</v>
      </c>
      <c r="I1984" t="s">
        <v>1983</v>
      </c>
      <c r="J1984">
        <v>4.3002442408280087E-5</v>
      </c>
      <c r="K1984" t="s">
        <v>1983</v>
      </c>
      <c r="L1984">
        <v>5.8238977996988733E-5</v>
      </c>
      <c r="M1984" t="s">
        <v>1983</v>
      </c>
      <c r="N1984">
        <v>8.5484466219201737E-5</v>
      </c>
      <c r="O1984" t="s">
        <v>1983</v>
      </c>
      <c r="P1984">
        <v>6.4886465026595927E-5</v>
      </c>
      <c r="Q1984" t="s">
        <v>1983</v>
      </c>
      <c r="R1984">
        <v>0</v>
      </c>
      <c r="S1984" t="s">
        <v>1983</v>
      </c>
      <c r="T1984">
        <v>2.8078870568660995E-5</v>
      </c>
      <c r="U1984" t="s">
        <v>1983</v>
      </c>
      <c r="V1984">
        <v>5.0868929163382894E-5</v>
      </c>
      <c r="W1984" t="s">
        <v>1983</v>
      </c>
      <c r="X1984">
        <v>0</v>
      </c>
      <c r="Y1984" t="s">
        <v>1983</v>
      </c>
      <c r="Z1984">
        <v>6.481722474497663E-5</v>
      </c>
      <c r="AA1984" t="s">
        <v>1983</v>
      </c>
      <c r="AB1984">
        <v>5.2216822257586085E-5</v>
      </c>
      <c r="AC1984" t="s">
        <v>1983</v>
      </c>
      <c r="AD1984">
        <v>4.028353156641043E-5</v>
      </c>
      <c r="AE1984" t="s">
        <v>1983</v>
      </c>
      <c r="AF1984">
        <v>0</v>
      </c>
      <c r="AG1984" t="s">
        <v>1983</v>
      </c>
      <c r="AH1984">
        <v>6.8527578182144987E-5</v>
      </c>
      <c r="AI1984" t="s">
        <v>1983</v>
      </c>
      <c r="AJ1984">
        <v>0</v>
      </c>
      <c r="AK1984" t="s">
        <v>1983</v>
      </c>
      <c r="AL1984">
        <v>1.2680600016360535E-4</v>
      </c>
      <c r="AM1984" t="s">
        <v>1983</v>
      </c>
      <c r="AN1984">
        <v>4.1133635398884067E-4</v>
      </c>
      <c r="AO1984" t="s">
        <v>1983</v>
      </c>
      <c r="AP1984">
        <v>0</v>
      </c>
      <c r="AQ1984" t="s">
        <v>1983</v>
      </c>
      <c r="AR1984">
        <v>9.762757122421488E-5</v>
      </c>
      <c r="AS1984" t="s">
        <v>1983</v>
      </c>
      <c r="AT1984">
        <v>0</v>
      </c>
      <c r="AU1984" t="s">
        <v>1983</v>
      </c>
      <c r="AV1984">
        <v>4.4413695399159917E-5</v>
      </c>
      <c r="AW1984" t="s">
        <v>1983</v>
      </c>
      <c r="AX1984">
        <v>0</v>
      </c>
      <c r="AY1984" t="s">
        <v>1983</v>
      </c>
      <c r="AZ1984">
        <v>0</v>
      </c>
      <c r="BA1984" t="s">
        <v>1983</v>
      </c>
      <c r="BB1984">
        <v>8.3033059113443472E-5</v>
      </c>
      <c r="BC1984" t="s">
        <v>1983</v>
      </c>
      <c r="BD1984">
        <v>3.4321857179509778E-5</v>
      </c>
      <c r="BE1984" t="s">
        <v>1983</v>
      </c>
      <c r="BF1984">
        <v>4.1572287954244238E-5</v>
      </c>
      <c r="BG1984" t="s">
        <v>1983</v>
      </c>
      <c r="BH1984">
        <v>3.3825839512053091E-5</v>
      </c>
      <c r="BI1984" t="s">
        <v>1983</v>
      </c>
      <c r="BJ1984">
        <v>7.8330753671971732E-5</v>
      </c>
      <c r="BK1984" t="s">
        <v>1983</v>
      </c>
      <c r="BL1984">
        <v>9.4511371525778855E-5</v>
      </c>
      <c r="BM1984" t="s">
        <v>1983</v>
      </c>
      <c r="BN1984">
        <v>1.2419238532335912E-4</v>
      </c>
      <c r="BO1984" t="s">
        <v>1983</v>
      </c>
      <c r="BP1984">
        <v>7.9970895215100016E-5</v>
      </c>
      <c r="BQ1984" t="s">
        <v>1983</v>
      </c>
      <c r="BR1984">
        <v>0</v>
      </c>
      <c r="BS1984" t="s">
        <v>1983</v>
      </c>
      <c r="BT1984">
        <v>3.9646572839299453E-5</v>
      </c>
      <c r="BU1984" t="s">
        <v>1983</v>
      </c>
      <c r="BV1984">
        <v>0</v>
      </c>
      <c r="BW1984" t="s">
        <v>1983</v>
      </c>
      <c r="BX1984">
        <v>0</v>
      </c>
      <c r="BY1984" t="s">
        <v>1983</v>
      </c>
      <c r="BZ1984">
        <v>2.4328678586905791E-5</v>
      </c>
      <c r="CA1984" t="s">
        <v>1983</v>
      </c>
      <c r="CB1984">
        <v>0</v>
      </c>
      <c r="CC1984" t="s">
        <v>1983</v>
      </c>
      <c r="CD1984">
        <v>2.7191086278132741E-5</v>
      </c>
      <c r="CE1984" t="s">
        <v>1983</v>
      </c>
      <c r="CF1984">
        <v>0</v>
      </c>
      <c r="CG1984" t="s">
        <v>1983</v>
      </c>
      <c r="CH1984">
        <v>0</v>
      </c>
      <c r="CI1984" t="s">
        <v>1983</v>
      </c>
      <c r="CJ1984">
        <v>2.7364577161362933E-5</v>
      </c>
      <c r="CK1984" t="s">
        <v>1983</v>
      </c>
      <c r="CL1984">
        <v>0</v>
      </c>
      <c r="CM1984" t="s">
        <v>1983</v>
      </c>
      <c r="CN1984">
        <v>0</v>
      </c>
      <c r="CO1984" t="s">
        <v>1983</v>
      </c>
      <c r="CP1984">
        <v>0</v>
      </c>
      <c r="CQ1984" t="s">
        <v>1983</v>
      </c>
      <c r="CR1984">
        <v>0</v>
      </c>
      <c r="CS1984" t="s">
        <v>1983</v>
      </c>
      <c r="CT1984">
        <v>0</v>
      </c>
      <c r="CU1984" t="s">
        <v>1983</v>
      </c>
      <c r="CV1984">
        <v>1.8168997357212463E-5</v>
      </c>
      <c r="CW1984" t="s">
        <v>1983</v>
      </c>
      <c r="CX1984">
        <v>4.1299281385602019E-5</v>
      </c>
      <c r="CY1984" t="s">
        <v>1983</v>
      </c>
      <c r="CZ1984">
        <v>1.8168894303821026E-5</v>
      </c>
      <c r="DA1984" t="s">
        <v>1983</v>
      </c>
      <c r="DB1984">
        <v>2.5323714164098394E-5</v>
      </c>
      <c r="DC1984" t="s">
        <v>1983</v>
      </c>
      <c r="DD1984">
        <v>4.2756456275452867E-5</v>
      </c>
      <c r="DE1984" t="s">
        <v>1983</v>
      </c>
      <c r="DF1984">
        <v>0</v>
      </c>
      <c r="DG1984" t="s">
        <v>1983</v>
      </c>
      <c r="DH1984">
        <v>0</v>
      </c>
    </row>
    <row r="1985" spans="1:112" x14ac:dyDescent="0.3">
      <c r="A1985" t="s">
        <v>1984</v>
      </c>
      <c r="B1985">
        <v>7.8288389688979358E-7</v>
      </c>
      <c r="C1985" t="s">
        <v>1984</v>
      </c>
      <c r="D1985">
        <v>0</v>
      </c>
      <c r="E1985" t="s">
        <v>1984</v>
      </c>
      <c r="F1985">
        <v>0</v>
      </c>
      <c r="G1985" t="s">
        <v>1984</v>
      </c>
      <c r="H1985">
        <v>5.121807061982732E-7</v>
      </c>
      <c r="I1985" t="s">
        <v>1984</v>
      </c>
      <c r="J1985">
        <v>6.6828905226781087E-7</v>
      </c>
      <c r="K1985" t="s">
        <v>1984</v>
      </c>
      <c r="L1985">
        <v>8.8978251538331929E-7</v>
      </c>
      <c r="M1985" t="s">
        <v>1984</v>
      </c>
      <c r="N1985">
        <v>1.0691711469656578E-6</v>
      </c>
      <c r="O1985" t="s">
        <v>1984</v>
      </c>
      <c r="P1985">
        <v>1.0215182243069708E-6</v>
      </c>
      <c r="Q1985" t="s">
        <v>1984</v>
      </c>
      <c r="R1985">
        <v>0</v>
      </c>
      <c r="S1985" t="s">
        <v>1984</v>
      </c>
      <c r="T1985">
        <v>4.4890383352702187E-7</v>
      </c>
      <c r="U1985" t="s">
        <v>1984</v>
      </c>
      <c r="V1985">
        <v>8.7377440098572156E-7</v>
      </c>
      <c r="W1985" t="s">
        <v>1984</v>
      </c>
      <c r="X1985">
        <v>0</v>
      </c>
      <c r="Y1985" t="s">
        <v>1984</v>
      </c>
      <c r="Z1985">
        <v>1.1088928120604545E-6</v>
      </c>
      <c r="AA1985" t="s">
        <v>1984</v>
      </c>
      <c r="AB1985">
        <v>8.2831672321916148E-7</v>
      </c>
      <c r="AC1985" t="s">
        <v>1984</v>
      </c>
      <c r="AD1985">
        <v>7.1774948207312844E-7</v>
      </c>
      <c r="AE1985" t="s">
        <v>1984</v>
      </c>
      <c r="AF1985">
        <v>0</v>
      </c>
      <c r="AG1985" t="s">
        <v>1984</v>
      </c>
      <c r="AH1985">
        <v>1.1627483637849477E-6</v>
      </c>
      <c r="AI1985" t="s">
        <v>1984</v>
      </c>
      <c r="AJ1985">
        <v>0</v>
      </c>
      <c r="AK1985" t="s">
        <v>1984</v>
      </c>
      <c r="AL1985">
        <v>1.9846957422524046E-6</v>
      </c>
      <c r="AM1985" t="s">
        <v>1984</v>
      </c>
      <c r="AN1985">
        <v>5.5225434864502654E-6</v>
      </c>
      <c r="AO1985" t="s">
        <v>1984</v>
      </c>
      <c r="AP1985">
        <v>0</v>
      </c>
      <c r="AQ1985" t="s">
        <v>1984</v>
      </c>
      <c r="AR1985">
        <v>1.2967444273758083E-6</v>
      </c>
      <c r="AS1985" t="s">
        <v>1984</v>
      </c>
      <c r="AT1985">
        <v>0</v>
      </c>
      <c r="AU1985" t="s">
        <v>1984</v>
      </c>
      <c r="AV1985">
        <v>7.1183113331614496E-7</v>
      </c>
      <c r="AW1985" t="s">
        <v>1984</v>
      </c>
      <c r="AX1985">
        <v>0</v>
      </c>
      <c r="AY1985" t="s">
        <v>1984</v>
      </c>
      <c r="AZ1985">
        <v>0</v>
      </c>
      <c r="BA1985" t="s">
        <v>1984</v>
      </c>
      <c r="BB1985">
        <v>1.2078146227824397E-6</v>
      </c>
      <c r="BC1985" t="s">
        <v>1984</v>
      </c>
      <c r="BD1985">
        <v>5.0968513717834919E-7</v>
      </c>
      <c r="BE1985" t="s">
        <v>1984</v>
      </c>
      <c r="BF1985">
        <v>6.1735521305224856E-7</v>
      </c>
      <c r="BG1985" t="s">
        <v>1984</v>
      </c>
      <c r="BH1985">
        <v>5.0231919751758828E-7</v>
      </c>
      <c r="BI1985" t="s">
        <v>1984</v>
      </c>
      <c r="BJ1985">
        <v>1.1242452397059527E-6</v>
      </c>
      <c r="BK1985" t="s">
        <v>1984</v>
      </c>
      <c r="BL1985">
        <v>1.356478202077232E-6</v>
      </c>
      <c r="BM1985" t="s">
        <v>1984</v>
      </c>
      <c r="BN1985">
        <v>1.7824761052022409E-6</v>
      </c>
      <c r="BO1985" t="s">
        <v>1984</v>
      </c>
      <c r="BP1985">
        <v>1.1477854561820941E-6</v>
      </c>
      <c r="BQ1985" t="s">
        <v>1984</v>
      </c>
      <c r="BR1985">
        <v>0</v>
      </c>
      <c r="BS1985" t="s">
        <v>1984</v>
      </c>
      <c r="BT1985">
        <v>6.2039756932853527E-7</v>
      </c>
      <c r="BU1985" t="s">
        <v>1984</v>
      </c>
      <c r="BV1985">
        <v>0</v>
      </c>
      <c r="BW1985" t="s">
        <v>1984</v>
      </c>
      <c r="BX1985">
        <v>0</v>
      </c>
      <c r="BY1985" t="s">
        <v>1984</v>
      </c>
      <c r="BZ1985">
        <v>3.8144205797564728E-7</v>
      </c>
      <c r="CA1985" t="s">
        <v>1984</v>
      </c>
      <c r="CB1985">
        <v>0</v>
      </c>
      <c r="CC1985" t="s">
        <v>1984</v>
      </c>
      <c r="CD1985">
        <v>4.407435819198226E-7</v>
      </c>
      <c r="CE1985" t="s">
        <v>1984</v>
      </c>
      <c r="CF1985">
        <v>0</v>
      </c>
      <c r="CG1985" t="s">
        <v>1984</v>
      </c>
      <c r="CH1985">
        <v>0</v>
      </c>
      <c r="CI1985" t="s">
        <v>1984</v>
      </c>
      <c r="CJ1985">
        <v>4.2692555535645682E-7</v>
      </c>
      <c r="CK1985" t="s">
        <v>1984</v>
      </c>
      <c r="CL1985">
        <v>0</v>
      </c>
      <c r="CM1985" t="s">
        <v>1984</v>
      </c>
      <c r="CN1985">
        <v>0</v>
      </c>
      <c r="CO1985" t="s">
        <v>1984</v>
      </c>
      <c r="CP1985">
        <v>0</v>
      </c>
      <c r="CQ1985" t="s">
        <v>1984</v>
      </c>
      <c r="CR1985">
        <v>0</v>
      </c>
      <c r="CS1985" t="s">
        <v>1984</v>
      </c>
      <c r="CT1985">
        <v>0</v>
      </c>
      <c r="CU1985" t="s">
        <v>1984</v>
      </c>
      <c r="CV1985">
        <v>2.9154627046989609E-7</v>
      </c>
      <c r="CW1985" t="s">
        <v>1984</v>
      </c>
      <c r="CX1985">
        <v>6.6942500953863755E-7</v>
      </c>
      <c r="CY1985" t="s">
        <v>1984</v>
      </c>
      <c r="CZ1985">
        <v>3.2451655977489164E-7</v>
      </c>
      <c r="DA1985" t="s">
        <v>1984</v>
      </c>
      <c r="DB1985">
        <v>4.3747689749908091E-7</v>
      </c>
      <c r="DC1985" t="s">
        <v>1984</v>
      </c>
      <c r="DD1985">
        <v>6.6750066743220486E-7</v>
      </c>
      <c r="DE1985" t="s">
        <v>1984</v>
      </c>
      <c r="DF1985">
        <v>0</v>
      </c>
      <c r="DG1985" t="s">
        <v>1984</v>
      </c>
      <c r="DH1985">
        <v>0</v>
      </c>
    </row>
    <row r="1986" spans="1:112" x14ac:dyDescent="0.3">
      <c r="A1986" t="s">
        <v>1985</v>
      </c>
      <c r="B1986">
        <v>6.7084797673943449E-6</v>
      </c>
      <c r="C1986" t="s">
        <v>1985</v>
      </c>
      <c r="D1986">
        <v>0</v>
      </c>
      <c r="E1986" t="s">
        <v>1985</v>
      </c>
      <c r="F1986">
        <v>0</v>
      </c>
      <c r="G1986" t="s">
        <v>1985</v>
      </c>
      <c r="H1986">
        <v>4.5597575537877834E-6</v>
      </c>
      <c r="I1986" t="s">
        <v>1985</v>
      </c>
      <c r="J1986">
        <v>6.519500264462481E-6</v>
      </c>
      <c r="K1986" t="s">
        <v>1985</v>
      </c>
      <c r="L1986">
        <v>1.1438408724635757E-5</v>
      </c>
      <c r="M1986" t="s">
        <v>1985</v>
      </c>
      <c r="N1986">
        <v>9.4271985100168772E-6</v>
      </c>
      <c r="O1986" t="s">
        <v>1985</v>
      </c>
      <c r="P1986">
        <v>1.1615020420777584E-5</v>
      </c>
      <c r="Q1986" t="s">
        <v>1985</v>
      </c>
      <c r="R1986">
        <v>0</v>
      </c>
      <c r="S1986" t="s">
        <v>1985</v>
      </c>
      <c r="T1986">
        <v>4.3618073848821255E-6</v>
      </c>
      <c r="U1986" t="s">
        <v>1985</v>
      </c>
      <c r="V1986">
        <v>1.137070318094211E-5</v>
      </c>
      <c r="W1986" t="s">
        <v>1985</v>
      </c>
      <c r="X1986">
        <v>0</v>
      </c>
      <c r="Y1986" t="s">
        <v>1985</v>
      </c>
      <c r="Z1986">
        <v>1.5657323243286534E-5</v>
      </c>
      <c r="AA1986" t="s">
        <v>1985</v>
      </c>
      <c r="AB1986">
        <v>8.614753374849351E-6</v>
      </c>
      <c r="AC1986" t="s">
        <v>1985</v>
      </c>
      <c r="AD1986">
        <v>8.4548179939635773E-6</v>
      </c>
      <c r="AE1986" t="s">
        <v>1985</v>
      </c>
      <c r="AF1986">
        <v>0</v>
      </c>
      <c r="AG1986" t="s">
        <v>1985</v>
      </c>
      <c r="AH1986">
        <v>1.3248600457033153E-5</v>
      </c>
      <c r="AI1986" t="s">
        <v>1985</v>
      </c>
      <c r="AJ1986">
        <v>0</v>
      </c>
      <c r="AK1986" t="s">
        <v>1985</v>
      </c>
      <c r="AL1986">
        <v>1.6915572676345442E-5</v>
      </c>
      <c r="AM1986" t="s">
        <v>1985</v>
      </c>
      <c r="AN1986">
        <v>2.961066681137423E-5</v>
      </c>
      <c r="AO1986" t="s">
        <v>1985</v>
      </c>
      <c r="AP1986">
        <v>0</v>
      </c>
      <c r="AQ1986" t="s">
        <v>1985</v>
      </c>
      <c r="AR1986">
        <v>1.4933065770134909E-5</v>
      </c>
      <c r="AS1986" t="s">
        <v>1985</v>
      </c>
      <c r="AT1986">
        <v>0</v>
      </c>
      <c r="AU1986" t="s">
        <v>1985</v>
      </c>
      <c r="AV1986">
        <v>6.709275920685188E-6</v>
      </c>
      <c r="AW1986" t="s">
        <v>1985</v>
      </c>
      <c r="AX1986">
        <v>0</v>
      </c>
      <c r="AY1986" t="s">
        <v>1985</v>
      </c>
      <c r="AZ1986">
        <v>0</v>
      </c>
      <c r="BA1986" t="s">
        <v>1985</v>
      </c>
      <c r="BB1986">
        <v>1.0846291206851375E-5</v>
      </c>
      <c r="BC1986" t="s">
        <v>1985</v>
      </c>
      <c r="BD1986">
        <v>4.1106417680809924E-6</v>
      </c>
      <c r="BE1986" t="s">
        <v>1985</v>
      </c>
      <c r="BF1986">
        <v>4.9790075915354318E-6</v>
      </c>
      <c r="BG1986" t="s">
        <v>1985</v>
      </c>
      <c r="BH1986">
        <v>4.0512351013268798E-6</v>
      </c>
      <c r="BI1986" t="s">
        <v>1985</v>
      </c>
      <c r="BJ1986">
        <v>8.0684684514292144E-6</v>
      </c>
      <c r="BK1986" t="s">
        <v>1985</v>
      </c>
      <c r="BL1986">
        <v>9.7351550247173275E-6</v>
      </c>
      <c r="BM1986" t="s">
        <v>1985</v>
      </c>
      <c r="BN1986">
        <v>1.279245067209025E-5</v>
      </c>
      <c r="BO1986" t="s">
        <v>1985</v>
      </c>
      <c r="BP1986">
        <v>8.2374120901328772E-6</v>
      </c>
      <c r="BQ1986" t="s">
        <v>1985</v>
      </c>
      <c r="BR1986">
        <v>0</v>
      </c>
      <c r="BS1986" t="s">
        <v>1985</v>
      </c>
      <c r="BT1986">
        <v>5.8411171588432413E-6</v>
      </c>
      <c r="BU1986" t="s">
        <v>1985</v>
      </c>
      <c r="BV1986">
        <v>0</v>
      </c>
      <c r="BW1986" t="s">
        <v>1985</v>
      </c>
      <c r="BX1986">
        <v>0</v>
      </c>
      <c r="BY1986" t="s">
        <v>1985</v>
      </c>
      <c r="BZ1986">
        <v>3.3545132570212372E-6</v>
      </c>
      <c r="CA1986" t="s">
        <v>1985</v>
      </c>
      <c r="CB1986">
        <v>0</v>
      </c>
      <c r="CC1986" t="s">
        <v>1985</v>
      </c>
      <c r="CD1986">
        <v>4.0575318121697813E-6</v>
      </c>
      <c r="CE1986" t="s">
        <v>1985</v>
      </c>
      <c r="CF1986">
        <v>0</v>
      </c>
      <c r="CG1986" t="s">
        <v>1985</v>
      </c>
      <c r="CH1986">
        <v>0</v>
      </c>
      <c r="CI1986" t="s">
        <v>1985</v>
      </c>
      <c r="CJ1986">
        <v>3.9087515454079866E-6</v>
      </c>
      <c r="CK1986" t="s">
        <v>1985</v>
      </c>
      <c r="CL1986">
        <v>0</v>
      </c>
      <c r="CM1986" t="s">
        <v>1985</v>
      </c>
      <c r="CN1986">
        <v>0</v>
      </c>
      <c r="CO1986" t="s">
        <v>1985</v>
      </c>
      <c r="CP1986">
        <v>0</v>
      </c>
      <c r="CQ1986" t="s">
        <v>1985</v>
      </c>
      <c r="CR1986">
        <v>0</v>
      </c>
      <c r="CS1986" t="s">
        <v>1985</v>
      </c>
      <c r="CT1986">
        <v>0</v>
      </c>
      <c r="CU1986" t="s">
        <v>1985</v>
      </c>
      <c r="CV1986">
        <v>2.8394945462362832E-6</v>
      </c>
      <c r="CW1986" t="s">
        <v>1985</v>
      </c>
      <c r="CX1986">
        <v>6.1627971039021577E-6</v>
      </c>
      <c r="CY1986" t="s">
        <v>1985</v>
      </c>
      <c r="CZ1986">
        <v>3.7591660051231719E-6</v>
      </c>
      <c r="DA1986" t="s">
        <v>1985</v>
      </c>
      <c r="DB1986">
        <v>5.1502387775582402E-6</v>
      </c>
      <c r="DC1986" t="s">
        <v>1985</v>
      </c>
      <c r="DD1986">
        <v>6.111949902511396E-6</v>
      </c>
      <c r="DE1986" t="s">
        <v>1985</v>
      </c>
      <c r="DF1986">
        <v>0</v>
      </c>
      <c r="DG1986" t="s">
        <v>1985</v>
      </c>
      <c r="DH1986">
        <v>0</v>
      </c>
    </row>
    <row r="1987" spans="1:112" x14ac:dyDescent="0.3">
      <c r="A1987" t="s">
        <v>1986</v>
      </c>
      <c r="B1987">
        <v>3.2693218204258536E-5</v>
      </c>
      <c r="C1987" t="s">
        <v>1986</v>
      </c>
      <c r="D1987">
        <v>0</v>
      </c>
      <c r="E1987" t="s">
        <v>1986</v>
      </c>
      <c r="F1987">
        <v>0</v>
      </c>
      <c r="G1987" t="s">
        <v>1986</v>
      </c>
      <c r="H1987">
        <v>2.25921358630335E-5</v>
      </c>
      <c r="I1987" t="s">
        <v>1986</v>
      </c>
      <c r="J1987">
        <v>3.0354419612211393E-5</v>
      </c>
      <c r="K1987" t="s">
        <v>1986</v>
      </c>
      <c r="L1987">
        <v>4.068749136031951E-5</v>
      </c>
      <c r="M1987" t="s">
        <v>1986</v>
      </c>
      <c r="N1987">
        <v>4.9423587722145701E-5</v>
      </c>
      <c r="O1987" t="s">
        <v>1986</v>
      </c>
      <c r="P1987">
        <v>3.7974510805122199E-5</v>
      </c>
      <c r="Q1987" t="s">
        <v>1986</v>
      </c>
      <c r="R1987">
        <v>0</v>
      </c>
      <c r="S1987" t="s">
        <v>1986</v>
      </c>
      <c r="T1987">
        <v>1.9944566563366373E-5</v>
      </c>
      <c r="U1987" t="s">
        <v>1986</v>
      </c>
      <c r="V1987">
        <v>3.4475049275111197E-5</v>
      </c>
      <c r="W1987" t="s">
        <v>1986</v>
      </c>
      <c r="X1987">
        <v>0</v>
      </c>
      <c r="Y1987" t="s">
        <v>1986</v>
      </c>
      <c r="Z1987">
        <v>4.2738991758250824E-5</v>
      </c>
      <c r="AA1987" t="s">
        <v>1986</v>
      </c>
      <c r="AB1987">
        <v>3.4693208158905268E-5</v>
      </c>
      <c r="AC1987" t="s">
        <v>1986</v>
      </c>
      <c r="AD1987">
        <v>2.7161855613071956E-5</v>
      </c>
      <c r="AE1987" t="s">
        <v>1986</v>
      </c>
      <c r="AF1987">
        <v>0</v>
      </c>
      <c r="AG1987" t="s">
        <v>1986</v>
      </c>
      <c r="AH1987">
        <v>4.15420832670799E-5</v>
      </c>
      <c r="AI1987" t="s">
        <v>1986</v>
      </c>
      <c r="AJ1987">
        <v>0</v>
      </c>
      <c r="AK1987" t="s">
        <v>1986</v>
      </c>
      <c r="AL1987">
        <v>7.1849729208065129E-5</v>
      </c>
      <c r="AM1987" t="s">
        <v>1986</v>
      </c>
      <c r="AN1987">
        <v>2.084562010838176E-4</v>
      </c>
      <c r="AO1987" t="s">
        <v>1986</v>
      </c>
      <c r="AP1987">
        <v>0</v>
      </c>
      <c r="AQ1987" t="s">
        <v>1986</v>
      </c>
      <c r="AR1987">
        <v>5.6939220551795629E-5</v>
      </c>
      <c r="AS1987" t="s">
        <v>1986</v>
      </c>
      <c r="AT1987">
        <v>0</v>
      </c>
      <c r="AU1987" t="s">
        <v>1986</v>
      </c>
      <c r="AV1987">
        <v>3.3221579573776462E-5</v>
      </c>
      <c r="AW1987" t="s">
        <v>1986</v>
      </c>
      <c r="AX1987">
        <v>0</v>
      </c>
      <c r="AY1987" t="s">
        <v>1986</v>
      </c>
      <c r="AZ1987">
        <v>0</v>
      </c>
      <c r="BA1987" t="s">
        <v>1986</v>
      </c>
      <c r="BB1987">
        <v>5.00823784860614E-5</v>
      </c>
      <c r="BC1987" t="s">
        <v>1986</v>
      </c>
      <c r="BD1987">
        <v>2.5464253289027802E-5</v>
      </c>
      <c r="BE1987" t="s">
        <v>1986</v>
      </c>
      <c r="BF1987">
        <v>3.0843531693405215E-5</v>
      </c>
      <c r="BG1987" t="s">
        <v>1986</v>
      </c>
      <c r="BH1987">
        <v>2.5096245543833426E-5</v>
      </c>
      <c r="BI1987" t="s">
        <v>1986</v>
      </c>
      <c r="BJ1987">
        <v>4.6458745099248984E-5</v>
      </c>
      <c r="BK1987" t="s">
        <v>1986</v>
      </c>
      <c r="BL1987">
        <v>5.6055630199771326E-5</v>
      </c>
      <c r="BM1987" t="s">
        <v>1986</v>
      </c>
      <c r="BN1987">
        <v>7.3659732082282335E-5</v>
      </c>
      <c r="BO1987" t="s">
        <v>1986</v>
      </c>
      <c r="BP1987">
        <v>4.7431530492986975E-5</v>
      </c>
      <c r="BQ1987" t="s">
        <v>1986</v>
      </c>
      <c r="BR1987">
        <v>0</v>
      </c>
      <c r="BS1987" t="s">
        <v>1986</v>
      </c>
      <c r="BT1987">
        <v>3.3548913916383338E-5</v>
      </c>
      <c r="BU1987" t="s">
        <v>1986</v>
      </c>
      <c r="BV1987">
        <v>0</v>
      </c>
      <c r="BW1987" t="s">
        <v>1986</v>
      </c>
      <c r="BX1987">
        <v>0</v>
      </c>
      <c r="BY1987" t="s">
        <v>1986</v>
      </c>
      <c r="BZ1987">
        <v>2.1676299806863784E-5</v>
      </c>
      <c r="CA1987" t="s">
        <v>1986</v>
      </c>
      <c r="CB1987">
        <v>0</v>
      </c>
      <c r="CC1987" t="s">
        <v>1986</v>
      </c>
      <c r="CD1987">
        <v>2.0824681629822256E-5</v>
      </c>
      <c r="CE1987" t="s">
        <v>1986</v>
      </c>
      <c r="CF1987">
        <v>0</v>
      </c>
      <c r="CG1987" t="s">
        <v>1986</v>
      </c>
      <c r="CH1987">
        <v>0</v>
      </c>
      <c r="CI1987" t="s">
        <v>1986</v>
      </c>
      <c r="CJ1987">
        <v>2.5060888789421842E-5</v>
      </c>
      <c r="CK1987" t="s">
        <v>1986</v>
      </c>
      <c r="CL1987">
        <v>0</v>
      </c>
      <c r="CM1987" t="s">
        <v>1986</v>
      </c>
      <c r="CN1987">
        <v>0</v>
      </c>
      <c r="CO1987" t="s">
        <v>1986</v>
      </c>
      <c r="CP1987">
        <v>0</v>
      </c>
      <c r="CQ1987" t="s">
        <v>1986</v>
      </c>
      <c r="CR1987">
        <v>0</v>
      </c>
      <c r="CS1987" t="s">
        <v>1986</v>
      </c>
      <c r="CT1987">
        <v>0</v>
      </c>
      <c r="CU1987" t="s">
        <v>1986</v>
      </c>
      <c r="CV1987">
        <v>1.3003874441365629E-5</v>
      </c>
      <c r="CW1987" t="s">
        <v>1986</v>
      </c>
      <c r="CX1987">
        <v>3.1629644170432495E-5</v>
      </c>
      <c r="CY1987" t="s">
        <v>1986</v>
      </c>
      <c r="CZ1987">
        <v>1.6927060018749532E-5</v>
      </c>
      <c r="DA1987" t="s">
        <v>1986</v>
      </c>
      <c r="DB1987">
        <v>2.5733672332104425E-5</v>
      </c>
      <c r="DC1987" t="s">
        <v>1986</v>
      </c>
      <c r="DD1987">
        <v>3.9048352704301383E-5</v>
      </c>
      <c r="DE1987" t="s">
        <v>1986</v>
      </c>
      <c r="DF1987">
        <v>0</v>
      </c>
      <c r="DG1987" t="s">
        <v>1986</v>
      </c>
      <c r="DH1987">
        <v>0</v>
      </c>
    </row>
    <row r="1988" spans="1:112" x14ac:dyDescent="0.3">
      <c r="A1988" t="s">
        <v>1987</v>
      </c>
      <c r="B1988">
        <v>7.5778779780715271E-6</v>
      </c>
      <c r="C1988" t="s">
        <v>1987</v>
      </c>
      <c r="D1988">
        <v>0</v>
      </c>
      <c r="E1988" t="s">
        <v>1987</v>
      </c>
      <c r="F1988">
        <v>0</v>
      </c>
      <c r="G1988" t="s">
        <v>1987</v>
      </c>
      <c r="H1988">
        <v>5.0260984638462986E-6</v>
      </c>
      <c r="I1988" t="s">
        <v>1987</v>
      </c>
      <c r="J1988">
        <v>7.588421550910555E-6</v>
      </c>
      <c r="K1988" t="s">
        <v>1987</v>
      </c>
      <c r="L1988">
        <v>1.0517113188809148E-5</v>
      </c>
      <c r="M1988" t="s">
        <v>1987</v>
      </c>
      <c r="N1988">
        <v>1.0154928613457098E-5</v>
      </c>
      <c r="O1988" t="s">
        <v>1987</v>
      </c>
      <c r="P1988">
        <v>8.3442573219312886E-6</v>
      </c>
      <c r="Q1988" t="s">
        <v>1987</v>
      </c>
      <c r="R1988">
        <v>0</v>
      </c>
      <c r="S1988" t="s">
        <v>1987</v>
      </c>
      <c r="T1988">
        <v>4.336872788860045E-6</v>
      </c>
      <c r="U1988" t="s">
        <v>1987</v>
      </c>
      <c r="V1988">
        <v>8.1191406366009533E-6</v>
      </c>
      <c r="W1988" t="s">
        <v>1987</v>
      </c>
      <c r="X1988">
        <v>0</v>
      </c>
      <c r="Y1988" t="s">
        <v>1987</v>
      </c>
      <c r="Z1988">
        <v>1.0784574306523367E-5</v>
      </c>
      <c r="AA1988" t="s">
        <v>1987</v>
      </c>
      <c r="AB1988">
        <v>7.5727440299622505E-6</v>
      </c>
      <c r="AC1988" t="s">
        <v>1987</v>
      </c>
      <c r="AD1988">
        <v>6.0172269406408961E-6</v>
      </c>
      <c r="AE1988" t="s">
        <v>1987</v>
      </c>
      <c r="AF1988">
        <v>0</v>
      </c>
      <c r="AG1988" t="s">
        <v>1987</v>
      </c>
      <c r="AH1988">
        <v>9.1043143008115711E-6</v>
      </c>
      <c r="AI1988" t="s">
        <v>1987</v>
      </c>
      <c r="AJ1988">
        <v>0</v>
      </c>
      <c r="AK1988" t="s">
        <v>1987</v>
      </c>
      <c r="AL1988">
        <v>1.4769871644835129E-5</v>
      </c>
      <c r="AM1988" t="s">
        <v>1987</v>
      </c>
      <c r="AN1988">
        <v>4.2393018773245225E-5</v>
      </c>
      <c r="AO1988" t="s">
        <v>1987</v>
      </c>
      <c r="AP1988">
        <v>0</v>
      </c>
      <c r="AQ1988" t="s">
        <v>1987</v>
      </c>
      <c r="AR1988">
        <v>1.1818342877041126E-5</v>
      </c>
      <c r="AS1988" t="s">
        <v>1987</v>
      </c>
      <c r="AT1988">
        <v>0</v>
      </c>
      <c r="AU1988" t="s">
        <v>1987</v>
      </c>
      <c r="AV1988">
        <v>6.5146048324508003E-6</v>
      </c>
      <c r="AW1988" t="s">
        <v>1987</v>
      </c>
      <c r="AX1988">
        <v>0</v>
      </c>
      <c r="AY1988" t="s">
        <v>1987</v>
      </c>
      <c r="AZ1988">
        <v>0</v>
      </c>
      <c r="BA1988" t="s">
        <v>1987</v>
      </c>
      <c r="BB1988">
        <v>1.0688192643759243E-5</v>
      </c>
      <c r="BC1988" t="s">
        <v>1987</v>
      </c>
      <c r="BD1988">
        <v>5.42392777814604E-6</v>
      </c>
      <c r="BE1988" t="s">
        <v>1987</v>
      </c>
      <c r="BF1988">
        <v>6.5697229824642474E-6</v>
      </c>
      <c r="BG1988" t="s">
        <v>1987</v>
      </c>
      <c r="BH1988">
        <v>5.3455415633785797E-6</v>
      </c>
      <c r="BI1988" t="s">
        <v>1987</v>
      </c>
      <c r="BJ1988">
        <v>9.3088020018574486E-6</v>
      </c>
      <c r="BK1988" t="s">
        <v>1987</v>
      </c>
      <c r="BL1988">
        <v>1.1231701557212939E-5</v>
      </c>
      <c r="BM1988" t="s">
        <v>1987</v>
      </c>
      <c r="BN1988">
        <v>1.4758983623893983E-5</v>
      </c>
      <c r="BO1988" t="s">
        <v>1987</v>
      </c>
      <c r="BP1988">
        <v>9.5037161493678607E-6</v>
      </c>
      <c r="BQ1988" t="s">
        <v>1987</v>
      </c>
      <c r="BR1988">
        <v>0</v>
      </c>
      <c r="BS1988" t="s">
        <v>1987</v>
      </c>
      <c r="BT1988">
        <v>5.9259738204144922E-6</v>
      </c>
      <c r="BU1988" t="s">
        <v>1987</v>
      </c>
      <c r="BV1988">
        <v>0</v>
      </c>
      <c r="BW1988" t="s">
        <v>1987</v>
      </c>
      <c r="BX1988">
        <v>0</v>
      </c>
      <c r="BY1988" t="s">
        <v>1987</v>
      </c>
      <c r="BZ1988">
        <v>3.561766882905772E-6</v>
      </c>
      <c r="CA1988" t="s">
        <v>1987</v>
      </c>
      <c r="CB1988">
        <v>0</v>
      </c>
      <c r="CC1988" t="s">
        <v>1987</v>
      </c>
      <c r="CD1988">
        <v>4.0701474327034858E-6</v>
      </c>
      <c r="CE1988" t="s">
        <v>1987</v>
      </c>
      <c r="CF1988">
        <v>0</v>
      </c>
      <c r="CG1988" t="s">
        <v>1987</v>
      </c>
      <c r="CH1988">
        <v>0</v>
      </c>
      <c r="CI1988" t="s">
        <v>1987</v>
      </c>
      <c r="CJ1988">
        <v>3.7276906312450415E-6</v>
      </c>
      <c r="CK1988" t="s">
        <v>1987</v>
      </c>
      <c r="CL1988">
        <v>0</v>
      </c>
      <c r="CM1988" t="s">
        <v>1987</v>
      </c>
      <c r="CN1988">
        <v>0</v>
      </c>
      <c r="CO1988" t="s">
        <v>1987</v>
      </c>
      <c r="CP1988">
        <v>0</v>
      </c>
      <c r="CQ1988" t="s">
        <v>1987</v>
      </c>
      <c r="CR1988">
        <v>0</v>
      </c>
      <c r="CS1988" t="s">
        <v>1987</v>
      </c>
      <c r="CT1988">
        <v>0</v>
      </c>
      <c r="CU1988" t="s">
        <v>1987</v>
      </c>
      <c r="CV1988">
        <v>2.4645480712148053E-6</v>
      </c>
      <c r="CW1988" t="s">
        <v>1987</v>
      </c>
      <c r="CX1988">
        <v>6.1819584039073868E-6</v>
      </c>
      <c r="CY1988" t="s">
        <v>1987</v>
      </c>
      <c r="CZ1988">
        <v>2.762024855325273E-6</v>
      </c>
      <c r="DA1988" t="s">
        <v>1987</v>
      </c>
      <c r="DB1988">
        <v>4.0425366634759965E-6</v>
      </c>
      <c r="DC1988" t="s">
        <v>1987</v>
      </c>
      <c r="DD1988">
        <v>5.8341771061210018E-6</v>
      </c>
      <c r="DE1988" t="s">
        <v>1987</v>
      </c>
      <c r="DF1988">
        <v>0</v>
      </c>
      <c r="DG1988" t="s">
        <v>1987</v>
      </c>
      <c r="DH1988">
        <v>0</v>
      </c>
    </row>
    <row r="1989" spans="1:112" x14ac:dyDescent="0.3">
      <c r="A1989" t="s">
        <v>1988</v>
      </c>
      <c r="B1989">
        <v>6.1919839374499961E-5</v>
      </c>
      <c r="C1989" t="s">
        <v>1988</v>
      </c>
      <c r="D1989">
        <v>0</v>
      </c>
      <c r="E1989" t="s">
        <v>1988</v>
      </c>
      <c r="F1989">
        <v>0</v>
      </c>
      <c r="G1989" t="s">
        <v>1988</v>
      </c>
      <c r="H1989">
        <v>3.3331407120443345E-5</v>
      </c>
      <c r="I1989" t="s">
        <v>1988</v>
      </c>
      <c r="J1989">
        <v>6.3684784366699869E-5</v>
      </c>
      <c r="K1989" t="s">
        <v>1988</v>
      </c>
      <c r="L1989">
        <v>9.4379139759971038E-5</v>
      </c>
      <c r="M1989" t="s">
        <v>1988</v>
      </c>
      <c r="N1989">
        <v>7.7967629674482945E-5</v>
      </c>
      <c r="O1989" t="s">
        <v>1988</v>
      </c>
      <c r="P1989">
        <v>6.188980542305944E-5</v>
      </c>
      <c r="Q1989" t="s">
        <v>1988</v>
      </c>
      <c r="R1989">
        <v>0</v>
      </c>
      <c r="S1989" t="s">
        <v>1988</v>
      </c>
      <c r="T1989">
        <v>3.2124699147470426E-5</v>
      </c>
      <c r="U1989" t="s">
        <v>1988</v>
      </c>
      <c r="V1989">
        <v>5.8243435211259383E-5</v>
      </c>
      <c r="W1989" t="s">
        <v>1988</v>
      </c>
      <c r="X1989">
        <v>0</v>
      </c>
      <c r="Y1989" t="s">
        <v>1988</v>
      </c>
      <c r="Z1989">
        <v>8.0595310778365793E-5</v>
      </c>
      <c r="AA1989" t="s">
        <v>1988</v>
      </c>
      <c r="AB1989">
        <v>5.7238798536482398E-5</v>
      </c>
      <c r="AC1989" t="s">
        <v>1988</v>
      </c>
      <c r="AD1989">
        <v>4.7317035791885116E-5</v>
      </c>
      <c r="AE1989" t="s">
        <v>1988</v>
      </c>
      <c r="AF1989">
        <v>0</v>
      </c>
      <c r="AG1989" t="s">
        <v>1988</v>
      </c>
      <c r="AH1989">
        <v>7.1226981816607059E-5</v>
      </c>
      <c r="AI1989" t="s">
        <v>1988</v>
      </c>
      <c r="AJ1989">
        <v>0</v>
      </c>
      <c r="AK1989" t="s">
        <v>1988</v>
      </c>
      <c r="AL1989">
        <v>1.1848803694877406E-4</v>
      </c>
      <c r="AM1989" t="s">
        <v>1988</v>
      </c>
      <c r="AN1989">
        <v>3.5224012108232524E-4</v>
      </c>
      <c r="AO1989" t="s">
        <v>1988</v>
      </c>
      <c r="AP1989">
        <v>0</v>
      </c>
      <c r="AQ1989" t="s">
        <v>1988</v>
      </c>
      <c r="AR1989">
        <v>9.287389847092463E-5</v>
      </c>
      <c r="AS1989" t="s">
        <v>1988</v>
      </c>
      <c r="AT1989">
        <v>0</v>
      </c>
      <c r="AU1989" t="s">
        <v>1988</v>
      </c>
      <c r="AV1989">
        <v>4.9467888714564172E-5</v>
      </c>
      <c r="AW1989" t="s">
        <v>1988</v>
      </c>
      <c r="AX1989">
        <v>0</v>
      </c>
      <c r="AY1989" t="s">
        <v>1988</v>
      </c>
      <c r="AZ1989">
        <v>0</v>
      </c>
      <c r="BA1989" t="s">
        <v>1988</v>
      </c>
      <c r="BB1989">
        <v>8.018959237015888E-5</v>
      </c>
      <c r="BC1989" t="s">
        <v>1988</v>
      </c>
      <c r="BD1989">
        <v>3.4394423824022586E-5</v>
      </c>
      <c r="BE1989" t="s">
        <v>1988</v>
      </c>
      <c r="BF1989">
        <v>4.1660184457032599E-5</v>
      </c>
      <c r="BG1989" t="s">
        <v>1988</v>
      </c>
      <c r="BH1989">
        <v>3.3897357739654947E-5</v>
      </c>
      <c r="BI1989" t="s">
        <v>1988</v>
      </c>
      <c r="BJ1989">
        <v>7.3979671560047404E-5</v>
      </c>
      <c r="BK1989" t="s">
        <v>1988</v>
      </c>
      <c r="BL1989">
        <v>8.926149585213943E-5</v>
      </c>
      <c r="BM1989" t="s">
        <v>1988</v>
      </c>
      <c r="BN1989">
        <v>1.172938008232908E-4</v>
      </c>
      <c r="BO1989" t="s">
        <v>1988</v>
      </c>
      <c r="BP1989">
        <v>7.5528708698922409E-5</v>
      </c>
      <c r="BQ1989" t="s">
        <v>1988</v>
      </c>
      <c r="BR1989">
        <v>0</v>
      </c>
      <c r="BS1989" t="s">
        <v>1988</v>
      </c>
      <c r="BT1989">
        <v>4.6493902464243198E-5</v>
      </c>
      <c r="BU1989" t="s">
        <v>1988</v>
      </c>
      <c r="BV1989">
        <v>0</v>
      </c>
      <c r="BW1989" t="s">
        <v>1988</v>
      </c>
      <c r="BX1989">
        <v>0</v>
      </c>
      <c r="BY1989" t="s">
        <v>1988</v>
      </c>
      <c r="BZ1989">
        <v>2.383727254136394E-5</v>
      </c>
      <c r="CA1989" t="s">
        <v>1988</v>
      </c>
      <c r="CB1989">
        <v>0</v>
      </c>
      <c r="CC1989" t="s">
        <v>1988</v>
      </c>
      <c r="CD1989">
        <v>2.8405811869789434E-5</v>
      </c>
      <c r="CE1989" t="s">
        <v>1988</v>
      </c>
      <c r="CF1989">
        <v>0</v>
      </c>
      <c r="CG1989" t="s">
        <v>1988</v>
      </c>
      <c r="CH1989">
        <v>0</v>
      </c>
      <c r="CI1989" t="s">
        <v>1988</v>
      </c>
      <c r="CJ1989">
        <v>2.8401423909646621E-5</v>
      </c>
      <c r="CK1989" t="s">
        <v>1988</v>
      </c>
      <c r="CL1989">
        <v>0</v>
      </c>
      <c r="CM1989" t="s">
        <v>1988</v>
      </c>
      <c r="CN1989">
        <v>0</v>
      </c>
      <c r="CO1989" t="s">
        <v>1988</v>
      </c>
      <c r="CP1989">
        <v>0</v>
      </c>
      <c r="CQ1989" t="s">
        <v>1988</v>
      </c>
      <c r="CR1989">
        <v>0</v>
      </c>
      <c r="CS1989" t="s">
        <v>1988</v>
      </c>
      <c r="CT1989">
        <v>0</v>
      </c>
      <c r="CU1989" t="s">
        <v>1988</v>
      </c>
      <c r="CV1989">
        <v>1.8223124829398288E-5</v>
      </c>
      <c r="CW1989" t="s">
        <v>1988</v>
      </c>
      <c r="CX1989">
        <v>4.3144271883855645E-5</v>
      </c>
      <c r="CY1989" t="s">
        <v>1988</v>
      </c>
      <c r="CZ1989">
        <v>2.0787084666513769E-5</v>
      </c>
      <c r="DA1989" t="s">
        <v>1988</v>
      </c>
      <c r="DB1989">
        <v>3.0233551096870504E-5</v>
      </c>
      <c r="DC1989" t="s">
        <v>1988</v>
      </c>
      <c r="DD1989">
        <v>4.4381418096382548E-5</v>
      </c>
      <c r="DE1989" t="s">
        <v>1988</v>
      </c>
      <c r="DF1989">
        <v>0</v>
      </c>
      <c r="DG1989" t="s">
        <v>1988</v>
      </c>
      <c r="DH1989">
        <v>0</v>
      </c>
    </row>
    <row r="1990" spans="1:112" x14ac:dyDescent="0.3">
      <c r="A1990" t="s">
        <v>1989</v>
      </c>
      <c r="B1990">
        <v>3.624161042305769E-5</v>
      </c>
      <c r="C1990" t="s">
        <v>1989</v>
      </c>
      <c r="D1990">
        <v>0</v>
      </c>
      <c r="E1990" t="s">
        <v>1989</v>
      </c>
      <c r="F1990">
        <v>0</v>
      </c>
      <c r="G1990" t="s">
        <v>1989</v>
      </c>
      <c r="H1990">
        <v>2.0207716120524288E-5</v>
      </c>
      <c r="I1990" t="s">
        <v>1989</v>
      </c>
      <c r="J1990">
        <v>3.4772015659602404E-5</v>
      </c>
      <c r="K1990" t="s">
        <v>1989</v>
      </c>
      <c r="L1990">
        <v>5.5793990714799782E-5</v>
      </c>
      <c r="M1990" t="s">
        <v>1989</v>
      </c>
      <c r="N1990">
        <v>4.5201197181779154E-5</v>
      </c>
      <c r="O1990" t="s">
        <v>1989</v>
      </c>
      <c r="P1990">
        <v>3.4914107083200676E-5</v>
      </c>
      <c r="Q1990" t="s">
        <v>1989</v>
      </c>
      <c r="R1990">
        <v>0</v>
      </c>
      <c r="S1990" t="s">
        <v>1989</v>
      </c>
      <c r="T1990">
        <v>1.7936311009685012E-5</v>
      </c>
      <c r="U1990" t="s">
        <v>1989</v>
      </c>
      <c r="V1990">
        <v>3.3073074977191224E-5</v>
      </c>
      <c r="W1990" t="s">
        <v>1989</v>
      </c>
      <c r="X1990">
        <v>0</v>
      </c>
      <c r="Y1990" t="s">
        <v>1989</v>
      </c>
      <c r="Z1990">
        <v>4.6257858878233021E-5</v>
      </c>
      <c r="AA1990" t="s">
        <v>1989</v>
      </c>
      <c r="AB1990">
        <v>3.240542052425533E-5</v>
      </c>
      <c r="AC1990" t="s">
        <v>1989</v>
      </c>
      <c r="AD1990">
        <v>2.6612527836291106E-5</v>
      </c>
      <c r="AE1990" t="s">
        <v>1989</v>
      </c>
      <c r="AF1990">
        <v>0</v>
      </c>
      <c r="AG1990" t="s">
        <v>1989</v>
      </c>
      <c r="AH1990">
        <v>4.1593123506437587E-5</v>
      </c>
      <c r="AI1990" t="s">
        <v>1989</v>
      </c>
      <c r="AJ1990">
        <v>0</v>
      </c>
      <c r="AK1990" t="s">
        <v>1989</v>
      </c>
      <c r="AL1990">
        <v>7.2677867347593713E-5</v>
      </c>
      <c r="AM1990" t="s">
        <v>1989</v>
      </c>
      <c r="AN1990">
        <v>2.2965326943365344E-4</v>
      </c>
      <c r="AO1990" t="s">
        <v>1989</v>
      </c>
      <c r="AP1990">
        <v>0</v>
      </c>
      <c r="AQ1990" t="s">
        <v>1989</v>
      </c>
      <c r="AR1990">
        <v>5.4205193609899875E-5</v>
      </c>
      <c r="AS1990" t="s">
        <v>1989</v>
      </c>
      <c r="AT1990">
        <v>0</v>
      </c>
      <c r="AU1990" t="s">
        <v>1989</v>
      </c>
      <c r="AV1990">
        <v>2.7568930845999708E-5</v>
      </c>
      <c r="AW1990" t="s">
        <v>1989</v>
      </c>
      <c r="AX1990">
        <v>0</v>
      </c>
      <c r="AY1990" t="s">
        <v>1989</v>
      </c>
      <c r="AZ1990">
        <v>0</v>
      </c>
      <c r="BA1990" t="s">
        <v>1989</v>
      </c>
      <c r="BB1990">
        <v>4.7907588773213866E-5</v>
      </c>
      <c r="BC1990" t="s">
        <v>1989</v>
      </c>
      <c r="BD1990">
        <v>2.1400445374989816E-5</v>
      </c>
      <c r="BE1990" t="s">
        <v>1989</v>
      </c>
      <c r="BF1990">
        <v>2.5921251360114494E-5</v>
      </c>
      <c r="BG1990" t="s">
        <v>1989</v>
      </c>
      <c r="BH1990">
        <v>2.1091167426772985E-5</v>
      </c>
      <c r="BI1990" t="s">
        <v>1989</v>
      </c>
      <c r="BJ1990">
        <v>4.5498190684488108E-5</v>
      </c>
      <c r="BK1990" t="s">
        <v>1989</v>
      </c>
      <c r="BL1990">
        <v>5.4896655542330452E-5</v>
      </c>
      <c r="BM1990" t="s">
        <v>1989</v>
      </c>
      <c r="BN1990">
        <v>7.2136785892467452E-5</v>
      </c>
      <c r="BO1990" t="s">
        <v>1989</v>
      </c>
      <c r="BP1990">
        <v>4.645086259131398E-5</v>
      </c>
      <c r="BQ1990" t="s">
        <v>1989</v>
      </c>
      <c r="BR1990">
        <v>0</v>
      </c>
      <c r="BS1990" t="s">
        <v>1989</v>
      </c>
      <c r="BT1990">
        <v>2.6888487292801881E-5</v>
      </c>
      <c r="BU1990" t="s">
        <v>1989</v>
      </c>
      <c r="BV1990">
        <v>0</v>
      </c>
      <c r="BW1990" t="s">
        <v>1989</v>
      </c>
      <c r="BX1990">
        <v>0</v>
      </c>
      <c r="BY1990" t="s">
        <v>1989</v>
      </c>
      <c r="BZ1990">
        <v>1.4638725062629641E-5</v>
      </c>
      <c r="CA1990" t="s">
        <v>1989</v>
      </c>
      <c r="CB1990">
        <v>0</v>
      </c>
      <c r="CC1990" t="s">
        <v>1989</v>
      </c>
      <c r="CD1990">
        <v>1.7217473911246432E-5</v>
      </c>
      <c r="CE1990" t="s">
        <v>1989</v>
      </c>
      <c r="CF1990">
        <v>0</v>
      </c>
      <c r="CG1990" t="s">
        <v>1989</v>
      </c>
      <c r="CH1990">
        <v>0</v>
      </c>
      <c r="CI1990" t="s">
        <v>1989</v>
      </c>
      <c r="CJ1990">
        <v>1.6922335261970409E-5</v>
      </c>
      <c r="CK1990" t="s">
        <v>1989</v>
      </c>
      <c r="CL1990">
        <v>0</v>
      </c>
      <c r="CM1990" t="s">
        <v>1989</v>
      </c>
      <c r="CN1990">
        <v>0</v>
      </c>
      <c r="CO1990" t="s">
        <v>1989</v>
      </c>
      <c r="CP1990">
        <v>0</v>
      </c>
      <c r="CQ1990" t="s">
        <v>1989</v>
      </c>
      <c r="CR1990">
        <v>0</v>
      </c>
      <c r="CS1990" t="s">
        <v>1989</v>
      </c>
      <c r="CT1990">
        <v>0</v>
      </c>
      <c r="CU1990" t="s">
        <v>1989</v>
      </c>
      <c r="CV1990">
        <v>1.0999880928356177E-5</v>
      </c>
      <c r="CW1990" t="s">
        <v>1989</v>
      </c>
      <c r="CX1990">
        <v>2.6150823628063577E-5</v>
      </c>
      <c r="CY1990" t="s">
        <v>1989</v>
      </c>
      <c r="CZ1990">
        <v>1.2179175362924839E-5</v>
      </c>
      <c r="DA1990" t="s">
        <v>1989</v>
      </c>
      <c r="DB1990">
        <v>1.7709832479661424E-5</v>
      </c>
      <c r="DC1990" t="s">
        <v>1989</v>
      </c>
      <c r="DD1990">
        <v>2.6451442196847374E-5</v>
      </c>
      <c r="DE1990" t="s">
        <v>1989</v>
      </c>
      <c r="DF1990">
        <v>0</v>
      </c>
      <c r="DG1990" t="s">
        <v>1989</v>
      </c>
      <c r="DH1990">
        <v>0</v>
      </c>
    </row>
    <row r="1991" spans="1:112" x14ac:dyDescent="0.3">
      <c r="A1991" t="s">
        <v>1990</v>
      </c>
      <c r="B1991">
        <v>6.1033598530394982E-5</v>
      </c>
      <c r="C1991" t="s">
        <v>1990</v>
      </c>
      <c r="D1991">
        <v>0</v>
      </c>
      <c r="E1991" t="s">
        <v>1990</v>
      </c>
      <c r="F1991">
        <v>0</v>
      </c>
      <c r="G1991" t="s">
        <v>1990</v>
      </c>
      <c r="H1991">
        <v>5.6067244931396071E-5</v>
      </c>
      <c r="I1991" t="s">
        <v>1990</v>
      </c>
      <c r="J1991">
        <v>6.8995250928632201E-5</v>
      </c>
      <c r="K1991" t="s">
        <v>1990</v>
      </c>
      <c r="L1991">
        <v>8.9146521768785868E-5</v>
      </c>
      <c r="M1991" t="s">
        <v>1990</v>
      </c>
      <c r="N1991">
        <v>8.4824511564808024E-5</v>
      </c>
      <c r="O1991" t="s">
        <v>1990</v>
      </c>
      <c r="P1991">
        <v>8.1288907571710735E-5</v>
      </c>
      <c r="Q1991" t="s">
        <v>1990</v>
      </c>
      <c r="R1991">
        <v>0</v>
      </c>
      <c r="S1991" t="s">
        <v>1990</v>
      </c>
      <c r="T1991">
        <v>4.3998723872496193E-5</v>
      </c>
      <c r="U1991" t="s">
        <v>1990</v>
      </c>
      <c r="V1991">
        <v>8.5652738787795208E-5</v>
      </c>
      <c r="W1991" t="s">
        <v>1990</v>
      </c>
      <c r="X1991">
        <v>0</v>
      </c>
      <c r="Y1991" t="s">
        <v>1990</v>
      </c>
      <c r="Z1991">
        <v>1.0595206025622552E-4</v>
      </c>
      <c r="AA1991" t="s">
        <v>1990</v>
      </c>
      <c r="AB1991">
        <v>7.2170724056846159E-5</v>
      </c>
      <c r="AC1991" t="s">
        <v>1990</v>
      </c>
      <c r="AD1991">
        <v>5.6310579480529643E-5</v>
      </c>
      <c r="AE1991" t="s">
        <v>1990</v>
      </c>
      <c r="AF1991">
        <v>0</v>
      </c>
      <c r="AG1991" t="s">
        <v>1990</v>
      </c>
      <c r="AH1991">
        <v>7.4973093066738264E-5</v>
      </c>
      <c r="AI1991" t="s">
        <v>1990</v>
      </c>
      <c r="AJ1991">
        <v>0</v>
      </c>
      <c r="AK1991" t="s">
        <v>1990</v>
      </c>
      <c r="AL1991">
        <v>9.8891714791275064E-5</v>
      </c>
      <c r="AM1991" t="s">
        <v>1990</v>
      </c>
      <c r="AN1991">
        <v>1.915494840755736E-4</v>
      </c>
      <c r="AO1991" t="s">
        <v>1990</v>
      </c>
      <c r="AP1991">
        <v>0</v>
      </c>
      <c r="AQ1991" t="s">
        <v>1990</v>
      </c>
      <c r="AR1991">
        <v>1.0001120852765004E-4</v>
      </c>
      <c r="AS1991" t="s">
        <v>1990</v>
      </c>
      <c r="AT1991">
        <v>0</v>
      </c>
      <c r="AU1991" t="s">
        <v>1990</v>
      </c>
      <c r="AV1991">
        <v>6.200419865013883E-5</v>
      </c>
      <c r="AW1991" t="s">
        <v>1990</v>
      </c>
      <c r="AX1991">
        <v>0</v>
      </c>
      <c r="AY1991" t="s">
        <v>1990</v>
      </c>
      <c r="AZ1991">
        <v>0</v>
      </c>
      <c r="BA1991" t="s">
        <v>1990</v>
      </c>
      <c r="BB1991">
        <v>9.2311271869104328E-5</v>
      </c>
      <c r="BC1991" t="s">
        <v>1990</v>
      </c>
      <c r="BD1991">
        <v>6.297531521832773E-5</v>
      </c>
      <c r="BE1991" t="s">
        <v>1990</v>
      </c>
      <c r="BF1991">
        <v>7.6278742528933932E-5</v>
      </c>
      <c r="BG1991" t="s">
        <v>1990</v>
      </c>
      <c r="BH1991">
        <v>6.206520178759905E-5</v>
      </c>
      <c r="BI1991" t="s">
        <v>1990</v>
      </c>
      <c r="BJ1991">
        <v>6.3177438120534638E-5</v>
      </c>
      <c r="BK1991" t="s">
        <v>1990</v>
      </c>
      <c r="BL1991">
        <v>7.6227868786014145E-5</v>
      </c>
      <c r="BM1991" t="s">
        <v>1990</v>
      </c>
      <c r="BN1991">
        <v>1.0016699761306073E-4</v>
      </c>
      <c r="BO1991" t="s">
        <v>1990</v>
      </c>
      <c r="BP1991">
        <v>6.4500294506152452E-5</v>
      </c>
      <c r="BQ1991" t="s">
        <v>1990</v>
      </c>
      <c r="BR1991">
        <v>0</v>
      </c>
      <c r="BS1991" t="s">
        <v>1990</v>
      </c>
      <c r="BT1991">
        <v>5.274417763170904E-5</v>
      </c>
      <c r="BU1991" t="s">
        <v>1990</v>
      </c>
      <c r="BV1991">
        <v>0</v>
      </c>
      <c r="BW1991" t="s">
        <v>1990</v>
      </c>
      <c r="BX1991">
        <v>0</v>
      </c>
      <c r="BY1991" t="s">
        <v>1990</v>
      </c>
      <c r="BZ1991">
        <v>2.9659117741193675E-5</v>
      </c>
      <c r="CA1991" t="s">
        <v>1990</v>
      </c>
      <c r="CB1991">
        <v>0</v>
      </c>
      <c r="CC1991" t="s">
        <v>1990</v>
      </c>
      <c r="CD1991">
        <v>4.1412863417317578E-5</v>
      </c>
      <c r="CE1991" t="s">
        <v>1990</v>
      </c>
      <c r="CF1991">
        <v>0</v>
      </c>
      <c r="CG1991" t="s">
        <v>1990</v>
      </c>
      <c r="CH1991">
        <v>0</v>
      </c>
      <c r="CI1991" t="s">
        <v>1990</v>
      </c>
      <c r="CJ1991">
        <v>3.1693059780379007E-5</v>
      </c>
      <c r="CK1991" t="s">
        <v>1990</v>
      </c>
      <c r="CL1991">
        <v>0</v>
      </c>
      <c r="CM1991" t="s">
        <v>1990</v>
      </c>
      <c r="CN1991">
        <v>0</v>
      </c>
      <c r="CO1991" t="s">
        <v>1990</v>
      </c>
      <c r="CP1991">
        <v>0</v>
      </c>
      <c r="CQ1991" t="s">
        <v>1990</v>
      </c>
      <c r="CR1991">
        <v>0</v>
      </c>
      <c r="CS1991" t="s">
        <v>1990</v>
      </c>
      <c r="CT1991">
        <v>0</v>
      </c>
      <c r="CU1991" t="s">
        <v>1990</v>
      </c>
      <c r="CV1991">
        <v>2.1202826272305078E-5</v>
      </c>
      <c r="CW1991" t="s">
        <v>1990</v>
      </c>
      <c r="CX1991">
        <v>6.2900080057028075E-5</v>
      </c>
      <c r="CY1991" t="s">
        <v>1990</v>
      </c>
      <c r="CZ1991">
        <v>2.5576997310907083E-5</v>
      </c>
      <c r="DA1991" t="s">
        <v>1990</v>
      </c>
      <c r="DB1991">
        <v>3.9157579587222249E-5</v>
      </c>
      <c r="DC1991" t="s">
        <v>1990</v>
      </c>
      <c r="DD1991">
        <v>4.9783959150858924E-5</v>
      </c>
      <c r="DE1991" t="s">
        <v>1990</v>
      </c>
      <c r="DF1991">
        <v>0</v>
      </c>
      <c r="DG1991" t="s">
        <v>1990</v>
      </c>
      <c r="DH1991">
        <v>0</v>
      </c>
    </row>
    <row r="1992" spans="1:112" x14ac:dyDescent="0.3">
      <c r="A1992" t="s">
        <v>1991</v>
      </c>
      <c r="B1992">
        <v>3.7188895362032035E-6</v>
      </c>
      <c r="C1992" t="s">
        <v>1991</v>
      </c>
      <c r="D1992">
        <v>0</v>
      </c>
      <c r="E1992" t="s">
        <v>1991</v>
      </c>
      <c r="F1992">
        <v>0</v>
      </c>
      <c r="G1992" t="s">
        <v>1991</v>
      </c>
      <c r="H1992">
        <v>2.4363090769780073E-6</v>
      </c>
      <c r="I1992" t="s">
        <v>1991</v>
      </c>
      <c r="J1992">
        <v>3.7312629168763758E-6</v>
      </c>
      <c r="K1992" t="s">
        <v>1991</v>
      </c>
      <c r="L1992">
        <v>7.6777229485121576E-6</v>
      </c>
      <c r="M1992" t="s">
        <v>1991</v>
      </c>
      <c r="N1992">
        <v>4.9455801456315173E-6</v>
      </c>
      <c r="O1992" t="s">
        <v>1991</v>
      </c>
      <c r="P1992">
        <v>4.624153932664764E-6</v>
      </c>
      <c r="Q1992" t="s">
        <v>1991</v>
      </c>
      <c r="R1992">
        <v>0</v>
      </c>
      <c r="S1992" t="s">
        <v>1991</v>
      </c>
      <c r="T1992">
        <v>2.3804305310324528E-6</v>
      </c>
      <c r="U1992" t="s">
        <v>1991</v>
      </c>
      <c r="V1992">
        <v>5.327262246687459E-6</v>
      </c>
      <c r="W1992" t="s">
        <v>1991</v>
      </c>
      <c r="X1992">
        <v>0</v>
      </c>
      <c r="Y1992" t="s">
        <v>1991</v>
      </c>
      <c r="Z1992">
        <v>7.39737310582852E-6</v>
      </c>
      <c r="AA1992" t="s">
        <v>1991</v>
      </c>
      <c r="AB1992">
        <v>4.0146663255174325E-6</v>
      </c>
      <c r="AC1992" t="s">
        <v>1991</v>
      </c>
      <c r="AD1992">
        <v>3.3587125479314605E-6</v>
      </c>
      <c r="AE1992" t="s">
        <v>1991</v>
      </c>
      <c r="AF1992">
        <v>0</v>
      </c>
      <c r="AG1992" t="s">
        <v>1991</v>
      </c>
      <c r="AH1992">
        <v>5.3110367537965357E-6</v>
      </c>
      <c r="AI1992" t="s">
        <v>1991</v>
      </c>
      <c r="AJ1992">
        <v>0</v>
      </c>
      <c r="AK1992" t="s">
        <v>1991</v>
      </c>
      <c r="AL1992">
        <v>7.0254991954809144E-6</v>
      </c>
      <c r="AM1992" t="s">
        <v>1991</v>
      </c>
      <c r="AN1992">
        <v>1.4190993259869609E-5</v>
      </c>
      <c r="AO1992" t="s">
        <v>1991</v>
      </c>
      <c r="AP1992">
        <v>0</v>
      </c>
      <c r="AQ1992" t="s">
        <v>1991</v>
      </c>
      <c r="AR1992">
        <v>6.7185638471003414E-6</v>
      </c>
      <c r="AS1992" t="s">
        <v>1991</v>
      </c>
      <c r="AT1992">
        <v>0</v>
      </c>
      <c r="AU1992" t="s">
        <v>1991</v>
      </c>
      <c r="AV1992">
        <v>3.4481363219130198E-6</v>
      </c>
      <c r="AW1992" t="s">
        <v>1991</v>
      </c>
      <c r="AX1992">
        <v>0</v>
      </c>
      <c r="AY1992" t="s">
        <v>1991</v>
      </c>
      <c r="AZ1992">
        <v>0</v>
      </c>
      <c r="BA1992" t="s">
        <v>1991</v>
      </c>
      <c r="BB1992">
        <v>5.0836481503297011E-6</v>
      </c>
      <c r="BC1992" t="s">
        <v>1991</v>
      </c>
      <c r="BD1992">
        <v>2.3690430292981046E-6</v>
      </c>
      <c r="BE1992" t="s">
        <v>1991</v>
      </c>
      <c r="BF1992">
        <v>2.8694991490327823E-6</v>
      </c>
      <c r="BG1992" t="s">
        <v>1991</v>
      </c>
      <c r="BH1992">
        <v>2.3348058040433939E-6</v>
      </c>
      <c r="BI1992" t="s">
        <v>1991</v>
      </c>
      <c r="BJ1992">
        <v>3.9602394375653627E-6</v>
      </c>
      <c r="BK1992" t="s">
        <v>1991</v>
      </c>
      <c r="BL1992">
        <v>4.7782977807675995E-6</v>
      </c>
      <c r="BM1992" t="s">
        <v>1991</v>
      </c>
      <c r="BN1992">
        <v>6.2789076245885827E-6</v>
      </c>
      <c r="BO1992" t="s">
        <v>1991</v>
      </c>
      <c r="BP1992">
        <v>4.0431618493389136E-6</v>
      </c>
      <c r="BQ1992" t="s">
        <v>1991</v>
      </c>
      <c r="BR1992">
        <v>0</v>
      </c>
      <c r="BS1992" t="s">
        <v>1991</v>
      </c>
      <c r="BT1992">
        <v>3.0628182241197418E-6</v>
      </c>
      <c r="BU1992" t="s">
        <v>1991</v>
      </c>
      <c r="BV1992">
        <v>0</v>
      </c>
      <c r="BW1992" t="s">
        <v>1991</v>
      </c>
      <c r="BX1992">
        <v>0</v>
      </c>
      <c r="BY1992" t="s">
        <v>1991</v>
      </c>
      <c r="BZ1992">
        <v>1.7376628253892339E-6</v>
      </c>
      <c r="CA1992" t="s">
        <v>1991</v>
      </c>
      <c r="CB1992">
        <v>0</v>
      </c>
      <c r="CC1992" t="s">
        <v>1991</v>
      </c>
      <c r="CD1992">
        <v>2.0298044564745207E-6</v>
      </c>
      <c r="CE1992" t="s">
        <v>1991</v>
      </c>
      <c r="CF1992">
        <v>0</v>
      </c>
      <c r="CG1992" t="s">
        <v>1991</v>
      </c>
      <c r="CH1992">
        <v>0</v>
      </c>
      <c r="CI1992" t="s">
        <v>1991</v>
      </c>
      <c r="CJ1992">
        <v>1.8618004414914647E-6</v>
      </c>
      <c r="CK1992" t="s">
        <v>1991</v>
      </c>
      <c r="CL1992">
        <v>0</v>
      </c>
      <c r="CM1992" t="s">
        <v>1991</v>
      </c>
      <c r="CN1992">
        <v>0</v>
      </c>
      <c r="CO1992" t="s">
        <v>1991</v>
      </c>
      <c r="CP1992">
        <v>0</v>
      </c>
      <c r="CQ1992" t="s">
        <v>1991</v>
      </c>
      <c r="CR1992">
        <v>0</v>
      </c>
      <c r="CS1992" t="s">
        <v>1991</v>
      </c>
      <c r="CT1992">
        <v>0</v>
      </c>
      <c r="CU1992" t="s">
        <v>1991</v>
      </c>
      <c r="CV1992">
        <v>1.2677190358171162E-6</v>
      </c>
      <c r="CW1992" t="s">
        <v>1991</v>
      </c>
      <c r="CX1992">
        <v>3.0829759379022263E-6</v>
      </c>
      <c r="CY1992" t="s">
        <v>1991</v>
      </c>
      <c r="CZ1992">
        <v>1.5026150085916634E-6</v>
      </c>
      <c r="DA1992" t="s">
        <v>1991</v>
      </c>
      <c r="DB1992">
        <v>2.3807388681307526E-6</v>
      </c>
      <c r="DC1992" t="s">
        <v>1991</v>
      </c>
      <c r="DD1992">
        <v>2.9138072258870919E-6</v>
      </c>
      <c r="DE1992" t="s">
        <v>1991</v>
      </c>
      <c r="DF1992">
        <v>0</v>
      </c>
      <c r="DG1992" t="s">
        <v>1991</v>
      </c>
      <c r="DH1992">
        <v>0</v>
      </c>
    </row>
    <row r="1993" spans="1:112" x14ac:dyDescent="0.3">
      <c r="A1993" t="s">
        <v>1992</v>
      </c>
      <c r="B1993">
        <v>1.6813306627624562E-6</v>
      </c>
      <c r="C1993" t="s">
        <v>1992</v>
      </c>
      <c r="D1993">
        <v>0</v>
      </c>
      <c r="E1993" t="s">
        <v>1992</v>
      </c>
      <c r="F1993">
        <v>0</v>
      </c>
      <c r="G1993" t="s">
        <v>1992</v>
      </c>
      <c r="H1993">
        <v>1.2225391189591348E-6</v>
      </c>
      <c r="I1993" t="s">
        <v>1992</v>
      </c>
      <c r="J1993">
        <v>1.7565684842996653E-6</v>
      </c>
      <c r="K1993" t="s">
        <v>1992</v>
      </c>
      <c r="L1993">
        <v>3.1613382798645451E-6</v>
      </c>
      <c r="M1993" t="s">
        <v>1992</v>
      </c>
      <c r="N1993">
        <v>2.203593349446861E-6</v>
      </c>
      <c r="O1993" t="s">
        <v>1992</v>
      </c>
      <c r="P1993">
        <v>2.1282504103477357E-6</v>
      </c>
      <c r="Q1993" t="s">
        <v>1992</v>
      </c>
      <c r="R1993">
        <v>0</v>
      </c>
      <c r="S1993" t="s">
        <v>1992</v>
      </c>
      <c r="T1993">
        <v>1.1195195331576284E-6</v>
      </c>
      <c r="U1993" t="s">
        <v>1992</v>
      </c>
      <c r="V1993">
        <v>2.5875608493204429E-6</v>
      </c>
      <c r="W1993" t="s">
        <v>1992</v>
      </c>
      <c r="X1993">
        <v>0</v>
      </c>
      <c r="Y1993" t="s">
        <v>1992</v>
      </c>
      <c r="Z1993">
        <v>3.4857409925556227E-6</v>
      </c>
      <c r="AA1993" t="s">
        <v>1992</v>
      </c>
      <c r="AB1993">
        <v>1.8681985904263804E-6</v>
      </c>
      <c r="AC1993" t="s">
        <v>1992</v>
      </c>
      <c r="AD1993">
        <v>1.5036056175370805E-6</v>
      </c>
      <c r="AE1993" t="s">
        <v>1992</v>
      </c>
      <c r="AF1993">
        <v>0</v>
      </c>
      <c r="AG1993" t="s">
        <v>1992</v>
      </c>
      <c r="AH1993">
        <v>2.4817443711641186E-6</v>
      </c>
      <c r="AI1993" t="s">
        <v>1992</v>
      </c>
      <c r="AJ1993">
        <v>0</v>
      </c>
      <c r="AK1993" t="s">
        <v>1992</v>
      </c>
      <c r="AL1993">
        <v>3.4197262266325165E-6</v>
      </c>
      <c r="AM1993" t="s">
        <v>1992</v>
      </c>
      <c r="AN1993">
        <v>6.0243595871616549E-6</v>
      </c>
      <c r="AO1993" t="s">
        <v>1992</v>
      </c>
      <c r="AP1993">
        <v>0</v>
      </c>
      <c r="AQ1993" t="s">
        <v>1992</v>
      </c>
      <c r="AR1993">
        <v>2.8999769704711907E-6</v>
      </c>
      <c r="AS1993" t="s">
        <v>1992</v>
      </c>
      <c r="AT1993">
        <v>0</v>
      </c>
      <c r="AU1993" t="s">
        <v>1992</v>
      </c>
      <c r="AV1993">
        <v>1.6637343078093742E-6</v>
      </c>
      <c r="AW1993" t="s">
        <v>1992</v>
      </c>
      <c r="AX1993">
        <v>0</v>
      </c>
      <c r="AY1993" t="s">
        <v>1992</v>
      </c>
      <c r="AZ1993">
        <v>0</v>
      </c>
      <c r="BA1993" t="s">
        <v>1992</v>
      </c>
      <c r="BB1993">
        <v>2.3611191637012233E-6</v>
      </c>
      <c r="BC1993" t="s">
        <v>1992</v>
      </c>
      <c r="BD1993">
        <v>1.1400009250334351E-6</v>
      </c>
      <c r="BE1993" t="s">
        <v>1992</v>
      </c>
      <c r="BF1993">
        <v>1.3808241056357965E-6</v>
      </c>
      <c r="BG1993" t="s">
        <v>1992</v>
      </c>
      <c r="BH1993">
        <v>1.1235257157588841E-6</v>
      </c>
      <c r="BI1993" t="s">
        <v>1992</v>
      </c>
      <c r="BJ1993">
        <v>1.8082590401784544E-6</v>
      </c>
      <c r="BK1993" t="s">
        <v>1992</v>
      </c>
      <c r="BL1993">
        <v>2.1817873184300754E-6</v>
      </c>
      <c r="BM1993" t="s">
        <v>1992</v>
      </c>
      <c r="BN1993">
        <v>2.8669709513290672E-6</v>
      </c>
      <c r="BO1993" t="s">
        <v>1992</v>
      </c>
      <c r="BP1993">
        <v>1.8461217189990262E-6</v>
      </c>
      <c r="BQ1993" t="s">
        <v>1992</v>
      </c>
      <c r="BR1993">
        <v>0</v>
      </c>
      <c r="BS1993" t="s">
        <v>1992</v>
      </c>
      <c r="BT1993">
        <v>1.3808135449718566E-6</v>
      </c>
      <c r="BU1993" t="s">
        <v>1992</v>
      </c>
      <c r="BV1993">
        <v>0</v>
      </c>
      <c r="BW1993" t="s">
        <v>1992</v>
      </c>
      <c r="BX1993">
        <v>0</v>
      </c>
      <c r="BY1993" t="s">
        <v>1992</v>
      </c>
      <c r="BZ1993">
        <v>7.7999379597829954E-7</v>
      </c>
      <c r="CA1993" t="s">
        <v>1992</v>
      </c>
      <c r="CB1993">
        <v>0</v>
      </c>
      <c r="CC1993" t="s">
        <v>1992</v>
      </c>
      <c r="CD1993">
        <v>9.9544976337173293E-7</v>
      </c>
      <c r="CE1993" t="s">
        <v>1992</v>
      </c>
      <c r="CF1993">
        <v>0</v>
      </c>
      <c r="CG1993" t="s">
        <v>1992</v>
      </c>
      <c r="CH1993">
        <v>0</v>
      </c>
      <c r="CI1993" t="s">
        <v>1992</v>
      </c>
      <c r="CJ1993">
        <v>8.5463404029487532E-7</v>
      </c>
      <c r="CK1993" t="s">
        <v>1992</v>
      </c>
      <c r="CL1993">
        <v>0</v>
      </c>
      <c r="CM1993" t="s">
        <v>1992</v>
      </c>
      <c r="CN1993">
        <v>0</v>
      </c>
      <c r="CO1993" t="s">
        <v>1992</v>
      </c>
      <c r="CP1993">
        <v>0</v>
      </c>
      <c r="CQ1993" t="s">
        <v>1992</v>
      </c>
      <c r="CR1993">
        <v>0</v>
      </c>
      <c r="CS1993" t="s">
        <v>1992</v>
      </c>
      <c r="CT1993">
        <v>0</v>
      </c>
      <c r="CU1993" t="s">
        <v>1992</v>
      </c>
      <c r="CV1993">
        <v>6.1008268940502509E-7</v>
      </c>
      <c r="CW1993" t="s">
        <v>1992</v>
      </c>
      <c r="CX1993">
        <v>1.5119425233115271E-6</v>
      </c>
      <c r="CY1993" t="s">
        <v>1992</v>
      </c>
      <c r="CZ1993">
        <v>6.8802241985996537E-7</v>
      </c>
      <c r="DA1993" t="s">
        <v>1992</v>
      </c>
      <c r="DB1993">
        <v>1.0774767516875935E-6</v>
      </c>
      <c r="DC1993" t="s">
        <v>1992</v>
      </c>
      <c r="DD1993">
        <v>1.3392406883315666E-6</v>
      </c>
      <c r="DE1993" t="s">
        <v>1992</v>
      </c>
      <c r="DF1993">
        <v>0</v>
      </c>
      <c r="DG1993" t="s">
        <v>1992</v>
      </c>
      <c r="DH1993">
        <v>0</v>
      </c>
    </row>
    <row r="1994" spans="1:112" x14ac:dyDescent="0.3">
      <c r="A1994" t="s">
        <v>1993</v>
      </c>
      <c r="B1994">
        <v>1.5552671845328461E-5</v>
      </c>
      <c r="C1994" t="s">
        <v>1993</v>
      </c>
      <c r="D1994">
        <v>0</v>
      </c>
      <c r="E1994" t="s">
        <v>1993</v>
      </c>
      <c r="F1994">
        <v>0</v>
      </c>
      <c r="G1994" t="s">
        <v>1993</v>
      </c>
      <c r="H1994">
        <v>1.0834432889136929E-5</v>
      </c>
      <c r="I1994" t="s">
        <v>1993</v>
      </c>
      <c r="J1994">
        <v>1.5402482398217312E-5</v>
      </c>
      <c r="K1994" t="s">
        <v>1993</v>
      </c>
      <c r="L1994">
        <v>2.2268185992262682E-5</v>
      </c>
      <c r="M1994" t="s">
        <v>1993</v>
      </c>
      <c r="N1994">
        <v>2.2989522087448905E-5</v>
      </c>
      <c r="O1994" t="s">
        <v>1993</v>
      </c>
      <c r="P1994">
        <v>1.8339788884634719E-5</v>
      </c>
      <c r="Q1994" t="s">
        <v>1993</v>
      </c>
      <c r="R1994">
        <v>0</v>
      </c>
      <c r="S1994" t="s">
        <v>1993</v>
      </c>
      <c r="T1994">
        <v>9.584399531152843E-6</v>
      </c>
      <c r="U1994" t="s">
        <v>1993</v>
      </c>
      <c r="V1994">
        <v>1.9901150094206539E-5</v>
      </c>
      <c r="W1994" t="s">
        <v>1993</v>
      </c>
      <c r="X1994">
        <v>0</v>
      </c>
      <c r="Y1994" t="s">
        <v>1993</v>
      </c>
      <c r="Z1994">
        <v>2.5772882896975971E-5</v>
      </c>
      <c r="AA1994" t="s">
        <v>1993</v>
      </c>
      <c r="AB1994">
        <v>1.6539036950700355E-5</v>
      </c>
      <c r="AC1994" t="s">
        <v>1993</v>
      </c>
      <c r="AD1994">
        <v>1.2974966326289628E-5</v>
      </c>
      <c r="AE1994" t="s">
        <v>1993</v>
      </c>
      <c r="AF1994">
        <v>0</v>
      </c>
      <c r="AG1994" t="s">
        <v>1993</v>
      </c>
      <c r="AH1994">
        <v>2.0028393381108733E-5</v>
      </c>
      <c r="AI1994" t="s">
        <v>1993</v>
      </c>
      <c r="AJ1994">
        <v>0</v>
      </c>
      <c r="AK1994" t="s">
        <v>1993</v>
      </c>
      <c r="AL1994">
        <v>3.0821716891859842E-5</v>
      </c>
      <c r="AM1994" t="s">
        <v>1993</v>
      </c>
      <c r="AN1994">
        <v>7.9562265251319751E-5</v>
      </c>
      <c r="AO1994" t="s">
        <v>1993</v>
      </c>
      <c r="AP1994">
        <v>0</v>
      </c>
      <c r="AQ1994" t="s">
        <v>1993</v>
      </c>
      <c r="AR1994">
        <v>2.7617031592758656E-5</v>
      </c>
      <c r="AS1994" t="s">
        <v>1993</v>
      </c>
      <c r="AT1994">
        <v>0</v>
      </c>
      <c r="AU1994" t="s">
        <v>1993</v>
      </c>
      <c r="AV1994">
        <v>1.4184661702865544E-5</v>
      </c>
      <c r="AW1994" t="s">
        <v>1993</v>
      </c>
      <c r="AX1994">
        <v>0</v>
      </c>
      <c r="AY1994" t="s">
        <v>1993</v>
      </c>
      <c r="AZ1994">
        <v>0</v>
      </c>
      <c r="BA1994" t="s">
        <v>1993</v>
      </c>
      <c r="BB1994">
        <v>2.2832156918988397E-5</v>
      </c>
      <c r="BC1994" t="s">
        <v>1993</v>
      </c>
      <c r="BD1994">
        <v>1.1245002347797444E-5</v>
      </c>
      <c r="BE1994" t="s">
        <v>1993</v>
      </c>
      <c r="BF1994">
        <v>1.3620489188981644E-5</v>
      </c>
      <c r="BG1994" t="s">
        <v>1993</v>
      </c>
      <c r="BH1994">
        <v>1.1082490364599788E-5</v>
      </c>
      <c r="BI1994" t="s">
        <v>1993</v>
      </c>
      <c r="BJ1994">
        <v>1.876836783836955E-5</v>
      </c>
      <c r="BK1994" t="s">
        <v>1993</v>
      </c>
      <c r="BL1994">
        <v>2.264530998405232E-5</v>
      </c>
      <c r="BM1994" t="s">
        <v>1993</v>
      </c>
      <c r="BN1994">
        <v>2.975700110950758E-5</v>
      </c>
      <c r="BO1994" t="s">
        <v>1993</v>
      </c>
      <c r="BP1994">
        <v>1.9161353175621782E-5</v>
      </c>
      <c r="BQ1994" t="s">
        <v>1993</v>
      </c>
      <c r="BR1994">
        <v>0</v>
      </c>
      <c r="BS1994" t="s">
        <v>1993</v>
      </c>
      <c r="BT1994">
        <v>1.2465472984606183E-5</v>
      </c>
      <c r="BU1994" t="s">
        <v>1993</v>
      </c>
      <c r="BV1994">
        <v>0</v>
      </c>
      <c r="BW1994" t="s">
        <v>1993</v>
      </c>
      <c r="BX1994">
        <v>0</v>
      </c>
      <c r="BY1994" t="s">
        <v>1993</v>
      </c>
      <c r="BZ1994">
        <v>6.9551814508985759E-6</v>
      </c>
      <c r="CA1994" t="s">
        <v>1993</v>
      </c>
      <c r="CB1994">
        <v>0</v>
      </c>
      <c r="CC1994" t="s">
        <v>1993</v>
      </c>
      <c r="CD1994">
        <v>8.6441359535687312E-6</v>
      </c>
      <c r="CE1994" t="s">
        <v>1993</v>
      </c>
      <c r="CF1994">
        <v>0</v>
      </c>
      <c r="CG1994" t="s">
        <v>1993</v>
      </c>
      <c r="CH1994">
        <v>0</v>
      </c>
      <c r="CI1994" t="s">
        <v>1993</v>
      </c>
      <c r="CJ1994">
        <v>7.8408497995797562E-6</v>
      </c>
      <c r="CK1994" t="s">
        <v>1993</v>
      </c>
      <c r="CL1994">
        <v>0</v>
      </c>
      <c r="CM1994" t="s">
        <v>1993</v>
      </c>
      <c r="CN1994">
        <v>0</v>
      </c>
      <c r="CO1994" t="s">
        <v>1993</v>
      </c>
      <c r="CP1994">
        <v>0</v>
      </c>
      <c r="CQ1994" t="s">
        <v>1993</v>
      </c>
      <c r="CR1994">
        <v>0</v>
      </c>
      <c r="CS1994" t="s">
        <v>1993</v>
      </c>
      <c r="CT1994">
        <v>0</v>
      </c>
      <c r="CU1994" t="s">
        <v>1993</v>
      </c>
      <c r="CV1994">
        <v>5.2666129691059118E-6</v>
      </c>
      <c r="CW1994" t="s">
        <v>1993</v>
      </c>
      <c r="CX1994">
        <v>1.3129177689816751E-5</v>
      </c>
      <c r="CY1994" t="s">
        <v>1993</v>
      </c>
      <c r="CZ1994">
        <v>5.8605660741653449E-6</v>
      </c>
      <c r="DA1994" t="s">
        <v>1993</v>
      </c>
      <c r="DB1994">
        <v>8.9401778307063804E-6</v>
      </c>
      <c r="DC1994" t="s">
        <v>1993</v>
      </c>
      <c r="DD1994">
        <v>1.2273858435963268E-5</v>
      </c>
      <c r="DE1994" t="s">
        <v>1993</v>
      </c>
      <c r="DF1994">
        <v>0</v>
      </c>
      <c r="DG1994" t="s">
        <v>1993</v>
      </c>
      <c r="DH1994">
        <v>0</v>
      </c>
    </row>
    <row r="1995" spans="1:112" x14ac:dyDescent="0.3">
      <c r="A1995" t="s">
        <v>1994</v>
      </c>
      <c r="B1995">
        <v>2.3825601368373311E-6</v>
      </c>
      <c r="C1995" t="s">
        <v>1994</v>
      </c>
      <c r="D1995">
        <v>0</v>
      </c>
      <c r="E1995" t="s">
        <v>1994</v>
      </c>
      <c r="F1995">
        <v>0</v>
      </c>
      <c r="G1995" t="s">
        <v>1994</v>
      </c>
      <c r="H1995">
        <v>1.4247228824571823E-6</v>
      </c>
      <c r="I1995" t="s">
        <v>1994</v>
      </c>
      <c r="J1995">
        <v>2.2450252203680859E-6</v>
      </c>
      <c r="K1995" t="s">
        <v>1994</v>
      </c>
      <c r="L1995">
        <v>3.4006025986716103E-6</v>
      </c>
      <c r="M1995" t="s">
        <v>1994</v>
      </c>
      <c r="N1995">
        <v>3.5890872702361243E-6</v>
      </c>
      <c r="O1995" t="s">
        <v>1994</v>
      </c>
      <c r="P1995">
        <v>2.4477014947709097E-6</v>
      </c>
      <c r="Q1995" t="s">
        <v>1994</v>
      </c>
      <c r="R1995">
        <v>0</v>
      </c>
      <c r="S1995" t="s">
        <v>1994</v>
      </c>
      <c r="T1995">
        <v>1.2756658677554025E-6</v>
      </c>
      <c r="U1995" t="s">
        <v>1994</v>
      </c>
      <c r="V1995">
        <v>2.2870604072607338E-6</v>
      </c>
      <c r="W1995" t="s">
        <v>1994</v>
      </c>
      <c r="X1995">
        <v>0</v>
      </c>
      <c r="Y1995" t="s">
        <v>1994</v>
      </c>
      <c r="Z1995">
        <v>3.0632204742516693E-6</v>
      </c>
      <c r="AA1995" t="s">
        <v>1994</v>
      </c>
      <c r="AB1995">
        <v>2.3025766640655818E-6</v>
      </c>
      <c r="AC1995" t="s">
        <v>1994</v>
      </c>
      <c r="AD1995">
        <v>1.819742083036829E-6</v>
      </c>
      <c r="AE1995" t="s">
        <v>1994</v>
      </c>
      <c r="AF1995">
        <v>0</v>
      </c>
      <c r="AG1995" t="s">
        <v>1994</v>
      </c>
      <c r="AH1995">
        <v>2.774366789819472E-6</v>
      </c>
      <c r="AI1995" t="s">
        <v>1994</v>
      </c>
      <c r="AJ1995">
        <v>0</v>
      </c>
      <c r="AK1995" t="s">
        <v>1994</v>
      </c>
      <c r="AL1995">
        <v>4.9072081474499611E-6</v>
      </c>
      <c r="AM1995" t="s">
        <v>1994</v>
      </c>
      <c r="AN1995">
        <v>1.5504507278362385E-5</v>
      </c>
      <c r="AO1995" t="s">
        <v>1994</v>
      </c>
      <c r="AP1995">
        <v>0</v>
      </c>
      <c r="AQ1995" t="s">
        <v>1994</v>
      </c>
      <c r="AR1995">
        <v>4.1962583510874834E-6</v>
      </c>
      <c r="AS1995" t="s">
        <v>1994</v>
      </c>
      <c r="AT1995">
        <v>0</v>
      </c>
      <c r="AU1995" t="s">
        <v>1994</v>
      </c>
      <c r="AV1995">
        <v>1.9535468485133377E-6</v>
      </c>
      <c r="AW1995" t="s">
        <v>1994</v>
      </c>
      <c r="AX1995">
        <v>0</v>
      </c>
      <c r="AY1995" t="s">
        <v>1994</v>
      </c>
      <c r="AZ1995">
        <v>0</v>
      </c>
      <c r="BA1995" t="s">
        <v>1994</v>
      </c>
      <c r="BB1995">
        <v>3.4336701052031025E-6</v>
      </c>
      <c r="BC1995" t="s">
        <v>1994</v>
      </c>
      <c r="BD1995">
        <v>1.53260535567307E-6</v>
      </c>
      <c r="BE1995" t="s">
        <v>1994</v>
      </c>
      <c r="BF1995">
        <v>1.8563655092920075E-6</v>
      </c>
      <c r="BG1995" t="s">
        <v>1994</v>
      </c>
      <c r="BH1995">
        <v>1.5104562364381372E-6</v>
      </c>
      <c r="BI1995" t="s">
        <v>1994</v>
      </c>
      <c r="BJ1995">
        <v>3.1264196512753552E-6</v>
      </c>
      <c r="BK1995" t="s">
        <v>1994</v>
      </c>
      <c r="BL1995">
        <v>3.7722375394643862E-6</v>
      </c>
      <c r="BM1995" t="s">
        <v>1994</v>
      </c>
      <c r="BN1995">
        <v>4.9568974424594203E-6</v>
      </c>
      <c r="BO1995" t="s">
        <v>1994</v>
      </c>
      <c r="BP1995">
        <v>3.1918827449530717E-6</v>
      </c>
      <c r="BQ1995" t="s">
        <v>1994</v>
      </c>
      <c r="BR1995">
        <v>0</v>
      </c>
      <c r="BS1995" t="s">
        <v>1994</v>
      </c>
      <c r="BT1995">
        <v>1.820819371991035E-6</v>
      </c>
      <c r="BU1995" t="s">
        <v>1994</v>
      </c>
      <c r="BV1995">
        <v>0</v>
      </c>
      <c r="BW1995" t="s">
        <v>1994</v>
      </c>
      <c r="BX1995">
        <v>0</v>
      </c>
      <c r="BY1995" t="s">
        <v>1994</v>
      </c>
      <c r="BZ1995">
        <v>1.0595590453470186E-6</v>
      </c>
      <c r="CA1995" t="s">
        <v>1994</v>
      </c>
      <c r="CB1995">
        <v>0</v>
      </c>
      <c r="CC1995" t="s">
        <v>1994</v>
      </c>
      <c r="CD1995">
        <v>1.1962769461754446E-6</v>
      </c>
      <c r="CE1995" t="s">
        <v>1994</v>
      </c>
      <c r="CF1995">
        <v>0</v>
      </c>
      <c r="CG1995" t="s">
        <v>1994</v>
      </c>
      <c r="CH1995">
        <v>0</v>
      </c>
      <c r="CI1995" t="s">
        <v>1994</v>
      </c>
      <c r="CJ1995">
        <v>1.167910003423209E-6</v>
      </c>
      <c r="CK1995" t="s">
        <v>1994</v>
      </c>
      <c r="CL1995">
        <v>0</v>
      </c>
      <c r="CM1995" t="s">
        <v>1994</v>
      </c>
      <c r="CN1995">
        <v>0</v>
      </c>
      <c r="CO1995" t="s">
        <v>1994</v>
      </c>
      <c r="CP1995">
        <v>0</v>
      </c>
      <c r="CQ1995" t="s">
        <v>1994</v>
      </c>
      <c r="CR1995">
        <v>0</v>
      </c>
      <c r="CS1995" t="s">
        <v>1994</v>
      </c>
      <c r="CT1995">
        <v>0</v>
      </c>
      <c r="CU1995" t="s">
        <v>1994</v>
      </c>
      <c r="CV1995">
        <v>7.6105822692571086E-7</v>
      </c>
      <c r="CW1995" t="s">
        <v>1994</v>
      </c>
      <c r="CX1995">
        <v>1.8169696404830217E-6</v>
      </c>
      <c r="CY1995" t="s">
        <v>1994</v>
      </c>
      <c r="CZ1995">
        <v>8.3079272156033751E-7</v>
      </c>
      <c r="DA1995" t="s">
        <v>1994</v>
      </c>
      <c r="DB1995">
        <v>1.1866168903810863E-6</v>
      </c>
      <c r="DC1995" t="s">
        <v>1994</v>
      </c>
      <c r="DD1995">
        <v>1.8257828984383842E-6</v>
      </c>
      <c r="DE1995" t="s">
        <v>1994</v>
      </c>
      <c r="DF1995">
        <v>0</v>
      </c>
      <c r="DG1995" t="s">
        <v>1994</v>
      </c>
      <c r="DH1995">
        <v>0</v>
      </c>
    </row>
    <row r="1996" spans="1:112" x14ac:dyDescent="0.3">
      <c r="A1996" t="s">
        <v>1995</v>
      </c>
      <c r="B1996">
        <v>9.0341920963686685E-6</v>
      </c>
      <c r="C1996" t="s">
        <v>1995</v>
      </c>
      <c r="D1996">
        <v>0</v>
      </c>
      <c r="E1996" t="s">
        <v>1995</v>
      </c>
      <c r="F1996">
        <v>0</v>
      </c>
      <c r="G1996" t="s">
        <v>1995</v>
      </c>
      <c r="H1996">
        <v>5.7761484750767609E-6</v>
      </c>
      <c r="I1996" t="s">
        <v>1995</v>
      </c>
      <c r="J1996">
        <v>8.0492823445224775E-6</v>
      </c>
      <c r="K1996" t="s">
        <v>1995</v>
      </c>
      <c r="L1996">
        <v>1.2564845936520698E-5</v>
      </c>
      <c r="M1996" t="s">
        <v>1995</v>
      </c>
      <c r="N1996">
        <v>1.3043002303478175E-5</v>
      </c>
      <c r="O1996" t="s">
        <v>1995</v>
      </c>
      <c r="P1996">
        <v>9.7535023734647999E-6</v>
      </c>
      <c r="Q1996" t="s">
        <v>1995</v>
      </c>
      <c r="R1996">
        <v>0</v>
      </c>
      <c r="S1996" t="s">
        <v>1995</v>
      </c>
      <c r="T1996">
        <v>5.1942805043870297E-6</v>
      </c>
      <c r="U1996" t="s">
        <v>1995</v>
      </c>
      <c r="V1996">
        <v>9.7871302429048972E-6</v>
      </c>
      <c r="W1996" t="s">
        <v>1995</v>
      </c>
      <c r="X1996">
        <v>0</v>
      </c>
      <c r="Y1996" t="s">
        <v>1995</v>
      </c>
      <c r="Z1996">
        <v>1.2833812365761829E-5</v>
      </c>
      <c r="AA1996" t="s">
        <v>1995</v>
      </c>
      <c r="AB1996">
        <v>9.0723046744133472E-6</v>
      </c>
      <c r="AC1996" t="s">
        <v>1995</v>
      </c>
      <c r="AD1996">
        <v>7.1921855197233416E-6</v>
      </c>
      <c r="AE1996" t="s">
        <v>1995</v>
      </c>
      <c r="AF1996">
        <v>0</v>
      </c>
      <c r="AG1996" t="s">
        <v>1995</v>
      </c>
      <c r="AH1996">
        <v>1.1645183618525393E-5</v>
      </c>
      <c r="AI1996" t="s">
        <v>1995</v>
      </c>
      <c r="AJ1996">
        <v>0</v>
      </c>
      <c r="AK1996" t="s">
        <v>1995</v>
      </c>
      <c r="AL1996">
        <v>1.9966273442854082E-5</v>
      </c>
      <c r="AM1996" t="s">
        <v>1995</v>
      </c>
      <c r="AN1996">
        <v>5.9209397103687703E-5</v>
      </c>
      <c r="AO1996" t="s">
        <v>1995</v>
      </c>
      <c r="AP1996">
        <v>0</v>
      </c>
      <c r="AQ1996" t="s">
        <v>1995</v>
      </c>
      <c r="AR1996">
        <v>1.5335075189355428E-5</v>
      </c>
      <c r="AS1996" t="s">
        <v>1995</v>
      </c>
      <c r="AT1996">
        <v>0</v>
      </c>
      <c r="AU1996" t="s">
        <v>1995</v>
      </c>
      <c r="AV1996">
        <v>7.9111708030422668E-6</v>
      </c>
      <c r="AW1996" t="s">
        <v>1995</v>
      </c>
      <c r="AX1996">
        <v>0</v>
      </c>
      <c r="AY1996" t="s">
        <v>1995</v>
      </c>
      <c r="AZ1996">
        <v>0</v>
      </c>
      <c r="BA1996" t="s">
        <v>1995</v>
      </c>
      <c r="BB1996">
        <v>1.3385767107242963E-5</v>
      </c>
      <c r="BC1996" t="s">
        <v>1995</v>
      </c>
      <c r="BD1996">
        <v>5.9987295447367944E-6</v>
      </c>
      <c r="BE1996" t="s">
        <v>1995</v>
      </c>
      <c r="BF1996">
        <v>7.265950497696582E-6</v>
      </c>
      <c r="BG1996" t="s">
        <v>1995</v>
      </c>
      <c r="BH1996">
        <v>5.9120362869189435E-6</v>
      </c>
      <c r="BI1996" t="s">
        <v>1995</v>
      </c>
      <c r="BJ1996">
        <v>1.2240349559077064E-5</v>
      </c>
      <c r="BK1996" t="s">
        <v>1995</v>
      </c>
      <c r="BL1996">
        <v>1.4768812668537882E-5</v>
      </c>
      <c r="BM1996" t="s">
        <v>1995</v>
      </c>
      <c r="BN1996">
        <v>1.9406913949962566E-5</v>
      </c>
      <c r="BO1996" t="s">
        <v>1995</v>
      </c>
      <c r="BP1996">
        <v>1.2496646377808391E-5</v>
      </c>
      <c r="BQ1996" t="s">
        <v>1995</v>
      </c>
      <c r="BR1996">
        <v>0</v>
      </c>
      <c r="BS1996" t="s">
        <v>1995</v>
      </c>
      <c r="BT1996">
        <v>7.1278618730529633E-6</v>
      </c>
      <c r="BU1996" t="s">
        <v>1995</v>
      </c>
      <c r="BV1996">
        <v>0</v>
      </c>
      <c r="BW1996" t="s">
        <v>1995</v>
      </c>
      <c r="BX1996">
        <v>0</v>
      </c>
      <c r="BY1996" t="s">
        <v>1995</v>
      </c>
      <c r="BZ1996">
        <v>4.3820684794964719E-6</v>
      </c>
      <c r="CA1996" t="s">
        <v>1995</v>
      </c>
      <c r="CB1996">
        <v>0</v>
      </c>
      <c r="CC1996" t="s">
        <v>1995</v>
      </c>
      <c r="CD1996">
        <v>4.8841183360522611E-6</v>
      </c>
      <c r="CE1996" t="s">
        <v>1995</v>
      </c>
      <c r="CF1996">
        <v>0</v>
      </c>
      <c r="CG1996" t="s">
        <v>1995</v>
      </c>
      <c r="CH1996">
        <v>0</v>
      </c>
      <c r="CI1996" t="s">
        <v>1995</v>
      </c>
      <c r="CJ1996">
        <v>4.704469431353174E-6</v>
      </c>
      <c r="CK1996" t="s">
        <v>1995</v>
      </c>
      <c r="CL1996">
        <v>0</v>
      </c>
      <c r="CM1996" t="s">
        <v>1995</v>
      </c>
      <c r="CN1996">
        <v>0</v>
      </c>
      <c r="CO1996" t="s">
        <v>1995</v>
      </c>
      <c r="CP1996">
        <v>0</v>
      </c>
      <c r="CQ1996" t="s">
        <v>1995</v>
      </c>
      <c r="CR1996">
        <v>0</v>
      </c>
      <c r="CS1996" t="s">
        <v>1995</v>
      </c>
      <c r="CT1996">
        <v>0</v>
      </c>
      <c r="CU1996" t="s">
        <v>1995</v>
      </c>
      <c r="CV1996">
        <v>3.1485495830089256E-6</v>
      </c>
      <c r="CW1996" t="s">
        <v>1995</v>
      </c>
      <c r="CX1996">
        <v>7.4182610950306285E-6</v>
      </c>
      <c r="CY1996" t="s">
        <v>1995</v>
      </c>
      <c r="CZ1996">
        <v>3.4681185316942298E-6</v>
      </c>
      <c r="DA1996" t="s">
        <v>1995</v>
      </c>
      <c r="DB1996">
        <v>4.9158637911631202E-6</v>
      </c>
      <c r="DC1996" t="s">
        <v>1995</v>
      </c>
      <c r="DD1996">
        <v>7.3561958135872064E-6</v>
      </c>
      <c r="DE1996" t="s">
        <v>1995</v>
      </c>
      <c r="DF1996">
        <v>0</v>
      </c>
      <c r="DG1996" t="s">
        <v>1995</v>
      </c>
      <c r="DH1996">
        <v>0</v>
      </c>
    </row>
    <row r="1997" spans="1:112" x14ac:dyDescent="0.3">
      <c r="A1997" t="s">
        <v>1996</v>
      </c>
      <c r="B1997">
        <v>1.6005077848977175E-6</v>
      </c>
      <c r="C1997" t="s">
        <v>1996</v>
      </c>
      <c r="D1997">
        <v>0</v>
      </c>
      <c r="E1997" t="s">
        <v>1996</v>
      </c>
      <c r="F1997">
        <v>0</v>
      </c>
      <c r="G1997" t="s">
        <v>1996</v>
      </c>
      <c r="H1997">
        <v>9.6194520760881852E-7</v>
      </c>
      <c r="I1997" t="s">
        <v>1996</v>
      </c>
      <c r="J1997">
        <v>1.3554143113389202E-6</v>
      </c>
      <c r="K1997" t="s">
        <v>1996</v>
      </c>
      <c r="L1997">
        <v>1.8658550162442706E-6</v>
      </c>
      <c r="M1997" t="s">
        <v>1996</v>
      </c>
      <c r="N1997">
        <v>2.479339828295502E-6</v>
      </c>
      <c r="O1997" t="s">
        <v>1996</v>
      </c>
      <c r="P1997">
        <v>1.6710473231100016E-6</v>
      </c>
      <c r="Q1997" t="s">
        <v>1996</v>
      </c>
      <c r="R1997">
        <v>0</v>
      </c>
      <c r="S1997" t="s">
        <v>1996</v>
      </c>
      <c r="T1997">
        <v>8.5196421136204003E-7</v>
      </c>
      <c r="U1997" t="s">
        <v>1996</v>
      </c>
      <c r="V1997">
        <v>1.4760668114094756E-6</v>
      </c>
      <c r="W1997" t="s">
        <v>1996</v>
      </c>
      <c r="X1997">
        <v>0</v>
      </c>
      <c r="Y1997" t="s">
        <v>1996</v>
      </c>
      <c r="Z1997">
        <v>1.880343264669442E-6</v>
      </c>
      <c r="AA1997" t="s">
        <v>1996</v>
      </c>
      <c r="AB1997">
        <v>1.5532193948168725E-6</v>
      </c>
      <c r="AC1997" t="s">
        <v>1996</v>
      </c>
      <c r="AD1997">
        <v>1.2121637700555481E-6</v>
      </c>
      <c r="AE1997" t="s">
        <v>1996</v>
      </c>
      <c r="AF1997">
        <v>0</v>
      </c>
      <c r="AG1997" t="s">
        <v>1996</v>
      </c>
      <c r="AH1997">
        <v>1.9360467683232185E-6</v>
      </c>
      <c r="AI1997" t="s">
        <v>1996</v>
      </c>
      <c r="AJ1997">
        <v>0</v>
      </c>
      <c r="AK1997" t="s">
        <v>1996</v>
      </c>
      <c r="AL1997">
        <v>3.6609647981964525E-6</v>
      </c>
      <c r="AM1997" t="s">
        <v>1996</v>
      </c>
      <c r="AN1997">
        <v>1.263033782740214E-5</v>
      </c>
      <c r="AO1997" t="s">
        <v>1996</v>
      </c>
      <c r="AP1997">
        <v>0</v>
      </c>
      <c r="AQ1997" t="s">
        <v>1996</v>
      </c>
      <c r="AR1997">
        <v>2.7844001250561611E-6</v>
      </c>
      <c r="AS1997" t="s">
        <v>1996</v>
      </c>
      <c r="AT1997">
        <v>0</v>
      </c>
      <c r="AU1997" t="s">
        <v>1996</v>
      </c>
      <c r="AV1997">
        <v>1.3197622166320598E-6</v>
      </c>
      <c r="AW1997" t="s">
        <v>1996</v>
      </c>
      <c r="AX1997">
        <v>0</v>
      </c>
      <c r="AY1997" t="s">
        <v>1996</v>
      </c>
      <c r="AZ1997">
        <v>0</v>
      </c>
      <c r="BA1997" t="s">
        <v>1996</v>
      </c>
      <c r="BB1997">
        <v>2.4347585437738218E-6</v>
      </c>
      <c r="BC1997" t="s">
        <v>1996</v>
      </c>
      <c r="BD1997">
        <v>1.0474486866988627E-6</v>
      </c>
      <c r="BE1997" t="s">
        <v>1996</v>
      </c>
      <c r="BF1997">
        <v>1.2687203445384503E-6</v>
      </c>
      <c r="BG1997" t="s">
        <v>1996</v>
      </c>
      <c r="BH1997">
        <v>1.0323110129117606E-6</v>
      </c>
      <c r="BI1997" t="s">
        <v>1996</v>
      </c>
      <c r="BJ1997">
        <v>2.3722647732852072E-6</v>
      </c>
      <c r="BK1997" t="s">
        <v>1996</v>
      </c>
      <c r="BL1997">
        <v>2.862298475333383E-6</v>
      </c>
      <c r="BM1997" t="s">
        <v>1996</v>
      </c>
      <c r="BN1997">
        <v>3.7611947769133609E-6</v>
      </c>
      <c r="BO1997" t="s">
        <v>1996</v>
      </c>
      <c r="BP1997">
        <v>2.4219368260947741E-6</v>
      </c>
      <c r="BQ1997" t="s">
        <v>1996</v>
      </c>
      <c r="BR1997">
        <v>0</v>
      </c>
      <c r="BS1997" t="s">
        <v>1996</v>
      </c>
      <c r="BT1997">
        <v>1.2219625451999894E-6</v>
      </c>
      <c r="BU1997" t="s">
        <v>1996</v>
      </c>
      <c r="BV1997">
        <v>0</v>
      </c>
      <c r="BW1997" t="s">
        <v>1996</v>
      </c>
      <c r="BX1997">
        <v>0</v>
      </c>
      <c r="BY1997" t="s">
        <v>1996</v>
      </c>
      <c r="BZ1997">
        <v>7.9582606631625677E-7</v>
      </c>
      <c r="CA1997" t="s">
        <v>1996</v>
      </c>
      <c r="CB1997">
        <v>0</v>
      </c>
      <c r="CC1997" t="s">
        <v>1996</v>
      </c>
      <c r="CD1997">
        <v>8.2374353963427957E-7</v>
      </c>
      <c r="CE1997" t="s">
        <v>1996</v>
      </c>
      <c r="CF1997">
        <v>0</v>
      </c>
      <c r="CG1997" t="s">
        <v>1996</v>
      </c>
      <c r="CH1997">
        <v>0</v>
      </c>
      <c r="CI1997" t="s">
        <v>1996</v>
      </c>
      <c r="CJ1997">
        <v>8.1693521777983721E-7</v>
      </c>
      <c r="CK1997" t="s">
        <v>1996</v>
      </c>
      <c r="CL1997">
        <v>0</v>
      </c>
      <c r="CM1997" t="s">
        <v>1996</v>
      </c>
      <c r="CN1997">
        <v>0</v>
      </c>
      <c r="CO1997" t="s">
        <v>1996</v>
      </c>
      <c r="CP1997">
        <v>0</v>
      </c>
      <c r="CQ1997" t="s">
        <v>1996</v>
      </c>
      <c r="CR1997">
        <v>0</v>
      </c>
      <c r="CS1997" t="s">
        <v>1996</v>
      </c>
      <c r="CT1997">
        <v>0</v>
      </c>
      <c r="CU1997" t="s">
        <v>1996</v>
      </c>
      <c r="CV1997">
        <v>5.479735358308882E-7</v>
      </c>
      <c r="CW1997" t="s">
        <v>1996</v>
      </c>
      <c r="CX1997">
        <v>1.2511459044031094E-6</v>
      </c>
      <c r="CY1997" t="s">
        <v>1996</v>
      </c>
      <c r="CZ1997">
        <v>5.9321958148819885E-7</v>
      </c>
      <c r="DA1997" t="s">
        <v>1996</v>
      </c>
      <c r="DB1997">
        <v>7.7585435087269143E-7</v>
      </c>
      <c r="DC1997" t="s">
        <v>1996</v>
      </c>
      <c r="DD1997">
        <v>1.276759948232185E-6</v>
      </c>
      <c r="DE1997" t="s">
        <v>1996</v>
      </c>
      <c r="DF1997">
        <v>0</v>
      </c>
      <c r="DG1997" t="s">
        <v>1996</v>
      </c>
      <c r="DH1997">
        <v>0</v>
      </c>
    </row>
    <row r="1998" spans="1:112" x14ac:dyDescent="0.3">
      <c r="A1998" t="s">
        <v>1997</v>
      </c>
      <c r="B1998">
        <v>2.4987715063962563E-6</v>
      </c>
      <c r="C1998" t="s">
        <v>1997</v>
      </c>
      <c r="D1998">
        <v>0</v>
      </c>
      <c r="E1998" t="s">
        <v>1997</v>
      </c>
      <c r="F1998">
        <v>0</v>
      </c>
      <c r="G1998" t="s">
        <v>1997</v>
      </c>
      <c r="H1998">
        <v>1.5635156987840221E-6</v>
      </c>
      <c r="I1998" t="s">
        <v>1997</v>
      </c>
      <c r="J1998">
        <v>2.2203133922709036E-6</v>
      </c>
      <c r="K1998" t="s">
        <v>1997</v>
      </c>
      <c r="L1998">
        <v>3.3180624568611126E-6</v>
      </c>
      <c r="M1998" t="s">
        <v>1997</v>
      </c>
      <c r="N1998">
        <v>4.2420842144860912E-6</v>
      </c>
      <c r="O1998" t="s">
        <v>1997</v>
      </c>
      <c r="P1998">
        <v>3.1213788949993017E-6</v>
      </c>
      <c r="Q1998" t="s">
        <v>1997</v>
      </c>
      <c r="R1998">
        <v>0</v>
      </c>
      <c r="S1998" t="s">
        <v>1997</v>
      </c>
      <c r="T1998">
        <v>1.3890264218434623E-6</v>
      </c>
      <c r="U1998" t="s">
        <v>1997</v>
      </c>
      <c r="V1998">
        <v>2.5306054964356472E-6</v>
      </c>
      <c r="W1998" t="s">
        <v>1997</v>
      </c>
      <c r="X1998">
        <v>0</v>
      </c>
      <c r="Y1998" t="s">
        <v>1997</v>
      </c>
      <c r="Z1998">
        <v>3.3127589026032366E-6</v>
      </c>
      <c r="AA1998" t="s">
        <v>1997</v>
      </c>
      <c r="AB1998">
        <v>2.5470351630337315E-6</v>
      </c>
      <c r="AC1998" t="s">
        <v>1997</v>
      </c>
      <c r="AD1998">
        <v>1.9721968770906524E-6</v>
      </c>
      <c r="AE1998" t="s">
        <v>1997</v>
      </c>
      <c r="AF1998">
        <v>0</v>
      </c>
      <c r="AG1998" t="s">
        <v>1997</v>
      </c>
      <c r="AH1998">
        <v>3.3984589280803642E-6</v>
      </c>
      <c r="AI1998" t="s">
        <v>1997</v>
      </c>
      <c r="AJ1998">
        <v>0</v>
      </c>
      <c r="AK1998" t="s">
        <v>1997</v>
      </c>
      <c r="AL1998">
        <v>5.8023670910257759E-6</v>
      </c>
      <c r="AM1998" t="s">
        <v>1997</v>
      </c>
      <c r="AN1998">
        <v>1.7943588966218854E-5</v>
      </c>
      <c r="AO1998" t="s">
        <v>1997</v>
      </c>
      <c r="AP1998">
        <v>0</v>
      </c>
      <c r="AQ1998" t="s">
        <v>1997</v>
      </c>
      <c r="AR1998">
        <v>4.9906286304268707E-6</v>
      </c>
      <c r="AS1998" t="s">
        <v>1997</v>
      </c>
      <c r="AT1998">
        <v>0</v>
      </c>
      <c r="AU1998" t="s">
        <v>1997</v>
      </c>
      <c r="AV1998">
        <v>2.173329533534927E-6</v>
      </c>
      <c r="AW1998" t="s">
        <v>1997</v>
      </c>
      <c r="AX1998">
        <v>0</v>
      </c>
      <c r="AY1998" t="s">
        <v>1997</v>
      </c>
      <c r="AZ1998">
        <v>0</v>
      </c>
      <c r="BA1998" t="s">
        <v>1997</v>
      </c>
      <c r="BB1998">
        <v>3.9743169160414853E-6</v>
      </c>
      <c r="BC1998" t="s">
        <v>1997</v>
      </c>
      <c r="BD1998">
        <v>1.6829805846933654E-6</v>
      </c>
      <c r="BE1998" t="s">
        <v>1997</v>
      </c>
      <c r="BF1998">
        <v>2.0385072276972675E-6</v>
      </c>
      <c r="BG1998" t="s">
        <v>1997</v>
      </c>
      <c r="BH1998">
        <v>1.6586582480981716E-6</v>
      </c>
      <c r="BI1998" t="s">
        <v>1997</v>
      </c>
      <c r="BJ1998">
        <v>3.5960322243446301E-6</v>
      </c>
      <c r="BK1998" t="s">
        <v>1997</v>
      </c>
      <c r="BL1998">
        <v>4.338856984512177E-6</v>
      </c>
      <c r="BM1998" t="s">
        <v>1997</v>
      </c>
      <c r="BN1998">
        <v>5.7014620238553986E-6</v>
      </c>
      <c r="BO1998" t="s">
        <v>1997</v>
      </c>
      <c r="BP1998">
        <v>3.6713283775236428E-6</v>
      </c>
      <c r="BQ1998" t="s">
        <v>1997</v>
      </c>
      <c r="BR1998">
        <v>0</v>
      </c>
      <c r="BS1998" t="s">
        <v>1997</v>
      </c>
      <c r="BT1998">
        <v>1.9654019408366959E-6</v>
      </c>
      <c r="BU1998" t="s">
        <v>1997</v>
      </c>
      <c r="BV1998">
        <v>0</v>
      </c>
      <c r="BW1998" t="s">
        <v>1997</v>
      </c>
      <c r="BX1998">
        <v>0</v>
      </c>
      <c r="BY1998" t="s">
        <v>1997</v>
      </c>
      <c r="BZ1998">
        <v>1.3814342904520175E-6</v>
      </c>
      <c r="CA1998" t="s">
        <v>1997</v>
      </c>
      <c r="CB1998">
        <v>0</v>
      </c>
      <c r="CC1998" t="s">
        <v>1997</v>
      </c>
      <c r="CD1998">
        <v>1.3405392843887313E-6</v>
      </c>
      <c r="CE1998" t="s">
        <v>1997</v>
      </c>
      <c r="CF1998">
        <v>0</v>
      </c>
      <c r="CG1998" t="s">
        <v>1997</v>
      </c>
      <c r="CH1998">
        <v>0</v>
      </c>
      <c r="CI1998" t="s">
        <v>1997</v>
      </c>
      <c r="CJ1998">
        <v>1.3143732285570169E-6</v>
      </c>
      <c r="CK1998" t="s">
        <v>1997</v>
      </c>
      <c r="CL1998">
        <v>0</v>
      </c>
      <c r="CM1998" t="s">
        <v>1997</v>
      </c>
      <c r="CN1998">
        <v>0</v>
      </c>
      <c r="CO1998" t="s">
        <v>1997</v>
      </c>
      <c r="CP1998">
        <v>0</v>
      </c>
      <c r="CQ1998" t="s">
        <v>1997</v>
      </c>
      <c r="CR1998">
        <v>0</v>
      </c>
      <c r="CS1998" t="s">
        <v>1997</v>
      </c>
      <c r="CT1998">
        <v>0</v>
      </c>
      <c r="CU1998" t="s">
        <v>1997</v>
      </c>
      <c r="CV1998">
        <v>8.8977360408407385E-7</v>
      </c>
      <c r="CW1998" t="s">
        <v>1997</v>
      </c>
      <c r="CX1998">
        <v>2.0360830204359392E-6</v>
      </c>
      <c r="CY1998" t="s">
        <v>1997</v>
      </c>
      <c r="CZ1998">
        <v>9.4274874173492314E-7</v>
      </c>
      <c r="DA1998" t="s">
        <v>1997</v>
      </c>
      <c r="DB1998">
        <v>1.2919195744450683E-6</v>
      </c>
      <c r="DC1998" t="s">
        <v>1997</v>
      </c>
      <c r="DD1998">
        <v>2.0545940635293896E-6</v>
      </c>
      <c r="DE1998" t="s">
        <v>1997</v>
      </c>
      <c r="DF1998">
        <v>0</v>
      </c>
      <c r="DG1998" t="s">
        <v>1997</v>
      </c>
      <c r="DH1998">
        <v>0</v>
      </c>
    </row>
    <row r="1999" spans="1:112" x14ac:dyDescent="0.3">
      <c r="A1999" t="s">
        <v>1998</v>
      </c>
      <c r="B1999">
        <v>6.326240689713783E-6</v>
      </c>
      <c r="C1999" t="s">
        <v>1998</v>
      </c>
      <c r="D1999">
        <v>0</v>
      </c>
      <c r="E1999" t="s">
        <v>1998</v>
      </c>
      <c r="F1999">
        <v>0</v>
      </c>
      <c r="G1999" t="s">
        <v>1998</v>
      </c>
      <c r="H1999">
        <v>4.4232355519627717E-6</v>
      </c>
      <c r="I1999" t="s">
        <v>1998</v>
      </c>
      <c r="J1999">
        <v>5.9833023834488959E-6</v>
      </c>
      <c r="K1999" t="s">
        <v>1998</v>
      </c>
      <c r="L1999">
        <v>8.7979059365271751E-6</v>
      </c>
      <c r="M1999" t="s">
        <v>1998</v>
      </c>
      <c r="N1999">
        <v>8.8965010829842986E-6</v>
      </c>
      <c r="O1999" t="s">
        <v>1998</v>
      </c>
      <c r="P1999">
        <v>7.7543274028382836E-6</v>
      </c>
      <c r="Q1999" t="s">
        <v>1998</v>
      </c>
      <c r="R1999">
        <v>0</v>
      </c>
      <c r="S1999" t="s">
        <v>1998</v>
      </c>
      <c r="T1999">
        <v>3.9091917646985802E-6</v>
      </c>
      <c r="U1999" t="s">
        <v>1998</v>
      </c>
      <c r="V1999">
        <v>6.6642635173895348E-6</v>
      </c>
      <c r="W1999" t="s">
        <v>1998</v>
      </c>
      <c r="X1999">
        <v>0</v>
      </c>
      <c r="Y1999" t="s">
        <v>1998</v>
      </c>
      <c r="Z1999">
        <v>8.6063643334550477E-6</v>
      </c>
      <c r="AA1999" t="s">
        <v>1998</v>
      </c>
      <c r="AB1999">
        <v>6.5584525174190039E-6</v>
      </c>
      <c r="AC1999" t="s">
        <v>1998</v>
      </c>
      <c r="AD1999">
        <v>5.0563425553756935E-6</v>
      </c>
      <c r="AE1999" t="s">
        <v>1998</v>
      </c>
      <c r="AF1999">
        <v>0</v>
      </c>
      <c r="AG1999" t="s">
        <v>1998</v>
      </c>
      <c r="AH1999">
        <v>8.048499884397295E-6</v>
      </c>
      <c r="AI1999" t="s">
        <v>1998</v>
      </c>
      <c r="AJ1999">
        <v>0</v>
      </c>
      <c r="AK1999" t="s">
        <v>1998</v>
      </c>
      <c r="AL1999">
        <v>1.2754596777612384E-5</v>
      </c>
      <c r="AM1999" t="s">
        <v>1998</v>
      </c>
      <c r="AN1999">
        <v>3.3477145389916365E-5</v>
      </c>
      <c r="AO1999" t="s">
        <v>1998</v>
      </c>
      <c r="AP1999">
        <v>0</v>
      </c>
      <c r="AQ1999" t="s">
        <v>1998</v>
      </c>
      <c r="AR1999">
        <v>1.1269996857876629E-5</v>
      </c>
      <c r="AS1999" t="s">
        <v>1998</v>
      </c>
      <c r="AT1999">
        <v>0</v>
      </c>
      <c r="AU1999" t="s">
        <v>1998</v>
      </c>
      <c r="AV1999">
        <v>6.050442187176644E-6</v>
      </c>
      <c r="AW1999" t="s">
        <v>1998</v>
      </c>
      <c r="AX1999">
        <v>0</v>
      </c>
      <c r="AY1999" t="s">
        <v>1998</v>
      </c>
      <c r="AZ1999">
        <v>0</v>
      </c>
      <c r="BA1999" t="s">
        <v>1998</v>
      </c>
      <c r="BB1999">
        <v>9.0796492371782251E-6</v>
      </c>
      <c r="BC1999" t="s">
        <v>1998</v>
      </c>
      <c r="BD1999">
        <v>5.98044870864212E-6</v>
      </c>
      <c r="BE1999" t="s">
        <v>1998</v>
      </c>
      <c r="BF1999">
        <v>7.2438079799587009E-6</v>
      </c>
      <c r="BG1999" t="s">
        <v>1998</v>
      </c>
      <c r="BH1999">
        <v>5.8940196919900165E-6</v>
      </c>
      <c r="BI1999" t="s">
        <v>1998</v>
      </c>
      <c r="BJ1999">
        <v>8.6238740019599066E-6</v>
      </c>
      <c r="BK1999" t="s">
        <v>1998</v>
      </c>
      <c r="BL1999">
        <v>1.04052895122374E-5</v>
      </c>
      <c r="BM1999" t="s">
        <v>1998</v>
      </c>
      <c r="BN1999">
        <v>1.3673039214838685E-5</v>
      </c>
      <c r="BO1999" t="s">
        <v>1998</v>
      </c>
      <c r="BP1999">
        <v>8.8044467876671548E-6</v>
      </c>
      <c r="BQ1999" t="s">
        <v>1998</v>
      </c>
      <c r="BR1999">
        <v>0</v>
      </c>
      <c r="BS1999" t="s">
        <v>1998</v>
      </c>
      <c r="BT1999">
        <v>5.5868187017896799E-6</v>
      </c>
      <c r="BU1999" t="s">
        <v>1998</v>
      </c>
      <c r="BV1999">
        <v>0</v>
      </c>
      <c r="BW1999" t="s">
        <v>1998</v>
      </c>
      <c r="BX1999">
        <v>0</v>
      </c>
      <c r="BY1999" t="s">
        <v>1998</v>
      </c>
      <c r="BZ1999">
        <v>2.3645731974748322E-5</v>
      </c>
      <c r="CA1999" t="s">
        <v>1998</v>
      </c>
      <c r="CB1999">
        <v>0</v>
      </c>
      <c r="CC1999" t="s">
        <v>1998</v>
      </c>
      <c r="CD1999">
        <v>5.8627870272297506E-6</v>
      </c>
      <c r="CE1999" t="s">
        <v>1998</v>
      </c>
      <c r="CF1999">
        <v>0</v>
      </c>
      <c r="CG1999" t="s">
        <v>1998</v>
      </c>
      <c r="CH1999">
        <v>0</v>
      </c>
      <c r="CI1999" t="s">
        <v>1998</v>
      </c>
      <c r="CJ1999">
        <v>3.7729292769955892E-6</v>
      </c>
      <c r="CK1999" t="s">
        <v>1998</v>
      </c>
      <c r="CL1999">
        <v>0</v>
      </c>
      <c r="CM1999" t="s">
        <v>1998</v>
      </c>
      <c r="CN1999">
        <v>0</v>
      </c>
      <c r="CO1999" t="s">
        <v>1998</v>
      </c>
      <c r="CP1999">
        <v>0</v>
      </c>
      <c r="CQ1999" t="s">
        <v>1998</v>
      </c>
      <c r="CR1999">
        <v>0</v>
      </c>
      <c r="CS1999" t="s">
        <v>1998</v>
      </c>
      <c r="CT1999">
        <v>0</v>
      </c>
      <c r="CU1999" t="s">
        <v>1998</v>
      </c>
      <c r="CV1999">
        <v>3.3212681417987269E-6</v>
      </c>
      <c r="CW1999" t="s">
        <v>1998</v>
      </c>
      <c r="CX1999">
        <v>8.9047154809259653E-6</v>
      </c>
      <c r="CY1999" t="s">
        <v>1998</v>
      </c>
      <c r="CZ1999">
        <v>4.5017383174841602E-6</v>
      </c>
      <c r="DA1999" t="s">
        <v>1998</v>
      </c>
      <c r="DB1999">
        <v>4.1302315804634918E-6</v>
      </c>
      <c r="DC1999" t="s">
        <v>1998</v>
      </c>
      <c r="DD1999">
        <v>5.9514321406645173E-6</v>
      </c>
      <c r="DE1999" t="s">
        <v>1998</v>
      </c>
      <c r="DF1999">
        <v>0</v>
      </c>
      <c r="DG1999" t="s">
        <v>1998</v>
      </c>
      <c r="DH1999">
        <v>0</v>
      </c>
    </row>
    <row r="2000" spans="1:112" x14ac:dyDescent="0.3">
      <c r="A2000" t="s">
        <v>1999</v>
      </c>
      <c r="B2000">
        <v>1.2305035526552078E-5</v>
      </c>
      <c r="C2000" t="s">
        <v>1999</v>
      </c>
      <c r="D2000">
        <v>0</v>
      </c>
      <c r="E2000" t="s">
        <v>1999</v>
      </c>
      <c r="F2000">
        <v>0</v>
      </c>
      <c r="G2000" t="s">
        <v>1999</v>
      </c>
      <c r="H2000">
        <v>7.6862578925563826E-6</v>
      </c>
      <c r="I2000" t="s">
        <v>1999</v>
      </c>
      <c r="J2000">
        <v>1.1414088041288189E-5</v>
      </c>
      <c r="K2000" t="s">
        <v>1999</v>
      </c>
      <c r="L2000">
        <v>2.1869988767123781E-5</v>
      </c>
      <c r="M2000" t="s">
        <v>1999</v>
      </c>
      <c r="N2000">
        <v>1.6394970404269286E-5</v>
      </c>
      <c r="O2000" t="s">
        <v>1999</v>
      </c>
      <c r="P2000">
        <v>1.660679681644914E-5</v>
      </c>
      <c r="Q2000" t="s">
        <v>1999</v>
      </c>
      <c r="R2000">
        <v>0</v>
      </c>
      <c r="S2000" t="s">
        <v>1999</v>
      </c>
      <c r="T2000">
        <v>7.235799836865661E-6</v>
      </c>
      <c r="U2000" t="s">
        <v>1999</v>
      </c>
      <c r="V2000">
        <v>1.5039818181852965E-5</v>
      </c>
      <c r="W2000" t="s">
        <v>1999</v>
      </c>
      <c r="X2000">
        <v>0</v>
      </c>
      <c r="Y2000" t="s">
        <v>1999</v>
      </c>
      <c r="Z2000">
        <v>2.0624608224044701E-5</v>
      </c>
      <c r="AA2000" t="s">
        <v>1999</v>
      </c>
      <c r="AB2000">
        <v>1.2560617467955152E-5</v>
      </c>
      <c r="AC2000" t="s">
        <v>1999</v>
      </c>
      <c r="AD2000">
        <v>1.0087002656759295E-5</v>
      </c>
      <c r="AE2000" t="s">
        <v>1999</v>
      </c>
      <c r="AF2000">
        <v>0</v>
      </c>
      <c r="AG2000" t="s">
        <v>1999</v>
      </c>
      <c r="AH2000">
        <v>1.7276508855973124E-5</v>
      </c>
      <c r="AI2000" t="s">
        <v>1999</v>
      </c>
      <c r="AJ2000">
        <v>0</v>
      </c>
      <c r="AK2000" t="s">
        <v>1999</v>
      </c>
      <c r="AL2000">
        <v>2.6973927274005279E-5</v>
      </c>
      <c r="AM2000" t="s">
        <v>1999</v>
      </c>
      <c r="AN2000">
        <v>7.3899868066284631E-5</v>
      </c>
      <c r="AO2000" t="s">
        <v>1999</v>
      </c>
      <c r="AP2000">
        <v>0</v>
      </c>
      <c r="AQ2000" t="s">
        <v>1999</v>
      </c>
      <c r="AR2000">
        <v>2.1187966039818753E-5</v>
      </c>
      <c r="AS2000" t="s">
        <v>1999</v>
      </c>
      <c r="AT2000">
        <v>0</v>
      </c>
      <c r="AU2000" t="s">
        <v>1999</v>
      </c>
      <c r="AV2000">
        <v>1.0854571444222667E-5</v>
      </c>
      <c r="AW2000" t="s">
        <v>1999</v>
      </c>
      <c r="AX2000">
        <v>0</v>
      </c>
      <c r="AY2000" t="s">
        <v>1999</v>
      </c>
      <c r="AZ2000">
        <v>0</v>
      </c>
      <c r="BA2000" t="s">
        <v>1999</v>
      </c>
      <c r="BB2000">
        <v>1.7564381163959499E-5</v>
      </c>
      <c r="BC2000" t="s">
        <v>1999</v>
      </c>
      <c r="BD2000">
        <v>7.8109463929678027E-6</v>
      </c>
      <c r="BE2000" t="s">
        <v>1999</v>
      </c>
      <c r="BF2000">
        <v>9.4609949386075223E-6</v>
      </c>
      <c r="BG2000" t="s">
        <v>1999</v>
      </c>
      <c r="BH2000">
        <v>7.6980631209294222E-6</v>
      </c>
      <c r="BI2000" t="s">
        <v>1999</v>
      </c>
      <c r="BJ2000">
        <v>1.6013146844919485E-5</v>
      </c>
      <c r="BK2000" t="s">
        <v>1999</v>
      </c>
      <c r="BL2000">
        <v>1.932094872947703E-5</v>
      </c>
      <c r="BM2000" t="s">
        <v>1999</v>
      </c>
      <c r="BN2000">
        <v>2.5388634497437909E-5</v>
      </c>
      <c r="BO2000" t="s">
        <v>1999</v>
      </c>
      <c r="BP2000">
        <v>1.6348441284782197E-5</v>
      </c>
      <c r="BQ2000" t="s">
        <v>1999</v>
      </c>
      <c r="BR2000">
        <v>0</v>
      </c>
      <c r="BS2000" t="s">
        <v>1999</v>
      </c>
      <c r="BT2000">
        <v>9.806498815698474E-6</v>
      </c>
      <c r="BU2000" t="s">
        <v>1999</v>
      </c>
      <c r="BV2000">
        <v>0</v>
      </c>
      <c r="BW2000" t="s">
        <v>1999</v>
      </c>
      <c r="BX2000">
        <v>0</v>
      </c>
      <c r="BY2000" t="s">
        <v>1999</v>
      </c>
      <c r="BZ2000">
        <v>6.0159629178250572E-6</v>
      </c>
      <c r="CA2000" t="s">
        <v>1999</v>
      </c>
      <c r="CB2000">
        <v>0</v>
      </c>
      <c r="CC2000" t="s">
        <v>1999</v>
      </c>
      <c r="CD2000">
        <v>6.7151977062080834E-6</v>
      </c>
      <c r="CE2000" t="s">
        <v>1999</v>
      </c>
      <c r="CF2000">
        <v>0</v>
      </c>
      <c r="CG2000" t="s">
        <v>1999</v>
      </c>
      <c r="CH2000">
        <v>0</v>
      </c>
      <c r="CI2000" t="s">
        <v>1999</v>
      </c>
      <c r="CJ2000">
        <v>6.3130876406990205E-6</v>
      </c>
      <c r="CK2000" t="s">
        <v>1999</v>
      </c>
      <c r="CL2000">
        <v>0</v>
      </c>
      <c r="CM2000" t="s">
        <v>1999</v>
      </c>
      <c r="CN2000">
        <v>0</v>
      </c>
      <c r="CO2000" t="s">
        <v>1999</v>
      </c>
      <c r="CP2000">
        <v>0</v>
      </c>
      <c r="CQ2000" t="s">
        <v>1999</v>
      </c>
      <c r="CR2000">
        <v>0</v>
      </c>
      <c r="CS2000" t="s">
        <v>1999</v>
      </c>
      <c r="CT2000">
        <v>0</v>
      </c>
      <c r="CU2000" t="s">
        <v>1999</v>
      </c>
      <c r="CV2000">
        <v>4.5561479986302901E-6</v>
      </c>
      <c r="CW2000" t="s">
        <v>1999</v>
      </c>
      <c r="CX2000">
        <v>1.0199402738897938E-5</v>
      </c>
      <c r="CY2000" t="s">
        <v>1999</v>
      </c>
      <c r="CZ2000">
        <v>4.9116783948145188E-6</v>
      </c>
      <c r="DA2000" t="s">
        <v>1999</v>
      </c>
      <c r="DB2000">
        <v>7.1904914758834652E-6</v>
      </c>
      <c r="DC2000" t="s">
        <v>1999</v>
      </c>
      <c r="DD2000">
        <v>9.8758205910283479E-6</v>
      </c>
      <c r="DE2000" t="s">
        <v>1999</v>
      </c>
      <c r="DF2000">
        <v>0</v>
      </c>
      <c r="DG2000" t="s">
        <v>1999</v>
      </c>
      <c r="DH2000">
        <v>0</v>
      </c>
    </row>
    <row r="2001" spans="1:112" x14ac:dyDescent="0.3">
      <c r="A2001" t="s">
        <v>2000</v>
      </c>
      <c r="B2001">
        <v>1.4082199612479959E-5</v>
      </c>
      <c r="C2001" t="s">
        <v>2000</v>
      </c>
      <c r="D2001">
        <v>0</v>
      </c>
      <c r="E2001" t="s">
        <v>2000</v>
      </c>
      <c r="F2001">
        <v>0</v>
      </c>
      <c r="G2001" t="s">
        <v>2000</v>
      </c>
      <c r="H2001">
        <v>8.7078477585136557E-6</v>
      </c>
      <c r="I2001" t="s">
        <v>2000</v>
      </c>
      <c r="J2001">
        <v>1.2095783026482606E-5</v>
      </c>
      <c r="K2001" t="s">
        <v>2000</v>
      </c>
      <c r="L2001">
        <v>1.788375935641835E-5</v>
      </c>
      <c r="M2001" t="s">
        <v>2000</v>
      </c>
      <c r="N2001">
        <v>2.2240655980147044E-5</v>
      </c>
      <c r="O2001" t="s">
        <v>2000</v>
      </c>
      <c r="P2001">
        <v>1.5343754763731636E-5</v>
      </c>
      <c r="Q2001" t="s">
        <v>2000</v>
      </c>
      <c r="R2001">
        <v>0</v>
      </c>
      <c r="S2001" t="s">
        <v>2000</v>
      </c>
      <c r="T2001">
        <v>7.6709228120658126E-6</v>
      </c>
      <c r="U2001" t="s">
        <v>2000</v>
      </c>
      <c r="V2001">
        <v>1.3268840254567297E-5</v>
      </c>
      <c r="W2001" t="s">
        <v>2000</v>
      </c>
      <c r="X2001">
        <v>0</v>
      </c>
      <c r="Y2001" t="s">
        <v>2000</v>
      </c>
      <c r="Z2001">
        <v>1.7266904942521479E-5</v>
      </c>
      <c r="AA2001" t="s">
        <v>2000</v>
      </c>
      <c r="AB2001">
        <v>1.3991024295324647E-5</v>
      </c>
      <c r="AC2001" t="s">
        <v>2000</v>
      </c>
      <c r="AD2001">
        <v>1.0924034951144017E-5</v>
      </c>
      <c r="AE2001" t="s">
        <v>2000</v>
      </c>
      <c r="AF2001">
        <v>0</v>
      </c>
      <c r="AG2001" t="s">
        <v>2000</v>
      </c>
      <c r="AH2001">
        <v>1.7301334371282499E-5</v>
      </c>
      <c r="AI2001" t="s">
        <v>2000</v>
      </c>
      <c r="AJ2001">
        <v>0</v>
      </c>
      <c r="AK2001" t="s">
        <v>2000</v>
      </c>
      <c r="AL2001">
        <v>3.1919710738552333E-5</v>
      </c>
      <c r="AM2001" t="s">
        <v>2000</v>
      </c>
      <c r="AN2001">
        <v>1.0742650531597529E-4</v>
      </c>
      <c r="AO2001" t="s">
        <v>2000</v>
      </c>
      <c r="AP2001">
        <v>0</v>
      </c>
      <c r="AQ2001" t="s">
        <v>2000</v>
      </c>
      <c r="AR2001">
        <v>2.526448846227939E-5</v>
      </c>
      <c r="AS2001" t="s">
        <v>2000</v>
      </c>
      <c r="AT2001">
        <v>0</v>
      </c>
      <c r="AU2001" t="s">
        <v>2000</v>
      </c>
      <c r="AV2001">
        <v>1.1848625343138373E-5</v>
      </c>
      <c r="AW2001" t="s">
        <v>2000</v>
      </c>
      <c r="AX2001">
        <v>0</v>
      </c>
      <c r="AY2001" t="s">
        <v>2000</v>
      </c>
      <c r="AZ2001">
        <v>0</v>
      </c>
      <c r="BA2001" t="s">
        <v>2000</v>
      </c>
      <c r="BB2001">
        <v>2.1712551763577229E-5</v>
      </c>
      <c r="BC2001" t="s">
        <v>2000</v>
      </c>
      <c r="BD2001">
        <v>9.48742723893955E-6</v>
      </c>
      <c r="BE2001" t="s">
        <v>2000</v>
      </c>
      <c r="BF2001">
        <v>1.1491629290455929E-5</v>
      </c>
      <c r="BG2001" t="s">
        <v>2000</v>
      </c>
      <c r="BH2001">
        <v>9.3503154630946051E-6</v>
      </c>
      <c r="BI2001" t="s">
        <v>2000</v>
      </c>
      <c r="BJ2001">
        <v>2.0587168823219884E-5</v>
      </c>
      <c r="BK2001" t="s">
        <v>2000</v>
      </c>
      <c r="BL2001">
        <v>2.4839816646694079E-5</v>
      </c>
      <c r="BM2001" t="s">
        <v>2000</v>
      </c>
      <c r="BN2001">
        <v>3.2640686902559951E-5</v>
      </c>
      <c r="BO2001" t="s">
        <v>2000</v>
      </c>
      <c r="BP2001">
        <v>2.1018236692083638E-5</v>
      </c>
      <c r="BQ2001" t="s">
        <v>2000</v>
      </c>
      <c r="BR2001">
        <v>0</v>
      </c>
      <c r="BS2001" t="s">
        <v>2000</v>
      </c>
      <c r="BT2001">
        <v>1.0871636828409589E-5</v>
      </c>
      <c r="BU2001" t="s">
        <v>2000</v>
      </c>
      <c r="BV2001">
        <v>0</v>
      </c>
      <c r="BW2001" t="s">
        <v>2000</v>
      </c>
      <c r="BX2001">
        <v>0</v>
      </c>
      <c r="BY2001" t="s">
        <v>2000</v>
      </c>
      <c r="BZ2001">
        <v>6.6397376204956666E-6</v>
      </c>
      <c r="CA2001" t="s">
        <v>2000</v>
      </c>
      <c r="CB2001">
        <v>0</v>
      </c>
      <c r="CC2001" t="s">
        <v>2000</v>
      </c>
      <c r="CD2001">
        <v>7.282460902421055E-6</v>
      </c>
      <c r="CE2001" t="s">
        <v>2000</v>
      </c>
      <c r="CF2001">
        <v>0</v>
      </c>
      <c r="CG2001" t="s">
        <v>2000</v>
      </c>
      <c r="CH2001">
        <v>0</v>
      </c>
      <c r="CI2001" t="s">
        <v>2000</v>
      </c>
      <c r="CJ2001">
        <v>7.2841867058447875E-6</v>
      </c>
      <c r="CK2001" t="s">
        <v>2000</v>
      </c>
      <c r="CL2001">
        <v>0</v>
      </c>
      <c r="CM2001" t="s">
        <v>2000</v>
      </c>
      <c r="CN2001">
        <v>0</v>
      </c>
      <c r="CO2001" t="s">
        <v>2000</v>
      </c>
      <c r="CP2001">
        <v>0</v>
      </c>
      <c r="CQ2001" t="s">
        <v>2000</v>
      </c>
      <c r="CR2001">
        <v>0</v>
      </c>
      <c r="CS2001" t="s">
        <v>2000</v>
      </c>
      <c r="CT2001">
        <v>0</v>
      </c>
      <c r="CU2001" t="s">
        <v>2000</v>
      </c>
      <c r="CV2001">
        <v>4.7606246890742804E-6</v>
      </c>
      <c r="CW2001" t="s">
        <v>2000</v>
      </c>
      <c r="CX2001">
        <v>1.1060992533185811E-5</v>
      </c>
      <c r="CY2001" t="s">
        <v>2000</v>
      </c>
      <c r="CZ2001">
        <v>4.9691665403267954E-6</v>
      </c>
      <c r="DA2001" t="s">
        <v>2000</v>
      </c>
      <c r="DB2001">
        <v>6.9444592476274179E-6</v>
      </c>
      <c r="DC2001" t="s">
        <v>2000</v>
      </c>
      <c r="DD2001">
        <v>1.1382541182443828E-5</v>
      </c>
      <c r="DE2001" t="s">
        <v>2000</v>
      </c>
      <c r="DF2001">
        <v>0</v>
      </c>
      <c r="DG2001" t="s">
        <v>2000</v>
      </c>
      <c r="DH2001">
        <v>0</v>
      </c>
    </row>
    <row r="2002" spans="1:112" x14ac:dyDescent="0.3">
      <c r="A2002" t="s">
        <v>2001</v>
      </c>
      <c r="B2002">
        <v>1.2129938275953649E-6</v>
      </c>
      <c r="C2002" t="s">
        <v>2001</v>
      </c>
      <c r="D2002">
        <v>0</v>
      </c>
      <c r="E2002" t="s">
        <v>2001</v>
      </c>
      <c r="F2002">
        <v>0</v>
      </c>
      <c r="G2002" t="s">
        <v>2001</v>
      </c>
      <c r="H2002">
        <v>6.9675440905167467E-7</v>
      </c>
      <c r="I2002" t="s">
        <v>2001</v>
      </c>
      <c r="J2002">
        <v>1.1950632910782054E-6</v>
      </c>
      <c r="K2002" t="s">
        <v>2001</v>
      </c>
      <c r="L2002">
        <v>1.9480206977008878E-6</v>
      </c>
      <c r="M2002" t="s">
        <v>2001</v>
      </c>
      <c r="N2002">
        <v>1.6794358508891953E-6</v>
      </c>
      <c r="O2002" t="s">
        <v>2001</v>
      </c>
      <c r="P2002">
        <v>1.272129649029684E-6</v>
      </c>
      <c r="Q2002" t="s">
        <v>2001</v>
      </c>
      <c r="R2002">
        <v>0</v>
      </c>
      <c r="S2002" t="s">
        <v>2001</v>
      </c>
      <c r="T2002">
        <v>6.579250966752128E-7</v>
      </c>
      <c r="U2002" t="s">
        <v>2001</v>
      </c>
      <c r="V2002">
        <v>1.2622857942380858E-6</v>
      </c>
      <c r="W2002" t="s">
        <v>2001</v>
      </c>
      <c r="X2002">
        <v>0</v>
      </c>
      <c r="Y2002" t="s">
        <v>2001</v>
      </c>
      <c r="Z2002">
        <v>1.7434115417679643E-6</v>
      </c>
      <c r="AA2002" t="s">
        <v>2001</v>
      </c>
      <c r="AB2002">
        <v>1.1539183133972067E-6</v>
      </c>
      <c r="AC2002" t="s">
        <v>2001</v>
      </c>
      <c r="AD2002">
        <v>9.2418935703513897E-7</v>
      </c>
      <c r="AE2002" t="s">
        <v>2001</v>
      </c>
      <c r="AF2002">
        <v>0</v>
      </c>
      <c r="AG2002" t="s">
        <v>2001</v>
      </c>
      <c r="AH2002">
        <v>1.4484541992292092E-6</v>
      </c>
      <c r="AI2002" t="s">
        <v>2001</v>
      </c>
      <c r="AJ2002">
        <v>0</v>
      </c>
      <c r="AK2002" t="s">
        <v>2001</v>
      </c>
      <c r="AL2002">
        <v>2.2901282100874963E-6</v>
      </c>
      <c r="AM2002" t="s">
        <v>2001</v>
      </c>
      <c r="AN2002">
        <v>6.4069497964135039E-6</v>
      </c>
      <c r="AO2002" t="s">
        <v>2001</v>
      </c>
      <c r="AP2002">
        <v>0</v>
      </c>
      <c r="AQ2002" t="s">
        <v>2001</v>
      </c>
      <c r="AR2002">
        <v>2.076693260930913E-6</v>
      </c>
      <c r="AS2002" t="s">
        <v>2001</v>
      </c>
      <c r="AT2002">
        <v>0</v>
      </c>
      <c r="AU2002" t="s">
        <v>2001</v>
      </c>
      <c r="AV2002">
        <v>9.8038759067535784E-7</v>
      </c>
      <c r="AW2002" t="s">
        <v>2001</v>
      </c>
      <c r="AX2002">
        <v>0</v>
      </c>
      <c r="AY2002" t="s">
        <v>2001</v>
      </c>
      <c r="AZ2002">
        <v>0</v>
      </c>
      <c r="BA2002" t="s">
        <v>2001</v>
      </c>
      <c r="BB2002">
        <v>1.6328329089710907E-6</v>
      </c>
      <c r="BC2002" t="s">
        <v>2001</v>
      </c>
      <c r="BD2002">
        <v>7.2733225261781408E-7</v>
      </c>
      <c r="BE2002" t="s">
        <v>2001</v>
      </c>
      <c r="BF2002">
        <v>8.8097990022177689E-7</v>
      </c>
      <c r="BG2002" t="s">
        <v>2001</v>
      </c>
      <c r="BH2002">
        <v>7.1682089550150539E-7</v>
      </c>
      <c r="BI2002" t="s">
        <v>2001</v>
      </c>
      <c r="BJ2002">
        <v>1.4088785860739761E-6</v>
      </c>
      <c r="BK2002" t="s">
        <v>2001</v>
      </c>
      <c r="BL2002">
        <v>1.6999076585003848E-6</v>
      </c>
      <c r="BM2002" t="s">
        <v>2001</v>
      </c>
      <c r="BN2002">
        <v>2.233758541233978E-6</v>
      </c>
      <c r="BO2002" t="s">
        <v>2001</v>
      </c>
      <c r="BP2002">
        <v>1.43837866678497E-6</v>
      </c>
      <c r="BQ2002" t="s">
        <v>2001</v>
      </c>
      <c r="BR2002">
        <v>0</v>
      </c>
      <c r="BS2002" t="s">
        <v>2001</v>
      </c>
      <c r="BT2002">
        <v>9.2743939392719209E-7</v>
      </c>
      <c r="BU2002" t="s">
        <v>2001</v>
      </c>
      <c r="BV2002">
        <v>0</v>
      </c>
      <c r="BW2002" t="s">
        <v>2001</v>
      </c>
      <c r="BX2002">
        <v>0</v>
      </c>
      <c r="BY2002" t="s">
        <v>2001</v>
      </c>
      <c r="BZ2002">
        <v>5.4408470613824712E-7</v>
      </c>
      <c r="CA2002" t="s">
        <v>2001</v>
      </c>
      <c r="CB2002">
        <v>0</v>
      </c>
      <c r="CC2002" t="s">
        <v>2001</v>
      </c>
      <c r="CD2002">
        <v>5.9587279381646667E-7</v>
      </c>
      <c r="CE2002" t="s">
        <v>2001</v>
      </c>
      <c r="CF2002">
        <v>0</v>
      </c>
      <c r="CG2002" t="s">
        <v>2001</v>
      </c>
      <c r="CH2002">
        <v>0</v>
      </c>
      <c r="CI2002" t="s">
        <v>2001</v>
      </c>
      <c r="CJ2002">
        <v>5.7296318303352887E-7</v>
      </c>
      <c r="CK2002" t="s">
        <v>2001</v>
      </c>
      <c r="CL2002">
        <v>0</v>
      </c>
      <c r="CM2002" t="s">
        <v>2001</v>
      </c>
      <c r="CN2002">
        <v>0</v>
      </c>
      <c r="CO2002" t="s">
        <v>2001</v>
      </c>
      <c r="CP2002">
        <v>0</v>
      </c>
      <c r="CQ2002" t="s">
        <v>2001</v>
      </c>
      <c r="CR2002">
        <v>0</v>
      </c>
      <c r="CS2002" t="s">
        <v>2001</v>
      </c>
      <c r="CT2002">
        <v>0</v>
      </c>
      <c r="CU2002" t="s">
        <v>2001</v>
      </c>
      <c r="CV2002">
        <v>3.7462575942312873E-7</v>
      </c>
      <c r="CW2002" t="s">
        <v>2001</v>
      </c>
      <c r="CX2002">
        <v>9.0504358466707269E-7</v>
      </c>
      <c r="CY2002" t="s">
        <v>2001</v>
      </c>
      <c r="CZ2002">
        <v>4.3454290730947824E-7</v>
      </c>
      <c r="DA2002" t="s">
        <v>2001</v>
      </c>
      <c r="DB2002">
        <v>6.3862990779496793E-7</v>
      </c>
      <c r="DC2002" t="s">
        <v>2001</v>
      </c>
      <c r="DD2002">
        <v>8.9594768176466368E-7</v>
      </c>
      <c r="DE2002" t="s">
        <v>2001</v>
      </c>
      <c r="DF2002">
        <v>0</v>
      </c>
      <c r="DG2002" t="s">
        <v>2001</v>
      </c>
      <c r="DH2002">
        <v>0</v>
      </c>
    </row>
    <row r="2003" spans="1:112" x14ac:dyDescent="0.3">
      <c r="A2003" t="s">
        <v>2002</v>
      </c>
      <c r="B2003">
        <v>2.5065619362735381E-6</v>
      </c>
      <c r="C2003" t="s">
        <v>2002</v>
      </c>
      <c r="D2003">
        <v>0</v>
      </c>
      <c r="E2003" t="s">
        <v>2002</v>
      </c>
      <c r="F2003">
        <v>0</v>
      </c>
      <c r="G2003" t="s">
        <v>2002</v>
      </c>
      <c r="H2003">
        <v>1.5066409224575777E-6</v>
      </c>
      <c r="I2003" t="s">
        <v>2002</v>
      </c>
      <c r="J2003">
        <v>2.3988934868300947E-6</v>
      </c>
      <c r="K2003" t="s">
        <v>2002</v>
      </c>
      <c r="L2003">
        <v>3.6292748387939809E-6</v>
      </c>
      <c r="M2003" t="s">
        <v>2002</v>
      </c>
      <c r="N2003">
        <v>3.8099020691359102E-6</v>
      </c>
      <c r="O2003" t="s">
        <v>2002</v>
      </c>
      <c r="P2003">
        <v>2.7519451531552417E-6</v>
      </c>
      <c r="Q2003" t="s">
        <v>2002</v>
      </c>
      <c r="R2003">
        <v>0</v>
      </c>
      <c r="S2003" t="s">
        <v>2002</v>
      </c>
      <c r="T2003">
        <v>1.3583081861174937E-6</v>
      </c>
      <c r="U2003" t="s">
        <v>2002</v>
      </c>
      <c r="V2003">
        <v>2.5017125490212188E-6</v>
      </c>
      <c r="W2003" t="s">
        <v>2002</v>
      </c>
      <c r="X2003">
        <v>0</v>
      </c>
      <c r="Y2003" t="s">
        <v>2002</v>
      </c>
      <c r="Z2003">
        <v>3.3667440555870545E-6</v>
      </c>
      <c r="AA2003" t="s">
        <v>2002</v>
      </c>
      <c r="AB2003">
        <v>2.4500997792843127E-6</v>
      </c>
      <c r="AC2003" t="s">
        <v>2002</v>
      </c>
      <c r="AD2003">
        <v>1.9360902229917742E-6</v>
      </c>
      <c r="AE2003" t="s">
        <v>2002</v>
      </c>
      <c r="AF2003">
        <v>0</v>
      </c>
      <c r="AG2003" t="s">
        <v>2002</v>
      </c>
      <c r="AH2003">
        <v>3.0572118632928249E-6</v>
      </c>
      <c r="AI2003" t="s">
        <v>2002</v>
      </c>
      <c r="AJ2003">
        <v>0</v>
      </c>
      <c r="AK2003" t="s">
        <v>2002</v>
      </c>
      <c r="AL2003">
        <v>5.1826130242409783E-6</v>
      </c>
      <c r="AM2003" t="s">
        <v>2002</v>
      </c>
      <c r="AN2003">
        <v>1.5651491902760644E-5</v>
      </c>
      <c r="AO2003" t="s">
        <v>2002</v>
      </c>
      <c r="AP2003">
        <v>0</v>
      </c>
      <c r="AQ2003" t="s">
        <v>2002</v>
      </c>
      <c r="AR2003">
        <v>4.5402146761993319E-6</v>
      </c>
      <c r="AS2003" t="s">
        <v>2002</v>
      </c>
      <c r="AT2003">
        <v>0</v>
      </c>
      <c r="AU2003" t="s">
        <v>2002</v>
      </c>
      <c r="AV2003">
        <v>2.0806143351559011E-6</v>
      </c>
      <c r="AW2003" t="s">
        <v>2002</v>
      </c>
      <c r="AX2003">
        <v>0</v>
      </c>
      <c r="AY2003" t="s">
        <v>2002</v>
      </c>
      <c r="AZ2003">
        <v>0</v>
      </c>
      <c r="BA2003" t="s">
        <v>2002</v>
      </c>
      <c r="BB2003">
        <v>3.6349207332928229E-6</v>
      </c>
      <c r="BC2003" t="s">
        <v>2002</v>
      </c>
      <c r="BD2003">
        <v>1.6043909617226067E-6</v>
      </c>
      <c r="BE2003" t="s">
        <v>2002</v>
      </c>
      <c r="BF2003">
        <v>1.9433156987939778E-6</v>
      </c>
      <c r="BG2003" t="s">
        <v>2002</v>
      </c>
      <c r="BH2003">
        <v>1.5812044041472261E-6</v>
      </c>
      <c r="BI2003" t="s">
        <v>2002</v>
      </c>
      <c r="BJ2003">
        <v>3.2380769476984823E-6</v>
      </c>
      <c r="BK2003" t="s">
        <v>2002</v>
      </c>
      <c r="BL2003">
        <v>3.9069596515252158E-6</v>
      </c>
      <c r="BM2003" t="s">
        <v>2002</v>
      </c>
      <c r="BN2003">
        <v>5.1339286076870354E-6</v>
      </c>
      <c r="BO2003" t="s">
        <v>2002</v>
      </c>
      <c r="BP2003">
        <v>3.3058780150012476E-6</v>
      </c>
      <c r="BQ2003" t="s">
        <v>2002</v>
      </c>
      <c r="BR2003">
        <v>0</v>
      </c>
      <c r="BS2003" t="s">
        <v>2002</v>
      </c>
      <c r="BT2003">
        <v>1.929548465064091E-6</v>
      </c>
      <c r="BU2003" t="s">
        <v>2002</v>
      </c>
      <c r="BV2003">
        <v>0</v>
      </c>
      <c r="BW2003" t="s">
        <v>2002</v>
      </c>
      <c r="BX2003">
        <v>0</v>
      </c>
      <c r="BY2003" t="s">
        <v>2002</v>
      </c>
      <c r="BZ2003">
        <v>1.1482639962297735E-6</v>
      </c>
      <c r="CA2003" t="s">
        <v>2002</v>
      </c>
      <c r="CB2003">
        <v>0</v>
      </c>
      <c r="CC2003" t="s">
        <v>2002</v>
      </c>
      <c r="CD2003">
        <v>1.2729261994671079E-6</v>
      </c>
      <c r="CE2003" t="s">
        <v>2002</v>
      </c>
      <c r="CF2003">
        <v>0</v>
      </c>
      <c r="CG2003" t="s">
        <v>2002</v>
      </c>
      <c r="CH2003">
        <v>0</v>
      </c>
      <c r="CI2003" t="s">
        <v>2002</v>
      </c>
      <c r="CJ2003">
        <v>1.2377396664202257E-6</v>
      </c>
      <c r="CK2003" t="s">
        <v>2002</v>
      </c>
      <c r="CL2003">
        <v>0</v>
      </c>
      <c r="CM2003" t="s">
        <v>2002</v>
      </c>
      <c r="CN2003">
        <v>0</v>
      </c>
      <c r="CO2003" t="s">
        <v>2002</v>
      </c>
      <c r="CP2003">
        <v>0</v>
      </c>
      <c r="CQ2003" t="s">
        <v>2002</v>
      </c>
      <c r="CR2003">
        <v>0</v>
      </c>
      <c r="CS2003" t="s">
        <v>2002</v>
      </c>
      <c r="CT2003">
        <v>0</v>
      </c>
      <c r="CU2003" t="s">
        <v>2002</v>
      </c>
      <c r="CV2003">
        <v>8.0970770047382804E-7</v>
      </c>
      <c r="CW2003" t="s">
        <v>2002</v>
      </c>
      <c r="CX2003">
        <v>1.9333886404859189E-6</v>
      </c>
      <c r="CY2003" t="s">
        <v>2002</v>
      </c>
      <c r="CZ2003">
        <v>8.9509059598674213E-7</v>
      </c>
      <c r="DA2003" t="s">
        <v>2002</v>
      </c>
      <c r="DB2003">
        <v>1.2778168000402983E-6</v>
      </c>
      <c r="DC2003" t="s">
        <v>2002</v>
      </c>
      <c r="DD2003">
        <v>1.9350834928824217E-6</v>
      </c>
      <c r="DE2003" t="s">
        <v>2002</v>
      </c>
      <c r="DF2003">
        <v>0</v>
      </c>
      <c r="DG2003" t="s">
        <v>2002</v>
      </c>
      <c r="DH2003">
        <v>0</v>
      </c>
    </row>
    <row r="2004" spans="1:112" x14ac:dyDescent="0.3">
      <c r="A2004" t="s">
        <v>2003</v>
      </c>
      <c r="B2004">
        <v>1.1264628074019486E-5</v>
      </c>
      <c r="C2004" t="s">
        <v>2003</v>
      </c>
      <c r="D2004">
        <v>0</v>
      </c>
      <c r="E2004" t="s">
        <v>2003</v>
      </c>
      <c r="F2004">
        <v>0</v>
      </c>
      <c r="G2004" t="s">
        <v>2003</v>
      </c>
      <c r="H2004">
        <v>6.4297304617802604E-6</v>
      </c>
      <c r="I2004" t="s">
        <v>2003</v>
      </c>
      <c r="J2004">
        <v>9.9708373083943461E-6</v>
      </c>
      <c r="K2004" t="s">
        <v>2003</v>
      </c>
      <c r="L2004">
        <v>1.390915789295619E-5</v>
      </c>
      <c r="M2004" t="s">
        <v>2003</v>
      </c>
      <c r="N2004">
        <v>1.4244757745524753E-5</v>
      </c>
      <c r="O2004" t="s">
        <v>2003</v>
      </c>
      <c r="P2004">
        <v>1.0817214270001059E-5</v>
      </c>
      <c r="Q2004" t="s">
        <v>2003</v>
      </c>
      <c r="R2004">
        <v>0</v>
      </c>
      <c r="S2004" t="s">
        <v>2003</v>
      </c>
      <c r="T2004">
        <v>5.7319846892253093E-6</v>
      </c>
      <c r="U2004" t="s">
        <v>2003</v>
      </c>
      <c r="V2004">
        <v>9.6028817875973303E-6</v>
      </c>
      <c r="W2004" t="s">
        <v>2003</v>
      </c>
      <c r="X2004">
        <v>0</v>
      </c>
      <c r="Y2004" t="s">
        <v>2003</v>
      </c>
      <c r="Z2004">
        <v>1.2563767133537063E-5</v>
      </c>
      <c r="AA2004" t="s">
        <v>2003</v>
      </c>
      <c r="AB2004">
        <v>1.0350354876516972E-5</v>
      </c>
      <c r="AC2004" t="s">
        <v>2003</v>
      </c>
      <c r="AD2004">
        <v>8.248351671762706E-6</v>
      </c>
      <c r="AE2004" t="s">
        <v>2003</v>
      </c>
      <c r="AF2004">
        <v>0</v>
      </c>
      <c r="AG2004" t="s">
        <v>2003</v>
      </c>
      <c r="AH2004">
        <v>1.2113551623455228E-5</v>
      </c>
      <c r="AI2004" t="s">
        <v>2003</v>
      </c>
      <c r="AJ2004">
        <v>0</v>
      </c>
      <c r="AK2004" t="s">
        <v>2003</v>
      </c>
      <c r="AL2004">
        <v>2.4054909403718027E-5</v>
      </c>
      <c r="AM2004" t="s">
        <v>2003</v>
      </c>
      <c r="AN2004">
        <v>8.6964274878455599E-5</v>
      </c>
      <c r="AO2004" t="s">
        <v>2003</v>
      </c>
      <c r="AP2004">
        <v>0</v>
      </c>
      <c r="AQ2004" t="s">
        <v>2003</v>
      </c>
      <c r="AR2004">
        <v>1.5356156985763358E-5</v>
      </c>
      <c r="AS2004" t="s">
        <v>2003</v>
      </c>
      <c r="AT2004">
        <v>0</v>
      </c>
      <c r="AU2004" t="s">
        <v>2003</v>
      </c>
      <c r="AV2004">
        <v>8.8633676157108212E-6</v>
      </c>
      <c r="AW2004" t="s">
        <v>2003</v>
      </c>
      <c r="AX2004">
        <v>0</v>
      </c>
      <c r="AY2004" t="s">
        <v>2003</v>
      </c>
      <c r="AZ2004">
        <v>0</v>
      </c>
      <c r="BA2004" t="s">
        <v>2003</v>
      </c>
      <c r="BB2004">
        <v>1.5580839181896929E-5</v>
      </c>
      <c r="BC2004" t="s">
        <v>2003</v>
      </c>
      <c r="BD2004">
        <v>7.0547180494871084E-6</v>
      </c>
      <c r="BE2004" t="s">
        <v>2003</v>
      </c>
      <c r="BF2004">
        <v>8.5450145815673297E-6</v>
      </c>
      <c r="BG2004" t="s">
        <v>2003</v>
      </c>
      <c r="BH2004">
        <v>6.9527636089893699E-6</v>
      </c>
      <c r="BI2004" t="s">
        <v>2003</v>
      </c>
      <c r="BJ2004">
        <v>1.6067154431522905E-5</v>
      </c>
      <c r="BK2004" t="s">
        <v>2003</v>
      </c>
      <c r="BL2004">
        <v>1.9386112432581932E-5</v>
      </c>
      <c r="BM2004" t="s">
        <v>2003</v>
      </c>
      <c r="BN2004">
        <v>2.5474263346654759E-5</v>
      </c>
      <c r="BO2004" t="s">
        <v>2003</v>
      </c>
      <c r="BP2004">
        <v>1.64035790872059E-5</v>
      </c>
      <c r="BQ2004" t="s">
        <v>2003</v>
      </c>
      <c r="BR2004">
        <v>0</v>
      </c>
      <c r="BS2004" t="s">
        <v>2003</v>
      </c>
      <c r="BT2004">
        <v>8.4586200583056691E-6</v>
      </c>
      <c r="BU2004" t="s">
        <v>2003</v>
      </c>
      <c r="BV2004">
        <v>0</v>
      </c>
      <c r="BW2004" t="s">
        <v>2003</v>
      </c>
      <c r="BX2004">
        <v>0</v>
      </c>
      <c r="BY2004" t="s">
        <v>2003</v>
      </c>
      <c r="BZ2004">
        <v>4.8805192508133289E-6</v>
      </c>
      <c r="CA2004" t="s">
        <v>2003</v>
      </c>
      <c r="CB2004">
        <v>0</v>
      </c>
      <c r="CC2004" t="s">
        <v>2003</v>
      </c>
      <c r="CD2004">
        <v>5.4351576471210684E-6</v>
      </c>
      <c r="CE2004" t="s">
        <v>2003</v>
      </c>
      <c r="CF2004">
        <v>0</v>
      </c>
      <c r="CG2004" t="s">
        <v>2003</v>
      </c>
      <c r="CH2004">
        <v>0</v>
      </c>
      <c r="CI2004" t="s">
        <v>2003</v>
      </c>
      <c r="CJ2004">
        <v>5.5686514905976001E-6</v>
      </c>
      <c r="CK2004" t="s">
        <v>2003</v>
      </c>
      <c r="CL2004">
        <v>0</v>
      </c>
      <c r="CM2004" t="s">
        <v>2003</v>
      </c>
      <c r="CN2004">
        <v>0</v>
      </c>
      <c r="CO2004" t="s">
        <v>2003</v>
      </c>
      <c r="CP2004">
        <v>0</v>
      </c>
      <c r="CQ2004" t="s">
        <v>2003</v>
      </c>
      <c r="CR2004">
        <v>0</v>
      </c>
      <c r="CS2004" t="s">
        <v>2003</v>
      </c>
      <c r="CT2004">
        <v>0</v>
      </c>
      <c r="CU2004" t="s">
        <v>2003</v>
      </c>
      <c r="CV2004">
        <v>3.5252739683223108E-6</v>
      </c>
      <c r="CW2004" t="s">
        <v>2003</v>
      </c>
      <c r="CX2004">
        <v>8.2552091967132611E-6</v>
      </c>
      <c r="CY2004" t="s">
        <v>2003</v>
      </c>
      <c r="CZ2004">
        <v>3.7623805041709128E-6</v>
      </c>
      <c r="DA2004" t="s">
        <v>2003</v>
      </c>
      <c r="DB2004">
        <v>5.2926746827667728E-6</v>
      </c>
      <c r="DC2004" t="s">
        <v>2003</v>
      </c>
      <c r="DD2004">
        <v>8.6982599544149924E-6</v>
      </c>
      <c r="DE2004" t="s">
        <v>2003</v>
      </c>
      <c r="DF2004">
        <v>0</v>
      </c>
      <c r="DG2004" t="s">
        <v>2003</v>
      </c>
      <c r="DH2004">
        <v>0</v>
      </c>
    </row>
    <row r="2005" spans="1:112" x14ac:dyDescent="0.3">
      <c r="A2005" t="s">
        <v>2004</v>
      </c>
      <c r="B2005">
        <v>1.9664866769111553E-5</v>
      </c>
      <c r="C2005" t="s">
        <v>2004</v>
      </c>
      <c r="D2005">
        <v>0</v>
      </c>
      <c r="E2005" t="s">
        <v>2004</v>
      </c>
      <c r="F2005">
        <v>0</v>
      </c>
      <c r="G2005" t="s">
        <v>2004</v>
      </c>
      <c r="H2005">
        <v>1.2237086903234945E-5</v>
      </c>
      <c r="I2005" t="s">
        <v>2004</v>
      </c>
      <c r="J2005">
        <v>1.7322627546368658E-5</v>
      </c>
      <c r="K2005" t="s">
        <v>2004</v>
      </c>
      <c r="L2005">
        <v>2.6571579073620808E-5</v>
      </c>
      <c r="M2005" t="s">
        <v>2004</v>
      </c>
      <c r="N2005">
        <v>3.5350069259998695E-5</v>
      </c>
      <c r="O2005" t="s">
        <v>2004</v>
      </c>
      <c r="P2005">
        <v>2.5743837170673507E-5</v>
      </c>
      <c r="Q2005" t="s">
        <v>2004</v>
      </c>
      <c r="R2005">
        <v>0</v>
      </c>
      <c r="S2005" t="s">
        <v>2004</v>
      </c>
      <c r="T2005">
        <v>1.0951621180918776E-5</v>
      </c>
      <c r="U2005" t="s">
        <v>2004</v>
      </c>
      <c r="V2005">
        <v>2.0755457784081608E-5</v>
      </c>
      <c r="W2005" t="s">
        <v>2004</v>
      </c>
      <c r="X2005">
        <v>0</v>
      </c>
      <c r="Y2005" t="s">
        <v>2004</v>
      </c>
      <c r="Z2005">
        <v>2.7335378327836844E-5</v>
      </c>
      <c r="AA2005" t="s">
        <v>2004</v>
      </c>
      <c r="AB2005">
        <v>2.0158210527719256E-5</v>
      </c>
      <c r="AC2005" t="s">
        <v>2004</v>
      </c>
      <c r="AD2005">
        <v>1.5343573677451211E-5</v>
      </c>
      <c r="AE2005" t="s">
        <v>2004</v>
      </c>
      <c r="AF2005">
        <v>0</v>
      </c>
      <c r="AG2005" t="s">
        <v>2004</v>
      </c>
      <c r="AH2005">
        <v>2.7420914500038245E-5</v>
      </c>
      <c r="AI2005" t="s">
        <v>2004</v>
      </c>
      <c r="AJ2005">
        <v>0</v>
      </c>
      <c r="AK2005" t="s">
        <v>2004</v>
      </c>
      <c r="AL2005">
        <v>4.5864442725011152E-5</v>
      </c>
      <c r="AM2005" t="s">
        <v>2004</v>
      </c>
      <c r="AN2005">
        <v>1.3871316310126291E-4</v>
      </c>
      <c r="AO2005" t="s">
        <v>2004</v>
      </c>
      <c r="AP2005">
        <v>0</v>
      </c>
      <c r="AQ2005" t="s">
        <v>2004</v>
      </c>
      <c r="AR2005">
        <v>4.207244106308845E-5</v>
      </c>
      <c r="AS2005" t="s">
        <v>2004</v>
      </c>
      <c r="AT2005">
        <v>0</v>
      </c>
      <c r="AU2005" t="s">
        <v>2004</v>
      </c>
      <c r="AV2005">
        <v>1.7131196989431504E-5</v>
      </c>
      <c r="AW2005" t="s">
        <v>2004</v>
      </c>
      <c r="AX2005">
        <v>0</v>
      </c>
      <c r="AY2005" t="s">
        <v>2004</v>
      </c>
      <c r="AZ2005">
        <v>0</v>
      </c>
      <c r="BA2005" t="s">
        <v>2004</v>
      </c>
      <c r="BB2005">
        <v>3.1790916921529418E-5</v>
      </c>
      <c r="BC2005" t="s">
        <v>2004</v>
      </c>
      <c r="BD2005">
        <v>1.3062284681750432E-5</v>
      </c>
      <c r="BE2005" t="s">
        <v>2004</v>
      </c>
      <c r="BF2005">
        <v>1.5821669013625731E-5</v>
      </c>
      <c r="BG2005" t="s">
        <v>2004</v>
      </c>
      <c r="BH2005">
        <v>1.2873509332876075E-5</v>
      </c>
      <c r="BI2005" t="s">
        <v>2004</v>
      </c>
      <c r="BJ2005">
        <v>2.8083308072183732E-5</v>
      </c>
      <c r="BK2005" t="s">
        <v>2004</v>
      </c>
      <c r="BL2005">
        <v>3.3884417541264174E-5</v>
      </c>
      <c r="BM2005" t="s">
        <v>2004</v>
      </c>
      <c r="BN2005">
        <v>4.452571723889951E-5</v>
      </c>
      <c r="BO2005" t="s">
        <v>2004</v>
      </c>
      <c r="BP2005">
        <v>2.8671335450919711E-5</v>
      </c>
      <c r="BQ2005" t="s">
        <v>2004</v>
      </c>
      <c r="BR2005">
        <v>0</v>
      </c>
      <c r="BS2005" t="s">
        <v>2004</v>
      </c>
      <c r="BT2005">
        <v>1.5485543349216943E-5</v>
      </c>
      <c r="BU2005" t="s">
        <v>2004</v>
      </c>
      <c r="BV2005">
        <v>0</v>
      </c>
      <c r="BW2005" t="s">
        <v>2004</v>
      </c>
      <c r="BX2005">
        <v>0</v>
      </c>
      <c r="BY2005" t="s">
        <v>2004</v>
      </c>
      <c r="BZ2005">
        <v>1.0059355007332387E-5</v>
      </c>
      <c r="CA2005" t="s">
        <v>2004</v>
      </c>
      <c r="CB2005">
        <v>0</v>
      </c>
      <c r="CC2005" t="s">
        <v>2004</v>
      </c>
      <c r="CD2005">
        <v>1.0447306598044091E-5</v>
      </c>
      <c r="CE2005" t="s">
        <v>2004</v>
      </c>
      <c r="CF2005">
        <v>0</v>
      </c>
      <c r="CG2005" t="s">
        <v>2004</v>
      </c>
      <c r="CH2005">
        <v>0</v>
      </c>
      <c r="CI2005" t="s">
        <v>2004</v>
      </c>
      <c r="CJ2005">
        <v>1.0337224834437736E-5</v>
      </c>
      <c r="CK2005" t="s">
        <v>2004</v>
      </c>
      <c r="CL2005">
        <v>0</v>
      </c>
      <c r="CM2005" t="s">
        <v>2004</v>
      </c>
      <c r="CN2005">
        <v>0</v>
      </c>
      <c r="CO2005" t="s">
        <v>2004</v>
      </c>
      <c r="CP2005">
        <v>0</v>
      </c>
      <c r="CQ2005" t="s">
        <v>2004</v>
      </c>
      <c r="CR2005">
        <v>0</v>
      </c>
      <c r="CS2005" t="s">
        <v>2004</v>
      </c>
      <c r="CT2005">
        <v>0</v>
      </c>
      <c r="CU2005" t="s">
        <v>2004</v>
      </c>
      <c r="CV2005">
        <v>7.001162701774289E-6</v>
      </c>
      <c r="CW2005" t="s">
        <v>2004</v>
      </c>
      <c r="CX2005">
        <v>1.5867930042185873E-5</v>
      </c>
      <c r="CY2005" t="s">
        <v>2004</v>
      </c>
      <c r="CZ2005">
        <v>7.3415758570259422E-6</v>
      </c>
      <c r="DA2005" t="s">
        <v>2004</v>
      </c>
      <c r="DB2005">
        <v>1.0288917044455627E-5</v>
      </c>
      <c r="DC2005" t="s">
        <v>2004</v>
      </c>
      <c r="DD2005">
        <v>1.6156330817277857E-5</v>
      </c>
      <c r="DE2005" t="s">
        <v>2004</v>
      </c>
      <c r="DF2005">
        <v>0</v>
      </c>
      <c r="DG2005" t="s">
        <v>2004</v>
      </c>
      <c r="DH2005">
        <v>0</v>
      </c>
    </row>
    <row r="2006" spans="1:112" x14ac:dyDescent="0.3">
      <c r="A2006" t="s">
        <v>2005</v>
      </c>
      <c r="B2006">
        <v>1.0263285505190759E-5</v>
      </c>
      <c r="C2006" t="s">
        <v>2005</v>
      </c>
      <c r="D2006">
        <v>0</v>
      </c>
      <c r="E2006" t="s">
        <v>2005</v>
      </c>
      <c r="F2006">
        <v>0</v>
      </c>
      <c r="G2006" t="s">
        <v>2005</v>
      </c>
      <c r="H2006">
        <v>6.5714189764489526E-6</v>
      </c>
      <c r="I2006" t="s">
        <v>2005</v>
      </c>
      <c r="J2006">
        <v>9.1181239540031165E-6</v>
      </c>
      <c r="K2006" t="s">
        <v>2005</v>
      </c>
      <c r="L2006">
        <v>1.4444072436345455E-5</v>
      </c>
      <c r="M2006" t="s">
        <v>2005</v>
      </c>
      <c r="N2006">
        <v>1.7787765472453701E-5</v>
      </c>
      <c r="O2006" t="s">
        <v>2005</v>
      </c>
      <c r="P2006">
        <v>1.3470833572938251E-5</v>
      </c>
      <c r="Q2006" t="s">
        <v>2005</v>
      </c>
      <c r="R2006">
        <v>0</v>
      </c>
      <c r="S2006" t="s">
        <v>2005</v>
      </c>
      <c r="T2006">
        <v>5.9051644756223954E-6</v>
      </c>
      <c r="U2006" t="s">
        <v>2005</v>
      </c>
      <c r="V2006">
        <v>1.188678409191654E-5</v>
      </c>
      <c r="W2006" t="s">
        <v>2005</v>
      </c>
      <c r="X2006">
        <v>0</v>
      </c>
      <c r="Y2006" t="s">
        <v>2005</v>
      </c>
      <c r="Z2006">
        <v>1.5661540735757482E-5</v>
      </c>
      <c r="AA2006" t="s">
        <v>2005</v>
      </c>
      <c r="AB2006">
        <v>1.0783290142682398E-5</v>
      </c>
      <c r="AC2006" t="s">
        <v>2005</v>
      </c>
      <c r="AD2006">
        <v>8.3072139576338589E-6</v>
      </c>
      <c r="AE2006" t="s">
        <v>2005</v>
      </c>
      <c r="AF2006">
        <v>0</v>
      </c>
      <c r="AG2006" t="s">
        <v>2005</v>
      </c>
      <c r="AH2006">
        <v>1.4976549036431945E-5</v>
      </c>
      <c r="AI2006" t="s">
        <v>2005</v>
      </c>
      <c r="AJ2006">
        <v>0</v>
      </c>
      <c r="AK2006" t="s">
        <v>2005</v>
      </c>
      <c r="AL2006">
        <v>2.4227239394372226E-5</v>
      </c>
      <c r="AM2006" t="s">
        <v>2005</v>
      </c>
      <c r="AN2006">
        <v>6.9518732319750516E-5</v>
      </c>
      <c r="AO2006" t="s">
        <v>2005</v>
      </c>
      <c r="AP2006">
        <v>0</v>
      </c>
      <c r="AQ2006" t="s">
        <v>2005</v>
      </c>
      <c r="AR2006">
        <v>2.1538317310753935E-5</v>
      </c>
      <c r="AS2006" t="s">
        <v>2005</v>
      </c>
      <c r="AT2006">
        <v>0</v>
      </c>
      <c r="AU2006" t="s">
        <v>2005</v>
      </c>
      <c r="AV2006">
        <v>9.218576879791907E-6</v>
      </c>
      <c r="AW2006" t="s">
        <v>2005</v>
      </c>
      <c r="AX2006">
        <v>0</v>
      </c>
      <c r="AY2006" t="s">
        <v>2005</v>
      </c>
      <c r="AZ2006">
        <v>0</v>
      </c>
      <c r="BA2006" t="s">
        <v>2005</v>
      </c>
      <c r="BB2006">
        <v>1.6596619292999879E-5</v>
      </c>
      <c r="BC2006" t="s">
        <v>2005</v>
      </c>
      <c r="BD2006">
        <v>6.832113583290933E-6</v>
      </c>
      <c r="BE2006" t="s">
        <v>2005</v>
      </c>
      <c r="BF2006">
        <v>8.2753854040650492E-6</v>
      </c>
      <c r="BG2006" t="s">
        <v>2005</v>
      </c>
      <c r="BH2006">
        <v>6.7333763084528414E-6</v>
      </c>
      <c r="BI2006" t="s">
        <v>2005</v>
      </c>
      <c r="BJ2006">
        <v>1.4501316351436714E-5</v>
      </c>
      <c r="BK2006" t="s">
        <v>2005</v>
      </c>
      <c r="BL2006">
        <v>1.7496822573191768E-5</v>
      </c>
      <c r="BM2006" t="s">
        <v>2005</v>
      </c>
      <c r="BN2006">
        <v>2.2991647095149648E-5</v>
      </c>
      <c r="BO2006" t="s">
        <v>2005</v>
      </c>
      <c r="BP2006">
        <v>1.4804954891048771E-5</v>
      </c>
      <c r="BQ2006" t="s">
        <v>2005</v>
      </c>
      <c r="BR2006">
        <v>0</v>
      </c>
      <c r="BS2006" t="s">
        <v>2005</v>
      </c>
      <c r="BT2006">
        <v>8.2217278742790547E-6</v>
      </c>
      <c r="BU2006" t="s">
        <v>2005</v>
      </c>
      <c r="BV2006">
        <v>0</v>
      </c>
      <c r="BW2006" t="s">
        <v>2005</v>
      </c>
      <c r="BX2006">
        <v>0</v>
      </c>
      <c r="BY2006" t="s">
        <v>2005</v>
      </c>
      <c r="BZ2006">
        <v>5.2802378314078061E-6</v>
      </c>
      <c r="CA2006" t="s">
        <v>2005</v>
      </c>
      <c r="CB2006">
        <v>0</v>
      </c>
      <c r="CC2006" t="s">
        <v>2005</v>
      </c>
      <c r="CD2006">
        <v>5.5793668954830453E-6</v>
      </c>
      <c r="CE2006" t="s">
        <v>2005</v>
      </c>
      <c r="CF2006">
        <v>0</v>
      </c>
      <c r="CG2006" t="s">
        <v>2005</v>
      </c>
      <c r="CH2006">
        <v>0</v>
      </c>
      <c r="CI2006" t="s">
        <v>2005</v>
      </c>
      <c r="CJ2006">
        <v>5.541365636574065E-6</v>
      </c>
      <c r="CK2006" t="s">
        <v>2005</v>
      </c>
      <c r="CL2006">
        <v>0</v>
      </c>
      <c r="CM2006" t="s">
        <v>2005</v>
      </c>
      <c r="CN2006">
        <v>0</v>
      </c>
      <c r="CO2006" t="s">
        <v>2005</v>
      </c>
      <c r="CP2006">
        <v>0</v>
      </c>
      <c r="CQ2006" t="s">
        <v>2005</v>
      </c>
      <c r="CR2006">
        <v>0</v>
      </c>
      <c r="CS2006" t="s">
        <v>2005</v>
      </c>
      <c r="CT2006">
        <v>0</v>
      </c>
      <c r="CU2006" t="s">
        <v>2005</v>
      </c>
      <c r="CV2006">
        <v>3.7797560532058374E-6</v>
      </c>
      <c r="CW2006" t="s">
        <v>2005</v>
      </c>
      <c r="CX2006">
        <v>8.4742419252519013E-6</v>
      </c>
      <c r="CY2006" t="s">
        <v>2005</v>
      </c>
      <c r="CZ2006">
        <v>3.9551038832918217E-6</v>
      </c>
      <c r="DA2006" t="s">
        <v>2005</v>
      </c>
      <c r="DB2006">
        <v>5.7036015860182311E-6</v>
      </c>
      <c r="DC2006" t="s">
        <v>2005</v>
      </c>
      <c r="DD2006">
        <v>8.6601917631104247E-6</v>
      </c>
      <c r="DE2006" t="s">
        <v>2005</v>
      </c>
      <c r="DF2006">
        <v>0</v>
      </c>
      <c r="DG2006" t="s">
        <v>2005</v>
      </c>
      <c r="DH2006">
        <v>0</v>
      </c>
    </row>
    <row r="2007" spans="1:112" x14ac:dyDescent="0.3">
      <c r="A2007" t="s">
        <v>2006</v>
      </c>
      <c r="B2007">
        <v>3.7466325951192767E-7</v>
      </c>
      <c r="C2007" t="s">
        <v>2006</v>
      </c>
      <c r="D2007">
        <v>0</v>
      </c>
      <c r="E2007" t="s">
        <v>2006</v>
      </c>
      <c r="F2007">
        <v>0</v>
      </c>
      <c r="G2007" t="s">
        <v>2006</v>
      </c>
      <c r="H2007">
        <v>4.2965129799679857E-7</v>
      </c>
      <c r="I2007" t="s">
        <v>2006</v>
      </c>
      <c r="J2007">
        <v>4.3325082486288301E-7</v>
      </c>
      <c r="K2007" t="s">
        <v>2006</v>
      </c>
      <c r="L2007">
        <v>4.4544164036682632E-7</v>
      </c>
      <c r="M2007" t="s">
        <v>2006</v>
      </c>
      <c r="N2007">
        <v>4.8224678887758629E-7</v>
      </c>
      <c r="O2007" t="s">
        <v>2006</v>
      </c>
      <c r="P2007">
        <v>4.605941792986556E-7</v>
      </c>
      <c r="Q2007" t="s">
        <v>2006</v>
      </c>
      <c r="R2007">
        <v>0</v>
      </c>
      <c r="S2007" t="s">
        <v>2006</v>
      </c>
      <c r="T2007">
        <v>4.7779675584455494E-7</v>
      </c>
      <c r="U2007" t="s">
        <v>2006</v>
      </c>
      <c r="V2007">
        <v>6.5649988924460237E-7</v>
      </c>
      <c r="W2007" t="s">
        <v>2006</v>
      </c>
      <c r="X2007">
        <v>0</v>
      </c>
      <c r="Y2007" t="s">
        <v>2006</v>
      </c>
      <c r="Z2007">
        <v>6.5241339072000815E-7</v>
      </c>
      <c r="AA2007" t="s">
        <v>2006</v>
      </c>
      <c r="AB2007">
        <v>4.7392964808131697E-7</v>
      </c>
      <c r="AC2007" t="s">
        <v>2006</v>
      </c>
      <c r="AD2007">
        <v>4.1235947995916538E-7</v>
      </c>
      <c r="AE2007" t="s">
        <v>2006</v>
      </c>
      <c r="AF2007">
        <v>0</v>
      </c>
      <c r="AG2007" t="s">
        <v>2006</v>
      </c>
      <c r="AH2007">
        <v>6.0280525831704675E-7</v>
      </c>
      <c r="AI2007" t="s">
        <v>2006</v>
      </c>
      <c r="AJ2007">
        <v>0</v>
      </c>
      <c r="AK2007" t="s">
        <v>2006</v>
      </c>
      <c r="AL2007">
        <v>8.9410093293964799E-7</v>
      </c>
      <c r="AM2007" t="s">
        <v>2006</v>
      </c>
      <c r="AN2007">
        <v>1.3350129350445628E-6</v>
      </c>
      <c r="AO2007" t="s">
        <v>2006</v>
      </c>
      <c r="AP2007">
        <v>0</v>
      </c>
      <c r="AQ2007" t="s">
        <v>2006</v>
      </c>
      <c r="AR2007">
        <v>5.9584478689342305E-7</v>
      </c>
      <c r="AS2007" t="s">
        <v>2006</v>
      </c>
      <c r="AT2007">
        <v>0</v>
      </c>
      <c r="AU2007" t="s">
        <v>2006</v>
      </c>
      <c r="AV2007">
        <v>4.8712972965497121E-7</v>
      </c>
      <c r="AW2007" t="s">
        <v>2006</v>
      </c>
      <c r="AX2007">
        <v>0</v>
      </c>
      <c r="AY2007" t="s">
        <v>2006</v>
      </c>
      <c r="AZ2007">
        <v>0</v>
      </c>
      <c r="BA2007" t="s">
        <v>2006</v>
      </c>
      <c r="BB2007">
        <v>5.4269842882719006E-7</v>
      </c>
      <c r="BC2007" t="s">
        <v>2006</v>
      </c>
      <c r="BD2007">
        <v>7.8664105146322068E-7</v>
      </c>
      <c r="BE2007" t="s">
        <v>2006</v>
      </c>
      <c r="BF2007">
        <v>9.5281759646376779E-7</v>
      </c>
      <c r="BG2007" t="s">
        <v>2006</v>
      </c>
      <c r="BH2007">
        <v>7.7527258433034082E-7</v>
      </c>
      <c r="BI2007" t="s">
        <v>2006</v>
      </c>
      <c r="BJ2007">
        <v>5.0846753334788919E-7</v>
      </c>
      <c r="BK2007" t="s">
        <v>2006</v>
      </c>
      <c r="BL2007">
        <v>6.1350061224827746E-7</v>
      </c>
      <c r="BM2007" t="s">
        <v>2006</v>
      </c>
      <c r="BN2007">
        <v>8.0616858613876716E-7</v>
      </c>
      <c r="BO2007" t="s">
        <v>2006</v>
      </c>
      <c r="BP2007">
        <v>5.1911421232622333E-7</v>
      </c>
      <c r="BQ2007" t="s">
        <v>2006</v>
      </c>
      <c r="BR2007">
        <v>0</v>
      </c>
      <c r="BS2007" t="s">
        <v>2006</v>
      </c>
      <c r="BT2007">
        <v>3.8437301387544446E-7</v>
      </c>
      <c r="BU2007" t="s">
        <v>2006</v>
      </c>
      <c r="BV2007">
        <v>0</v>
      </c>
      <c r="BW2007" t="s">
        <v>2006</v>
      </c>
      <c r="BX2007">
        <v>0</v>
      </c>
      <c r="BY2007" t="s">
        <v>2006</v>
      </c>
      <c r="BZ2007">
        <v>6.1855000084973169E-7</v>
      </c>
      <c r="CA2007" t="s">
        <v>2006</v>
      </c>
      <c r="CB2007">
        <v>0</v>
      </c>
      <c r="CC2007" t="s">
        <v>2006</v>
      </c>
      <c r="CD2007">
        <v>4.9919832025699918E-7</v>
      </c>
      <c r="CE2007" t="s">
        <v>2006</v>
      </c>
      <c r="CF2007">
        <v>0</v>
      </c>
      <c r="CG2007" t="s">
        <v>2006</v>
      </c>
      <c r="CH2007">
        <v>0</v>
      </c>
      <c r="CI2007" t="s">
        <v>2006</v>
      </c>
      <c r="CJ2007">
        <v>2.5272303046394243E-7</v>
      </c>
      <c r="CK2007" t="s">
        <v>2006</v>
      </c>
      <c r="CL2007">
        <v>0</v>
      </c>
      <c r="CM2007" t="s">
        <v>2006</v>
      </c>
      <c r="CN2007">
        <v>0</v>
      </c>
      <c r="CO2007" t="s">
        <v>2006</v>
      </c>
      <c r="CP2007">
        <v>0</v>
      </c>
      <c r="CQ2007" t="s">
        <v>2006</v>
      </c>
      <c r="CR2007">
        <v>0</v>
      </c>
      <c r="CS2007" t="s">
        <v>2006</v>
      </c>
      <c r="CT2007">
        <v>0</v>
      </c>
      <c r="CU2007" t="s">
        <v>2006</v>
      </c>
      <c r="CV2007">
        <v>3.1182227383610014E-6</v>
      </c>
      <c r="CW2007" t="s">
        <v>2006</v>
      </c>
      <c r="CX2007">
        <v>7.5820919254300338E-7</v>
      </c>
      <c r="CY2007" t="s">
        <v>2006</v>
      </c>
      <c r="CZ2007">
        <v>4.0264320543119921E-7</v>
      </c>
      <c r="DA2007" t="s">
        <v>2006</v>
      </c>
      <c r="DB2007">
        <v>5.6339609429805109E-7</v>
      </c>
      <c r="DC2007" t="s">
        <v>2006</v>
      </c>
      <c r="DD2007">
        <v>4.0148385982611752E-7</v>
      </c>
      <c r="DE2007" t="s">
        <v>2006</v>
      </c>
      <c r="DF2007">
        <v>0</v>
      </c>
      <c r="DG2007" t="s">
        <v>2006</v>
      </c>
      <c r="DH2007">
        <v>0</v>
      </c>
    </row>
    <row r="2008" spans="1:112" x14ac:dyDescent="0.3">
      <c r="A2008" t="s">
        <v>2007</v>
      </c>
      <c r="B2008">
        <v>6.5668858243060017E-6</v>
      </c>
      <c r="C2008" t="s">
        <v>2007</v>
      </c>
      <c r="D2008">
        <v>0</v>
      </c>
      <c r="E2008" t="s">
        <v>2007</v>
      </c>
      <c r="F2008">
        <v>0</v>
      </c>
      <c r="G2008" t="s">
        <v>2007</v>
      </c>
      <c r="H2008">
        <v>4.0032389062526711E-6</v>
      </c>
      <c r="I2008" t="s">
        <v>2007</v>
      </c>
      <c r="J2008">
        <v>6.1832997478381329E-6</v>
      </c>
      <c r="K2008" t="s">
        <v>2007</v>
      </c>
      <c r="L2008">
        <v>1.0127675372288471E-5</v>
      </c>
      <c r="M2008" t="s">
        <v>2007</v>
      </c>
      <c r="N2008">
        <v>1.0389259093177661E-5</v>
      </c>
      <c r="O2008" t="s">
        <v>2007</v>
      </c>
      <c r="P2008">
        <v>8.3689680564024669E-6</v>
      </c>
      <c r="Q2008" t="s">
        <v>2007</v>
      </c>
      <c r="R2008">
        <v>0</v>
      </c>
      <c r="S2008" t="s">
        <v>2007</v>
      </c>
      <c r="T2008">
        <v>3.6755562810481925E-6</v>
      </c>
      <c r="U2008" t="s">
        <v>2007</v>
      </c>
      <c r="V2008">
        <v>8.3123896099240309E-6</v>
      </c>
      <c r="W2008" t="s">
        <v>2007</v>
      </c>
      <c r="X2008">
        <v>0</v>
      </c>
      <c r="Y2008" t="s">
        <v>2007</v>
      </c>
      <c r="Z2008">
        <v>1.1185282793942288E-5</v>
      </c>
      <c r="AA2008" t="s">
        <v>2007</v>
      </c>
      <c r="AB2008">
        <v>6.6215889185812332E-6</v>
      </c>
      <c r="AC2008" t="s">
        <v>2007</v>
      </c>
      <c r="AD2008">
        <v>5.0949395711748375E-6</v>
      </c>
      <c r="AE2008" t="s">
        <v>2007</v>
      </c>
      <c r="AF2008">
        <v>0</v>
      </c>
      <c r="AG2008" t="s">
        <v>2007</v>
      </c>
      <c r="AH2008">
        <v>9.0276570938410513E-6</v>
      </c>
      <c r="AI2008" t="s">
        <v>2007</v>
      </c>
      <c r="AJ2008">
        <v>0</v>
      </c>
      <c r="AK2008" t="s">
        <v>2007</v>
      </c>
      <c r="AL2008">
        <v>1.4321306830409408E-5</v>
      </c>
      <c r="AM2008" t="s">
        <v>2007</v>
      </c>
      <c r="AN2008">
        <v>4.0671381877367562E-5</v>
      </c>
      <c r="AO2008" t="s">
        <v>2007</v>
      </c>
      <c r="AP2008">
        <v>0</v>
      </c>
      <c r="AQ2008" t="s">
        <v>2007</v>
      </c>
      <c r="AR2008">
        <v>1.2883910634439193E-5</v>
      </c>
      <c r="AS2008" t="s">
        <v>2007</v>
      </c>
      <c r="AT2008">
        <v>0</v>
      </c>
      <c r="AU2008" t="s">
        <v>2007</v>
      </c>
      <c r="AV2008">
        <v>5.609157466888846E-6</v>
      </c>
      <c r="AW2008" t="s">
        <v>2007</v>
      </c>
      <c r="AX2008">
        <v>0</v>
      </c>
      <c r="AY2008" t="s">
        <v>2007</v>
      </c>
      <c r="AZ2008">
        <v>0</v>
      </c>
      <c r="BA2008" t="s">
        <v>2007</v>
      </c>
      <c r="BB2008">
        <v>9.7819791365416465E-6</v>
      </c>
      <c r="BC2008" t="s">
        <v>2007</v>
      </c>
      <c r="BD2008">
        <v>4.0940593304986118E-6</v>
      </c>
      <c r="BE2008" t="s">
        <v>2007</v>
      </c>
      <c r="BF2008">
        <v>4.9589220792490804E-6</v>
      </c>
      <c r="BG2008" t="s">
        <v>2007</v>
      </c>
      <c r="BH2008">
        <v>4.0348922579829719E-6</v>
      </c>
      <c r="BI2008" t="s">
        <v>2007</v>
      </c>
      <c r="BJ2008">
        <v>8.6169378684984342E-6</v>
      </c>
      <c r="BK2008" t="s">
        <v>2007</v>
      </c>
      <c r="BL2008">
        <v>1.0396920506743629E-5</v>
      </c>
      <c r="BM2008" t="s">
        <v>2007</v>
      </c>
      <c r="BN2008">
        <v>1.3662042093170799E-5</v>
      </c>
      <c r="BO2008" t="s">
        <v>2007</v>
      </c>
      <c r="BP2008">
        <v>8.797365305733426E-6</v>
      </c>
      <c r="BQ2008" t="s">
        <v>2007</v>
      </c>
      <c r="BR2008">
        <v>0</v>
      </c>
      <c r="BS2008" t="s">
        <v>2007</v>
      </c>
      <c r="BT2008">
        <v>5.1589270605532863E-6</v>
      </c>
      <c r="BU2008" t="s">
        <v>2007</v>
      </c>
      <c r="BV2008">
        <v>0</v>
      </c>
      <c r="BW2008" t="s">
        <v>2007</v>
      </c>
      <c r="BX2008">
        <v>0</v>
      </c>
      <c r="BY2008" t="s">
        <v>2007</v>
      </c>
      <c r="BZ2008">
        <v>3.1464453812947783E-6</v>
      </c>
      <c r="CA2008" t="s">
        <v>2007</v>
      </c>
      <c r="CB2008">
        <v>0</v>
      </c>
      <c r="CC2008" t="s">
        <v>2007</v>
      </c>
      <c r="CD2008">
        <v>3.4130837826826406E-6</v>
      </c>
      <c r="CE2008" t="s">
        <v>2007</v>
      </c>
      <c r="CF2008">
        <v>0</v>
      </c>
      <c r="CG2008" t="s">
        <v>2007</v>
      </c>
      <c r="CH2008">
        <v>0</v>
      </c>
      <c r="CI2008" t="s">
        <v>2007</v>
      </c>
      <c r="CJ2008">
        <v>3.3109606209604769E-6</v>
      </c>
      <c r="CK2008" t="s">
        <v>2007</v>
      </c>
      <c r="CL2008">
        <v>0</v>
      </c>
      <c r="CM2008" t="s">
        <v>2007</v>
      </c>
      <c r="CN2008">
        <v>0</v>
      </c>
      <c r="CO2008" t="s">
        <v>2007</v>
      </c>
      <c r="CP2008">
        <v>0</v>
      </c>
      <c r="CQ2008" t="s">
        <v>2007</v>
      </c>
      <c r="CR2008">
        <v>0</v>
      </c>
      <c r="CS2008" t="s">
        <v>2007</v>
      </c>
      <c r="CT2008">
        <v>0</v>
      </c>
      <c r="CU2008" t="s">
        <v>2007</v>
      </c>
      <c r="CV2008">
        <v>2.2890045992675547E-6</v>
      </c>
      <c r="CW2008" t="s">
        <v>2007</v>
      </c>
      <c r="CX2008">
        <v>5.1839748507492268E-6</v>
      </c>
      <c r="CY2008" t="s">
        <v>2007</v>
      </c>
      <c r="CZ2008">
        <v>2.4700631109926651E-6</v>
      </c>
      <c r="DA2008" t="s">
        <v>2007</v>
      </c>
      <c r="DB2008">
        <v>3.7004657813189531E-6</v>
      </c>
      <c r="DC2008" t="s">
        <v>2007</v>
      </c>
      <c r="DD2008">
        <v>5.1765724727697715E-6</v>
      </c>
      <c r="DE2008" t="s">
        <v>2007</v>
      </c>
      <c r="DF2008">
        <v>0</v>
      </c>
      <c r="DG2008" t="s">
        <v>2007</v>
      </c>
      <c r="DH2008">
        <v>0</v>
      </c>
    </row>
    <row r="2009" spans="1:112" x14ac:dyDescent="0.3">
      <c r="A2009" t="s">
        <v>2008</v>
      </c>
      <c r="B2009">
        <v>6.2353089828711327E-6</v>
      </c>
      <c r="C2009" t="s">
        <v>2008</v>
      </c>
      <c r="D2009">
        <v>0</v>
      </c>
      <c r="E2009" t="s">
        <v>2008</v>
      </c>
      <c r="F2009">
        <v>0</v>
      </c>
      <c r="G2009" t="s">
        <v>2008</v>
      </c>
      <c r="H2009">
        <v>3.0229568133652279E-6</v>
      </c>
      <c r="I2009" t="s">
        <v>2008</v>
      </c>
      <c r="J2009">
        <v>6.7815020470357496E-6</v>
      </c>
      <c r="K2009" t="s">
        <v>2008</v>
      </c>
      <c r="L2009">
        <v>7.1637546747487623E-6</v>
      </c>
      <c r="M2009" t="s">
        <v>2008</v>
      </c>
      <c r="N2009">
        <v>8.7043227642477697E-6</v>
      </c>
      <c r="O2009" t="s">
        <v>2008</v>
      </c>
      <c r="P2009">
        <v>6.4715814050326931E-6</v>
      </c>
      <c r="Q2009" t="s">
        <v>2008</v>
      </c>
      <c r="R2009">
        <v>0</v>
      </c>
      <c r="S2009" t="s">
        <v>2008</v>
      </c>
      <c r="T2009">
        <v>2.7113140439286276E-6</v>
      </c>
      <c r="U2009" t="s">
        <v>2008</v>
      </c>
      <c r="V2009">
        <v>5.2450911458811713E-6</v>
      </c>
      <c r="W2009" t="s">
        <v>2008</v>
      </c>
      <c r="X2009">
        <v>0</v>
      </c>
      <c r="Y2009" t="s">
        <v>2008</v>
      </c>
      <c r="Z2009">
        <v>6.9770626803214488E-6</v>
      </c>
      <c r="AA2009" t="s">
        <v>2008</v>
      </c>
      <c r="AB2009">
        <v>5.016944372643788E-6</v>
      </c>
      <c r="AC2009" t="s">
        <v>2008</v>
      </c>
      <c r="AD2009">
        <v>3.8936396965419371E-6</v>
      </c>
      <c r="AE2009" t="s">
        <v>2008</v>
      </c>
      <c r="AF2009">
        <v>0</v>
      </c>
      <c r="AG2009" t="s">
        <v>2008</v>
      </c>
      <c r="AH2009">
        <v>6.6260119285877772E-6</v>
      </c>
      <c r="AI2009" t="s">
        <v>2008</v>
      </c>
      <c r="AJ2009">
        <v>0</v>
      </c>
      <c r="AK2009" t="s">
        <v>2008</v>
      </c>
      <c r="AL2009">
        <v>1.092451323341697E-5</v>
      </c>
      <c r="AM2009" t="s">
        <v>2008</v>
      </c>
      <c r="AN2009">
        <v>3.2629711306246307E-5</v>
      </c>
      <c r="AO2009" t="s">
        <v>2008</v>
      </c>
      <c r="AP2009">
        <v>0</v>
      </c>
      <c r="AQ2009" t="s">
        <v>2008</v>
      </c>
      <c r="AR2009">
        <v>1.0380300371447706E-5</v>
      </c>
      <c r="AS2009" t="s">
        <v>2008</v>
      </c>
      <c r="AT2009">
        <v>0</v>
      </c>
      <c r="AU2009" t="s">
        <v>2008</v>
      </c>
      <c r="AV2009">
        <v>4.2095365994719917E-6</v>
      </c>
      <c r="AW2009" t="s">
        <v>2008</v>
      </c>
      <c r="AX2009">
        <v>0</v>
      </c>
      <c r="AY2009" t="s">
        <v>2008</v>
      </c>
      <c r="AZ2009">
        <v>0</v>
      </c>
      <c r="BA2009" t="s">
        <v>2008</v>
      </c>
      <c r="BB2009">
        <v>7.6912028257433948E-6</v>
      </c>
      <c r="BC2009" t="s">
        <v>2008</v>
      </c>
      <c r="BD2009">
        <v>3.2750803339549779E-6</v>
      </c>
      <c r="BE2009" t="s">
        <v>2008</v>
      </c>
      <c r="BF2009">
        <v>3.9669352278203447E-6</v>
      </c>
      <c r="BG2009" t="s">
        <v>2008</v>
      </c>
      <c r="BH2009">
        <v>3.227749077531714E-6</v>
      </c>
      <c r="BI2009" t="s">
        <v>2008</v>
      </c>
      <c r="BJ2009">
        <v>6.7285023942735976E-6</v>
      </c>
      <c r="BK2009" t="s">
        <v>2008</v>
      </c>
      <c r="BL2009">
        <v>8.1183948928456088E-6</v>
      </c>
      <c r="BM2009" t="s">
        <v>2008</v>
      </c>
      <c r="BN2009">
        <v>1.0667952444249113E-5</v>
      </c>
      <c r="BO2009" t="s">
        <v>2008</v>
      </c>
      <c r="BP2009">
        <v>6.8693883705464123E-6</v>
      </c>
      <c r="BQ2009" t="s">
        <v>2008</v>
      </c>
      <c r="BR2009">
        <v>0</v>
      </c>
      <c r="BS2009" t="s">
        <v>2008</v>
      </c>
      <c r="BT2009">
        <v>4.2191559562098762E-6</v>
      </c>
      <c r="BU2009" t="s">
        <v>2008</v>
      </c>
      <c r="BV2009">
        <v>0</v>
      </c>
      <c r="BW2009" t="s">
        <v>2008</v>
      </c>
      <c r="BX2009">
        <v>0</v>
      </c>
      <c r="BY2009" t="s">
        <v>2008</v>
      </c>
      <c r="BZ2009">
        <v>2.5067191540939477E-6</v>
      </c>
      <c r="CA2009" t="s">
        <v>2008</v>
      </c>
      <c r="CB2009">
        <v>0</v>
      </c>
      <c r="CC2009" t="s">
        <v>2008</v>
      </c>
      <c r="CD2009">
        <v>2.6473059951941995E-6</v>
      </c>
      <c r="CE2009" t="s">
        <v>2008</v>
      </c>
      <c r="CF2009">
        <v>0</v>
      </c>
      <c r="CG2009" t="s">
        <v>2008</v>
      </c>
      <c r="CH2009">
        <v>0</v>
      </c>
      <c r="CI2009" t="s">
        <v>2008</v>
      </c>
      <c r="CJ2009">
        <v>2.5517210143429715E-6</v>
      </c>
      <c r="CK2009" t="s">
        <v>2008</v>
      </c>
      <c r="CL2009">
        <v>0</v>
      </c>
      <c r="CM2009" t="s">
        <v>2008</v>
      </c>
      <c r="CN2009">
        <v>0</v>
      </c>
      <c r="CO2009" t="s">
        <v>2008</v>
      </c>
      <c r="CP2009">
        <v>0</v>
      </c>
      <c r="CQ2009" t="s">
        <v>2008</v>
      </c>
      <c r="CR2009">
        <v>0</v>
      </c>
      <c r="CS2009" t="s">
        <v>2008</v>
      </c>
      <c r="CT2009">
        <v>0</v>
      </c>
      <c r="CU2009" t="s">
        <v>2008</v>
      </c>
      <c r="CV2009">
        <v>1.7152459651946529E-6</v>
      </c>
      <c r="CW2009" t="s">
        <v>2008</v>
      </c>
      <c r="CX2009">
        <v>4.0208704503948504E-6</v>
      </c>
      <c r="CY2009" t="s">
        <v>2008</v>
      </c>
      <c r="CZ2009">
        <v>1.9549013288854801E-6</v>
      </c>
      <c r="DA2009" t="s">
        <v>2008</v>
      </c>
      <c r="DB2009">
        <v>2.7465952300127791E-6</v>
      </c>
      <c r="DC2009" t="s">
        <v>2008</v>
      </c>
      <c r="DD2009">
        <v>3.9899773806767391E-6</v>
      </c>
      <c r="DE2009" t="s">
        <v>2008</v>
      </c>
      <c r="DF2009">
        <v>0</v>
      </c>
      <c r="DG2009" t="s">
        <v>2008</v>
      </c>
      <c r="DH2009">
        <v>0</v>
      </c>
    </row>
    <row r="2010" spans="1:112" x14ac:dyDescent="0.3">
      <c r="A2010" t="s">
        <v>2009</v>
      </c>
      <c r="B2010">
        <v>1.435565154987231E-5</v>
      </c>
      <c r="C2010" t="s">
        <v>2009</v>
      </c>
      <c r="D2010">
        <v>0</v>
      </c>
      <c r="E2010" t="s">
        <v>2009</v>
      </c>
      <c r="F2010">
        <v>0</v>
      </c>
      <c r="G2010" t="s">
        <v>2009</v>
      </c>
      <c r="H2010">
        <v>8.9838590489434678E-6</v>
      </c>
      <c r="I2010" t="s">
        <v>2009</v>
      </c>
      <c r="J2010">
        <v>1.2954821554497536E-5</v>
      </c>
      <c r="K2010" t="s">
        <v>2009</v>
      </c>
      <c r="L2010">
        <v>2.0658588647003579E-5</v>
      </c>
      <c r="M2010" t="s">
        <v>2009</v>
      </c>
      <c r="N2010">
        <v>2.5460843346058099E-5</v>
      </c>
      <c r="O2010" t="s">
        <v>2009</v>
      </c>
      <c r="P2010">
        <v>1.8575603890428624E-5</v>
      </c>
      <c r="Q2010" t="s">
        <v>2009</v>
      </c>
      <c r="R2010">
        <v>0</v>
      </c>
      <c r="S2010" t="s">
        <v>2009</v>
      </c>
      <c r="T2010">
        <v>7.9434194055488613E-6</v>
      </c>
      <c r="U2010" t="s">
        <v>2009</v>
      </c>
      <c r="V2010">
        <v>1.4561415768532672E-5</v>
      </c>
      <c r="W2010" t="s">
        <v>2009</v>
      </c>
      <c r="X2010">
        <v>0</v>
      </c>
      <c r="Y2010" t="s">
        <v>2009</v>
      </c>
      <c r="Z2010">
        <v>1.9428949081939731E-5</v>
      </c>
      <c r="AA2010" t="s">
        <v>2009</v>
      </c>
      <c r="AB2010">
        <v>1.4699254513946803E-5</v>
      </c>
      <c r="AC2010" t="s">
        <v>2009</v>
      </c>
      <c r="AD2010">
        <v>1.1285369305899309E-5</v>
      </c>
      <c r="AE2010" t="s">
        <v>2009</v>
      </c>
      <c r="AF2010">
        <v>0</v>
      </c>
      <c r="AG2010" t="s">
        <v>2009</v>
      </c>
      <c r="AH2010">
        <v>1.987764150114338E-5</v>
      </c>
      <c r="AI2010" t="s">
        <v>2009</v>
      </c>
      <c r="AJ2010">
        <v>0</v>
      </c>
      <c r="AK2010" t="s">
        <v>2009</v>
      </c>
      <c r="AL2010">
        <v>3.3241908033091788E-5</v>
      </c>
      <c r="AM2010" t="s">
        <v>2009</v>
      </c>
      <c r="AN2010">
        <v>1.010301911874484E-4</v>
      </c>
      <c r="AO2010" t="s">
        <v>2009</v>
      </c>
      <c r="AP2010">
        <v>0</v>
      </c>
      <c r="AQ2010" t="s">
        <v>2009</v>
      </c>
      <c r="AR2010">
        <v>3.0387266408148528E-5</v>
      </c>
      <c r="AS2010" t="s">
        <v>2009</v>
      </c>
      <c r="AT2010">
        <v>0</v>
      </c>
      <c r="AU2010" t="s">
        <v>2009</v>
      </c>
      <c r="AV2010">
        <v>1.2485268192677269E-5</v>
      </c>
      <c r="AW2010" t="s">
        <v>2009</v>
      </c>
      <c r="AX2010">
        <v>0</v>
      </c>
      <c r="AY2010" t="s">
        <v>2009</v>
      </c>
      <c r="AZ2010">
        <v>0</v>
      </c>
      <c r="BA2010" t="s">
        <v>2009</v>
      </c>
      <c r="BB2010">
        <v>2.3172961533350389E-5</v>
      </c>
      <c r="BC2010" t="s">
        <v>2009</v>
      </c>
      <c r="BD2010">
        <v>9.7018916384846839E-6</v>
      </c>
      <c r="BE2010" t="s">
        <v>2009</v>
      </c>
      <c r="BF2010">
        <v>1.1751398943971304E-5</v>
      </c>
      <c r="BG2010" t="s">
        <v>2009</v>
      </c>
      <c r="BH2010">
        <v>9.5616804857042187E-6</v>
      </c>
      <c r="BI2010" t="s">
        <v>2009</v>
      </c>
      <c r="BJ2010">
        <v>2.0473047623159582E-5</v>
      </c>
      <c r="BK2010" t="s">
        <v>2009</v>
      </c>
      <c r="BL2010">
        <v>2.4702121714750154E-5</v>
      </c>
      <c r="BM2010" t="s">
        <v>2009</v>
      </c>
      <c r="BN2010">
        <v>3.2459748976924171E-5</v>
      </c>
      <c r="BO2010" t="s">
        <v>2009</v>
      </c>
      <c r="BP2010">
        <v>2.090172617053927E-5</v>
      </c>
      <c r="BQ2010" t="s">
        <v>2009</v>
      </c>
      <c r="BR2010">
        <v>0</v>
      </c>
      <c r="BS2010" t="s">
        <v>2009</v>
      </c>
      <c r="BT2010">
        <v>1.1309259106100324E-5</v>
      </c>
      <c r="BU2010" t="s">
        <v>2009</v>
      </c>
      <c r="BV2010">
        <v>0</v>
      </c>
      <c r="BW2010" t="s">
        <v>2009</v>
      </c>
      <c r="BX2010">
        <v>0</v>
      </c>
      <c r="BY2010" t="s">
        <v>2009</v>
      </c>
      <c r="BZ2010">
        <v>7.5982012679974567E-6</v>
      </c>
      <c r="CA2010" t="s">
        <v>2009</v>
      </c>
      <c r="CB2010">
        <v>0</v>
      </c>
      <c r="CC2010" t="s">
        <v>2009</v>
      </c>
      <c r="CD2010">
        <v>7.6717891973653444E-6</v>
      </c>
      <c r="CE2010" t="s">
        <v>2009</v>
      </c>
      <c r="CF2010">
        <v>0</v>
      </c>
      <c r="CG2010" t="s">
        <v>2009</v>
      </c>
      <c r="CH2010">
        <v>0</v>
      </c>
      <c r="CI2010" t="s">
        <v>2009</v>
      </c>
      <c r="CJ2010">
        <v>7.5596281205860163E-6</v>
      </c>
      <c r="CK2010" t="s">
        <v>2009</v>
      </c>
      <c r="CL2010">
        <v>0</v>
      </c>
      <c r="CM2010" t="s">
        <v>2009</v>
      </c>
      <c r="CN2010">
        <v>0</v>
      </c>
      <c r="CO2010" t="s">
        <v>2009</v>
      </c>
      <c r="CP2010">
        <v>0</v>
      </c>
      <c r="CQ2010" t="s">
        <v>2009</v>
      </c>
      <c r="CR2010">
        <v>0</v>
      </c>
      <c r="CS2010" t="s">
        <v>2009</v>
      </c>
      <c r="CT2010">
        <v>0</v>
      </c>
      <c r="CU2010" t="s">
        <v>2009</v>
      </c>
      <c r="CV2010">
        <v>5.0844364584601031E-6</v>
      </c>
      <c r="CW2010" t="s">
        <v>2009</v>
      </c>
      <c r="CX2010">
        <v>1.1652325233983562E-5</v>
      </c>
      <c r="CY2010" t="s">
        <v>2009</v>
      </c>
      <c r="CZ2010">
        <v>5.3855156817521305E-6</v>
      </c>
      <c r="DA2010" t="s">
        <v>2009</v>
      </c>
      <c r="DB2010">
        <v>7.4491255105144522E-6</v>
      </c>
      <c r="DC2010" t="s">
        <v>2009</v>
      </c>
      <c r="DD2010">
        <v>1.1815992695576649E-5</v>
      </c>
      <c r="DE2010" t="s">
        <v>2009</v>
      </c>
      <c r="DF2010">
        <v>0</v>
      </c>
      <c r="DG2010" t="s">
        <v>2009</v>
      </c>
      <c r="DH2010">
        <v>0</v>
      </c>
    </row>
    <row r="2011" spans="1:112" x14ac:dyDescent="0.3">
      <c r="A2011" t="s">
        <v>2010</v>
      </c>
      <c r="B2011">
        <v>1.590021299391683E-8</v>
      </c>
      <c r="C2011" t="s">
        <v>2010</v>
      </c>
      <c r="D2011">
        <v>0</v>
      </c>
      <c r="E2011" t="s">
        <v>2010</v>
      </c>
      <c r="F2011">
        <v>0</v>
      </c>
      <c r="G2011" t="s">
        <v>2010</v>
      </c>
      <c r="H2011">
        <v>9.8350920716612303E-9</v>
      </c>
      <c r="I2011" t="s">
        <v>2010</v>
      </c>
      <c r="J2011">
        <v>1.4714672134751035E-8</v>
      </c>
      <c r="K2011" t="s">
        <v>2010</v>
      </c>
      <c r="L2011">
        <v>2.2056444246801391E-8</v>
      </c>
      <c r="M2011" t="s">
        <v>2010</v>
      </c>
      <c r="N2011">
        <v>2.7035658290329008E-8</v>
      </c>
      <c r="O2011" t="s">
        <v>2010</v>
      </c>
      <c r="P2011">
        <v>2.0316691890847248E-8</v>
      </c>
      <c r="Q2011" t="s">
        <v>2010</v>
      </c>
      <c r="R2011">
        <v>0</v>
      </c>
      <c r="S2011" t="s">
        <v>2010</v>
      </c>
      <c r="T2011">
        <v>8.853830577219757E-9</v>
      </c>
      <c r="U2011" t="s">
        <v>2010</v>
      </c>
      <c r="V2011">
        <v>1.6364351716658694E-8</v>
      </c>
      <c r="W2011" t="s">
        <v>2010</v>
      </c>
      <c r="X2011">
        <v>0</v>
      </c>
      <c r="Y2011" t="s">
        <v>2010</v>
      </c>
      <c r="Z2011">
        <v>2.1637244963113064E-8</v>
      </c>
      <c r="AA2011" t="s">
        <v>2010</v>
      </c>
      <c r="AB2011">
        <v>1.6215046969847779E-8</v>
      </c>
      <c r="AC2011" t="s">
        <v>2010</v>
      </c>
      <c r="AD2011">
        <v>1.257723487994975E-8</v>
      </c>
      <c r="AE2011" t="s">
        <v>2010</v>
      </c>
      <c r="AF2011">
        <v>0</v>
      </c>
      <c r="AG2011" t="s">
        <v>2010</v>
      </c>
      <c r="AH2011">
        <v>2.1498176557243496E-8</v>
      </c>
      <c r="AI2011" t="s">
        <v>2010</v>
      </c>
      <c r="AJ2011">
        <v>0</v>
      </c>
      <c r="AK2011" t="s">
        <v>2010</v>
      </c>
      <c r="AL2011">
        <v>3.5664405672892391E-8</v>
      </c>
      <c r="AM2011" t="s">
        <v>2010</v>
      </c>
      <c r="AN2011">
        <v>1.0754612979122594E-7</v>
      </c>
      <c r="AO2011" t="s">
        <v>2010</v>
      </c>
      <c r="AP2011">
        <v>0</v>
      </c>
      <c r="AQ2011" t="s">
        <v>2010</v>
      </c>
      <c r="AR2011">
        <v>3.2259776278617327E-8</v>
      </c>
      <c r="AS2011" t="s">
        <v>2010</v>
      </c>
      <c r="AT2011">
        <v>0</v>
      </c>
      <c r="AU2011" t="s">
        <v>2010</v>
      </c>
      <c r="AV2011">
        <v>1.3806013682216134E-8</v>
      </c>
      <c r="AW2011" t="s">
        <v>2010</v>
      </c>
      <c r="AX2011">
        <v>0</v>
      </c>
      <c r="AY2011" t="s">
        <v>2010</v>
      </c>
      <c r="AZ2011">
        <v>0</v>
      </c>
      <c r="BA2011" t="s">
        <v>2010</v>
      </c>
      <c r="BB2011">
        <v>2.4856114596118757E-8</v>
      </c>
      <c r="BC2011" t="s">
        <v>2010</v>
      </c>
      <c r="BD2011">
        <v>1.0725484350267722E-8</v>
      </c>
      <c r="BE2011" t="s">
        <v>2010</v>
      </c>
      <c r="BF2011">
        <v>1.299122377105658E-8</v>
      </c>
      <c r="BG2011" t="s">
        <v>2010</v>
      </c>
      <c r="BH2011">
        <v>1.0570480292336197E-8</v>
      </c>
      <c r="BI2011" t="s">
        <v>2010</v>
      </c>
      <c r="BJ2011">
        <v>2.2150233535006608E-8</v>
      </c>
      <c r="BK2011" t="s">
        <v>2010</v>
      </c>
      <c r="BL2011">
        <v>2.6725760383853352E-8</v>
      </c>
      <c r="BM2011" t="s">
        <v>2010</v>
      </c>
      <c r="BN2011">
        <v>3.5118905300719346E-8</v>
      </c>
      <c r="BO2011" t="s">
        <v>2010</v>
      </c>
      <c r="BP2011">
        <v>2.2614030198718399E-8</v>
      </c>
      <c r="BQ2011" t="s">
        <v>2010</v>
      </c>
      <c r="BR2011">
        <v>0</v>
      </c>
      <c r="BS2011" t="s">
        <v>2010</v>
      </c>
      <c r="BT2011">
        <v>1.2588780872713986E-8</v>
      </c>
      <c r="BU2011" t="s">
        <v>2010</v>
      </c>
      <c r="BV2011">
        <v>0</v>
      </c>
      <c r="BW2011" t="s">
        <v>2010</v>
      </c>
      <c r="BX2011">
        <v>0</v>
      </c>
      <c r="BY2011" t="s">
        <v>2010</v>
      </c>
      <c r="BZ2011">
        <v>1.0824545580863011E-8</v>
      </c>
      <c r="CA2011" t="s">
        <v>2010</v>
      </c>
      <c r="CB2011">
        <v>0</v>
      </c>
      <c r="CC2011" t="s">
        <v>2010</v>
      </c>
      <c r="CD2011">
        <v>8.6717656711983499E-9</v>
      </c>
      <c r="CE2011" t="s">
        <v>2010</v>
      </c>
      <c r="CF2011">
        <v>0</v>
      </c>
      <c r="CG2011" t="s">
        <v>2010</v>
      </c>
      <c r="CH2011">
        <v>0</v>
      </c>
      <c r="CI2011" t="s">
        <v>2010</v>
      </c>
      <c r="CJ2011">
        <v>8.2990231361173636E-9</v>
      </c>
      <c r="CK2011" t="s">
        <v>2010</v>
      </c>
      <c r="CL2011">
        <v>0</v>
      </c>
      <c r="CM2011" t="s">
        <v>2010</v>
      </c>
      <c r="CN2011">
        <v>0</v>
      </c>
      <c r="CO2011" t="s">
        <v>2010</v>
      </c>
      <c r="CP2011">
        <v>0</v>
      </c>
      <c r="CQ2011" t="s">
        <v>2010</v>
      </c>
      <c r="CR2011">
        <v>0</v>
      </c>
      <c r="CS2011" t="s">
        <v>2010</v>
      </c>
      <c r="CT2011">
        <v>0</v>
      </c>
      <c r="CU2011" t="s">
        <v>2010</v>
      </c>
      <c r="CV2011">
        <v>5.6846108511975707E-9</v>
      </c>
      <c r="CW2011" t="s">
        <v>2010</v>
      </c>
      <c r="CX2011">
        <v>1.3171143139690217E-8</v>
      </c>
      <c r="CY2011" t="s">
        <v>2010</v>
      </c>
      <c r="CZ2011">
        <v>6.2001724693632754E-9</v>
      </c>
      <c r="DA2011" t="s">
        <v>2010</v>
      </c>
      <c r="DB2011">
        <v>8.3806281223583558E-9</v>
      </c>
      <c r="DC2011" t="s">
        <v>2010</v>
      </c>
      <c r="DD2011">
        <v>1.2978347270900625E-8</v>
      </c>
      <c r="DE2011" t="s">
        <v>2010</v>
      </c>
      <c r="DF2011">
        <v>0</v>
      </c>
      <c r="DG2011" t="s">
        <v>2010</v>
      </c>
      <c r="DH2011">
        <v>0</v>
      </c>
    </row>
    <row r="2012" spans="1:112" x14ac:dyDescent="0.3">
      <c r="A2012" t="s">
        <v>2011</v>
      </c>
      <c r="B2012">
        <v>4.633982162567609E-6</v>
      </c>
      <c r="C2012" t="s">
        <v>2011</v>
      </c>
      <c r="D2012">
        <v>0</v>
      </c>
      <c r="E2012" t="s">
        <v>2011</v>
      </c>
      <c r="F2012">
        <v>0</v>
      </c>
      <c r="G2012" t="s">
        <v>2011</v>
      </c>
      <c r="H2012">
        <v>2.9095108999155885E-6</v>
      </c>
      <c r="I2012" t="s">
        <v>2011</v>
      </c>
      <c r="J2012">
        <v>4.1463788694979327E-6</v>
      </c>
      <c r="K2012" t="s">
        <v>2011</v>
      </c>
      <c r="L2012">
        <v>6.2194980374150909E-6</v>
      </c>
      <c r="M2012" t="s">
        <v>2011</v>
      </c>
      <c r="N2012">
        <v>8.4198438415267414E-6</v>
      </c>
      <c r="O2012" t="s">
        <v>2011</v>
      </c>
      <c r="P2012">
        <v>6.1568537803820253E-6</v>
      </c>
      <c r="Q2012" t="s">
        <v>2011</v>
      </c>
      <c r="R2012">
        <v>0</v>
      </c>
      <c r="S2012" t="s">
        <v>2011</v>
      </c>
      <c r="T2012">
        <v>2.5770103919209253E-6</v>
      </c>
      <c r="U2012" t="s">
        <v>2011</v>
      </c>
      <c r="V2012">
        <v>4.7001648821952646E-6</v>
      </c>
      <c r="W2012" t="s">
        <v>2011</v>
      </c>
      <c r="X2012">
        <v>0</v>
      </c>
      <c r="Y2012" t="s">
        <v>2011</v>
      </c>
      <c r="Z2012">
        <v>6.1762270423488995E-6</v>
      </c>
      <c r="AA2012" t="s">
        <v>2011</v>
      </c>
      <c r="AB2012">
        <v>4.8000607372863702E-6</v>
      </c>
      <c r="AC2012" t="s">
        <v>2011</v>
      </c>
      <c r="AD2012">
        <v>3.6753179161420715E-6</v>
      </c>
      <c r="AE2012" t="s">
        <v>2011</v>
      </c>
      <c r="AF2012">
        <v>0</v>
      </c>
      <c r="AG2012" t="s">
        <v>2011</v>
      </c>
      <c r="AH2012">
        <v>6.4403790184411323E-6</v>
      </c>
      <c r="AI2012" t="s">
        <v>2011</v>
      </c>
      <c r="AJ2012">
        <v>0</v>
      </c>
      <c r="AK2012" t="s">
        <v>2011</v>
      </c>
      <c r="AL2012">
        <v>1.0829521097807648E-5</v>
      </c>
      <c r="AM2012" t="s">
        <v>2011</v>
      </c>
      <c r="AN2012">
        <v>3.3432492054093069E-5</v>
      </c>
      <c r="AO2012" t="s">
        <v>2011</v>
      </c>
      <c r="AP2012">
        <v>0</v>
      </c>
      <c r="AQ2012" t="s">
        <v>2011</v>
      </c>
      <c r="AR2012">
        <v>9.9790011444448113E-6</v>
      </c>
      <c r="AS2012" t="s">
        <v>2011</v>
      </c>
      <c r="AT2012">
        <v>0</v>
      </c>
      <c r="AU2012" t="s">
        <v>2011</v>
      </c>
      <c r="AV2012">
        <v>4.0494217982863999E-6</v>
      </c>
      <c r="AW2012" t="s">
        <v>2011</v>
      </c>
      <c r="AX2012">
        <v>0</v>
      </c>
      <c r="AY2012" t="s">
        <v>2011</v>
      </c>
      <c r="AZ2012">
        <v>0</v>
      </c>
      <c r="BA2012" t="s">
        <v>2011</v>
      </c>
      <c r="BB2012">
        <v>7.5887944699546462E-6</v>
      </c>
      <c r="BC2012" t="s">
        <v>2011</v>
      </c>
      <c r="BD2012">
        <v>3.1642063523824391E-6</v>
      </c>
      <c r="BE2012" t="s">
        <v>2011</v>
      </c>
      <c r="BF2012">
        <v>3.8326392949908125E-6</v>
      </c>
      <c r="BG2012" t="s">
        <v>2011</v>
      </c>
      <c r="BH2012">
        <v>3.1184774292939603E-6</v>
      </c>
      <c r="BI2012" t="s">
        <v>2011</v>
      </c>
      <c r="BJ2012">
        <v>6.7185568837410834E-6</v>
      </c>
      <c r="BK2012" t="s">
        <v>2011</v>
      </c>
      <c r="BL2012">
        <v>8.1063949476304979E-6</v>
      </c>
      <c r="BM2012" t="s">
        <v>2011</v>
      </c>
      <c r="BN2012">
        <v>1.0652183994636271E-5</v>
      </c>
      <c r="BO2012" t="s">
        <v>2011</v>
      </c>
      <c r="BP2012">
        <v>6.8592345684943279E-6</v>
      </c>
      <c r="BQ2012" t="s">
        <v>2011</v>
      </c>
      <c r="BR2012">
        <v>0</v>
      </c>
      <c r="BS2012" t="s">
        <v>2011</v>
      </c>
      <c r="BT2012">
        <v>3.6698737087039654E-6</v>
      </c>
      <c r="BU2012" t="s">
        <v>2011</v>
      </c>
      <c r="BV2012">
        <v>0</v>
      </c>
      <c r="BW2012" t="s">
        <v>2011</v>
      </c>
      <c r="BX2012">
        <v>0</v>
      </c>
      <c r="BY2012" t="s">
        <v>2011</v>
      </c>
      <c r="BZ2012">
        <v>2.4967510069893484E-6</v>
      </c>
      <c r="CA2012" t="s">
        <v>2011</v>
      </c>
      <c r="CB2012">
        <v>0</v>
      </c>
      <c r="CC2012" t="s">
        <v>2011</v>
      </c>
      <c r="CD2012">
        <v>2.48270989397555E-6</v>
      </c>
      <c r="CE2012" t="s">
        <v>2011</v>
      </c>
      <c r="CF2012">
        <v>0</v>
      </c>
      <c r="CG2012" t="s">
        <v>2011</v>
      </c>
      <c r="CH2012">
        <v>0</v>
      </c>
      <c r="CI2012" t="s">
        <v>2011</v>
      </c>
      <c r="CJ2012">
        <v>2.4608249837166639E-6</v>
      </c>
      <c r="CK2012" t="s">
        <v>2011</v>
      </c>
      <c r="CL2012">
        <v>0</v>
      </c>
      <c r="CM2012" t="s">
        <v>2011</v>
      </c>
      <c r="CN2012">
        <v>0</v>
      </c>
      <c r="CO2012" t="s">
        <v>2011</v>
      </c>
      <c r="CP2012">
        <v>0</v>
      </c>
      <c r="CQ2012" t="s">
        <v>2011</v>
      </c>
      <c r="CR2012">
        <v>0</v>
      </c>
      <c r="CS2012" t="s">
        <v>2011</v>
      </c>
      <c r="CT2012">
        <v>0</v>
      </c>
      <c r="CU2012" t="s">
        <v>2011</v>
      </c>
      <c r="CV2012">
        <v>1.6561549252309696E-6</v>
      </c>
      <c r="CW2012" t="s">
        <v>2011</v>
      </c>
      <c r="CX2012">
        <v>3.7708730519673488E-6</v>
      </c>
      <c r="CY2012" t="s">
        <v>2011</v>
      </c>
      <c r="CZ2012">
        <v>1.747011960877416E-6</v>
      </c>
      <c r="DA2012" t="s">
        <v>2011</v>
      </c>
      <c r="DB2012">
        <v>2.4002365053760598E-6</v>
      </c>
      <c r="DC2012" t="s">
        <v>2011</v>
      </c>
      <c r="DD2012">
        <v>3.8459753931564471E-6</v>
      </c>
      <c r="DE2012" t="s">
        <v>2011</v>
      </c>
      <c r="DF2012">
        <v>0</v>
      </c>
      <c r="DG2012" t="s">
        <v>2011</v>
      </c>
      <c r="DH2012">
        <v>0</v>
      </c>
    </row>
    <row r="2013" spans="1:112" x14ac:dyDescent="0.3">
      <c r="A2013" t="s">
        <v>2012</v>
      </c>
      <c r="B2013">
        <v>1.2560486070603426E-6</v>
      </c>
      <c r="C2013" t="s">
        <v>2012</v>
      </c>
      <c r="D2013">
        <v>0</v>
      </c>
      <c r="E2013" t="s">
        <v>2012</v>
      </c>
      <c r="F2013">
        <v>0</v>
      </c>
      <c r="G2013" t="s">
        <v>2012</v>
      </c>
      <c r="H2013">
        <v>7.7311076395861083E-7</v>
      </c>
      <c r="I2013" t="s">
        <v>2012</v>
      </c>
      <c r="J2013">
        <v>1.1323628321415617E-6</v>
      </c>
      <c r="K2013" t="s">
        <v>2012</v>
      </c>
      <c r="L2013">
        <v>1.6781325752484981E-6</v>
      </c>
      <c r="M2013" t="s">
        <v>2012</v>
      </c>
      <c r="N2013">
        <v>2.1712963281865379E-6</v>
      </c>
      <c r="O2013" t="s">
        <v>2012</v>
      </c>
      <c r="P2013">
        <v>1.5936589737626276E-6</v>
      </c>
      <c r="Q2013" t="s">
        <v>2012</v>
      </c>
      <c r="R2013">
        <v>0</v>
      </c>
      <c r="S2013" t="s">
        <v>2012</v>
      </c>
      <c r="T2013">
        <v>6.8981979415922426E-7</v>
      </c>
      <c r="U2013" t="s">
        <v>2012</v>
      </c>
      <c r="V2013">
        <v>1.2545810362617222E-6</v>
      </c>
      <c r="W2013" t="s">
        <v>2012</v>
      </c>
      <c r="X2013">
        <v>0</v>
      </c>
      <c r="Y2013" t="s">
        <v>2012</v>
      </c>
      <c r="Z2013">
        <v>1.6508311336486937E-6</v>
      </c>
      <c r="AA2013" t="s">
        <v>2012</v>
      </c>
      <c r="AB2013">
        <v>1.2764318411690205E-6</v>
      </c>
      <c r="AC2013" t="s">
        <v>2012</v>
      </c>
      <c r="AD2013">
        <v>9.8692559578105037E-7</v>
      </c>
      <c r="AE2013" t="s">
        <v>2012</v>
      </c>
      <c r="AF2013">
        <v>0</v>
      </c>
      <c r="AG2013" t="s">
        <v>2012</v>
      </c>
      <c r="AH2013">
        <v>1.684959233704245E-6</v>
      </c>
      <c r="AI2013" t="s">
        <v>2012</v>
      </c>
      <c r="AJ2013">
        <v>0</v>
      </c>
      <c r="AK2013" t="s">
        <v>2012</v>
      </c>
      <c r="AL2013">
        <v>2.8735155425205169E-6</v>
      </c>
      <c r="AM2013" t="s">
        <v>2012</v>
      </c>
      <c r="AN2013">
        <v>9.0033480907254266E-6</v>
      </c>
      <c r="AO2013" t="s">
        <v>2012</v>
      </c>
      <c r="AP2013">
        <v>0</v>
      </c>
      <c r="AQ2013" t="s">
        <v>2012</v>
      </c>
      <c r="AR2013">
        <v>2.5628677097997229E-6</v>
      </c>
      <c r="AS2013" t="s">
        <v>2012</v>
      </c>
      <c r="AT2013">
        <v>0</v>
      </c>
      <c r="AU2013" t="s">
        <v>2012</v>
      </c>
      <c r="AV2013">
        <v>1.0780311477474779E-6</v>
      </c>
      <c r="AW2013" t="s">
        <v>2012</v>
      </c>
      <c r="AX2013">
        <v>0</v>
      </c>
      <c r="AY2013" t="s">
        <v>2012</v>
      </c>
      <c r="AZ2013">
        <v>0</v>
      </c>
      <c r="BA2013" t="s">
        <v>2012</v>
      </c>
      <c r="BB2013">
        <v>1.9935290268560069E-6</v>
      </c>
      <c r="BC2013" t="s">
        <v>2012</v>
      </c>
      <c r="BD2013">
        <v>8.3796634587548845E-7</v>
      </c>
      <c r="BE2013" t="s">
        <v>2012</v>
      </c>
      <c r="BF2013">
        <v>1.0149852397830792E-6</v>
      </c>
      <c r="BG2013" t="s">
        <v>2012</v>
      </c>
      <c r="BH2013">
        <v>8.2585610509795641E-7</v>
      </c>
      <c r="BI2013" t="s">
        <v>2012</v>
      </c>
      <c r="BJ2013">
        <v>1.7957403492449043E-6</v>
      </c>
      <c r="BK2013" t="s">
        <v>2012</v>
      </c>
      <c r="BL2013">
        <v>2.1666826292314203E-6</v>
      </c>
      <c r="BM2013" t="s">
        <v>2012</v>
      </c>
      <c r="BN2013">
        <v>2.8471228216664835E-6</v>
      </c>
      <c r="BO2013" t="s">
        <v>2012</v>
      </c>
      <c r="BP2013">
        <v>1.8333407722770439E-6</v>
      </c>
      <c r="BQ2013" t="s">
        <v>2012</v>
      </c>
      <c r="BR2013">
        <v>0</v>
      </c>
      <c r="BS2013" t="s">
        <v>2012</v>
      </c>
      <c r="BT2013">
        <v>9.8821655222331667E-7</v>
      </c>
      <c r="BU2013" t="s">
        <v>2012</v>
      </c>
      <c r="BV2013">
        <v>0</v>
      </c>
      <c r="BW2013" t="s">
        <v>2012</v>
      </c>
      <c r="BX2013">
        <v>0</v>
      </c>
      <c r="BY2013" t="s">
        <v>2012</v>
      </c>
      <c r="BZ2013">
        <v>6.4469999327959321E-7</v>
      </c>
      <c r="CA2013" t="s">
        <v>2012</v>
      </c>
      <c r="CB2013">
        <v>0</v>
      </c>
      <c r="CC2013" t="s">
        <v>2012</v>
      </c>
      <c r="CD2013">
        <v>6.5976384692686289E-7</v>
      </c>
      <c r="CE2013" t="s">
        <v>2012</v>
      </c>
      <c r="CF2013">
        <v>0</v>
      </c>
      <c r="CG2013" t="s">
        <v>2012</v>
      </c>
      <c r="CH2013">
        <v>0</v>
      </c>
      <c r="CI2013" t="s">
        <v>2012</v>
      </c>
      <c r="CJ2013">
        <v>6.575661570460424E-7</v>
      </c>
      <c r="CK2013" t="s">
        <v>2012</v>
      </c>
      <c r="CL2013">
        <v>0</v>
      </c>
      <c r="CM2013" t="s">
        <v>2012</v>
      </c>
      <c r="CN2013">
        <v>0</v>
      </c>
      <c r="CO2013" t="s">
        <v>2012</v>
      </c>
      <c r="CP2013">
        <v>0</v>
      </c>
      <c r="CQ2013" t="s">
        <v>2012</v>
      </c>
      <c r="CR2013">
        <v>0</v>
      </c>
      <c r="CS2013" t="s">
        <v>2012</v>
      </c>
      <c r="CT2013">
        <v>0</v>
      </c>
      <c r="CU2013" t="s">
        <v>2012</v>
      </c>
      <c r="CV2013">
        <v>4.382217690246075E-7</v>
      </c>
      <c r="CW2013" t="s">
        <v>2012</v>
      </c>
      <c r="CX2013">
        <v>1.0020847456074054E-6</v>
      </c>
      <c r="CY2013" t="s">
        <v>2012</v>
      </c>
      <c r="CZ2013">
        <v>4.6600296515176144E-7</v>
      </c>
      <c r="DA2013" t="s">
        <v>2012</v>
      </c>
      <c r="DB2013">
        <v>6.5714910277789606E-7</v>
      </c>
      <c r="DC2013" t="s">
        <v>2012</v>
      </c>
      <c r="DD2013">
        <v>1.0276000592693969E-6</v>
      </c>
      <c r="DE2013" t="s">
        <v>2012</v>
      </c>
      <c r="DF2013">
        <v>0</v>
      </c>
      <c r="DG2013" t="s">
        <v>2012</v>
      </c>
      <c r="DH2013">
        <v>0</v>
      </c>
    </row>
    <row r="2014" spans="1:112" x14ac:dyDescent="0.3">
      <c r="A2014" t="s">
        <v>2013</v>
      </c>
      <c r="B2014">
        <v>5.7292425305780458E-6</v>
      </c>
      <c r="C2014" t="s">
        <v>2013</v>
      </c>
      <c r="D2014">
        <v>0</v>
      </c>
      <c r="E2014" t="s">
        <v>2013</v>
      </c>
      <c r="F2014">
        <v>0</v>
      </c>
      <c r="G2014" t="s">
        <v>2013</v>
      </c>
      <c r="H2014">
        <v>3.4555411467535355E-6</v>
      </c>
      <c r="I2014" t="s">
        <v>2013</v>
      </c>
      <c r="J2014">
        <v>5.8783610794398315E-6</v>
      </c>
      <c r="K2014" t="s">
        <v>2013</v>
      </c>
      <c r="L2014">
        <v>8.8914604604603002E-6</v>
      </c>
      <c r="M2014" t="s">
        <v>2013</v>
      </c>
      <c r="N2014">
        <v>8.2470953442818395E-6</v>
      </c>
      <c r="O2014" t="s">
        <v>2013</v>
      </c>
      <c r="P2014">
        <v>6.8360675897331262E-6</v>
      </c>
      <c r="Q2014" t="s">
        <v>2013</v>
      </c>
      <c r="R2014">
        <v>0</v>
      </c>
      <c r="S2014" t="s">
        <v>2013</v>
      </c>
      <c r="T2014">
        <v>3.2648967451879708E-6</v>
      </c>
      <c r="U2014" t="s">
        <v>2013</v>
      </c>
      <c r="V2014">
        <v>6.3754545286048192E-6</v>
      </c>
      <c r="W2014" t="s">
        <v>2013</v>
      </c>
      <c r="X2014">
        <v>0</v>
      </c>
      <c r="Y2014" t="s">
        <v>2013</v>
      </c>
      <c r="Z2014">
        <v>8.5788091953695447E-6</v>
      </c>
      <c r="AA2014" t="s">
        <v>2013</v>
      </c>
      <c r="AB2014">
        <v>5.6925442804041531E-6</v>
      </c>
      <c r="AC2014" t="s">
        <v>2013</v>
      </c>
      <c r="AD2014">
        <v>4.563289437867059E-6</v>
      </c>
      <c r="AE2014" t="s">
        <v>2013</v>
      </c>
      <c r="AF2014">
        <v>0</v>
      </c>
      <c r="AG2014" t="s">
        <v>2013</v>
      </c>
      <c r="AH2014">
        <v>7.4305341283999262E-6</v>
      </c>
      <c r="AI2014" t="s">
        <v>2013</v>
      </c>
      <c r="AJ2014">
        <v>0</v>
      </c>
      <c r="AK2014" t="s">
        <v>2013</v>
      </c>
      <c r="AL2014">
        <v>1.1357228605439427E-5</v>
      </c>
      <c r="AM2014" t="s">
        <v>2013</v>
      </c>
      <c r="AN2014">
        <v>2.9765400667014754E-5</v>
      </c>
      <c r="AO2014" t="s">
        <v>2013</v>
      </c>
      <c r="AP2014">
        <v>0</v>
      </c>
      <c r="AQ2014" t="s">
        <v>2013</v>
      </c>
      <c r="AR2014">
        <v>1.0254906814947336E-5</v>
      </c>
      <c r="AS2014" t="s">
        <v>2013</v>
      </c>
      <c r="AT2014">
        <v>0</v>
      </c>
      <c r="AU2014" t="s">
        <v>2013</v>
      </c>
      <c r="AV2014">
        <v>4.9845642294077255E-6</v>
      </c>
      <c r="AW2014" t="s">
        <v>2013</v>
      </c>
      <c r="AX2014">
        <v>0</v>
      </c>
      <c r="AY2014" t="s">
        <v>2013</v>
      </c>
      <c r="AZ2014">
        <v>0</v>
      </c>
      <c r="BA2014" t="s">
        <v>2013</v>
      </c>
      <c r="BB2014">
        <v>7.9002773121964645E-6</v>
      </c>
      <c r="BC2014" t="s">
        <v>2013</v>
      </c>
      <c r="BD2014">
        <v>3.8009717713369991E-6</v>
      </c>
      <c r="BE2014" t="s">
        <v>2013</v>
      </c>
      <c r="BF2014">
        <v>4.6039202817842461E-6</v>
      </c>
      <c r="BG2014" t="s">
        <v>2013</v>
      </c>
      <c r="BH2014">
        <v>3.7460403723301892E-6</v>
      </c>
      <c r="BI2014" t="s">
        <v>2013</v>
      </c>
      <c r="BJ2014">
        <v>6.9617017483927012E-6</v>
      </c>
      <c r="BK2014" t="s">
        <v>2013</v>
      </c>
      <c r="BL2014">
        <v>8.3997657792784579E-6</v>
      </c>
      <c r="BM2014" t="s">
        <v>2013</v>
      </c>
      <c r="BN2014">
        <v>1.1037686917863205E-5</v>
      </c>
      <c r="BO2014" t="s">
        <v>2013</v>
      </c>
      <c r="BP2014">
        <v>7.107470754238592E-6</v>
      </c>
      <c r="BQ2014" t="s">
        <v>2013</v>
      </c>
      <c r="BR2014">
        <v>0</v>
      </c>
      <c r="BS2014" t="s">
        <v>2013</v>
      </c>
      <c r="BT2014">
        <v>4.579493972948641E-6</v>
      </c>
      <c r="BU2014" t="s">
        <v>2013</v>
      </c>
      <c r="BV2014">
        <v>0</v>
      </c>
      <c r="BW2014" t="s">
        <v>2013</v>
      </c>
      <c r="BX2014">
        <v>0</v>
      </c>
      <c r="BY2014" t="s">
        <v>2013</v>
      </c>
      <c r="BZ2014">
        <v>6.681533452696318E-6</v>
      </c>
      <c r="CA2014" t="s">
        <v>2013</v>
      </c>
      <c r="CB2014">
        <v>0</v>
      </c>
      <c r="CC2014" t="s">
        <v>2013</v>
      </c>
      <c r="CD2014">
        <v>3.3770795094878354E-6</v>
      </c>
      <c r="CE2014" t="s">
        <v>2013</v>
      </c>
      <c r="CF2014">
        <v>0</v>
      </c>
      <c r="CG2014" t="s">
        <v>2013</v>
      </c>
      <c r="CH2014">
        <v>0</v>
      </c>
      <c r="CI2014" t="s">
        <v>2013</v>
      </c>
      <c r="CJ2014">
        <v>2.8670001139429816E-6</v>
      </c>
      <c r="CK2014" t="s">
        <v>2013</v>
      </c>
      <c r="CL2014">
        <v>0</v>
      </c>
      <c r="CM2014" t="s">
        <v>2013</v>
      </c>
      <c r="CN2014">
        <v>0</v>
      </c>
      <c r="CO2014" t="s">
        <v>2013</v>
      </c>
      <c r="CP2014">
        <v>0</v>
      </c>
      <c r="CQ2014" t="s">
        <v>2013</v>
      </c>
      <c r="CR2014">
        <v>0</v>
      </c>
      <c r="CS2014" t="s">
        <v>2013</v>
      </c>
      <c r="CT2014">
        <v>0</v>
      </c>
      <c r="CU2014" t="s">
        <v>2013</v>
      </c>
      <c r="CV2014">
        <v>2.1094345096623897E-6</v>
      </c>
      <c r="CW2014" t="s">
        <v>2013</v>
      </c>
      <c r="CX2014">
        <v>5.1292895705227839E-6</v>
      </c>
      <c r="CY2014" t="s">
        <v>2013</v>
      </c>
      <c r="CZ2014">
        <v>2.5293024562936291E-6</v>
      </c>
      <c r="DA2014" t="s">
        <v>2013</v>
      </c>
      <c r="DB2014">
        <v>3.2262520766829814E-6</v>
      </c>
      <c r="DC2014" t="s">
        <v>2013</v>
      </c>
      <c r="DD2014">
        <v>4.4936913073137882E-6</v>
      </c>
      <c r="DE2014" t="s">
        <v>2013</v>
      </c>
      <c r="DF2014">
        <v>0</v>
      </c>
      <c r="DG2014" t="s">
        <v>2013</v>
      </c>
      <c r="DH2014">
        <v>0</v>
      </c>
    </row>
    <row r="2015" spans="1:112" x14ac:dyDescent="0.3">
      <c r="A2015" t="s">
        <v>2014</v>
      </c>
      <c r="B2015">
        <v>0</v>
      </c>
      <c r="C2015" t="s">
        <v>2014</v>
      </c>
      <c r="D2015">
        <v>0</v>
      </c>
      <c r="E2015" t="s">
        <v>2014</v>
      </c>
      <c r="F2015">
        <v>0</v>
      </c>
      <c r="G2015" t="s">
        <v>2014</v>
      </c>
      <c r="H2015">
        <v>0</v>
      </c>
      <c r="I2015" t="s">
        <v>2014</v>
      </c>
      <c r="J2015">
        <v>0</v>
      </c>
      <c r="K2015" t="s">
        <v>2014</v>
      </c>
      <c r="L2015">
        <v>0</v>
      </c>
      <c r="M2015" t="s">
        <v>2014</v>
      </c>
      <c r="N2015">
        <v>0</v>
      </c>
      <c r="O2015" t="s">
        <v>2014</v>
      </c>
      <c r="P2015">
        <v>0</v>
      </c>
      <c r="Q2015" t="s">
        <v>2014</v>
      </c>
      <c r="R2015">
        <v>0</v>
      </c>
      <c r="S2015" t="s">
        <v>2014</v>
      </c>
      <c r="T2015">
        <v>0</v>
      </c>
      <c r="U2015" t="s">
        <v>2014</v>
      </c>
      <c r="V2015">
        <v>0</v>
      </c>
      <c r="W2015" t="s">
        <v>2014</v>
      </c>
      <c r="X2015">
        <v>0</v>
      </c>
      <c r="Y2015" t="s">
        <v>2014</v>
      </c>
      <c r="Z2015">
        <v>0</v>
      </c>
      <c r="AA2015" t="s">
        <v>2014</v>
      </c>
      <c r="AB2015">
        <v>0</v>
      </c>
      <c r="AC2015" t="s">
        <v>2014</v>
      </c>
      <c r="AD2015">
        <v>0</v>
      </c>
      <c r="AE2015" t="s">
        <v>2014</v>
      </c>
      <c r="AF2015">
        <v>0</v>
      </c>
      <c r="AG2015" t="s">
        <v>2014</v>
      </c>
      <c r="AH2015">
        <v>0</v>
      </c>
      <c r="AI2015" t="s">
        <v>2014</v>
      </c>
      <c r="AJ2015">
        <v>0</v>
      </c>
      <c r="AK2015" t="s">
        <v>2014</v>
      </c>
      <c r="AL2015">
        <v>0</v>
      </c>
      <c r="AM2015" t="s">
        <v>2014</v>
      </c>
      <c r="AN2015">
        <v>0</v>
      </c>
      <c r="AO2015" t="s">
        <v>2014</v>
      </c>
      <c r="AP2015">
        <v>0</v>
      </c>
      <c r="AQ2015" t="s">
        <v>2014</v>
      </c>
      <c r="AR2015">
        <v>0</v>
      </c>
      <c r="AS2015" t="s">
        <v>2014</v>
      </c>
      <c r="AT2015">
        <v>0</v>
      </c>
      <c r="AU2015" t="s">
        <v>2014</v>
      </c>
      <c r="AV2015">
        <v>0</v>
      </c>
      <c r="AW2015" t="s">
        <v>2014</v>
      </c>
      <c r="AX2015">
        <v>0</v>
      </c>
      <c r="AY2015" t="s">
        <v>2014</v>
      </c>
      <c r="AZ2015">
        <v>0</v>
      </c>
      <c r="BA2015" t="s">
        <v>2014</v>
      </c>
      <c r="BB2015">
        <v>0</v>
      </c>
      <c r="BC2015" t="s">
        <v>2014</v>
      </c>
      <c r="BD2015">
        <v>0</v>
      </c>
      <c r="BE2015" t="s">
        <v>2014</v>
      </c>
      <c r="BF2015">
        <v>0</v>
      </c>
      <c r="BG2015" t="s">
        <v>2014</v>
      </c>
      <c r="BH2015">
        <v>0</v>
      </c>
      <c r="BI2015" t="s">
        <v>2014</v>
      </c>
      <c r="BJ2015">
        <v>0</v>
      </c>
      <c r="BK2015" t="s">
        <v>2014</v>
      </c>
      <c r="BL2015">
        <v>0</v>
      </c>
      <c r="BM2015" t="s">
        <v>2014</v>
      </c>
      <c r="BN2015">
        <v>0</v>
      </c>
      <c r="BO2015" t="s">
        <v>2014</v>
      </c>
      <c r="BP2015">
        <v>0</v>
      </c>
      <c r="BQ2015" t="s">
        <v>2014</v>
      </c>
      <c r="BR2015">
        <v>0</v>
      </c>
      <c r="BS2015" t="s">
        <v>2014</v>
      </c>
      <c r="BT2015">
        <v>0</v>
      </c>
      <c r="BU2015" t="s">
        <v>2014</v>
      </c>
      <c r="BV2015">
        <v>0</v>
      </c>
      <c r="BW2015" t="s">
        <v>2014</v>
      </c>
      <c r="BX2015">
        <v>0</v>
      </c>
      <c r="BY2015" t="s">
        <v>2014</v>
      </c>
      <c r="BZ2015">
        <v>0</v>
      </c>
      <c r="CA2015" t="s">
        <v>2014</v>
      </c>
      <c r="CB2015">
        <v>0</v>
      </c>
      <c r="CC2015" t="s">
        <v>2014</v>
      </c>
      <c r="CD2015">
        <v>0</v>
      </c>
      <c r="CE2015" t="s">
        <v>2014</v>
      </c>
      <c r="CF2015">
        <v>0</v>
      </c>
      <c r="CG2015" t="s">
        <v>2014</v>
      </c>
      <c r="CH2015">
        <v>0</v>
      </c>
      <c r="CI2015" t="s">
        <v>2014</v>
      </c>
      <c r="CJ2015">
        <v>0</v>
      </c>
      <c r="CK2015" t="s">
        <v>2014</v>
      </c>
      <c r="CL2015">
        <v>0</v>
      </c>
      <c r="CM2015" t="s">
        <v>2014</v>
      </c>
      <c r="CN2015">
        <v>0</v>
      </c>
      <c r="CO2015" t="s">
        <v>2014</v>
      </c>
      <c r="CP2015">
        <v>0</v>
      </c>
      <c r="CQ2015" t="s">
        <v>2014</v>
      </c>
      <c r="CR2015">
        <v>0</v>
      </c>
      <c r="CS2015" t="s">
        <v>2014</v>
      </c>
      <c r="CT2015">
        <v>0</v>
      </c>
      <c r="CU2015" t="s">
        <v>2014</v>
      </c>
      <c r="CV2015">
        <v>0</v>
      </c>
      <c r="CW2015" t="s">
        <v>2014</v>
      </c>
      <c r="CX2015">
        <v>0</v>
      </c>
      <c r="CY2015" t="s">
        <v>2014</v>
      </c>
      <c r="CZ2015">
        <v>0</v>
      </c>
      <c r="DA2015" t="s">
        <v>2014</v>
      </c>
      <c r="DB2015">
        <v>0</v>
      </c>
      <c r="DC2015" t="s">
        <v>2014</v>
      </c>
      <c r="DD2015">
        <v>0</v>
      </c>
      <c r="DE2015" t="s">
        <v>2014</v>
      </c>
      <c r="DF2015">
        <v>0</v>
      </c>
      <c r="DG2015" t="s">
        <v>2014</v>
      </c>
      <c r="DH2015">
        <v>0</v>
      </c>
    </row>
    <row r="2016" spans="1:112" x14ac:dyDescent="0.3">
      <c r="A2016" t="s">
        <v>2015</v>
      </c>
      <c r="B2016">
        <v>0</v>
      </c>
      <c r="C2016" t="s">
        <v>2015</v>
      </c>
      <c r="D2016">
        <v>0</v>
      </c>
      <c r="E2016" t="s">
        <v>2015</v>
      </c>
      <c r="F2016">
        <v>0</v>
      </c>
      <c r="G2016" t="s">
        <v>2015</v>
      </c>
      <c r="H2016">
        <v>0</v>
      </c>
      <c r="I2016" t="s">
        <v>2015</v>
      </c>
      <c r="J2016">
        <v>0</v>
      </c>
      <c r="K2016" t="s">
        <v>2015</v>
      </c>
      <c r="L2016">
        <v>0</v>
      </c>
      <c r="M2016" t="s">
        <v>2015</v>
      </c>
      <c r="N2016">
        <v>0</v>
      </c>
      <c r="O2016" t="s">
        <v>2015</v>
      </c>
      <c r="P2016">
        <v>0</v>
      </c>
      <c r="Q2016" t="s">
        <v>2015</v>
      </c>
      <c r="R2016">
        <v>0</v>
      </c>
      <c r="S2016" t="s">
        <v>2015</v>
      </c>
      <c r="T2016">
        <v>0</v>
      </c>
      <c r="U2016" t="s">
        <v>2015</v>
      </c>
      <c r="V2016">
        <v>0</v>
      </c>
      <c r="W2016" t="s">
        <v>2015</v>
      </c>
      <c r="X2016">
        <v>0</v>
      </c>
      <c r="Y2016" t="s">
        <v>2015</v>
      </c>
      <c r="Z2016">
        <v>0</v>
      </c>
      <c r="AA2016" t="s">
        <v>2015</v>
      </c>
      <c r="AB2016">
        <v>0</v>
      </c>
      <c r="AC2016" t="s">
        <v>2015</v>
      </c>
      <c r="AD2016">
        <v>0</v>
      </c>
      <c r="AE2016" t="s">
        <v>2015</v>
      </c>
      <c r="AF2016">
        <v>0</v>
      </c>
      <c r="AG2016" t="s">
        <v>2015</v>
      </c>
      <c r="AH2016">
        <v>0</v>
      </c>
      <c r="AI2016" t="s">
        <v>2015</v>
      </c>
      <c r="AJ2016">
        <v>0</v>
      </c>
      <c r="AK2016" t="s">
        <v>2015</v>
      </c>
      <c r="AL2016">
        <v>0</v>
      </c>
      <c r="AM2016" t="s">
        <v>2015</v>
      </c>
      <c r="AN2016">
        <v>0</v>
      </c>
      <c r="AO2016" t="s">
        <v>2015</v>
      </c>
      <c r="AP2016">
        <v>0</v>
      </c>
      <c r="AQ2016" t="s">
        <v>2015</v>
      </c>
      <c r="AR2016">
        <v>0</v>
      </c>
      <c r="AS2016" t="s">
        <v>2015</v>
      </c>
      <c r="AT2016">
        <v>0</v>
      </c>
      <c r="AU2016" t="s">
        <v>2015</v>
      </c>
      <c r="AV2016">
        <v>0</v>
      </c>
      <c r="AW2016" t="s">
        <v>2015</v>
      </c>
      <c r="AX2016">
        <v>0</v>
      </c>
      <c r="AY2016" t="s">
        <v>2015</v>
      </c>
      <c r="AZ2016">
        <v>0</v>
      </c>
      <c r="BA2016" t="s">
        <v>2015</v>
      </c>
      <c r="BB2016">
        <v>0</v>
      </c>
      <c r="BC2016" t="s">
        <v>2015</v>
      </c>
      <c r="BD2016">
        <v>0</v>
      </c>
      <c r="BE2016" t="s">
        <v>2015</v>
      </c>
      <c r="BF2016">
        <v>0</v>
      </c>
      <c r="BG2016" t="s">
        <v>2015</v>
      </c>
      <c r="BH2016">
        <v>0</v>
      </c>
      <c r="BI2016" t="s">
        <v>2015</v>
      </c>
      <c r="BJ2016">
        <v>0</v>
      </c>
      <c r="BK2016" t="s">
        <v>2015</v>
      </c>
      <c r="BL2016">
        <v>0</v>
      </c>
      <c r="BM2016" t="s">
        <v>2015</v>
      </c>
      <c r="BN2016">
        <v>0</v>
      </c>
      <c r="BO2016" t="s">
        <v>2015</v>
      </c>
      <c r="BP2016">
        <v>0</v>
      </c>
      <c r="BQ2016" t="s">
        <v>2015</v>
      </c>
      <c r="BR2016">
        <v>0</v>
      </c>
      <c r="BS2016" t="s">
        <v>2015</v>
      </c>
      <c r="BT2016">
        <v>0</v>
      </c>
      <c r="BU2016" t="s">
        <v>2015</v>
      </c>
      <c r="BV2016">
        <v>0</v>
      </c>
      <c r="BW2016" t="s">
        <v>2015</v>
      </c>
      <c r="BX2016">
        <v>0</v>
      </c>
      <c r="BY2016" t="s">
        <v>2015</v>
      </c>
      <c r="BZ2016">
        <v>0</v>
      </c>
      <c r="CA2016" t="s">
        <v>2015</v>
      </c>
      <c r="CB2016">
        <v>0</v>
      </c>
      <c r="CC2016" t="s">
        <v>2015</v>
      </c>
      <c r="CD2016">
        <v>0</v>
      </c>
      <c r="CE2016" t="s">
        <v>2015</v>
      </c>
      <c r="CF2016">
        <v>0</v>
      </c>
      <c r="CG2016" t="s">
        <v>2015</v>
      </c>
      <c r="CH2016">
        <v>0</v>
      </c>
      <c r="CI2016" t="s">
        <v>2015</v>
      </c>
      <c r="CJ2016">
        <v>0</v>
      </c>
      <c r="CK2016" t="s">
        <v>2015</v>
      </c>
      <c r="CL2016">
        <v>0</v>
      </c>
      <c r="CM2016" t="s">
        <v>2015</v>
      </c>
      <c r="CN2016">
        <v>0</v>
      </c>
      <c r="CO2016" t="s">
        <v>2015</v>
      </c>
      <c r="CP2016">
        <v>0</v>
      </c>
      <c r="CQ2016" t="s">
        <v>2015</v>
      </c>
      <c r="CR2016">
        <v>0</v>
      </c>
      <c r="CS2016" t="s">
        <v>2015</v>
      </c>
      <c r="CT2016">
        <v>0</v>
      </c>
      <c r="CU2016" t="s">
        <v>2015</v>
      </c>
      <c r="CV2016">
        <v>0</v>
      </c>
      <c r="CW2016" t="s">
        <v>2015</v>
      </c>
      <c r="CX2016">
        <v>0</v>
      </c>
      <c r="CY2016" t="s">
        <v>2015</v>
      </c>
      <c r="CZ2016">
        <v>0</v>
      </c>
      <c r="DA2016" t="s">
        <v>2015</v>
      </c>
      <c r="DB2016">
        <v>0</v>
      </c>
      <c r="DC2016" t="s">
        <v>2015</v>
      </c>
      <c r="DD2016">
        <v>0</v>
      </c>
      <c r="DE2016" t="s">
        <v>2015</v>
      </c>
      <c r="DF2016">
        <v>0</v>
      </c>
      <c r="DG2016" t="s">
        <v>2015</v>
      </c>
      <c r="DH2016">
        <v>0</v>
      </c>
    </row>
    <row r="2017" spans="1:112" x14ac:dyDescent="0.3">
      <c r="A2017" t="s">
        <v>2016</v>
      </c>
      <c r="B2017">
        <v>0</v>
      </c>
      <c r="C2017" t="s">
        <v>2463</v>
      </c>
      <c r="D2017">
        <v>0</v>
      </c>
      <c r="E2017" t="s">
        <v>2463</v>
      </c>
      <c r="F2017">
        <v>0</v>
      </c>
      <c r="G2017" t="s">
        <v>2463</v>
      </c>
      <c r="H2017">
        <v>2.546975872422978E-3</v>
      </c>
      <c r="I2017" t="s">
        <v>2463</v>
      </c>
      <c r="J2017">
        <v>0.20840152369079779</v>
      </c>
      <c r="K2017" t="s">
        <v>2463</v>
      </c>
      <c r="L2017">
        <v>1.0270558090240403E-2</v>
      </c>
      <c r="M2017" t="s">
        <v>2463</v>
      </c>
      <c r="N2017">
        <v>0.13231821267532709</v>
      </c>
      <c r="O2017" t="s">
        <v>2463</v>
      </c>
      <c r="P2017">
        <v>8.3899007471696832E-2</v>
      </c>
      <c r="Q2017" t="s">
        <v>2463</v>
      </c>
      <c r="R2017">
        <v>0</v>
      </c>
      <c r="S2017" t="s">
        <v>2463</v>
      </c>
      <c r="T2017">
        <v>2.1915093815580667E-3</v>
      </c>
      <c r="U2017" t="s">
        <v>2463</v>
      </c>
      <c r="V2017">
        <v>5.8759539725468362E-3</v>
      </c>
      <c r="W2017" t="s">
        <v>2463</v>
      </c>
      <c r="X2017">
        <v>0</v>
      </c>
      <c r="Y2017" t="s">
        <v>2463</v>
      </c>
      <c r="Z2017">
        <v>3.9306460855636147E-3</v>
      </c>
      <c r="AA2017" t="s">
        <v>2463</v>
      </c>
      <c r="AB2017">
        <v>6.1022306882394378E-3</v>
      </c>
      <c r="AC2017" t="s">
        <v>2463</v>
      </c>
      <c r="AD2017">
        <v>3.1454312463597956E-3</v>
      </c>
      <c r="AE2017" t="s">
        <v>2463</v>
      </c>
      <c r="AF2017">
        <v>0</v>
      </c>
      <c r="AG2017" t="s">
        <v>2463</v>
      </c>
      <c r="AH2017">
        <v>4.7705077372020115E-3</v>
      </c>
      <c r="AI2017" t="s">
        <v>2463</v>
      </c>
      <c r="AJ2017">
        <v>0</v>
      </c>
      <c r="AK2017" t="s">
        <v>2463</v>
      </c>
      <c r="AL2017">
        <v>3.8687777800255111E-3</v>
      </c>
      <c r="AM2017" t="s">
        <v>2463</v>
      </c>
      <c r="AN2017">
        <v>2.4816067912698807E-3</v>
      </c>
      <c r="AO2017" t="s">
        <v>2463</v>
      </c>
      <c r="AP2017">
        <v>0</v>
      </c>
      <c r="AQ2017" t="s">
        <v>2463</v>
      </c>
      <c r="AR2017">
        <v>2.5105055645695394E-2</v>
      </c>
      <c r="AS2017" t="s">
        <v>2463</v>
      </c>
      <c r="AT2017">
        <v>0</v>
      </c>
      <c r="AU2017" t="s">
        <v>2463</v>
      </c>
      <c r="AV2017">
        <v>3.1101981876826114E-3</v>
      </c>
      <c r="AW2017" t="s">
        <v>2463</v>
      </c>
      <c r="AX2017">
        <v>0</v>
      </c>
      <c r="AY2017" t="s">
        <v>2463</v>
      </c>
      <c r="AZ2017">
        <v>0</v>
      </c>
      <c r="BA2017" t="s">
        <v>2463</v>
      </c>
      <c r="BB2017">
        <v>8.3743021313131775E-3</v>
      </c>
      <c r="BC2017" t="s">
        <v>2463</v>
      </c>
      <c r="BD2017">
        <v>5.3722403888504426E-3</v>
      </c>
      <c r="BE2017" t="s">
        <v>2463</v>
      </c>
      <c r="BF2017">
        <v>6.507116726620377E-3</v>
      </c>
      <c r="BG2017" t="s">
        <v>2463</v>
      </c>
      <c r="BH2017">
        <v>5.2946013231180067E-3</v>
      </c>
      <c r="BI2017" t="s">
        <v>2463</v>
      </c>
      <c r="BJ2017">
        <v>3.1476436451295556E-3</v>
      </c>
      <c r="BK2017" t="s">
        <v>2463</v>
      </c>
      <c r="BL2017">
        <v>3.7978458719434621E-3</v>
      </c>
      <c r="BM2017" t="s">
        <v>2463</v>
      </c>
      <c r="BN2017">
        <v>4.9905475833854221E-3</v>
      </c>
      <c r="BO2017" t="s">
        <v>2463</v>
      </c>
      <c r="BP2017">
        <v>3.213551494753318E-3</v>
      </c>
      <c r="BQ2017" t="s">
        <v>2463</v>
      </c>
      <c r="BR2017">
        <v>0</v>
      </c>
      <c r="BS2017" t="s">
        <v>2463</v>
      </c>
      <c r="BT2017">
        <v>3.0431904213462146E-2</v>
      </c>
      <c r="BU2017" t="s">
        <v>2463</v>
      </c>
      <c r="BV2017">
        <v>0</v>
      </c>
      <c r="BW2017" t="s">
        <v>2463</v>
      </c>
      <c r="BX2017">
        <v>0</v>
      </c>
      <c r="BY2017" t="s">
        <v>2463</v>
      </c>
      <c r="BZ2017">
        <v>1.5000108167416929E-3</v>
      </c>
      <c r="CA2017" t="s">
        <v>2463</v>
      </c>
      <c r="CB2017">
        <v>0</v>
      </c>
      <c r="CC2017" t="s">
        <v>2463</v>
      </c>
      <c r="CD2017">
        <v>6.1178295859397524E-3</v>
      </c>
      <c r="CE2017" t="s">
        <v>2463</v>
      </c>
      <c r="CF2017">
        <v>0</v>
      </c>
      <c r="CG2017" t="s">
        <v>2463</v>
      </c>
      <c r="CH2017">
        <v>0</v>
      </c>
      <c r="CI2017" t="s">
        <v>2463</v>
      </c>
      <c r="CJ2017">
        <v>2.2432510550955218E-3</v>
      </c>
      <c r="CK2017" t="s">
        <v>2463</v>
      </c>
      <c r="CL2017">
        <v>0</v>
      </c>
      <c r="CM2017" t="s">
        <v>2463</v>
      </c>
      <c r="CN2017">
        <v>0</v>
      </c>
      <c r="CO2017" t="s">
        <v>2463</v>
      </c>
      <c r="CP2017">
        <v>0</v>
      </c>
      <c r="CQ2017" t="s">
        <v>2463</v>
      </c>
      <c r="CR2017">
        <v>0</v>
      </c>
      <c r="CS2017" t="s">
        <v>2463</v>
      </c>
      <c r="CT2017">
        <v>0</v>
      </c>
      <c r="CU2017" t="s">
        <v>2463</v>
      </c>
      <c r="CV2017">
        <v>1.4114753399644445E-3</v>
      </c>
      <c r="CW2017" t="s">
        <v>2463</v>
      </c>
      <c r="CX2017">
        <v>9.2920879566079501E-3</v>
      </c>
      <c r="CY2017" t="s">
        <v>2463</v>
      </c>
      <c r="CZ2017">
        <v>8.6116136018210363E-3</v>
      </c>
      <c r="DA2017" t="s">
        <v>2463</v>
      </c>
      <c r="DB2017">
        <v>1.1826465701522603E-2</v>
      </c>
      <c r="DC2017" t="s">
        <v>2463</v>
      </c>
      <c r="DD2017">
        <v>3.6086480145647117E-3</v>
      </c>
      <c r="DE2017" t="s">
        <v>2463</v>
      </c>
      <c r="DF2017">
        <v>0</v>
      </c>
      <c r="DG2017" t="s">
        <v>2463</v>
      </c>
      <c r="DH2017">
        <v>0</v>
      </c>
    </row>
    <row r="2018" spans="1:112" x14ac:dyDescent="0.3">
      <c r="A2018" t="s">
        <v>2017</v>
      </c>
      <c r="B2018">
        <v>0</v>
      </c>
      <c r="C2018" t="s">
        <v>2017</v>
      </c>
      <c r="D2018">
        <v>0</v>
      </c>
      <c r="E2018" t="s">
        <v>2016</v>
      </c>
      <c r="F2018">
        <v>0</v>
      </c>
      <c r="G2018" t="s">
        <v>2016</v>
      </c>
      <c r="H2018">
        <v>0</v>
      </c>
      <c r="I2018" t="s">
        <v>2016</v>
      </c>
      <c r="J2018">
        <v>0</v>
      </c>
      <c r="K2018" t="s">
        <v>2016</v>
      </c>
      <c r="L2018">
        <v>0</v>
      </c>
      <c r="M2018" t="s">
        <v>2016</v>
      </c>
      <c r="N2018">
        <v>0</v>
      </c>
      <c r="O2018" t="s">
        <v>2016</v>
      </c>
      <c r="P2018">
        <v>0</v>
      </c>
      <c r="Q2018" t="s">
        <v>2016</v>
      </c>
      <c r="R2018">
        <v>0</v>
      </c>
      <c r="S2018" t="s">
        <v>2016</v>
      </c>
      <c r="T2018">
        <v>0</v>
      </c>
      <c r="U2018" t="s">
        <v>2016</v>
      </c>
      <c r="V2018">
        <v>0</v>
      </c>
      <c r="W2018" t="s">
        <v>2016</v>
      </c>
      <c r="X2018">
        <v>0</v>
      </c>
      <c r="Y2018" t="s">
        <v>2016</v>
      </c>
      <c r="Z2018">
        <v>0</v>
      </c>
      <c r="AA2018" t="s">
        <v>2016</v>
      </c>
      <c r="AB2018">
        <v>0</v>
      </c>
      <c r="AC2018" t="s">
        <v>2016</v>
      </c>
      <c r="AD2018">
        <v>0</v>
      </c>
      <c r="AE2018" t="s">
        <v>2016</v>
      </c>
      <c r="AF2018">
        <v>0</v>
      </c>
      <c r="AG2018" t="s">
        <v>2016</v>
      </c>
      <c r="AH2018">
        <v>0</v>
      </c>
      <c r="AI2018" t="s">
        <v>2016</v>
      </c>
      <c r="AJ2018">
        <v>0</v>
      </c>
      <c r="AK2018" t="s">
        <v>2016</v>
      </c>
      <c r="AL2018">
        <v>0</v>
      </c>
      <c r="AM2018" t="s">
        <v>2016</v>
      </c>
      <c r="AN2018">
        <v>0</v>
      </c>
      <c r="AO2018" t="s">
        <v>2016</v>
      </c>
      <c r="AP2018">
        <v>0</v>
      </c>
      <c r="AQ2018" t="s">
        <v>2016</v>
      </c>
      <c r="AR2018">
        <v>0</v>
      </c>
      <c r="AS2018" t="s">
        <v>2016</v>
      </c>
      <c r="AT2018">
        <v>0</v>
      </c>
      <c r="AU2018" t="s">
        <v>2016</v>
      </c>
      <c r="AV2018">
        <v>0</v>
      </c>
      <c r="AW2018" t="s">
        <v>2016</v>
      </c>
      <c r="AX2018">
        <v>0</v>
      </c>
      <c r="AY2018" t="s">
        <v>2016</v>
      </c>
      <c r="AZ2018">
        <v>0</v>
      </c>
      <c r="BA2018" t="s">
        <v>2016</v>
      </c>
      <c r="BB2018">
        <v>0</v>
      </c>
      <c r="BC2018" t="s">
        <v>2016</v>
      </c>
      <c r="BD2018">
        <v>0</v>
      </c>
      <c r="BE2018" t="s">
        <v>2016</v>
      </c>
      <c r="BF2018">
        <v>0</v>
      </c>
      <c r="BG2018" t="s">
        <v>2016</v>
      </c>
      <c r="BH2018">
        <v>0</v>
      </c>
      <c r="BI2018" t="s">
        <v>2016</v>
      </c>
      <c r="BJ2018">
        <v>0</v>
      </c>
      <c r="BK2018" t="s">
        <v>2016</v>
      </c>
      <c r="BL2018">
        <v>0</v>
      </c>
      <c r="BM2018" t="s">
        <v>2016</v>
      </c>
      <c r="BN2018">
        <v>0</v>
      </c>
      <c r="BO2018" t="s">
        <v>2016</v>
      </c>
      <c r="BP2018">
        <v>0</v>
      </c>
      <c r="BQ2018" t="s">
        <v>2016</v>
      </c>
      <c r="BR2018">
        <v>0</v>
      </c>
      <c r="BS2018" t="s">
        <v>2016</v>
      </c>
      <c r="BT2018">
        <v>0</v>
      </c>
      <c r="BU2018" t="s">
        <v>2016</v>
      </c>
      <c r="BV2018">
        <v>0</v>
      </c>
      <c r="BW2018" t="s">
        <v>2016</v>
      </c>
      <c r="BX2018">
        <v>0</v>
      </c>
      <c r="BY2018" t="s">
        <v>2016</v>
      </c>
      <c r="BZ2018">
        <v>0</v>
      </c>
      <c r="CA2018" t="s">
        <v>2016</v>
      </c>
      <c r="CB2018">
        <v>0</v>
      </c>
      <c r="CC2018" t="s">
        <v>2016</v>
      </c>
      <c r="CD2018">
        <v>0</v>
      </c>
      <c r="CE2018" t="s">
        <v>2016</v>
      </c>
      <c r="CF2018">
        <v>0</v>
      </c>
      <c r="CG2018" t="s">
        <v>2016</v>
      </c>
      <c r="CH2018">
        <v>0</v>
      </c>
      <c r="CI2018" t="s">
        <v>2016</v>
      </c>
      <c r="CJ2018">
        <v>0</v>
      </c>
      <c r="CK2018" t="s">
        <v>2016</v>
      </c>
      <c r="CL2018">
        <v>0</v>
      </c>
      <c r="CM2018" t="s">
        <v>2016</v>
      </c>
      <c r="CN2018">
        <v>0</v>
      </c>
      <c r="CO2018" t="s">
        <v>2016</v>
      </c>
      <c r="CP2018">
        <v>0</v>
      </c>
      <c r="CQ2018" t="s">
        <v>2016</v>
      </c>
      <c r="CR2018">
        <v>0</v>
      </c>
      <c r="CS2018" t="s">
        <v>2016</v>
      </c>
      <c r="CT2018">
        <v>0</v>
      </c>
      <c r="CU2018" t="s">
        <v>2016</v>
      </c>
      <c r="CV2018">
        <v>0</v>
      </c>
      <c r="CW2018" t="s">
        <v>2016</v>
      </c>
      <c r="CX2018">
        <v>0</v>
      </c>
      <c r="CY2018" t="s">
        <v>2016</v>
      </c>
      <c r="CZ2018">
        <v>0</v>
      </c>
      <c r="DA2018" t="s">
        <v>2016</v>
      </c>
      <c r="DB2018">
        <v>0</v>
      </c>
      <c r="DC2018" t="s">
        <v>2016</v>
      </c>
      <c r="DD2018">
        <v>0</v>
      </c>
      <c r="DE2018" t="s">
        <v>2016</v>
      </c>
      <c r="DF2018">
        <v>0</v>
      </c>
      <c r="DG2018" t="s">
        <v>2016</v>
      </c>
      <c r="DH2018">
        <v>0</v>
      </c>
    </row>
    <row r="2019" spans="1:112" x14ac:dyDescent="0.3">
      <c r="A2019" t="s">
        <v>2018</v>
      </c>
      <c r="B2019">
        <v>2.4335493285156926E-2</v>
      </c>
      <c r="C2019" t="s">
        <v>2018</v>
      </c>
      <c r="D2019">
        <v>0</v>
      </c>
      <c r="E2019" t="s">
        <v>2018</v>
      </c>
      <c r="F2019">
        <v>0</v>
      </c>
      <c r="G2019" t="s">
        <v>2017</v>
      </c>
      <c r="H2019">
        <v>0</v>
      </c>
      <c r="I2019" t="s">
        <v>2017</v>
      </c>
      <c r="J2019">
        <v>0</v>
      </c>
      <c r="K2019" t="s">
        <v>2017</v>
      </c>
      <c r="L2019">
        <v>0</v>
      </c>
      <c r="M2019" t="s">
        <v>2017</v>
      </c>
      <c r="N2019">
        <v>0</v>
      </c>
      <c r="O2019" t="s">
        <v>2017</v>
      </c>
      <c r="P2019">
        <v>0</v>
      </c>
      <c r="Q2019" t="s">
        <v>2017</v>
      </c>
      <c r="R2019">
        <v>0</v>
      </c>
      <c r="S2019" t="s">
        <v>2017</v>
      </c>
      <c r="T2019">
        <v>0</v>
      </c>
      <c r="U2019" t="s">
        <v>2017</v>
      </c>
      <c r="V2019">
        <v>0</v>
      </c>
      <c r="W2019" t="s">
        <v>2017</v>
      </c>
      <c r="X2019">
        <v>0</v>
      </c>
      <c r="Y2019" t="s">
        <v>2017</v>
      </c>
      <c r="Z2019">
        <v>0</v>
      </c>
      <c r="AA2019" t="s">
        <v>2017</v>
      </c>
      <c r="AB2019">
        <v>0</v>
      </c>
      <c r="AC2019" t="s">
        <v>2017</v>
      </c>
      <c r="AD2019">
        <v>0</v>
      </c>
      <c r="AE2019" t="s">
        <v>2017</v>
      </c>
      <c r="AF2019">
        <v>0</v>
      </c>
      <c r="AG2019" t="s">
        <v>2017</v>
      </c>
      <c r="AH2019">
        <v>0</v>
      </c>
      <c r="AI2019" t="s">
        <v>2017</v>
      </c>
      <c r="AJ2019">
        <v>0</v>
      </c>
      <c r="AK2019" t="s">
        <v>2017</v>
      </c>
      <c r="AL2019">
        <v>0</v>
      </c>
      <c r="AM2019" t="s">
        <v>2017</v>
      </c>
      <c r="AN2019">
        <v>0</v>
      </c>
      <c r="AO2019" t="s">
        <v>2017</v>
      </c>
      <c r="AP2019">
        <v>0</v>
      </c>
      <c r="AQ2019" t="s">
        <v>2017</v>
      </c>
      <c r="AR2019">
        <v>0</v>
      </c>
      <c r="AS2019" t="s">
        <v>2017</v>
      </c>
      <c r="AT2019">
        <v>0</v>
      </c>
      <c r="AU2019" t="s">
        <v>2017</v>
      </c>
      <c r="AV2019">
        <v>0</v>
      </c>
      <c r="AW2019" t="s">
        <v>2017</v>
      </c>
      <c r="AX2019">
        <v>0</v>
      </c>
      <c r="AY2019" t="s">
        <v>2017</v>
      </c>
      <c r="AZ2019">
        <v>0</v>
      </c>
      <c r="BA2019" t="s">
        <v>2017</v>
      </c>
      <c r="BB2019">
        <v>0</v>
      </c>
      <c r="BC2019" t="s">
        <v>2017</v>
      </c>
      <c r="BD2019">
        <v>0</v>
      </c>
      <c r="BE2019" t="s">
        <v>2017</v>
      </c>
      <c r="BF2019">
        <v>0</v>
      </c>
      <c r="BG2019" t="s">
        <v>2017</v>
      </c>
      <c r="BH2019">
        <v>0</v>
      </c>
      <c r="BI2019" t="s">
        <v>2017</v>
      </c>
      <c r="BJ2019">
        <v>0</v>
      </c>
      <c r="BK2019" t="s">
        <v>2017</v>
      </c>
      <c r="BL2019">
        <v>0</v>
      </c>
      <c r="BM2019" t="s">
        <v>2017</v>
      </c>
      <c r="BN2019">
        <v>0</v>
      </c>
      <c r="BO2019" t="s">
        <v>2017</v>
      </c>
      <c r="BP2019">
        <v>0</v>
      </c>
      <c r="BQ2019" t="s">
        <v>2017</v>
      </c>
      <c r="BR2019">
        <v>0</v>
      </c>
      <c r="BS2019" t="s">
        <v>2017</v>
      </c>
      <c r="BT2019">
        <v>0</v>
      </c>
      <c r="BU2019" t="s">
        <v>2017</v>
      </c>
      <c r="BV2019">
        <v>0</v>
      </c>
      <c r="BW2019" t="s">
        <v>2017</v>
      </c>
      <c r="BX2019">
        <v>0</v>
      </c>
      <c r="BY2019" t="s">
        <v>2017</v>
      </c>
      <c r="BZ2019">
        <v>0</v>
      </c>
      <c r="CA2019" t="s">
        <v>2017</v>
      </c>
      <c r="CB2019">
        <v>0</v>
      </c>
      <c r="CC2019" t="s">
        <v>2017</v>
      </c>
      <c r="CD2019">
        <v>0</v>
      </c>
      <c r="CE2019" t="s">
        <v>2017</v>
      </c>
      <c r="CF2019">
        <v>0</v>
      </c>
      <c r="CG2019" t="s">
        <v>2017</v>
      </c>
      <c r="CH2019">
        <v>0</v>
      </c>
      <c r="CI2019" t="s">
        <v>2017</v>
      </c>
      <c r="CJ2019">
        <v>0</v>
      </c>
      <c r="CK2019" t="s">
        <v>2017</v>
      </c>
      <c r="CL2019">
        <v>0</v>
      </c>
      <c r="CM2019" t="s">
        <v>2017</v>
      </c>
      <c r="CN2019">
        <v>0</v>
      </c>
      <c r="CO2019" t="s">
        <v>2017</v>
      </c>
      <c r="CP2019">
        <v>0</v>
      </c>
      <c r="CQ2019" t="s">
        <v>2017</v>
      </c>
      <c r="CR2019">
        <v>0</v>
      </c>
      <c r="CS2019" t="s">
        <v>2017</v>
      </c>
      <c r="CT2019">
        <v>0</v>
      </c>
      <c r="CU2019" t="s">
        <v>2017</v>
      </c>
      <c r="CV2019">
        <v>0</v>
      </c>
      <c r="CW2019" t="s">
        <v>2017</v>
      </c>
      <c r="CX2019">
        <v>0</v>
      </c>
      <c r="CY2019" t="s">
        <v>2017</v>
      </c>
      <c r="CZ2019">
        <v>0</v>
      </c>
      <c r="DA2019" t="s">
        <v>2017</v>
      </c>
      <c r="DB2019">
        <v>0</v>
      </c>
      <c r="DC2019" t="s">
        <v>2017</v>
      </c>
      <c r="DD2019">
        <v>0</v>
      </c>
      <c r="DE2019" t="s">
        <v>2017</v>
      </c>
      <c r="DF2019">
        <v>0</v>
      </c>
      <c r="DG2019" t="s">
        <v>2017</v>
      </c>
      <c r="DH2019">
        <v>0</v>
      </c>
    </row>
    <row r="2020" spans="1:112" x14ac:dyDescent="0.3">
      <c r="A2020" t="s">
        <v>2019</v>
      </c>
      <c r="B2020">
        <v>4.0288694090098845E-2</v>
      </c>
      <c r="C2020" t="s">
        <v>2019</v>
      </c>
      <c r="D2020">
        <v>0</v>
      </c>
      <c r="E2020" t="s">
        <v>2019</v>
      </c>
      <c r="F2020">
        <v>0</v>
      </c>
      <c r="G2020" t="s">
        <v>2019</v>
      </c>
      <c r="H2020">
        <v>1.3726823039840713E-3</v>
      </c>
      <c r="I2020" t="s">
        <v>2018</v>
      </c>
      <c r="J2020">
        <v>2.1202483354816032E-2</v>
      </c>
      <c r="K2020" t="s">
        <v>2018</v>
      </c>
      <c r="L2020">
        <v>1.8005219078817643E-2</v>
      </c>
      <c r="M2020" t="s">
        <v>2018</v>
      </c>
      <c r="N2020">
        <v>3.3147152893697469E-2</v>
      </c>
      <c r="O2020" t="s">
        <v>2018</v>
      </c>
      <c r="P2020">
        <v>2.8837559375591019E-2</v>
      </c>
      <c r="Q2020" t="s">
        <v>2018</v>
      </c>
      <c r="R2020">
        <v>0</v>
      </c>
      <c r="S2020" t="s">
        <v>2018</v>
      </c>
      <c r="T2020">
        <v>0.18174261226126309</v>
      </c>
      <c r="U2020" t="s">
        <v>2018</v>
      </c>
      <c r="V2020">
        <v>5.2474790681307497E-2</v>
      </c>
      <c r="W2020" t="s">
        <v>2018</v>
      </c>
      <c r="X2020">
        <v>0</v>
      </c>
      <c r="Y2020" t="s">
        <v>2018</v>
      </c>
      <c r="Z2020">
        <v>3.4308431493161561E-2</v>
      </c>
      <c r="AA2020" t="s">
        <v>2018</v>
      </c>
      <c r="AB2020">
        <v>7.4552332317878153E-2</v>
      </c>
      <c r="AC2020" t="s">
        <v>2018</v>
      </c>
      <c r="AD2020">
        <v>8.4488505004402401E-2</v>
      </c>
      <c r="AE2020" t="s">
        <v>2018</v>
      </c>
      <c r="AF2020">
        <v>0</v>
      </c>
      <c r="AG2020" t="s">
        <v>2018</v>
      </c>
      <c r="AH2020">
        <v>4.0326727662072744E-2</v>
      </c>
      <c r="AI2020" t="s">
        <v>2018</v>
      </c>
      <c r="AJ2020">
        <v>0</v>
      </c>
      <c r="AK2020" t="s">
        <v>2018</v>
      </c>
      <c r="AL2020">
        <v>4.3515536672632339E-2</v>
      </c>
      <c r="AM2020" t="s">
        <v>2018</v>
      </c>
      <c r="AN2020">
        <v>2.7721780726131736E-2</v>
      </c>
      <c r="AO2020" t="s">
        <v>2018</v>
      </c>
      <c r="AP2020">
        <v>0</v>
      </c>
      <c r="AQ2020" t="s">
        <v>2018</v>
      </c>
      <c r="AR2020">
        <v>4.5293745657890037E-2</v>
      </c>
      <c r="AS2020" t="s">
        <v>2018</v>
      </c>
      <c r="AT2020">
        <v>0</v>
      </c>
      <c r="AU2020" t="s">
        <v>2018</v>
      </c>
      <c r="AV2020">
        <v>0.13248091732310388</v>
      </c>
      <c r="AW2020" t="s">
        <v>2018</v>
      </c>
      <c r="AX2020">
        <v>0</v>
      </c>
      <c r="AY2020" t="s">
        <v>2018</v>
      </c>
      <c r="AZ2020">
        <v>0</v>
      </c>
      <c r="BA2020" t="s">
        <v>2018</v>
      </c>
      <c r="BB2020">
        <v>3.8996117454754363E-2</v>
      </c>
      <c r="BC2020" t="s">
        <v>2018</v>
      </c>
      <c r="BD2020">
        <v>1.6003099942294902E-2</v>
      </c>
      <c r="BE2020" t="s">
        <v>2018</v>
      </c>
      <c r="BF2020">
        <v>1.9383726676146719E-2</v>
      </c>
      <c r="BG2020" t="s">
        <v>2018</v>
      </c>
      <c r="BH2020">
        <v>1.5771824784966249E-2</v>
      </c>
      <c r="BI2020" t="s">
        <v>2018</v>
      </c>
      <c r="BJ2020">
        <v>4.6302388077320081E-2</v>
      </c>
      <c r="BK2020" t="s">
        <v>2018</v>
      </c>
      <c r="BL2020">
        <v>5.5866976458403508E-2</v>
      </c>
      <c r="BM2020" t="s">
        <v>2018</v>
      </c>
      <c r="BN2020">
        <v>7.3411827076363428E-2</v>
      </c>
      <c r="BO2020" t="s">
        <v>2018</v>
      </c>
      <c r="BP2020">
        <v>4.7271904070409702E-2</v>
      </c>
      <c r="BQ2020" t="s">
        <v>2018</v>
      </c>
      <c r="BR2020">
        <v>0</v>
      </c>
      <c r="BS2020" t="s">
        <v>2018</v>
      </c>
      <c r="BT2020">
        <v>4.2678831772506247E-2</v>
      </c>
      <c r="BU2020" t="s">
        <v>2018</v>
      </c>
      <c r="BV2020">
        <v>0</v>
      </c>
      <c r="BW2020" t="s">
        <v>2018</v>
      </c>
      <c r="BX2020">
        <v>0</v>
      </c>
      <c r="BY2020" t="s">
        <v>2018</v>
      </c>
      <c r="BZ2020">
        <v>1.4350460545962569E-2</v>
      </c>
      <c r="CA2020" t="s">
        <v>2018</v>
      </c>
      <c r="CB2020">
        <v>0</v>
      </c>
      <c r="CC2020" t="s">
        <v>2018</v>
      </c>
      <c r="CD2020">
        <v>1.5869925620197074E-2</v>
      </c>
      <c r="CE2020" t="s">
        <v>2018</v>
      </c>
      <c r="CF2020">
        <v>0</v>
      </c>
      <c r="CG2020" t="s">
        <v>2018</v>
      </c>
      <c r="CH2020">
        <v>0</v>
      </c>
      <c r="CI2020" t="s">
        <v>2018</v>
      </c>
      <c r="CJ2020">
        <v>3.914782345919484E-2</v>
      </c>
      <c r="CK2020" t="s">
        <v>2018</v>
      </c>
      <c r="CL2020">
        <v>0</v>
      </c>
      <c r="CM2020" t="s">
        <v>2018</v>
      </c>
      <c r="CN2020">
        <v>0</v>
      </c>
      <c r="CO2020" t="s">
        <v>2018</v>
      </c>
      <c r="CP2020">
        <v>0</v>
      </c>
      <c r="CQ2020" t="s">
        <v>2018</v>
      </c>
      <c r="CR2020">
        <v>0</v>
      </c>
      <c r="CS2020" t="s">
        <v>2018</v>
      </c>
      <c r="CT2020">
        <v>0</v>
      </c>
      <c r="CU2020" t="s">
        <v>2018</v>
      </c>
      <c r="CV2020">
        <v>1.0830006597190666E-2</v>
      </c>
      <c r="CW2020" t="s">
        <v>2018</v>
      </c>
      <c r="CX2020">
        <v>2.4104094866456285E-2</v>
      </c>
      <c r="CY2020" t="s">
        <v>2018</v>
      </c>
      <c r="CZ2020">
        <v>1.610665017761756E-2</v>
      </c>
      <c r="DA2020" t="s">
        <v>2018</v>
      </c>
      <c r="DB2020">
        <v>1.6983005472800398E-2</v>
      </c>
      <c r="DC2020" t="s">
        <v>2018</v>
      </c>
      <c r="DD2020">
        <v>6.0553804261093067E-2</v>
      </c>
      <c r="DE2020" t="s">
        <v>2018</v>
      </c>
      <c r="DF2020">
        <v>0</v>
      </c>
      <c r="DG2020" t="s">
        <v>2018</v>
      </c>
      <c r="DH2020">
        <v>0</v>
      </c>
    </row>
    <row r="2021" spans="1:112" x14ac:dyDescent="0.3">
      <c r="A2021" t="s">
        <v>2020</v>
      </c>
      <c r="B2021">
        <v>4.0578193902748963E-4</v>
      </c>
      <c r="C2021" t="s">
        <v>2020</v>
      </c>
      <c r="D2021">
        <v>0</v>
      </c>
      <c r="E2021" t="s">
        <v>2020</v>
      </c>
      <c r="F2021">
        <v>0</v>
      </c>
      <c r="G2021" t="s">
        <v>2020</v>
      </c>
      <c r="H2021">
        <v>2.7170469375256538E-4</v>
      </c>
      <c r="I2021" t="s">
        <v>2020</v>
      </c>
      <c r="J2021">
        <v>4.7585664116631349E-4</v>
      </c>
      <c r="K2021" t="s">
        <v>2019</v>
      </c>
      <c r="L2021">
        <v>2.7495846734127524E-3</v>
      </c>
      <c r="M2021" t="s">
        <v>2019</v>
      </c>
      <c r="N2021">
        <v>6.7408253531188811E-3</v>
      </c>
      <c r="O2021" t="s">
        <v>2019</v>
      </c>
      <c r="P2021">
        <v>5.4220583667302091E-3</v>
      </c>
      <c r="Q2021" t="s">
        <v>2019</v>
      </c>
      <c r="R2021">
        <v>0</v>
      </c>
      <c r="S2021" t="s">
        <v>2019</v>
      </c>
      <c r="T2021">
        <v>1.3608836536848712E-3</v>
      </c>
      <c r="U2021" t="s">
        <v>2019</v>
      </c>
      <c r="V2021">
        <v>8.4003449383966821E-3</v>
      </c>
      <c r="W2021" t="s">
        <v>2019</v>
      </c>
      <c r="X2021">
        <v>0</v>
      </c>
      <c r="Y2021" t="s">
        <v>2019</v>
      </c>
      <c r="Z2021">
        <v>2.8572057185310049E-3</v>
      </c>
      <c r="AA2021" t="s">
        <v>2019</v>
      </c>
      <c r="AB2021">
        <v>1.7897128485256802E-3</v>
      </c>
      <c r="AC2021" t="s">
        <v>2019</v>
      </c>
      <c r="AD2021">
        <v>1.3877307320946716E-3</v>
      </c>
      <c r="AE2021" t="s">
        <v>2019</v>
      </c>
      <c r="AF2021">
        <v>0</v>
      </c>
      <c r="AG2021" t="s">
        <v>2019</v>
      </c>
      <c r="AH2021">
        <v>1.7646147601351704E-3</v>
      </c>
      <c r="AI2021" t="s">
        <v>2019</v>
      </c>
      <c r="AJ2021">
        <v>0</v>
      </c>
      <c r="AK2021" t="s">
        <v>2019</v>
      </c>
      <c r="AL2021">
        <v>1.686129763937664E-3</v>
      </c>
      <c r="AM2021" t="s">
        <v>2019</v>
      </c>
      <c r="AN2021">
        <v>1.2836638169209241E-3</v>
      </c>
      <c r="AO2021" t="s">
        <v>2019</v>
      </c>
      <c r="AP2021">
        <v>0</v>
      </c>
      <c r="AQ2021" t="s">
        <v>2019</v>
      </c>
      <c r="AR2021">
        <v>2.9612990089308948E-3</v>
      </c>
      <c r="AS2021" t="s">
        <v>2019</v>
      </c>
      <c r="AT2021">
        <v>0</v>
      </c>
      <c r="AU2021" t="s">
        <v>2019</v>
      </c>
      <c r="AV2021">
        <v>1.993423636225412E-3</v>
      </c>
      <c r="AW2021" t="s">
        <v>2019</v>
      </c>
      <c r="AX2021">
        <v>0</v>
      </c>
      <c r="AY2021" t="s">
        <v>2019</v>
      </c>
      <c r="AZ2021">
        <v>0</v>
      </c>
      <c r="BA2021" t="s">
        <v>2019</v>
      </c>
      <c r="BB2021">
        <v>1.708505061717928E-3</v>
      </c>
      <c r="BC2021" t="s">
        <v>2019</v>
      </c>
      <c r="BD2021">
        <v>2.5193775131185535E-3</v>
      </c>
      <c r="BE2021" t="s">
        <v>2019</v>
      </c>
      <c r="BF2021">
        <v>3.0515915837832385E-3</v>
      </c>
      <c r="BG2021" t="s">
        <v>2019</v>
      </c>
      <c r="BH2021">
        <v>2.4829677282961512E-3</v>
      </c>
      <c r="BI2021" t="s">
        <v>2019</v>
      </c>
      <c r="BJ2021">
        <v>2.3351595735183338E-3</v>
      </c>
      <c r="BK2021" t="s">
        <v>2019</v>
      </c>
      <c r="BL2021">
        <v>2.8175286489392007E-3</v>
      </c>
      <c r="BM2021" t="s">
        <v>2019</v>
      </c>
      <c r="BN2021">
        <v>3.7023647782940426E-3</v>
      </c>
      <c r="BO2021" t="s">
        <v>2019</v>
      </c>
      <c r="BP2021">
        <v>2.3840549896727106E-3</v>
      </c>
      <c r="BQ2021" t="s">
        <v>2019</v>
      </c>
      <c r="BR2021">
        <v>0</v>
      </c>
      <c r="BS2021" t="s">
        <v>2019</v>
      </c>
      <c r="BT2021">
        <v>6.7442189766005439E-2</v>
      </c>
      <c r="BU2021" t="s">
        <v>2019</v>
      </c>
      <c r="BV2021">
        <v>0</v>
      </c>
      <c r="BW2021" t="s">
        <v>2019</v>
      </c>
      <c r="BX2021">
        <v>0</v>
      </c>
      <c r="BY2021" t="s">
        <v>2019</v>
      </c>
      <c r="BZ2021">
        <v>1.0695456076915341E-3</v>
      </c>
      <c r="CA2021" t="s">
        <v>2019</v>
      </c>
      <c r="CB2021">
        <v>0</v>
      </c>
      <c r="CC2021" t="s">
        <v>2019</v>
      </c>
      <c r="CD2021">
        <v>9.7461804187334508E-3</v>
      </c>
      <c r="CE2021" t="s">
        <v>2019</v>
      </c>
      <c r="CF2021">
        <v>0</v>
      </c>
      <c r="CG2021" t="s">
        <v>2019</v>
      </c>
      <c r="CH2021">
        <v>0</v>
      </c>
      <c r="CI2021" t="s">
        <v>2019</v>
      </c>
      <c r="CJ2021">
        <v>1.2074217931429465E-3</v>
      </c>
      <c r="CK2021" t="s">
        <v>2019</v>
      </c>
      <c r="CL2021">
        <v>0</v>
      </c>
      <c r="CM2021" t="s">
        <v>2019</v>
      </c>
      <c r="CN2021">
        <v>0</v>
      </c>
      <c r="CO2021" t="s">
        <v>2019</v>
      </c>
      <c r="CP2021">
        <v>0</v>
      </c>
      <c r="CQ2021" t="s">
        <v>2019</v>
      </c>
      <c r="CR2021">
        <v>0</v>
      </c>
      <c r="CS2021" t="s">
        <v>2019</v>
      </c>
      <c r="CT2021">
        <v>0</v>
      </c>
      <c r="CU2021" t="s">
        <v>2019</v>
      </c>
      <c r="CV2021">
        <v>1.1982902449374768E-3</v>
      </c>
      <c r="CW2021" t="s">
        <v>2019</v>
      </c>
      <c r="CX2021">
        <v>1.4803021957580011E-2</v>
      </c>
      <c r="CY2021" t="s">
        <v>2019</v>
      </c>
      <c r="CZ2021">
        <v>1.8119102661247267E-2</v>
      </c>
      <c r="DA2021" t="s">
        <v>2019</v>
      </c>
      <c r="DB2021">
        <v>2.61638714940866E-2</v>
      </c>
      <c r="DC2021" t="s">
        <v>2019</v>
      </c>
      <c r="DD2021">
        <v>2.1143030043124264E-3</v>
      </c>
      <c r="DE2021" t="s">
        <v>2019</v>
      </c>
      <c r="DF2021">
        <v>0</v>
      </c>
      <c r="DG2021" t="s">
        <v>2019</v>
      </c>
      <c r="DH2021">
        <v>0</v>
      </c>
    </row>
    <row r="2022" spans="1:112" x14ac:dyDescent="0.3">
      <c r="A2022" t="s">
        <v>2021</v>
      </c>
      <c r="B2022">
        <v>1.8453532989321239E-3</v>
      </c>
      <c r="C2022" t="s">
        <v>2021</v>
      </c>
      <c r="D2022">
        <v>0</v>
      </c>
      <c r="E2022" t="s">
        <v>2021</v>
      </c>
      <c r="F2022">
        <v>0</v>
      </c>
      <c r="G2022" t="s">
        <v>2021</v>
      </c>
      <c r="H2022">
        <v>1.3726750913537267E-3</v>
      </c>
      <c r="I2022" t="s">
        <v>2021</v>
      </c>
      <c r="J2022">
        <v>2.6243881785606524E-3</v>
      </c>
      <c r="K2022" t="s">
        <v>2021</v>
      </c>
      <c r="L2022">
        <v>1.3997008147151398E-3</v>
      </c>
      <c r="M2022" t="s">
        <v>2020</v>
      </c>
      <c r="N2022">
        <v>4.7710443195297594E-4</v>
      </c>
      <c r="O2022" t="s">
        <v>2020</v>
      </c>
      <c r="P2022">
        <v>7.0327200817883219E-4</v>
      </c>
      <c r="Q2022" t="s">
        <v>2020</v>
      </c>
      <c r="R2022">
        <v>0</v>
      </c>
      <c r="S2022" t="s">
        <v>2020</v>
      </c>
      <c r="T2022">
        <v>2.4061210119552228E-4</v>
      </c>
      <c r="U2022" t="s">
        <v>2020</v>
      </c>
      <c r="V2022">
        <v>5.0967271343693591E-4</v>
      </c>
      <c r="W2022" t="s">
        <v>2020</v>
      </c>
      <c r="X2022">
        <v>0</v>
      </c>
      <c r="Y2022" t="s">
        <v>2020</v>
      </c>
      <c r="Z2022">
        <v>6.5068722563647778E-3</v>
      </c>
      <c r="AA2022" t="s">
        <v>2020</v>
      </c>
      <c r="AB2022">
        <v>6.1612429985110414E-4</v>
      </c>
      <c r="AC2022" t="s">
        <v>2020</v>
      </c>
      <c r="AD2022">
        <v>4.275064834965641E-4</v>
      </c>
      <c r="AE2022" t="s">
        <v>2020</v>
      </c>
      <c r="AF2022">
        <v>0</v>
      </c>
      <c r="AG2022" t="s">
        <v>2020</v>
      </c>
      <c r="AH2022">
        <v>5.7780023758627439E-4</v>
      </c>
      <c r="AI2022" t="s">
        <v>2020</v>
      </c>
      <c r="AJ2022">
        <v>0</v>
      </c>
      <c r="AK2022" t="s">
        <v>2020</v>
      </c>
      <c r="AL2022">
        <v>5.2199882245409048E-4</v>
      </c>
      <c r="AM2022" t="s">
        <v>2020</v>
      </c>
      <c r="AN2022">
        <v>4.7770470474684873E-4</v>
      </c>
      <c r="AO2022" t="s">
        <v>2020</v>
      </c>
      <c r="AP2022">
        <v>0</v>
      </c>
      <c r="AQ2022" t="s">
        <v>2020</v>
      </c>
      <c r="AR2022">
        <v>4.2075370284184524E-3</v>
      </c>
      <c r="AS2022" t="s">
        <v>2020</v>
      </c>
      <c r="AT2022">
        <v>0</v>
      </c>
      <c r="AU2022" t="s">
        <v>2020</v>
      </c>
      <c r="AV2022">
        <v>4.012748789651721E-4</v>
      </c>
      <c r="AW2022" t="s">
        <v>2020</v>
      </c>
      <c r="AX2022">
        <v>0</v>
      </c>
      <c r="AY2022" t="s">
        <v>2020</v>
      </c>
      <c r="AZ2022">
        <v>0</v>
      </c>
      <c r="BA2022" t="s">
        <v>2020</v>
      </c>
      <c r="BB2022">
        <v>4.7740390299995101E-4</v>
      </c>
      <c r="BC2022" t="s">
        <v>2020</v>
      </c>
      <c r="BD2022">
        <v>4.4250047416534411E-4</v>
      </c>
      <c r="BE2022" t="s">
        <v>2020</v>
      </c>
      <c r="BF2022">
        <v>5.3597792144724011E-4</v>
      </c>
      <c r="BG2022" t="s">
        <v>2020</v>
      </c>
      <c r="BH2022">
        <v>4.3610550279594285E-4</v>
      </c>
      <c r="BI2022" t="s">
        <v>2020</v>
      </c>
      <c r="BJ2022">
        <v>5.5116915585237951E-4</v>
      </c>
      <c r="BK2022" t="s">
        <v>2020</v>
      </c>
      <c r="BL2022">
        <v>6.6502302647843689E-4</v>
      </c>
      <c r="BM2022" t="s">
        <v>2020</v>
      </c>
      <c r="BN2022">
        <v>8.7387144440783759E-4</v>
      </c>
      <c r="BO2022" t="s">
        <v>2020</v>
      </c>
      <c r="BP2022">
        <v>5.627099711012683E-4</v>
      </c>
      <c r="BQ2022" t="s">
        <v>2020</v>
      </c>
      <c r="BR2022">
        <v>0</v>
      </c>
      <c r="BS2022" t="s">
        <v>2020</v>
      </c>
      <c r="BT2022">
        <v>6.2512239824730068E-4</v>
      </c>
      <c r="BU2022" t="s">
        <v>2020</v>
      </c>
      <c r="BV2022">
        <v>0</v>
      </c>
      <c r="BW2022" t="s">
        <v>2020</v>
      </c>
      <c r="BX2022">
        <v>0</v>
      </c>
      <c r="BY2022" t="s">
        <v>2020</v>
      </c>
      <c r="BZ2022">
        <v>1.6318289065604663E-4</v>
      </c>
      <c r="CA2022" t="s">
        <v>2020</v>
      </c>
      <c r="CB2022">
        <v>0</v>
      </c>
      <c r="CC2022" t="s">
        <v>2020</v>
      </c>
      <c r="CD2022">
        <v>5.8895024077220781E-4</v>
      </c>
      <c r="CE2022" t="s">
        <v>2020</v>
      </c>
      <c r="CF2022">
        <v>0</v>
      </c>
      <c r="CG2022" t="s">
        <v>2020</v>
      </c>
      <c r="CH2022">
        <v>0</v>
      </c>
      <c r="CI2022" t="s">
        <v>2020</v>
      </c>
      <c r="CJ2022">
        <v>3.3598141847009371E-4</v>
      </c>
      <c r="CK2022" t="s">
        <v>2020</v>
      </c>
      <c r="CL2022">
        <v>0</v>
      </c>
      <c r="CM2022" t="s">
        <v>2020</v>
      </c>
      <c r="CN2022">
        <v>0</v>
      </c>
      <c r="CO2022" t="s">
        <v>2020</v>
      </c>
      <c r="CP2022">
        <v>0</v>
      </c>
      <c r="CQ2022" t="s">
        <v>2020</v>
      </c>
      <c r="CR2022">
        <v>0</v>
      </c>
      <c r="CS2022" t="s">
        <v>2020</v>
      </c>
      <c r="CT2022">
        <v>0</v>
      </c>
      <c r="CU2022" t="s">
        <v>2020</v>
      </c>
      <c r="CV2022">
        <v>1.512911144917114E-4</v>
      </c>
      <c r="CW2022" t="s">
        <v>2020</v>
      </c>
      <c r="CX2022">
        <v>8.9452923830938592E-4</v>
      </c>
      <c r="CY2022" t="s">
        <v>2020</v>
      </c>
      <c r="CZ2022">
        <v>4.2891275091281326E-4</v>
      </c>
      <c r="DA2022" t="s">
        <v>2020</v>
      </c>
      <c r="DB2022">
        <v>8.1854402350855669E-4</v>
      </c>
      <c r="DC2022" t="s">
        <v>2020</v>
      </c>
      <c r="DD2022">
        <v>5.317600729463028E-4</v>
      </c>
      <c r="DE2022" t="s">
        <v>2020</v>
      </c>
      <c r="DF2022">
        <v>0</v>
      </c>
      <c r="DG2022" t="s">
        <v>2020</v>
      </c>
      <c r="DH2022">
        <v>0</v>
      </c>
    </row>
    <row r="2023" spans="1:112" x14ac:dyDescent="0.3">
      <c r="A2023" t="s">
        <v>2022</v>
      </c>
      <c r="B2023">
        <v>4.3729954464045828E-3</v>
      </c>
      <c r="C2023" t="s">
        <v>2022</v>
      </c>
      <c r="D2023">
        <v>0</v>
      </c>
      <c r="E2023" t="s">
        <v>2022</v>
      </c>
      <c r="F2023">
        <v>0</v>
      </c>
      <c r="G2023" t="s">
        <v>2022</v>
      </c>
      <c r="H2023">
        <v>2.5332138711720068E-3</v>
      </c>
      <c r="I2023" t="s">
        <v>2022</v>
      </c>
      <c r="J2023">
        <v>1.4791170037816596E-2</v>
      </c>
      <c r="K2023" t="s">
        <v>2022</v>
      </c>
      <c r="L2023">
        <v>4.0611306181246535E-3</v>
      </c>
      <c r="M2023" t="s">
        <v>2022</v>
      </c>
      <c r="N2023">
        <v>1.1980672737972421E-2</v>
      </c>
      <c r="O2023" t="s">
        <v>2021</v>
      </c>
      <c r="P2023">
        <v>7.7908781035705603E-3</v>
      </c>
      <c r="Q2023" t="s">
        <v>2021</v>
      </c>
      <c r="R2023">
        <v>0</v>
      </c>
      <c r="S2023" t="s">
        <v>2021</v>
      </c>
      <c r="T2023">
        <v>1.3925741607261146E-3</v>
      </c>
      <c r="U2023" t="s">
        <v>2021</v>
      </c>
      <c r="V2023">
        <v>2.6225121752044846E-3</v>
      </c>
      <c r="W2023" t="s">
        <v>2021</v>
      </c>
      <c r="X2023">
        <v>0</v>
      </c>
      <c r="Y2023" t="s">
        <v>2021</v>
      </c>
      <c r="Z2023">
        <v>2.8015025638015363E-3</v>
      </c>
      <c r="AA2023" t="s">
        <v>2021</v>
      </c>
      <c r="AB2023">
        <v>6.8611853767834956E-3</v>
      </c>
      <c r="AC2023" t="s">
        <v>2021</v>
      </c>
      <c r="AD2023">
        <v>2.1904868025269908E-3</v>
      </c>
      <c r="AE2023" t="s">
        <v>2021</v>
      </c>
      <c r="AF2023">
        <v>0</v>
      </c>
      <c r="AG2023" t="s">
        <v>2021</v>
      </c>
      <c r="AH2023">
        <v>5.7258435540724082E-3</v>
      </c>
      <c r="AI2023" t="s">
        <v>2021</v>
      </c>
      <c r="AJ2023">
        <v>0</v>
      </c>
      <c r="AK2023" t="s">
        <v>2021</v>
      </c>
      <c r="AL2023">
        <v>3.2757632833972537E-3</v>
      </c>
      <c r="AM2023" t="s">
        <v>2021</v>
      </c>
      <c r="AN2023">
        <v>2.1135109455967501E-3</v>
      </c>
      <c r="AO2023" t="s">
        <v>2021</v>
      </c>
      <c r="AP2023">
        <v>0</v>
      </c>
      <c r="AQ2023" t="s">
        <v>2021</v>
      </c>
      <c r="AR2023">
        <v>6.8375841097699008E-2</v>
      </c>
      <c r="AS2023" t="s">
        <v>2021</v>
      </c>
      <c r="AT2023">
        <v>0</v>
      </c>
      <c r="AU2023" t="s">
        <v>2021</v>
      </c>
      <c r="AV2023">
        <v>2.2592052580568617E-3</v>
      </c>
      <c r="AW2023" t="s">
        <v>2021</v>
      </c>
      <c r="AX2023">
        <v>0</v>
      </c>
      <c r="AY2023" t="s">
        <v>2021</v>
      </c>
      <c r="AZ2023">
        <v>0</v>
      </c>
      <c r="BA2023" t="s">
        <v>2021</v>
      </c>
      <c r="BB2023">
        <v>1.8081062230772497E-2</v>
      </c>
      <c r="BC2023" t="s">
        <v>2021</v>
      </c>
      <c r="BD2023">
        <v>3.3784980498665178E-3</v>
      </c>
      <c r="BE2023" t="s">
        <v>2021</v>
      </c>
      <c r="BF2023">
        <v>4.0921998236766515E-3</v>
      </c>
      <c r="BG2023" t="s">
        <v>2021</v>
      </c>
      <c r="BH2023">
        <v>3.3296723434054318E-3</v>
      </c>
      <c r="BI2023" t="s">
        <v>2021</v>
      </c>
      <c r="BJ2023">
        <v>2.8311009681918804E-3</v>
      </c>
      <c r="BK2023" t="s">
        <v>2021</v>
      </c>
      <c r="BL2023">
        <v>3.4159156299718762E-3</v>
      </c>
      <c r="BM2023" t="s">
        <v>2021</v>
      </c>
      <c r="BN2023">
        <v>4.4886733341287146E-3</v>
      </c>
      <c r="BO2023" t="s">
        <v>2021</v>
      </c>
      <c r="BP2023">
        <v>2.8903807970406181E-3</v>
      </c>
      <c r="BQ2023" t="s">
        <v>2021</v>
      </c>
      <c r="BR2023">
        <v>0</v>
      </c>
      <c r="BS2023" t="s">
        <v>2021</v>
      </c>
      <c r="BT2023">
        <v>2.7625678063882787E-3</v>
      </c>
      <c r="BU2023" t="s">
        <v>2021</v>
      </c>
      <c r="BV2023">
        <v>0</v>
      </c>
      <c r="BW2023" t="s">
        <v>2021</v>
      </c>
      <c r="BX2023">
        <v>0</v>
      </c>
      <c r="BY2023" t="s">
        <v>2021</v>
      </c>
      <c r="BZ2023">
        <v>1.3441740737104365E-3</v>
      </c>
      <c r="CA2023" t="s">
        <v>2021</v>
      </c>
      <c r="CB2023">
        <v>0</v>
      </c>
      <c r="CC2023" t="s">
        <v>2021</v>
      </c>
      <c r="CD2023">
        <v>9.9134611914701879E-4</v>
      </c>
      <c r="CE2023" t="s">
        <v>2021</v>
      </c>
      <c r="CF2023">
        <v>0</v>
      </c>
      <c r="CG2023" t="s">
        <v>2021</v>
      </c>
      <c r="CH2023">
        <v>0</v>
      </c>
      <c r="CI2023" t="s">
        <v>2021</v>
      </c>
      <c r="CJ2023">
        <v>1.8838332544043382E-3</v>
      </c>
      <c r="CK2023" t="s">
        <v>2021</v>
      </c>
      <c r="CL2023">
        <v>0</v>
      </c>
      <c r="CM2023" t="s">
        <v>2021</v>
      </c>
      <c r="CN2023">
        <v>0</v>
      </c>
      <c r="CO2023" t="s">
        <v>2021</v>
      </c>
      <c r="CP2023">
        <v>0</v>
      </c>
      <c r="CQ2023" t="s">
        <v>2021</v>
      </c>
      <c r="CR2023">
        <v>0</v>
      </c>
      <c r="CS2023" t="s">
        <v>2021</v>
      </c>
      <c r="CT2023">
        <v>0</v>
      </c>
      <c r="CU2023" t="s">
        <v>2021</v>
      </c>
      <c r="CV2023">
        <v>9.0766728124598095E-4</v>
      </c>
      <c r="CW2023" t="s">
        <v>2021</v>
      </c>
      <c r="CX2023">
        <v>1.5057096973967652E-3</v>
      </c>
      <c r="CY2023" t="s">
        <v>2021</v>
      </c>
      <c r="CZ2023">
        <v>1.2278227941041235E-3</v>
      </c>
      <c r="DA2023" t="s">
        <v>2021</v>
      </c>
      <c r="DB2023">
        <v>1.4015737532748014E-3</v>
      </c>
      <c r="DC2023" t="s">
        <v>2021</v>
      </c>
      <c r="DD2023">
        <v>2.9199776378001085E-3</v>
      </c>
      <c r="DE2023" t="s">
        <v>2021</v>
      </c>
      <c r="DF2023">
        <v>0</v>
      </c>
      <c r="DG2023" t="s">
        <v>2021</v>
      </c>
      <c r="DH2023">
        <v>0</v>
      </c>
    </row>
    <row r="2024" spans="1:112" x14ac:dyDescent="0.3">
      <c r="A2024" t="s">
        <v>2023</v>
      </c>
      <c r="B2024">
        <v>0</v>
      </c>
      <c r="C2024" t="s">
        <v>2023</v>
      </c>
      <c r="D2024">
        <v>0</v>
      </c>
      <c r="E2024" t="s">
        <v>2023</v>
      </c>
      <c r="F2024">
        <v>0</v>
      </c>
      <c r="G2024" t="s">
        <v>2023</v>
      </c>
      <c r="H2024">
        <v>0</v>
      </c>
      <c r="I2024" t="s">
        <v>2023</v>
      </c>
      <c r="J2024">
        <v>0</v>
      </c>
      <c r="K2024" t="s">
        <v>2023</v>
      </c>
      <c r="L2024">
        <v>0</v>
      </c>
      <c r="M2024" t="s">
        <v>2023</v>
      </c>
      <c r="N2024">
        <v>0</v>
      </c>
      <c r="O2024" t="s">
        <v>2023</v>
      </c>
      <c r="P2024">
        <v>0</v>
      </c>
      <c r="Q2024" t="s">
        <v>2022</v>
      </c>
      <c r="R2024">
        <v>0</v>
      </c>
      <c r="S2024" t="s">
        <v>2022</v>
      </c>
      <c r="T2024">
        <v>3.1052155505289654E-3</v>
      </c>
      <c r="U2024" t="s">
        <v>2022</v>
      </c>
      <c r="V2024">
        <v>1.3827578045825227E-2</v>
      </c>
      <c r="W2024" t="s">
        <v>2022</v>
      </c>
      <c r="X2024">
        <v>0</v>
      </c>
      <c r="Y2024" t="s">
        <v>2022</v>
      </c>
      <c r="Z2024">
        <v>1.526581845127664E-2</v>
      </c>
      <c r="AA2024" t="s">
        <v>2022</v>
      </c>
      <c r="AB2024">
        <v>1.0325456035347586E-2</v>
      </c>
      <c r="AC2024" t="s">
        <v>2022</v>
      </c>
      <c r="AD2024">
        <v>4.3420928923009073E-3</v>
      </c>
      <c r="AE2024" t="s">
        <v>2022</v>
      </c>
      <c r="AF2024">
        <v>0</v>
      </c>
      <c r="AG2024" t="s">
        <v>2022</v>
      </c>
      <c r="AH2024">
        <v>1.1069430372998517E-2</v>
      </c>
      <c r="AI2024" t="s">
        <v>2022</v>
      </c>
      <c r="AJ2024">
        <v>0</v>
      </c>
      <c r="AK2024" t="s">
        <v>2022</v>
      </c>
      <c r="AL2024">
        <v>7.6547309590575931E-3</v>
      </c>
      <c r="AM2024" t="s">
        <v>2022</v>
      </c>
      <c r="AN2024">
        <v>4.6329594894087712E-3</v>
      </c>
      <c r="AO2024" t="s">
        <v>2022</v>
      </c>
      <c r="AP2024">
        <v>0</v>
      </c>
      <c r="AQ2024" t="s">
        <v>2022</v>
      </c>
      <c r="AR2024">
        <v>2.4297981430569913E-2</v>
      </c>
      <c r="AS2024" t="s">
        <v>2022</v>
      </c>
      <c r="AT2024">
        <v>0</v>
      </c>
      <c r="AU2024" t="s">
        <v>2022</v>
      </c>
      <c r="AV2024">
        <v>4.6392043436166925E-3</v>
      </c>
      <c r="AW2024" t="s">
        <v>2022</v>
      </c>
      <c r="AX2024">
        <v>0</v>
      </c>
      <c r="AY2024" t="s">
        <v>2022</v>
      </c>
      <c r="AZ2024">
        <v>0</v>
      </c>
      <c r="BA2024" t="s">
        <v>2022</v>
      </c>
      <c r="BB2024">
        <v>5.5709768348201662E-3</v>
      </c>
      <c r="BC2024" t="s">
        <v>2022</v>
      </c>
      <c r="BD2024">
        <v>7.5012910977788868E-3</v>
      </c>
      <c r="BE2024" t="s">
        <v>2022</v>
      </c>
      <c r="BF2024">
        <v>9.085925655195972E-3</v>
      </c>
      <c r="BG2024" t="s">
        <v>2022</v>
      </c>
      <c r="BH2024">
        <v>7.3928832099590912E-3</v>
      </c>
      <c r="BI2024" t="s">
        <v>2022</v>
      </c>
      <c r="BJ2024">
        <v>3.9600658790724871E-3</v>
      </c>
      <c r="BK2024" t="s">
        <v>2022</v>
      </c>
      <c r="BL2024">
        <v>4.7780884839947928E-3</v>
      </c>
      <c r="BM2024" t="s">
        <v>2022</v>
      </c>
      <c r="BN2024">
        <v>6.278632345876293E-3</v>
      </c>
      <c r="BO2024" t="s">
        <v>2022</v>
      </c>
      <c r="BP2024">
        <v>4.0429848670395846E-3</v>
      </c>
      <c r="BQ2024" t="s">
        <v>2022</v>
      </c>
      <c r="BR2024">
        <v>0</v>
      </c>
      <c r="BS2024" t="s">
        <v>2022</v>
      </c>
      <c r="BT2024">
        <v>5.6338106665363005E-3</v>
      </c>
      <c r="BU2024" t="s">
        <v>2022</v>
      </c>
      <c r="BV2024">
        <v>0</v>
      </c>
      <c r="BW2024" t="s">
        <v>2022</v>
      </c>
      <c r="BX2024">
        <v>0</v>
      </c>
      <c r="BY2024" t="s">
        <v>2022</v>
      </c>
      <c r="BZ2024">
        <v>3.7139393459163696E-3</v>
      </c>
      <c r="CA2024" t="s">
        <v>2022</v>
      </c>
      <c r="CB2024">
        <v>0</v>
      </c>
      <c r="CC2024" t="s">
        <v>2022</v>
      </c>
      <c r="CD2024">
        <v>6.0932371477386248E-3</v>
      </c>
      <c r="CE2024" t="s">
        <v>2022</v>
      </c>
      <c r="CF2024">
        <v>0</v>
      </c>
      <c r="CG2024" t="s">
        <v>2022</v>
      </c>
      <c r="CH2024">
        <v>0</v>
      </c>
      <c r="CI2024" t="s">
        <v>2022</v>
      </c>
      <c r="CJ2024">
        <v>2.1577552383083578E-3</v>
      </c>
      <c r="CK2024" t="s">
        <v>2022</v>
      </c>
      <c r="CL2024">
        <v>0</v>
      </c>
      <c r="CM2024" t="s">
        <v>2022</v>
      </c>
      <c r="CN2024">
        <v>0</v>
      </c>
      <c r="CO2024" t="s">
        <v>2022</v>
      </c>
      <c r="CP2024">
        <v>0</v>
      </c>
      <c r="CQ2024" t="s">
        <v>2022</v>
      </c>
      <c r="CR2024">
        <v>0</v>
      </c>
      <c r="CS2024" t="s">
        <v>2022</v>
      </c>
      <c r="CT2024">
        <v>0</v>
      </c>
      <c r="CU2024" t="s">
        <v>2022</v>
      </c>
      <c r="CV2024">
        <v>2.9146897121171745E-3</v>
      </c>
      <c r="CW2024" t="s">
        <v>2022</v>
      </c>
      <c r="CX2024">
        <v>9.2547356415710342E-3</v>
      </c>
      <c r="CY2024" t="s">
        <v>2022</v>
      </c>
      <c r="CZ2024">
        <v>6.6473606260020251E-3</v>
      </c>
      <c r="DA2024" t="s">
        <v>2022</v>
      </c>
      <c r="DB2024">
        <v>5.344999084907872E-3</v>
      </c>
      <c r="DC2024" t="s">
        <v>2022</v>
      </c>
      <c r="DD2024">
        <v>3.4766714288179232E-3</v>
      </c>
      <c r="DE2024" t="s">
        <v>2022</v>
      </c>
      <c r="DF2024">
        <v>0</v>
      </c>
      <c r="DG2024" t="s">
        <v>2022</v>
      </c>
      <c r="DH2024">
        <v>0</v>
      </c>
    </row>
    <row r="2025" spans="1:112" x14ac:dyDescent="0.3">
      <c r="A2025" t="s">
        <v>2024</v>
      </c>
      <c r="B2025">
        <v>9.2004441612214133E-2</v>
      </c>
      <c r="C2025" t="s">
        <v>2024</v>
      </c>
      <c r="D2025">
        <v>0</v>
      </c>
      <c r="E2025" t="s">
        <v>2024</v>
      </c>
      <c r="F2025">
        <v>0</v>
      </c>
      <c r="G2025" t="s">
        <v>2024</v>
      </c>
      <c r="H2025">
        <v>5.1227177722949165E-2</v>
      </c>
      <c r="I2025" t="s">
        <v>2024</v>
      </c>
      <c r="J2025">
        <v>6.0692522582027952E-2</v>
      </c>
      <c r="K2025" t="s">
        <v>2024</v>
      </c>
      <c r="L2025">
        <v>3.4584089173000161E-2</v>
      </c>
      <c r="M2025" t="s">
        <v>2024</v>
      </c>
      <c r="N2025">
        <v>7.9325020435773816E-2</v>
      </c>
      <c r="O2025" t="s">
        <v>2024</v>
      </c>
      <c r="P2025">
        <v>7.4201544396066951E-2</v>
      </c>
      <c r="Q2025" t="s">
        <v>2024</v>
      </c>
      <c r="R2025">
        <v>0</v>
      </c>
      <c r="S2025" t="s">
        <v>2023</v>
      </c>
      <c r="T2025">
        <v>0</v>
      </c>
      <c r="U2025" t="s">
        <v>2023</v>
      </c>
      <c r="V2025">
        <v>0</v>
      </c>
      <c r="W2025" t="s">
        <v>2023</v>
      </c>
      <c r="X2025">
        <v>0</v>
      </c>
      <c r="Y2025" t="s">
        <v>2023</v>
      </c>
      <c r="Z2025">
        <v>0</v>
      </c>
      <c r="AA2025" t="s">
        <v>2023</v>
      </c>
      <c r="AB2025">
        <v>0</v>
      </c>
      <c r="AC2025" t="s">
        <v>2023</v>
      </c>
      <c r="AD2025">
        <v>0</v>
      </c>
      <c r="AE2025" t="s">
        <v>2023</v>
      </c>
      <c r="AF2025">
        <v>0</v>
      </c>
      <c r="AG2025" t="s">
        <v>2023</v>
      </c>
      <c r="AH2025">
        <v>0</v>
      </c>
      <c r="AI2025" t="s">
        <v>2023</v>
      </c>
      <c r="AJ2025">
        <v>0</v>
      </c>
      <c r="AK2025" t="s">
        <v>2023</v>
      </c>
      <c r="AL2025">
        <v>0</v>
      </c>
      <c r="AM2025" t="s">
        <v>2023</v>
      </c>
      <c r="AN2025">
        <v>0</v>
      </c>
      <c r="AO2025" t="s">
        <v>2023</v>
      </c>
      <c r="AP2025">
        <v>0</v>
      </c>
      <c r="AQ2025" t="s">
        <v>2023</v>
      </c>
      <c r="AR2025">
        <v>0</v>
      </c>
      <c r="AS2025" t="s">
        <v>2023</v>
      </c>
      <c r="AT2025">
        <v>0</v>
      </c>
      <c r="AU2025" t="s">
        <v>2023</v>
      </c>
      <c r="AV2025">
        <v>0</v>
      </c>
      <c r="AW2025" t="s">
        <v>2023</v>
      </c>
      <c r="AX2025">
        <v>0</v>
      </c>
      <c r="AY2025" t="s">
        <v>2023</v>
      </c>
      <c r="AZ2025">
        <v>0</v>
      </c>
      <c r="BA2025" t="s">
        <v>2023</v>
      </c>
      <c r="BB2025">
        <v>0</v>
      </c>
      <c r="BC2025" t="s">
        <v>2023</v>
      </c>
      <c r="BD2025">
        <v>0</v>
      </c>
      <c r="BE2025" t="s">
        <v>2023</v>
      </c>
      <c r="BF2025">
        <v>0</v>
      </c>
      <c r="BG2025" t="s">
        <v>2023</v>
      </c>
      <c r="BH2025">
        <v>0</v>
      </c>
      <c r="BI2025" t="s">
        <v>2023</v>
      </c>
      <c r="BJ2025">
        <v>0</v>
      </c>
      <c r="BK2025" t="s">
        <v>2023</v>
      </c>
      <c r="BL2025">
        <v>0</v>
      </c>
      <c r="BM2025" t="s">
        <v>2023</v>
      </c>
      <c r="BN2025">
        <v>0</v>
      </c>
      <c r="BO2025" t="s">
        <v>2023</v>
      </c>
      <c r="BP2025">
        <v>0</v>
      </c>
      <c r="BQ2025" t="s">
        <v>2023</v>
      </c>
      <c r="BR2025">
        <v>0</v>
      </c>
      <c r="BS2025" t="s">
        <v>2023</v>
      </c>
      <c r="BT2025">
        <v>0</v>
      </c>
      <c r="BU2025" t="s">
        <v>2023</v>
      </c>
      <c r="BV2025">
        <v>0</v>
      </c>
      <c r="BW2025" t="s">
        <v>2023</v>
      </c>
      <c r="BX2025">
        <v>0</v>
      </c>
      <c r="BY2025" t="s">
        <v>2023</v>
      </c>
      <c r="BZ2025">
        <v>0</v>
      </c>
      <c r="CA2025" t="s">
        <v>2023</v>
      </c>
      <c r="CB2025">
        <v>0</v>
      </c>
      <c r="CC2025" t="s">
        <v>2023</v>
      </c>
      <c r="CD2025">
        <v>0</v>
      </c>
      <c r="CE2025" t="s">
        <v>2023</v>
      </c>
      <c r="CF2025">
        <v>0</v>
      </c>
      <c r="CG2025" t="s">
        <v>2023</v>
      </c>
      <c r="CH2025">
        <v>0</v>
      </c>
      <c r="CI2025" t="s">
        <v>2023</v>
      </c>
      <c r="CJ2025">
        <v>0</v>
      </c>
      <c r="CK2025" t="s">
        <v>2023</v>
      </c>
      <c r="CL2025">
        <v>0</v>
      </c>
      <c r="CM2025" t="s">
        <v>2023</v>
      </c>
      <c r="CN2025">
        <v>0</v>
      </c>
      <c r="CO2025" t="s">
        <v>2023</v>
      </c>
      <c r="CP2025">
        <v>0</v>
      </c>
      <c r="CQ2025" t="s">
        <v>2023</v>
      </c>
      <c r="CR2025">
        <v>0</v>
      </c>
      <c r="CS2025" t="s">
        <v>2023</v>
      </c>
      <c r="CT2025">
        <v>0</v>
      </c>
      <c r="CU2025" t="s">
        <v>2023</v>
      </c>
      <c r="CV2025">
        <v>0</v>
      </c>
      <c r="CW2025" t="s">
        <v>2023</v>
      </c>
      <c r="CX2025">
        <v>0</v>
      </c>
      <c r="CY2025" t="s">
        <v>2023</v>
      </c>
      <c r="CZ2025">
        <v>0</v>
      </c>
      <c r="DA2025" t="s">
        <v>2023</v>
      </c>
      <c r="DB2025">
        <v>0</v>
      </c>
      <c r="DC2025" t="s">
        <v>2023</v>
      </c>
      <c r="DD2025">
        <v>0</v>
      </c>
      <c r="DE2025" t="s">
        <v>2023</v>
      </c>
      <c r="DF2025">
        <v>0</v>
      </c>
      <c r="DG2025" t="s">
        <v>2023</v>
      </c>
      <c r="DH2025">
        <v>0</v>
      </c>
    </row>
    <row r="2026" spans="1:112" x14ac:dyDescent="0.3">
      <c r="A2026" t="s">
        <v>2025</v>
      </c>
      <c r="B2026">
        <v>1.8389702714968148E-2</v>
      </c>
      <c r="C2026" t="s">
        <v>2025</v>
      </c>
      <c r="D2026">
        <v>0</v>
      </c>
      <c r="E2026" t="s">
        <v>2025</v>
      </c>
      <c r="F2026">
        <v>0</v>
      </c>
      <c r="G2026" t="s">
        <v>2025</v>
      </c>
      <c r="H2026">
        <v>1.2319740490206659E-2</v>
      </c>
      <c r="I2026" t="s">
        <v>2025</v>
      </c>
      <c r="J2026">
        <v>1.3400614767544453E-2</v>
      </c>
      <c r="K2026" t="s">
        <v>2025</v>
      </c>
      <c r="L2026">
        <v>3.3322240955742627E-2</v>
      </c>
      <c r="M2026" t="s">
        <v>2025</v>
      </c>
      <c r="N2026">
        <v>2.8862123774188151E-2</v>
      </c>
      <c r="O2026" t="s">
        <v>2025</v>
      </c>
      <c r="P2026">
        <v>2.7394664204135818E-2</v>
      </c>
      <c r="Q2026" t="s">
        <v>2025</v>
      </c>
      <c r="R2026">
        <v>0</v>
      </c>
      <c r="S2026" t="s">
        <v>2025</v>
      </c>
      <c r="T2026">
        <v>1.3641687171930159E-2</v>
      </c>
      <c r="U2026" t="s">
        <v>2024</v>
      </c>
      <c r="V2026">
        <v>0.10207560063058117</v>
      </c>
      <c r="W2026" t="s">
        <v>2024</v>
      </c>
      <c r="X2026">
        <v>0</v>
      </c>
      <c r="Y2026" t="s">
        <v>2024</v>
      </c>
      <c r="Z2026">
        <v>6.4479536928404593E-2</v>
      </c>
      <c r="AA2026" t="s">
        <v>2024</v>
      </c>
      <c r="AB2026">
        <v>0.1067617480412688</v>
      </c>
      <c r="AC2026" t="s">
        <v>2024</v>
      </c>
      <c r="AD2026">
        <v>7.587348675292506E-2</v>
      </c>
      <c r="AE2026" t="s">
        <v>2024</v>
      </c>
      <c r="AF2026">
        <v>0</v>
      </c>
      <c r="AG2026" t="s">
        <v>2024</v>
      </c>
      <c r="AH2026">
        <v>6.1673786728225669E-2</v>
      </c>
      <c r="AI2026" t="s">
        <v>2024</v>
      </c>
      <c r="AJ2026">
        <v>0</v>
      </c>
      <c r="AK2026" t="s">
        <v>2024</v>
      </c>
      <c r="AL2026">
        <v>7.5117631623225961E-2</v>
      </c>
      <c r="AM2026" t="s">
        <v>2024</v>
      </c>
      <c r="AN2026">
        <v>3.8375197462158152E-2</v>
      </c>
      <c r="AO2026" t="s">
        <v>2024</v>
      </c>
      <c r="AP2026">
        <v>0</v>
      </c>
      <c r="AQ2026" t="s">
        <v>2024</v>
      </c>
      <c r="AR2026">
        <v>6.5561244446511374E-2</v>
      </c>
      <c r="AS2026" t="s">
        <v>2024</v>
      </c>
      <c r="AT2026">
        <v>0</v>
      </c>
      <c r="AU2026" t="s">
        <v>2024</v>
      </c>
      <c r="AV2026">
        <v>0.19033927592894298</v>
      </c>
      <c r="AW2026" t="s">
        <v>2024</v>
      </c>
      <c r="AX2026">
        <v>0</v>
      </c>
      <c r="AY2026" t="s">
        <v>2024</v>
      </c>
      <c r="AZ2026">
        <v>0</v>
      </c>
      <c r="BA2026" t="s">
        <v>2024</v>
      </c>
      <c r="BB2026">
        <v>8.5400941036917047E-2</v>
      </c>
      <c r="BC2026" t="s">
        <v>2024</v>
      </c>
      <c r="BD2026">
        <v>4.7676026524230475E-2</v>
      </c>
      <c r="BE2026" t="s">
        <v>2024</v>
      </c>
      <c r="BF2026">
        <v>5.7747503314111139E-2</v>
      </c>
      <c r="BG2026" t="s">
        <v>2024</v>
      </c>
      <c r="BH2026">
        <v>4.6987017489519098E-2</v>
      </c>
      <c r="BI2026" t="s">
        <v>2024</v>
      </c>
      <c r="BJ2026">
        <v>0.15368379171202282</v>
      </c>
      <c r="BK2026" t="s">
        <v>2024</v>
      </c>
      <c r="BL2026">
        <v>0.18542993418394976</v>
      </c>
      <c r="BM2026" t="s">
        <v>2024</v>
      </c>
      <c r="BN2026">
        <v>0.24366362962192353</v>
      </c>
      <c r="BO2026" t="s">
        <v>2024</v>
      </c>
      <c r="BP2026">
        <v>0.15690174436671447</v>
      </c>
      <c r="BQ2026" t="s">
        <v>2024</v>
      </c>
      <c r="BR2026">
        <v>0</v>
      </c>
      <c r="BS2026" t="s">
        <v>2024</v>
      </c>
      <c r="BT2026">
        <v>6.5714255785710482E-2</v>
      </c>
      <c r="BU2026" t="s">
        <v>2024</v>
      </c>
      <c r="BV2026">
        <v>0</v>
      </c>
      <c r="BW2026" t="s">
        <v>2024</v>
      </c>
      <c r="BX2026">
        <v>0</v>
      </c>
      <c r="BY2026" t="s">
        <v>2024</v>
      </c>
      <c r="BZ2026">
        <v>3.3515946962216166E-2</v>
      </c>
      <c r="CA2026" t="s">
        <v>2024</v>
      </c>
      <c r="CB2026">
        <v>0</v>
      </c>
      <c r="CC2026" t="s">
        <v>2024</v>
      </c>
      <c r="CD2026">
        <v>3.757797330787857E-2</v>
      </c>
      <c r="CE2026" t="s">
        <v>2024</v>
      </c>
      <c r="CF2026">
        <v>0</v>
      </c>
      <c r="CG2026" t="s">
        <v>2024</v>
      </c>
      <c r="CH2026">
        <v>0</v>
      </c>
      <c r="CI2026" t="s">
        <v>2024</v>
      </c>
      <c r="CJ2026">
        <v>5.3802852529544018E-2</v>
      </c>
      <c r="CK2026" t="s">
        <v>2024</v>
      </c>
      <c r="CL2026">
        <v>0</v>
      </c>
      <c r="CM2026" t="s">
        <v>2024</v>
      </c>
      <c r="CN2026">
        <v>0</v>
      </c>
      <c r="CO2026" t="s">
        <v>2024</v>
      </c>
      <c r="CP2026">
        <v>0</v>
      </c>
      <c r="CQ2026" t="s">
        <v>2024</v>
      </c>
      <c r="CR2026">
        <v>0</v>
      </c>
      <c r="CS2026" t="s">
        <v>2024</v>
      </c>
      <c r="CT2026">
        <v>0</v>
      </c>
      <c r="CU2026" t="s">
        <v>2024</v>
      </c>
      <c r="CV2026">
        <v>2.5183292283501416E-2</v>
      </c>
      <c r="CW2026" t="s">
        <v>2024</v>
      </c>
      <c r="CX2026">
        <v>5.707544290014447E-2</v>
      </c>
      <c r="CY2026" t="s">
        <v>2024</v>
      </c>
      <c r="CZ2026">
        <v>2.767381059971822E-2</v>
      </c>
      <c r="DA2026" t="s">
        <v>2024</v>
      </c>
      <c r="DB2026">
        <v>3.2771648446007183E-2</v>
      </c>
      <c r="DC2026" t="s">
        <v>2024</v>
      </c>
      <c r="DD2026">
        <v>8.3642333007785563E-2</v>
      </c>
      <c r="DE2026" t="s">
        <v>2024</v>
      </c>
      <c r="DF2026">
        <v>0</v>
      </c>
      <c r="DG2026" t="s">
        <v>2024</v>
      </c>
      <c r="DH2026">
        <v>0</v>
      </c>
    </row>
    <row r="2027" spans="1:112" x14ac:dyDescent="0.3">
      <c r="A2027" t="s">
        <v>2026</v>
      </c>
      <c r="B2027">
        <v>0</v>
      </c>
      <c r="C2027" t="s">
        <v>2026</v>
      </c>
      <c r="D2027">
        <v>0</v>
      </c>
      <c r="E2027" t="s">
        <v>2026</v>
      </c>
      <c r="F2027">
        <v>0</v>
      </c>
      <c r="G2027" t="s">
        <v>2026</v>
      </c>
      <c r="H2027">
        <v>0</v>
      </c>
      <c r="I2027" t="s">
        <v>2026</v>
      </c>
      <c r="J2027">
        <v>0</v>
      </c>
      <c r="K2027" t="s">
        <v>2026</v>
      </c>
      <c r="L2027">
        <v>0</v>
      </c>
      <c r="M2027" t="s">
        <v>2026</v>
      </c>
      <c r="N2027">
        <v>0</v>
      </c>
      <c r="O2027" t="s">
        <v>2026</v>
      </c>
      <c r="P2027">
        <v>0</v>
      </c>
      <c r="Q2027" t="s">
        <v>2026</v>
      </c>
      <c r="R2027">
        <v>0</v>
      </c>
      <c r="S2027" t="s">
        <v>2026</v>
      </c>
      <c r="T2027">
        <v>0</v>
      </c>
      <c r="U2027" t="s">
        <v>2026</v>
      </c>
      <c r="V2027">
        <v>0</v>
      </c>
      <c r="W2027" t="s">
        <v>2025</v>
      </c>
      <c r="X2027">
        <v>0</v>
      </c>
      <c r="Y2027" t="s">
        <v>2025</v>
      </c>
      <c r="Z2027">
        <v>0.14540939144394016</v>
      </c>
      <c r="AA2027" t="s">
        <v>2025</v>
      </c>
      <c r="AB2027">
        <v>2.0891076292309792E-2</v>
      </c>
      <c r="AC2027" t="s">
        <v>2025</v>
      </c>
      <c r="AD2027">
        <v>1.1333275242089991E-2</v>
      </c>
      <c r="AE2027" t="s">
        <v>2025</v>
      </c>
      <c r="AF2027">
        <v>0</v>
      </c>
      <c r="AG2027" t="s">
        <v>2025</v>
      </c>
      <c r="AH2027">
        <v>3.5087578156271941E-2</v>
      </c>
      <c r="AI2027" t="s">
        <v>2025</v>
      </c>
      <c r="AJ2027">
        <v>0</v>
      </c>
      <c r="AK2027" t="s">
        <v>2025</v>
      </c>
      <c r="AL2027">
        <v>2.080190023002423E-2</v>
      </c>
      <c r="AM2027" t="s">
        <v>2025</v>
      </c>
      <c r="AN2027">
        <v>1.9065844327162379E-2</v>
      </c>
      <c r="AO2027" t="s">
        <v>2025</v>
      </c>
      <c r="AP2027">
        <v>0</v>
      </c>
      <c r="AQ2027" t="s">
        <v>2025</v>
      </c>
      <c r="AR2027">
        <v>4.3596261961651617E-2</v>
      </c>
      <c r="AS2027" t="s">
        <v>2025</v>
      </c>
      <c r="AT2027">
        <v>0</v>
      </c>
      <c r="AU2027" t="s">
        <v>2025</v>
      </c>
      <c r="AV2027">
        <v>1.3760263252157108E-2</v>
      </c>
      <c r="AW2027" t="s">
        <v>2025</v>
      </c>
      <c r="AX2027">
        <v>0</v>
      </c>
      <c r="AY2027" t="s">
        <v>2025</v>
      </c>
      <c r="AZ2027">
        <v>0</v>
      </c>
      <c r="BA2027" t="s">
        <v>2025</v>
      </c>
      <c r="BB2027">
        <v>1.797418257694863E-2</v>
      </c>
      <c r="BC2027" t="s">
        <v>2025</v>
      </c>
      <c r="BD2027">
        <v>6.7140092776939069E-3</v>
      </c>
      <c r="BE2027" t="s">
        <v>2025</v>
      </c>
      <c r="BF2027">
        <v>8.1323319343770909E-3</v>
      </c>
      <c r="BG2027" t="s">
        <v>2025</v>
      </c>
      <c r="BH2027">
        <v>6.6169791052933039E-3</v>
      </c>
      <c r="BI2027" t="s">
        <v>2025</v>
      </c>
      <c r="BJ2027">
        <v>1.2162702037653194E-2</v>
      </c>
      <c r="BK2027" t="s">
        <v>2025</v>
      </c>
      <c r="BL2027">
        <v>1.4675126201055705E-2</v>
      </c>
      <c r="BM2027" t="s">
        <v>2025</v>
      </c>
      <c r="BN2027">
        <v>1.9283804046730531E-2</v>
      </c>
      <c r="BO2027" t="s">
        <v>2025</v>
      </c>
      <c r="BP2027">
        <v>1.2417374303106039E-2</v>
      </c>
      <c r="BQ2027" t="s">
        <v>2025</v>
      </c>
      <c r="BR2027">
        <v>0</v>
      </c>
      <c r="BS2027" t="s">
        <v>2025</v>
      </c>
      <c r="BT2027">
        <v>1.052105471252787E-2</v>
      </c>
      <c r="BU2027" t="s">
        <v>2025</v>
      </c>
      <c r="BV2027">
        <v>0</v>
      </c>
      <c r="BW2027" t="s">
        <v>2025</v>
      </c>
      <c r="BX2027">
        <v>0</v>
      </c>
      <c r="BY2027" t="s">
        <v>2025</v>
      </c>
      <c r="BZ2027">
        <v>3.7431652729561426E-3</v>
      </c>
      <c r="CA2027" t="s">
        <v>2025</v>
      </c>
      <c r="CB2027">
        <v>0</v>
      </c>
      <c r="CC2027" t="s">
        <v>2025</v>
      </c>
      <c r="CD2027">
        <v>5.6225581548077315E-3</v>
      </c>
      <c r="CE2027" t="s">
        <v>2025</v>
      </c>
      <c r="CF2027">
        <v>0</v>
      </c>
      <c r="CG2027" t="s">
        <v>2025</v>
      </c>
      <c r="CH2027">
        <v>0</v>
      </c>
      <c r="CI2027" t="s">
        <v>2025</v>
      </c>
      <c r="CJ2027">
        <v>7.4894754577503079E-3</v>
      </c>
      <c r="CK2027" t="s">
        <v>2025</v>
      </c>
      <c r="CL2027">
        <v>0</v>
      </c>
      <c r="CM2027" t="s">
        <v>2025</v>
      </c>
      <c r="CN2027">
        <v>0</v>
      </c>
      <c r="CO2027" t="s">
        <v>2025</v>
      </c>
      <c r="CP2027">
        <v>0</v>
      </c>
      <c r="CQ2027" t="s">
        <v>2025</v>
      </c>
      <c r="CR2027">
        <v>0</v>
      </c>
      <c r="CS2027" t="s">
        <v>2025</v>
      </c>
      <c r="CT2027">
        <v>0</v>
      </c>
      <c r="CU2027" t="s">
        <v>2025</v>
      </c>
      <c r="CV2027">
        <v>7.8410128372499582E-3</v>
      </c>
      <c r="CW2027" t="s">
        <v>2025</v>
      </c>
      <c r="CX2027">
        <v>8.5398431214717407E-3</v>
      </c>
      <c r="CY2027" t="s">
        <v>2025</v>
      </c>
      <c r="CZ2027">
        <v>5.3935472864902329E-3</v>
      </c>
      <c r="DA2027" t="s">
        <v>2025</v>
      </c>
      <c r="DB2027">
        <v>2.3732501643552315E-2</v>
      </c>
      <c r="DC2027" t="s">
        <v>2025</v>
      </c>
      <c r="DD2027">
        <v>1.1653632379514606E-2</v>
      </c>
      <c r="DE2027" t="s">
        <v>2025</v>
      </c>
      <c r="DF2027">
        <v>0</v>
      </c>
      <c r="DG2027" t="s">
        <v>2025</v>
      </c>
      <c r="DH2027">
        <v>0</v>
      </c>
    </row>
    <row r="2028" spans="1:112" x14ac:dyDescent="0.3">
      <c r="A2028" t="s">
        <v>2027</v>
      </c>
      <c r="B2028">
        <v>4.6018661699387866E-3</v>
      </c>
      <c r="C2028" t="s">
        <v>2027</v>
      </c>
      <c r="D2028">
        <v>0</v>
      </c>
      <c r="E2028" t="s">
        <v>2027</v>
      </c>
      <c r="F2028">
        <v>0</v>
      </c>
      <c r="G2028" t="s">
        <v>2027</v>
      </c>
      <c r="H2028">
        <v>9.1987568734897777E-3</v>
      </c>
      <c r="I2028" t="s">
        <v>2027</v>
      </c>
      <c r="J2028">
        <v>5.6926735545057032E-3</v>
      </c>
      <c r="K2028" t="s">
        <v>2027</v>
      </c>
      <c r="L2028">
        <v>6.1254027617365968E-3</v>
      </c>
      <c r="M2028" t="s">
        <v>2027</v>
      </c>
      <c r="N2028">
        <v>1.0774882622741351E-2</v>
      </c>
      <c r="O2028" t="s">
        <v>2027</v>
      </c>
      <c r="P2028">
        <v>9.3345702186984174E-3</v>
      </c>
      <c r="Q2028" t="s">
        <v>2027</v>
      </c>
      <c r="R2028">
        <v>0</v>
      </c>
      <c r="S2028" t="s">
        <v>2027</v>
      </c>
      <c r="T2028">
        <v>6.0856517054057599E-3</v>
      </c>
      <c r="U2028" t="s">
        <v>2027</v>
      </c>
      <c r="V2028">
        <v>1.0697805431561524E-2</v>
      </c>
      <c r="W2028" t="s">
        <v>2027</v>
      </c>
      <c r="X2028">
        <v>0</v>
      </c>
      <c r="Y2028" t="s">
        <v>2026</v>
      </c>
      <c r="Z2028">
        <v>0</v>
      </c>
      <c r="AA2028" t="s">
        <v>2026</v>
      </c>
      <c r="AB2028">
        <v>0</v>
      </c>
      <c r="AC2028" t="s">
        <v>2026</v>
      </c>
      <c r="AD2028">
        <v>0</v>
      </c>
      <c r="AE2028" t="s">
        <v>2026</v>
      </c>
      <c r="AF2028">
        <v>0</v>
      </c>
      <c r="AG2028" t="s">
        <v>2026</v>
      </c>
      <c r="AH2028">
        <v>0</v>
      </c>
      <c r="AI2028" t="s">
        <v>2026</v>
      </c>
      <c r="AJ2028">
        <v>0</v>
      </c>
      <c r="AK2028" t="s">
        <v>2026</v>
      </c>
      <c r="AL2028">
        <v>0</v>
      </c>
      <c r="AM2028" t="s">
        <v>2026</v>
      </c>
      <c r="AN2028">
        <v>0</v>
      </c>
      <c r="AO2028" t="s">
        <v>2026</v>
      </c>
      <c r="AP2028">
        <v>0</v>
      </c>
      <c r="AQ2028" t="s">
        <v>2026</v>
      </c>
      <c r="AR2028">
        <v>0</v>
      </c>
      <c r="AS2028" t="s">
        <v>2026</v>
      </c>
      <c r="AT2028">
        <v>0</v>
      </c>
      <c r="AU2028" t="s">
        <v>2026</v>
      </c>
      <c r="AV2028">
        <v>0</v>
      </c>
      <c r="AW2028" t="s">
        <v>2026</v>
      </c>
      <c r="AX2028">
        <v>0</v>
      </c>
      <c r="AY2028" t="s">
        <v>2026</v>
      </c>
      <c r="AZ2028">
        <v>0</v>
      </c>
      <c r="BA2028" t="s">
        <v>2026</v>
      </c>
      <c r="BB2028">
        <v>0</v>
      </c>
      <c r="BC2028" t="s">
        <v>2026</v>
      </c>
      <c r="BD2028">
        <v>0</v>
      </c>
      <c r="BE2028" t="s">
        <v>2026</v>
      </c>
      <c r="BF2028">
        <v>0</v>
      </c>
      <c r="BG2028" t="s">
        <v>2026</v>
      </c>
      <c r="BH2028">
        <v>0</v>
      </c>
      <c r="BI2028" t="s">
        <v>2026</v>
      </c>
      <c r="BJ2028">
        <v>0</v>
      </c>
      <c r="BK2028" t="s">
        <v>2026</v>
      </c>
      <c r="BL2028">
        <v>0</v>
      </c>
      <c r="BM2028" t="s">
        <v>2026</v>
      </c>
      <c r="BN2028">
        <v>0</v>
      </c>
      <c r="BO2028" t="s">
        <v>2026</v>
      </c>
      <c r="BP2028">
        <v>0</v>
      </c>
      <c r="BQ2028" t="s">
        <v>2026</v>
      </c>
      <c r="BR2028">
        <v>0</v>
      </c>
      <c r="BS2028" t="s">
        <v>2026</v>
      </c>
      <c r="BT2028">
        <v>0</v>
      </c>
      <c r="BU2028" t="s">
        <v>2026</v>
      </c>
      <c r="BV2028">
        <v>0</v>
      </c>
      <c r="BW2028" t="s">
        <v>2026</v>
      </c>
      <c r="BX2028">
        <v>0</v>
      </c>
      <c r="BY2028" t="s">
        <v>2026</v>
      </c>
      <c r="BZ2028">
        <v>0</v>
      </c>
      <c r="CA2028" t="s">
        <v>2026</v>
      </c>
      <c r="CB2028">
        <v>0</v>
      </c>
      <c r="CC2028" t="s">
        <v>2026</v>
      </c>
      <c r="CD2028">
        <v>0</v>
      </c>
      <c r="CE2028" t="s">
        <v>2026</v>
      </c>
      <c r="CF2028">
        <v>0</v>
      </c>
      <c r="CG2028" t="s">
        <v>2026</v>
      </c>
      <c r="CH2028">
        <v>0</v>
      </c>
      <c r="CI2028" t="s">
        <v>2026</v>
      </c>
      <c r="CJ2028">
        <v>0</v>
      </c>
      <c r="CK2028" t="s">
        <v>2026</v>
      </c>
      <c r="CL2028">
        <v>0</v>
      </c>
      <c r="CM2028" t="s">
        <v>2026</v>
      </c>
      <c r="CN2028">
        <v>0</v>
      </c>
      <c r="CO2028" t="s">
        <v>2026</v>
      </c>
      <c r="CP2028">
        <v>0</v>
      </c>
      <c r="CQ2028" t="s">
        <v>2026</v>
      </c>
      <c r="CR2028">
        <v>0</v>
      </c>
      <c r="CS2028" t="s">
        <v>2026</v>
      </c>
      <c r="CT2028">
        <v>0</v>
      </c>
      <c r="CU2028" t="s">
        <v>2026</v>
      </c>
      <c r="CV2028">
        <v>0</v>
      </c>
      <c r="CW2028" t="s">
        <v>2026</v>
      </c>
      <c r="CX2028">
        <v>0</v>
      </c>
      <c r="CY2028" t="s">
        <v>2026</v>
      </c>
      <c r="CZ2028">
        <v>0</v>
      </c>
      <c r="DA2028" t="s">
        <v>2026</v>
      </c>
      <c r="DB2028">
        <v>0</v>
      </c>
      <c r="DC2028" t="s">
        <v>2026</v>
      </c>
      <c r="DD2028">
        <v>0</v>
      </c>
      <c r="DE2028" t="s">
        <v>2026</v>
      </c>
      <c r="DF2028">
        <v>0</v>
      </c>
      <c r="DG2028" t="s">
        <v>2026</v>
      </c>
      <c r="DH2028">
        <v>0</v>
      </c>
    </row>
    <row r="2029" spans="1:112" x14ac:dyDescent="0.3">
      <c r="A2029" t="s">
        <v>2028</v>
      </c>
      <c r="B2029">
        <v>3.9933962593248174E-3</v>
      </c>
      <c r="C2029" t="s">
        <v>2028</v>
      </c>
      <c r="D2029">
        <v>0</v>
      </c>
      <c r="E2029" t="s">
        <v>2028</v>
      </c>
      <c r="F2029">
        <v>0</v>
      </c>
      <c r="G2029" t="s">
        <v>2028</v>
      </c>
      <c r="H2029">
        <v>3.2366958787180444E-3</v>
      </c>
      <c r="I2029" t="s">
        <v>2028</v>
      </c>
      <c r="J2029">
        <v>4.8258893037097942E-3</v>
      </c>
      <c r="K2029" t="s">
        <v>2028</v>
      </c>
      <c r="L2029">
        <v>2.3950025131678487E-3</v>
      </c>
      <c r="M2029" t="s">
        <v>2028</v>
      </c>
      <c r="N2029">
        <v>5.2066877366876351E-3</v>
      </c>
      <c r="O2029" t="s">
        <v>2028</v>
      </c>
      <c r="P2029">
        <v>4.7551319781972481E-3</v>
      </c>
      <c r="Q2029" t="s">
        <v>2028</v>
      </c>
      <c r="R2029">
        <v>0</v>
      </c>
      <c r="S2029" t="s">
        <v>2028</v>
      </c>
      <c r="T2029">
        <v>3.2463470947352736E-3</v>
      </c>
      <c r="U2029" t="s">
        <v>2028</v>
      </c>
      <c r="V2029">
        <v>6.4015402468775903E-3</v>
      </c>
      <c r="W2029" t="s">
        <v>2028</v>
      </c>
      <c r="X2029">
        <v>0</v>
      </c>
      <c r="Y2029" t="s">
        <v>2028</v>
      </c>
      <c r="Z2029">
        <v>1.0339296340721803E-2</v>
      </c>
      <c r="AA2029" t="s">
        <v>2027</v>
      </c>
      <c r="AB2029">
        <v>1.5709615846405286E-2</v>
      </c>
      <c r="AC2029" t="s">
        <v>2027</v>
      </c>
      <c r="AD2029">
        <v>8.582791389894982E-3</v>
      </c>
      <c r="AE2029" t="s">
        <v>2027</v>
      </c>
      <c r="AF2029">
        <v>0</v>
      </c>
      <c r="AG2029" t="s">
        <v>2027</v>
      </c>
      <c r="AH2029">
        <v>2.8501294264036154E-2</v>
      </c>
      <c r="AI2029" t="s">
        <v>2027</v>
      </c>
      <c r="AJ2029">
        <v>0</v>
      </c>
      <c r="AK2029" t="s">
        <v>2027</v>
      </c>
      <c r="AL2029">
        <v>1.7868979168661151E-2</v>
      </c>
      <c r="AM2029" t="s">
        <v>2027</v>
      </c>
      <c r="AN2029">
        <v>1.6605956000081846E-2</v>
      </c>
      <c r="AO2029" t="s">
        <v>2027</v>
      </c>
      <c r="AP2029">
        <v>0</v>
      </c>
      <c r="AQ2029" t="s">
        <v>2027</v>
      </c>
      <c r="AR2029">
        <v>1.1370887573756665E-2</v>
      </c>
      <c r="AS2029" t="s">
        <v>2027</v>
      </c>
      <c r="AT2029">
        <v>0</v>
      </c>
      <c r="AU2029" t="s">
        <v>2027</v>
      </c>
      <c r="AV2029">
        <v>1.0190004488923085E-2</v>
      </c>
      <c r="AW2029" t="s">
        <v>2027</v>
      </c>
      <c r="AX2029">
        <v>0</v>
      </c>
      <c r="AY2029" t="s">
        <v>2027</v>
      </c>
      <c r="AZ2029">
        <v>0</v>
      </c>
      <c r="BA2029" t="s">
        <v>2027</v>
      </c>
      <c r="BB2029">
        <v>2.5021246721823386E-2</v>
      </c>
      <c r="BC2029" t="s">
        <v>2027</v>
      </c>
      <c r="BD2029">
        <v>8.1343836385320209E-3</v>
      </c>
      <c r="BE2029" t="s">
        <v>2027</v>
      </c>
      <c r="BF2029">
        <v>9.8527578821400955E-3</v>
      </c>
      <c r="BG2029" t="s">
        <v>2027</v>
      </c>
      <c r="BH2029">
        <v>8.0168263624025519E-3</v>
      </c>
      <c r="BI2029" t="s">
        <v>2027</v>
      </c>
      <c r="BJ2029">
        <v>9.1808500664732288E-3</v>
      </c>
      <c r="BK2029" t="s">
        <v>2027</v>
      </c>
      <c r="BL2029">
        <v>1.1077319244776002E-2</v>
      </c>
      <c r="BM2029" t="s">
        <v>2027</v>
      </c>
      <c r="BN2029">
        <v>1.4556116980850941E-2</v>
      </c>
      <c r="BO2029" t="s">
        <v>2027</v>
      </c>
      <c r="BP2029">
        <v>9.3730859587292034E-3</v>
      </c>
      <c r="BQ2029" t="s">
        <v>2027</v>
      </c>
      <c r="BR2029">
        <v>0</v>
      </c>
      <c r="BS2029" t="s">
        <v>2027</v>
      </c>
      <c r="BT2029">
        <v>7.9466043001756911E-3</v>
      </c>
      <c r="BU2029" t="s">
        <v>2027</v>
      </c>
      <c r="BV2029">
        <v>0</v>
      </c>
      <c r="BW2029" t="s">
        <v>2027</v>
      </c>
      <c r="BX2029">
        <v>0</v>
      </c>
      <c r="BY2029" t="s">
        <v>2027</v>
      </c>
      <c r="BZ2029">
        <v>2.9002922609771488E-3</v>
      </c>
      <c r="CA2029" t="s">
        <v>2027</v>
      </c>
      <c r="CB2029">
        <v>0</v>
      </c>
      <c r="CC2029" t="s">
        <v>2027</v>
      </c>
      <c r="CD2029">
        <v>2.358670564738566E-3</v>
      </c>
      <c r="CE2029" t="s">
        <v>2027</v>
      </c>
      <c r="CF2029">
        <v>0</v>
      </c>
      <c r="CG2029" t="s">
        <v>2027</v>
      </c>
      <c r="CH2029">
        <v>0</v>
      </c>
      <c r="CI2029" t="s">
        <v>2027</v>
      </c>
      <c r="CJ2029">
        <v>5.8130731185328643E-3</v>
      </c>
      <c r="CK2029" t="s">
        <v>2027</v>
      </c>
      <c r="CL2029">
        <v>0</v>
      </c>
      <c r="CM2029" t="s">
        <v>2027</v>
      </c>
      <c r="CN2029">
        <v>0</v>
      </c>
      <c r="CO2029" t="s">
        <v>2027</v>
      </c>
      <c r="CP2029">
        <v>0</v>
      </c>
      <c r="CQ2029" t="s">
        <v>2027</v>
      </c>
      <c r="CR2029">
        <v>0</v>
      </c>
      <c r="CS2029" t="s">
        <v>2027</v>
      </c>
      <c r="CT2029">
        <v>0</v>
      </c>
      <c r="CU2029" t="s">
        <v>2027</v>
      </c>
      <c r="CV2029">
        <v>3.1261184734337651E-3</v>
      </c>
      <c r="CW2029" t="s">
        <v>2027</v>
      </c>
      <c r="CX2029">
        <v>3.5824754580514851E-3</v>
      </c>
      <c r="CY2029" t="s">
        <v>2027</v>
      </c>
      <c r="CZ2029">
        <v>3.2792354987203512E-3</v>
      </c>
      <c r="DA2029" t="s">
        <v>2027</v>
      </c>
      <c r="DB2029">
        <v>4.8846663241903362E-3</v>
      </c>
      <c r="DC2029" t="s">
        <v>2027</v>
      </c>
      <c r="DD2029">
        <v>8.9917112418883682E-3</v>
      </c>
      <c r="DE2029" t="s">
        <v>2027</v>
      </c>
      <c r="DF2029">
        <v>0</v>
      </c>
      <c r="DG2029" t="s">
        <v>2027</v>
      </c>
      <c r="DH2029">
        <v>0</v>
      </c>
    </row>
    <row r="2030" spans="1:112" x14ac:dyDescent="0.3">
      <c r="A2030" t="s">
        <v>2029</v>
      </c>
      <c r="B2030">
        <v>2.0829788701130569E-2</v>
      </c>
      <c r="C2030" t="s">
        <v>2029</v>
      </c>
      <c r="D2030">
        <v>0</v>
      </c>
      <c r="E2030" t="s">
        <v>2029</v>
      </c>
      <c r="F2030">
        <v>0</v>
      </c>
      <c r="G2030" t="s">
        <v>2029</v>
      </c>
      <c r="H2030">
        <v>3.2018329111300002E-2</v>
      </c>
      <c r="I2030" t="s">
        <v>2029</v>
      </c>
      <c r="J2030">
        <v>2.4842480198697309E-2</v>
      </c>
      <c r="K2030" t="s">
        <v>2029</v>
      </c>
      <c r="L2030">
        <v>2.015561519605014E-2</v>
      </c>
      <c r="M2030" t="s">
        <v>2029</v>
      </c>
      <c r="N2030">
        <v>4.5497322466847928E-2</v>
      </c>
      <c r="O2030" t="s">
        <v>2029</v>
      </c>
      <c r="P2030">
        <v>3.2825846569369231E-2</v>
      </c>
      <c r="Q2030" t="s">
        <v>2029</v>
      </c>
      <c r="R2030">
        <v>0</v>
      </c>
      <c r="S2030" t="s">
        <v>2029</v>
      </c>
      <c r="T2030">
        <v>2.391237722102043E-2</v>
      </c>
      <c r="U2030" t="s">
        <v>2029</v>
      </c>
      <c r="V2030">
        <v>4.4691014179780414E-2</v>
      </c>
      <c r="W2030" t="s">
        <v>2029</v>
      </c>
      <c r="X2030">
        <v>0</v>
      </c>
      <c r="Y2030" t="s">
        <v>2029</v>
      </c>
      <c r="Z2030">
        <v>6.7976450638202096E-2</v>
      </c>
      <c r="AA2030" t="s">
        <v>2029</v>
      </c>
      <c r="AB2030">
        <v>0.12553864996987604</v>
      </c>
      <c r="AC2030" t="s">
        <v>2028</v>
      </c>
      <c r="AD2030">
        <v>7.7197763676415442E-3</v>
      </c>
      <c r="AE2030" t="s">
        <v>2028</v>
      </c>
      <c r="AF2030">
        <v>0</v>
      </c>
      <c r="AG2030" t="s">
        <v>2028</v>
      </c>
      <c r="AH2030">
        <v>6.8571151885627414E-3</v>
      </c>
      <c r="AI2030" t="s">
        <v>2028</v>
      </c>
      <c r="AJ2030">
        <v>0</v>
      </c>
      <c r="AK2030" t="s">
        <v>2028</v>
      </c>
      <c r="AL2030">
        <v>6.448792219934849E-3</v>
      </c>
      <c r="AM2030" t="s">
        <v>2028</v>
      </c>
      <c r="AN2030">
        <v>4.1950225452362542E-3</v>
      </c>
      <c r="AO2030" t="s">
        <v>2028</v>
      </c>
      <c r="AP2030">
        <v>0</v>
      </c>
      <c r="AQ2030" t="s">
        <v>2028</v>
      </c>
      <c r="AR2030">
        <v>8.1320066890778458E-3</v>
      </c>
      <c r="AS2030" t="s">
        <v>2028</v>
      </c>
      <c r="AT2030">
        <v>0</v>
      </c>
      <c r="AU2030" t="s">
        <v>2028</v>
      </c>
      <c r="AV2030">
        <v>7.7145284012797369E-3</v>
      </c>
      <c r="AW2030" t="s">
        <v>2028</v>
      </c>
      <c r="AX2030">
        <v>0</v>
      </c>
      <c r="AY2030" t="s">
        <v>2028</v>
      </c>
      <c r="AZ2030">
        <v>0</v>
      </c>
      <c r="BA2030" t="s">
        <v>2028</v>
      </c>
      <c r="BB2030">
        <v>9.53944426441454E-2</v>
      </c>
      <c r="BC2030" t="s">
        <v>2028</v>
      </c>
      <c r="BD2030">
        <v>5.0883929099536365E-3</v>
      </c>
      <c r="BE2030" t="s">
        <v>2028</v>
      </c>
      <c r="BF2030">
        <v>6.1633069668874316E-3</v>
      </c>
      <c r="BG2030" t="s">
        <v>2028</v>
      </c>
      <c r="BH2030">
        <v>5.0148559786992461E-3</v>
      </c>
      <c r="BI2030" t="s">
        <v>2028</v>
      </c>
      <c r="BJ2030">
        <v>7.1054859137223755E-3</v>
      </c>
      <c r="BK2030" t="s">
        <v>2028</v>
      </c>
      <c r="BL2030">
        <v>8.5732514186353075E-3</v>
      </c>
      <c r="BM2030" t="s">
        <v>2028</v>
      </c>
      <c r="BN2030">
        <v>1.1265654423802902E-2</v>
      </c>
      <c r="BO2030" t="s">
        <v>2028</v>
      </c>
      <c r="BP2030">
        <v>7.2542661917102663E-3</v>
      </c>
      <c r="BQ2030" t="s">
        <v>2028</v>
      </c>
      <c r="BR2030">
        <v>0</v>
      </c>
      <c r="BS2030" t="s">
        <v>2028</v>
      </c>
      <c r="BT2030">
        <v>1.0870485909811045E-2</v>
      </c>
      <c r="BU2030" t="s">
        <v>2028</v>
      </c>
      <c r="BV2030">
        <v>0</v>
      </c>
      <c r="BW2030" t="s">
        <v>2028</v>
      </c>
      <c r="BX2030">
        <v>0</v>
      </c>
      <c r="BY2030" t="s">
        <v>2028</v>
      </c>
      <c r="BZ2030">
        <v>3.8836680493413078E-3</v>
      </c>
      <c r="CA2030" t="s">
        <v>2028</v>
      </c>
      <c r="CB2030">
        <v>0</v>
      </c>
      <c r="CC2030" t="s">
        <v>2028</v>
      </c>
      <c r="CD2030">
        <v>2.4351549264374959E-3</v>
      </c>
      <c r="CE2030" t="s">
        <v>2028</v>
      </c>
      <c r="CF2030">
        <v>0</v>
      </c>
      <c r="CG2030" t="s">
        <v>2028</v>
      </c>
      <c r="CH2030">
        <v>0</v>
      </c>
      <c r="CI2030" t="s">
        <v>2028</v>
      </c>
      <c r="CJ2030">
        <v>9.23811468548634E-3</v>
      </c>
      <c r="CK2030" t="s">
        <v>2028</v>
      </c>
      <c r="CL2030">
        <v>0</v>
      </c>
      <c r="CM2030" t="s">
        <v>2028</v>
      </c>
      <c r="CN2030">
        <v>0</v>
      </c>
      <c r="CO2030" t="s">
        <v>2028</v>
      </c>
      <c r="CP2030">
        <v>0</v>
      </c>
      <c r="CQ2030" t="s">
        <v>2028</v>
      </c>
      <c r="CR2030">
        <v>0</v>
      </c>
      <c r="CS2030" t="s">
        <v>2028</v>
      </c>
      <c r="CT2030">
        <v>0</v>
      </c>
      <c r="CU2030" t="s">
        <v>2028</v>
      </c>
      <c r="CV2030">
        <v>2.2056570188542526E-3</v>
      </c>
      <c r="CW2030" t="s">
        <v>2028</v>
      </c>
      <c r="CX2030">
        <v>3.6986440120184622E-3</v>
      </c>
      <c r="CY2030" t="s">
        <v>2028</v>
      </c>
      <c r="CZ2030">
        <v>3.9296188544084808E-3</v>
      </c>
      <c r="DA2030" t="s">
        <v>2028</v>
      </c>
      <c r="DB2030">
        <v>7.1310906375666519E-3</v>
      </c>
      <c r="DC2030" t="s">
        <v>2028</v>
      </c>
      <c r="DD2030">
        <v>1.4254600919832144E-2</v>
      </c>
      <c r="DE2030" t="s">
        <v>2028</v>
      </c>
      <c r="DF2030">
        <v>0</v>
      </c>
      <c r="DG2030" t="s">
        <v>2028</v>
      </c>
      <c r="DH2030">
        <v>0</v>
      </c>
    </row>
    <row r="2031" spans="1:112" x14ac:dyDescent="0.3">
      <c r="A2031" t="s">
        <v>2030</v>
      </c>
      <c r="B2031">
        <v>0</v>
      </c>
      <c r="C2031" t="s">
        <v>2030</v>
      </c>
      <c r="D2031">
        <v>0</v>
      </c>
      <c r="E2031" t="s">
        <v>2030</v>
      </c>
      <c r="F2031">
        <v>0</v>
      </c>
      <c r="G2031" t="s">
        <v>2030</v>
      </c>
      <c r="H2031">
        <v>0</v>
      </c>
      <c r="I2031" t="s">
        <v>2030</v>
      </c>
      <c r="J2031">
        <v>0</v>
      </c>
      <c r="K2031" t="s">
        <v>2030</v>
      </c>
      <c r="L2031">
        <v>0</v>
      </c>
      <c r="M2031" t="s">
        <v>2030</v>
      </c>
      <c r="N2031">
        <v>0</v>
      </c>
      <c r="O2031" t="s">
        <v>2030</v>
      </c>
      <c r="P2031">
        <v>0</v>
      </c>
      <c r="Q2031" t="s">
        <v>2030</v>
      </c>
      <c r="R2031">
        <v>0</v>
      </c>
      <c r="S2031" t="s">
        <v>2030</v>
      </c>
      <c r="T2031">
        <v>0</v>
      </c>
      <c r="U2031" t="s">
        <v>2030</v>
      </c>
      <c r="V2031">
        <v>0</v>
      </c>
      <c r="W2031" t="s">
        <v>2030</v>
      </c>
      <c r="X2031">
        <v>0</v>
      </c>
      <c r="Y2031" t="s">
        <v>2030</v>
      </c>
      <c r="Z2031">
        <v>0</v>
      </c>
      <c r="AA2031" t="s">
        <v>2030</v>
      </c>
      <c r="AB2031">
        <v>0</v>
      </c>
      <c r="AC2031" t="s">
        <v>2030</v>
      </c>
      <c r="AD2031">
        <v>0</v>
      </c>
      <c r="AE2031" t="s">
        <v>2029</v>
      </c>
      <c r="AF2031">
        <v>0</v>
      </c>
      <c r="AG2031" t="s">
        <v>2029</v>
      </c>
      <c r="AH2031">
        <v>0.25628059355596322</v>
      </c>
      <c r="AI2031" t="s">
        <v>2029</v>
      </c>
      <c r="AJ2031">
        <v>0</v>
      </c>
      <c r="AK2031" t="s">
        <v>2029</v>
      </c>
      <c r="AL2031">
        <v>0.21123475937568395</v>
      </c>
      <c r="AM2031" t="s">
        <v>2029</v>
      </c>
      <c r="AN2031">
        <v>0.14793048904950576</v>
      </c>
      <c r="AO2031" t="s">
        <v>2029</v>
      </c>
      <c r="AP2031">
        <v>0</v>
      </c>
      <c r="AQ2031" t="s">
        <v>2029</v>
      </c>
      <c r="AR2031">
        <v>0.18667310355359432</v>
      </c>
      <c r="AS2031" t="s">
        <v>2029</v>
      </c>
      <c r="AT2031">
        <v>0</v>
      </c>
      <c r="AU2031" t="s">
        <v>2029</v>
      </c>
      <c r="AV2031">
        <v>4.5653554992695265E-2</v>
      </c>
      <c r="AW2031" t="s">
        <v>2029</v>
      </c>
      <c r="AX2031">
        <v>0</v>
      </c>
      <c r="AY2031" t="s">
        <v>2029</v>
      </c>
      <c r="AZ2031">
        <v>0</v>
      </c>
      <c r="BA2031" t="s">
        <v>2029</v>
      </c>
      <c r="BB2031">
        <v>0.11941326392388232</v>
      </c>
      <c r="BC2031" t="s">
        <v>2029</v>
      </c>
      <c r="BD2031">
        <v>1.373091952013712E-2</v>
      </c>
      <c r="BE2031" t="s">
        <v>2029</v>
      </c>
      <c r="BF2031">
        <v>1.6631552131096499E-2</v>
      </c>
      <c r="BG2031" t="s">
        <v>2029</v>
      </c>
      <c r="BH2031">
        <v>1.3532481682184076E-2</v>
      </c>
      <c r="BI2031" t="s">
        <v>2029</v>
      </c>
      <c r="BJ2031">
        <v>4.3168941660102614E-2</v>
      </c>
      <c r="BK2031" t="s">
        <v>2029</v>
      </c>
      <c r="BL2031">
        <v>5.2086260499909783E-2</v>
      </c>
      <c r="BM2031" t="s">
        <v>2029</v>
      </c>
      <c r="BN2031">
        <v>6.8443788998415411E-2</v>
      </c>
      <c r="BO2031" t="s">
        <v>2029</v>
      </c>
      <c r="BP2031">
        <v>4.4072847062016675E-2</v>
      </c>
      <c r="BQ2031" t="s">
        <v>2029</v>
      </c>
      <c r="BR2031">
        <v>0</v>
      </c>
      <c r="BS2031" t="s">
        <v>2029</v>
      </c>
      <c r="BT2031">
        <v>3.0793571529046992E-2</v>
      </c>
      <c r="BU2031" t="s">
        <v>2029</v>
      </c>
      <c r="BV2031">
        <v>0</v>
      </c>
      <c r="BW2031" t="s">
        <v>2029</v>
      </c>
      <c r="BX2031">
        <v>0</v>
      </c>
      <c r="BY2031" t="s">
        <v>2029</v>
      </c>
      <c r="BZ2031">
        <v>1.3155366416636149E-2</v>
      </c>
      <c r="CA2031" t="s">
        <v>2029</v>
      </c>
      <c r="CB2031">
        <v>0</v>
      </c>
      <c r="CC2031" t="s">
        <v>2029</v>
      </c>
      <c r="CD2031">
        <v>1.0924902947277538E-2</v>
      </c>
      <c r="CE2031" t="s">
        <v>2029</v>
      </c>
      <c r="CF2031">
        <v>0</v>
      </c>
      <c r="CG2031" t="s">
        <v>2029</v>
      </c>
      <c r="CH2031">
        <v>0</v>
      </c>
      <c r="CI2031" t="s">
        <v>2029</v>
      </c>
      <c r="CJ2031">
        <v>2.6660379755453066E-2</v>
      </c>
      <c r="CK2031" t="s">
        <v>2029</v>
      </c>
      <c r="CL2031">
        <v>0</v>
      </c>
      <c r="CM2031" t="s">
        <v>2029</v>
      </c>
      <c r="CN2031">
        <v>0</v>
      </c>
      <c r="CO2031" t="s">
        <v>2029</v>
      </c>
      <c r="CP2031">
        <v>0</v>
      </c>
      <c r="CQ2031" t="s">
        <v>2029</v>
      </c>
      <c r="CR2031">
        <v>0</v>
      </c>
      <c r="CS2031" t="s">
        <v>2029</v>
      </c>
      <c r="CT2031">
        <v>0</v>
      </c>
      <c r="CU2031" t="s">
        <v>2029</v>
      </c>
      <c r="CV2031">
        <v>1.4554996908772041E-2</v>
      </c>
      <c r="CW2031" t="s">
        <v>2029</v>
      </c>
      <c r="CX2031">
        <v>1.6593329000921881E-2</v>
      </c>
      <c r="CY2031" t="s">
        <v>2029</v>
      </c>
      <c r="CZ2031">
        <v>1.3033492731262258E-2</v>
      </c>
      <c r="DA2031" t="s">
        <v>2029</v>
      </c>
      <c r="DB2031">
        <v>1.665764051565256E-2</v>
      </c>
      <c r="DC2031" t="s">
        <v>2029</v>
      </c>
      <c r="DD2031">
        <v>4.1241364898915313E-2</v>
      </c>
      <c r="DE2031" t="s">
        <v>2029</v>
      </c>
      <c r="DF2031">
        <v>0</v>
      </c>
      <c r="DG2031" t="s">
        <v>2029</v>
      </c>
      <c r="DH2031">
        <v>0</v>
      </c>
    </row>
    <row r="2032" spans="1:112" x14ac:dyDescent="0.3">
      <c r="A2032" t="s">
        <v>2031</v>
      </c>
      <c r="B2032">
        <v>4.0189285407413178E-3</v>
      </c>
      <c r="C2032" t="s">
        <v>2031</v>
      </c>
      <c r="D2032">
        <v>0</v>
      </c>
      <c r="E2032" t="s">
        <v>2031</v>
      </c>
      <c r="F2032">
        <v>0</v>
      </c>
      <c r="G2032" t="s">
        <v>2031</v>
      </c>
      <c r="H2032">
        <v>7.310035739146869E-3</v>
      </c>
      <c r="I2032" t="s">
        <v>2031</v>
      </c>
      <c r="J2032">
        <v>4.7712625365565354E-3</v>
      </c>
      <c r="K2032" t="s">
        <v>2031</v>
      </c>
      <c r="L2032">
        <v>4.2758817459506056E-3</v>
      </c>
      <c r="M2032" t="s">
        <v>2031</v>
      </c>
      <c r="N2032">
        <v>9.0819426010640778E-3</v>
      </c>
      <c r="O2032" t="s">
        <v>2031</v>
      </c>
      <c r="P2032">
        <v>9.6893502143074444E-3</v>
      </c>
      <c r="Q2032" t="s">
        <v>2031</v>
      </c>
      <c r="R2032">
        <v>0</v>
      </c>
      <c r="S2032" t="s">
        <v>2031</v>
      </c>
      <c r="T2032">
        <v>7.0821854493639674E-3</v>
      </c>
      <c r="U2032" t="s">
        <v>2031</v>
      </c>
      <c r="V2032">
        <v>1.0395628353779874E-2</v>
      </c>
      <c r="W2032" t="s">
        <v>2031</v>
      </c>
      <c r="X2032">
        <v>0</v>
      </c>
      <c r="Y2032" t="s">
        <v>2031</v>
      </c>
      <c r="Z2032">
        <v>6.3674453448023215E-3</v>
      </c>
      <c r="AA2032" t="s">
        <v>2031</v>
      </c>
      <c r="AB2032">
        <v>8.1749645552845682E-3</v>
      </c>
      <c r="AC2032" t="s">
        <v>2031</v>
      </c>
      <c r="AD2032">
        <v>9.5023034048197404E-3</v>
      </c>
      <c r="AE2032" t="s">
        <v>2031</v>
      </c>
      <c r="AF2032">
        <v>0</v>
      </c>
      <c r="AG2032" t="s">
        <v>2030</v>
      </c>
      <c r="AH2032">
        <v>0</v>
      </c>
      <c r="AI2032" t="s">
        <v>2030</v>
      </c>
      <c r="AJ2032">
        <v>0</v>
      </c>
      <c r="AK2032" t="s">
        <v>2030</v>
      </c>
      <c r="AL2032">
        <v>0</v>
      </c>
      <c r="AM2032" t="s">
        <v>2030</v>
      </c>
      <c r="AN2032">
        <v>0</v>
      </c>
      <c r="AO2032" t="s">
        <v>2030</v>
      </c>
      <c r="AP2032">
        <v>0</v>
      </c>
      <c r="AQ2032" t="s">
        <v>2030</v>
      </c>
      <c r="AR2032">
        <v>0</v>
      </c>
      <c r="AS2032" t="s">
        <v>2030</v>
      </c>
      <c r="AT2032">
        <v>0</v>
      </c>
      <c r="AU2032" t="s">
        <v>2030</v>
      </c>
      <c r="AV2032">
        <v>0</v>
      </c>
      <c r="AW2032" t="s">
        <v>2030</v>
      </c>
      <c r="AX2032">
        <v>0</v>
      </c>
      <c r="AY2032" t="s">
        <v>2030</v>
      </c>
      <c r="AZ2032">
        <v>0</v>
      </c>
      <c r="BA2032" t="s">
        <v>2030</v>
      </c>
      <c r="BB2032">
        <v>0</v>
      </c>
      <c r="BC2032" t="s">
        <v>2030</v>
      </c>
      <c r="BD2032">
        <v>0</v>
      </c>
      <c r="BE2032" t="s">
        <v>2030</v>
      </c>
      <c r="BF2032">
        <v>0</v>
      </c>
      <c r="BG2032" t="s">
        <v>2030</v>
      </c>
      <c r="BH2032">
        <v>0</v>
      </c>
      <c r="BI2032" t="s">
        <v>2030</v>
      </c>
      <c r="BJ2032">
        <v>0</v>
      </c>
      <c r="BK2032" t="s">
        <v>2030</v>
      </c>
      <c r="BL2032">
        <v>0</v>
      </c>
      <c r="BM2032" t="s">
        <v>2030</v>
      </c>
      <c r="BN2032">
        <v>0</v>
      </c>
      <c r="BO2032" t="s">
        <v>2030</v>
      </c>
      <c r="BP2032">
        <v>0</v>
      </c>
      <c r="BQ2032" t="s">
        <v>2030</v>
      </c>
      <c r="BR2032">
        <v>0</v>
      </c>
      <c r="BS2032" t="s">
        <v>2030</v>
      </c>
      <c r="BT2032">
        <v>0</v>
      </c>
      <c r="BU2032" t="s">
        <v>2030</v>
      </c>
      <c r="BV2032">
        <v>0</v>
      </c>
      <c r="BW2032" t="s">
        <v>2030</v>
      </c>
      <c r="BX2032">
        <v>0</v>
      </c>
      <c r="BY2032" t="s">
        <v>2030</v>
      </c>
      <c r="BZ2032">
        <v>0</v>
      </c>
      <c r="CA2032" t="s">
        <v>2030</v>
      </c>
      <c r="CB2032">
        <v>0</v>
      </c>
      <c r="CC2032" t="s">
        <v>2030</v>
      </c>
      <c r="CD2032">
        <v>0</v>
      </c>
      <c r="CE2032" t="s">
        <v>2030</v>
      </c>
      <c r="CF2032">
        <v>0</v>
      </c>
      <c r="CG2032" t="s">
        <v>2030</v>
      </c>
      <c r="CH2032">
        <v>0</v>
      </c>
      <c r="CI2032" t="s">
        <v>2030</v>
      </c>
      <c r="CJ2032">
        <v>0</v>
      </c>
      <c r="CK2032" t="s">
        <v>2030</v>
      </c>
      <c r="CL2032">
        <v>0</v>
      </c>
      <c r="CM2032" t="s">
        <v>2030</v>
      </c>
      <c r="CN2032">
        <v>0</v>
      </c>
      <c r="CO2032" t="s">
        <v>2030</v>
      </c>
      <c r="CP2032">
        <v>0</v>
      </c>
      <c r="CQ2032" t="s">
        <v>2030</v>
      </c>
      <c r="CR2032">
        <v>0</v>
      </c>
      <c r="CS2032" t="s">
        <v>2030</v>
      </c>
      <c r="CT2032">
        <v>0</v>
      </c>
      <c r="CU2032" t="s">
        <v>2030</v>
      </c>
      <c r="CV2032">
        <v>0</v>
      </c>
      <c r="CW2032" t="s">
        <v>2030</v>
      </c>
      <c r="CX2032">
        <v>0</v>
      </c>
      <c r="CY2032" t="s">
        <v>2030</v>
      </c>
      <c r="CZ2032">
        <v>0</v>
      </c>
      <c r="DA2032" t="s">
        <v>2030</v>
      </c>
      <c r="DB2032">
        <v>0</v>
      </c>
      <c r="DC2032" t="s">
        <v>2030</v>
      </c>
      <c r="DD2032">
        <v>0</v>
      </c>
      <c r="DE2032" t="s">
        <v>2030</v>
      </c>
      <c r="DF2032">
        <v>0</v>
      </c>
      <c r="DG2032" t="s">
        <v>2030</v>
      </c>
      <c r="DH2032">
        <v>0</v>
      </c>
    </row>
    <row r="2033" spans="1:112" x14ac:dyDescent="0.3">
      <c r="A2033" t="s">
        <v>2032</v>
      </c>
      <c r="B2033">
        <v>0</v>
      </c>
      <c r="C2033" t="s">
        <v>2032</v>
      </c>
      <c r="D2033">
        <v>0</v>
      </c>
      <c r="E2033" t="s">
        <v>2032</v>
      </c>
      <c r="F2033">
        <v>0</v>
      </c>
      <c r="G2033" t="s">
        <v>2032</v>
      </c>
      <c r="H2033">
        <v>0</v>
      </c>
      <c r="I2033" t="s">
        <v>2032</v>
      </c>
      <c r="J2033">
        <v>0</v>
      </c>
      <c r="K2033" t="s">
        <v>2032</v>
      </c>
      <c r="L2033">
        <v>0</v>
      </c>
      <c r="M2033" t="s">
        <v>2032</v>
      </c>
      <c r="N2033">
        <v>0</v>
      </c>
      <c r="O2033" t="s">
        <v>2032</v>
      </c>
      <c r="P2033">
        <v>0</v>
      </c>
      <c r="Q2033" t="s">
        <v>2032</v>
      </c>
      <c r="R2033">
        <v>0</v>
      </c>
      <c r="S2033" t="s">
        <v>2032</v>
      </c>
      <c r="T2033">
        <v>0</v>
      </c>
      <c r="U2033" t="s">
        <v>2032</v>
      </c>
      <c r="V2033">
        <v>0</v>
      </c>
      <c r="W2033" t="s">
        <v>2032</v>
      </c>
      <c r="X2033">
        <v>0</v>
      </c>
      <c r="Y2033" t="s">
        <v>2032</v>
      </c>
      <c r="Z2033">
        <v>0</v>
      </c>
      <c r="AA2033" t="s">
        <v>2032</v>
      </c>
      <c r="AB2033">
        <v>0</v>
      </c>
      <c r="AC2033" t="s">
        <v>2032</v>
      </c>
      <c r="AD2033">
        <v>0</v>
      </c>
      <c r="AE2033" t="s">
        <v>2032</v>
      </c>
      <c r="AF2033">
        <v>0</v>
      </c>
      <c r="AG2033" t="s">
        <v>2032</v>
      </c>
      <c r="AH2033">
        <v>0</v>
      </c>
      <c r="AI2033" t="s">
        <v>2031</v>
      </c>
      <c r="AJ2033">
        <v>0</v>
      </c>
      <c r="AK2033" t="s">
        <v>2031</v>
      </c>
      <c r="AL2033">
        <v>4.8681126099292212E-2</v>
      </c>
      <c r="AM2033" t="s">
        <v>2031</v>
      </c>
      <c r="AN2033">
        <v>2.7436174576056953E-2</v>
      </c>
      <c r="AO2033" t="s">
        <v>2031</v>
      </c>
      <c r="AP2033">
        <v>0</v>
      </c>
      <c r="AQ2033" t="s">
        <v>2031</v>
      </c>
      <c r="AR2033">
        <v>1.1346775158734074E-2</v>
      </c>
      <c r="AS2033" t="s">
        <v>2031</v>
      </c>
      <c r="AT2033">
        <v>0</v>
      </c>
      <c r="AU2033" t="s">
        <v>2031</v>
      </c>
      <c r="AV2033">
        <v>1.5672389302019828E-2</v>
      </c>
      <c r="AW2033" t="s">
        <v>2031</v>
      </c>
      <c r="AX2033">
        <v>0</v>
      </c>
      <c r="AY2033" t="s">
        <v>2031</v>
      </c>
      <c r="AZ2033">
        <v>0</v>
      </c>
      <c r="BA2033" t="s">
        <v>2031</v>
      </c>
      <c r="BB2033">
        <v>2.7901291025502865E-2</v>
      </c>
      <c r="BC2033" t="s">
        <v>2031</v>
      </c>
      <c r="BD2033">
        <v>6.3500288839110656E-3</v>
      </c>
      <c r="BE2033" t="s">
        <v>2031</v>
      </c>
      <c r="BF2033">
        <v>7.6914613224592678E-3</v>
      </c>
      <c r="BG2033" t="s">
        <v>2031</v>
      </c>
      <c r="BH2033">
        <v>6.2582589192579485E-3</v>
      </c>
      <c r="BI2033" t="s">
        <v>2031</v>
      </c>
      <c r="BJ2033">
        <v>1.6839325928945541E-2</v>
      </c>
      <c r="BK2033" t="s">
        <v>2031</v>
      </c>
      <c r="BL2033">
        <v>2.0317790600393668E-2</v>
      </c>
      <c r="BM2033" t="s">
        <v>2031</v>
      </c>
      <c r="BN2033">
        <v>2.6698529692250925E-2</v>
      </c>
      <c r="BO2033" t="s">
        <v>2031</v>
      </c>
      <c r="BP2033">
        <v>1.7191921039686701E-2</v>
      </c>
      <c r="BQ2033" t="s">
        <v>2031</v>
      </c>
      <c r="BR2033">
        <v>0</v>
      </c>
      <c r="BS2033" t="s">
        <v>2031</v>
      </c>
      <c r="BT2033">
        <v>7.9541951771277576E-3</v>
      </c>
      <c r="BU2033" t="s">
        <v>2031</v>
      </c>
      <c r="BV2033">
        <v>0</v>
      </c>
      <c r="BW2033" t="s">
        <v>2031</v>
      </c>
      <c r="BX2033">
        <v>0</v>
      </c>
      <c r="BY2033" t="s">
        <v>2031</v>
      </c>
      <c r="BZ2033">
        <v>1.2956770373835644E-2</v>
      </c>
      <c r="CA2033" t="s">
        <v>2031</v>
      </c>
      <c r="CB2033">
        <v>0</v>
      </c>
      <c r="CC2033" t="s">
        <v>2031</v>
      </c>
      <c r="CD2033">
        <v>5.2126763628924716E-3</v>
      </c>
      <c r="CE2033" t="s">
        <v>2031</v>
      </c>
      <c r="CF2033">
        <v>0</v>
      </c>
      <c r="CG2033" t="s">
        <v>2031</v>
      </c>
      <c r="CH2033">
        <v>0</v>
      </c>
      <c r="CI2033" t="s">
        <v>2031</v>
      </c>
      <c r="CJ2033">
        <v>6.7173409560528441E-3</v>
      </c>
      <c r="CK2033" t="s">
        <v>2031</v>
      </c>
      <c r="CL2033">
        <v>0</v>
      </c>
      <c r="CM2033" t="s">
        <v>2031</v>
      </c>
      <c r="CN2033">
        <v>0</v>
      </c>
      <c r="CO2033" t="s">
        <v>2031</v>
      </c>
      <c r="CP2033">
        <v>0</v>
      </c>
      <c r="CQ2033" t="s">
        <v>2031</v>
      </c>
      <c r="CR2033">
        <v>0</v>
      </c>
      <c r="CS2033" t="s">
        <v>2031</v>
      </c>
      <c r="CT2033">
        <v>0</v>
      </c>
      <c r="CU2033" t="s">
        <v>2031</v>
      </c>
      <c r="CV2033">
        <v>1.4667485863435505E-2</v>
      </c>
      <c r="CW2033" t="s">
        <v>2031</v>
      </c>
      <c r="CX2033">
        <v>7.9172926563604619E-3</v>
      </c>
      <c r="CY2033" t="s">
        <v>2031</v>
      </c>
      <c r="CZ2033">
        <v>6.8623261798812308E-3</v>
      </c>
      <c r="DA2033" t="s">
        <v>2031</v>
      </c>
      <c r="DB2033">
        <v>1.4754480379818715E-2</v>
      </c>
      <c r="DC2033" t="s">
        <v>2031</v>
      </c>
      <c r="DD2033">
        <v>1.0456714384423185E-2</v>
      </c>
      <c r="DE2033" t="s">
        <v>2031</v>
      </c>
      <c r="DF2033">
        <v>0</v>
      </c>
      <c r="DG2033" t="s">
        <v>2031</v>
      </c>
      <c r="DH2033">
        <v>0</v>
      </c>
    </row>
    <row r="2034" spans="1:112" x14ac:dyDescent="0.3">
      <c r="A2034" t="s">
        <v>2033</v>
      </c>
      <c r="B2034">
        <v>1.3015946269718111E-2</v>
      </c>
      <c r="C2034" t="s">
        <v>2033</v>
      </c>
      <c r="D2034">
        <v>0</v>
      </c>
      <c r="E2034" t="s">
        <v>2033</v>
      </c>
      <c r="F2034">
        <v>0</v>
      </c>
      <c r="G2034" t="s">
        <v>2033</v>
      </c>
      <c r="H2034">
        <v>1.2167605075944115E-2</v>
      </c>
      <c r="I2034" t="s">
        <v>2033</v>
      </c>
      <c r="J2034">
        <v>7.7474993384962932E-3</v>
      </c>
      <c r="K2034" t="s">
        <v>2033</v>
      </c>
      <c r="L2034">
        <v>5.7130368736173593E-3</v>
      </c>
      <c r="M2034" t="s">
        <v>2033</v>
      </c>
      <c r="N2034">
        <v>1.3701583961502482E-2</v>
      </c>
      <c r="O2034" t="s">
        <v>2033</v>
      </c>
      <c r="P2034">
        <v>1.0765737538149833E-2</v>
      </c>
      <c r="Q2034" t="s">
        <v>2033</v>
      </c>
      <c r="R2034">
        <v>0</v>
      </c>
      <c r="S2034" t="s">
        <v>2033</v>
      </c>
      <c r="T2034">
        <v>9.5757122381018127E-3</v>
      </c>
      <c r="U2034" t="s">
        <v>2033</v>
      </c>
      <c r="V2034">
        <v>1.1518520037982724E-2</v>
      </c>
      <c r="W2034" t="s">
        <v>2033</v>
      </c>
      <c r="X2034">
        <v>0</v>
      </c>
      <c r="Y2034" t="s">
        <v>2033</v>
      </c>
      <c r="Z2034">
        <v>9.3560163911505147E-3</v>
      </c>
      <c r="AA2034" t="s">
        <v>2033</v>
      </c>
      <c r="AB2034">
        <v>1.1689770979306844E-2</v>
      </c>
      <c r="AC2034" t="s">
        <v>2033</v>
      </c>
      <c r="AD2034">
        <v>1.1615602284692259E-2</v>
      </c>
      <c r="AE2034" t="s">
        <v>2033</v>
      </c>
      <c r="AF2034">
        <v>0</v>
      </c>
      <c r="AG2034" t="s">
        <v>2033</v>
      </c>
      <c r="AH2034">
        <v>2.2269373529566268E-2</v>
      </c>
      <c r="AI2034" t="s">
        <v>2033</v>
      </c>
      <c r="AJ2034">
        <v>0</v>
      </c>
      <c r="AK2034" t="s">
        <v>2032</v>
      </c>
      <c r="AL2034">
        <v>0</v>
      </c>
      <c r="AM2034" t="s">
        <v>2032</v>
      </c>
      <c r="AN2034">
        <v>0</v>
      </c>
      <c r="AO2034" t="s">
        <v>2032</v>
      </c>
      <c r="AP2034">
        <v>0</v>
      </c>
      <c r="AQ2034" t="s">
        <v>2032</v>
      </c>
      <c r="AR2034">
        <v>0</v>
      </c>
      <c r="AS2034" t="s">
        <v>2032</v>
      </c>
      <c r="AT2034">
        <v>0</v>
      </c>
      <c r="AU2034" t="s">
        <v>2032</v>
      </c>
      <c r="AV2034">
        <v>0</v>
      </c>
      <c r="AW2034" t="s">
        <v>2032</v>
      </c>
      <c r="AX2034">
        <v>0</v>
      </c>
      <c r="AY2034" t="s">
        <v>2032</v>
      </c>
      <c r="AZ2034">
        <v>0</v>
      </c>
      <c r="BA2034" t="s">
        <v>2032</v>
      </c>
      <c r="BB2034">
        <v>0</v>
      </c>
      <c r="BC2034" t="s">
        <v>2032</v>
      </c>
      <c r="BD2034">
        <v>0</v>
      </c>
      <c r="BE2034" t="s">
        <v>2032</v>
      </c>
      <c r="BF2034">
        <v>0</v>
      </c>
      <c r="BG2034" t="s">
        <v>2032</v>
      </c>
      <c r="BH2034">
        <v>0</v>
      </c>
      <c r="BI2034" t="s">
        <v>2032</v>
      </c>
      <c r="BJ2034">
        <v>0</v>
      </c>
      <c r="BK2034" t="s">
        <v>2032</v>
      </c>
      <c r="BL2034">
        <v>0</v>
      </c>
      <c r="BM2034" t="s">
        <v>2032</v>
      </c>
      <c r="BN2034">
        <v>0</v>
      </c>
      <c r="BO2034" t="s">
        <v>2032</v>
      </c>
      <c r="BP2034">
        <v>0</v>
      </c>
      <c r="BQ2034" t="s">
        <v>2032</v>
      </c>
      <c r="BR2034">
        <v>0</v>
      </c>
      <c r="BS2034" t="s">
        <v>2032</v>
      </c>
      <c r="BT2034">
        <v>0</v>
      </c>
      <c r="BU2034" t="s">
        <v>2032</v>
      </c>
      <c r="BV2034">
        <v>0</v>
      </c>
      <c r="BW2034" t="s">
        <v>2032</v>
      </c>
      <c r="BX2034">
        <v>0</v>
      </c>
      <c r="BY2034" t="s">
        <v>2032</v>
      </c>
      <c r="BZ2034">
        <v>0</v>
      </c>
      <c r="CA2034" t="s">
        <v>2032</v>
      </c>
      <c r="CB2034">
        <v>0</v>
      </c>
      <c r="CC2034" t="s">
        <v>2032</v>
      </c>
      <c r="CD2034">
        <v>0</v>
      </c>
      <c r="CE2034" t="s">
        <v>2032</v>
      </c>
      <c r="CF2034">
        <v>0</v>
      </c>
      <c r="CG2034" t="s">
        <v>2032</v>
      </c>
      <c r="CH2034">
        <v>0</v>
      </c>
      <c r="CI2034" t="s">
        <v>2032</v>
      </c>
      <c r="CJ2034">
        <v>0</v>
      </c>
      <c r="CK2034" t="s">
        <v>2032</v>
      </c>
      <c r="CL2034">
        <v>0</v>
      </c>
      <c r="CM2034" t="s">
        <v>2032</v>
      </c>
      <c r="CN2034">
        <v>0</v>
      </c>
      <c r="CO2034" t="s">
        <v>2032</v>
      </c>
      <c r="CP2034">
        <v>0</v>
      </c>
      <c r="CQ2034" t="s">
        <v>2032</v>
      </c>
      <c r="CR2034">
        <v>0</v>
      </c>
      <c r="CS2034" t="s">
        <v>2032</v>
      </c>
      <c r="CT2034">
        <v>0</v>
      </c>
      <c r="CU2034" t="s">
        <v>2032</v>
      </c>
      <c r="CV2034">
        <v>0</v>
      </c>
      <c r="CW2034" t="s">
        <v>2032</v>
      </c>
      <c r="CX2034">
        <v>0</v>
      </c>
      <c r="CY2034" t="s">
        <v>2032</v>
      </c>
      <c r="CZ2034">
        <v>0</v>
      </c>
      <c r="DA2034" t="s">
        <v>2032</v>
      </c>
      <c r="DB2034">
        <v>0</v>
      </c>
      <c r="DC2034" t="s">
        <v>2032</v>
      </c>
      <c r="DD2034">
        <v>0</v>
      </c>
      <c r="DE2034" t="s">
        <v>2032</v>
      </c>
      <c r="DF2034">
        <v>0</v>
      </c>
      <c r="DG2034" t="s">
        <v>2032</v>
      </c>
      <c r="DH2034">
        <v>0</v>
      </c>
    </row>
    <row r="2035" spans="1:112" x14ac:dyDescent="0.3">
      <c r="A2035" t="s">
        <v>2034</v>
      </c>
      <c r="B2035">
        <v>1.4209541432579629E-2</v>
      </c>
      <c r="C2035" t="s">
        <v>2034</v>
      </c>
      <c r="D2035">
        <v>0</v>
      </c>
      <c r="E2035" t="s">
        <v>2034</v>
      </c>
      <c r="F2035">
        <v>0</v>
      </c>
      <c r="G2035" t="s">
        <v>2034</v>
      </c>
      <c r="H2035">
        <v>8.8121352127208431E-3</v>
      </c>
      <c r="I2035" t="s">
        <v>2034</v>
      </c>
      <c r="J2035">
        <v>8.5408290271826951E-3</v>
      </c>
      <c r="K2035" t="s">
        <v>2034</v>
      </c>
      <c r="L2035">
        <v>5.0158981184203295E-3</v>
      </c>
      <c r="M2035" t="s">
        <v>2034</v>
      </c>
      <c r="N2035">
        <v>1.5878033282016417E-2</v>
      </c>
      <c r="O2035" t="s">
        <v>2034</v>
      </c>
      <c r="P2035">
        <v>8.2919337263108895E-3</v>
      </c>
      <c r="Q2035" t="s">
        <v>2034</v>
      </c>
      <c r="R2035">
        <v>0</v>
      </c>
      <c r="S2035" t="s">
        <v>2034</v>
      </c>
      <c r="T2035">
        <v>8.0722893391246778E-3</v>
      </c>
      <c r="U2035" t="s">
        <v>2034</v>
      </c>
      <c r="V2035">
        <v>7.4599333016155383E-3</v>
      </c>
      <c r="W2035" t="s">
        <v>2034</v>
      </c>
      <c r="X2035">
        <v>0</v>
      </c>
      <c r="Y2035" t="s">
        <v>2034</v>
      </c>
      <c r="Z2035">
        <v>6.5554174305398651E-3</v>
      </c>
      <c r="AA2035" t="s">
        <v>2034</v>
      </c>
      <c r="AB2035">
        <v>1.3054375290339046E-2</v>
      </c>
      <c r="AC2035" t="s">
        <v>2034</v>
      </c>
      <c r="AD2035">
        <v>1.0351130870004298E-2</v>
      </c>
      <c r="AE2035" t="s">
        <v>2034</v>
      </c>
      <c r="AF2035">
        <v>0</v>
      </c>
      <c r="AG2035" t="s">
        <v>2034</v>
      </c>
      <c r="AH2035">
        <v>1.0109088609182809E-2</v>
      </c>
      <c r="AI2035" t="s">
        <v>2034</v>
      </c>
      <c r="AJ2035">
        <v>0</v>
      </c>
      <c r="AK2035" t="s">
        <v>2034</v>
      </c>
      <c r="AL2035">
        <v>3.691018039585664E-2</v>
      </c>
      <c r="AM2035" t="s">
        <v>2033</v>
      </c>
      <c r="AN2035">
        <v>2.1346783166526939E-2</v>
      </c>
      <c r="AO2035" t="s">
        <v>2033</v>
      </c>
      <c r="AP2035">
        <v>0</v>
      </c>
      <c r="AQ2035" t="s">
        <v>2033</v>
      </c>
      <c r="AR2035">
        <v>1.3599732518012875E-2</v>
      </c>
      <c r="AS2035" t="s">
        <v>2033</v>
      </c>
      <c r="AT2035">
        <v>0</v>
      </c>
      <c r="AU2035" t="s">
        <v>2033</v>
      </c>
      <c r="AV2035">
        <v>1.7451536587605461E-2</v>
      </c>
      <c r="AW2035" t="s">
        <v>2033</v>
      </c>
      <c r="AX2035">
        <v>0</v>
      </c>
      <c r="AY2035" t="s">
        <v>2033</v>
      </c>
      <c r="AZ2035">
        <v>0</v>
      </c>
      <c r="BA2035" t="s">
        <v>2033</v>
      </c>
      <c r="BB2035">
        <v>1.4759109637071678E-2</v>
      </c>
      <c r="BC2035" t="s">
        <v>2033</v>
      </c>
      <c r="BD2035">
        <v>5.1560477332647844E-3</v>
      </c>
      <c r="BE2035" t="s">
        <v>2033</v>
      </c>
      <c r="BF2035">
        <v>6.245253752908555E-3</v>
      </c>
      <c r="BG2035" t="s">
        <v>2033</v>
      </c>
      <c r="BH2035">
        <v>5.081533061481229E-3</v>
      </c>
      <c r="BI2035" t="s">
        <v>2033</v>
      </c>
      <c r="BJ2035">
        <v>1.2622602626152151E-2</v>
      </c>
      <c r="BK2035" t="s">
        <v>2033</v>
      </c>
      <c r="BL2035">
        <v>1.523002750041956E-2</v>
      </c>
      <c r="BM2035" t="s">
        <v>2033</v>
      </c>
      <c r="BN2035">
        <v>2.0012970378775807E-2</v>
      </c>
      <c r="BO2035" t="s">
        <v>2033</v>
      </c>
      <c r="BP2035">
        <v>1.2886904653018765E-2</v>
      </c>
      <c r="BQ2035" t="s">
        <v>2033</v>
      </c>
      <c r="BR2035">
        <v>0</v>
      </c>
      <c r="BS2035" t="s">
        <v>2033</v>
      </c>
      <c r="BT2035">
        <v>8.2755914551974757E-3</v>
      </c>
      <c r="BU2035" t="s">
        <v>2033</v>
      </c>
      <c r="BV2035">
        <v>0</v>
      </c>
      <c r="BW2035" t="s">
        <v>2033</v>
      </c>
      <c r="BX2035">
        <v>0</v>
      </c>
      <c r="BY2035" t="s">
        <v>2033</v>
      </c>
      <c r="BZ2035">
        <v>4.8996147554358545E-3</v>
      </c>
      <c r="CA2035" t="s">
        <v>2033</v>
      </c>
      <c r="CB2035">
        <v>0</v>
      </c>
      <c r="CC2035" t="s">
        <v>2033</v>
      </c>
      <c r="CD2035">
        <v>1.1370363384862477E-2</v>
      </c>
      <c r="CE2035" t="s">
        <v>2033</v>
      </c>
      <c r="CF2035">
        <v>0</v>
      </c>
      <c r="CG2035" t="s">
        <v>2033</v>
      </c>
      <c r="CH2035">
        <v>0</v>
      </c>
      <c r="CI2035" t="s">
        <v>2033</v>
      </c>
      <c r="CJ2035">
        <v>6.1464603737198193E-3</v>
      </c>
      <c r="CK2035" t="s">
        <v>2033</v>
      </c>
      <c r="CL2035">
        <v>0</v>
      </c>
      <c r="CM2035" t="s">
        <v>2033</v>
      </c>
      <c r="CN2035">
        <v>0</v>
      </c>
      <c r="CO2035" t="s">
        <v>2033</v>
      </c>
      <c r="CP2035">
        <v>0</v>
      </c>
      <c r="CQ2035" t="s">
        <v>2033</v>
      </c>
      <c r="CR2035">
        <v>0</v>
      </c>
      <c r="CS2035" t="s">
        <v>2033</v>
      </c>
      <c r="CT2035">
        <v>0</v>
      </c>
      <c r="CU2035" t="s">
        <v>2033</v>
      </c>
      <c r="CV2035">
        <v>5.5962254547853489E-3</v>
      </c>
      <c r="CW2035" t="s">
        <v>2033</v>
      </c>
      <c r="CX2035">
        <v>1.7269918226298069E-2</v>
      </c>
      <c r="CY2035" t="s">
        <v>2033</v>
      </c>
      <c r="CZ2035">
        <v>4.0912026318686723E-3</v>
      </c>
      <c r="DA2035" t="s">
        <v>2033</v>
      </c>
      <c r="DB2035">
        <v>4.5108349322198942E-3</v>
      </c>
      <c r="DC2035" t="s">
        <v>2033</v>
      </c>
      <c r="DD2035">
        <v>9.7439283584636882E-3</v>
      </c>
      <c r="DE2035" t="s">
        <v>2033</v>
      </c>
      <c r="DF2035">
        <v>0</v>
      </c>
      <c r="DG2035" t="s">
        <v>2033</v>
      </c>
      <c r="DH2035">
        <v>0</v>
      </c>
    </row>
    <row r="2036" spans="1:112" x14ac:dyDescent="0.3">
      <c r="A2036" t="s">
        <v>2035</v>
      </c>
      <c r="B2036">
        <v>0</v>
      </c>
      <c r="C2036" t="s">
        <v>2035</v>
      </c>
      <c r="D2036">
        <v>0</v>
      </c>
      <c r="E2036" t="s">
        <v>2035</v>
      </c>
      <c r="F2036">
        <v>0</v>
      </c>
      <c r="G2036" t="s">
        <v>2035</v>
      </c>
      <c r="H2036">
        <v>0</v>
      </c>
      <c r="I2036" t="s">
        <v>2035</v>
      </c>
      <c r="J2036">
        <v>0</v>
      </c>
      <c r="K2036" t="s">
        <v>2035</v>
      </c>
      <c r="L2036">
        <v>0</v>
      </c>
      <c r="M2036" t="s">
        <v>2035</v>
      </c>
      <c r="N2036">
        <v>0</v>
      </c>
      <c r="O2036" t="s">
        <v>2035</v>
      </c>
      <c r="P2036">
        <v>0</v>
      </c>
      <c r="Q2036" t="s">
        <v>2035</v>
      </c>
      <c r="R2036">
        <v>0</v>
      </c>
      <c r="S2036" t="s">
        <v>2035</v>
      </c>
      <c r="T2036">
        <v>0</v>
      </c>
      <c r="U2036" t="s">
        <v>2035</v>
      </c>
      <c r="V2036">
        <v>0</v>
      </c>
      <c r="W2036" t="s">
        <v>2035</v>
      </c>
      <c r="X2036">
        <v>0</v>
      </c>
      <c r="Y2036" t="s">
        <v>2035</v>
      </c>
      <c r="Z2036">
        <v>0</v>
      </c>
      <c r="AA2036" t="s">
        <v>2035</v>
      </c>
      <c r="AB2036">
        <v>0</v>
      </c>
      <c r="AC2036" t="s">
        <v>2035</v>
      </c>
      <c r="AD2036">
        <v>0</v>
      </c>
      <c r="AE2036" t="s">
        <v>2035</v>
      </c>
      <c r="AF2036">
        <v>0</v>
      </c>
      <c r="AG2036" t="s">
        <v>2035</v>
      </c>
      <c r="AH2036">
        <v>0</v>
      </c>
      <c r="AI2036" t="s">
        <v>2035</v>
      </c>
      <c r="AJ2036">
        <v>0</v>
      </c>
      <c r="AK2036" t="s">
        <v>2035</v>
      </c>
      <c r="AL2036">
        <v>0</v>
      </c>
      <c r="AM2036" t="s">
        <v>2035</v>
      </c>
      <c r="AN2036">
        <v>0</v>
      </c>
      <c r="AO2036" t="s">
        <v>2034</v>
      </c>
      <c r="AP2036">
        <v>0</v>
      </c>
      <c r="AQ2036" t="s">
        <v>2034</v>
      </c>
      <c r="AR2036">
        <v>1.0316423400085591E-2</v>
      </c>
      <c r="AS2036" t="s">
        <v>2034</v>
      </c>
      <c r="AT2036">
        <v>0</v>
      </c>
      <c r="AU2036" t="s">
        <v>2034</v>
      </c>
      <c r="AV2036">
        <v>1.2628836668738066E-2</v>
      </c>
      <c r="AW2036" t="s">
        <v>2034</v>
      </c>
      <c r="AX2036">
        <v>0</v>
      </c>
      <c r="AY2036" t="s">
        <v>2034</v>
      </c>
      <c r="AZ2036">
        <v>0</v>
      </c>
      <c r="BA2036" t="s">
        <v>2034</v>
      </c>
      <c r="BB2036">
        <v>2.1556578014965834E-2</v>
      </c>
      <c r="BC2036" t="s">
        <v>2034</v>
      </c>
      <c r="BD2036">
        <v>1.0606074062099877E-2</v>
      </c>
      <c r="BE2036" t="s">
        <v>2034</v>
      </c>
      <c r="BF2036">
        <v>1.2846588562575848E-2</v>
      </c>
      <c r="BG2036" t="s">
        <v>2034</v>
      </c>
      <c r="BH2036">
        <v>1.0452796169997702E-2</v>
      </c>
      <c r="BI2036" t="s">
        <v>2034</v>
      </c>
      <c r="BJ2036">
        <v>4.393354723984242E-2</v>
      </c>
      <c r="BK2036" t="s">
        <v>2034</v>
      </c>
      <c r="BL2036">
        <v>5.3008809076220659E-2</v>
      </c>
      <c r="BM2036" t="s">
        <v>2034</v>
      </c>
      <c r="BN2036">
        <v>6.9656061079798229E-2</v>
      </c>
      <c r="BO2036" t="s">
        <v>2034</v>
      </c>
      <c r="BP2036">
        <v>4.485346256260625E-2</v>
      </c>
      <c r="BQ2036" t="s">
        <v>2034</v>
      </c>
      <c r="BR2036">
        <v>0</v>
      </c>
      <c r="BS2036" t="s">
        <v>2034</v>
      </c>
      <c r="BT2036">
        <v>1.4304547139791806E-2</v>
      </c>
      <c r="BU2036" t="s">
        <v>2034</v>
      </c>
      <c r="BV2036">
        <v>0</v>
      </c>
      <c r="BW2036" t="s">
        <v>2034</v>
      </c>
      <c r="BX2036">
        <v>0</v>
      </c>
      <c r="BY2036" t="s">
        <v>2034</v>
      </c>
      <c r="BZ2036">
        <v>6.4227763455766817E-3</v>
      </c>
      <c r="CA2036" t="s">
        <v>2034</v>
      </c>
      <c r="CB2036">
        <v>0</v>
      </c>
      <c r="CC2036" t="s">
        <v>2034</v>
      </c>
      <c r="CD2036">
        <v>6.6301740607387907E-3</v>
      </c>
      <c r="CE2036" t="s">
        <v>2034</v>
      </c>
      <c r="CF2036">
        <v>0</v>
      </c>
      <c r="CG2036" t="s">
        <v>2034</v>
      </c>
      <c r="CH2036">
        <v>0</v>
      </c>
      <c r="CI2036" t="s">
        <v>2034</v>
      </c>
      <c r="CJ2036">
        <v>1.180893781312883E-2</v>
      </c>
      <c r="CK2036" t="s">
        <v>2034</v>
      </c>
      <c r="CL2036">
        <v>0</v>
      </c>
      <c r="CM2036" t="s">
        <v>2034</v>
      </c>
      <c r="CN2036">
        <v>0</v>
      </c>
      <c r="CO2036" t="s">
        <v>2034</v>
      </c>
      <c r="CP2036">
        <v>0</v>
      </c>
      <c r="CQ2036" t="s">
        <v>2034</v>
      </c>
      <c r="CR2036">
        <v>0</v>
      </c>
      <c r="CS2036" t="s">
        <v>2034</v>
      </c>
      <c r="CT2036">
        <v>0</v>
      </c>
      <c r="CU2036" t="s">
        <v>2034</v>
      </c>
      <c r="CV2036">
        <v>4.5188041217798999E-3</v>
      </c>
      <c r="CW2036" t="s">
        <v>2034</v>
      </c>
      <c r="CX2036">
        <v>1.0070264245625302E-2</v>
      </c>
      <c r="CY2036" t="s">
        <v>2034</v>
      </c>
      <c r="CZ2036">
        <v>4.6379905499902572E-3</v>
      </c>
      <c r="DA2036" t="s">
        <v>2034</v>
      </c>
      <c r="DB2036">
        <v>5.4610689435964999E-3</v>
      </c>
      <c r="DC2036" t="s">
        <v>2034</v>
      </c>
      <c r="DD2036">
        <v>1.8315161142259197E-2</v>
      </c>
      <c r="DE2036" t="s">
        <v>2034</v>
      </c>
      <c r="DF2036">
        <v>0</v>
      </c>
      <c r="DG2036" t="s">
        <v>2034</v>
      </c>
      <c r="DH2036">
        <v>0</v>
      </c>
    </row>
    <row r="2037" spans="1:112" x14ac:dyDescent="0.3">
      <c r="A2037" t="s">
        <v>2036</v>
      </c>
      <c r="B2037">
        <v>1.8403025438808477E-3</v>
      </c>
      <c r="C2037" t="s">
        <v>2036</v>
      </c>
      <c r="D2037">
        <v>0</v>
      </c>
      <c r="E2037" t="s">
        <v>2036</v>
      </c>
      <c r="F2037">
        <v>0</v>
      </c>
      <c r="G2037" t="s">
        <v>2036</v>
      </c>
      <c r="H2037">
        <v>1.8549256782180565E-3</v>
      </c>
      <c r="I2037" t="s">
        <v>2036</v>
      </c>
      <c r="J2037">
        <v>3.4611453185170557E-3</v>
      </c>
      <c r="K2037" t="s">
        <v>2036</v>
      </c>
      <c r="L2037">
        <v>1.702457742809459E-3</v>
      </c>
      <c r="M2037" t="s">
        <v>2036</v>
      </c>
      <c r="N2037">
        <v>2.6067404691155144E-3</v>
      </c>
      <c r="O2037" t="s">
        <v>2036</v>
      </c>
      <c r="P2037">
        <v>2.6880918404111253E-3</v>
      </c>
      <c r="Q2037" t="s">
        <v>2036</v>
      </c>
      <c r="R2037">
        <v>0</v>
      </c>
      <c r="S2037" t="s">
        <v>2036</v>
      </c>
      <c r="T2037">
        <v>3.7659687440761876E-3</v>
      </c>
      <c r="U2037" t="s">
        <v>2036</v>
      </c>
      <c r="V2037">
        <v>4.1201732002735204E-3</v>
      </c>
      <c r="W2037" t="s">
        <v>2036</v>
      </c>
      <c r="X2037">
        <v>0</v>
      </c>
      <c r="Y2037" t="s">
        <v>2036</v>
      </c>
      <c r="Z2037">
        <v>3.5059807278089322E-3</v>
      </c>
      <c r="AA2037" t="s">
        <v>2036</v>
      </c>
      <c r="AB2037">
        <v>2.9280057829964624E-3</v>
      </c>
      <c r="AC2037" t="s">
        <v>2036</v>
      </c>
      <c r="AD2037">
        <v>2.0848091393745336E-3</v>
      </c>
      <c r="AE2037" t="s">
        <v>2036</v>
      </c>
      <c r="AF2037">
        <v>0</v>
      </c>
      <c r="AG2037" t="s">
        <v>2036</v>
      </c>
      <c r="AH2037">
        <v>3.7309033498261982E-3</v>
      </c>
      <c r="AI2037" t="s">
        <v>2036</v>
      </c>
      <c r="AJ2037">
        <v>0</v>
      </c>
      <c r="AK2037" t="s">
        <v>2036</v>
      </c>
      <c r="AL2037">
        <v>2.8292242215769035E-3</v>
      </c>
      <c r="AM2037" t="s">
        <v>2036</v>
      </c>
      <c r="AN2037">
        <v>1.7999809227807089E-3</v>
      </c>
      <c r="AO2037" t="s">
        <v>2036</v>
      </c>
      <c r="AP2037">
        <v>0</v>
      </c>
      <c r="AQ2037" t="s">
        <v>2035</v>
      </c>
      <c r="AR2037">
        <v>0</v>
      </c>
      <c r="AS2037" t="s">
        <v>2035</v>
      </c>
      <c r="AT2037">
        <v>0</v>
      </c>
      <c r="AU2037" t="s">
        <v>2035</v>
      </c>
      <c r="AV2037">
        <v>0</v>
      </c>
      <c r="AW2037" t="s">
        <v>2035</v>
      </c>
      <c r="AX2037">
        <v>0</v>
      </c>
      <c r="AY2037" t="s">
        <v>2035</v>
      </c>
      <c r="AZ2037">
        <v>0</v>
      </c>
      <c r="BA2037" t="s">
        <v>2035</v>
      </c>
      <c r="BB2037">
        <v>0</v>
      </c>
      <c r="BC2037" t="s">
        <v>2035</v>
      </c>
      <c r="BD2037">
        <v>0</v>
      </c>
      <c r="BE2037" t="s">
        <v>2035</v>
      </c>
      <c r="BF2037">
        <v>0</v>
      </c>
      <c r="BG2037" t="s">
        <v>2035</v>
      </c>
      <c r="BH2037">
        <v>0</v>
      </c>
      <c r="BI2037" t="s">
        <v>2035</v>
      </c>
      <c r="BJ2037">
        <v>0</v>
      </c>
      <c r="BK2037" t="s">
        <v>2035</v>
      </c>
      <c r="BL2037">
        <v>0</v>
      </c>
      <c r="BM2037" t="s">
        <v>2035</v>
      </c>
      <c r="BN2037">
        <v>0</v>
      </c>
      <c r="BO2037" t="s">
        <v>2035</v>
      </c>
      <c r="BP2037">
        <v>0</v>
      </c>
      <c r="BQ2037" t="s">
        <v>2035</v>
      </c>
      <c r="BR2037">
        <v>0</v>
      </c>
      <c r="BS2037" t="s">
        <v>2035</v>
      </c>
      <c r="BT2037">
        <v>0</v>
      </c>
      <c r="BU2037" t="s">
        <v>2035</v>
      </c>
      <c r="BV2037">
        <v>0</v>
      </c>
      <c r="BW2037" t="s">
        <v>2035</v>
      </c>
      <c r="BX2037">
        <v>0</v>
      </c>
      <c r="BY2037" t="s">
        <v>2035</v>
      </c>
      <c r="BZ2037">
        <v>0</v>
      </c>
      <c r="CA2037" t="s">
        <v>2035</v>
      </c>
      <c r="CB2037">
        <v>0</v>
      </c>
      <c r="CC2037" t="s">
        <v>2035</v>
      </c>
      <c r="CD2037">
        <v>0</v>
      </c>
      <c r="CE2037" t="s">
        <v>2035</v>
      </c>
      <c r="CF2037">
        <v>0</v>
      </c>
      <c r="CG2037" t="s">
        <v>2035</v>
      </c>
      <c r="CH2037">
        <v>0</v>
      </c>
      <c r="CI2037" t="s">
        <v>2035</v>
      </c>
      <c r="CJ2037">
        <v>0</v>
      </c>
      <c r="CK2037" t="s">
        <v>2035</v>
      </c>
      <c r="CL2037">
        <v>0</v>
      </c>
      <c r="CM2037" t="s">
        <v>2035</v>
      </c>
      <c r="CN2037">
        <v>0</v>
      </c>
      <c r="CO2037" t="s">
        <v>2035</v>
      </c>
      <c r="CP2037">
        <v>0</v>
      </c>
      <c r="CQ2037" t="s">
        <v>2035</v>
      </c>
      <c r="CR2037">
        <v>0</v>
      </c>
      <c r="CS2037" t="s">
        <v>2035</v>
      </c>
      <c r="CT2037">
        <v>0</v>
      </c>
      <c r="CU2037" t="s">
        <v>2035</v>
      </c>
      <c r="CV2037">
        <v>0</v>
      </c>
      <c r="CW2037" t="s">
        <v>2035</v>
      </c>
      <c r="CX2037">
        <v>0</v>
      </c>
      <c r="CY2037" t="s">
        <v>2035</v>
      </c>
      <c r="CZ2037">
        <v>0</v>
      </c>
      <c r="DA2037" t="s">
        <v>2035</v>
      </c>
      <c r="DB2037">
        <v>0</v>
      </c>
      <c r="DC2037" t="s">
        <v>2035</v>
      </c>
      <c r="DD2037">
        <v>0</v>
      </c>
      <c r="DE2037" t="s">
        <v>2035</v>
      </c>
      <c r="DF2037">
        <v>0</v>
      </c>
      <c r="DG2037" t="s">
        <v>2035</v>
      </c>
      <c r="DH2037">
        <v>0</v>
      </c>
    </row>
    <row r="2038" spans="1:112" x14ac:dyDescent="0.3">
      <c r="A2038" t="s">
        <v>2037</v>
      </c>
      <c r="B2038">
        <v>0</v>
      </c>
      <c r="C2038" t="s">
        <v>2037</v>
      </c>
      <c r="D2038">
        <v>0</v>
      </c>
      <c r="E2038" t="s">
        <v>2037</v>
      </c>
      <c r="F2038">
        <v>0</v>
      </c>
      <c r="G2038" t="s">
        <v>2037</v>
      </c>
      <c r="H2038">
        <v>0</v>
      </c>
      <c r="I2038" t="s">
        <v>2037</v>
      </c>
      <c r="J2038">
        <v>0</v>
      </c>
      <c r="K2038" t="s">
        <v>2037</v>
      </c>
      <c r="L2038">
        <v>0</v>
      </c>
      <c r="M2038" t="s">
        <v>2037</v>
      </c>
      <c r="N2038">
        <v>0</v>
      </c>
      <c r="O2038" t="s">
        <v>2037</v>
      </c>
      <c r="P2038">
        <v>0</v>
      </c>
      <c r="Q2038" t="s">
        <v>2037</v>
      </c>
      <c r="R2038">
        <v>0</v>
      </c>
      <c r="S2038" t="s">
        <v>2037</v>
      </c>
      <c r="T2038">
        <v>0</v>
      </c>
      <c r="U2038" t="s">
        <v>2037</v>
      </c>
      <c r="V2038">
        <v>0</v>
      </c>
      <c r="W2038" t="s">
        <v>2037</v>
      </c>
      <c r="X2038">
        <v>0</v>
      </c>
      <c r="Y2038" t="s">
        <v>2037</v>
      </c>
      <c r="Z2038">
        <v>0</v>
      </c>
      <c r="AA2038" t="s">
        <v>2037</v>
      </c>
      <c r="AB2038">
        <v>0</v>
      </c>
      <c r="AC2038" t="s">
        <v>2037</v>
      </c>
      <c r="AD2038">
        <v>0</v>
      </c>
      <c r="AE2038" t="s">
        <v>2037</v>
      </c>
      <c r="AF2038">
        <v>0</v>
      </c>
      <c r="AG2038" t="s">
        <v>2037</v>
      </c>
      <c r="AH2038">
        <v>0</v>
      </c>
      <c r="AI2038" t="s">
        <v>2037</v>
      </c>
      <c r="AJ2038">
        <v>0</v>
      </c>
      <c r="AK2038" t="s">
        <v>2037</v>
      </c>
      <c r="AL2038">
        <v>0</v>
      </c>
      <c r="AM2038" t="s">
        <v>2037</v>
      </c>
      <c r="AN2038">
        <v>0</v>
      </c>
      <c r="AO2038" t="s">
        <v>2037</v>
      </c>
      <c r="AP2038">
        <v>0</v>
      </c>
      <c r="AQ2038" t="s">
        <v>2037</v>
      </c>
      <c r="AR2038">
        <v>0</v>
      </c>
      <c r="AS2038" t="s">
        <v>2036</v>
      </c>
      <c r="AT2038">
        <v>0</v>
      </c>
      <c r="AU2038" t="s">
        <v>2036</v>
      </c>
      <c r="AV2038">
        <v>5.7764798678238086E-3</v>
      </c>
      <c r="AW2038" t="s">
        <v>2036</v>
      </c>
      <c r="AX2038">
        <v>0</v>
      </c>
      <c r="AY2038" t="s">
        <v>2036</v>
      </c>
      <c r="AZ2038">
        <v>0</v>
      </c>
      <c r="BA2038" t="s">
        <v>2036</v>
      </c>
      <c r="BB2038">
        <v>1.5911135804817672E-3</v>
      </c>
      <c r="BC2038" t="s">
        <v>2036</v>
      </c>
      <c r="BD2038">
        <v>1.4075743183505269E-3</v>
      </c>
      <c r="BE2038" t="s">
        <v>2036</v>
      </c>
      <c r="BF2038">
        <v>1.7049219186229215E-3</v>
      </c>
      <c r="BG2038" t="s">
        <v>2036</v>
      </c>
      <c r="BH2038">
        <v>1.3872321989986131E-3</v>
      </c>
      <c r="BI2038" t="s">
        <v>2036</v>
      </c>
      <c r="BJ2038">
        <v>3.3279718064200508E-3</v>
      </c>
      <c r="BK2038" t="s">
        <v>2036</v>
      </c>
      <c r="BL2038">
        <v>4.0154240479818859E-3</v>
      </c>
      <c r="BM2038" t="s">
        <v>2036</v>
      </c>
      <c r="BN2038">
        <v>5.2764555103686217E-3</v>
      </c>
      <c r="BO2038" t="s">
        <v>2036</v>
      </c>
      <c r="BP2038">
        <v>3.3976555094888425E-3</v>
      </c>
      <c r="BQ2038" t="s">
        <v>2036</v>
      </c>
      <c r="BR2038">
        <v>0</v>
      </c>
      <c r="BS2038" t="s">
        <v>2036</v>
      </c>
      <c r="BT2038">
        <v>6.1842193593912593E-3</v>
      </c>
      <c r="BU2038" t="s">
        <v>2036</v>
      </c>
      <c r="BV2038">
        <v>0</v>
      </c>
      <c r="BW2038" t="s">
        <v>2036</v>
      </c>
      <c r="BX2038">
        <v>0</v>
      </c>
      <c r="BY2038" t="s">
        <v>2036</v>
      </c>
      <c r="BZ2038">
        <v>1.4690663004735284E-3</v>
      </c>
      <c r="CA2038" t="s">
        <v>2036</v>
      </c>
      <c r="CB2038">
        <v>0</v>
      </c>
      <c r="CC2038" t="s">
        <v>2036</v>
      </c>
      <c r="CD2038">
        <v>3.6952534941948156E-3</v>
      </c>
      <c r="CE2038" t="s">
        <v>2036</v>
      </c>
      <c r="CF2038">
        <v>0</v>
      </c>
      <c r="CG2038" t="s">
        <v>2036</v>
      </c>
      <c r="CH2038">
        <v>0</v>
      </c>
      <c r="CI2038" t="s">
        <v>2036</v>
      </c>
      <c r="CJ2038">
        <v>5.7365466922667894E-3</v>
      </c>
      <c r="CK2038" t="s">
        <v>2036</v>
      </c>
      <c r="CL2038">
        <v>0</v>
      </c>
      <c r="CM2038" t="s">
        <v>2036</v>
      </c>
      <c r="CN2038">
        <v>0</v>
      </c>
      <c r="CO2038" t="s">
        <v>2036</v>
      </c>
      <c r="CP2038">
        <v>0</v>
      </c>
      <c r="CQ2038" t="s">
        <v>2036</v>
      </c>
      <c r="CR2038">
        <v>0</v>
      </c>
      <c r="CS2038" t="s">
        <v>2036</v>
      </c>
      <c r="CT2038">
        <v>0</v>
      </c>
      <c r="CU2038" t="s">
        <v>2036</v>
      </c>
      <c r="CV2038">
        <v>1.5830276252946714E-3</v>
      </c>
      <c r="CW2038" t="s">
        <v>2036</v>
      </c>
      <c r="CX2038">
        <v>5.6125493539987623E-3</v>
      </c>
      <c r="CY2038" t="s">
        <v>2036</v>
      </c>
      <c r="CZ2038">
        <v>3.099430182429125E-3</v>
      </c>
      <c r="DA2038" t="s">
        <v>2036</v>
      </c>
      <c r="DB2038">
        <v>2.0418669892501681E-3</v>
      </c>
      <c r="DC2038" t="s">
        <v>2036</v>
      </c>
      <c r="DD2038">
        <v>8.9097829847328246E-3</v>
      </c>
      <c r="DE2038" t="s">
        <v>2036</v>
      </c>
      <c r="DF2038">
        <v>0</v>
      </c>
      <c r="DG2038" t="s">
        <v>2036</v>
      </c>
      <c r="DH2038">
        <v>0</v>
      </c>
    </row>
    <row r="2039" spans="1:112" x14ac:dyDescent="0.3">
      <c r="A2039" t="s">
        <v>2038</v>
      </c>
      <c r="B2039">
        <v>4.6376356904102391E-2</v>
      </c>
      <c r="C2039" t="s">
        <v>2038</v>
      </c>
      <c r="D2039">
        <v>0</v>
      </c>
      <c r="E2039" t="s">
        <v>2038</v>
      </c>
      <c r="F2039">
        <v>0</v>
      </c>
      <c r="G2039" t="s">
        <v>2038</v>
      </c>
      <c r="H2039">
        <v>9.067838104531023E-2</v>
      </c>
      <c r="I2039" t="s">
        <v>2038</v>
      </c>
      <c r="J2039">
        <v>5.1275209603226908E-2</v>
      </c>
      <c r="K2039" t="s">
        <v>2038</v>
      </c>
      <c r="L2039">
        <v>6.1532477529486422E-2</v>
      </c>
      <c r="M2039" t="s">
        <v>2038</v>
      </c>
      <c r="N2039">
        <v>8.1617407297565586E-2</v>
      </c>
      <c r="O2039" t="s">
        <v>2038</v>
      </c>
      <c r="P2039">
        <v>8.6283097609155882E-2</v>
      </c>
      <c r="Q2039" t="s">
        <v>2038</v>
      </c>
      <c r="R2039">
        <v>0</v>
      </c>
      <c r="S2039" t="s">
        <v>2038</v>
      </c>
      <c r="T2039">
        <v>0.11568682929910068</v>
      </c>
      <c r="U2039" t="s">
        <v>2038</v>
      </c>
      <c r="V2039">
        <v>0.1487684158248217</v>
      </c>
      <c r="W2039" t="s">
        <v>2038</v>
      </c>
      <c r="X2039">
        <v>0</v>
      </c>
      <c r="Y2039" t="s">
        <v>2038</v>
      </c>
      <c r="Z2039">
        <v>9.6176333032063799E-2</v>
      </c>
      <c r="AA2039" t="s">
        <v>2038</v>
      </c>
      <c r="AB2039">
        <v>0.12000057701878396</v>
      </c>
      <c r="AC2039" t="s">
        <v>2038</v>
      </c>
      <c r="AD2039">
        <v>7.9820498290751468E-2</v>
      </c>
      <c r="AE2039" t="s">
        <v>2038</v>
      </c>
      <c r="AF2039">
        <v>0</v>
      </c>
      <c r="AG2039" t="s">
        <v>2038</v>
      </c>
      <c r="AH2039">
        <v>8.314800957909374E-2</v>
      </c>
      <c r="AI2039" t="s">
        <v>2038</v>
      </c>
      <c r="AJ2039">
        <v>0</v>
      </c>
      <c r="AK2039" t="s">
        <v>2038</v>
      </c>
      <c r="AL2039">
        <v>0.1049049802182585</v>
      </c>
      <c r="AM2039" t="s">
        <v>2038</v>
      </c>
      <c r="AN2039">
        <v>4.7522434634355688E-2</v>
      </c>
      <c r="AO2039" t="s">
        <v>2038</v>
      </c>
      <c r="AP2039">
        <v>0</v>
      </c>
      <c r="AQ2039" t="s">
        <v>2038</v>
      </c>
      <c r="AR2039">
        <v>0.10202831256770678</v>
      </c>
      <c r="AS2039" t="s">
        <v>2038</v>
      </c>
      <c r="AT2039">
        <v>0</v>
      </c>
      <c r="AU2039" t="s">
        <v>2037</v>
      </c>
      <c r="AV2039">
        <v>0</v>
      </c>
      <c r="AW2039" t="s">
        <v>2037</v>
      </c>
      <c r="AX2039">
        <v>0</v>
      </c>
      <c r="AY2039" t="s">
        <v>2037</v>
      </c>
      <c r="AZ2039">
        <v>0</v>
      </c>
      <c r="BA2039" t="s">
        <v>2037</v>
      </c>
      <c r="BB2039">
        <v>0</v>
      </c>
      <c r="BC2039" t="s">
        <v>2037</v>
      </c>
      <c r="BD2039">
        <v>0</v>
      </c>
      <c r="BE2039" t="s">
        <v>2037</v>
      </c>
      <c r="BF2039">
        <v>0</v>
      </c>
      <c r="BG2039" t="s">
        <v>2037</v>
      </c>
      <c r="BH2039">
        <v>0</v>
      </c>
      <c r="BI2039" t="s">
        <v>2037</v>
      </c>
      <c r="BJ2039">
        <v>0</v>
      </c>
      <c r="BK2039" t="s">
        <v>2037</v>
      </c>
      <c r="BL2039">
        <v>0</v>
      </c>
      <c r="BM2039" t="s">
        <v>2037</v>
      </c>
      <c r="BN2039">
        <v>0</v>
      </c>
      <c r="BO2039" t="s">
        <v>2037</v>
      </c>
      <c r="BP2039">
        <v>0</v>
      </c>
      <c r="BQ2039" t="s">
        <v>2037</v>
      </c>
      <c r="BR2039">
        <v>0</v>
      </c>
      <c r="BS2039" t="s">
        <v>2037</v>
      </c>
      <c r="BT2039">
        <v>0</v>
      </c>
      <c r="BU2039" t="s">
        <v>2037</v>
      </c>
      <c r="BV2039">
        <v>0</v>
      </c>
      <c r="BW2039" t="s">
        <v>2037</v>
      </c>
      <c r="BX2039">
        <v>0</v>
      </c>
      <c r="BY2039" t="s">
        <v>2037</v>
      </c>
      <c r="BZ2039">
        <v>0</v>
      </c>
      <c r="CA2039" t="s">
        <v>2037</v>
      </c>
      <c r="CB2039">
        <v>0</v>
      </c>
      <c r="CC2039" t="s">
        <v>2037</v>
      </c>
      <c r="CD2039">
        <v>0</v>
      </c>
      <c r="CE2039" t="s">
        <v>2037</v>
      </c>
      <c r="CF2039">
        <v>0</v>
      </c>
      <c r="CG2039" t="s">
        <v>2037</v>
      </c>
      <c r="CH2039">
        <v>0</v>
      </c>
      <c r="CI2039" t="s">
        <v>2037</v>
      </c>
      <c r="CJ2039">
        <v>0</v>
      </c>
      <c r="CK2039" t="s">
        <v>2037</v>
      </c>
      <c r="CL2039">
        <v>0</v>
      </c>
      <c r="CM2039" t="s">
        <v>2037</v>
      </c>
      <c r="CN2039">
        <v>0</v>
      </c>
      <c r="CO2039" t="s">
        <v>2037</v>
      </c>
      <c r="CP2039">
        <v>0</v>
      </c>
      <c r="CQ2039" t="s">
        <v>2037</v>
      </c>
      <c r="CR2039">
        <v>0</v>
      </c>
      <c r="CS2039" t="s">
        <v>2037</v>
      </c>
      <c r="CT2039">
        <v>0</v>
      </c>
      <c r="CU2039" t="s">
        <v>2037</v>
      </c>
      <c r="CV2039">
        <v>0</v>
      </c>
      <c r="CW2039" t="s">
        <v>2037</v>
      </c>
      <c r="CX2039">
        <v>0</v>
      </c>
      <c r="CY2039" t="s">
        <v>2037</v>
      </c>
      <c r="CZ2039">
        <v>0</v>
      </c>
      <c r="DA2039" t="s">
        <v>2037</v>
      </c>
      <c r="DB2039">
        <v>0</v>
      </c>
      <c r="DC2039" t="s">
        <v>2037</v>
      </c>
      <c r="DD2039">
        <v>0</v>
      </c>
      <c r="DE2039" t="s">
        <v>2037</v>
      </c>
      <c r="DF2039">
        <v>0</v>
      </c>
      <c r="DG2039" t="s">
        <v>2037</v>
      </c>
      <c r="DH2039">
        <v>0</v>
      </c>
    </row>
    <row r="2040" spans="1:112" x14ac:dyDescent="0.3">
      <c r="A2040" t="s">
        <v>2039</v>
      </c>
      <c r="B2040">
        <v>0</v>
      </c>
      <c r="C2040" t="s">
        <v>2039</v>
      </c>
      <c r="D2040">
        <v>0</v>
      </c>
      <c r="E2040" t="s">
        <v>2039</v>
      </c>
      <c r="F2040">
        <v>0</v>
      </c>
      <c r="G2040" t="s">
        <v>2039</v>
      </c>
      <c r="H2040">
        <v>0</v>
      </c>
      <c r="I2040" t="s">
        <v>2039</v>
      </c>
      <c r="J2040">
        <v>0</v>
      </c>
      <c r="K2040" t="s">
        <v>2039</v>
      </c>
      <c r="L2040">
        <v>0</v>
      </c>
      <c r="M2040" t="s">
        <v>2039</v>
      </c>
      <c r="N2040">
        <v>0</v>
      </c>
      <c r="O2040" t="s">
        <v>2039</v>
      </c>
      <c r="P2040">
        <v>0</v>
      </c>
      <c r="Q2040" t="s">
        <v>2039</v>
      </c>
      <c r="R2040">
        <v>0</v>
      </c>
      <c r="S2040" t="s">
        <v>2039</v>
      </c>
      <c r="T2040">
        <v>0</v>
      </c>
      <c r="U2040" t="s">
        <v>2039</v>
      </c>
      <c r="V2040">
        <v>0</v>
      </c>
      <c r="W2040" t="s">
        <v>2039</v>
      </c>
      <c r="X2040">
        <v>0</v>
      </c>
      <c r="Y2040" t="s">
        <v>2039</v>
      </c>
      <c r="Z2040">
        <v>0</v>
      </c>
      <c r="AA2040" t="s">
        <v>2039</v>
      </c>
      <c r="AB2040">
        <v>0</v>
      </c>
      <c r="AC2040" t="s">
        <v>2039</v>
      </c>
      <c r="AD2040">
        <v>0</v>
      </c>
      <c r="AE2040" t="s">
        <v>2039</v>
      </c>
      <c r="AF2040">
        <v>0</v>
      </c>
      <c r="AG2040" t="s">
        <v>2039</v>
      </c>
      <c r="AH2040">
        <v>0</v>
      </c>
      <c r="AI2040" t="s">
        <v>2039</v>
      </c>
      <c r="AJ2040">
        <v>0</v>
      </c>
      <c r="AK2040" t="s">
        <v>2039</v>
      </c>
      <c r="AL2040">
        <v>0</v>
      </c>
      <c r="AM2040" t="s">
        <v>2039</v>
      </c>
      <c r="AN2040">
        <v>0</v>
      </c>
      <c r="AO2040" t="s">
        <v>2039</v>
      </c>
      <c r="AP2040">
        <v>0</v>
      </c>
      <c r="AQ2040" t="s">
        <v>2039</v>
      </c>
      <c r="AR2040">
        <v>0</v>
      </c>
      <c r="AS2040" t="s">
        <v>2039</v>
      </c>
      <c r="AT2040">
        <v>0</v>
      </c>
      <c r="AU2040" t="s">
        <v>2039</v>
      </c>
      <c r="AV2040">
        <v>0</v>
      </c>
      <c r="AW2040" t="s">
        <v>2038</v>
      </c>
      <c r="AX2040">
        <v>0</v>
      </c>
      <c r="AY2040" t="s">
        <v>2038</v>
      </c>
      <c r="AZ2040">
        <v>0</v>
      </c>
      <c r="BA2040" t="s">
        <v>2038</v>
      </c>
      <c r="BB2040">
        <v>6.1027668812281319E-2</v>
      </c>
      <c r="BC2040" t="s">
        <v>2038</v>
      </c>
      <c r="BD2040">
        <v>4.5130516227558329E-2</v>
      </c>
      <c r="BE2040" t="s">
        <v>2038</v>
      </c>
      <c r="BF2040">
        <v>5.4664258442351184E-2</v>
      </c>
      <c r="BG2040" t="s">
        <v>2038</v>
      </c>
      <c r="BH2040">
        <v>4.4478294646261983E-2</v>
      </c>
      <c r="BI2040" t="s">
        <v>2038</v>
      </c>
      <c r="BJ2040">
        <v>9.768849948721442E-2</v>
      </c>
      <c r="BK2040" t="s">
        <v>2038</v>
      </c>
      <c r="BL2040">
        <v>0.11786781044749831</v>
      </c>
      <c r="BM2040" t="s">
        <v>2038</v>
      </c>
      <c r="BN2040">
        <v>0.15488383057375193</v>
      </c>
      <c r="BO2040" t="s">
        <v>2038</v>
      </c>
      <c r="BP2040">
        <v>9.9733978472240303E-2</v>
      </c>
      <c r="BQ2040" t="s">
        <v>2038</v>
      </c>
      <c r="BR2040">
        <v>0</v>
      </c>
      <c r="BS2040" t="s">
        <v>2038</v>
      </c>
      <c r="BT2040">
        <v>0.10937767268105365</v>
      </c>
      <c r="BU2040" t="s">
        <v>2038</v>
      </c>
      <c r="BV2040">
        <v>0</v>
      </c>
      <c r="BW2040" t="s">
        <v>2038</v>
      </c>
      <c r="BX2040">
        <v>0</v>
      </c>
      <c r="BY2040" t="s">
        <v>2038</v>
      </c>
      <c r="BZ2040">
        <v>5.5567079677757099E-2</v>
      </c>
      <c r="CA2040" t="s">
        <v>2038</v>
      </c>
      <c r="CB2040">
        <v>0</v>
      </c>
      <c r="CC2040" t="s">
        <v>2038</v>
      </c>
      <c r="CD2040">
        <v>4.8687178632878601E-2</v>
      </c>
      <c r="CE2040" t="s">
        <v>2038</v>
      </c>
      <c r="CF2040">
        <v>0</v>
      </c>
      <c r="CG2040" t="s">
        <v>2038</v>
      </c>
      <c r="CH2040">
        <v>0</v>
      </c>
      <c r="CI2040" t="s">
        <v>2038</v>
      </c>
      <c r="CJ2040">
        <v>9.5942661875224197E-2</v>
      </c>
      <c r="CK2040" t="s">
        <v>2038</v>
      </c>
      <c r="CL2040">
        <v>0</v>
      </c>
      <c r="CM2040" t="s">
        <v>2038</v>
      </c>
      <c r="CN2040">
        <v>0</v>
      </c>
      <c r="CO2040" t="s">
        <v>2038</v>
      </c>
      <c r="CP2040">
        <v>0</v>
      </c>
      <c r="CQ2040" t="s">
        <v>2038</v>
      </c>
      <c r="CR2040">
        <v>0</v>
      </c>
      <c r="CS2040" t="s">
        <v>2038</v>
      </c>
      <c r="CT2040">
        <v>0</v>
      </c>
      <c r="CU2040" t="s">
        <v>2038</v>
      </c>
      <c r="CV2040">
        <v>3.5082882502535447E-2</v>
      </c>
      <c r="CW2040" t="s">
        <v>2038</v>
      </c>
      <c r="CX2040">
        <v>7.3948700247944588E-2</v>
      </c>
      <c r="CY2040" t="s">
        <v>2038</v>
      </c>
      <c r="CZ2040">
        <v>6.1192702240155515E-2</v>
      </c>
      <c r="DA2040" t="s">
        <v>2038</v>
      </c>
      <c r="DB2040">
        <v>5.967312833743231E-2</v>
      </c>
      <c r="DC2040" t="s">
        <v>2038</v>
      </c>
      <c r="DD2040">
        <v>0.14866495749079528</v>
      </c>
      <c r="DE2040" t="s">
        <v>2038</v>
      </c>
      <c r="DF2040">
        <v>0</v>
      </c>
      <c r="DG2040" t="s">
        <v>2038</v>
      </c>
      <c r="DH2040">
        <v>0</v>
      </c>
    </row>
    <row r="2041" spans="1:112" x14ac:dyDescent="0.3">
      <c r="A2041" t="s">
        <v>2040</v>
      </c>
      <c r="B2041">
        <v>0</v>
      </c>
      <c r="C2041" t="s">
        <v>2040</v>
      </c>
      <c r="D2041">
        <v>0</v>
      </c>
      <c r="E2041" t="s">
        <v>2040</v>
      </c>
      <c r="F2041">
        <v>0</v>
      </c>
      <c r="G2041" t="s">
        <v>2040</v>
      </c>
      <c r="H2041">
        <v>0</v>
      </c>
      <c r="I2041" t="s">
        <v>2040</v>
      </c>
      <c r="J2041">
        <v>0</v>
      </c>
      <c r="K2041" t="s">
        <v>2040</v>
      </c>
      <c r="L2041">
        <v>0</v>
      </c>
      <c r="M2041" t="s">
        <v>2040</v>
      </c>
      <c r="N2041">
        <v>0</v>
      </c>
      <c r="O2041" t="s">
        <v>2040</v>
      </c>
      <c r="P2041">
        <v>0</v>
      </c>
      <c r="Q2041" t="s">
        <v>2040</v>
      </c>
      <c r="R2041">
        <v>0</v>
      </c>
      <c r="S2041" t="s">
        <v>2040</v>
      </c>
      <c r="T2041">
        <v>0</v>
      </c>
      <c r="U2041" t="s">
        <v>2040</v>
      </c>
      <c r="V2041">
        <v>0</v>
      </c>
      <c r="W2041" t="s">
        <v>2040</v>
      </c>
      <c r="X2041">
        <v>0</v>
      </c>
      <c r="Y2041" t="s">
        <v>2040</v>
      </c>
      <c r="Z2041">
        <v>0</v>
      </c>
      <c r="AA2041" t="s">
        <v>2040</v>
      </c>
      <c r="AB2041">
        <v>0</v>
      </c>
      <c r="AC2041" t="s">
        <v>2040</v>
      </c>
      <c r="AD2041">
        <v>0</v>
      </c>
      <c r="AE2041" t="s">
        <v>2040</v>
      </c>
      <c r="AF2041">
        <v>0</v>
      </c>
      <c r="AG2041" t="s">
        <v>2040</v>
      </c>
      <c r="AH2041">
        <v>0</v>
      </c>
      <c r="AI2041" t="s">
        <v>2040</v>
      </c>
      <c r="AJ2041">
        <v>0</v>
      </c>
      <c r="AK2041" t="s">
        <v>2040</v>
      </c>
      <c r="AL2041">
        <v>0</v>
      </c>
      <c r="AM2041" t="s">
        <v>2040</v>
      </c>
      <c r="AN2041">
        <v>0</v>
      </c>
      <c r="AO2041" t="s">
        <v>2040</v>
      </c>
      <c r="AP2041">
        <v>0</v>
      </c>
      <c r="AQ2041" t="s">
        <v>2040</v>
      </c>
      <c r="AR2041">
        <v>0</v>
      </c>
      <c r="AS2041" t="s">
        <v>2040</v>
      </c>
      <c r="AT2041">
        <v>0</v>
      </c>
      <c r="AU2041" t="s">
        <v>2040</v>
      </c>
      <c r="AV2041">
        <v>0</v>
      </c>
      <c r="AW2041" t="s">
        <v>2040</v>
      </c>
      <c r="AX2041">
        <v>0</v>
      </c>
      <c r="AY2041" t="s">
        <v>2039</v>
      </c>
      <c r="AZ2041">
        <v>0</v>
      </c>
      <c r="BA2041" t="s">
        <v>2039</v>
      </c>
      <c r="BB2041">
        <v>0</v>
      </c>
      <c r="BC2041" t="s">
        <v>2039</v>
      </c>
      <c r="BD2041">
        <v>0</v>
      </c>
      <c r="BE2041" t="s">
        <v>2039</v>
      </c>
      <c r="BF2041">
        <v>0</v>
      </c>
      <c r="BG2041" t="s">
        <v>2039</v>
      </c>
      <c r="BH2041">
        <v>0</v>
      </c>
      <c r="BI2041" t="s">
        <v>2039</v>
      </c>
      <c r="BJ2041">
        <v>0</v>
      </c>
      <c r="BK2041" t="s">
        <v>2039</v>
      </c>
      <c r="BL2041">
        <v>0</v>
      </c>
      <c r="BM2041" t="s">
        <v>2039</v>
      </c>
      <c r="BN2041">
        <v>0</v>
      </c>
      <c r="BO2041" t="s">
        <v>2039</v>
      </c>
      <c r="BP2041">
        <v>0</v>
      </c>
      <c r="BQ2041" t="s">
        <v>2039</v>
      </c>
      <c r="BR2041">
        <v>0</v>
      </c>
      <c r="BS2041" t="s">
        <v>2039</v>
      </c>
      <c r="BT2041">
        <v>0</v>
      </c>
      <c r="BU2041" t="s">
        <v>2039</v>
      </c>
      <c r="BV2041">
        <v>0</v>
      </c>
      <c r="BW2041" t="s">
        <v>2039</v>
      </c>
      <c r="BX2041">
        <v>0</v>
      </c>
      <c r="BY2041" t="s">
        <v>2039</v>
      </c>
      <c r="BZ2041">
        <v>0</v>
      </c>
      <c r="CA2041" t="s">
        <v>2039</v>
      </c>
      <c r="CB2041">
        <v>0</v>
      </c>
      <c r="CC2041" t="s">
        <v>2039</v>
      </c>
      <c r="CD2041">
        <v>0</v>
      </c>
      <c r="CE2041" t="s">
        <v>2039</v>
      </c>
      <c r="CF2041">
        <v>0</v>
      </c>
      <c r="CG2041" t="s">
        <v>2039</v>
      </c>
      <c r="CH2041">
        <v>0</v>
      </c>
      <c r="CI2041" t="s">
        <v>2039</v>
      </c>
      <c r="CJ2041">
        <v>0</v>
      </c>
      <c r="CK2041" t="s">
        <v>2039</v>
      </c>
      <c r="CL2041">
        <v>0</v>
      </c>
      <c r="CM2041" t="s">
        <v>2039</v>
      </c>
      <c r="CN2041">
        <v>0</v>
      </c>
      <c r="CO2041" t="s">
        <v>2039</v>
      </c>
      <c r="CP2041">
        <v>0</v>
      </c>
      <c r="CQ2041" t="s">
        <v>2039</v>
      </c>
      <c r="CR2041">
        <v>0</v>
      </c>
      <c r="CS2041" t="s">
        <v>2039</v>
      </c>
      <c r="CT2041">
        <v>0</v>
      </c>
      <c r="CU2041" t="s">
        <v>2039</v>
      </c>
      <c r="CV2041">
        <v>0</v>
      </c>
      <c r="CW2041" t="s">
        <v>2039</v>
      </c>
      <c r="CX2041">
        <v>0</v>
      </c>
      <c r="CY2041" t="s">
        <v>2039</v>
      </c>
      <c r="CZ2041">
        <v>0</v>
      </c>
      <c r="DA2041" t="s">
        <v>2039</v>
      </c>
      <c r="DB2041">
        <v>0</v>
      </c>
      <c r="DC2041" t="s">
        <v>2039</v>
      </c>
      <c r="DD2041">
        <v>0</v>
      </c>
      <c r="DE2041" t="s">
        <v>2039</v>
      </c>
      <c r="DF2041">
        <v>0</v>
      </c>
      <c r="DG2041" t="s">
        <v>2039</v>
      </c>
      <c r="DH2041">
        <v>0</v>
      </c>
    </row>
    <row r="2042" spans="1:112" x14ac:dyDescent="0.3">
      <c r="A2042" t="s">
        <v>2041</v>
      </c>
      <c r="B2042">
        <v>5.7934370341346372E-3</v>
      </c>
      <c r="C2042" t="s">
        <v>2041</v>
      </c>
      <c r="D2042">
        <v>0</v>
      </c>
      <c r="E2042" t="s">
        <v>2041</v>
      </c>
      <c r="F2042">
        <v>0</v>
      </c>
      <c r="G2042" t="s">
        <v>2041</v>
      </c>
      <c r="H2042">
        <v>6.6597723178610556E-3</v>
      </c>
      <c r="I2042" t="s">
        <v>2041</v>
      </c>
      <c r="J2042">
        <v>8.3439812948683193E-3</v>
      </c>
      <c r="K2042" t="s">
        <v>2041</v>
      </c>
      <c r="L2042">
        <v>5.1500559595254319E-3</v>
      </c>
      <c r="M2042" t="s">
        <v>2041</v>
      </c>
      <c r="N2042">
        <v>7.2051126480229761E-3</v>
      </c>
      <c r="O2042" t="s">
        <v>2041</v>
      </c>
      <c r="P2042">
        <v>9.1481071813563405E-3</v>
      </c>
      <c r="Q2042" t="s">
        <v>2041</v>
      </c>
      <c r="R2042">
        <v>0</v>
      </c>
      <c r="S2042" t="s">
        <v>2041</v>
      </c>
      <c r="T2042">
        <v>7.2316346390359013E-3</v>
      </c>
      <c r="U2042" t="s">
        <v>2041</v>
      </c>
      <c r="V2042">
        <v>9.0454513890410749E-3</v>
      </c>
      <c r="W2042" t="s">
        <v>2041</v>
      </c>
      <c r="X2042">
        <v>0</v>
      </c>
      <c r="Y2042" t="s">
        <v>2041</v>
      </c>
      <c r="Z2042">
        <v>6.9026006643148081E-3</v>
      </c>
      <c r="AA2042" t="s">
        <v>2041</v>
      </c>
      <c r="AB2042">
        <v>9.9521170891516443E-3</v>
      </c>
      <c r="AC2042" t="s">
        <v>2041</v>
      </c>
      <c r="AD2042">
        <v>8.0974706121930175E-3</v>
      </c>
      <c r="AE2042" t="s">
        <v>2041</v>
      </c>
      <c r="AF2042">
        <v>0</v>
      </c>
      <c r="AG2042" t="s">
        <v>2041</v>
      </c>
      <c r="AH2042">
        <v>6.9661700447236482E-3</v>
      </c>
      <c r="AI2042" t="s">
        <v>2041</v>
      </c>
      <c r="AJ2042">
        <v>0</v>
      </c>
      <c r="AK2042" t="s">
        <v>2041</v>
      </c>
      <c r="AL2042">
        <v>7.9682821239752347E-3</v>
      </c>
      <c r="AM2042" t="s">
        <v>2041</v>
      </c>
      <c r="AN2042">
        <v>4.4439875444895888E-3</v>
      </c>
      <c r="AO2042" t="s">
        <v>2041</v>
      </c>
      <c r="AP2042">
        <v>0</v>
      </c>
      <c r="AQ2042" t="s">
        <v>2041</v>
      </c>
      <c r="AR2042">
        <v>8.814391914237326E-3</v>
      </c>
      <c r="AS2042" t="s">
        <v>2041</v>
      </c>
      <c r="AT2042">
        <v>0</v>
      </c>
      <c r="AU2042" t="s">
        <v>2041</v>
      </c>
      <c r="AV2042">
        <v>1.912471153523403E-2</v>
      </c>
      <c r="AW2042" t="s">
        <v>2041</v>
      </c>
      <c r="AX2042">
        <v>0</v>
      </c>
      <c r="AY2042" t="s">
        <v>2041</v>
      </c>
      <c r="AZ2042">
        <v>0</v>
      </c>
      <c r="BA2042" t="s">
        <v>2040</v>
      </c>
      <c r="BB2042">
        <v>0</v>
      </c>
      <c r="BC2042" t="s">
        <v>2040</v>
      </c>
      <c r="BD2042">
        <v>0</v>
      </c>
      <c r="BE2042" t="s">
        <v>2040</v>
      </c>
      <c r="BF2042">
        <v>0</v>
      </c>
      <c r="BG2042" t="s">
        <v>2040</v>
      </c>
      <c r="BH2042">
        <v>0</v>
      </c>
      <c r="BI2042" t="s">
        <v>2040</v>
      </c>
      <c r="BJ2042">
        <v>0</v>
      </c>
      <c r="BK2042" t="s">
        <v>2040</v>
      </c>
      <c r="BL2042">
        <v>0</v>
      </c>
      <c r="BM2042" t="s">
        <v>2040</v>
      </c>
      <c r="BN2042">
        <v>0</v>
      </c>
      <c r="BO2042" t="s">
        <v>2040</v>
      </c>
      <c r="BP2042">
        <v>0</v>
      </c>
      <c r="BQ2042" t="s">
        <v>2040</v>
      </c>
      <c r="BR2042">
        <v>0</v>
      </c>
      <c r="BS2042" t="s">
        <v>2040</v>
      </c>
      <c r="BT2042">
        <v>0</v>
      </c>
      <c r="BU2042" t="s">
        <v>2040</v>
      </c>
      <c r="BV2042">
        <v>0</v>
      </c>
      <c r="BW2042" t="s">
        <v>2040</v>
      </c>
      <c r="BX2042">
        <v>0</v>
      </c>
      <c r="BY2042" t="s">
        <v>2040</v>
      </c>
      <c r="BZ2042">
        <v>0</v>
      </c>
      <c r="CA2042" t="s">
        <v>2040</v>
      </c>
      <c r="CB2042">
        <v>0</v>
      </c>
      <c r="CC2042" t="s">
        <v>2040</v>
      </c>
      <c r="CD2042">
        <v>0</v>
      </c>
      <c r="CE2042" t="s">
        <v>2040</v>
      </c>
      <c r="CF2042">
        <v>0</v>
      </c>
      <c r="CG2042" t="s">
        <v>2040</v>
      </c>
      <c r="CH2042">
        <v>0</v>
      </c>
      <c r="CI2042" t="s">
        <v>2040</v>
      </c>
      <c r="CJ2042">
        <v>0</v>
      </c>
      <c r="CK2042" t="s">
        <v>2040</v>
      </c>
      <c r="CL2042">
        <v>0</v>
      </c>
      <c r="CM2042" t="s">
        <v>2040</v>
      </c>
      <c r="CN2042">
        <v>0</v>
      </c>
      <c r="CO2042" t="s">
        <v>2040</v>
      </c>
      <c r="CP2042">
        <v>0</v>
      </c>
      <c r="CQ2042" t="s">
        <v>2040</v>
      </c>
      <c r="CR2042">
        <v>0</v>
      </c>
      <c r="CS2042" t="s">
        <v>2040</v>
      </c>
      <c r="CT2042">
        <v>0</v>
      </c>
      <c r="CU2042" t="s">
        <v>2040</v>
      </c>
      <c r="CV2042">
        <v>0</v>
      </c>
      <c r="CW2042" t="s">
        <v>2040</v>
      </c>
      <c r="CX2042">
        <v>0</v>
      </c>
      <c r="CY2042" t="s">
        <v>2040</v>
      </c>
      <c r="CZ2042">
        <v>0</v>
      </c>
      <c r="DA2042" t="s">
        <v>2040</v>
      </c>
      <c r="DB2042">
        <v>0</v>
      </c>
      <c r="DC2042" t="s">
        <v>2040</v>
      </c>
      <c r="DD2042">
        <v>0</v>
      </c>
      <c r="DE2042" t="s">
        <v>2040</v>
      </c>
      <c r="DF2042">
        <v>0</v>
      </c>
      <c r="DG2042" t="s">
        <v>2040</v>
      </c>
      <c r="DH2042">
        <v>0</v>
      </c>
    </row>
    <row r="2043" spans="1:112" x14ac:dyDescent="0.3">
      <c r="A2043" t="s">
        <v>2042</v>
      </c>
      <c r="B2043">
        <v>1.5155547859697827E-2</v>
      </c>
      <c r="C2043" t="s">
        <v>2042</v>
      </c>
      <c r="D2043">
        <v>0</v>
      </c>
      <c r="E2043" t="s">
        <v>2042</v>
      </c>
      <c r="F2043">
        <v>0</v>
      </c>
      <c r="G2043" t="s">
        <v>2042</v>
      </c>
      <c r="H2043">
        <v>7.5454975233966905E-3</v>
      </c>
      <c r="I2043" t="s">
        <v>2042</v>
      </c>
      <c r="J2043">
        <v>2.446644242801636E-2</v>
      </c>
      <c r="K2043" t="s">
        <v>2042</v>
      </c>
      <c r="L2043">
        <v>1.7189487106354956E-2</v>
      </c>
      <c r="M2043" t="s">
        <v>2042</v>
      </c>
      <c r="N2043">
        <v>2.0593073673434843E-2</v>
      </c>
      <c r="O2043" t="s">
        <v>2042</v>
      </c>
      <c r="P2043">
        <v>1.8795379659454478E-2</v>
      </c>
      <c r="Q2043" t="s">
        <v>2042</v>
      </c>
      <c r="R2043">
        <v>0</v>
      </c>
      <c r="S2043" t="s">
        <v>2042</v>
      </c>
      <c r="T2043">
        <v>1.1925595414656986E-2</v>
      </c>
      <c r="U2043" t="s">
        <v>2042</v>
      </c>
      <c r="V2043">
        <v>1.730214246062646E-2</v>
      </c>
      <c r="W2043" t="s">
        <v>2042</v>
      </c>
      <c r="X2043">
        <v>0</v>
      </c>
      <c r="Y2043" t="s">
        <v>2042</v>
      </c>
      <c r="Z2043">
        <v>2.0218754332758111E-2</v>
      </c>
      <c r="AA2043" t="s">
        <v>2042</v>
      </c>
      <c r="AB2043">
        <v>1.9259475378421476E-2</v>
      </c>
      <c r="AC2043" t="s">
        <v>2042</v>
      </c>
      <c r="AD2043">
        <v>1.7066956954519281E-2</v>
      </c>
      <c r="AE2043" t="s">
        <v>2042</v>
      </c>
      <c r="AF2043">
        <v>0</v>
      </c>
      <c r="AG2043" t="s">
        <v>2042</v>
      </c>
      <c r="AH2043">
        <v>1.6331923216934972E-2</v>
      </c>
      <c r="AI2043" t="s">
        <v>2042</v>
      </c>
      <c r="AJ2043">
        <v>0</v>
      </c>
      <c r="AK2043" t="s">
        <v>2042</v>
      </c>
      <c r="AL2043">
        <v>1.6465139136504475E-2</v>
      </c>
      <c r="AM2043" t="s">
        <v>2042</v>
      </c>
      <c r="AN2043">
        <v>1.3586168460042897E-2</v>
      </c>
      <c r="AO2043" t="s">
        <v>2042</v>
      </c>
      <c r="AP2043">
        <v>0</v>
      </c>
      <c r="AQ2043" t="s">
        <v>2042</v>
      </c>
      <c r="AR2043">
        <v>2.0835502649174012E-2</v>
      </c>
      <c r="AS2043" t="s">
        <v>2042</v>
      </c>
      <c r="AT2043">
        <v>0</v>
      </c>
      <c r="AU2043" t="s">
        <v>2042</v>
      </c>
      <c r="AV2043">
        <v>1.8123974366695671E-2</v>
      </c>
      <c r="AW2043" t="s">
        <v>2042</v>
      </c>
      <c r="AX2043">
        <v>0</v>
      </c>
      <c r="AY2043" t="s">
        <v>2042</v>
      </c>
      <c r="AZ2043">
        <v>0</v>
      </c>
      <c r="BA2043" t="s">
        <v>2042</v>
      </c>
      <c r="BB2043">
        <v>1.6837875723747474E-2</v>
      </c>
      <c r="BC2043" t="s">
        <v>2041</v>
      </c>
      <c r="BD2043">
        <v>1.2055670266813175E-2</v>
      </c>
      <c r="BE2043" t="s">
        <v>2041</v>
      </c>
      <c r="BF2043">
        <v>1.4602409417019964E-2</v>
      </c>
      <c r="BG2043" t="s">
        <v>2041</v>
      </c>
      <c r="BH2043">
        <v>1.1881442959465067E-2</v>
      </c>
      <c r="BI2043" t="s">
        <v>2041</v>
      </c>
      <c r="BJ2043">
        <v>1.2265266057305532E-2</v>
      </c>
      <c r="BK2043" t="s">
        <v>2041</v>
      </c>
      <c r="BL2043">
        <v>1.479887665710462E-2</v>
      </c>
      <c r="BM2043" t="s">
        <v>2041</v>
      </c>
      <c r="BN2043">
        <v>1.9446417950170679E-2</v>
      </c>
      <c r="BO2043" t="s">
        <v>2041</v>
      </c>
      <c r="BP2043">
        <v>1.2522085888644193E-2</v>
      </c>
      <c r="BQ2043" t="s">
        <v>2041</v>
      </c>
      <c r="BR2043">
        <v>0</v>
      </c>
      <c r="BS2043" t="s">
        <v>2041</v>
      </c>
      <c r="BT2043">
        <v>3.0532119022759579E-2</v>
      </c>
      <c r="BU2043" t="s">
        <v>2041</v>
      </c>
      <c r="BV2043">
        <v>0</v>
      </c>
      <c r="BW2043" t="s">
        <v>2041</v>
      </c>
      <c r="BX2043">
        <v>0</v>
      </c>
      <c r="BY2043" t="s">
        <v>2041</v>
      </c>
      <c r="BZ2043">
        <v>2.1965031686684258E-2</v>
      </c>
      <c r="CA2043" t="s">
        <v>2041</v>
      </c>
      <c r="CB2043">
        <v>0</v>
      </c>
      <c r="CC2043" t="s">
        <v>2041</v>
      </c>
      <c r="CD2043">
        <v>1.2624822466846763E-2</v>
      </c>
      <c r="CE2043" t="s">
        <v>2041</v>
      </c>
      <c r="CF2043">
        <v>0</v>
      </c>
      <c r="CG2043" t="s">
        <v>2041</v>
      </c>
      <c r="CH2043">
        <v>0</v>
      </c>
      <c r="CI2043" t="s">
        <v>2041</v>
      </c>
      <c r="CJ2043">
        <v>2.9315217716904873E-2</v>
      </c>
      <c r="CK2043" t="s">
        <v>2041</v>
      </c>
      <c r="CL2043">
        <v>0</v>
      </c>
      <c r="CM2043" t="s">
        <v>2041</v>
      </c>
      <c r="CN2043">
        <v>0</v>
      </c>
      <c r="CO2043" t="s">
        <v>2041</v>
      </c>
      <c r="CP2043">
        <v>0</v>
      </c>
      <c r="CQ2043" t="s">
        <v>2041</v>
      </c>
      <c r="CR2043">
        <v>0</v>
      </c>
      <c r="CS2043" t="s">
        <v>2041</v>
      </c>
      <c r="CT2043">
        <v>0</v>
      </c>
      <c r="CU2043" t="s">
        <v>2041</v>
      </c>
      <c r="CV2043">
        <v>7.7089652545732227E-3</v>
      </c>
      <c r="CW2043" t="s">
        <v>2041</v>
      </c>
      <c r="CX2043">
        <v>1.9175258014642916E-2</v>
      </c>
      <c r="CY2043" t="s">
        <v>2041</v>
      </c>
      <c r="CZ2043">
        <v>1.8539851308544877E-2</v>
      </c>
      <c r="DA2043" t="s">
        <v>2041</v>
      </c>
      <c r="DB2043">
        <v>3.2055352958517316E-2</v>
      </c>
      <c r="DC2043" t="s">
        <v>2041</v>
      </c>
      <c r="DD2043">
        <v>4.5364484433250918E-2</v>
      </c>
      <c r="DE2043" t="s">
        <v>2041</v>
      </c>
      <c r="DF2043">
        <v>0</v>
      </c>
      <c r="DG2043" t="s">
        <v>2041</v>
      </c>
      <c r="DH2043">
        <v>0</v>
      </c>
    </row>
    <row r="2044" spans="1:112" x14ac:dyDescent="0.3">
      <c r="A2044" t="s">
        <v>2043</v>
      </c>
      <c r="B2044">
        <v>9.1381225782184702E-2</v>
      </c>
      <c r="C2044" t="s">
        <v>2043</v>
      </c>
      <c r="D2044">
        <v>0</v>
      </c>
      <c r="E2044" t="s">
        <v>2043</v>
      </c>
      <c r="F2044">
        <v>0</v>
      </c>
      <c r="G2044" t="s">
        <v>2043</v>
      </c>
      <c r="H2044">
        <v>5.2445736209048105E-2</v>
      </c>
      <c r="I2044" t="s">
        <v>2043</v>
      </c>
      <c r="J2044">
        <v>0.14189421039310537</v>
      </c>
      <c r="K2044" t="s">
        <v>2043</v>
      </c>
      <c r="L2044">
        <v>0.10070256709039455</v>
      </c>
      <c r="M2044" t="s">
        <v>2043</v>
      </c>
      <c r="N2044">
        <v>0.12420323225765965</v>
      </c>
      <c r="O2044" t="s">
        <v>2043</v>
      </c>
      <c r="P2044">
        <v>0.11232838344161111</v>
      </c>
      <c r="Q2044" t="s">
        <v>2043</v>
      </c>
      <c r="R2044">
        <v>0</v>
      </c>
      <c r="S2044" t="s">
        <v>2043</v>
      </c>
      <c r="T2044">
        <v>0.12308130711977135</v>
      </c>
      <c r="U2044" t="s">
        <v>2043</v>
      </c>
      <c r="V2044">
        <v>0.11191529248956641</v>
      </c>
      <c r="W2044" t="s">
        <v>2043</v>
      </c>
      <c r="X2044">
        <v>0</v>
      </c>
      <c r="Y2044" t="s">
        <v>2043</v>
      </c>
      <c r="Z2044">
        <v>0.12224840066484072</v>
      </c>
      <c r="AA2044" t="s">
        <v>2043</v>
      </c>
      <c r="AB2044">
        <v>0.12970279173534904</v>
      </c>
      <c r="AC2044" t="s">
        <v>2043</v>
      </c>
      <c r="AD2044">
        <v>0.12090780103046601</v>
      </c>
      <c r="AE2044" t="s">
        <v>2043</v>
      </c>
      <c r="AF2044">
        <v>0</v>
      </c>
      <c r="AG2044" t="s">
        <v>2043</v>
      </c>
      <c r="AH2044">
        <v>0.10265621271217645</v>
      </c>
      <c r="AI2044" t="s">
        <v>2043</v>
      </c>
      <c r="AJ2044">
        <v>0</v>
      </c>
      <c r="AK2044" t="s">
        <v>2043</v>
      </c>
      <c r="AL2044">
        <v>0.10425442230895163</v>
      </c>
      <c r="AM2044" t="s">
        <v>2043</v>
      </c>
      <c r="AN2044">
        <v>8.3318430615564001E-2</v>
      </c>
      <c r="AO2044" t="s">
        <v>2043</v>
      </c>
      <c r="AP2044">
        <v>0</v>
      </c>
      <c r="AQ2044" t="s">
        <v>2043</v>
      </c>
      <c r="AR2044">
        <v>0.12906566293971988</v>
      </c>
      <c r="AS2044" t="s">
        <v>2043</v>
      </c>
      <c r="AT2044">
        <v>0</v>
      </c>
      <c r="AU2044" t="s">
        <v>2043</v>
      </c>
      <c r="AV2044">
        <v>0.1408331955574102</v>
      </c>
      <c r="AW2044" t="s">
        <v>2043</v>
      </c>
      <c r="AX2044">
        <v>0</v>
      </c>
      <c r="AY2044" t="s">
        <v>2043</v>
      </c>
      <c r="AZ2044">
        <v>0</v>
      </c>
      <c r="BA2044" t="s">
        <v>2043</v>
      </c>
      <c r="BB2044">
        <v>0.10485270225251619</v>
      </c>
      <c r="BC2044" t="s">
        <v>2043</v>
      </c>
      <c r="BD2044">
        <v>4.2782240354747432E-2</v>
      </c>
      <c r="BE2044" t="s">
        <v>2042</v>
      </c>
      <c r="BF2044">
        <v>9.1241541580054115E-3</v>
      </c>
      <c r="BG2044" t="s">
        <v>2042</v>
      </c>
      <c r="BH2044">
        <v>7.4239883353024536E-3</v>
      </c>
      <c r="BI2044" t="s">
        <v>2042</v>
      </c>
      <c r="BJ2044">
        <v>1.2291481319428503E-2</v>
      </c>
      <c r="BK2044" t="s">
        <v>2042</v>
      </c>
      <c r="BL2044">
        <v>1.4830507150754672E-2</v>
      </c>
      <c r="BM2044" t="s">
        <v>2042</v>
      </c>
      <c r="BN2044">
        <v>1.9487981902795826E-2</v>
      </c>
      <c r="BO2044" t="s">
        <v>2042</v>
      </c>
      <c r="BP2044">
        <v>1.2548850065958904E-2</v>
      </c>
      <c r="BQ2044" t="s">
        <v>2042</v>
      </c>
      <c r="BR2044">
        <v>0</v>
      </c>
      <c r="BS2044" t="s">
        <v>2042</v>
      </c>
      <c r="BT2044">
        <v>1.4283505178295759E-2</v>
      </c>
      <c r="BU2044" t="s">
        <v>2042</v>
      </c>
      <c r="BV2044">
        <v>0</v>
      </c>
      <c r="BW2044" t="s">
        <v>2042</v>
      </c>
      <c r="BX2044">
        <v>0</v>
      </c>
      <c r="BY2044" t="s">
        <v>2042</v>
      </c>
      <c r="BZ2044">
        <v>4.759327740794613E-3</v>
      </c>
      <c r="CA2044" t="s">
        <v>2042</v>
      </c>
      <c r="CB2044">
        <v>0</v>
      </c>
      <c r="CC2044" t="s">
        <v>2042</v>
      </c>
      <c r="CD2044">
        <v>6.2260815555359242E-3</v>
      </c>
      <c r="CE2044" t="s">
        <v>2042</v>
      </c>
      <c r="CF2044">
        <v>0</v>
      </c>
      <c r="CG2044" t="s">
        <v>2042</v>
      </c>
      <c r="CH2044">
        <v>0</v>
      </c>
      <c r="CI2044" t="s">
        <v>2042</v>
      </c>
      <c r="CJ2044">
        <v>6.8100804071108325E-3</v>
      </c>
      <c r="CK2044" t="s">
        <v>2042</v>
      </c>
      <c r="CL2044">
        <v>0</v>
      </c>
      <c r="CM2044" t="s">
        <v>2042</v>
      </c>
      <c r="CN2044">
        <v>0</v>
      </c>
      <c r="CO2044" t="s">
        <v>2042</v>
      </c>
      <c r="CP2044">
        <v>0</v>
      </c>
      <c r="CQ2044" t="s">
        <v>2042</v>
      </c>
      <c r="CR2044">
        <v>0</v>
      </c>
      <c r="CS2044" t="s">
        <v>2042</v>
      </c>
      <c r="CT2044">
        <v>0</v>
      </c>
      <c r="CU2044" t="s">
        <v>2042</v>
      </c>
      <c r="CV2044">
        <v>3.5127628055141706E-3</v>
      </c>
      <c r="CW2044" t="s">
        <v>2042</v>
      </c>
      <c r="CX2044">
        <v>9.4565068585819156E-3</v>
      </c>
      <c r="CY2044" t="s">
        <v>2042</v>
      </c>
      <c r="CZ2044">
        <v>5.7575368824104413E-3</v>
      </c>
      <c r="DA2044" t="s">
        <v>2042</v>
      </c>
      <c r="DB2044">
        <v>8.1708194707340465E-3</v>
      </c>
      <c r="DC2044" t="s">
        <v>2042</v>
      </c>
      <c r="DD2044">
        <v>1.0626166159658277E-2</v>
      </c>
      <c r="DE2044" t="s">
        <v>2042</v>
      </c>
      <c r="DF2044">
        <v>0</v>
      </c>
      <c r="DG2044" t="s">
        <v>2042</v>
      </c>
      <c r="DH2044">
        <v>0</v>
      </c>
    </row>
    <row r="2045" spans="1:112" x14ac:dyDescent="0.3">
      <c r="A2045" t="s">
        <v>2044</v>
      </c>
      <c r="B2045">
        <v>5.465206997303821E-2</v>
      </c>
      <c r="C2045" t="s">
        <v>2044</v>
      </c>
      <c r="D2045">
        <v>0</v>
      </c>
      <c r="E2045" t="s">
        <v>2044</v>
      </c>
      <c r="F2045">
        <v>0</v>
      </c>
      <c r="G2045" t="s">
        <v>2044</v>
      </c>
      <c r="H2045">
        <v>2.7172631874145911E-2</v>
      </c>
      <c r="I2045" t="s">
        <v>2044</v>
      </c>
      <c r="J2045">
        <v>8.8255770521381768E-2</v>
      </c>
      <c r="K2045" t="s">
        <v>2044</v>
      </c>
      <c r="L2045">
        <v>6.2009020006463057E-2</v>
      </c>
      <c r="M2045" t="s">
        <v>2044</v>
      </c>
      <c r="N2045">
        <v>7.4265867403006489E-2</v>
      </c>
      <c r="O2045" t="s">
        <v>2044</v>
      </c>
      <c r="P2045">
        <v>6.7726250285116724E-2</v>
      </c>
      <c r="Q2045" t="s">
        <v>2044</v>
      </c>
      <c r="R2045">
        <v>0</v>
      </c>
      <c r="S2045" t="s">
        <v>2044</v>
      </c>
      <c r="T2045">
        <v>4.2957627983904255E-2</v>
      </c>
      <c r="U2045" t="s">
        <v>2044</v>
      </c>
      <c r="V2045">
        <v>6.2381593887917669E-2</v>
      </c>
      <c r="W2045" t="s">
        <v>2044</v>
      </c>
      <c r="X2045">
        <v>0</v>
      </c>
      <c r="Y2045" t="s">
        <v>2044</v>
      </c>
      <c r="Z2045">
        <v>7.2905244981944631E-2</v>
      </c>
      <c r="AA2045" t="s">
        <v>2044</v>
      </c>
      <c r="AB2045">
        <v>6.943202645446489E-2</v>
      </c>
      <c r="AC2045" t="s">
        <v>2044</v>
      </c>
      <c r="AD2045">
        <v>6.1544946035456634E-2</v>
      </c>
      <c r="AE2045" t="s">
        <v>2044</v>
      </c>
      <c r="AF2045">
        <v>0</v>
      </c>
      <c r="AG2045" t="s">
        <v>2044</v>
      </c>
      <c r="AH2045">
        <v>5.8873317370654599E-2</v>
      </c>
      <c r="AI2045" t="s">
        <v>2044</v>
      </c>
      <c r="AJ2045">
        <v>0</v>
      </c>
      <c r="AK2045" t="s">
        <v>2044</v>
      </c>
      <c r="AL2045">
        <v>5.9304922907669873E-2</v>
      </c>
      <c r="AM2045" t="s">
        <v>2044</v>
      </c>
      <c r="AN2045">
        <v>4.8773661559948486E-2</v>
      </c>
      <c r="AO2045" t="s">
        <v>2044</v>
      </c>
      <c r="AP2045">
        <v>0</v>
      </c>
      <c r="AQ2045" t="s">
        <v>2044</v>
      </c>
      <c r="AR2045">
        <v>7.5114438768304703E-2</v>
      </c>
      <c r="AS2045" t="s">
        <v>2044</v>
      </c>
      <c r="AT2045">
        <v>0</v>
      </c>
      <c r="AU2045" t="s">
        <v>2044</v>
      </c>
      <c r="AV2045">
        <v>6.522659661616223E-2</v>
      </c>
      <c r="AW2045" t="s">
        <v>2044</v>
      </c>
      <c r="AX2045">
        <v>0</v>
      </c>
      <c r="AY2045" t="s">
        <v>2044</v>
      </c>
      <c r="AZ2045">
        <v>0</v>
      </c>
      <c r="BA2045" t="s">
        <v>2044</v>
      </c>
      <c r="BB2045">
        <v>6.0666807670366592E-2</v>
      </c>
      <c r="BC2045" t="s">
        <v>2044</v>
      </c>
      <c r="BD2045">
        <v>2.6749780343925122E-2</v>
      </c>
      <c r="BE2045" t="s">
        <v>2044</v>
      </c>
      <c r="BF2045">
        <v>3.2400624416136621E-2</v>
      </c>
      <c r="BG2045" t="s">
        <v>2043</v>
      </c>
      <c r="BH2045">
        <v>4.2163955814778574E-2</v>
      </c>
      <c r="BI2045" t="s">
        <v>2043</v>
      </c>
      <c r="BJ2045">
        <v>8.0876419536158206E-2</v>
      </c>
      <c r="BK2045" t="s">
        <v>2043</v>
      </c>
      <c r="BL2045">
        <v>9.7582893967366205E-2</v>
      </c>
      <c r="BM2045" t="s">
        <v>2043</v>
      </c>
      <c r="BN2045">
        <v>0.12822849902289582</v>
      </c>
      <c r="BO2045" t="s">
        <v>2043</v>
      </c>
      <c r="BP2045">
        <v>8.2569873907462454E-2</v>
      </c>
      <c r="BQ2045" t="s">
        <v>2043</v>
      </c>
      <c r="BR2045">
        <v>0</v>
      </c>
      <c r="BS2045" t="s">
        <v>2043</v>
      </c>
      <c r="BT2045">
        <v>9.1773057738037012E-2</v>
      </c>
      <c r="BU2045" t="s">
        <v>2043</v>
      </c>
      <c r="BV2045">
        <v>0</v>
      </c>
      <c r="BW2045" t="s">
        <v>2043</v>
      </c>
      <c r="BX2045">
        <v>0</v>
      </c>
      <c r="BY2045" t="s">
        <v>2043</v>
      </c>
      <c r="BZ2045">
        <v>2.918912879250599E-2</v>
      </c>
      <c r="CA2045" t="s">
        <v>2043</v>
      </c>
      <c r="CB2045">
        <v>0</v>
      </c>
      <c r="CC2045" t="s">
        <v>2043</v>
      </c>
      <c r="CD2045">
        <v>3.8153918327385683E-2</v>
      </c>
      <c r="CE2045" t="s">
        <v>2043</v>
      </c>
      <c r="CF2045">
        <v>0</v>
      </c>
      <c r="CG2045" t="s">
        <v>2043</v>
      </c>
      <c r="CH2045">
        <v>0</v>
      </c>
      <c r="CI2045" t="s">
        <v>2043</v>
      </c>
      <c r="CJ2045">
        <v>4.9767187176859129E-2</v>
      </c>
      <c r="CK2045" t="s">
        <v>2043</v>
      </c>
      <c r="CL2045">
        <v>0</v>
      </c>
      <c r="CM2045" t="s">
        <v>2043</v>
      </c>
      <c r="CN2045">
        <v>0</v>
      </c>
      <c r="CO2045" t="s">
        <v>2043</v>
      </c>
      <c r="CP2045">
        <v>0</v>
      </c>
      <c r="CQ2045" t="s">
        <v>2043</v>
      </c>
      <c r="CR2045">
        <v>0</v>
      </c>
      <c r="CS2045" t="s">
        <v>2043</v>
      </c>
      <c r="CT2045">
        <v>0</v>
      </c>
      <c r="CU2045" t="s">
        <v>2043</v>
      </c>
      <c r="CV2045">
        <v>2.2435219558802528E-2</v>
      </c>
      <c r="CW2045" t="s">
        <v>2043</v>
      </c>
      <c r="CX2045">
        <v>5.7950219111592309E-2</v>
      </c>
      <c r="CY2045" t="s">
        <v>2043</v>
      </c>
      <c r="CZ2045">
        <v>3.6558654665482873E-2</v>
      </c>
      <c r="DA2045" t="s">
        <v>2043</v>
      </c>
      <c r="DB2045">
        <v>5.021866733764923E-2</v>
      </c>
      <c r="DC2045" t="s">
        <v>2043</v>
      </c>
      <c r="DD2045">
        <v>7.7458912731359075E-2</v>
      </c>
      <c r="DE2045" t="s">
        <v>2043</v>
      </c>
      <c r="DF2045">
        <v>0</v>
      </c>
      <c r="DG2045" t="s">
        <v>2043</v>
      </c>
      <c r="DH2045">
        <v>0</v>
      </c>
    </row>
    <row r="2046" spans="1:112" x14ac:dyDescent="0.3">
      <c r="A2046" t="s">
        <v>2045</v>
      </c>
      <c r="B2046">
        <v>2.273437006178336E-2</v>
      </c>
      <c r="C2046" t="s">
        <v>2045</v>
      </c>
      <c r="D2046">
        <v>0</v>
      </c>
      <c r="E2046" t="s">
        <v>2045</v>
      </c>
      <c r="F2046">
        <v>0</v>
      </c>
      <c r="G2046" t="s">
        <v>2045</v>
      </c>
      <c r="H2046">
        <v>2.999979420274259E-2</v>
      </c>
      <c r="I2046" t="s">
        <v>2045</v>
      </c>
      <c r="J2046">
        <v>2.7160628553301987E-2</v>
      </c>
      <c r="K2046" t="s">
        <v>2045</v>
      </c>
      <c r="L2046">
        <v>1.8662604310516879E-2</v>
      </c>
      <c r="M2046" t="s">
        <v>2045</v>
      </c>
      <c r="N2046">
        <v>2.962501576352267E-2</v>
      </c>
      <c r="O2046" t="s">
        <v>2045</v>
      </c>
      <c r="P2046">
        <v>2.719789019863814E-2</v>
      </c>
      <c r="Q2046" t="s">
        <v>2045</v>
      </c>
      <c r="R2046">
        <v>0</v>
      </c>
      <c r="S2046" t="s">
        <v>2045</v>
      </c>
      <c r="T2046">
        <v>6.3976014470804449E-2</v>
      </c>
      <c r="U2046" t="s">
        <v>2045</v>
      </c>
      <c r="V2046">
        <v>3.3064449732113838E-2</v>
      </c>
      <c r="W2046" t="s">
        <v>2045</v>
      </c>
      <c r="X2046">
        <v>0</v>
      </c>
      <c r="Y2046" t="s">
        <v>2045</v>
      </c>
      <c r="Z2046">
        <v>2.7878994104539419E-2</v>
      </c>
      <c r="AA2046" t="s">
        <v>2045</v>
      </c>
      <c r="AB2046">
        <v>4.1040236280508575E-2</v>
      </c>
      <c r="AC2046" t="s">
        <v>2045</v>
      </c>
      <c r="AD2046">
        <v>3.9476547781361178E-2</v>
      </c>
      <c r="AE2046" t="s">
        <v>2045</v>
      </c>
      <c r="AF2046">
        <v>0</v>
      </c>
      <c r="AG2046" t="s">
        <v>2045</v>
      </c>
      <c r="AH2046">
        <v>2.5707616107055256E-2</v>
      </c>
      <c r="AI2046" t="s">
        <v>2045</v>
      </c>
      <c r="AJ2046">
        <v>0</v>
      </c>
      <c r="AK2046" t="s">
        <v>2045</v>
      </c>
      <c r="AL2046">
        <v>2.7352654169166449E-2</v>
      </c>
      <c r="AM2046" t="s">
        <v>2045</v>
      </c>
      <c r="AN2046">
        <v>1.998935710510525E-2</v>
      </c>
      <c r="AO2046" t="s">
        <v>2045</v>
      </c>
      <c r="AP2046">
        <v>0</v>
      </c>
      <c r="AQ2046" t="s">
        <v>2045</v>
      </c>
      <c r="AR2046">
        <v>3.1188970667694164E-2</v>
      </c>
      <c r="AS2046" t="s">
        <v>2045</v>
      </c>
      <c r="AT2046">
        <v>0</v>
      </c>
      <c r="AU2046" t="s">
        <v>2045</v>
      </c>
      <c r="AV2046">
        <v>5.5074079924786162E-2</v>
      </c>
      <c r="AW2046" t="s">
        <v>2045</v>
      </c>
      <c r="AX2046">
        <v>0</v>
      </c>
      <c r="AY2046" t="s">
        <v>2045</v>
      </c>
      <c r="AZ2046">
        <v>0</v>
      </c>
      <c r="BA2046" t="s">
        <v>2045</v>
      </c>
      <c r="BB2046">
        <v>3.5439361064788379E-2</v>
      </c>
      <c r="BC2046" t="s">
        <v>2045</v>
      </c>
      <c r="BD2046">
        <v>2.9383779891150291E-2</v>
      </c>
      <c r="BE2046" t="s">
        <v>2045</v>
      </c>
      <c r="BF2046">
        <v>3.5591051738013718E-2</v>
      </c>
      <c r="BG2046" t="s">
        <v>2045</v>
      </c>
      <c r="BH2046">
        <v>2.8959128524365739E-2</v>
      </c>
      <c r="BI2046" t="s">
        <v>2044</v>
      </c>
      <c r="BJ2046">
        <v>4.4131223067774984E-2</v>
      </c>
      <c r="BK2046" t="s">
        <v>2044</v>
      </c>
      <c r="BL2046">
        <v>5.3247318390748637E-2</v>
      </c>
      <c r="BM2046" t="s">
        <v>2044</v>
      </c>
      <c r="BN2046">
        <v>6.9969473505012952E-2</v>
      </c>
      <c r="BO2046" t="s">
        <v>2044</v>
      </c>
      <c r="BP2046">
        <v>4.5055277483657979E-2</v>
      </c>
      <c r="BQ2046" t="s">
        <v>2044</v>
      </c>
      <c r="BR2046">
        <v>0</v>
      </c>
      <c r="BS2046" t="s">
        <v>2044</v>
      </c>
      <c r="BT2046">
        <v>5.1445352603876393E-2</v>
      </c>
      <c r="BU2046" t="s">
        <v>2044</v>
      </c>
      <c r="BV2046">
        <v>0</v>
      </c>
      <c r="BW2046" t="s">
        <v>2044</v>
      </c>
      <c r="BX2046">
        <v>0</v>
      </c>
      <c r="BY2046" t="s">
        <v>2044</v>
      </c>
      <c r="BZ2046">
        <v>1.6986836927961674E-2</v>
      </c>
      <c r="CA2046" t="s">
        <v>2044</v>
      </c>
      <c r="CB2046">
        <v>0</v>
      </c>
      <c r="CC2046" t="s">
        <v>2044</v>
      </c>
      <c r="CD2046">
        <v>2.2316869446688394E-2</v>
      </c>
      <c r="CE2046" t="s">
        <v>2044</v>
      </c>
      <c r="CF2046">
        <v>0</v>
      </c>
      <c r="CG2046" t="s">
        <v>2044</v>
      </c>
      <c r="CH2046">
        <v>0</v>
      </c>
      <c r="CI2046" t="s">
        <v>2044</v>
      </c>
      <c r="CJ2046">
        <v>2.4530067850401037E-2</v>
      </c>
      <c r="CK2046" t="s">
        <v>2044</v>
      </c>
      <c r="CL2046">
        <v>0</v>
      </c>
      <c r="CM2046" t="s">
        <v>2044</v>
      </c>
      <c r="CN2046">
        <v>0</v>
      </c>
      <c r="CO2046" t="s">
        <v>2044</v>
      </c>
      <c r="CP2046">
        <v>0</v>
      </c>
      <c r="CQ2046" t="s">
        <v>2044</v>
      </c>
      <c r="CR2046">
        <v>0</v>
      </c>
      <c r="CS2046" t="s">
        <v>2044</v>
      </c>
      <c r="CT2046">
        <v>0</v>
      </c>
      <c r="CU2046" t="s">
        <v>2044</v>
      </c>
      <c r="CV2046">
        <v>1.2624222834458635E-2</v>
      </c>
      <c r="CW2046" t="s">
        <v>2044</v>
      </c>
      <c r="CX2046">
        <v>3.3896059199357002E-2</v>
      </c>
      <c r="CY2046" t="s">
        <v>2044</v>
      </c>
      <c r="CZ2046">
        <v>2.0727856881688558E-2</v>
      </c>
      <c r="DA2046" t="s">
        <v>2044</v>
      </c>
      <c r="DB2046">
        <v>2.9439568384921282E-2</v>
      </c>
      <c r="DC2046" t="s">
        <v>2044</v>
      </c>
      <c r="DD2046">
        <v>3.8272776311770326E-2</v>
      </c>
      <c r="DE2046" t="s">
        <v>2044</v>
      </c>
      <c r="DF2046">
        <v>0</v>
      </c>
      <c r="DG2046" t="s">
        <v>2044</v>
      </c>
      <c r="DH2046">
        <v>0</v>
      </c>
    </row>
    <row r="2047" spans="1:112" x14ac:dyDescent="0.3">
      <c r="A2047" t="s">
        <v>2046</v>
      </c>
      <c r="B2047">
        <v>7.7398446133584672E-4</v>
      </c>
      <c r="C2047" t="s">
        <v>2046</v>
      </c>
      <c r="D2047">
        <v>0</v>
      </c>
      <c r="E2047" t="s">
        <v>2046</v>
      </c>
      <c r="F2047">
        <v>0</v>
      </c>
      <c r="G2047" t="s">
        <v>2046</v>
      </c>
      <c r="H2047">
        <v>6.9648372081752223E-4</v>
      </c>
      <c r="I2047" t="s">
        <v>2046</v>
      </c>
      <c r="J2047">
        <v>1.1334618520851324E-3</v>
      </c>
      <c r="K2047" t="s">
        <v>2046</v>
      </c>
      <c r="L2047">
        <v>7.6252513442662067E-4</v>
      </c>
      <c r="M2047" t="s">
        <v>2046</v>
      </c>
      <c r="N2047">
        <v>1.0192009932677782E-3</v>
      </c>
      <c r="O2047" t="s">
        <v>2046</v>
      </c>
      <c r="P2047">
        <v>9.3485305573420992E-4</v>
      </c>
      <c r="Q2047" t="s">
        <v>2046</v>
      </c>
      <c r="R2047">
        <v>0</v>
      </c>
      <c r="S2047" t="s">
        <v>2046</v>
      </c>
      <c r="T2047">
        <v>6.3124759797504289E-4</v>
      </c>
      <c r="U2047" t="s">
        <v>2046</v>
      </c>
      <c r="V2047">
        <v>8.8999061295799654E-4</v>
      </c>
      <c r="W2047" t="s">
        <v>2046</v>
      </c>
      <c r="X2047">
        <v>0</v>
      </c>
      <c r="Y2047" t="s">
        <v>2046</v>
      </c>
      <c r="Z2047">
        <v>9.562613338772219E-4</v>
      </c>
      <c r="AA2047" t="s">
        <v>2046</v>
      </c>
      <c r="AB2047">
        <v>9.831667879522945E-4</v>
      </c>
      <c r="AC2047" t="s">
        <v>2046</v>
      </c>
      <c r="AD2047">
        <v>8.2333861149555564E-4</v>
      </c>
      <c r="AE2047" t="s">
        <v>2046</v>
      </c>
      <c r="AF2047">
        <v>0</v>
      </c>
      <c r="AG2047" t="s">
        <v>2046</v>
      </c>
      <c r="AH2047">
        <v>7.6408058665896662E-4</v>
      </c>
      <c r="AI2047" t="s">
        <v>2046</v>
      </c>
      <c r="AJ2047">
        <v>0</v>
      </c>
      <c r="AK2047" t="s">
        <v>2046</v>
      </c>
      <c r="AL2047">
        <v>7.8454430907680145E-4</v>
      </c>
      <c r="AM2047" t="s">
        <v>2046</v>
      </c>
      <c r="AN2047">
        <v>6.4056672252573083E-4</v>
      </c>
      <c r="AO2047" t="s">
        <v>2046</v>
      </c>
      <c r="AP2047">
        <v>0</v>
      </c>
      <c r="AQ2047" t="s">
        <v>2046</v>
      </c>
      <c r="AR2047">
        <v>9.7522974476992627E-4</v>
      </c>
      <c r="AS2047" t="s">
        <v>2046</v>
      </c>
      <c r="AT2047">
        <v>0</v>
      </c>
      <c r="AU2047" t="s">
        <v>2046</v>
      </c>
      <c r="AV2047">
        <v>8.8795590691830505E-4</v>
      </c>
      <c r="AW2047" t="s">
        <v>2046</v>
      </c>
      <c r="AX2047">
        <v>0</v>
      </c>
      <c r="AY2047" t="s">
        <v>2046</v>
      </c>
      <c r="AZ2047">
        <v>0</v>
      </c>
      <c r="BA2047" t="s">
        <v>2046</v>
      </c>
      <c r="BB2047">
        <v>1.0304425899752237E-3</v>
      </c>
      <c r="BC2047" t="s">
        <v>2046</v>
      </c>
      <c r="BD2047">
        <v>7.5737321201121055E-4</v>
      </c>
      <c r="BE2047" t="s">
        <v>2046</v>
      </c>
      <c r="BF2047">
        <v>9.1736697160538499E-4</v>
      </c>
      <c r="BG2047" t="s">
        <v>2046</v>
      </c>
      <c r="BH2047">
        <v>7.4642773220296116E-4</v>
      </c>
      <c r="BI2047" t="s">
        <v>2046</v>
      </c>
      <c r="BJ2047">
        <v>6.0563948264761138E-4</v>
      </c>
      <c r="BK2047" t="s">
        <v>2045</v>
      </c>
      <c r="BL2047">
        <v>3.1271788185328414E-2</v>
      </c>
      <c r="BM2047" t="s">
        <v>2045</v>
      </c>
      <c r="BN2047">
        <v>4.1092596232447709E-2</v>
      </c>
      <c r="BO2047" t="s">
        <v>2045</v>
      </c>
      <c r="BP2047">
        <v>2.6460658240509874E-2</v>
      </c>
      <c r="BQ2047" t="s">
        <v>2045</v>
      </c>
      <c r="BR2047">
        <v>0</v>
      </c>
      <c r="BS2047" t="s">
        <v>2045</v>
      </c>
      <c r="BT2047">
        <v>2.6744940349550207E-2</v>
      </c>
      <c r="BU2047" t="s">
        <v>2045</v>
      </c>
      <c r="BV2047">
        <v>0</v>
      </c>
      <c r="BW2047" t="s">
        <v>2045</v>
      </c>
      <c r="BX2047">
        <v>0</v>
      </c>
      <c r="BY2047" t="s">
        <v>2045</v>
      </c>
      <c r="BZ2047">
        <v>1.3107252734333099E-2</v>
      </c>
      <c r="CA2047" t="s">
        <v>2045</v>
      </c>
      <c r="CB2047">
        <v>0</v>
      </c>
      <c r="CC2047" t="s">
        <v>2045</v>
      </c>
      <c r="CD2047">
        <v>1.7927225436212609E-2</v>
      </c>
      <c r="CE2047" t="s">
        <v>2045</v>
      </c>
      <c r="CF2047">
        <v>0</v>
      </c>
      <c r="CG2047" t="s">
        <v>2045</v>
      </c>
      <c r="CH2047">
        <v>0</v>
      </c>
      <c r="CI2047" t="s">
        <v>2045</v>
      </c>
      <c r="CJ2047">
        <v>1.9183978211672014E-2</v>
      </c>
      <c r="CK2047" t="s">
        <v>2045</v>
      </c>
      <c r="CL2047">
        <v>0</v>
      </c>
      <c r="CM2047" t="s">
        <v>2045</v>
      </c>
      <c r="CN2047">
        <v>0</v>
      </c>
      <c r="CO2047" t="s">
        <v>2045</v>
      </c>
      <c r="CP2047">
        <v>0</v>
      </c>
      <c r="CQ2047" t="s">
        <v>2045</v>
      </c>
      <c r="CR2047">
        <v>0</v>
      </c>
      <c r="CS2047" t="s">
        <v>2045</v>
      </c>
      <c r="CT2047">
        <v>0</v>
      </c>
      <c r="CU2047" t="s">
        <v>2045</v>
      </c>
      <c r="CV2047">
        <v>8.3267328515871653E-3</v>
      </c>
      <c r="CW2047" t="s">
        <v>2045</v>
      </c>
      <c r="CX2047">
        <v>2.7228832257196103E-2</v>
      </c>
      <c r="CY2047" t="s">
        <v>2045</v>
      </c>
      <c r="CZ2047">
        <v>1.1410505653955714E-2</v>
      </c>
      <c r="DA2047" t="s">
        <v>2045</v>
      </c>
      <c r="DB2047">
        <v>1.4857620725208201E-2</v>
      </c>
      <c r="DC2047" t="s">
        <v>2045</v>
      </c>
      <c r="DD2047">
        <v>2.9944230470796682E-2</v>
      </c>
      <c r="DE2047" t="s">
        <v>2045</v>
      </c>
      <c r="DF2047">
        <v>0</v>
      </c>
      <c r="DG2047" t="s">
        <v>2045</v>
      </c>
      <c r="DH2047">
        <v>0</v>
      </c>
    </row>
    <row r="2048" spans="1:112" x14ac:dyDescent="0.3">
      <c r="A2048" t="s">
        <v>2047</v>
      </c>
      <c r="B2048">
        <v>5.6335510646187545E-3</v>
      </c>
      <c r="C2048" t="s">
        <v>2047</v>
      </c>
      <c r="D2048">
        <v>0</v>
      </c>
      <c r="E2048" t="s">
        <v>2047</v>
      </c>
      <c r="F2048">
        <v>0</v>
      </c>
      <c r="G2048" t="s">
        <v>2047</v>
      </c>
      <c r="H2048">
        <v>5.4204609068876849E-3</v>
      </c>
      <c r="I2048" t="s">
        <v>2047</v>
      </c>
      <c r="J2048">
        <v>8.1282985092359927E-3</v>
      </c>
      <c r="K2048" t="s">
        <v>2047</v>
      </c>
      <c r="L2048">
        <v>5.4025105111064004E-3</v>
      </c>
      <c r="M2048" t="s">
        <v>2047</v>
      </c>
      <c r="N2048">
        <v>7.3859573301030355E-3</v>
      </c>
      <c r="O2048" t="s">
        <v>2047</v>
      </c>
      <c r="P2048">
        <v>6.8001441639441579E-3</v>
      </c>
      <c r="Q2048" t="s">
        <v>2047</v>
      </c>
      <c r="R2048">
        <v>0</v>
      </c>
      <c r="S2048" t="s">
        <v>2047</v>
      </c>
      <c r="T2048">
        <v>4.6384664475797276E-3</v>
      </c>
      <c r="U2048" t="s">
        <v>2047</v>
      </c>
      <c r="V2048">
        <v>6.4877610877278552E-3</v>
      </c>
      <c r="W2048" t="s">
        <v>2047</v>
      </c>
      <c r="X2048">
        <v>0</v>
      </c>
      <c r="Y2048" t="s">
        <v>2047</v>
      </c>
      <c r="Z2048">
        <v>6.8725540339351129E-3</v>
      </c>
      <c r="AA2048" t="s">
        <v>2047</v>
      </c>
      <c r="AB2048">
        <v>7.1670921401658979E-3</v>
      </c>
      <c r="AC2048" t="s">
        <v>2047</v>
      </c>
      <c r="AD2048">
        <v>5.9446687703586147E-3</v>
      </c>
      <c r="AE2048" t="s">
        <v>2047</v>
      </c>
      <c r="AF2048">
        <v>0</v>
      </c>
      <c r="AG2048" t="s">
        <v>2047</v>
      </c>
      <c r="AH2048">
        <v>5.4889944162250966E-3</v>
      </c>
      <c r="AI2048" t="s">
        <v>2047</v>
      </c>
      <c r="AJ2048">
        <v>0</v>
      </c>
      <c r="AK2048" t="s">
        <v>2047</v>
      </c>
      <c r="AL2048">
        <v>5.6561508345739225E-3</v>
      </c>
      <c r="AM2048" t="s">
        <v>2047</v>
      </c>
      <c r="AN2048">
        <v>4.5968817535480483E-3</v>
      </c>
      <c r="AO2048" t="s">
        <v>2047</v>
      </c>
      <c r="AP2048">
        <v>0</v>
      </c>
      <c r="AQ2048" t="s">
        <v>2047</v>
      </c>
      <c r="AR2048">
        <v>7.0080628293803194E-3</v>
      </c>
      <c r="AS2048" t="s">
        <v>2047</v>
      </c>
      <c r="AT2048">
        <v>0</v>
      </c>
      <c r="AU2048" t="s">
        <v>2047</v>
      </c>
      <c r="AV2048">
        <v>6.473475446945179E-3</v>
      </c>
      <c r="AW2048" t="s">
        <v>2047</v>
      </c>
      <c r="AX2048">
        <v>0</v>
      </c>
      <c r="AY2048" t="s">
        <v>2047</v>
      </c>
      <c r="AZ2048">
        <v>0</v>
      </c>
      <c r="BA2048" t="s">
        <v>2047</v>
      </c>
      <c r="BB2048">
        <v>7.7011031371602458E-3</v>
      </c>
      <c r="BC2048" t="s">
        <v>2047</v>
      </c>
      <c r="BD2048">
        <v>6.0633269328890403E-3</v>
      </c>
      <c r="BE2048" t="s">
        <v>2047</v>
      </c>
      <c r="BF2048">
        <v>7.3441940882501555E-3</v>
      </c>
      <c r="BG2048" t="s">
        <v>2047</v>
      </c>
      <c r="BH2048">
        <v>5.975700355360632E-3</v>
      </c>
      <c r="BI2048" t="s">
        <v>2047</v>
      </c>
      <c r="BJ2048">
        <v>4.4443746794152906E-3</v>
      </c>
      <c r="BK2048" t="s">
        <v>2047</v>
      </c>
      <c r="BL2048">
        <v>5.3624399495777637E-3</v>
      </c>
      <c r="BM2048" t="s">
        <v>2046</v>
      </c>
      <c r="BN2048">
        <v>9.6023343087528652E-4</v>
      </c>
      <c r="BO2048" t="s">
        <v>2046</v>
      </c>
      <c r="BP2048">
        <v>6.1832084064099215E-4</v>
      </c>
      <c r="BQ2048" t="s">
        <v>2046</v>
      </c>
      <c r="BR2048">
        <v>0</v>
      </c>
      <c r="BS2048" t="s">
        <v>2046</v>
      </c>
      <c r="BT2048">
        <v>7.1559695220803734E-4</v>
      </c>
      <c r="BU2048" t="s">
        <v>2046</v>
      </c>
      <c r="BV2048">
        <v>0</v>
      </c>
      <c r="BW2048" t="s">
        <v>2046</v>
      </c>
      <c r="BX2048">
        <v>0</v>
      </c>
      <c r="BY2048" t="s">
        <v>2046</v>
      </c>
      <c r="BZ2048">
        <v>3.2211407303438846E-4</v>
      </c>
      <c r="CA2048" t="s">
        <v>2046</v>
      </c>
      <c r="CB2048">
        <v>0</v>
      </c>
      <c r="CC2048" t="s">
        <v>2046</v>
      </c>
      <c r="CD2048">
        <v>4.760933923289242E-4</v>
      </c>
      <c r="CE2048" t="s">
        <v>2046</v>
      </c>
      <c r="CF2048">
        <v>0</v>
      </c>
      <c r="CG2048" t="s">
        <v>2046</v>
      </c>
      <c r="CH2048">
        <v>0</v>
      </c>
      <c r="CI2048" t="s">
        <v>2046</v>
      </c>
      <c r="CJ2048">
        <v>3.7410482260530906E-4</v>
      </c>
      <c r="CK2048" t="s">
        <v>2046</v>
      </c>
      <c r="CL2048">
        <v>0</v>
      </c>
      <c r="CM2048" t="s">
        <v>2046</v>
      </c>
      <c r="CN2048">
        <v>0</v>
      </c>
      <c r="CO2048" t="s">
        <v>2046</v>
      </c>
      <c r="CP2048">
        <v>0</v>
      </c>
      <c r="CQ2048" t="s">
        <v>2046</v>
      </c>
      <c r="CR2048">
        <v>0</v>
      </c>
      <c r="CS2048" t="s">
        <v>2046</v>
      </c>
      <c r="CT2048">
        <v>0</v>
      </c>
      <c r="CU2048" t="s">
        <v>2046</v>
      </c>
      <c r="CV2048">
        <v>2.1495385792192953E-4</v>
      </c>
      <c r="CW2048" t="s">
        <v>2046</v>
      </c>
      <c r="CX2048">
        <v>7.2311619912563091E-4</v>
      </c>
      <c r="CY2048" t="s">
        <v>2046</v>
      </c>
      <c r="CZ2048">
        <v>3.1098348059766158E-4</v>
      </c>
      <c r="DA2048" t="s">
        <v>2046</v>
      </c>
      <c r="DB2048">
        <v>4.5240776655531905E-4</v>
      </c>
      <c r="DC2048" t="s">
        <v>2046</v>
      </c>
      <c r="DD2048">
        <v>5.8731017744592391E-4</v>
      </c>
      <c r="DE2048" t="s">
        <v>2046</v>
      </c>
      <c r="DF2048">
        <v>0</v>
      </c>
      <c r="DG2048" t="s">
        <v>2046</v>
      </c>
      <c r="DH2048">
        <v>0</v>
      </c>
    </row>
    <row r="2049" spans="1:112" x14ac:dyDescent="0.3">
      <c r="A2049" t="s">
        <v>2048</v>
      </c>
      <c r="B2049">
        <v>1.6676752040471525E-2</v>
      </c>
      <c r="C2049" t="s">
        <v>2048</v>
      </c>
      <c r="D2049">
        <v>0</v>
      </c>
      <c r="E2049" t="s">
        <v>2048</v>
      </c>
      <c r="F2049">
        <v>0</v>
      </c>
      <c r="G2049" t="s">
        <v>2048</v>
      </c>
      <c r="H2049">
        <v>1.5912860532776806E-2</v>
      </c>
      <c r="I2049" t="s">
        <v>2048</v>
      </c>
      <c r="J2049">
        <v>2.4107168029041174E-2</v>
      </c>
      <c r="K2049" t="s">
        <v>2048</v>
      </c>
      <c r="L2049">
        <v>1.6044283384877778E-2</v>
      </c>
      <c r="M2049" t="s">
        <v>2048</v>
      </c>
      <c r="N2049">
        <v>2.1876563372395144E-2</v>
      </c>
      <c r="O2049" t="s">
        <v>2048</v>
      </c>
      <c r="P2049">
        <v>2.013263538710142E-2</v>
      </c>
      <c r="Q2049" t="s">
        <v>2048</v>
      </c>
      <c r="R2049">
        <v>0</v>
      </c>
      <c r="S2049" t="s">
        <v>2048</v>
      </c>
      <c r="T2049">
        <v>1.3713631018933836E-2</v>
      </c>
      <c r="U2049" t="s">
        <v>2048</v>
      </c>
      <c r="V2049">
        <v>1.9204041006911466E-2</v>
      </c>
      <c r="W2049" t="s">
        <v>2048</v>
      </c>
      <c r="X2049">
        <v>0</v>
      </c>
      <c r="Y2049" t="s">
        <v>2048</v>
      </c>
      <c r="Z2049">
        <v>2.0380155204651657E-2</v>
      </c>
      <c r="AA2049" t="s">
        <v>2048</v>
      </c>
      <c r="AB2049">
        <v>2.1211249565376646E-2</v>
      </c>
      <c r="AC2049" t="s">
        <v>2048</v>
      </c>
      <c r="AD2049">
        <v>1.7614301577881134E-2</v>
      </c>
      <c r="AE2049" t="s">
        <v>2048</v>
      </c>
      <c r="AF2049">
        <v>0</v>
      </c>
      <c r="AG2049" t="s">
        <v>2048</v>
      </c>
      <c r="AH2049">
        <v>1.6275288124817152E-2</v>
      </c>
      <c r="AI2049" t="s">
        <v>2048</v>
      </c>
      <c r="AJ2049">
        <v>0</v>
      </c>
      <c r="AK2049" t="s">
        <v>2048</v>
      </c>
      <c r="AL2049">
        <v>1.676365694325108E-2</v>
      </c>
      <c r="AM2049" t="s">
        <v>2048</v>
      </c>
      <c r="AN2049">
        <v>1.3634498224785697E-2</v>
      </c>
      <c r="AO2049" t="s">
        <v>2048</v>
      </c>
      <c r="AP2049">
        <v>0</v>
      </c>
      <c r="AQ2049" t="s">
        <v>2048</v>
      </c>
      <c r="AR2049">
        <v>2.0779862155499443E-2</v>
      </c>
      <c r="AS2049" t="s">
        <v>2048</v>
      </c>
      <c r="AT2049">
        <v>0</v>
      </c>
      <c r="AU2049" t="s">
        <v>2048</v>
      </c>
      <c r="AV2049">
        <v>1.9157920561838838E-2</v>
      </c>
      <c r="AW2049" t="s">
        <v>2048</v>
      </c>
      <c r="AX2049">
        <v>0</v>
      </c>
      <c r="AY2049" t="s">
        <v>2048</v>
      </c>
      <c r="AZ2049">
        <v>0</v>
      </c>
      <c r="BA2049" t="s">
        <v>2048</v>
      </c>
      <c r="BB2049">
        <v>2.2720664309424144E-2</v>
      </c>
      <c r="BC2049" t="s">
        <v>2048</v>
      </c>
      <c r="BD2049">
        <v>1.7740467312662885E-2</v>
      </c>
      <c r="BE2049" t="s">
        <v>2048</v>
      </c>
      <c r="BF2049">
        <v>2.148810984502976E-2</v>
      </c>
      <c r="BG2049" t="s">
        <v>2048</v>
      </c>
      <c r="BH2049">
        <v>1.7484083902670294E-2</v>
      </c>
      <c r="BI2049" t="s">
        <v>2048</v>
      </c>
      <c r="BJ2049">
        <v>1.3142274287523906E-2</v>
      </c>
      <c r="BK2049" t="s">
        <v>2048</v>
      </c>
      <c r="BL2049">
        <v>1.585704666024703E-2</v>
      </c>
      <c r="BM2049" t="s">
        <v>2048</v>
      </c>
      <c r="BN2049">
        <v>2.0836902959850023E-2</v>
      </c>
      <c r="BO2049" t="s">
        <v>2047</v>
      </c>
      <c r="BP2049">
        <v>4.5374345078939707E-3</v>
      </c>
      <c r="BQ2049" t="s">
        <v>2047</v>
      </c>
      <c r="BR2049">
        <v>0</v>
      </c>
      <c r="BS2049" t="s">
        <v>2047</v>
      </c>
      <c r="BT2049">
        <v>5.2182184760073119E-3</v>
      </c>
      <c r="BU2049" t="s">
        <v>2047</v>
      </c>
      <c r="BV2049">
        <v>0</v>
      </c>
      <c r="BW2049" t="s">
        <v>2047</v>
      </c>
      <c r="BX2049">
        <v>0</v>
      </c>
      <c r="BY2049" t="s">
        <v>2047</v>
      </c>
      <c r="BZ2049">
        <v>2.4912762786807358E-3</v>
      </c>
      <c r="CA2049" t="s">
        <v>2047</v>
      </c>
      <c r="CB2049">
        <v>0</v>
      </c>
      <c r="CC2049" t="s">
        <v>2047</v>
      </c>
      <c r="CD2049">
        <v>3.6836421965810683E-3</v>
      </c>
      <c r="CE2049" t="s">
        <v>2047</v>
      </c>
      <c r="CF2049">
        <v>0</v>
      </c>
      <c r="CG2049" t="s">
        <v>2047</v>
      </c>
      <c r="CH2049">
        <v>0</v>
      </c>
      <c r="CI2049" t="s">
        <v>2047</v>
      </c>
      <c r="CJ2049">
        <v>2.7607007324281286E-3</v>
      </c>
      <c r="CK2049" t="s">
        <v>2047</v>
      </c>
      <c r="CL2049">
        <v>0</v>
      </c>
      <c r="CM2049" t="s">
        <v>2047</v>
      </c>
      <c r="CN2049">
        <v>0</v>
      </c>
      <c r="CO2049" t="s">
        <v>2047</v>
      </c>
      <c r="CP2049">
        <v>0</v>
      </c>
      <c r="CQ2049" t="s">
        <v>2047</v>
      </c>
      <c r="CR2049">
        <v>0</v>
      </c>
      <c r="CS2049" t="s">
        <v>2047</v>
      </c>
      <c r="CT2049">
        <v>0</v>
      </c>
      <c r="CU2049" t="s">
        <v>2047</v>
      </c>
      <c r="CV2049">
        <v>1.6169783021166841E-3</v>
      </c>
      <c r="CW2049" t="s">
        <v>2047</v>
      </c>
      <c r="CX2049">
        <v>5.5949134919133312E-3</v>
      </c>
      <c r="CY2049" t="s">
        <v>2047</v>
      </c>
      <c r="CZ2049">
        <v>2.2945583307513091E-3</v>
      </c>
      <c r="DA2049" t="s">
        <v>2047</v>
      </c>
      <c r="DB2049">
        <v>3.3396798756750077E-3</v>
      </c>
      <c r="DC2049" t="s">
        <v>2047</v>
      </c>
      <c r="DD2049">
        <v>4.3385848311133946E-3</v>
      </c>
      <c r="DE2049" t="s">
        <v>2047</v>
      </c>
      <c r="DF2049">
        <v>0</v>
      </c>
      <c r="DG2049" t="s">
        <v>2047</v>
      </c>
      <c r="DH2049">
        <v>0</v>
      </c>
    </row>
    <row r="2050" spans="1:112" x14ac:dyDescent="0.3">
      <c r="A2050" t="s">
        <v>2049</v>
      </c>
      <c r="B2050">
        <v>0</v>
      </c>
      <c r="C2050" t="s">
        <v>2049</v>
      </c>
      <c r="D2050">
        <v>0</v>
      </c>
      <c r="E2050" t="s">
        <v>2049</v>
      </c>
      <c r="F2050">
        <v>0</v>
      </c>
      <c r="G2050" t="s">
        <v>2049</v>
      </c>
      <c r="H2050">
        <v>0</v>
      </c>
      <c r="I2050" t="s">
        <v>2049</v>
      </c>
      <c r="J2050">
        <v>0</v>
      </c>
      <c r="K2050" t="s">
        <v>2049</v>
      </c>
      <c r="L2050">
        <v>0</v>
      </c>
      <c r="M2050" t="s">
        <v>2049</v>
      </c>
      <c r="N2050">
        <v>0</v>
      </c>
      <c r="O2050" t="s">
        <v>2049</v>
      </c>
      <c r="P2050">
        <v>0</v>
      </c>
      <c r="Q2050" t="s">
        <v>2049</v>
      </c>
      <c r="R2050">
        <v>0</v>
      </c>
      <c r="S2050" t="s">
        <v>2049</v>
      </c>
      <c r="T2050">
        <v>0</v>
      </c>
      <c r="U2050" t="s">
        <v>2049</v>
      </c>
      <c r="V2050">
        <v>0</v>
      </c>
      <c r="W2050" t="s">
        <v>2049</v>
      </c>
      <c r="X2050">
        <v>0</v>
      </c>
      <c r="Y2050" t="s">
        <v>2049</v>
      </c>
      <c r="Z2050">
        <v>0</v>
      </c>
      <c r="AA2050" t="s">
        <v>2049</v>
      </c>
      <c r="AB2050">
        <v>0</v>
      </c>
      <c r="AC2050" t="s">
        <v>2049</v>
      </c>
      <c r="AD2050">
        <v>0</v>
      </c>
      <c r="AE2050" t="s">
        <v>2049</v>
      </c>
      <c r="AF2050">
        <v>0</v>
      </c>
      <c r="AG2050" t="s">
        <v>2049</v>
      </c>
      <c r="AH2050">
        <v>0</v>
      </c>
      <c r="AI2050" t="s">
        <v>2049</v>
      </c>
      <c r="AJ2050">
        <v>0</v>
      </c>
      <c r="AK2050" t="s">
        <v>2049</v>
      </c>
      <c r="AL2050">
        <v>0</v>
      </c>
      <c r="AM2050" t="s">
        <v>2049</v>
      </c>
      <c r="AN2050">
        <v>0</v>
      </c>
      <c r="AO2050" t="s">
        <v>2049</v>
      </c>
      <c r="AP2050">
        <v>0</v>
      </c>
      <c r="AQ2050" t="s">
        <v>2049</v>
      </c>
      <c r="AR2050">
        <v>0</v>
      </c>
      <c r="AS2050" t="s">
        <v>2049</v>
      </c>
      <c r="AT2050">
        <v>0</v>
      </c>
      <c r="AU2050" t="s">
        <v>2049</v>
      </c>
      <c r="AV2050">
        <v>0</v>
      </c>
      <c r="AW2050" t="s">
        <v>2049</v>
      </c>
      <c r="AX2050">
        <v>0</v>
      </c>
      <c r="AY2050" t="s">
        <v>2049</v>
      </c>
      <c r="AZ2050">
        <v>0</v>
      </c>
      <c r="BA2050" t="s">
        <v>2049</v>
      </c>
      <c r="BB2050">
        <v>0</v>
      </c>
      <c r="BC2050" t="s">
        <v>2049</v>
      </c>
      <c r="BD2050">
        <v>0</v>
      </c>
      <c r="BE2050" t="s">
        <v>2049</v>
      </c>
      <c r="BF2050">
        <v>0</v>
      </c>
      <c r="BG2050" t="s">
        <v>2049</v>
      </c>
      <c r="BH2050">
        <v>0</v>
      </c>
      <c r="BI2050" t="s">
        <v>2049</v>
      </c>
      <c r="BJ2050">
        <v>0</v>
      </c>
      <c r="BK2050" t="s">
        <v>2049</v>
      </c>
      <c r="BL2050">
        <v>0</v>
      </c>
      <c r="BM2050" t="s">
        <v>2049</v>
      </c>
      <c r="BN2050">
        <v>0</v>
      </c>
      <c r="BO2050" t="s">
        <v>2049</v>
      </c>
      <c r="BP2050">
        <v>0</v>
      </c>
      <c r="BQ2050" t="s">
        <v>2048</v>
      </c>
      <c r="BR2050">
        <v>0</v>
      </c>
      <c r="BS2050" t="s">
        <v>2048</v>
      </c>
      <c r="BT2050">
        <v>1.5442943263864322E-2</v>
      </c>
      <c r="BU2050" t="s">
        <v>2048</v>
      </c>
      <c r="BV2050">
        <v>0</v>
      </c>
      <c r="BW2050" t="s">
        <v>2048</v>
      </c>
      <c r="BX2050">
        <v>0</v>
      </c>
      <c r="BY2050" t="s">
        <v>2048</v>
      </c>
      <c r="BZ2050">
        <v>7.318914863758557E-3</v>
      </c>
      <c r="CA2050" t="s">
        <v>2048</v>
      </c>
      <c r="CB2050">
        <v>0</v>
      </c>
      <c r="CC2050" t="s">
        <v>2048</v>
      </c>
      <c r="CD2050">
        <v>1.0821650601145089E-2</v>
      </c>
      <c r="CE2050" t="s">
        <v>2048</v>
      </c>
      <c r="CF2050">
        <v>0</v>
      </c>
      <c r="CG2050" t="s">
        <v>2048</v>
      </c>
      <c r="CH2050">
        <v>0</v>
      </c>
      <c r="CI2050" t="s">
        <v>2048</v>
      </c>
      <c r="CJ2050">
        <v>8.1576003185702996E-3</v>
      </c>
      <c r="CK2050" t="s">
        <v>2048</v>
      </c>
      <c r="CL2050">
        <v>0</v>
      </c>
      <c r="CM2050" t="s">
        <v>2048</v>
      </c>
      <c r="CN2050">
        <v>0</v>
      </c>
      <c r="CO2050" t="s">
        <v>2048</v>
      </c>
      <c r="CP2050">
        <v>0</v>
      </c>
      <c r="CQ2050" t="s">
        <v>2048</v>
      </c>
      <c r="CR2050">
        <v>0</v>
      </c>
      <c r="CS2050" t="s">
        <v>2048</v>
      </c>
      <c r="CT2050">
        <v>0</v>
      </c>
      <c r="CU2050" t="s">
        <v>2048</v>
      </c>
      <c r="CV2050">
        <v>4.7667207467638976E-3</v>
      </c>
      <c r="CW2050" t="s">
        <v>2048</v>
      </c>
      <c r="CX2050">
        <v>1.6436503797609282E-2</v>
      </c>
      <c r="CY2050" t="s">
        <v>2048</v>
      </c>
      <c r="CZ2050">
        <v>6.7802213803784418E-3</v>
      </c>
      <c r="DA2050" t="s">
        <v>2048</v>
      </c>
      <c r="DB2050">
        <v>9.8685586533441196E-3</v>
      </c>
      <c r="DC2050" t="s">
        <v>2048</v>
      </c>
      <c r="DD2050">
        <v>1.28184105127992E-2</v>
      </c>
      <c r="DE2050" t="s">
        <v>2048</v>
      </c>
      <c r="DF2050">
        <v>0</v>
      </c>
      <c r="DG2050" t="s">
        <v>2048</v>
      </c>
      <c r="DH2050">
        <v>0</v>
      </c>
    </row>
    <row r="2051" spans="1:112" x14ac:dyDescent="0.3">
      <c r="A2051" t="s">
        <v>2050</v>
      </c>
      <c r="B2051">
        <v>1.6229497421565385E-3</v>
      </c>
      <c r="C2051" t="s">
        <v>2050</v>
      </c>
      <c r="D2051">
        <v>0</v>
      </c>
      <c r="E2051" t="s">
        <v>2050</v>
      </c>
      <c r="F2051">
        <v>0</v>
      </c>
      <c r="G2051" t="s">
        <v>2050</v>
      </c>
      <c r="H2051">
        <v>1.6307485726559181E-3</v>
      </c>
      <c r="I2051" t="s">
        <v>2050</v>
      </c>
      <c r="J2051">
        <v>2.0143160111062404E-3</v>
      </c>
      <c r="K2051" t="s">
        <v>2050</v>
      </c>
      <c r="L2051">
        <v>1.5897517999200579E-3</v>
      </c>
      <c r="M2051" t="s">
        <v>2050</v>
      </c>
      <c r="N2051">
        <v>1.9885308903875949E-3</v>
      </c>
      <c r="O2051" t="s">
        <v>2050</v>
      </c>
      <c r="P2051">
        <v>2.3816182728953485E-3</v>
      </c>
      <c r="Q2051" t="s">
        <v>2050</v>
      </c>
      <c r="R2051">
        <v>0</v>
      </c>
      <c r="S2051" t="s">
        <v>2050</v>
      </c>
      <c r="T2051">
        <v>1.6785862444437497E-3</v>
      </c>
      <c r="U2051" t="s">
        <v>2050</v>
      </c>
      <c r="V2051">
        <v>1.8129119076294446E-3</v>
      </c>
      <c r="W2051" t="s">
        <v>2050</v>
      </c>
      <c r="X2051">
        <v>0</v>
      </c>
      <c r="Y2051" t="s">
        <v>2050</v>
      </c>
      <c r="Z2051">
        <v>1.8406888506733803E-3</v>
      </c>
      <c r="AA2051" t="s">
        <v>2050</v>
      </c>
      <c r="AB2051">
        <v>2.0216427729150737E-3</v>
      </c>
      <c r="AC2051" t="s">
        <v>2050</v>
      </c>
      <c r="AD2051">
        <v>1.6370164236867192E-3</v>
      </c>
      <c r="AE2051" t="s">
        <v>2050</v>
      </c>
      <c r="AF2051">
        <v>0</v>
      </c>
      <c r="AG2051" t="s">
        <v>2050</v>
      </c>
      <c r="AH2051">
        <v>1.7903033811164279E-3</v>
      </c>
      <c r="AI2051" t="s">
        <v>2050</v>
      </c>
      <c r="AJ2051">
        <v>0</v>
      </c>
      <c r="AK2051" t="s">
        <v>2050</v>
      </c>
      <c r="AL2051">
        <v>2.0008820423371501E-3</v>
      </c>
      <c r="AM2051" t="s">
        <v>2050</v>
      </c>
      <c r="AN2051">
        <v>1.3444558977352813E-3</v>
      </c>
      <c r="AO2051" t="s">
        <v>2050</v>
      </c>
      <c r="AP2051">
        <v>0</v>
      </c>
      <c r="AQ2051" t="s">
        <v>2050</v>
      </c>
      <c r="AR2051">
        <v>2.1046031484205354E-3</v>
      </c>
      <c r="AS2051" t="s">
        <v>2050</v>
      </c>
      <c r="AT2051">
        <v>0</v>
      </c>
      <c r="AU2051" t="s">
        <v>2050</v>
      </c>
      <c r="AV2051">
        <v>2.8623527137487037E-3</v>
      </c>
      <c r="AW2051" t="s">
        <v>2050</v>
      </c>
      <c r="AX2051">
        <v>0</v>
      </c>
      <c r="AY2051" t="s">
        <v>2050</v>
      </c>
      <c r="AZ2051">
        <v>0</v>
      </c>
      <c r="BA2051" t="s">
        <v>2050</v>
      </c>
      <c r="BB2051">
        <v>2.401518734174401E-3</v>
      </c>
      <c r="BC2051" t="s">
        <v>2050</v>
      </c>
      <c r="BD2051">
        <v>3.8473829698932095E-3</v>
      </c>
      <c r="BE2051" t="s">
        <v>2050</v>
      </c>
      <c r="BF2051">
        <v>4.6601358586488128E-3</v>
      </c>
      <c r="BG2051" t="s">
        <v>2050</v>
      </c>
      <c r="BH2051">
        <v>3.791780986734293E-3</v>
      </c>
      <c r="BI2051" t="s">
        <v>2050</v>
      </c>
      <c r="BJ2051">
        <v>3.8925791062108775E-3</v>
      </c>
      <c r="BK2051" t="s">
        <v>2050</v>
      </c>
      <c r="BL2051">
        <v>4.6966611080210413E-3</v>
      </c>
      <c r="BM2051" t="s">
        <v>2050</v>
      </c>
      <c r="BN2051">
        <v>6.1716329551778628E-3</v>
      </c>
      <c r="BO2051" t="s">
        <v>2050</v>
      </c>
      <c r="BP2051">
        <v>3.9740850030139004E-3</v>
      </c>
      <c r="BQ2051" t="s">
        <v>2050</v>
      </c>
      <c r="BR2051">
        <v>0</v>
      </c>
      <c r="BS2051" t="s">
        <v>2049</v>
      </c>
      <c r="BT2051">
        <v>0</v>
      </c>
      <c r="BU2051" t="s">
        <v>2049</v>
      </c>
      <c r="BV2051">
        <v>0</v>
      </c>
      <c r="BW2051" t="s">
        <v>2049</v>
      </c>
      <c r="BX2051">
        <v>0</v>
      </c>
      <c r="BY2051" t="s">
        <v>2049</v>
      </c>
      <c r="BZ2051">
        <v>0</v>
      </c>
      <c r="CA2051" t="s">
        <v>2049</v>
      </c>
      <c r="CB2051">
        <v>0</v>
      </c>
      <c r="CC2051" t="s">
        <v>2049</v>
      </c>
      <c r="CD2051">
        <v>0</v>
      </c>
      <c r="CE2051" t="s">
        <v>2049</v>
      </c>
      <c r="CF2051">
        <v>0</v>
      </c>
      <c r="CG2051" t="s">
        <v>2049</v>
      </c>
      <c r="CH2051">
        <v>0</v>
      </c>
      <c r="CI2051" t="s">
        <v>2049</v>
      </c>
      <c r="CJ2051">
        <v>0</v>
      </c>
      <c r="CK2051" t="s">
        <v>2049</v>
      </c>
      <c r="CL2051">
        <v>0</v>
      </c>
      <c r="CM2051" t="s">
        <v>2049</v>
      </c>
      <c r="CN2051">
        <v>0</v>
      </c>
      <c r="CO2051" t="s">
        <v>2049</v>
      </c>
      <c r="CP2051">
        <v>0</v>
      </c>
      <c r="CQ2051" t="s">
        <v>2049</v>
      </c>
      <c r="CR2051">
        <v>0</v>
      </c>
      <c r="CS2051" t="s">
        <v>2049</v>
      </c>
      <c r="CT2051">
        <v>0</v>
      </c>
      <c r="CU2051" t="s">
        <v>2049</v>
      </c>
      <c r="CV2051">
        <v>0</v>
      </c>
      <c r="CW2051" t="s">
        <v>2049</v>
      </c>
      <c r="CX2051">
        <v>0</v>
      </c>
      <c r="CY2051" t="s">
        <v>2049</v>
      </c>
      <c r="CZ2051">
        <v>0</v>
      </c>
      <c r="DA2051" t="s">
        <v>2049</v>
      </c>
      <c r="DB2051">
        <v>0</v>
      </c>
      <c r="DC2051" t="s">
        <v>2049</v>
      </c>
      <c r="DD2051">
        <v>0</v>
      </c>
      <c r="DE2051" t="s">
        <v>2049</v>
      </c>
      <c r="DF2051">
        <v>0</v>
      </c>
      <c r="DG2051" t="s">
        <v>2049</v>
      </c>
      <c r="DH2051">
        <v>0</v>
      </c>
    </row>
    <row r="2052" spans="1:112" x14ac:dyDescent="0.3">
      <c r="A2052" t="s">
        <v>2051</v>
      </c>
      <c r="B2052">
        <v>0</v>
      </c>
      <c r="C2052" t="s">
        <v>2051</v>
      </c>
      <c r="D2052">
        <v>0</v>
      </c>
      <c r="E2052" t="s">
        <v>2051</v>
      </c>
      <c r="F2052">
        <v>0</v>
      </c>
      <c r="G2052" t="s">
        <v>2051</v>
      </c>
      <c r="H2052">
        <v>0</v>
      </c>
      <c r="I2052" t="s">
        <v>2051</v>
      </c>
      <c r="J2052">
        <v>0</v>
      </c>
      <c r="K2052" t="s">
        <v>2051</v>
      </c>
      <c r="L2052">
        <v>0</v>
      </c>
      <c r="M2052" t="s">
        <v>2051</v>
      </c>
      <c r="N2052">
        <v>0</v>
      </c>
      <c r="O2052" t="s">
        <v>2051</v>
      </c>
      <c r="P2052">
        <v>0</v>
      </c>
      <c r="Q2052" t="s">
        <v>2051</v>
      </c>
      <c r="R2052">
        <v>0</v>
      </c>
      <c r="S2052" t="s">
        <v>2051</v>
      </c>
      <c r="T2052">
        <v>0</v>
      </c>
      <c r="U2052" t="s">
        <v>2051</v>
      </c>
      <c r="V2052">
        <v>0</v>
      </c>
      <c r="W2052" t="s">
        <v>2051</v>
      </c>
      <c r="X2052">
        <v>0</v>
      </c>
      <c r="Y2052" t="s">
        <v>2051</v>
      </c>
      <c r="Z2052">
        <v>0</v>
      </c>
      <c r="AA2052" t="s">
        <v>2051</v>
      </c>
      <c r="AB2052">
        <v>0</v>
      </c>
      <c r="AC2052" t="s">
        <v>2051</v>
      </c>
      <c r="AD2052">
        <v>0</v>
      </c>
      <c r="AE2052" t="s">
        <v>2051</v>
      </c>
      <c r="AF2052">
        <v>0</v>
      </c>
      <c r="AG2052" t="s">
        <v>2051</v>
      </c>
      <c r="AH2052">
        <v>0</v>
      </c>
      <c r="AI2052" t="s">
        <v>2051</v>
      </c>
      <c r="AJ2052">
        <v>0</v>
      </c>
      <c r="AK2052" t="s">
        <v>2051</v>
      </c>
      <c r="AL2052">
        <v>0</v>
      </c>
      <c r="AM2052" t="s">
        <v>2051</v>
      </c>
      <c r="AN2052">
        <v>0</v>
      </c>
      <c r="AO2052" t="s">
        <v>2051</v>
      </c>
      <c r="AP2052">
        <v>0</v>
      </c>
      <c r="AQ2052" t="s">
        <v>2051</v>
      </c>
      <c r="AR2052">
        <v>0</v>
      </c>
      <c r="AS2052" t="s">
        <v>2051</v>
      </c>
      <c r="AT2052">
        <v>0</v>
      </c>
      <c r="AU2052" t="s">
        <v>2051</v>
      </c>
      <c r="AV2052">
        <v>0</v>
      </c>
      <c r="AW2052" t="s">
        <v>2051</v>
      </c>
      <c r="AX2052">
        <v>0</v>
      </c>
      <c r="AY2052" t="s">
        <v>2051</v>
      </c>
      <c r="AZ2052">
        <v>0</v>
      </c>
      <c r="BA2052" t="s">
        <v>2051</v>
      </c>
      <c r="BB2052">
        <v>0</v>
      </c>
      <c r="BC2052" t="s">
        <v>2051</v>
      </c>
      <c r="BD2052">
        <v>0</v>
      </c>
      <c r="BE2052" t="s">
        <v>2051</v>
      </c>
      <c r="BF2052">
        <v>0</v>
      </c>
      <c r="BG2052" t="s">
        <v>2051</v>
      </c>
      <c r="BH2052">
        <v>0</v>
      </c>
      <c r="BI2052" t="s">
        <v>2051</v>
      </c>
      <c r="BJ2052">
        <v>0</v>
      </c>
      <c r="BK2052" t="s">
        <v>2051</v>
      </c>
      <c r="BL2052">
        <v>0</v>
      </c>
      <c r="BM2052" t="s">
        <v>2051</v>
      </c>
      <c r="BN2052">
        <v>0</v>
      </c>
      <c r="BO2052" t="s">
        <v>2051</v>
      </c>
      <c r="BP2052">
        <v>0</v>
      </c>
      <c r="BQ2052" t="s">
        <v>2051</v>
      </c>
      <c r="BR2052">
        <v>0</v>
      </c>
      <c r="BS2052" t="s">
        <v>2051</v>
      </c>
      <c r="BT2052">
        <v>0</v>
      </c>
      <c r="BU2052" t="s">
        <v>2050</v>
      </c>
      <c r="BV2052">
        <v>0</v>
      </c>
      <c r="BW2052" t="s">
        <v>2050</v>
      </c>
      <c r="BX2052">
        <v>0</v>
      </c>
      <c r="BY2052" t="s">
        <v>2050</v>
      </c>
      <c r="BZ2052">
        <v>5.6054450272842371E-3</v>
      </c>
      <c r="CA2052" t="s">
        <v>2050</v>
      </c>
      <c r="CB2052">
        <v>0</v>
      </c>
      <c r="CC2052" t="s">
        <v>2050</v>
      </c>
      <c r="CD2052">
        <v>7.4527486876802065E-3</v>
      </c>
      <c r="CE2052" t="s">
        <v>2050</v>
      </c>
      <c r="CF2052">
        <v>0</v>
      </c>
      <c r="CG2052" t="s">
        <v>2050</v>
      </c>
      <c r="CH2052">
        <v>0</v>
      </c>
      <c r="CI2052" t="s">
        <v>2050</v>
      </c>
      <c r="CJ2052">
        <v>2.6869047186539393E-3</v>
      </c>
      <c r="CK2052" t="s">
        <v>2050</v>
      </c>
      <c r="CL2052">
        <v>0</v>
      </c>
      <c r="CM2052" t="s">
        <v>2050</v>
      </c>
      <c r="CN2052">
        <v>0</v>
      </c>
      <c r="CO2052" t="s">
        <v>2050</v>
      </c>
      <c r="CP2052">
        <v>0</v>
      </c>
      <c r="CQ2052" t="s">
        <v>2050</v>
      </c>
      <c r="CR2052">
        <v>0</v>
      </c>
      <c r="CS2052" t="s">
        <v>2050</v>
      </c>
      <c r="CT2052">
        <v>0</v>
      </c>
      <c r="CU2052" t="s">
        <v>2050</v>
      </c>
      <c r="CV2052">
        <v>4.195167478592535E-3</v>
      </c>
      <c r="CW2052" t="s">
        <v>2050</v>
      </c>
      <c r="CX2052">
        <v>1.1319634741797995E-2</v>
      </c>
      <c r="CY2052" t="s">
        <v>2050</v>
      </c>
      <c r="CZ2052">
        <v>1.5557375218545293E-2</v>
      </c>
      <c r="DA2052" t="s">
        <v>2050</v>
      </c>
      <c r="DB2052">
        <v>9.444594443805937E-3</v>
      </c>
      <c r="DC2052" t="s">
        <v>2050</v>
      </c>
      <c r="DD2052">
        <v>4.3256701779251401E-3</v>
      </c>
      <c r="DE2052" t="s">
        <v>2050</v>
      </c>
      <c r="DF2052">
        <v>0</v>
      </c>
      <c r="DG2052" t="s">
        <v>2050</v>
      </c>
      <c r="DH2052">
        <v>0</v>
      </c>
    </row>
    <row r="2053" spans="1:112" x14ac:dyDescent="0.3">
      <c r="A2053" t="s">
        <v>2052</v>
      </c>
      <c r="B2053">
        <v>0</v>
      </c>
      <c r="C2053" t="s">
        <v>2052</v>
      </c>
      <c r="D2053">
        <v>0</v>
      </c>
      <c r="E2053" t="s">
        <v>2052</v>
      </c>
      <c r="F2053">
        <v>0</v>
      </c>
      <c r="G2053" t="s">
        <v>2052</v>
      </c>
      <c r="H2053">
        <v>0</v>
      </c>
      <c r="I2053" t="s">
        <v>2052</v>
      </c>
      <c r="J2053">
        <v>0</v>
      </c>
      <c r="K2053" t="s">
        <v>2052</v>
      </c>
      <c r="L2053">
        <v>0</v>
      </c>
      <c r="M2053" t="s">
        <v>2052</v>
      </c>
      <c r="N2053">
        <v>0</v>
      </c>
      <c r="O2053" t="s">
        <v>2052</v>
      </c>
      <c r="P2053">
        <v>0</v>
      </c>
      <c r="Q2053" t="s">
        <v>2052</v>
      </c>
      <c r="R2053">
        <v>0</v>
      </c>
      <c r="S2053" t="s">
        <v>2052</v>
      </c>
      <c r="T2053">
        <v>0</v>
      </c>
      <c r="U2053" t="s">
        <v>2052</v>
      </c>
      <c r="V2053">
        <v>0</v>
      </c>
      <c r="W2053" t="s">
        <v>2052</v>
      </c>
      <c r="X2053">
        <v>0</v>
      </c>
      <c r="Y2053" t="s">
        <v>2052</v>
      </c>
      <c r="Z2053">
        <v>0</v>
      </c>
      <c r="AA2053" t="s">
        <v>2052</v>
      </c>
      <c r="AB2053">
        <v>0</v>
      </c>
      <c r="AC2053" t="s">
        <v>2052</v>
      </c>
      <c r="AD2053">
        <v>0</v>
      </c>
      <c r="AE2053" t="s">
        <v>2052</v>
      </c>
      <c r="AF2053">
        <v>0</v>
      </c>
      <c r="AG2053" t="s">
        <v>2052</v>
      </c>
      <c r="AH2053">
        <v>0</v>
      </c>
      <c r="AI2053" t="s">
        <v>2052</v>
      </c>
      <c r="AJ2053">
        <v>0</v>
      </c>
      <c r="AK2053" t="s">
        <v>2052</v>
      </c>
      <c r="AL2053">
        <v>0</v>
      </c>
      <c r="AM2053" t="s">
        <v>2052</v>
      </c>
      <c r="AN2053">
        <v>0</v>
      </c>
      <c r="AO2053" t="s">
        <v>2052</v>
      </c>
      <c r="AP2053">
        <v>0</v>
      </c>
      <c r="AQ2053" t="s">
        <v>2052</v>
      </c>
      <c r="AR2053">
        <v>0</v>
      </c>
      <c r="AS2053" t="s">
        <v>2052</v>
      </c>
      <c r="AT2053">
        <v>0</v>
      </c>
      <c r="AU2053" t="s">
        <v>2052</v>
      </c>
      <c r="AV2053">
        <v>0</v>
      </c>
      <c r="AW2053" t="s">
        <v>2052</v>
      </c>
      <c r="AX2053">
        <v>0</v>
      </c>
      <c r="AY2053" t="s">
        <v>2052</v>
      </c>
      <c r="AZ2053">
        <v>0</v>
      </c>
      <c r="BA2053" t="s">
        <v>2052</v>
      </c>
      <c r="BB2053">
        <v>0</v>
      </c>
      <c r="BC2053" t="s">
        <v>2052</v>
      </c>
      <c r="BD2053">
        <v>0</v>
      </c>
      <c r="BE2053" t="s">
        <v>2052</v>
      </c>
      <c r="BF2053">
        <v>0</v>
      </c>
      <c r="BG2053" t="s">
        <v>2052</v>
      </c>
      <c r="BH2053">
        <v>0</v>
      </c>
      <c r="BI2053" t="s">
        <v>2052</v>
      </c>
      <c r="BJ2053">
        <v>0</v>
      </c>
      <c r="BK2053" t="s">
        <v>2052</v>
      </c>
      <c r="BL2053">
        <v>0</v>
      </c>
      <c r="BM2053" t="s">
        <v>2052</v>
      </c>
      <c r="BN2053">
        <v>0</v>
      </c>
      <c r="BO2053" t="s">
        <v>2052</v>
      </c>
      <c r="BP2053">
        <v>0</v>
      </c>
      <c r="BQ2053" t="s">
        <v>2052</v>
      </c>
      <c r="BR2053">
        <v>0</v>
      </c>
      <c r="BS2053" t="s">
        <v>2052</v>
      </c>
      <c r="BT2053">
        <v>0</v>
      </c>
      <c r="BU2053" t="s">
        <v>2052</v>
      </c>
      <c r="BV2053">
        <v>0</v>
      </c>
      <c r="BW2053" t="s">
        <v>2051</v>
      </c>
      <c r="BX2053">
        <v>0</v>
      </c>
      <c r="BY2053" t="s">
        <v>2051</v>
      </c>
      <c r="BZ2053">
        <v>0</v>
      </c>
      <c r="CA2053" t="s">
        <v>2051</v>
      </c>
      <c r="CB2053">
        <v>0</v>
      </c>
      <c r="CC2053" t="s">
        <v>2051</v>
      </c>
      <c r="CD2053">
        <v>0</v>
      </c>
      <c r="CE2053" t="s">
        <v>2051</v>
      </c>
      <c r="CF2053">
        <v>0</v>
      </c>
      <c r="CG2053" t="s">
        <v>2051</v>
      </c>
      <c r="CH2053">
        <v>0</v>
      </c>
      <c r="CI2053" t="s">
        <v>2051</v>
      </c>
      <c r="CJ2053">
        <v>0</v>
      </c>
      <c r="CK2053" t="s">
        <v>2051</v>
      </c>
      <c r="CL2053">
        <v>0</v>
      </c>
      <c r="CM2053" t="s">
        <v>2051</v>
      </c>
      <c r="CN2053">
        <v>0</v>
      </c>
      <c r="CO2053" t="s">
        <v>2051</v>
      </c>
      <c r="CP2053">
        <v>0</v>
      </c>
      <c r="CQ2053" t="s">
        <v>2051</v>
      </c>
      <c r="CR2053">
        <v>0</v>
      </c>
      <c r="CS2053" t="s">
        <v>2051</v>
      </c>
      <c r="CT2053">
        <v>0</v>
      </c>
      <c r="CU2053" t="s">
        <v>2051</v>
      </c>
      <c r="CV2053">
        <v>0</v>
      </c>
      <c r="CW2053" t="s">
        <v>2051</v>
      </c>
      <c r="CX2053">
        <v>0</v>
      </c>
      <c r="CY2053" t="s">
        <v>2051</v>
      </c>
      <c r="CZ2053">
        <v>0</v>
      </c>
      <c r="DA2053" t="s">
        <v>2051</v>
      </c>
      <c r="DB2053">
        <v>0</v>
      </c>
      <c r="DC2053" t="s">
        <v>2051</v>
      </c>
      <c r="DD2053">
        <v>0</v>
      </c>
      <c r="DE2053" t="s">
        <v>2051</v>
      </c>
      <c r="DF2053">
        <v>0</v>
      </c>
      <c r="DG2053" t="s">
        <v>2051</v>
      </c>
      <c r="DH2053">
        <v>0</v>
      </c>
    </row>
    <row r="2054" spans="1:112" x14ac:dyDescent="0.3">
      <c r="A2054" t="s">
        <v>2053</v>
      </c>
      <c r="B2054">
        <v>1.143186580001619E-2</v>
      </c>
      <c r="C2054" t="s">
        <v>2053</v>
      </c>
      <c r="D2054">
        <v>0</v>
      </c>
      <c r="E2054" t="s">
        <v>2053</v>
      </c>
      <c r="F2054">
        <v>0</v>
      </c>
      <c r="G2054" t="s">
        <v>2053</v>
      </c>
      <c r="H2054">
        <v>1.1155349171195863E-2</v>
      </c>
      <c r="I2054" t="s">
        <v>2053</v>
      </c>
      <c r="J2054">
        <v>1.2326852569243501E-2</v>
      </c>
      <c r="K2054" t="s">
        <v>2053</v>
      </c>
      <c r="L2054">
        <v>1.3057531035820205E-2</v>
      </c>
      <c r="M2054" t="s">
        <v>2053</v>
      </c>
      <c r="N2054">
        <v>1.380069340116253E-2</v>
      </c>
      <c r="O2054" t="s">
        <v>2053</v>
      </c>
      <c r="P2054">
        <v>1.8910698794489061E-2</v>
      </c>
      <c r="Q2054" t="s">
        <v>2053</v>
      </c>
      <c r="R2054">
        <v>0</v>
      </c>
      <c r="S2054" t="s">
        <v>2053</v>
      </c>
      <c r="T2054">
        <v>9.5848731030018456E-3</v>
      </c>
      <c r="U2054" t="s">
        <v>2053</v>
      </c>
      <c r="V2054">
        <v>1.131099936047905E-2</v>
      </c>
      <c r="W2054" t="s">
        <v>2053</v>
      </c>
      <c r="X2054">
        <v>0</v>
      </c>
      <c r="Y2054" t="s">
        <v>2053</v>
      </c>
      <c r="Z2054">
        <v>1.2390385140701985E-2</v>
      </c>
      <c r="AA2054" t="s">
        <v>2053</v>
      </c>
      <c r="AB2054">
        <v>1.3504278828972158E-2</v>
      </c>
      <c r="AC2054" t="s">
        <v>2053</v>
      </c>
      <c r="AD2054">
        <v>9.7021167850943578E-3</v>
      </c>
      <c r="AE2054" t="s">
        <v>2053</v>
      </c>
      <c r="AF2054">
        <v>0</v>
      </c>
      <c r="AG2054" t="s">
        <v>2053</v>
      </c>
      <c r="AH2054">
        <v>1.4316520499544195E-2</v>
      </c>
      <c r="AI2054" t="s">
        <v>2053</v>
      </c>
      <c r="AJ2054">
        <v>0</v>
      </c>
      <c r="AK2054" t="s">
        <v>2053</v>
      </c>
      <c r="AL2054">
        <v>1.5977264809565205E-2</v>
      </c>
      <c r="AM2054" t="s">
        <v>2053</v>
      </c>
      <c r="AN2054">
        <v>8.3422455157030444E-3</v>
      </c>
      <c r="AO2054" t="s">
        <v>2053</v>
      </c>
      <c r="AP2054">
        <v>0</v>
      </c>
      <c r="AQ2054" t="s">
        <v>2053</v>
      </c>
      <c r="AR2054">
        <v>2.1718560049594264E-2</v>
      </c>
      <c r="AS2054" t="s">
        <v>2053</v>
      </c>
      <c r="AT2054">
        <v>0</v>
      </c>
      <c r="AU2054" t="s">
        <v>2053</v>
      </c>
      <c r="AV2054">
        <v>1.5074083254880338E-2</v>
      </c>
      <c r="AW2054" t="s">
        <v>2053</v>
      </c>
      <c r="AX2054">
        <v>0</v>
      </c>
      <c r="AY2054" t="s">
        <v>2053</v>
      </c>
      <c r="AZ2054">
        <v>0</v>
      </c>
      <c r="BA2054" t="s">
        <v>2053</v>
      </c>
      <c r="BB2054">
        <v>1.4459654129345858E-2</v>
      </c>
      <c r="BC2054" t="s">
        <v>2053</v>
      </c>
      <c r="BD2054">
        <v>2.2952909167270916E-2</v>
      </c>
      <c r="BE2054" t="s">
        <v>2053</v>
      </c>
      <c r="BF2054">
        <v>2.7801670878012746E-2</v>
      </c>
      <c r="BG2054" t="s">
        <v>2053</v>
      </c>
      <c r="BH2054">
        <v>2.2621196083593389E-2</v>
      </c>
      <c r="BI2054" t="s">
        <v>2053</v>
      </c>
      <c r="BJ2054">
        <v>1.6262441959120879E-2</v>
      </c>
      <c r="BK2054" t="s">
        <v>2053</v>
      </c>
      <c r="BL2054">
        <v>1.9621740904066275E-2</v>
      </c>
      <c r="BM2054" t="s">
        <v>2053</v>
      </c>
      <c r="BN2054">
        <v>2.5783887748599171E-2</v>
      </c>
      <c r="BO2054" t="s">
        <v>2053</v>
      </c>
      <c r="BP2054">
        <v>1.66029578176164E-2</v>
      </c>
      <c r="BQ2054" t="s">
        <v>2053</v>
      </c>
      <c r="BR2054">
        <v>0</v>
      </c>
      <c r="BS2054" t="s">
        <v>2053</v>
      </c>
      <c r="BT2054">
        <v>1.4434273341550355E-2</v>
      </c>
      <c r="BU2054" t="s">
        <v>2053</v>
      </c>
      <c r="BV2054">
        <v>0</v>
      </c>
      <c r="BW2054" t="s">
        <v>2053</v>
      </c>
      <c r="BX2054">
        <v>0</v>
      </c>
      <c r="BY2054" t="s">
        <v>2052</v>
      </c>
      <c r="BZ2054">
        <v>0</v>
      </c>
      <c r="CA2054" t="s">
        <v>2052</v>
      </c>
      <c r="CB2054">
        <v>0</v>
      </c>
      <c r="CC2054" t="s">
        <v>2052</v>
      </c>
      <c r="CD2054">
        <v>0</v>
      </c>
      <c r="CE2054" t="s">
        <v>2052</v>
      </c>
      <c r="CF2054">
        <v>0</v>
      </c>
      <c r="CG2054" t="s">
        <v>2052</v>
      </c>
      <c r="CH2054">
        <v>0</v>
      </c>
      <c r="CI2054" t="s">
        <v>2052</v>
      </c>
      <c r="CJ2054">
        <v>0</v>
      </c>
      <c r="CK2054" t="s">
        <v>2052</v>
      </c>
      <c r="CL2054">
        <v>0</v>
      </c>
      <c r="CM2054" t="s">
        <v>2052</v>
      </c>
      <c r="CN2054">
        <v>0</v>
      </c>
      <c r="CO2054" t="s">
        <v>2052</v>
      </c>
      <c r="CP2054">
        <v>0</v>
      </c>
      <c r="CQ2054" t="s">
        <v>2052</v>
      </c>
      <c r="CR2054">
        <v>0</v>
      </c>
      <c r="CS2054" t="s">
        <v>2052</v>
      </c>
      <c r="CT2054">
        <v>0</v>
      </c>
      <c r="CU2054" t="s">
        <v>2052</v>
      </c>
      <c r="CV2054">
        <v>0</v>
      </c>
      <c r="CW2054" t="s">
        <v>2052</v>
      </c>
      <c r="CX2054">
        <v>0</v>
      </c>
      <c r="CY2054" t="s">
        <v>2052</v>
      </c>
      <c r="CZ2054">
        <v>0</v>
      </c>
      <c r="DA2054" t="s">
        <v>2052</v>
      </c>
      <c r="DB2054">
        <v>0</v>
      </c>
      <c r="DC2054" t="s">
        <v>2052</v>
      </c>
      <c r="DD2054">
        <v>0</v>
      </c>
      <c r="DE2054" t="s">
        <v>2052</v>
      </c>
      <c r="DF2054">
        <v>0</v>
      </c>
      <c r="DG2054" t="s">
        <v>2052</v>
      </c>
      <c r="DH2054">
        <v>0</v>
      </c>
    </row>
    <row r="2055" spans="1:112" x14ac:dyDescent="0.3">
      <c r="A2055" t="s">
        <v>2054</v>
      </c>
      <c r="B2055">
        <v>0</v>
      </c>
      <c r="C2055" t="s">
        <v>2054</v>
      </c>
      <c r="D2055">
        <v>0</v>
      </c>
      <c r="E2055" t="s">
        <v>2054</v>
      </c>
      <c r="F2055">
        <v>0</v>
      </c>
      <c r="G2055" t="s">
        <v>2054</v>
      </c>
      <c r="H2055">
        <v>0</v>
      </c>
      <c r="I2055" t="s">
        <v>2054</v>
      </c>
      <c r="J2055">
        <v>0</v>
      </c>
      <c r="K2055" t="s">
        <v>2054</v>
      </c>
      <c r="L2055">
        <v>0</v>
      </c>
      <c r="M2055" t="s">
        <v>2054</v>
      </c>
      <c r="N2055">
        <v>0</v>
      </c>
      <c r="O2055" t="s">
        <v>2054</v>
      </c>
      <c r="P2055">
        <v>0</v>
      </c>
      <c r="Q2055" t="s">
        <v>2054</v>
      </c>
      <c r="R2055">
        <v>0</v>
      </c>
      <c r="S2055" t="s">
        <v>2054</v>
      </c>
      <c r="T2055">
        <v>0</v>
      </c>
      <c r="U2055" t="s">
        <v>2054</v>
      </c>
      <c r="V2055">
        <v>0</v>
      </c>
      <c r="W2055" t="s">
        <v>2054</v>
      </c>
      <c r="X2055">
        <v>0</v>
      </c>
      <c r="Y2055" t="s">
        <v>2054</v>
      </c>
      <c r="Z2055">
        <v>0</v>
      </c>
      <c r="AA2055" t="s">
        <v>2054</v>
      </c>
      <c r="AB2055">
        <v>0</v>
      </c>
      <c r="AC2055" t="s">
        <v>2054</v>
      </c>
      <c r="AD2055">
        <v>0</v>
      </c>
      <c r="AE2055" t="s">
        <v>2054</v>
      </c>
      <c r="AF2055">
        <v>0</v>
      </c>
      <c r="AG2055" t="s">
        <v>2054</v>
      </c>
      <c r="AH2055">
        <v>0</v>
      </c>
      <c r="AI2055" t="s">
        <v>2054</v>
      </c>
      <c r="AJ2055">
        <v>0</v>
      </c>
      <c r="AK2055" t="s">
        <v>2054</v>
      </c>
      <c r="AL2055">
        <v>0</v>
      </c>
      <c r="AM2055" t="s">
        <v>2054</v>
      </c>
      <c r="AN2055">
        <v>0</v>
      </c>
      <c r="AO2055" t="s">
        <v>2054</v>
      </c>
      <c r="AP2055">
        <v>0</v>
      </c>
      <c r="AQ2055" t="s">
        <v>2054</v>
      </c>
      <c r="AR2055">
        <v>0</v>
      </c>
      <c r="AS2055" t="s">
        <v>2054</v>
      </c>
      <c r="AT2055">
        <v>0</v>
      </c>
      <c r="AU2055" t="s">
        <v>2054</v>
      </c>
      <c r="AV2055">
        <v>0</v>
      </c>
      <c r="AW2055" t="s">
        <v>2054</v>
      </c>
      <c r="AX2055">
        <v>0</v>
      </c>
      <c r="AY2055" t="s">
        <v>2054</v>
      </c>
      <c r="AZ2055">
        <v>0</v>
      </c>
      <c r="BA2055" t="s">
        <v>2054</v>
      </c>
      <c r="BB2055">
        <v>0</v>
      </c>
      <c r="BC2055" t="s">
        <v>2054</v>
      </c>
      <c r="BD2055">
        <v>0</v>
      </c>
      <c r="BE2055" t="s">
        <v>2054</v>
      </c>
      <c r="BF2055">
        <v>0</v>
      </c>
      <c r="BG2055" t="s">
        <v>2054</v>
      </c>
      <c r="BH2055">
        <v>0</v>
      </c>
      <c r="BI2055" t="s">
        <v>2054</v>
      </c>
      <c r="BJ2055">
        <v>0</v>
      </c>
      <c r="BK2055" t="s">
        <v>2054</v>
      </c>
      <c r="BL2055">
        <v>0</v>
      </c>
      <c r="BM2055" t="s">
        <v>2054</v>
      </c>
      <c r="BN2055">
        <v>0</v>
      </c>
      <c r="BO2055" t="s">
        <v>2054</v>
      </c>
      <c r="BP2055">
        <v>0</v>
      </c>
      <c r="BQ2055" t="s">
        <v>2054</v>
      </c>
      <c r="BR2055">
        <v>0</v>
      </c>
      <c r="BS2055" t="s">
        <v>2054</v>
      </c>
      <c r="BT2055">
        <v>0</v>
      </c>
      <c r="BU2055" t="s">
        <v>2054</v>
      </c>
      <c r="BV2055">
        <v>0</v>
      </c>
      <c r="BW2055" t="s">
        <v>2054</v>
      </c>
      <c r="BX2055">
        <v>0</v>
      </c>
      <c r="BY2055" t="s">
        <v>2054</v>
      </c>
      <c r="BZ2055">
        <v>0</v>
      </c>
      <c r="CA2055" t="s">
        <v>2053</v>
      </c>
      <c r="CB2055">
        <v>0</v>
      </c>
      <c r="CC2055" t="s">
        <v>2053</v>
      </c>
      <c r="CD2055">
        <v>2.7087262927398797E-2</v>
      </c>
      <c r="CE2055" t="s">
        <v>2053</v>
      </c>
      <c r="CF2055">
        <v>0</v>
      </c>
      <c r="CG2055" t="s">
        <v>2053</v>
      </c>
      <c r="CH2055">
        <v>0</v>
      </c>
      <c r="CI2055" t="s">
        <v>2053</v>
      </c>
      <c r="CJ2055">
        <v>1.0362843583085164E-2</v>
      </c>
      <c r="CK2055" t="s">
        <v>2053</v>
      </c>
      <c r="CL2055">
        <v>0</v>
      </c>
      <c r="CM2055" t="s">
        <v>2053</v>
      </c>
      <c r="CN2055">
        <v>0</v>
      </c>
      <c r="CO2055" t="s">
        <v>2053</v>
      </c>
      <c r="CP2055">
        <v>0</v>
      </c>
      <c r="CQ2055" t="s">
        <v>2053</v>
      </c>
      <c r="CR2055">
        <v>0</v>
      </c>
      <c r="CS2055" t="s">
        <v>2053</v>
      </c>
      <c r="CT2055">
        <v>0</v>
      </c>
      <c r="CU2055" t="s">
        <v>2053</v>
      </c>
      <c r="CV2055">
        <v>1.3562321835162969E-2</v>
      </c>
      <c r="CW2055" t="s">
        <v>2053</v>
      </c>
      <c r="CX2055">
        <v>4.1141588874402703E-2</v>
      </c>
      <c r="CY2055" t="s">
        <v>2053</v>
      </c>
      <c r="CZ2055">
        <v>2.2312516657011804E-2</v>
      </c>
      <c r="DA2055" t="s">
        <v>2053</v>
      </c>
      <c r="DB2055">
        <v>1.2598879011039574E-2</v>
      </c>
      <c r="DC2055" t="s">
        <v>2053</v>
      </c>
      <c r="DD2055">
        <v>1.6639087684744733E-2</v>
      </c>
      <c r="DE2055" t="s">
        <v>2053</v>
      </c>
      <c r="DF2055">
        <v>0</v>
      </c>
      <c r="DG2055" t="s">
        <v>2053</v>
      </c>
      <c r="DH2055">
        <v>0</v>
      </c>
    </row>
    <row r="2056" spans="1:112" x14ac:dyDescent="0.3">
      <c r="A2056" t="s">
        <v>2055</v>
      </c>
      <c r="B2056">
        <v>1.3222399357187789E-2</v>
      </c>
      <c r="C2056" t="s">
        <v>2055</v>
      </c>
      <c r="D2056">
        <v>0</v>
      </c>
      <c r="E2056" t="s">
        <v>2055</v>
      </c>
      <c r="F2056">
        <v>0</v>
      </c>
      <c r="G2056" t="s">
        <v>2055</v>
      </c>
      <c r="H2056">
        <v>2.1432648578312962E-2</v>
      </c>
      <c r="I2056" t="s">
        <v>2055</v>
      </c>
      <c r="J2056">
        <v>1.872038337788821E-2</v>
      </c>
      <c r="K2056" t="s">
        <v>2055</v>
      </c>
      <c r="L2056">
        <v>1.3895542783138438E-2</v>
      </c>
      <c r="M2056" t="s">
        <v>2055</v>
      </c>
      <c r="N2056">
        <v>1.6282965494844388E-2</v>
      </c>
      <c r="O2056" t="s">
        <v>2055</v>
      </c>
      <c r="P2056">
        <v>1.7085637870888799E-2</v>
      </c>
      <c r="Q2056" t="s">
        <v>2055</v>
      </c>
      <c r="R2056">
        <v>0</v>
      </c>
      <c r="S2056" t="s">
        <v>2055</v>
      </c>
      <c r="T2056">
        <v>1.5963752501441355E-2</v>
      </c>
      <c r="U2056" t="s">
        <v>2055</v>
      </c>
      <c r="V2056">
        <v>1.6330268986916766E-2</v>
      </c>
      <c r="W2056" t="s">
        <v>2055</v>
      </c>
      <c r="X2056">
        <v>0</v>
      </c>
      <c r="Y2056" t="s">
        <v>2055</v>
      </c>
      <c r="Z2056">
        <v>1.5514084735867932E-2</v>
      </c>
      <c r="AA2056" t="s">
        <v>2055</v>
      </c>
      <c r="AB2056">
        <v>1.8528870512208535E-2</v>
      </c>
      <c r="AC2056" t="s">
        <v>2055</v>
      </c>
      <c r="AD2056">
        <v>1.4756710195511506E-2</v>
      </c>
      <c r="AE2056" t="s">
        <v>2055</v>
      </c>
      <c r="AF2056">
        <v>0</v>
      </c>
      <c r="AG2056" t="s">
        <v>2055</v>
      </c>
      <c r="AH2056">
        <v>1.8845566880928352E-2</v>
      </c>
      <c r="AI2056" t="s">
        <v>2055</v>
      </c>
      <c r="AJ2056">
        <v>0</v>
      </c>
      <c r="AK2056" t="s">
        <v>2055</v>
      </c>
      <c r="AL2056">
        <v>1.9046953879949449E-2</v>
      </c>
      <c r="AM2056" t="s">
        <v>2055</v>
      </c>
      <c r="AN2056">
        <v>1.5465864677198736E-2</v>
      </c>
      <c r="AO2056" t="s">
        <v>2055</v>
      </c>
      <c r="AP2056">
        <v>0</v>
      </c>
      <c r="AQ2056" t="s">
        <v>2055</v>
      </c>
      <c r="AR2056">
        <v>1.8453249821194447E-2</v>
      </c>
      <c r="AS2056" t="s">
        <v>2055</v>
      </c>
      <c r="AT2056">
        <v>0</v>
      </c>
      <c r="AU2056" t="s">
        <v>2055</v>
      </c>
      <c r="AV2056">
        <v>2.4467486232497844E-2</v>
      </c>
      <c r="AW2056" t="s">
        <v>2055</v>
      </c>
      <c r="AX2056">
        <v>0</v>
      </c>
      <c r="AY2056" t="s">
        <v>2055</v>
      </c>
      <c r="AZ2056">
        <v>0</v>
      </c>
      <c r="BA2056" t="s">
        <v>2055</v>
      </c>
      <c r="BB2056">
        <v>1.6376706866684985E-2</v>
      </c>
      <c r="BC2056" t="s">
        <v>2055</v>
      </c>
      <c r="BD2056">
        <v>1.9169026192663061E-2</v>
      </c>
      <c r="BE2056" t="s">
        <v>2055</v>
      </c>
      <c r="BF2056">
        <v>2.3218449277096383E-2</v>
      </c>
      <c r="BG2056" t="s">
        <v>2055</v>
      </c>
      <c r="BH2056">
        <v>1.8891997396722256E-2</v>
      </c>
      <c r="BI2056" t="s">
        <v>2055</v>
      </c>
      <c r="BJ2056">
        <v>1.7939954369111263E-2</v>
      </c>
      <c r="BK2056" t="s">
        <v>2055</v>
      </c>
      <c r="BL2056">
        <v>2.1645773577325906E-2</v>
      </c>
      <c r="BM2056" t="s">
        <v>2055</v>
      </c>
      <c r="BN2056">
        <v>2.8443561602437328E-2</v>
      </c>
      <c r="BO2056" t="s">
        <v>2055</v>
      </c>
      <c r="BP2056">
        <v>1.8315595307905018E-2</v>
      </c>
      <c r="BQ2056" t="s">
        <v>2055</v>
      </c>
      <c r="BR2056">
        <v>0</v>
      </c>
      <c r="BS2056" t="s">
        <v>2055</v>
      </c>
      <c r="BT2056">
        <v>1.9930589743363647E-2</v>
      </c>
      <c r="BU2056" t="s">
        <v>2055</v>
      </c>
      <c r="BV2056">
        <v>0</v>
      </c>
      <c r="BW2056" t="s">
        <v>2055</v>
      </c>
      <c r="BX2056">
        <v>0</v>
      </c>
      <c r="BY2056" t="s">
        <v>2055</v>
      </c>
      <c r="BZ2056">
        <v>1.3155605979353387E-2</v>
      </c>
      <c r="CA2056" t="s">
        <v>2055</v>
      </c>
      <c r="CB2056">
        <v>0</v>
      </c>
      <c r="CC2056" t="s">
        <v>2054</v>
      </c>
      <c r="CD2056">
        <v>0</v>
      </c>
      <c r="CE2056" t="s">
        <v>2054</v>
      </c>
      <c r="CF2056">
        <v>0</v>
      </c>
      <c r="CG2056" t="s">
        <v>2054</v>
      </c>
      <c r="CH2056">
        <v>0</v>
      </c>
      <c r="CI2056" t="s">
        <v>2054</v>
      </c>
      <c r="CJ2056">
        <v>0</v>
      </c>
      <c r="CK2056" t="s">
        <v>2054</v>
      </c>
      <c r="CL2056">
        <v>0</v>
      </c>
      <c r="CM2056" t="s">
        <v>2054</v>
      </c>
      <c r="CN2056">
        <v>0</v>
      </c>
      <c r="CO2056" t="s">
        <v>2054</v>
      </c>
      <c r="CP2056">
        <v>0</v>
      </c>
      <c r="CQ2056" t="s">
        <v>2054</v>
      </c>
      <c r="CR2056">
        <v>0</v>
      </c>
      <c r="CS2056" t="s">
        <v>2054</v>
      </c>
      <c r="CT2056">
        <v>0</v>
      </c>
      <c r="CU2056" t="s">
        <v>2054</v>
      </c>
      <c r="CV2056">
        <v>0</v>
      </c>
      <c r="CW2056" t="s">
        <v>2054</v>
      </c>
      <c r="CX2056">
        <v>0</v>
      </c>
      <c r="CY2056" t="s">
        <v>2054</v>
      </c>
      <c r="CZ2056">
        <v>0</v>
      </c>
      <c r="DA2056" t="s">
        <v>2054</v>
      </c>
      <c r="DB2056">
        <v>0</v>
      </c>
      <c r="DC2056" t="s">
        <v>2054</v>
      </c>
      <c r="DD2056">
        <v>0</v>
      </c>
      <c r="DE2056" t="s">
        <v>2054</v>
      </c>
      <c r="DF2056">
        <v>0</v>
      </c>
      <c r="DG2056" t="s">
        <v>2054</v>
      </c>
      <c r="DH2056">
        <v>0</v>
      </c>
    </row>
    <row r="2057" spans="1:112" x14ac:dyDescent="0.3">
      <c r="A2057" t="s">
        <v>2056</v>
      </c>
      <c r="B2057">
        <v>0</v>
      </c>
      <c r="C2057" t="s">
        <v>2056</v>
      </c>
      <c r="D2057">
        <v>0</v>
      </c>
      <c r="E2057" t="s">
        <v>2056</v>
      </c>
      <c r="F2057">
        <v>0</v>
      </c>
      <c r="G2057" t="s">
        <v>2056</v>
      </c>
      <c r="H2057">
        <v>0</v>
      </c>
      <c r="I2057" t="s">
        <v>2056</v>
      </c>
      <c r="J2057">
        <v>0</v>
      </c>
      <c r="K2057" t="s">
        <v>2056</v>
      </c>
      <c r="L2057">
        <v>0</v>
      </c>
      <c r="M2057" t="s">
        <v>2056</v>
      </c>
      <c r="N2057">
        <v>0</v>
      </c>
      <c r="O2057" t="s">
        <v>2056</v>
      </c>
      <c r="P2057">
        <v>0</v>
      </c>
      <c r="Q2057" t="s">
        <v>2056</v>
      </c>
      <c r="R2057">
        <v>0</v>
      </c>
      <c r="S2057" t="s">
        <v>2056</v>
      </c>
      <c r="T2057">
        <v>0</v>
      </c>
      <c r="U2057" t="s">
        <v>2056</v>
      </c>
      <c r="V2057">
        <v>0</v>
      </c>
      <c r="W2057" t="s">
        <v>2056</v>
      </c>
      <c r="X2057">
        <v>0</v>
      </c>
      <c r="Y2057" t="s">
        <v>2056</v>
      </c>
      <c r="Z2057">
        <v>0</v>
      </c>
      <c r="AA2057" t="s">
        <v>2056</v>
      </c>
      <c r="AB2057">
        <v>0</v>
      </c>
      <c r="AC2057" t="s">
        <v>2056</v>
      </c>
      <c r="AD2057">
        <v>0</v>
      </c>
      <c r="AE2057" t="s">
        <v>2056</v>
      </c>
      <c r="AF2057">
        <v>0</v>
      </c>
      <c r="AG2057" t="s">
        <v>2056</v>
      </c>
      <c r="AH2057">
        <v>0</v>
      </c>
      <c r="AI2057" t="s">
        <v>2056</v>
      </c>
      <c r="AJ2057">
        <v>0</v>
      </c>
      <c r="AK2057" t="s">
        <v>2056</v>
      </c>
      <c r="AL2057">
        <v>0</v>
      </c>
      <c r="AM2057" t="s">
        <v>2056</v>
      </c>
      <c r="AN2057">
        <v>0</v>
      </c>
      <c r="AO2057" t="s">
        <v>2056</v>
      </c>
      <c r="AP2057">
        <v>0</v>
      </c>
      <c r="AQ2057" t="s">
        <v>2056</v>
      </c>
      <c r="AR2057">
        <v>0</v>
      </c>
      <c r="AS2057" t="s">
        <v>2056</v>
      </c>
      <c r="AT2057">
        <v>0</v>
      </c>
      <c r="AU2057" t="s">
        <v>2056</v>
      </c>
      <c r="AV2057">
        <v>0</v>
      </c>
      <c r="AW2057" t="s">
        <v>2056</v>
      </c>
      <c r="AX2057">
        <v>0</v>
      </c>
      <c r="AY2057" t="s">
        <v>2056</v>
      </c>
      <c r="AZ2057">
        <v>0</v>
      </c>
      <c r="BA2057" t="s">
        <v>2056</v>
      </c>
      <c r="BB2057">
        <v>0</v>
      </c>
      <c r="BC2057" t="s">
        <v>2056</v>
      </c>
      <c r="BD2057">
        <v>0</v>
      </c>
      <c r="BE2057" t="s">
        <v>2056</v>
      </c>
      <c r="BF2057">
        <v>0</v>
      </c>
      <c r="BG2057" t="s">
        <v>2056</v>
      </c>
      <c r="BH2057">
        <v>0</v>
      </c>
      <c r="BI2057" t="s">
        <v>2056</v>
      </c>
      <c r="BJ2057">
        <v>0</v>
      </c>
      <c r="BK2057" t="s">
        <v>2056</v>
      </c>
      <c r="BL2057">
        <v>0</v>
      </c>
      <c r="BM2057" t="s">
        <v>2056</v>
      </c>
      <c r="BN2057">
        <v>0</v>
      </c>
      <c r="BO2057" t="s">
        <v>2056</v>
      </c>
      <c r="BP2057">
        <v>0</v>
      </c>
      <c r="BQ2057" t="s">
        <v>2056</v>
      </c>
      <c r="BR2057">
        <v>0</v>
      </c>
      <c r="BS2057" t="s">
        <v>2056</v>
      </c>
      <c r="BT2057">
        <v>0</v>
      </c>
      <c r="BU2057" t="s">
        <v>2056</v>
      </c>
      <c r="BV2057">
        <v>0</v>
      </c>
      <c r="BW2057" t="s">
        <v>2056</v>
      </c>
      <c r="BX2057">
        <v>0</v>
      </c>
      <c r="BY2057" t="s">
        <v>2056</v>
      </c>
      <c r="BZ2057">
        <v>0</v>
      </c>
      <c r="CA2057" t="s">
        <v>2056</v>
      </c>
      <c r="CB2057">
        <v>0</v>
      </c>
      <c r="CC2057" t="s">
        <v>2056</v>
      </c>
      <c r="CD2057">
        <v>0</v>
      </c>
      <c r="CE2057" t="s">
        <v>2055</v>
      </c>
      <c r="CF2057">
        <v>0</v>
      </c>
      <c r="CG2057" t="s">
        <v>2055</v>
      </c>
      <c r="CH2057">
        <v>0</v>
      </c>
      <c r="CI2057" t="s">
        <v>2055</v>
      </c>
      <c r="CJ2057">
        <v>1.4004145289051606E-2</v>
      </c>
      <c r="CK2057" t="s">
        <v>2055</v>
      </c>
      <c r="CL2057">
        <v>0</v>
      </c>
      <c r="CM2057" t="s">
        <v>2055</v>
      </c>
      <c r="CN2057">
        <v>0</v>
      </c>
      <c r="CO2057" t="s">
        <v>2055</v>
      </c>
      <c r="CP2057">
        <v>0</v>
      </c>
      <c r="CQ2057" t="s">
        <v>2055</v>
      </c>
      <c r="CR2057">
        <v>0</v>
      </c>
      <c r="CS2057" t="s">
        <v>2055</v>
      </c>
      <c r="CT2057">
        <v>0</v>
      </c>
      <c r="CU2057" t="s">
        <v>2055</v>
      </c>
      <c r="CV2057">
        <v>6.845616673699405E-3</v>
      </c>
      <c r="CW2057" t="s">
        <v>2055</v>
      </c>
      <c r="CX2057">
        <v>3.0622668571611528E-2</v>
      </c>
      <c r="CY2057" t="s">
        <v>2055</v>
      </c>
      <c r="CZ2057">
        <v>9.8689063810761118E-3</v>
      </c>
      <c r="DA2057" t="s">
        <v>2055</v>
      </c>
      <c r="DB2057">
        <v>9.2722108259720038E-3</v>
      </c>
      <c r="DC2057" t="s">
        <v>2055</v>
      </c>
      <c r="DD2057">
        <v>2.2047567840711196E-2</v>
      </c>
      <c r="DE2057" t="s">
        <v>2055</v>
      </c>
      <c r="DF2057">
        <v>0</v>
      </c>
      <c r="DG2057" t="s">
        <v>2055</v>
      </c>
      <c r="DH2057">
        <v>0</v>
      </c>
    </row>
    <row r="2058" spans="1:112" x14ac:dyDescent="0.3">
      <c r="A2058" t="s">
        <v>2057</v>
      </c>
      <c r="B2058">
        <v>0</v>
      </c>
      <c r="C2058" t="s">
        <v>2057</v>
      </c>
      <c r="D2058">
        <v>0</v>
      </c>
      <c r="E2058" t="s">
        <v>2057</v>
      </c>
      <c r="F2058">
        <v>0</v>
      </c>
      <c r="G2058" t="s">
        <v>2057</v>
      </c>
      <c r="H2058">
        <v>0</v>
      </c>
      <c r="I2058" t="s">
        <v>2057</v>
      </c>
      <c r="J2058">
        <v>0</v>
      </c>
      <c r="K2058" t="s">
        <v>2057</v>
      </c>
      <c r="L2058">
        <v>0</v>
      </c>
      <c r="M2058" t="s">
        <v>2057</v>
      </c>
      <c r="N2058">
        <v>0</v>
      </c>
      <c r="O2058" t="s">
        <v>2057</v>
      </c>
      <c r="P2058">
        <v>0</v>
      </c>
      <c r="Q2058" t="s">
        <v>2057</v>
      </c>
      <c r="R2058">
        <v>0</v>
      </c>
      <c r="S2058" t="s">
        <v>2057</v>
      </c>
      <c r="T2058">
        <v>0</v>
      </c>
      <c r="U2058" t="s">
        <v>2057</v>
      </c>
      <c r="V2058">
        <v>0</v>
      </c>
      <c r="W2058" t="s">
        <v>2057</v>
      </c>
      <c r="X2058">
        <v>0</v>
      </c>
      <c r="Y2058" t="s">
        <v>2057</v>
      </c>
      <c r="Z2058">
        <v>0</v>
      </c>
      <c r="AA2058" t="s">
        <v>2057</v>
      </c>
      <c r="AB2058">
        <v>0</v>
      </c>
      <c r="AC2058" t="s">
        <v>2057</v>
      </c>
      <c r="AD2058">
        <v>0</v>
      </c>
      <c r="AE2058" t="s">
        <v>2057</v>
      </c>
      <c r="AF2058">
        <v>0</v>
      </c>
      <c r="AG2058" t="s">
        <v>2057</v>
      </c>
      <c r="AH2058">
        <v>0</v>
      </c>
      <c r="AI2058" t="s">
        <v>2057</v>
      </c>
      <c r="AJ2058">
        <v>0</v>
      </c>
      <c r="AK2058" t="s">
        <v>2057</v>
      </c>
      <c r="AL2058">
        <v>0</v>
      </c>
      <c r="AM2058" t="s">
        <v>2057</v>
      </c>
      <c r="AN2058">
        <v>0</v>
      </c>
      <c r="AO2058" t="s">
        <v>2057</v>
      </c>
      <c r="AP2058">
        <v>0</v>
      </c>
      <c r="AQ2058" t="s">
        <v>2057</v>
      </c>
      <c r="AR2058">
        <v>0</v>
      </c>
      <c r="AS2058" t="s">
        <v>2057</v>
      </c>
      <c r="AT2058">
        <v>0</v>
      </c>
      <c r="AU2058" t="s">
        <v>2057</v>
      </c>
      <c r="AV2058">
        <v>0</v>
      </c>
      <c r="AW2058" t="s">
        <v>2057</v>
      </c>
      <c r="AX2058">
        <v>0</v>
      </c>
      <c r="AY2058" t="s">
        <v>2057</v>
      </c>
      <c r="AZ2058">
        <v>0</v>
      </c>
      <c r="BA2058" t="s">
        <v>2057</v>
      </c>
      <c r="BB2058">
        <v>0</v>
      </c>
      <c r="BC2058" t="s">
        <v>2057</v>
      </c>
      <c r="BD2058">
        <v>0</v>
      </c>
      <c r="BE2058" t="s">
        <v>2057</v>
      </c>
      <c r="BF2058">
        <v>0</v>
      </c>
      <c r="BG2058" t="s">
        <v>2057</v>
      </c>
      <c r="BH2058">
        <v>0</v>
      </c>
      <c r="BI2058" t="s">
        <v>2057</v>
      </c>
      <c r="BJ2058">
        <v>0</v>
      </c>
      <c r="BK2058" t="s">
        <v>2057</v>
      </c>
      <c r="BL2058">
        <v>0</v>
      </c>
      <c r="BM2058" t="s">
        <v>2057</v>
      </c>
      <c r="BN2058">
        <v>0</v>
      </c>
      <c r="BO2058" t="s">
        <v>2057</v>
      </c>
      <c r="BP2058">
        <v>0</v>
      </c>
      <c r="BQ2058" t="s">
        <v>2057</v>
      </c>
      <c r="BR2058">
        <v>0</v>
      </c>
      <c r="BS2058" t="s">
        <v>2057</v>
      </c>
      <c r="BT2058">
        <v>0</v>
      </c>
      <c r="BU2058" t="s">
        <v>2057</v>
      </c>
      <c r="BV2058">
        <v>0</v>
      </c>
      <c r="BW2058" t="s">
        <v>2057</v>
      </c>
      <c r="BX2058">
        <v>0</v>
      </c>
      <c r="BY2058" t="s">
        <v>2057</v>
      </c>
      <c r="BZ2058">
        <v>0</v>
      </c>
      <c r="CA2058" t="s">
        <v>2057</v>
      </c>
      <c r="CB2058">
        <v>0</v>
      </c>
      <c r="CC2058" t="s">
        <v>2057</v>
      </c>
      <c r="CD2058">
        <v>0</v>
      </c>
      <c r="CE2058" t="s">
        <v>2057</v>
      </c>
      <c r="CF2058">
        <v>0</v>
      </c>
      <c r="CG2058" t="s">
        <v>2056</v>
      </c>
      <c r="CH2058">
        <v>0</v>
      </c>
      <c r="CI2058" t="s">
        <v>2056</v>
      </c>
      <c r="CJ2058">
        <v>0</v>
      </c>
      <c r="CK2058" t="s">
        <v>2056</v>
      </c>
      <c r="CL2058">
        <v>0</v>
      </c>
      <c r="CM2058" t="s">
        <v>2056</v>
      </c>
      <c r="CN2058">
        <v>0</v>
      </c>
      <c r="CO2058" t="s">
        <v>2056</v>
      </c>
      <c r="CP2058">
        <v>0</v>
      </c>
      <c r="CQ2058" t="s">
        <v>2056</v>
      </c>
      <c r="CR2058">
        <v>0</v>
      </c>
      <c r="CS2058" t="s">
        <v>2056</v>
      </c>
      <c r="CT2058">
        <v>0</v>
      </c>
      <c r="CU2058" t="s">
        <v>2056</v>
      </c>
      <c r="CV2058">
        <v>0</v>
      </c>
      <c r="CW2058" t="s">
        <v>2056</v>
      </c>
      <c r="CX2058">
        <v>0</v>
      </c>
      <c r="CY2058" t="s">
        <v>2056</v>
      </c>
      <c r="CZ2058">
        <v>0</v>
      </c>
      <c r="DA2058" t="s">
        <v>2056</v>
      </c>
      <c r="DB2058">
        <v>0</v>
      </c>
      <c r="DC2058" t="s">
        <v>2056</v>
      </c>
      <c r="DD2058">
        <v>0</v>
      </c>
      <c r="DE2058" t="s">
        <v>2056</v>
      </c>
      <c r="DF2058">
        <v>0</v>
      </c>
      <c r="DG2058" t="s">
        <v>2056</v>
      </c>
      <c r="DH2058">
        <v>0</v>
      </c>
    </row>
    <row r="2059" spans="1:112" x14ac:dyDescent="0.3">
      <c r="A2059" t="s">
        <v>2058</v>
      </c>
      <c r="B2059">
        <v>1.1128809123918478E-2</v>
      </c>
      <c r="C2059" t="s">
        <v>2058</v>
      </c>
      <c r="D2059">
        <v>0</v>
      </c>
      <c r="E2059" t="s">
        <v>2058</v>
      </c>
      <c r="F2059">
        <v>0</v>
      </c>
      <c r="G2059" t="s">
        <v>2058</v>
      </c>
      <c r="H2059">
        <v>1.0510781318800172E-2</v>
      </c>
      <c r="I2059" t="s">
        <v>2058</v>
      </c>
      <c r="J2059">
        <v>1.3618745228894145E-2</v>
      </c>
      <c r="K2059" t="s">
        <v>2058</v>
      </c>
      <c r="L2059">
        <v>1.0815685194304864E-2</v>
      </c>
      <c r="M2059" t="s">
        <v>2058</v>
      </c>
      <c r="N2059">
        <v>1.3622099288134256E-2</v>
      </c>
      <c r="O2059" t="s">
        <v>2058</v>
      </c>
      <c r="P2059">
        <v>1.6507140354606948E-2</v>
      </c>
      <c r="Q2059" t="s">
        <v>2058</v>
      </c>
      <c r="R2059">
        <v>0</v>
      </c>
      <c r="S2059" t="s">
        <v>2058</v>
      </c>
      <c r="T2059">
        <v>1.130718484352374E-2</v>
      </c>
      <c r="U2059" t="s">
        <v>2058</v>
      </c>
      <c r="V2059">
        <v>1.227663900638327E-2</v>
      </c>
      <c r="W2059" t="s">
        <v>2058</v>
      </c>
      <c r="X2059">
        <v>0</v>
      </c>
      <c r="Y2059" t="s">
        <v>2058</v>
      </c>
      <c r="Z2059">
        <v>1.2538327217244963E-2</v>
      </c>
      <c r="AA2059" t="s">
        <v>2058</v>
      </c>
      <c r="AB2059">
        <v>1.3677830065167464E-2</v>
      </c>
      <c r="AC2059" t="s">
        <v>2058</v>
      </c>
      <c r="AD2059">
        <v>1.1089264638306232E-2</v>
      </c>
      <c r="AE2059" t="s">
        <v>2058</v>
      </c>
      <c r="AF2059">
        <v>0</v>
      </c>
      <c r="AG2059" t="s">
        <v>2058</v>
      </c>
      <c r="AH2059">
        <v>1.1919082600823184E-2</v>
      </c>
      <c r="AI2059" t="s">
        <v>2058</v>
      </c>
      <c r="AJ2059">
        <v>0</v>
      </c>
      <c r="AK2059" t="s">
        <v>2058</v>
      </c>
      <c r="AL2059">
        <v>1.3472247006918736E-2</v>
      </c>
      <c r="AM2059" t="s">
        <v>2058</v>
      </c>
      <c r="AN2059">
        <v>8.8430608260840812E-3</v>
      </c>
      <c r="AO2059" t="s">
        <v>2058</v>
      </c>
      <c r="AP2059">
        <v>0</v>
      </c>
      <c r="AQ2059" t="s">
        <v>2058</v>
      </c>
      <c r="AR2059">
        <v>1.4295851122236823E-2</v>
      </c>
      <c r="AS2059" t="s">
        <v>2058</v>
      </c>
      <c r="AT2059">
        <v>0</v>
      </c>
      <c r="AU2059" t="s">
        <v>2058</v>
      </c>
      <c r="AV2059">
        <v>1.9510192662177739E-2</v>
      </c>
      <c r="AW2059" t="s">
        <v>2058</v>
      </c>
      <c r="AX2059">
        <v>0</v>
      </c>
      <c r="AY2059" t="s">
        <v>2058</v>
      </c>
      <c r="AZ2059">
        <v>0</v>
      </c>
      <c r="BA2059" t="s">
        <v>2058</v>
      </c>
      <c r="BB2059">
        <v>1.429206859724343E-2</v>
      </c>
      <c r="BC2059" t="s">
        <v>2058</v>
      </c>
      <c r="BD2059">
        <v>2.7332501481736521E-2</v>
      </c>
      <c r="BE2059" t="s">
        <v>2058</v>
      </c>
      <c r="BF2059">
        <v>3.3106444369664846E-2</v>
      </c>
      <c r="BG2059" t="s">
        <v>2058</v>
      </c>
      <c r="BH2059">
        <v>2.6937494980185907E-2</v>
      </c>
      <c r="BI2059" t="s">
        <v>2058</v>
      </c>
      <c r="BJ2059">
        <v>2.7811328176089833E-2</v>
      </c>
      <c r="BK2059" t="s">
        <v>2058</v>
      </c>
      <c r="BL2059">
        <v>3.3556256621412497E-2</v>
      </c>
      <c r="BM2059" t="s">
        <v>2058</v>
      </c>
      <c r="BN2059">
        <v>4.4094494887688754E-2</v>
      </c>
      <c r="BO2059" t="s">
        <v>2058</v>
      </c>
      <c r="BP2059">
        <v>2.8393663738812771E-2</v>
      </c>
      <c r="BQ2059" t="s">
        <v>2058</v>
      </c>
      <c r="BR2059">
        <v>0</v>
      </c>
      <c r="BS2059" t="s">
        <v>2058</v>
      </c>
      <c r="BT2059">
        <v>2.8072554477548993E-2</v>
      </c>
      <c r="BU2059" t="s">
        <v>2058</v>
      </c>
      <c r="BV2059">
        <v>0</v>
      </c>
      <c r="BW2059" t="s">
        <v>2058</v>
      </c>
      <c r="BX2059">
        <v>0</v>
      </c>
      <c r="BY2059" t="s">
        <v>2058</v>
      </c>
      <c r="BZ2059">
        <v>4.1065923900155531E-2</v>
      </c>
      <c r="CA2059" t="s">
        <v>2058</v>
      </c>
      <c r="CB2059">
        <v>0</v>
      </c>
      <c r="CC2059" t="s">
        <v>2058</v>
      </c>
      <c r="CD2059">
        <v>3.4692265885171436E-2</v>
      </c>
      <c r="CE2059" t="s">
        <v>2058</v>
      </c>
      <c r="CF2059">
        <v>0</v>
      </c>
      <c r="CG2059" t="s">
        <v>2058</v>
      </c>
      <c r="CH2059">
        <v>0</v>
      </c>
      <c r="CI2059" t="s">
        <v>2057</v>
      </c>
      <c r="CJ2059">
        <v>0</v>
      </c>
      <c r="CK2059" t="s">
        <v>2057</v>
      </c>
      <c r="CL2059">
        <v>0</v>
      </c>
      <c r="CM2059" t="s">
        <v>2057</v>
      </c>
      <c r="CN2059">
        <v>0</v>
      </c>
      <c r="CO2059" t="s">
        <v>2057</v>
      </c>
      <c r="CP2059">
        <v>0</v>
      </c>
      <c r="CQ2059" t="s">
        <v>2057</v>
      </c>
      <c r="CR2059">
        <v>0</v>
      </c>
      <c r="CS2059" t="s">
        <v>2057</v>
      </c>
      <c r="CT2059">
        <v>0</v>
      </c>
      <c r="CU2059" t="s">
        <v>2057</v>
      </c>
      <c r="CV2059">
        <v>0</v>
      </c>
      <c r="CW2059" t="s">
        <v>2057</v>
      </c>
      <c r="CX2059">
        <v>0</v>
      </c>
      <c r="CY2059" t="s">
        <v>2057</v>
      </c>
      <c r="CZ2059">
        <v>0</v>
      </c>
      <c r="DA2059" t="s">
        <v>2057</v>
      </c>
      <c r="DB2059">
        <v>0</v>
      </c>
      <c r="DC2059" t="s">
        <v>2057</v>
      </c>
      <c r="DD2059">
        <v>0</v>
      </c>
      <c r="DE2059" t="s">
        <v>2057</v>
      </c>
      <c r="DF2059">
        <v>0</v>
      </c>
      <c r="DG2059" t="s">
        <v>2057</v>
      </c>
      <c r="DH2059">
        <v>0</v>
      </c>
    </row>
    <row r="2060" spans="1:112" x14ac:dyDescent="0.3">
      <c r="A2060" t="s">
        <v>2059</v>
      </c>
      <c r="B2060">
        <v>0</v>
      </c>
      <c r="C2060" t="s">
        <v>2059</v>
      </c>
      <c r="D2060">
        <v>0</v>
      </c>
      <c r="E2060" t="s">
        <v>2059</v>
      </c>
      <c r="F2060">
        <v>0</v>
      </c>
      <c r="G2060" t="s">
        <v>2059</v>
      </c>
      <c r="H2060">
        <v>0</v>
      </c>
      <c r="I2060" t="s">
        <v>2059</v>
      </c>
      <c r="J2060">
        <v>0</v>
      </c>
      <c r="K2060" t="s">
        <v>2059</v>
      </c>
      <c r="L2060">
        <v>0</v>
      </c>
      <c r="M2060" t="s">
        <v>2059</v>
      </c>
      <c r="N2060">
        <v>0</v>
      </c>
      <c r="O2060" t="s">
        <v>2059</v>
      </c>
      <c r="P2060">
        <v>0</v>
      </c>
      <c r="Q2060" t="s">
        <v>2059</v>
      </c>
      <c r="R2060">
        <v>0</v>
      </c>
      <c r="S2060" t="s">
        <v>2059</v>
      </c>
      <c r="T2060">
        <v>0</v>
      </c>
      <c r="U2060" t="s">
        <v>2059</v>
      </c>
      <c r="V2060">
        <v>0</v>
      </c>
      <c r="W2060" t="s">
        <v>2059</v>
      </c>
      <c r="X2060">
        <v>0</v>
      </c>
      <c r="Y2060" t="s">
        <v>2059</v>
      </c>
      <c r="Z2060">
        <v>0</v>
      </c>
      <c r="AA2060" t="s">
        <v>2059</v>
      </c>
      <c r="AB2060">
        <v>0</v>
      </c>
      <c r="AC2060" t="s">
        <v>2059</v>
      </c>
      <c r="AD2060">
        <v>0</v>
      </c>
      <c r="AE2060" t="s">
        <v>2059</v>
      </c>
      <c r="AF2060">
        <v>0</v>
      </c>
      <c r="AG2060" t="s">
        <v>2059</v>
      </c>
      <c r="AH2060">
        <v>0</v>
      </c>
      <c r="AI2060" t="s">
        <v>2059</v>
      </c>
      <c r="AJ2060">
        <v>0</v>
      </c>
      <c r="AK2060" t="s">
        <v>2059</v>
      </c>
      <c r="AL2060">
        <v>0</v>
      </c>
      <c r="AM2060" t="s">
        <v>2059</v>
      </c>
      <c r="AN2060">
        <v>0</v>
      </c>
      <c r="AO2060" t="s">
        <v>2059</v>
      </c>
      <c r="AP2060">
        <v>0</v>
      </c>
      <c r="AQ2060" t="s">
        <v>2059</v>
      </c>
      <c r="AR2060">
        <v>0</v>
      </c>
      <c r="AS2060" t="s">
        <v>2059</v>
      </c>
      <c r="AT2060">
        <v>0</v>
      </c>
      <c r="AU2060" t="s">
        <v>2059</v>
      </c>
      <c r="AV2060">
        <v>0</v>
      </c>
      <c r="AW2060" t="s">
        <v>2059</v>
      </c>
      <c r="AX2060">
        <v>0</v>
      </c>
      <c r="AY2060" t="s">
        <v>2059</v>
      </c>
      <c r="AZ2060">
        <v>0</v>
      </c>
      <c r="BA2060" t="s">
        <v>2059</v>
      </c>
      <c r="BB2060">
        <v>0</v>
      </c>
      <c r="BC2060" t="s">
        <v>2059</v>
      </c>
      <c r="BD2060">
        <v>0</v>
      </c>
      <c r="BE2060" t="s">
        <v>2059</v>
      </c>
      <c r="BF2060">
        <v>0</v>
      </c>
      <c r="BG2060" t="s">
        <v>2059</v>
      </c>
      <c r="BH2060">
        <v>0</v>
      </c>
      <c r="BI2060" t="s">
        <v>2059</v>
      </c>
      <c r="BJ2060">
        <v>0</v>
      </c>
      <c r="BK2060" t="s">
        <v>2059</v>
      </c>
      <c r="BL2060">
        <v>0</v>
      </c>
      <c r="BM2060" t="s">
        <v>2059</v>
      </c>
      <c r="BN2060">
        <v>0</v>
      </c>
      <c r="BO2060" t="s">
        <v>2059</v>
      </c>
      <c r="BP2060">
        <v>0</v>
      </c>
      <c r="BQ2060" t="s">
        <v>2059</v>
      </c>
      <c r="BR2060">
        <v>0</v>
      </c>
      <c r="BS2060" t="s">
        <v>2059</v>
      </c>
      <c r="BT2060">
        <v>0</v>
      </c>
      <c r="BU2060" t="s">
        <v>2059</v>
      </c>
      <c r="BV2060">
        <v>0</v>
      </c>
      <c r="BW2060" t="s">
        <v>2059</v>
      </c>
      <c r="BX2060">
        <v>0</v>
      </c>
      <c r="BY2060" t="s">
        <v>2059</v>
      </c>
      <c r="BZ2060">
        <v>0</v>
      </c>
      <c r="CA2060" t="s">
        <v>2059</v>
      </c>
      <c r="CB2060">
        <v>0</v>
      </c>
      <c r="CC2060" t="s">
        <v>2059</v>
      </c>
      <c r="CD2060">
        <v>0</v>
      </c>
      <c r="CE2060" t="s">
        <v>2059</v>
      </c>
      <c r="CF2060">
        <v>0</v>
      </c>
      <c r="CG2060" t="s">
        <v>2059</v>
      </c>
      <c r="CH2060">
        <v>0</v>
      </c>
      <c r="CI2060" t="s">
        <v>2059</v>
      </c>
      <c r="CJ2060">
        <v>0</v>
      </c>
      <c r="CK2060" t="s">
        <v>2058</v>
      </c>
      <c r="CL2060">
        <v>0</v>
      </c>
      <c r="CM2060" t="s">
        <v>2058</v>
      </c>
      <c r="CN2060">
        <v>0</v>
      </c>
      <c r="CO2060" t="s">
        <v>2058</v>
      </c>
      <c r="CP2060">
        <v>0</v>
      </c>
      <c r="CQ2060" t="s">
        <v>2058</v>
      </c>
      <c r="CR2060">
        <v>0</v>
      </c>
      <c r="CS2060" t="s">
        <v>2058</v>
      </c>
      <c r="CT2060">
        <v>0</v>
      </c>
      <c r="CU2060" t="s">
        <v>2058</v>
      </c>
      <c r="CV2060">
        <v>3.0095999170356682E-2</v>
      </c>
      <c r="CW2060" t="s">
        <v>2058</v>
      </c>
      <c r="CX2060">
        <v>5.2692475574083852E-2</v>
      </c>
      <c r="CY2060" t="s">
        <v>2058</v>
      </c>
      <c r="CZ2060">
        <v>9.0177546831212013E-2</v>
      </c>
      <c r="DA2060" t="s">
        <v>2058</v>
      </c>
      <c r="DB2060">
        <v>6.6498970938700094E-2</v>
      </c>
      <c r="DC2060" t="s">
        <v>2058</v>
      </c>
      <c r="DD2060">
        <v>3.0149325678494914E-2</v>
      </c>
      <c r="DE2060" t="s">
        <v>2058</v>
      </c>
      <c r="DF2060">
        <v>0</v>
      </c>
      <c r="DG2060" t="s">
        <v>2058</v>
      </c>
      <c r="DH2060">
        <v>0</v>
      </c>
    </row>
    <row r="2061" spans="1:112" x14ac:dyDescent="0.3">
      <c r="A2061" t="s">
        <v>2060</v>
      </c>
      <c r="B2061">
        <v>0</v>
      </c>
      <c r="C2061" t="s">
        <v>2060</v>
      </c>
      <c r="D2061">
        <v>0</v>
      </c>
      <c r="E2061" t="s">
        <v>2060</v>
      </c>
      <c r="F2061">
        <v>0</v>
      </c>
      <c r="G2061" t="s">
        <v>2060</v>
      </c>
      <c r="H2061">
        <v>0</v>
      </c>
      <c r="I2061" t="s">
        <v>2060</v>
      </c>
      <c r="J2061">
        <v>0</v>
      </c>
      <c r="K2061" t="s">
        <v>2060</v>
      </c>
      <c r="L2061">
        <v>0</v>
      </c>
      <c r="M2061" t="s">
        <v>2060</v>
      </c>
      <c r="N2061">
        <v>0</v>
      </c>
      <c r="O2061" t="s">
        <v>2060</v>
      </c>
      <c r="P2061">
        <v>0</v>
      </c>
      <c r="Q2061" t="s">
        <v>2060</v>
      </c>
      <c r="R2061">
        <v>0</v>
      </c>
      <c r="S2061" t="s">
        <v>2060</v>
      </c>
      <c r="T2061">
        <v>0</v>
      </c>
      <c r="U2061" t="s">
        <v>2060</v>
      </c>
      <c r="V2061">
        <v>0</v>
      </c>
      <c r="W2061" t="s">
        <v>2060</v>
      </c>
      <c r="X2061">
        <v>0</v>
      </c>
      <c r="Y2061" t="s">
        <v>2060</v>
      </c>
      <c r="Z2061">
        <v>0</v>
      </c>
      <c r="AA2061" t="s">
        <v>2060</v>
      </c>
      <c r="AB2061">
        <v>0</v>
      </c>
      <c r="AC2061" t="s">
        <v>2060</v>
      </c>
      <c r="AD2061">
        <v>0</v>
      </c>
      <c r="AE2061" t="s">
        <v>2060</v>
      </c>
      <c r="AF2061">
        <v>0</v>
      </c>
      <c r="AG2061" t="s">
        <v>2060</v>
      </c>
      <c r="AH2061">
        <v>0</v>
      </c>
      <c r="AI2061" t="s">
        <v>2060</v>
      </c>
      <c r="AJ2061">
        <v>0</v>
      </c>
      <c r="AK2061" t="s">
        <v>2060</v>
      </c>
      <c r="AL2061">
        <v>0</v>
      </c>
      <c r="AM2061" t="s">
        <v>2060</v>
      </c>
      <c r="AN2061">
        <v>0</v>
      </c>
      <c r="AO2061" t="s">
        <v>2060</v>
      </c>
      <c r="AP2061">
        <v>0</v>
      </c>
      <c r="AQ2061" t="s">
        <v>2060</v>
      </c>
      <c r="AR2061">
        <v>0</v>
      </c>
      <c r="AS2061" t="s">
        <v>2060</v>
      </c>
      <c r="AT2061">
        <v>0</v>
      </c>
      <c r="AU2061" t="s">
        <v>2060</v>
      </c>
      <c r="AV2061">
        <v>0</v>
      </c>
      <c r="AW2061" t="s">
        <v>2060</v>
      </c>
      <c r="AX2061">
        <v>0</v>
      </c>
      <c r="AY2061" t="s">
        <v>2060</v>
      </c>
      <c r="AZ2061">
        <v>0</v>
      </c>
      <c r="BA2061" t="s">
        <v>2060</v>
      </c>
      <c r="BB2061">
        <v>0</v>
      </c>
      <c r="BC2061" t="s">
        <v>2060</v>
      </c>
      <c r="BD2061">
        <v>0</v>
      </c>
      <c r="BE2061" t="s">
        <v>2060</v>
      </c>
      <c r="BF2061">
        <v>0</v>
      </c>
      <c r="BG2061" t="s">
        <v>2060</v>
      </c>
      <c r="BH2061">
        <v>0</v>
      </c>
      <c r="BI2061" t="s">
        <v>2060</v>
      </c>
      <c r="BJ2061">
        <v>0</v>
      </c>
      <c r="BK2061" t="s">
        <v>2060</v>
      </c>
      <c r="BL2061">
        <v>0</v>
      </c>
      <c r="BM2061" t="s">
        <v>2060</v>
      </c>
      <c r="BN2061">
        <v>0</v>
      </c>
      <c r="BO2061" t="s">
        <v>2060</v>
      </c>
      <c r="BP2061">
        <v>0</v>
      </c>
      <c r="BQ2061" t="s">
        <v>2060</v>
      </c>
      <c r="BR2061">
        <v>0</v>
      </c>
      <c r="BS2061" t="s">
        <v>2060</v>
      </c>
      <c r="BT2061">
        <v>0</v>
      </c>
      <c r="BU2061" t="s">
        <v>2060</v>
      </c>
      <c r="BV2061">
        <v>0</v>
      </c>
      <c r="BW2061" t="s">
        <v>2060</v>
      </c>
      <c r="BX2061">
        <v>0</v>
      </c>
      <c r="BY2061" t="s">
        <v>2060</v>
      </c>
      <c r="BZ2061">
        <v>0</v>
      </c>
      <c r="CA2061" t="s">
        <v>2060</v>
      </c>
      <c r="CB2061">
        <v>0</v>
      </c>
      <c r="CC2061" t="s">
        <v>2060</v>
      </c>
      <c r="CD2061">
        <v>0</v>
      </c>
      <c r="CE2061" t="s">
        <v>2060</v>
      </c>
      <c r="CF2061">
        <v>0</v>
      </c>
      <c r="CG2061" t="s">
        <v>2060</v>
      </c>
      <c r="CH2061">
        <v>0</v>
      </c>
      <c r="CI2061" t="s">
        <v>2060</v>
      </c>
      <c r="CJ2061">
        <v>0</v>
      </c>
      <c r="CK2061" t="s">
        <v>2060</v>
      </c>
      <c r="CL2061">
        <v>0</v>
      </c>
      <c r="CM2061" t="s">
        <v>2059</v>
      </c>
      <c r="CN2061">
        <v>0</v>
      </c>
      <c r="CO2061" t="s">
        <v>2059</v>
      </c>
      <c r="CP2061">
        <v>0</v>
      </c>
      <c r="CQ2061" t="s">
        <v>2059</v>
      </c>
      <c r="CR2061">
        <v>0</v>
      </c>
      <c r="CS2061" t="s">
        <v>2059</v>
      </c>
      <c r="CT2061">
        <v>0</v>
      </c>
      <c r="CU2061" t="s">
        <v>2059</v>
      </c>
      <c r="CV2061">
        <v>0</v>
      </c>
      <c r="CW2061" t="s">
        <v>2059</v>
      </c>
      <c r="CX2061">
        <v>0</v>
      </c>
      <c r="CY2061" t="s">
        <v>2059</v>
      </c>
      <c r="CZ2061">
        <v>0</v>
      </c>
      <c r="DA2061" t="s">
        <v>2059</v>
      </c>
      <c r="DB2061">
        <v>0</v>
      </c>
      <c r="DC2061" t="s">
        <v>2059</v>
      </c>
      <c r="DD2061">
        <v>0</v>
      </c>
      <c r="DE2061" t="s">
        <v>2059</v>
      </c>
      <c r="DF2061">
        <v>0</v>
      </c>
      <c r="DG2061" t="s">
        <v>2059</v>
      </c>
      <c r="DH2061">
        <v>0</v>
      </c>
    </row>
    <row r="2062" spans="1:112" x14ac:dyDescent="0.3">
      <c r="A2062" t="s">
        <v>2061</v>
      </c>
      <c r="B2062">
        <v>0</v>
      </c>
      <c r="C2062" t="s">
        <v>2061</v>
      </c>
      <c r="D2062">
        <v>0</v>
      </c>
      <c r="E2062" t="s">
        <v>2061</v>
      </c>
      <c r="F2062">
        <v>0</v>
      </c>
      <c r="G2062" t="s">
        <v>2061</v>
      </c>
      <c r="H2062">
        <v>0</v>
      </c>
      <c r="I2062" t="s">
        <v>2061</v>
      </c>
      <c r="J2062">
        <v>0</v>
      </c>
      <c r="K2062" t="s">
        <v>2061</v>
      </c>
      <c r="L2062">
        <v>0</v>
      </c>
      <c r="M2062" t="s">
        <v>2061</v>
      </c>
      <c r="N2062">
        <v>0</v>
      </c>
      <c r="O2062" t="s">
        <v>2061</v>
      </c>
      <c r="P2062">
        <v>0</v>
      </c>
      <c r="Q2062" t="s">
        <v>2061</v>
      </c>
      <c r="R2062">
        <v>0</v>
      </c>
      <c r="S2062" t="s">
        <v>2061</v>
      </c>
      <c r="T2062">
        <v>0</v>
      </c>
      <c r="U2062" t="s">
        <v>2061</v>
      </c>
      <c r="V2062">
        <v>0</v>
      </c>
      <c r="W2062" t="s">
        <v>2061</v>
      </c>
      <c r="X2062">
        <v>0</v>
      </c>
      <c r="Y2062" t="s">
        <v>2061</v>
      </c>
      <c r="Z2062">
        <v>0</v>
      </c>
      <c r="AA2062" t="s">
        <v>2061</v>
      </c>
      <c r="AB2062">
        <v>0</v>
      </c>
      <c r="AC2062" t="s">
        <v>2061</v>
      </c>
      <c r="AD2062">
        <v>0</v>
      </c>
      <c r="AE2062" t="s">
        <v>2061</v>
      </c>
      <c r="AF2062">
        <v>0</v>
      </c>
      <c r="AG2062" t="s">
        <v>2061</v>
      </c>
      <c r="AH2062">
        <v>0</v>
      </c>
      <c r="AI2062" t="s">
        <v>2061</v>
      </c>
      <c r="AJ2062">
        <v>0</v>
      </c>
      <c r="AK2062" t="s">
        <v>2061</v>
      </c>
      <c r="AL2062">
        <v>0</v>
      </c>
      <c r="AM2062" t="s">
        <v>2061</v>
      </c>
      <c r="AN2062">
        <v>0</v>
      </c>
      <c r="AO2062" t="s">
        <v>2061</v>
      </c>
      <c r="AP2062">
        <v>0</v>
      </c>
      <c r="AQ2062" t="s">
        <v>2061</v>
      </c>
      <c r="AR2062">
        <v>0</v>
      </c>
      <c r="AS2062" t="s">
        <v>2061</v>
      </c>
      <c r="AT2062">
        <v>0</v>
      </c>
      <c r="AU2062" t="s">
        <v>2061</v>
      </c>
      <c r="AV2062">
        <v>0</v>
      </c>
      <c r="AW2062" t="s">
        <v>2061</v>
      </c>
      <c r="AX2062">
        <v>0</v>
      </c>
      <c r="AY2062" t="s">
        <v>2061</v>
      </c>
      <c r="AZ2062">
        <v>0</v>
      </c>
      <c r="BA2062" t="s">
        <v>2061</v>
      </c>
      <c r="BB2062">
        <v>0</v>
      </c>
      <c r="BC2062" t="s">
        <v>2061</v>
      </c>
      <c r="BD2062">
        <v>0</v>
      </c>
      <c r="BE2062" t="s">
        <v>2061</v>
      </c>
      <c r="BF2062">
        <v>0</v>
      </c>
      <c r="BG2062" t="s">
        <v>2061</v>
      </c>
      <c r="BH2062">
        <v>0</v>
      </c>
      <c r="BI2062" t="s">
        <v>2061</v>
      </c>
      <c r="BJ2062">
        <v>0</v>
      </c>
      <c r="BK2062" t="s">
        <v>2061</v>
      </c>
      <c r="BL2062">
        <v>0</v>
      </c>
      <c r="BM2062" t="s">
        <v>2061</v>
      </c>
      <c r="BN2062">
        <v>0</v>
      </c>
      <c r="BO2062" t="s">
        <v>2061</v>
      </c>
      <c r="BP2062">
        <v>0</v>
      </c>
      <c r="BQ2062" t="s">
        <v>2061</v>
      </c>
      <c r="BR2062">
        <v>0</v>
      </c>
      <c r="BS2062" t="s">
        <v>2061</v>
      </c>
      <c r="BT2062">
        <v>0</v>
      </c>
      <c r="BU2062" t="s">
        <v>2061</v>
      </c>
      <c r="BV2062">
        <v>0</v>
      </c>
      <c r="BW2062" t="s">
        <v>2061</v>
      </c>
      <c r="BX2062">
        <v>0</v>
      </c>
      <c r="BY2062" t="s">
        <v>2061</v>
      </c>
      <c r="BZ2062">
        <v>0</v>
      </c>
      <c r="CA2062" t="s">
        <v>2061</v>
      </c>
      <c r="CB2062">
        <v>0</v>
      </c>
      <c r="CC2062" t="s">
        <v>2061</v>
      </c>
      <c r="CD2062">
        <v>0</v>
      </c>
      <c r="CE2062" t="s">
        <v>2061</v>
      </c>
      <c r="CF2062">
        <v>0</v>
      </c>
      <c r="CG2062" t="s">
        <v>2061</v>
      </c>
      <c r="CH2062">
        <v>0</v>
      </c>
      <c r="CI2062" t="s">
        <v>2061</v>
      </c>
      <c r="CJ2062">
        <v>0</v>
      </c>
      <c r="CK2062" t="s">
        <v>2061</v>
      </c>
      <c r="CL2062">
        <v>0</v>
      </c>
      <c r="CM2062" t="s">
        <v>2061</v>
      </c>
      <c r="CN2062">
        <v>0</v>
      </c>
      <c r="CO2062" t="s">
        <v>2060</v>
      </c>
      <c r="CP2062">
        <v>0</v>
      </c>
      <c r="CQ2062" t="s">
        <v>2060</v>
      </c>
      <c r="CR2062">
        <v>0</v>
      </c>
      <c r="CS2062" t="s">
        <v>2060</v>
      </c>
      <c r="CT2062">
        <v>0</v>
      </c>
      <c r="CU2062" t="s">
        <v>2060</v>
      </c>
      <c r="CV2062">
        <v>0</v>
      </c>
      <c r="CW2062" t="s">
        <v>2060</v>
      </c>
      <c r="CX2062">
        <v>0</v>
      </c>
      <c r="CY2062" t="s">
        <v>2060</v>
      </c>
      <c r="CZ2062">
        <v>0</v>
      </c>
      <c r="DA2062" t="s">
        <v>2060</v>
      </c>
      <c r="DB2062">
        <v>0</v>
      </c>
      <c r="DC2062" t="s">
        <v>2060</v>
      </c>
      <c r="DD2062">
        <v>0</v>
      </c>
      <c r="DE2062" t="s">
        <v>2060</v>
      </c>
      <c r="DF2062">
        <v>0</v>
      </c>
      <c r="DG2062" t="s">
        <v>2060</v>
      </c>
      <c r="DH2062">
        <v>0</v>
      </c>
    </row>
    <row r="2063" spans="1:112" x14ac:dyDescent="0.3">
      <c r="A2063" t="s">
        <v>2062</v>
      </c>
      <c r="B2063">
        <v>0</v>
      </c>
      <c r="C2063" t="s">
        <v>2062</v>
      </c>
      <c r="D2063">
        <v>0</v>
      </c>
      <c r="E2063" t="s">
        <v>2062</v>
      </c>
      <c r="F2063">
        <v>0</v>
      </c>
      <c r="G2063" t="s">
        <v>2062</v>
      </c>
      <c r="H2063">
        <v>0</v>
      </c>
      <c r="I2063" t="s">
        <v>2062</v>
      </c>
      <c r="J2063">
        <v>0</v>
      </c>
      <c r="K2063" t="s">
        <v>2062</v>
      </c>
      <c r="L2063">
        <v>0</v>
      </c>
      <c r="M2063" t="s">
        <v>2062</v>
      </c>
      <c r="N2063">
        <v>0</v>
      </c>
      <c r="O2063" t="s">
        <v>2062</v>
      </c>
      <c r="P2063">
        <v>0</v>
      </c>
      <c r="Q2063" t="s">
        <v>2062</v>
      </c>
      <c r="R2063">
        <v>0</v>
      </c>
      <c r="S2063" t="s">
        <v>2062</v>
      </c>
      <c r="T2063">
        <v>0</v>
      </c>
      <c r="U2063" t="s">
        <v>2062</v>
      </c>
      <c r="V2063">
        <v>0</v>
      </c>
      <c r="W2063" t="s">
        <v>2062</v>
      </c>
      <c r="X2063">
        <v>0</v>
      </c>
      <c r="Y2063" t="s">
        <v>2062</v>
      </c>
      <c r="Z2063">
        <v>0</v>
      </c>
      <c r="AA2063" t="s">
        <v>2062</v>
      </c>
      <c r="AB2063">
        <v>0</v>
      </c>
      <c r="AC2063" t="s">
        <v>2062</v>
      </c>
      <c r="AD2063">
        <v>0</v>
      </c>
      <c r="AE2063" t="s">
        <v>2062</v>
      </c>
      <c r="AF2063">
        <v>0</v>
      </c>
      <c r="AG2063" t="s">
        <v>2062</v>
      </c>
      <c r="AH2063">
        <v>0</v>
      </c>
      <c r="AI2063" t="s">
        <v>2062</v>
      </c>
      <c r="AJ2063">
        <v>0</v>
      </c>
      <c r="AK2063" t="s">
        <v>2062</v>
      </c>
      <c r="AL2063">
        <v>0</v>
      </c>
      <c r="AM2063" t="s">
        <v>2062</v>
      </c>
      <c r="AN2063">
        <v>0</v>
      </c>
      <c r="AO2063" t="s">
        <v>2062</v>
      </c>
      <c r="AP2063">
        <v>0</v>
      </c>
      <c r="AQ2063" t="s">
        <v>2062</v>
      </c>
      <c r="AR2063">
        <v>0</v>
      </c>
      <c r="AS2063" t="s">
        <v>2062</v>
      </c>
      <c r="AT2063">
        <v>0</v>
      </c>
      <c r="AU2063" t="s">
        <v>2062</v>
      </c>
      <c r="AV2063">
        <v>0</v>
      </c>
      <c r="AW2063" t="s">
        <v>2062</v>
      </c>
      <c r="AX2063">
        <v>0</v>
      </c>
      <c r="AY2063" t="s">
        <v>2062</v>
      </c>
      <c r="AZ2063">
        <v>0</v>
      </c>
      <c r="BA2063" t="s">
        <v>2062</v>
      </c>
      <c r="BB2063">
        <v>0</v>
      </c>
      <c r="BC2063" t="s">
        <v>2062</v>
      </c>
      <c r="BD2063">
        <v>0</v>
      </c>
      <c r="BE2063" t="s">
        <v>2062</v>
      </c>
      <c r="BF2063">
        <v>0</v>
      </c>
      <c r="BG2063" t="s">
        <v>2062</v>
      </c>
      <c r="BH2063">
        <v>0</v>
      </c>
      <c r="BI2063" t="s">
        <v>2062</v>
      </c>
      <c r="BJ2063">
        <v>0</v>
      </c>
      <c r="BK2063" t="s">
        <v>2062</v>
      </c>
      <c r="BL2063">
        <v>0</v>
      </c>
      <c r="BM2063" t="s">
        <v>2062</v>
      </c>
      <c r="BN2063">
        <v>0</v>
      </c>
      <c r="BO2063" t="s">
        <v>2062</v>
      </c>
      <c r="BP2063">
        <v>0</v>
      </c>
      <c r="BQ2063" t="s">
        <v>2062</v>
      </c>
      <c r="BR2063">
        <v>0</v>
      </c>
      <c r="BS2063" t="s">
        <v>2062</v>
      </c>
      <c r="BT2063">
        <v>0</v>
      </c>
      <c r="BU2063" t="s">
        <v>2062</v>
      </c>
      <c r="BV2063">
        <v>0</v>
      </c>
      <c r="BW2063" t="s">
        <v>2062</v>
      </c>
      <c r="BX2063">
        <v>0</v>
      </c>
      <c r="BY2063" t="s">
        <v>2062</v>
      </c>
      <c r="BZ2063">
        <v>0</v>
      </c>
      <c r="CA2063" t="s">
        <v>2062</v>
      </c>
      <c r="CB2063">
        <v>0</v>
      </c>
      <c r="CC2063" t="s">
        <v>2062</v>
      </c>
      <c r="CD2063">
        <v>0</v>
      </c>
      <c r="CE2063" t="s">
        <v>2062</v>
      </c>
      <c r="CF2063">
        <v>0</v>
      </c>
      <c r="CG2063" t="s">
        <v>2062</v>
      </c>
      <c r="CH2063">
        <v>0</v>
      </c>
      <c r="CI2063" t="s">
        <v>2062</v>
      </c>
      <c r="CJ2063">
        <v>0</v>
      </c>
      <c r="CK2063" t="s">
        <v>2062</v>
      </c>
      <c r="CL2063">
        <v>0</v>
      </c>
      <c r="CM2063" t="s">
        <v>2062</v>
      </c>
      <c r="CN2063">
        <v>0</v>
      </c>
      <c r="CO2063" t="s">
        <v>2062</v>
      </c>
      <c r="CP2063">
        <v>0</v>
      </c>
      <c r="CQ2063" t="s">
        <v>2061</v>
      </c>
      <c r="CR2063">
        <v>0</v>
      </c>
      <c r="CS2063" t="s">
        <v>2061</v>
      </c>
      <c r="CT2063">
        <v>0</v>
      </c>
      <c r="CU2063" t="s">
        <v>2061</v>
      </c>
      <c r="CV2063">
        <v>0</v>
      </c>
      <c r="CW2063" t="s">
        <v>2061</v>
      </c>
      <c r="CX2063">
        <v>0</v>
      </c>
      <c r="CY2063" t="s">
        <v>2061</v>
      </c>
      <c r="CZ2063">
        <v>0</v>
      </c>
      <c r="DA2063" t="s">
        <v>2061</v>
      </c>
      <c r="DB2063">
        <v>0</v>
      </c>
      <c r="DC2063" t="s">
        <v>2061</v>
      </c>
      <c r="DD2063">
        <v>0</v>
      </c>
      <c r="DE2063" t="s">
        <v>2061</v>
      </c>
      <c r="DF2063">
        <v>0</v>
      </c>
      <c r="DG2063" t="s">
        <v>2061</v>
      </c>
      <c r="DH2063">
        <v>0</v>
      </c>
    </row>
    <row r="2064" spans="1:112" x14ac:dyDescent="0.3">
      <c r="A2064" t="s">
        <v>2063</v>
      </c>
      <c r="B2064">
        <v>0</v>
      </c>
      <c r="C2064" t="s">
        <v>2063</v>
      </c>
      <c r="D2064">
        <v>0</v>
      </c>
      <c r="E2064" t="s">
        <v>2063</v>
      </c>
      <c r="F2064">
        <v>0</v>
      </c>
      <c r="G2064" t="s">
        <v>2063</v>
      </c>
      <c r="H2064">
        <v>0</v>
      </c>
      <c r="I2064" t="s">
        <v>2063</v>
      </c>
      <c r="J2064">
        <v>0</v>
      </c>
      <c r="K2064" t="s">
        <v>2063</v>
      </c>
      <c r="L2064">
        <v>0</v>
      </c>
      <c r="M2064" t="s">
        <v>2063</v>
      </c>
      <c r="N2064">
        <v>0</v>
      </c>
      <c r="O2064" t="s">
        <v>2063</v>
      </c>
      <c r="P2064">
        <v>0</v>
      </c>
      <c r="Q2064" t="s">
        <v>2063</v>
      </c>
      <c r="R2064">
        <v>0</v>
      </c>
      <c r="S2064" t="s">
        <v>2063</v>
      </c>
      <c r="T2064">
        <v>0</v>
      </c>
      <c r="U2064" t="s">
        <v>2063</v>
      </c>
      <c r="V2064">
        <v>0</v>
      </c>
      <c r="W2064" t="s">
        <v>2063</v>
      </c>
      <c r="X2064">
        <v>0</v>
      </c>
      <c r="Y2064" t="s">
        <v>2063</v>
      </c>
      <c r="Z2064">
        <v>0</v>
      </c>
      <c r="AA2064" t="s">
        <v>2063</v>
      </c>
      <c r="AB2064">
        <v>0</v>
      </c>
      <c r="AC2064" t="s">
        <v>2063</v>
      </c>
      <c r="AD2064">
        <v>0</v>
      </c>
      <c r="AE2064" t="s">
        <v>2063</v>
      </c>
      <c r="AF2064">
        <v>0</v>
      </c>
      <c r="AG2064" t="s">
        <v>2063</v>
      </c>
      <c r="AH2064">
        <v>0</v>
      </c>
      <c r="AI2064" t="s">
        <v>2063</v>
      </c>
      <c r="AJ2064">
        <v>0</v>
      </c>
      <c r="AK2064" t="s">
        <v>2063</v>
      </c>
      <c r="AL2064">
        <v>0</v>
      </c>
      <c r="AM2064" t="s">
        <v>2063</v>
      </c>
      <c r="AN2064">
        <v>0</v>
      </c>
      <c r="AO2064" t="s">
        <v>2063</v>
      </c>
      <c r="AP2064">
        <v>0</v>
      </c>
      <c r="AQ2064" t="s">
        <v>2063</v>
      </c>
      <c r="AR2064">
        <v>0</v>
      </c>
      <c r="AS2064" t="s">
        <v>2063</v>
      </c>
      <c r="AT2064">
        <v>0</v>
      </c>
      <c r="AU2064" t="s">
        <v>2063</v>
      </c>
      <c r="AV2064">
        <v>0</v>
      </c>
      <c r="AW2064" t="s">
        <v>2063</v>
      </c>
      <c r="AX2064">
        <v>0</v>
      </c>
      <c r="AY2064" t="s">
        <v>2063</v>
      </c>
      <c r="AZ2064">
        <v>0</v>
      </c>
      <c r="BA2064" t="s">
        <v>2063</v>
      </c>
      <c r="BB2064">
        <v>0</v>
      </c>
      <c r="BC2064" t="s">
        <v>2063</v>
      </c>
      <c r="BD2064">
        <v>0</v>
      </c>
      <c r="BE2064" t="s">
        <v>2063</v>
      </c>
      <c r="BF2064">
        <v>0</v>
      </c>
      <c r="BG2064" t="s">
        <v>2063</v>
      </c>
      <c r="BH2064">
        <v>0</v>
      </c>
      <c r="BI2064" t="s">
        <v>2063</v>
      </c>
      <c r="BJ2064">
        <v>0</v>
      </c>
      <c r="BK2064" t="s">
        <v>2063</v>
      </c>
      <c r="BL2064">
        <v>0</v>
      </c>
      <c r="BM2064" t="s">
        <v>2063</v>
      </c>
      <c r="BN2064">
        <v>0</v>
      </c>
      <c r="BO2064" t="s">
        <v>2063</v>
      </c>
      <c r="BP2064">
        <v>0</v>
      </c>
      <c r="BQ2064" t="s">
        <v>2063</v>
      </c>
      <c r="BR2064">
        <v>0</v>
      </c>
      <c r="BS2064" t="s">
        <v>2063</v>
      </c>
      <c r="BT2064">
        <v>0</v>
      </c>
      <c r="BU2064" t="s">
        <v>2063</v>
      </c>
      <c r="BV2064">
        <v>0</v>
      </c>
      <c r="BW2064" t="s">
        <v>2063</v>
      </c>
      <c r="BX2064">
        <v>0</v>
      </c>
      <c r="BY2064" t="s">
        <v>2063</v>
      </c>
      <c r="BZ2064">
        <v>0</v>
      </c>
      <c r="CA2064" t="s">
        <v>2063</v>
      </c>
      <c r="CB2064">
        <v>0</v>
      </c>
      <c r="CC2064" t="s">
        <v>2063</v>
      </c>
      <c r="CD2064">
        <v>0</v>
      </c>
      <c r="CE2064" t="s">
        <v>2063</v>
      </c>
      <c r="CF2064">
        <v>0</v>
      </c>
      <c r="CG2064" t="s">
        <v>2063</v>
      </c>
      <c r="CH2064">
        <v>0</v>
      </c>
      <c r="CI2064" t="s">
        <v>2063</v>
      </c>
      <c r="CJ2064">
        <v>0</v>
      </c>
      <c r="CK2064" t="s">
        <v>2063</v>
      </c>
      <c r="CL2064">
        <v>0</v>
      </c>
      <c r="CM2064" t="s">
        <v>2063</v>
      </c>
      <c r="CN2064">
        <v>0</v>
      </c>
      <c r="CO2064" t="s">
        <v>2063</v>
      </c>
      <c r="CP2064">
        <v>0</v>
      </c>
      <c r="CQ2064" t="s">
        <v>2063</v>
      </c>
      <c r="CR2064">
        <v>0</v>
      </c>
      <c r="CS2064" t="s">
        <v>2062</v>
      </c>
      <c r="CT2064">
        <v>0</v>
      </c>
      <c r="CU2064" t="s">
        <v>2062</v>
      </c>
      <c r="CV2064">
        <v>0</v>
      </c>
      <c r="CW2064" t="s">
        <v>2062</v>
      </c>
      <c r="CX2064">
        <v>0</v>
      </c>
      <c r="CY2064" t="s">
        <v>2062</v>
      </c>
      <c r="CZ2064">
        <v>0</v>
      </c>
      <c r="DA2064" t="s">
        <v>2062</v>
      </c>
      <c r="DB2064">
        <v>0</v>
      </c>
      <c r="DC2064" t="s">
        <v>2062</v>
      </c>
      <c r="DD2064">
        <v>0</v>
      </c>
      <c r="DE2064" t="s">
        <v>2062</v>
      </c>
      <c r="DF2064">
        <v>0</v>
      </c>
      <c r="DG2064" t="s">
        <v>2062</v>
      </c>
      <c r="DH2064">
        <v>0</v>
      </c>
    </row>
    <row r="2065" spans="1:112" x14ac:dyDescent="0.3">
      <c r="A2065" t="s">
        <v>2064</v>
      </c>
      <c r="B2065">
        <v>2.9467771743491931E-2</v>
      </c>
      <c r="C2065" t="s">
        <v>2064</v>
      </c>
      <c r="D2065">
        <v>0</v>
      </c>
      <c r="E2065" t="s">
        <v>2064</v>
      </c>
      <c r="F2065">
        <v>0</v>
      </c>
      <c r="G2065" t="s">
        <v>2064</v>
      </c>
      <c r="H2065">
        <v>4.9258009905895385E-2</v>
      </c>
      <c r="I2065" t="s">
        <v>2064</v>
      </c>
      <c r="J2065">
        <v>4.5253430266686372E-2</v>
      </c>
      <c r="K2065" t="s">
        <v>2064</v>
      </c>
      <c r="L2065">
        <v>4.0369412622786018E-2</v>
      </c>
      <c r="M2065" t="s">
        <v>2064</v>
      </c>
      <c r="N2065">
        <v>4.4539430178327864E-2</v>
      </c>
      <c r="O2065" t="s">
        <v>2064</v>
      </c>
      <c r="P2065">
        <v>5.303944220807124E-2</v>
      </c>
      <c r="Q2065" t="s">
        <v>2064</v>
      </c>
      <c r="R2065">
        <v>0</v>
      </c>
      <c r="S2065" t="s">
        <v>2064</v>
      </c>
      <c r="T2065">
        <v>5.0528969232196172E-2</v>
      </c>
      <c r="U2065" t="s">
        <v>2064</v>
      </c>
      <c r="V2065">
        <v>5.6393381885192495E-2</v>
      </c>
      <c r="W2065" t="s">
        <v>2064</v>
      </c>
      <c r="X2065">
        <v>0</v>
      </c>
      <c r="Y2065" t="s">
        <v>2064</v>
      </c>
      <c r="Z2065">
        <v>7.7971943558253126E-2</v>
      </c>
      <c r="AA2065" t="s">
        <v>2064</v>
      </c>
      <c r="AB2065">
        <v>5.3678121664086198E-2</v>
      </c>
      <c r="AC2065" t="s">
        <v>2064</v>
      </c>
      <c r="AD2065">
        <v>4.917170538042423E-2</v>
      </c>
      <c r="AE2065" t="s">
        <v>2064</v>
      </c>
      <c r="AF2065">
        <v>0</v>
      </c>
      <c r="AG2065" t="s">
        <v>2064</v>
      </c>
      <c r="AH2065">
        <v>5.1145544082690543E-2</v>
      </c>
      <c r="AI2065" t="s">
        <v>2064</v>
      </c>
      <c r="AJ2065">
        <v>0</v>
      </c>
      <c r="AK2065" t="s">
        <v>2064</v>
      </c>
      <c r="AL2065">
        <v>6.6715454769538191E-2</v>
      </c>
      <c r="AM2065" t="s">
        <v>2064</v>
      </c>
      <c r="AN2065">
        <v>4.4219723967169618E-2</v>
      </c>
      <c r="AO2065" t="s">
        <v>2064</v>
      </c>
      <c r="AP2065">
        <v>0</v>
      </c>
      <c r="AQ2065" t="s">
        <v>2064</v>
      </c>
      <c r="AR2065">
        <v>6.6216873739995408E-2</v>
      </c>
      <c r="AS2065" t="s">
        <v>2064</v>
      </c>
      <c r="AT2065">
        <v>0</v>
      </c>
      <c r="AU2065" t="s">
        <v>2064</v>
      </c>
      <c r="AV2065">
        <v>5.9616652049865777E-2</v>
      </c>
      <c r="AW2065" t="s">
        <v>2064</v>
      </c>
      <c r="AX2065">
        <v>0</v>
      </c>
      <c r="AY2065" t="s">
        <v>2064</v>
      </c>
      <c r="AZ2065">
        <v>0</v>
      </c>
      <c r="BA2065" t="s">
        <v>2064</v>
      </c>
      <c r="BB2065">
        <v>5.0205450419775748E-2</v>
      </c>
      <c r="BC2065" t="s">
        <v>2064</v>
      </c>
      <c r="BD2065">
        <v>9.6783677334103119E-2</v>
      </c>
      <c r="BE2065" t="s">
        <v>2064</v>
      </c>
      <c r="BF2065">
        <v>0.11722905902686885</v>
      </c>
      <c r="BG2065" t="s">
        <v>2064</v>
      </c>
      <c r="BH2065">
        <v>9.5384969578917997E-2</v>
      </c>
      <c r="BI2065" t="s">
        <v>2064</v>
      </c>
      <c r="BJ2065">
        <v>5.1610349366325622E-2</v>
      </c>
      <c r="BK2065" t="s">
        <v>2064</v>
      </c>
      <c r="BL2065">
        <v>6.2271392314627153E-2</v>
      </c>
      <c r="BM2065" t="s">
        <v>2064</v>
      </c>
      <c r="BN2065">
        <v>8.1827529843122401E-2</v>
      </c>
      <c r="BO2065" t="s">
        <v>2064</v>
      </c>
      <c r="BP2065">
        <v>5.2691007637999596E-2</v>
      </c>
      <c r="BQ2065" t="s">
        <v>2064</v>
      </c>
      <c r="BR2065">
        <v>0</v>
      </c>
      <c r="BS2065" t="s">
        <v>2064</v>
      </c>
      <c r="BT2065">
        <v>4.6380343589361869E-2</v>
      </c>
      <c r="BU2065" t="s">
        <v>2064</v>
      </c>
      <c r="BV2065">
        <v>0</v>
      </c>
      <c r="BW2065" t="s">
        <v>2064</v>
      </c>
      <c r="BX2065">
        <v>0</v>
      </c>
      <c r="BY2065" t="s">
        <v>2064</v>
      </c>
      <c r="BZ2065">
        <v>5.9570863143149015E-2</v>
      </c>
      <c r="CA2065" t="s">
        <v>2064</v>
      </c>
      <c r="CB2065">
        <v>0</v>
      </c>
      <c r="CC2065" t="s">
        <v>2064</v>
      </c>
      <c r="CD2065">
        <v>6.2591598046956493E-2</v>
      </c>
      <c r="CE2065" t="s">
        <v>2064</v>
      </c>
      <c r="CF2065">
        <v>0</v>
      </c>
      <c r="CG2065" t="s">
        <v>2064</v>
      </c>
      <c r="CH2065">
        <v>0</v>
      </c>
      <c r="CI2065" t="s">
        <v>2064</v>
      </c>
      <c r="CJ2065">
        <v>3.0613589032089796E-2</v>
      </c>
      <c r="CK2065" t="s">
        <v>2064</v>
      </c>
      <c r="CL2065">
        <v>0</v>
      </c>
      <c r="CM2065" t="s">
        <v>2064</v>
      </c>
      <c r="CN2065">
        <v>0</v>
      </c>
      <c r="CO2065" t="s">
        <v>2064</v>
      </c>
      <c r="CP2065">
        <v>0</v>
      </c>
      <c r="CQ2065" t="s">
        <v>2064</v>
      </c>
      <c r="CR2065">
        <v>0</v>
      </c>
      <c r="CS2065" t="s">
        <v>2064</v>
      </c>
      <c r="CT2065">
        <v>0</v>
      </c>
      <c r="CU2065" t="s">
        <v>2063</v>
      </c>
      <c r="CV2065">
        <v>0</v>
      </c>
      <c r="CW2065" t="s">
        <v>2063</v>
      </c>
      <c r="CX2065">
        <v>0</v>
      </c>
      <c r="CY2065" t="s">
        <v>2063</v>
      </c>
      <c r="CZ2065">
        <v>0</v>
      </c>
      <c r="DA2065" t="s">
        <v>2063</v>
      </c>
      <c r="DB2065">
        <v>0</v>
      </c>
      <c r="DC2065" t="s">
        <v>2063</v>
      </c>
      <c r="DD2065">
        <v>0</v>
      </c>
      <c r="DE2065" t="s">
        <v>2063</v>
      </c>
      <c r="DF2065">
        <v>0</v>
      </c>
      <c r="DG2065" t="s">
        <v>2063</v>
      </c>
      <c r="DH2065">
        <v>0</v>
      </c>
    </row>
    <row r="2066" spans="1:112" x14ac:dyDescent="0.3">
      <c r="A2066" t="s">
        <v>2065</v>
      </c>
      <c r="B2066">
        <v>2.4528914471584232E-2</v>
      </c>
      <c r="C2066" t="s">
        <v>2065</v>
      </c>
      <c r="D2066">
        <v>0</v>
      </c>
      <c r="E2066" t="s">
        <v>2065</v>
      </c>
      <c r="F2066">
        <v>0</v>
      </c>
      <c r="G2066" t="s">
        <v>2065</v>
      </c>
      <c r="H2066">
        <v>3.9759658860746977E-2</v>
      </c>
      <c r="I2066" t="s">
        <v>2065</v>
      </c>
      <c r="J2066">
        <v>3.4728188793724295E-2</v>
      </c>
      <c r="K2066" t="s">
        <v>2065</v>
      </c>
      <c r="L2066">
        <v>2.5777744916467862E-2</v>
      </c>
      <c r="M2066" t="s">
        <v>2065</v>
      </c>
      <c r="N2066">
        <v>3.0206564416151313E-2</v>
      </c>
      <c r="O2066" t="s">
        <v>2065</v>
      </c>
      <c r="P2066">
        <v>3.1695604033966741E-2</v>
      </c>
      <c r="Q2066" t="s">
        <v>2065</v>
      </c>
      <c r="R2066">
        <v>0</v>
      </c>
      <c r="S2066" t="s">
        <v>2065</v>
      </c>
      <c r="T2066">
        <v>2.9614339332597887E-2</v>
      </c>
      <c r="U2066" t="s">
        <v>2065</v>
      </c>
      <c r="V2066">
        <v>3.0294345025765366E-2</v>
      </c>
      <c r="W2066" t="s">
        <v>2065</v>
      </c>
      <c r="X2066">
        <v>0</v>
      </c>
      <c r="Y2066" t="s">
        <v>2065</v>
      </c>
      <c r="Z2066">
        <v>2.8780299285735202E-2</v>
      </c>
      <c r="AA2066" t="s">
        <v>2065</v>
      </c>
      <c r="AB2066">
        <v>3.4372903640804649E-2</v>
      </c>
      <c r="AC2066" t="s">
        <v>2065</v>
      </c>
      <c r="AD2066">
        <v>2.7375170378150172E-2</v>
      </c>
      <c r="AE2066" t="s">
        <v>2065</v>
      </c>
      <c r="AF2066">
        <v>0</v>
      </c>
      <c r="AG2066" t="s">
        <v>2065</v>
      </c>
      <c r="AH2066">
        <v>3.4960464270073675E-2</v>
      </c>
      <c r="AI2066" t="s">
        <v>2065</v>
      </c>
      <c r="AJ2066">
        <v>0</v>
      </c>
      <c r="AK2066" t="s">
        <v>2065</v>
      </c>
      <c r="AL2066">
        <v>3.5334113916395626E-2</v>
      </c>
      <c r="AM2066" t="s">
        <v>2065</v>
      </c>
      <c r="AN2066">
        <v>2.8691158429564542E-2</v>
      </c>
      <c r="AO2066" t="s">
        <v>2065</v>
      </c>
      <c r="AP2066">
        <v>0</v>
      </c>
      <c r="AQ2066" t="s">
        <v>2065</v>
      </c>
      <c r="AR2066">
        <v>3.4232679402793571E-2</v>
      </c>
      <c r="AS2066" t="s">
        <v>2065</v>
      </c>
      <c r="AT2066">
        <v>0</v>
      </c>
      <c r="AU2066" t="s">
        <v>2065</v>
      </c>
      <c r="AV2066">
        <v>4.538959863691952E-2</v>
      </c>
      <c r="AW2066" t="s">
        <v>2065</v>
      </c>
      <c r="AX2066">
        <v>0</v>
      </c>
      <c r="AY2066" t="s">
        <v>2065</v>
      </c>
      <c r="AZ2066">
        <v>0</v>
      </c>
      <c r="BA2066" t="s">
        <v>2065</v>
      </c>
      <c r="BB2066">
        <v>3.0380464620499242E-2</v>
      </c>
      <c r="BC2066" t="s">
        <v>2065</v>
      </c>
      <c r="BD2066">
        <v>3.5560418881981415E-2</v>
      </c>
      <c r="BE2066" t="s">
        <v>2065</v>
      </c>
      <c r="BF2066">
        <v>4.3072494856292658E-2</v>
      </c>
      <c r="BG2066" t="s">
        <v>2065</v>
      </c>
      <c r="BH2066">
        <v>3.5046503363947282E-2</v>
      </c>
      <c r="BI2066" t="s">
        <v>2065</v>
      </c>
      <c r="BJ2066">
        <v>3.3280438496438525E-2</v>
      </c>
      <c r="BK2066" t="s">
        <v>2065</v>
      </c>
      <c r="BL2066">
        <v>4.0155109730279311E-2</v>
      </c>
      <c r="BM2066" t="s">
        <v>2065</v>
      </c>
      <c r="BN2066">
        <v>5.2765697339753524E-2</v>
      </c>
      <c r="BO2066" t="s">
        <v>2065</v>
      </c>
      <c r="BP2066">
        <v>3.3977290612279373E-2</v>
      </c>
      <c r="BQ2066" t="s">
        <v>2065</v>
      </c>
      <c r="BR2066">
        <v>0</v>
      </c>
      <c r="BS2066" t="s">
        <v>2065</v>
      </c>
      <c r="BT2066">
        <v>3.6973225256363845E-2</v>
      </c>
      <c r="BU2066" t="s">
        <v>2065</v>
      </c>
      <c r="BV2066">
        <v>0</v>
      </c>
      <c r="BW2066" t="s">
        <v>2065</v>
      </c>
      <c r="BX2066">
        <v>0</v>
      </c>
      <c r="BY2066" t="s">
        <v>2065</v>
      </c>
      <c r="BZ2066">
        <v>2.4404944826915173E-2</v>
      </c>
      <c r="CA2066" t="s">
        <v>2065</v>
      </c>
      <c r="CB2066">
        <v>0</v>
      </c>
      <c r="CC2066" t="s">
        <v>2065</v>
      </c>
      <c r="CD2066">
        <v>3.7401922303045058E-2</v>
      </c>
      <c r="CE2066" t="s">
        <v>2065</v>
      </c>
      <c r="CF2066">
        <v>0</v>
      </c>
      <c r="CG2066" t="s">
        <v>2065</v>
      </c>
      <c r="CH2066">
        <v>0</v>
      </c>
      <c r="CI2066" t="s">
        <v>2065</v>
      </c>
      <c r="CJ2066">
        <v>2.5979067438898776E-2</v>
      </c>
      <c r="CK2066" t="s">
        <v>2065</v>
      </c>
      <c r="CL2066">
        <v>0</v>
      </c>
      <c r="CM2066" t="s">
        <v>2065</v>
      </c>
      <c r="CN2066">
        <v>0</v>
      </c>
      <c r="CO2066" t="s">
        <v>2065</v>
      </c>
      <c r="CP2066">
        <v>0</v>
      </c>
      <c r="CQ2066" t="s">
        <v>2065</v>
      </c>
      <c r="CR2066">
        <v>0</v>
      </c>
      <c r="CS2066" t="s">
        <v>2065</v>
      </c>
      <c r="CT2066">
        <v>0</v>
      </c>
      <c r="CU2066" t="s">
        <v>2065</v>
      </c>
      <c r="CV2066">
        <v>1.2699308000227987E-2</v>
      </c>
      <c r="CW2066" t="s">
        <v>2064</v>
      </c>
      <c r="CX2066">
        <v>9.5067478790315033E-2</v>
      </c>
      <c r="CY2066" t="s">
        <v>2064</v>
      </c>
      <c r="CZ2066">
        <v>4.4461656246953356E-2</v>
      </c>
      <c r="DA2066" t="s">
        <v>2064</v>
      </c>
      <c r="DB2066">
        <v>5.825548921131396E-2</v>
      </c>
      <c r="DC2066" t="s">
        <v>2064</v>
      </c>
      <c r="DD2066">
        <v>4.8690247824945646E-2</v>
      </c>
      <c r="DE2066" t="s">
        <v>2064</v>
      </c>
      <c r="DF2066">
        <v>0</v>
      </c>
      <c r="DG2066" t="s">
        <v>2064</v>
      </c>
      <c r="DH2066">
        <v>0</v>
      </c>
    </row>
    <row r="2067" spans="1:112" x14ac:dyDescent="0.3">
      <c r="A2067" t="s">
        <v>2066</v>
      </c>
      <c r="B2067">
        <v>2.9790869665284874E-4</v>
      </c>
      <c r="C2067" t="s">
        <v>2066</v>
      </c>
      <c r="D2067">
        <v>0</v>
      </c>
      <c r="E2067" t="s">
        <v>2066</v>
      </c>
      <c r="F2067">
        <v>0</v>
      </c>
      <c r="G2067" t="s">
        <v>2066</v>
      </c>
      <c r="H2067">
        <v>5.9303923967775427E-4</v>
      </c>
      <c r="I2067" t="s">
        <v>2066</v>
      </c>
      <c r="J2067">
        <v>3.7559806692154322E-4</v>
      </c>
      <c r="K2067" t="s">
        <v>2066</v>
      </c>
      <c r="L2067">
        <v>2.8736420445829282E-4</v>
      </c>
      <c r="M2067" t="s">
        <v>2066</v>
      </c>
      <c r="N2067">
        <v>3.3666413508500289E-4</v>
      </c>
      <c r="O2067" t="s">
        <v>2066</v>
      </c>
      <c r="P2067">
        <v>3.3187509999927636E-4</v>
      </c>
      <c r="Q2067" t="s">
        <v>2066</v>
      </c>
      <c r="R2067">
        <v>0</v>
      </c>
      <c r="S2067" t="s">
        <v>2066</v>
      </c>
      <c r="T2067">
        <v>3.4722852629195158E-4</v>
      </c>
      <c r="U2067" t="s">
        <v>2066</v>
      </c>
      <c r="V2067">
        <v>4.4454451758074942E-4</v>
      </c>
      <c r="W2067" t="s">
        <v>2066</v>
      </c>
      <c r="X2067">
        <v>0</v>
      </c>
      <c r="Y2067" t="s">
        <v>2066</v>
      </c>
      <c r="Z2067">
        <v>3.1144062924767226E-4</v>
      </c>
      <c r="AA2067" t="s">
        <v>2066</v>
      </c>
      <c r="AB2067">
        <v>3.5752610151900879E-4</v>
      </c>
      <c r="AC2067" t="s">
        <v>2066</v>
      </c>
      <c r="AD2067">
        <v>3.0853175769905212E-4</v>
      </c>
      <c r="AE2067" t="s">
        <v>2066</v>
      </c>
      <c r="AF2067">
        <v>0</v>
      </c>
      <c r="AG2067" t="s">
        <v>2066</v>
      </c>
      <c r="AH2067">
        <v>3.8219650087666145E-4</v>
      </c>
      <c r="AI2067" t="s">
        <v>2066</v>
      </c>
      <c r="AJ2067">
        <v>0</v>
      </c>
      <c r="AK2067" t="s">
        <v>2066</v>
      </c>
      <c r="AL2067">
        <v>3.7574889752867456E-4</v>
      </c>
      <c r="AM2067" t="s">
        <v>2066</v>
      </c>
      <c r="AN2067">
        <v>2.5786673534533366E-4</v>
      </c>
      <c r="AO2067" t="s">
        <v>2066</v>
      </c>
      <c r="AP2067">
        <v>0</v>
      </c>
      <c r="AQ2067" t="s">
        <v>2066</v>
      </c>
      <c r="AR2067">
        <v>4.6284318880517115E-4</v>
      </c>
      <c r="AS2067" t="s">
        <v>2066</v>
      </c>
      <c r="AT2067">
        <v>0</v>
      </c>
      <c r="AU2067" t="s">
        <v>2066</v>
      </c>
      <c r="AV2067">
        <v>4.9856150586898408E-4</v>
      </c>
      <c r="AW2067" t="s">
        <v>2066</v>
      </c>
      <c r="AX2067">
        <v>0</v>
      </c>
      <c r="AY2067" t="s">
        <v>2066</v>
      </c>
      <c r="AZ2067">
        <v>0</v>
      </c>
      <c r="BA2067" t="s">
        <v>2066</v>
      </c>
      <c r="BB2067">
        <v>3.6099271109806393E-4</v>
      </c>
      <c r="BC2067" t="s">
        <v>2066</v>
      </c>
      <c r="BD2067">
        <v>4.3950149416993259E-4</v>
      </c>
      <c r="BE2067" t="s">
        <v>2066</v>
      </c>
      <c r="BF2067">
        <v>5.3234541217939753E-4</v>
      </c>
      <c r="BG2067" t="s">
        <v>2066</v>
      </c>
      <c r="BH2067">
        <v>4.3314986375701754E-4</v>
      </c>
      <c r="BI2067" t="s">
        <v>2066</v>
      </c>
      <c r="BJ2067">
        <v>4.8072743654742442E-4</v>
      </c>
      <c r="BK2067" t="s">
        <v>2066</v>
      </c>
      <c r="BL2067">
        <v>5.8003030720107213E-4</v>
      </c>
      <c r="BM2067" t="s">
        <v>2066</v>
      </c>
      <c r="BN2067">
        <v>7.6218702534481555E-4</v>
      </c>
      <c r="BO2067" t="s">
        <v>2066</v>
      </c>
      <c r="BP2067">
        <v>4.9079328743342862E-4</v>
      </c>
      <c r="BQ2067" t="s">
        <v>2066</v>
      </c>
      <c r="BR2067">
        <v>0</v>
      </c>
      <c r="BS2067" t="s">
        <v>2066</v>
      </c>
      <c r="BT2067">
        <v>8.6361202751277985E-4</v>
      </c>
      <c r="BU2067" t="s">
        <v>2066</v>
      </c>
      <c r="BV2067">
        <v>0</v>
      </c>
      <c r="BW2067" t="s">
        <v>2066</v>
      </c>
      <c r="BX2067">
        <v>0</v>
      </c>
      <c r="BY2067" t="s">
        <v>2066</v>
      </c>
      <c r="BZ2067">
        <v>3.3992879362618802E-4</v>
      </c>
      <c r="CA2067" t="s">
        <v>2066</v>
      </c>
      <c r="CB2067">
        <v>0</v>
      </c>
      <c r="CC2067" t="s">
        <v>2066</v>
      </c>
      <c r="CD2067">
        <v>1.6815062657045525E-3</v>
      </c>
      <c r="CE2067" t="s">
        <v>2066</v>
      </c>
      <c r="CF2067">
        <v>0</v>
      </c>
      <c r="CG2067" t="s">
        <v>2066</v>
      </c>
      <c r="CH2067">
        <v>0</v>
      </c>
      <c r="CI2067" t="s">
        <v>2066</v>
      </c>
      <c r="CJ2067">
        <v>1.9082685947908808E-4</v>
      </c>
      <c r="CK2067" t="s">
        <v>2066</v>
      </c>
      <c r="CL2067">
        <v>0</v>
      </c>
      <c r="CM2067" t="s">
        <v>2066</v>
      </c>
      <c r="CN2067">
        <v>0</v>
      </c>
      <c r="CO2067" t="s">
        <v>2066</v>
      </c>
      <c r="CP2067">
        <v>0</v>
      </c>
      <c r="CQ2067" t="s">
        <v>2066</v>
      </c>
      <c r="CR2067">
        <v>0</v>
      </c>
      <c r="CS2067" t="s">
        <v>2066</v>
      </c>
      <c r="CT2067">
        <v>0</v>
      </c>
      <c r="CU2067" t="s">
        <v>2066</v>
      </c>
      <c r="CV2067">
        <v>3.1504856689868095E-4</v>
      </c>
      <c r="CW2067" t="s">
        <v>2066</v>
      </c>
      <c r="CX2067">
        <v>2.5539619731533379E-3</v>
      </c>
      <c r="CY2067" t="s">
        <v>2065</v>
      </c>
      <c r="CZ2067">
        <v>1.8307809680527774E-2</v>
      </c>
      <c r="DA2067" t="s">
        <v>2065</v>
      </c>
      <c r="DB2067">
        <v>1.7200901353981165E-2</v>
      </c>
      <c r="DC2067" t="s">
        <v>2065</v>
      </c>
      <c r="DD2067">
        <v>4.0900407416309965E-2</v>
      </c>
      <c r="DE2067" t="s">
        <v>2065</v>
      </c>
      <c r="DF2067">
        <v>0</v>
      </c>
      <c r="DG2067" t="s">
        <v>2065</v>
      </c>
      <c r="DH2067">
        <v>0</v>
      </c>
    </row>
    <row r="2068" spans="1:112" x14ac:dyDescent="0.3">
      <c r="A2068" t="s">
        <v>2067</v>
      </c>
      <c r="B2068">
        <v>2.6151783990173129E-4</v>
      </c>
      <c r="C2068" t="s">
        <v>2067</v>
      </c>
      <c r="D2068">
        <v>0</v>
      </c>
      <c r="E2068" t="s">
        <v>2067</v>
      </c>
      <c r="F2068">
        <v>0</v>
      </c>
      <c r="G2068" t="s">
        <v>2067</v>
      </c>
      <c r="H2068">
        <v>2.3327180484979148E-4</v>
      </c>
      <c r="I2068" t="s">
        <v>2067</v>
      </c>
      <c r="J2068">
        <v>4.1242448097519874E-4</v>
      </c>
      <c r="K2068" t="s">
        <v>2067</v>
      </c>
      <c r="L2068">
        <v>2.4041863149931538E-4</v>
      </c>
      <c r="M2068" t="s">
        <v>2067</v>
      </c>
      <c r="N2068">
        <v>2.514504836253814E-4</v>
      </c>
      <c r="O2068" t="s">
        <v>2067</v>
      </c>
      <c r="P2068">
        <v>2.4694730459377416E-4</v>
      </c>
      <c r="Q2068" t="s">
        <v>2067</v>
      </c>
      <c r="R2068">
        <v>0</v>
      </c>
      <c r="S2068" t="s">
        <v>2067</v>
      </c>
      <c r="T2068">
        <v>2.2181160195671839E-4</v>
      </c>
      <c r="U2068" t="s">
        <v>2067</v>
      </c>
      <c r="V2068">
        <v>2.4760954281495112E-4</v>
      </c>
      <c r="W2068" t="s">
        <v>2067</v>
      </c>
      <c r="X2068">
        <v>0</v>
      </c>
      <c r="Y2068" t="s">
        <v>2067</v>
      </c>
      <c r="Z2068">
        <v>2.1785171223707848E-4</v>
      </c>
      <c r="AA2068" t="s">
        <v>2067</v>
      </c>
      <c r="AB2068">
        <v>3.6385850963281902E-4</v>
      </c>
      <c r="AC2068" t="s">
        <v>2067</v>
      </c>
      <c r="AD2068">
        <v>2.4586714351401017E-4</v>
      </c>
      <c r="AE2068" t="s">
        <v>2067</v>
      </c>
      <c r="AF2068">
        <v>0</v>
      </c>
      <c r="AG2068" t="s">
        <v>2067</v>
      </c>
      <c r="AH2068">
        <v>2.6613291808218653E-4</v>
      </c>
      <c r="AI2068" t="s">
        <v>2067</v>
      </c>
      <c r="AJ2068">
        <v>0</v>
      </c>
      <c r="AK2068" t="s">
        <v>2067</v>
      </c>
      <c r="AL2068">
        <v>3.0585674811254562E-4</v>
      </c>
      <c r="AM2068" t="s">
        <v>2067</v>
      </c>
      <c r="AN2068">
        <v>1.766062228266393E-4</v>
      </c>
      <c r="AO2068" t="s">
        <v>2067</v>
      </c>
      <c r="AP2068">
        <v>0</v>
      </c>
      <c r="AQ2068" t="s">
        <v>2067</v>
      </c>
      <c r="AR2068">
        <v>5.0293806906815449E-4</v>
      </c>
      <c r="AS2068" t="s">
        <v>2067</v>
      </c>
      <c r="AT2068">
        <v>0</v>
      </c>
      <c r="AU2068" t="s">
        <v>2067</v>
      </c>
      <c r="AV2068">
        <v>2.7598628598191017E-4</v>
      </c>
      <c r="AW2068" t="s">
        <v>2067</v>
      </c>
      <c r="AX2068">
        <v>0</v>
      </c>
      <c r="AY2068" t="s">
        <v>2067</v>
      </c>
      <c r="AZ2068">
        <v>0</v>
      </c>
      <c r="BA2068" t="s">
        <v>2067</v>
      </c>
      <c r="BB2068">
        <v>2.580724876777932E-4</v>
      </c>
      <c r="BC2068" t="s">
        <v>2067</v>
      </c>
      <c r="BD2068">
        <v>5.4548170393896409E-4</v>
      </c>
      <c r="BE2068" t="s">
        <v>2067</v>
      </c>
      <c r="BF2068">
        <v>6.6071375494812024E-4</v>
      </c>
      <c r="BG2068" t="s">
        <v>2067</v>
      </c>
      <c r="BH2068">
        <v>5.3759845843093235E-4</v>
      </c>
      <c r="BI2068" t="s">
        <v>2067</v>
      </c>
      <c r="BJ2068">
        <v>2.9930650836579786E-4</v>
      </c>
      <c r="BK2068" t="s">
        <v>2067</v>
      </c>
      <c r="BL2068">
        <v>3.6113363373116132E-4</v>
      </c>
      <c r="BM2068" t="s">
        <v>2067</v>
      </c>
      <c r="BN2068">
        <v>4.7454653080625768E-4</v>
      </c>
      <c r="BO2068" t="s">
        <v>2067</v>
      </c>
      <c r="BP2068">
        <v>3.0557362451635948E-4</v>
      </c>
      <c r="BQ2068" t="s">
        <v>2067</v>
      </c>
      <c r="BR2068">
        <v>0</v>
      </c>
      <c r="BS2068" t="s">
        <v>2067</v>
      </c>
      <c r="BT2068">
        <v>4.5758709414587883E-4</v>
      </c>
      <c r="BU2068" t="s">
        <v>2067</v>
      </c>
      <c r="BV2068">
        <v>0</v>
      </c>
      <c r="BW2068" t="s">
        <v>2067</v>
      </c>
      <c r="BX2068">
        <v>0</v>
      </c>
      <c r="BY2068" t="s">
        <v>2067</v>
      </c>
      <c r="BZ2068">
        <v>1.2123953669046411E-4</v>
      </c>
      <c r="CA2068" t="s">
        <v>2067</v>
      </c>
      <c r="CB2068">
        <v>0</v>
      </c>
      <c r="CC2068" t="s">
        <v>2067</v>
      </c>
      <c r="CD2068">
        <v>1.8393661966954394E-4</v>
      </c>
      <c r="CE2068" t="s">
        <v>2067</v>
      </c>
      <c r="CF2068">
        <v>0</v>
      </c>
      <c r="CG2068" t="s">
        <v>2067</v>
      </c>
      <c r="CH2068">
        <v>0</v>
      </c>
      <c r="CI2068" t="s">
        <v>2067</v>
      </c>
      <c r="CJ2068">
        <v>1.7720688430196787E-4</v>
      </c>
      <c r="CK2068" t="s">
        <v>2067</v>
      </c>
      <c r="CL2068">
        <v>0</v>
      </c>
      <c r="CM2068" t="s">
        <v>2067</v>
      </c>
      <c r="CN2068">
        <v>0</v>
      </c>
      <c r="CO2068" t="s">
        <v>2067</v>
      </c>
      <c r="CP2068">
        <v>0</v>
      </c>
      <c r="CQ2068" t="s">
        <v>2067</v>
      </c>
      <c r="CR2068">
        <v>0</v>
      </c>
      <c r="CS2068" t="s">
        <v>2067</v>
      </c>
      <c r="CT2068">
        <v>0</v>
      </c>
      <c r="CU2068" t="s">
        <v>2067</v>
      </c>
      <c r="CV2068">
        <v>4.6247235699407836E-4</v>
      </c>
      <c r="CW2068" t="s">
        <v>2067</v>
      </c>
      <c r="CX2068">
        <v>2.7937281096512037E-4</v>
      </c>
      <c r="CY2068" t="s">
        <v>2067</v>
      </c>
      <c r="CZ2068">
        <v>1.2765057429837476E-4</v>
      </c>
      <c r="DA2068" t="s">
        <v>2066</v>
      </c>
      <c r="DB2068">
        <v>7.5681421719698562E-4</v>
      </c>
      <c r="DC2068" t="s">
        <v>2066</v>
      </c>
      <c r="DD2068">
        <v>3.3791664002284522E-4</v>
      </c>
      <c r="DE2068" t="s">
        <v>2066</v>
      </c>
      <c r="DF2068">
        <v>0</v>
      </c>
      <c r="DG2068" t="s">
        <v>2066</v>
      </c>
      <c r="DH2068">
        <v>0</v>
      </c>
    </row>
    <row r="2069" spans="1:112" x14ac:dyDescent="0.3">
      <c r="A2069" t="s">
        <v>2068</v>
      </c>
      <c r="B2069">
        <v>4.5883485488537948E-3</v>
      </c>
      <c r="C2069" t="s">
        <v>2068</v>
      </c>
      <c r="D2069">
        <v>0</v>
      </c>
      <c r="E2069" t="s">
        <v>2068</v>
      </c>
      <c r="F2069">
        <v>0</v>
      </c>
      <c r="G2069" t="s">
        <v>2068</v>
      </c>
      <c r="H2069">
        <v>4.3796766435698015E-3</v>
      </c>
      <c r="I2069" t="s">
        <v>2068</v>
      </c>
      <c r="J2069">
        <v>5.6280246645698173E-3</v>
      </c>
      <c r="K2069" t="s">
        <v>2068</v>
      </c>
      <c r="L2069">
        <v>4.4646965387185374E-3</v>
      </c>
      <c r="M2069" t="s">
        <v>2068</v>
      </c>
      <c r="N2069">
        <v>5.616835118798312E-3</v>
      </c>
      <c r="O2069" t="s">
        <v>2068</v>
      </c>
      <c r="P2069">
        <v>6.7927947394921103E-3</v>
      </c>
      <c r="Q2069" t="s">
        <v>2068</v>
      </c>
      <c r="R2069">
        <v>0</v>
      </c>
      <c r="S2069" t="s">
        <v>2068</v>
      </c>
      <c r="T2069">
        <v>4.6749191055526773E-3</v>
      </c>
      <c r="U2069" t="s">
        <v>2068</v>
      </c>
      <c r="V2069">
        <v>5.070650580530041E-3</v>
      </c>
      <c r="W2069" t="s">
        <v>2068</v>
      </c>
      <c r="X2069">
        <v>0</v>
      </c>
      <c r="Y2069" t="s">
        <v>2068</v>
      </c>
      <c r="Z2069">
        <v>5.17278091690222E-3</v>
      </c>
      <c r="AA2069" t="s">
        <v>2068</v>
      </c>
      <c r="AB2069">
        <v>5.6510759086521685E-3</v>
      </c>
      <c r="AC2069" t="s">
        <v>2068</v>
      </c>
      <c r="AD2069">
        <v>4.5802702871339321E-3</v>
      </c>
      <c r="AE2069" t="s">
        <v>2068</v>
      </c>
      <c r="AF2069">
        <v>0</v>
      </c>
      <c r="AG2069" t="s">
        <v>2068</v>
      </c>
      <c r="AH2069">
        <v>4.9384649209242414E-3</v>
      </c>
      <c r="AI2069" t="s">
        <v>2068</v>
      </c>
      <c r="AJ2069">
        <v>0</v>
      </c>
      <c r="AK2069" t="s">
        <v>2068</v>
      </c>
      <c r="AL2069">
        <v>5.570360996226288E-3</v>
      </c>
      <c r="AM2069" t="s">
        <v>2068</v>
      </c>
      <c r="AN2069">
        <v>3.6717817564801349E-3</v>
      </c>
      <c r="AO2069" t="s">
        <v>2068</v>
      </c>
      <c r="AP2069">
        <v>0</v>
      </c>
      <c r="AQ2069" t="s">
        <v>2068</v>
      </c>
      <c r="AR2069">
        <v>5.9017757066388132E-3</v>
      </c>
      <c r="AS2069" t="s">
        <v>2068</v>
      </c>
      <c r="AT2069">
        <v>0</v>
      </c>
      <c r="AU2069" t="s">
        <v>2068</v>
      </c>
      <c r="AV2069">
        <v>8.0505378775774517E-3</v>
      </c>
      <c r="AW2069" t="s">
        <v>2068</v>
      </c>
      <c r="AX2069">
        <v>0</v>
      </c>
      <c r="AY2069" t="s">
        <v>2068</v>
      </c>
      <c r="AZ2069">
        <v>0</v>
      </c>
      <c r="BA2069" t="s">
        <v>2068</v>
      </c>
      <c r="BB2069">
        <v>5.8894689658705139E-3</v>
      </c>
      <c r="BC2069" t="s">
        <v>2068</v>
      </c>
      <c r="BD2069">
        <v>1.1200245052891279E-2</v>
      </c>
      <c r="BE2069" t="s">
        <v>2068</v>
      </c>
      <c r="BF2069">
        <v>1.3566277130468042E-2</v>
      </c>
      <c r="BG2069" t="s">
        <v>2068</v>
      </c>
      <c r="BH2069">
        <v>1.1038380262804622E-2</v>
      </c>
      <c r="BI2069" t="s">
        <v>2068</v>
      </c>
      <c r="BJ2069">
        <v>1.1388428487443196E-2</v>
      </c>
      <c r="BK2069" t="s">
        <v>2068</v>
      </c>
      <c r="BL2069">
        <v>1.3740912566978123E-2</v>
      </c>
      <c r="BM2069" t="s">
        <v>2068</v>
      </c>
      <c r="BN2069">
        <v>1.8056203520339587E-2</v>
      </c>
      <c r="BO2069" t="s">
        <v>2068</v>
      </c>
      <c r="BP2069">
        <v>1.16268884009632E-2</v>
      </c>
      <c r="BQ2069" t="s">
        <v>2068</v>
      </c>
      <c r="BR2069">
        <v>0</v>
      </c>
      <c r="BS2069" t="s">
        <v>2068</v>
      </c>
      <c r="BT2069">
        <v>1.1504776010464434E-2</v>
      </c>
      <c r="BU2069" t="s">
        <v>2068</v>
      </c>
      <c r="BV2069">
        <v>0</v>
      </c>
      <c r="BW2069" t="s">
        <v>2068</v>
      </c>
      <c r="BX2069">
        <v>0</v>
      </c>
      <c r="BY2069" t="s">
        <v>2068</v>
      </c>
      <c r="BZ2069">
        <v>1.6747134132789932E-2</v>
      </c>
      <c r="CA2069" t="s">
        <v>2068</v>
      </c>
      <c r="CB2069">
        <v>0</v>
      </c>
      <c r="CC2069" t="s">
        <v>2068</v>
      </c>
      <c r="CD2069">
        <v>1.419458871371476E-2</v>
      </c>
      <c r="CE2069" t="s">
        <v>2068</v>
      </c>
      <c r="CF2069">
        <v>0</v>
      </c>
      <c r="CG2069" t="s">
        <v>2068</v>
      </c>
      <c r="CH2069">
        <v>0</v>
      </c>
      <c r="CI2069" t="s">
        <v>2068</v>
      </c>
      <c r="CJ2069">
        <v>7.8001193831102799E-3</v>
      </c>
      <c r="CK2069" t="s">
        <v>2068</v>
      </c>
      <c r="CL2069">
        <v>0</v>
      </c>
      <c r="CM2069" t="s">
        <v>2068</v>
      </c>
      <c r="CN2069">
        <v>0</v>
      </c>
      <c r="CO2069" t="s">
        <v>2068</v>
      </c>
      <c r="CP2069">
        <v>0</v>
      </c>
      <c r="CQ2069" t="s">
        <v>2068</v>
      </c>
      <c r="CR2069">
        <v>0</v>
      </c>
      <c r="CS2069" t="s">
        <v>2068</v>
      </c>
      <c r="CT2069">
        <v>0</v>
      </c>
      <c r="CU2069" t="s">
        <v>2068</v>
      </c>
      <c r="CV2069">
        <v>1.2259059350806716E-2</v>
      </c>
      <c r="CW2069" t="s">
        <v>2068</v>
      </c>
      <c r="CX2069">
        <v>2.1559503249432913E-2</v>
      </c>
      <c r="CY2069" t="s">
        <v>2068</v>
      </c>
      <c r="CZ2069">
        <v>3.6677212234782264E-2</v>
      </c>
      <c r="DA2069" t="s">
        <v>2068</v>
      </c>
      <c r="DB2069">
        <v>2.7056929987463684E-2</v>
      </c>
      <c r="DC2069" t="s">
        <v>2067</v>
      </c>
      <c r="DD2069">
        <v>2.7709051782823132E-4</v>
      </c>
      <c r="DE2069" t="s">
        <v>2067</v>
      </c>
      <c r="DF2069">
        <v>0</v>
      </c>
      <c r="DG2069" t="s">
        <v>2067</v>
      </c>
      <c r="DH2069">
        <v>0</v>
      </c>
    </row>
    <row r="2070" spans="1:112" x14ac:dyDescent="0.3">
      <c r="A2070" t="s">
        <v>2069</v>
      </c>
      <c r="B2070">
        <v>0</v>
      </c>
      <c r="C2070" t="s">
        <v>2069</v>
      </c>
      <c r="D2070">
        <v>0</v>
      </c>
      <c r="E2070" t="s">
        <v>2069</v>
      </c>
      <c r="F2070">
        <v>0</v>
      </c>
      <c r="G2070" t="s">
        <v>2069</v>
      </c>
      <c r="H2070">
        <v>0</v>
      </c>
      <c r="I2070" t="s">
        <v>2069</v>
      </c>
      <c r="J2070">
        <v>0</v>
      </c>
      <c r="K2070" t="s">
        <v>2069</v>
      </c>
      <c r="L2070">
        <v>0</v>
      </c>
      <c r="M2070" t="s">
        <v>2069</v>
      </c>
      <c r="N2070">
        <v>0</v>
      </c>
      <c r="O2070" t="s">
        <v>2069</v>
      </c>
      <c r="P2070">
        <v>0</v>
      </c>
      <c r="Q2070" t="s">
        <v>2069</v>
      </c>
      <c r="R2070">
        <v>0</v>
      </c>
      <c r="S2070" t="s">
        <v>2069</v>
      </c>
      <c r="T2070">
        <v>0</v>
      </c>
      <c r="U2070" t="s">
        <v>2069</v>
      </c>
      <c r="V2070">
        <v>0</v>
      </c>
      <c r="W2070" t="s">
        <v>2069</v>
      </c>
      <c r="X2070">
        <v>0</v>
      </c>
      <c r="Y2070" t="s">
        <v>2069</v>
      </c>
      <c r="Z2070">
        <v>0</v>
      </c>
      <c r="AA2070" t="s">
        <v>2069</v>
      </c>
      <c r="AB2070">
        <v>0</v>
      </c>
      <c r="AC2070" t="s">
        <v>2069</v>
      </c>
      <c r="AD2070">
        <v>0</v>
      </c>
      <c r="AE2070" t="s">
        <v>2069</v>
      </c>
      <c r="AF2070">
        <v>0</v>
      </c>
      <c r="AG2070" t="s">
        <v>2069</v>
      </c>
      <c r="AH2070">
        <v>0</v>
      </c>
      <c r="AI2070" t="s">
        <v>2069</v>
      </c>
      <c r="AJ2070">
        <v>0</v>
      </c>
      <c r="AK2070" t="s">
        <v>2069</v>
      </c>
      <c r="AL2070">
        <v>0</v>
      </c>
      <c r="AM2070" t="s">
        <v>2069</v>
      </c>
      <c r="AN2070">
        <v>0</v>
      </c>
      <c r="AO2070" t="s">
        <v>2069</v>
      </c>
      <c r="AP2070">
        <v>0</v>
      </c>
      <c r="AQ2070" t="s">
        <v>2069</v>
      </c>
      <c r="AR2070">
        <v>0</v>
      </c>
      <c r="AS2070" t="s">
        <v>2069</v>
      </c>
      <c r="AT2070">
        <v>0</v>
      </c>
      <c r="AU2070" t="s">
        <v>2069</v>
      </c>
      <c r="AV2070">
        <v>0</v>
      </c>
      <c r="AW2070" t="s">
        <v>2069</v>
      </c>
      <c r="AX2070">
        <v>0</v>
      </c>
      <c r="AY2070" t="s">
        <v>2069</v>
      </c>
      <c r="AZ2070">
        <v>0</v>
      </c>
      <c r="BA2070" t="s">
        <v>2069</v>
      </c>
      <c r="BB2070">
        <v>0</v>
      </c>
      <c r="BC2070" t="s">
        <v>2069</v>
      </c>
      <c r="BD2070">
        <v>0</v>
      </c>
      <c r="BE2070" t="s">
        <v>2069</v>
      </c>
      <c r="BF2070">
        <v>0</v>
      </c>
      <c r="BG2070" t="s">
        <v>2069</v>
      </c>
      <c r="BH2070">
        <v>0</v>
      </c>
      <c r="BI2070" t="s">
        <v>2069</v>
      </c>
      <c r="BJ2070">
        <v>0</v>
      </c>
      <c r="BK2070" t="s">
        <v>2069</v>
      </c>
      <c r="BL2070">
        <v>0</v>
      </c>
      <c r="BM2070" t="s">
        <v>2069</v>
      </c>
      <c r="BN2070">
        <v>0</v>
      </c>
      <c r="BO2070" t="s">
        <v>2069</v>
      </c>
      <c r="BP2070">
        <v>0</v>
      </c>
      <c r="BQ2070" t="s">
        <v>2069</v>
      </c>
      <c r="BR2070">
        <v>0</v>
      </c>
      <c r="BS2070" t="s">
        <v>2069</v>
      </c>
      <c r="BT2070">
        <v>0</v>
      </c>
      <c r="BU2070" t="s">
        <v>2069</v>
      </c>
      <c r="BV2070">
        <v>0</v>
      </c>
      <c r="BW2070" t="s">
        <v>2069</v>
      </c>
      <c r="BX2070">
        <v>0</v>
      </c>
      <c r="BY2070" t="s">
        <v>2069</v>
      </c>
      <c r="BZ2070">
        <v>0</v>
      </c>
      <c r="CA2070" t="s">
        <v>2069</v>
      </c>
      <c r="CB2070">
        <v>0</v>
      </c>
      <c r="CC2070" t="s">
        <v>2069</v>
      </c>
      <c r="CD2070">
        <v>0</v>
      </c>
      <c r="CE2070" t="s">
        <v>2069</v>
      </c>
      <c r="CF2070">
        <v>0</v>
      </c>
      <c r="CG2070" t="s">
        <v>2069</v>
      </c>
      <c r="CH2070">
        <v>0</v>
      </c>
      <c r="CI2070" t="s">
        <v>2069</v>
      </c>
      <c r="CJ2070">
        <v>0</v>
      </c>
      <c r="CK2070" t="s">
        <v>2069</v>
      </c>
      <c r="CL2070">
        <v>0</v>
      </c>
      <c r="CM2070" t="s">
        <v>2069</v>
      </c>
      <c r="CN2070">
        <v>0</v>
      </c>
      <c r="CO2070" t="s">
        <v>2069</v>
      </c>
      <c r="CP2070">
        <v>0</v>
      </c>
      <c r="CQ2070" t="s">
        <v>2069</v>
      </c>
      <c r="CR2070">
        <v>0</v>
      </c>
      <c r="CS2070" t="s">
        <v>2069</v>
      </c>
      <c r="CT2070">
        <v>0</v>
      </c>
      <c r="CU2070" t="s">
        <v>2069</v>
      </c>
      <c r="CV2070">
        <v>0</v>
      </c>
      <c r="CW2070" t="s">
        <v>2069</v>
      </c>
      <c r="CX2070">
        <v>0</v>
      </c>
      <c r="CY2070" t="s">
        <v>2069</v>
      </c>
      <c r="CZ2070">
        <v>0</v>
      </c>
      <c r="DA2070" t="s">
        <v>2069</v>
      </c>
      <c r="DB2070">
        <v>0</v>
      </c>
      <c r="DC2070" t="s">
        <v>2069</v>
      </c>
      <c r="DD2070">
        <v>0</v>
      </c>
      <c r="DE2070" t="s">
        <v>2068</v>
      </c>
      <c r="DF2070">
        <v>0</v>
      </c>
      <c r="DG2070" t="s">
        <v>2068</v>
      </c>
      <c r="DH2070">
        <v>0</v>
      </c>
    </row>
    <row r="2071" spans="1:112" x14ac:dyDescent="0.3">
      <c r="A2071" t="s">
        <v>2070</v>
      </c>
      <c r="B2071">
        <v>0</v>
      </c>
      <c r="C2071" t="s">
        <v>2070</v>
      </c>
      <c r="D2071">
        <v>0</v>
      </c>
      <c r="E2071" t="s">
        <v>2070</v>
      </c>
      <c r="F2071">
        <v>0</v>
      </c>
      <c r="G2071" t="s">
        <v>2070</v>
      </c>
      <c r="H2071">
        <v>0</v>
      </c>
      <c r="I2071" t="s">
        <v>2070</v>
      </c>
      <c r="J2071">
        <v>0</v>
      </c>
      <c r="K2071" t="s">
        <v>2070</v>
      </c>
      <c r="L2071">
        <v>0</v>
      </c>
      <c r="M2071" t="s">
        <v>2070</v>
      </c>
      <c r="N2071">
        <v>0</v>
      </c>
      <c r="O2071" t="s">
        <v>2070</v>
      </c>
      <c r="P2071">
        <v>0</v>
      </c>
      <c r="Q2071" t="s">
        <v>2070</v>
      </c>
      <c r="R2071">
        <v>0</v>
      </c>
      <c r="S2071" t="s">
        <v>2070</v>
      </c>
      <c r="T2071">
        <v>0</v>
      </c>
      <c r="U2071" t="s">
        <v>2070</v>
      </c>
      <c r="V2071">
        <v>0</v>
      </c>
      <c r="W2071" t="s">
        <v>2070</v>
      </c>
      <c r="X2071">
        <v>0</v>
      </c>
      <c r="Y2071" t="s">
        <v>2070</v>
      </c>
      <c r="Z2071">
        <v>0</v>
      </c>
      <c r="AA2071" t="s">
        <v>2070</v>
      </c>
      <c r="AB2071">
        <v>0</v>
      </c>
      <c r="AC2071" t="s">
        <v>2070</v>
      </c>
      <c r="AD2071">
        <v>0</v>
      </c>
      <c r="AE2071" t="s">
        <v>2070</v>
      </c>
      <c r="AF2071">
        <v>0</v>
      </c>
      <c r="AG2071" t="s">
        <v>2070</v>
      </c>
      <c r="AH2071">
        <v>0</v>
      </c>
      <c r="AI2071" t="s">
        <v>2070</v>
      </c>
      <c r="AJ2071">
        <v>0</v>
      </c>
      <c r="AK2071" t="s">
        <v>2070</v>
      </c>
      <c r="AL2071">
        <v>0</v>
      </c>
      <c r="AM2071" t="s">
        <v>2070</v>
      </c>
      <c r="AN2071">
        <v>0</v>
      </c>
      <c r="AO2071" t="s">
        <v>2070</v>
      </c>
      <c r="AP2071">
        <v>0</v>
      </c>
      <c r="AQ2071" t="s">
        <v>2070</v>
      </c>
      <c r="AR2071">
        <v>0</v>
      </c>
      <c r="AS2071" t="s">
        <v>2070</v>
      </c>
      <c r="AT2071">
        <v>0</v>
      </c>
      <c r="AU2071" t="s">
        <v>2070</v>
      </c>
      <c r="AV2071">
        <v>0</v>
      </c>
      <c r="AW2071" t="s">
        <v>2070</v>
      </c>
      <c r="AX2071">
        <v>0</v>
      </c>
      <c r="AY2071" t="s">
        <v>2070</v>
      </c>
      <c r="AZ2071">
        <v>0</v>
      </c>
      <c r="BA2071" t="s">
        <v>2070</v>
      </c>
      <c r="BB2071">
        <v>0</v>
      </c>
      <c r="BC2071" t="s">
        <v>2070</v>
      </c>
      <c r="BD2071">
        <v>0</v>
      </c>
      <c r="BE2071" t="s">
        <v>2070</v>
      </c>
      <c r="BF2071">
        <v>0</v>
      </c>
      <c r="BG2071" t="s">
        <v>2070</v>
      </c>
      <c r="BH2071">
        <v>0</v>
      </c>
      <c r="BI2071" t="s">
        <v>2070</v>
      </c>
      <c r="BJ2071">
        <v>0</v>
      </c>
      <c r="BK2071" t="s">
        <v>2070</v>
      </c>
      <c r="BL2071">
        <v>0</v>
      </c>
      <c r="BM2071" t="s">
        <v>2070</v>
      </c>
      <c r="BN2071">
        <v>0</v>
      </c>
      <c r="BO2071" t="s">
        <v>2070</v>
      </c>
      <c r="BP2071">
        <v>0</v>
      </c>
      <c r="BQ2071" t="s">
        <v>2070</v>
      </c>
      <c r="BR2071">
        <v>0</v>
      </c>
      <c r="BS2071" t="s">
        <v>2070</v>
      </c>
      <c r="BT2071">
        <v>0</v>
      </c>
      <c r="BU2071" t="s">
        <v>2070</v>
      </c>
      <c r="BV2071">
        <v>0</v>
      </c>
      <c r="BW2071" t="s">
        <v>2070</v>
      </c>
      <c r="BX2071">
        <v>0</v>
      </c>
      <c r="BY2071" t="s">
        <v>2070</v>
      </c>
      <c r="BZ2071">
        <v>0</v>
      </c>
      <c r="CA2071" t="s">
        <v>2070</v>
      </c>
      <c r="CB2071">
        <v>0</v>
      </c>
      <c r="CC2071" t="s">
        <v>2070</v>
      </c>
      <c r="CD2071">
        <v>0</v>
      </c>
      <c r="CE2071" t="s">
        <v>2070</v>
      </c>
      <c r="CF2071">
        <v>0</v>
      </c>
      <c r="CG2071" t="s">
        <v>2070</v>
      </c>
      <c r="CH2071">
        <v>0</v>
      </c>
      <c r="CI2071" t="s">
        <v>2070</v>
      </c>
      <c r="CJ2071">
        <v>0</v>
      </c>
      <c r="CK2071" t="s">
        <v>2070</v>
      </c>
      <c r="CL2071">
        <v>0</v>
      </c>
      <c r="CM2071" t="s">
        <v>2070</v>
      </c>
      <c r="CN2071">
        <v>0</v>
      </c>
      <c r="CO2071" t="s">
        <v>2070</v>
      </c>
      <c r="CP2071">
        <v>0</v>
      </c>
      <c r="CQ2071" t="s">
        <v>2070</v>
      </c>
      <c r="CR2071">
        <v>0</v>
      </c>
      <c r="CS2071" t="s">
        <v>2070</v>
      </c>
      <c r="CT2071">
        <v>0</v>
      </c>
      <c r="CU2071" t="s">
        <v>2070</v>
      </c>
      <c r="CV2071">
        <v>0</v>
      </c>
      <c r="CW2071" t="s">
        <v>2070</v>
      </c>
      <c r="CX2071">
        <v>0</v>
      </c>
      <c r="CY2071" t="s">
        <v>2070</v>
      </c>
      <c r="CZ2071">
        <v>0</v>
      </c>
      <c r="DA2071" t="s">
        <v>2070</v>
      </c>
      <c r="DB2071">
        <v>0</v>
      </c>
      <c r="DC2071" t="s">
        <v>2070</v>
      </c>
      <c r="DD2071">
        <v>0</v>
      </c>
      <c r="DE2071" t="s">
        <v>2070</v>
      </c>
      <c r="DF2071">
        <v>0</v>
      </c>
      <c r="DG2071" t="s">
        <v>2069</v>
      </c>
      <c r="DH2071">
        <v>0</v>
      </c>
    </row>
    <row r="2072" spans="1:112" x14ac:dyDescent="0.3">
      <c r="A2072" t="s">
        <v>2071</v>
      </c>
      <c r="B2072">
        <v>1.4485830635931947E-5</v>
      </c>
      <c r="C2072" t="s">
        <v>2071</v>
      </c>
      <c r="D2072">
        <v>0</v>
      </c>
      <c r="E2072" t="s">
        <v>2071</v>
      </c>
      <c r="F2072">
        <v>0</v>
      </c>
      <c r="G2072" t="s">
        <v>2071</v>
      </c>
      <c r="H2072">
        <v>5.557132776111002E-6</v>
      </c>
      <c r="I2072" t="s">
        <v>2071</v>
      </c>
      <c r="J2072">
        <v>2.277881730654168E-5</v>
      </c>
      <c r="K2072" t="s">
        <v>2071</v>
      </c>
      <c r="L2072">
        <v>1.7542969215853217E-5</v>
      </c>
      <c r="M2072" t="s">
        <v>2071</v>
      </c>
      <c r="N2072">
        <v>1.1630301721285631E-5</v>
      </c>
      <c r="O2072" t="s">
        <v>2071</v>
      </c>
      <c r="P2072">
        <v>1.017129032514072E-5</v>
      </c>
      <c r="Q2072" t="s">
        <v>2071</v>
      </c>
      <c r="R2072">
        <v>0</v>
      </c>
      <c r="S2072" t="s">
        <v>2071</v>
      </c>
      <c r="T2072">
        <v>5.2373073458416489E-6</v>
      </c>
      <c r="U2072" t="s">
        <v>2071</v>
      </c>
      <c r="V2072">
        <v>1.6296184945289106E-5</v>
      </c>
      <c r="W2072" t="s">
        <v>2071</v>
      </c>
      <c r="X2072">
        <v>0</v>
      </c>
      <c r="Y2072" t="s">
        <v>2071</v>
      </c>
      <c r="Z2072">
        <v>2.2813674404780922E-5</v>
      </c>
      <c r="AA2072" t="s">
        <v>2071</v>
      </c>
      <c r="AB2072">
        <v>8.7945975220178831E-6</v>
      </c>
      <c r="AC2072" t="s">
        <v>2071</v>
      </c>
      <c r="AD2072">
        <v>6.3939122836272868E-6</v>
      </c>
      <c r="AE2072" t="s">
        <v>2071</v>
      </c>
      <c r="AF2072">
        <v>0</v>
      </c>
      <c r="AG2072" t="s">
        <v>2071</v>
      </c>
      <c r="AH2072">
        <v>1.1771909105356858E-5</v>
      </c>
      <c r="AI2072" t="s">
        <v>2071</v>
      </c>
      <c r="AJ2072">
        <v>0</v>
      </c>
      <c r="AK2072" t="s">
        <v>2071</v>
      </c>
      <c r="AL2072">
        <v>1.7835034082405166E-5</v>
      </c>
      <c r="AM2072" t="s">
        <v>2071</v>
      </c>
      <c r="AN2072">
        <v>5.5876563146971816E-5</v>
      </c>
      <c r="AO2072" t="s">
        <v>2071</v>
      </c>
      <c r="AP2072">
        <v>0</v>
      </c>
      <c r="AQ2072" t="s">
        <v>2071</v>
      </c>
      <c r="AR2072">
        <v>1.4179330894649738E-5</v>
      </c>
      <c r="AS2072" t="s">
        <v>2071</v>
      </c>
      <c r="AT2072">
        <v>0</v>
      </c>
      <c r="AU2072" t="s">
        <v>2071</v>
      </c>
      <c r="AV2072">
        <v>7.3404859086169047E-6</v>
      </c>
      <c r="AW2072" t="s">
        <v>2071</v>
      </c>
      <c r="AX2072">
        <v>0</v>
      </c>
      <c r="AY2072" t="s">
        <v>2071</v>
      </c>
      <c r="AZ2072">
        <v>0</v>
      </c>
      <c r="BA2072" t="s">
        <v>2071</v>
      </c>
      <c r="BB2072">
        <v>1.2195409596022878E-5</v>
      </c>
      <c r="BC2072" t="s">
        <v>2071</v>
      </c>
      <c r="BD2072">
        <v>5.561771867565538E-6</v>
      </c>
      <c r="BE2072" t="s">
        <v>2071</v>
      </c>
      <c r="BF2072">
        <v>6.7366864005418182E-6</v>
      </c>
      <c r="BG2072" t="s">
        <v>2071</v>
      </c>
      <c r="BH2072">
        <v>5.4813934686788793E-6</v>
      </c>
      <c r="BI2072" t="s">
        <v>2071</v>
      </c>
      <c r="BJ2072">
        <v>1.1551422229927066E-5</v>
      </c>
      <c r="BK2072" t="s">
        <v>2071</v>
      </c>
      <c r="BL2072">
        <v>1.3937574951203421E-5</v>
      </c>
      <c r="BM2072" t="s">
        <v>2071</v>
      </c>
      <c r="BN2072">
        <v>1.8314627533341647E-5</v>
      </c>
      <c r="BO2072" t="s">
        <v>2071</v>
      </c>
      <c r="BP2072">
        <v>1.1793294556762794E-5</v>
      </c>
      <c r="BQ2072" t="s">
        <v>2071</v>
      </c>
      <c r="BR2072">
        <v>0</v>
      </c>
      <c r="BS2072" t="s">
        <v>2071</v>
      </c>
      <c r="BT2072">
        <v>1.1519522966768185E-5</v>
      </c>
      <c r="BU2072" t="s">
        <v>2071</v>
      </c>
      <c r="BV2072">
        <v>0</v>
      </c>
      <c r="BW2072" t="s">
        <v>2071</v>
      </c>
      <c r="BX2072">
        <v>0</v>
      </c>
      <c r="BY2072" t="s">
        <v>2071</v>
      </c>
      <c r="BZ2072">
        <v>3.5173882993933189E-6</v>
      </c>
      <c r="CA2072" t="s">
        <v>2071</v>
      </c>
      <c r="CB2072">
        <v>0</v>
      </c>
      <c r="CC2072" t="s">
        <v>2071</v>
      </c>
      <c r="CD2072">
        <v>4.9857810848877331E-6</v>
      </c>
      <c r="CE2072" t="s">
        <v>2071</v>
      </c>
      <c r="CF2072">
        <v>0</v>
      </c>
      <c r="CG2072" t="s">
        <v>2071</v>
      </c>
      <c r="CH2072">
        <v>0</v>
      </c>
      <c r="CI2072" t="s">
        <v>2071</v>
      </c>
      <c r="CJ2072">
        <v>4.4210263295102474E-6</v>
      </c>
      <c r="CK2072" t="s">
        <v>2071</v>
      </c>
      <c r="CL2072">
        <v>0</v>
      </c>
      <c r="CM2072" t="s">
        <v>2071</v>
      </c>
      <c r="CN2072">
        <v>0</v>
      </c>
      <c r="CO2072" t="s">
        <v>2071</v>
      </c>
      <c r="CP2072">
        <v>0</v>
      </c>
      <c r="CQ2072" t="s">
        <v>2071</v>
      </c>
      <c r="CR2072">
        <v>0</v>
      </c>
      <c r="CS2072" t="s">
        <v>2071</v>
      </c>
      <c r="CT2072">
        <v>0</v>
      </c>
      <c r="CU2072" t="s">
        <v>2071</v>
      </c>
      <c r="CV2072">
        <v>3.2256255695347454E-6</v>
      </c>
      <c r="CW2072" t="s">
        <v>2071</v>
      </c>
      <c r="CX2072">
        <v>7.5726718083517539E-6</v>
      </c>
      <c r="CY2072" t="s">
        <v>2071</v>
      </c>
      <c r="CZ2072">
        <v>4.4212885055401746E-6</v>
      </c>
      <c r="DA2072" t="s">
        <v>2071</v>
      </c>
      <c r="DB2072">
        <v>7.6010055216752654E-6</v>
      </c>
      <c r="DC2072" t="s">
        <v>2071</v>
      </c>
      <c r="DD2072">
        <v>6.9235373393202715E-6</v>
      </c>
      <c r="DE2072" t="s">
        <v>2071</v>
      </c>
      <c r="DF2072">
        <v>0</v>
      </c>
      <c r="DG2072" t="s">
        <v>2071</v>
      </c>
      <c r="DH2072">
        <v>0</v>
      </c>
    </row>
    <row r="2073" spans="1:112" x14ac:dyDescent="0.3">
      <c r="A2073" t="s">
        <v>2072</v>
      </c>
      <c r="B2073">
        <v>5.4774079037271353E-6</v>
      </c>
      <c r="C2073" t="s">
        <v>2072</v>
      </c>
      <c r="D2073">
        <v>0</v>
      </c>
      <c r="E2073" t="s">
        <v>2072</v>
      </c>
      <c r="F2073">
        <v>0</v>
      </c>
      <c r="G2073" t="s">
        <v>2072</v>
      </c>
      <c r="H2073">
        <v>3.4305306763085922E-6</v>
      </c>
      <c r="I2073" t="s">
        <v>2072</v>
      </c>
      <c r="J2073">
        <v>6.6739913220510384E-6</v>
      </c>
      <c r="K2073" t="s">
        <v>2072</v>
      </c>
      <c r="L2073">
        <v>7.2170955280578369E-6</v>
      </c>
      <c r="M2073" t="s">
        <v>2072</v>
      </c>
      <c r="N2073">
        <v>2.4630614768179461E-5</v>
      </c>
      <c r="O2073" t="s">
        <v>2072</v>
      </c>
      <c r="P2073">
        <v>2.833338103960309E-5</v>
      </c>
      <c r="Q2073" t="s">
        <v>2072</v>
      </c>
      <c r="R2073">
        <v>0</v>
      </c>
      <c r="S2073" t="s">
        <v>2072</v>
      </c>
      <c r="T2073">
        <v>3.504458174139019E-6</v>
      </c>
      <c r="U2073" t="s">
        <v>2072</v>
      </c>
      <c r="V2073">
        <v>8.4455392401963269E-6</v>
      </c>
      <c r="W2073" t="s">
        <v>2072</v>
      </c>
      <c r="X2073">
        <v>0</v>
      </c>
      <c r="Y2073" t="s">
        <v>2072</v>
      </c>
      <c r="Z2073">
        <v>1.0580946064322603E-5</v>
      </c>
      <c r="AA2073" t="s">
        <v>2072</v>
      </c>
      <c r="AB2073">
        <v>7.52174390701218E-6</v>
      </c>
      <c r="AC2073" t="s">
        <v>2072</v>
      </c>
      <c r="AD2073">
        <v>4.5689683381542751E-6</v>
      </c>
      <c r="AE2073" t="s">
        <v>2072</v>
      </c>
      <c r="AF2073">
        <v>0</v>
      </c>
      <c r="AG2073" t="s">
        <v>2072</v>
      </c>
      <c r="AH2073">
        <v>8.5733828153103749E-6</v>
      </c>
      <c r="AI2073" t="s">
        <v>2072</v>
      </c>
      <c r="AJ2073">
        <v>0</v>
      </c>
      <c r="AK2073" t="s">
        <v>2072</v>
      </c>
      <c r="AL2073">
        <v>1.0615303971322291E-5</v>
      </c>
      <c r="AM2073" t="s">
        <v>2072</v>
      </c>
      <c r="AN2073">
        <v>2.3761575265706509E-5</v>
      </c>
      <c r="AO2073" t="s">
        <v>2072</v>
      </c>
      <c r="AP2073">
        <v>0</v>
      </c>
      <c r="AQ2073" t="s">
        <v>2072</v>
      </c>
      <c r="AR2073">
        <v>2.4915904249236606E-5</v>
      </c>
      <c r="AS2073" t="s">
        <v>2072</v>
      </c>
      <c r="AT2073">
        <v>0</v>
      </c>
      <c r="AU2073" t="s">
        <v>2072</v>
      </c>
      <c r="AV2073">
        <v>5.2437385527284335E-6</v>
      </c>
      <c r="AW2073" t="s">
        <v>2072</v>
      </c>
      <c r="AX2073">
        <v>0</v>
      </c>
      <c r="AY2073" t="s">
        <v>2072</v>
      </c>
      <c r="AZ2073">
        <v>0</v>
      </c>
      <c r="BA2073" t="s">
        <v>2072</v>
      </c>
      <c r="BB2073">
        <v>1.0498316105754943E-5</v>
      </c>
      <c r="BC2073" t="s">
        <v>2072</v>
      </c>
      <c r="BD2073">
        <v>4.4697594228849982E-6</v>
      </c>
      <c r="BE2073" t="s">
        <v>2072</v>
      </c>
      <c r="BF2073">
        <v>5.4139882509518106E-6</v>
      </c>
      <c r="BG2073" t="s">
        <v>2072</v>
      </c>
      <c r="BH2073">
        <v>4.405162862675258E-6</v>
      </c>
      <c r="BI2073" t="s">
        <v>2072</v>
      </c>
      <c r="BJ2073">
        <v>6.4872217050458497E-6</v>
      </c>
      <c r="BK2073" t="s">
        <v>2072</v>
      </c>
      <c r="BL2073">
        <v>7.8272734122729226E-6</v>
      </c>
      <c r="BM2073" t="s">
        <v>2072</v>
      </c>
      <c r="BN2073">
        <v>1.0285404537447637E-5</v>
      </c>
      <c r="BO2073" t="s">
        <v>2072</v>
      </c>
      <c r="BP2073">
        <v>6.623056076916386E-6</v>
      </c>
      <c r="BQ2073" t="s">
        <v>2072</v>
      </c>
      <c r="BR2073">
        <v>0</v>
      </c>
      <c r="BS2073" t="s">
        <v>2072</v>
      </c>
      <c r="BT2073">
        <v>5.1679749870466092E-6</v>
      </c>
      <c r="BU2073" t="s">
        <v>2072</v>
      </c>
      <c r="BV2073">
        <v>0</v>
      </c>
      <c r="BW2073" t="s">
        <v>2072</v>
      </c>
      <c r="BX2073">
        <v>0</v>
      </c>
      <c r="BY2073" t="s">
        <v>2072</v>
      </c>
      <c r="BZ2073">
        <v>2.7694742701507206E-6</v>
      </c>
      <c r="CA2073" t="s">
        <v>2072</v>
      </c>
      <c r="CB2073">
        <v>0</v>
      </c>
      <c r="CC2073" t="s">
        <v>2072</v>
      </c>
      <c r="CD2073">
        <v>3.5984105453900254E-6</v>
      </c>
      <c r="CE2073" t="s">
        <v>2072</v>
      </c>
      <c r="CF2073">
        <v>0</v>
      </c>
      <c r="CG2073" t="s">
        <v>2072</v>
      </c>
      <c r="CH2073">
        <v>0</v>
      </c>
      <c r="CI2073" t="s">
        <v>2072</v>
      </c>
      <c r="CJ2073">
        <v>3.3507450310953475E-6</v>
      </c>
      <c r="CK2073" t="s">
        <v>2072</v>
      </c>
      <c r="CL2073">
        <v>0</v>
      </c>
      <c r="CM2073" t="s">
        <v>2072</v>
      </c>
      <c r="CN2073">
        <v>0</v>
      </c>
      <c r="CO2073" t="s">
        <v>2072</v>
      </c>
      <c r="CP2073">
        <v>0</v>
      </c>
      <c r="CQ2073" t="s">
        <v>2072</v>
      </c>
      <c r="CR2073">
        <v>0</v>
      </c>
      <c r="CS2073" t="s">
        <v>2072</v>
      </c>
      <c r="CT2073">
        <v>0</v>
      </c>
      <c r="CU2073" t="s">
        <v>2072</v>
      </c>
      <c r="CV2073">
        <v>2.1854625654156676E-6</v>
      </c>
      <c r="CW2073" t="s">
        <v>2072</v>
      </c>
      <c r="CX2073">
        <v>5.4654591523601301E-6</v>
      </c>
      <c r="CY2073" t="s">
        <v>2072</v>
      </c>
      <c r="CZ2073">
        <v>3.1391634742162041E-6</v>
      </c>
      <c r="DA2073" t="s">
        <v>2072</v>
      </c>
      <c r="DB2073">
        <v>3.7745166780835922E-6</v>
      </c>
      <c r="DC2073" t="s">
        <v>2072</v>
      </c>
      <c r="DD2073">
        <v>5.2426196500248506E-6</v>
      </c>
      <c r="DE2073" t="s">
        <v>2072</v>
      </c>
      <c r="DF2073">
        <v>0</v>
      </c>
      <c r="DG2073" t="s">
        <v>2072</v>
      </c>
      <c r="DH2073">
        <v>0</v>
      </c>
    </row>
    <row r="2074" spans="1:112" x14ac:dyDescent="0.3">
      <c r="A2074" t="s">
        <v>2073</v>
      </c>
      <c r="B2074">
        <v>7.6567993133941441E-8</v>
      </c>
      <c r="C2074" t="s">
        <v>2073</v>
      </c>
      <c r="D2074">
        <v>0</v>
      </c>
      <c r="E2074" t="s">
        <v>2073</v>
      </c>
      <c r="F2074">
        <v>0</v>
      </c>
      <c r="G2074" t="s">
        <v>2073</v>
      </c>
      <c r="H2074">
        <v>5.6731104221661177E-8</v>
      </c>
      <c r="I2074" t="s">
        <v>2073</v>
      </c>
      <c r="J2074">
        <v>7.8211427977379034E-8</v>
      </c>
      <c r="K2074" t="s">
        <v>2073</v>
      </c>
      <c r="L2074">
        <v>9.8963593762476776E-8</v>
      </c>
      <c r="M2074" t="s">
        <v>2073</v>
      </c>
      <c r="N2074">
        <v>9.2382608224678541E-8</v>
      </c>
      <c r="O2074" t="s">
        <v>2073</v>
      </c>
      <c r="P2074">
        <v>8.7107760470153424E-8</v>
      </c>
      <c r="Q2074" t="s">
        <v>2073</v>
      </c>
      <c r="R2074">
        <v>0</v>
      </c>
      <c r="S2074" t="s">
        <v>2073</v>
      </c>
      <c r="T2074">
        <v>4.8968434144771726E-8</v>
      </c>
      <c r="U2074" t="s">
        <v>2073</v>
      </c>
      <c r="V2074">
        <v>9.0093868935007401E-8</v>
      </c>
      <c r="W2074" t="s">
        <v>2073</v>
      </c>
      <c r="X2074">
        <v>0</v>
      </c>
      <c r="Y2074" t="s">
        <v>2073</v>
      </c>
      <c r="Z2074">
        <v>1.1493379152354536E-7</v>
      </c>
      <c r="AA2074" t="s">
        <v>2073</v>
      </c>
      <c r="AB2074">
        <v>8.3991503743342137E-8</v>
      </c>
      <c r="AC2074" t="s">
        <v>2073</v>
      </c>
      <c r="AD2074">
        <v>6.7920036539683284E-8</v>
      </c>
      <c r="AE2074" t="s">
        <v>2073</v>
      </c>
      <c r="AF2074">
        <v>0</v>
      </c>
      <c r="AG2074" t="s">
        <v>2073</v>
      </c>
      <c r="AH2074">
        <v>1.0633945318212399E-7</v>
      </c>
      <c r="AI2074" t="s">
        <v>2073</v>
      </c>
      <c r="AJ2074">
        <v>0</v>
      </c>
      <c r="AK2074" t="s">
        <v>2073</v>
      </c>
      <c r="AL2074">
        <v>1.5990483714236545E-7</v>
      </c>
      <c r="AM2074" t="s">
        <v>2073</v>
      </c>
      <c r="AN2074">
        <v>4.5055884063876126E-7</v>
      </c>
      <c r="AO2074" t="s">
        <v>2073</v>
      </c>
      <c r="AP2074">
        <v>0</v>
      </c>
      <c r="AQ2074" t="s">
        <v>2073</v>
      </c>
      <c r="AR2074">
        <v>1.1281118970907165E-7</v>
      </c>
      <c r="AS2074" t="s">
        <v>2073</v>
      </c>
      <c r="AT2074">
        <v>0</v>
      </c>
      <c r="AU2074" t="s">
        <v>2073</v>
      </c>
      <c r="AV2074">
        <v>7.2352157302651528E-8</v>
      </c>
      <c r="AW2074" t="s">
        <v>2073</v>
      </c>
      <c r="AX2074">
        <v>0</v>
      </c>
      <c r="AY2074" t="s">
        <v>2073</v>
      </c>
      <c r="AZ2074">
        <v>0</v>
      </c>
      <c r="BA2074" t="s">
        <v>2073</v>
      </c>
      <c r="BB2074">
        <v>1.1948992862518408E-7</v>
      </c>
      <c r="BC2074" t="s">
        <v>2073</v>
      </c>
      <c r="BD2074">
        <v>6.1201408977854609E-8</v>
      </c>
      <c r="BE2074" t="s">
        <v>2073</v>
      </c>
      <c r="BF2074">
        <v>7.4130099364775339E-8</v>
      </c>
      <c r="BG2074" t="s">
        <v>2073</v>
      </c>
      <c r="BH2074">
        <v>6.0316931247534564E-8</v>
      </c>
      <c r="BI2074" t="s">
        <v>2073</v>
      </c>
      <c r="BJ2074">
        <v>1.0055442731545568E-7</v>
      </c>
      <c r="BK2074" t="s">
        <v>2073</v>
      </c>
      <c r="BL2074">
        <v>1.2132574181678622E-7</v>
      </c>
      <c r="BM2074" t="s">
        <v>2073</v>
      </c>
      <c r="BN2074">
        <v>1.59427718456122E-7</v>
      </c>
      <c r="BO2074" t="s">
        <v>2073</v>
      </c>
      <c r="BP2074">
        <v>1.0265991102447835E-7</v>
      </c>
      <c r="BQ2074" t="s">
        <v>2073</v>
      </c>
      <c r="BR2074">
        <v>0</v>
      </c>
      <c r="BS2074" t="s">
        <v>2073</v>
      </c>
      <c r="BT2074">
        <v>6.4895242576174036E-8</v>
      </c>
      <c r="BU2074" t="s">
        <v>2073</v>
      </c>
      <c r="BV2074">
        <v>0</v>
      </c>
      <c r="BW2074" t="s">
        <v>2073</v>
      </c>
      <c r="BX2074">
        <v>0</v>
      </c>
      <c r="BY2074" t="s">
        <v>2073</v>
      </c>
      <c r="BZ2074">
        <v>3.7997045208363286E-8</v>
      </c>
      <c r="CA2074" t="s">
        <v>2073</v>
      </c>
      <c r="CB2074">
        <v>0</v>
      </c>
      <c r="CC2074" t="s">
        <v>2073</v>
      </c>
      <c r="CD2074">
        <v>4.4901776216473651E-8</v>
      </c>
      <c r="CE2074" t="s">
        <v>2073</v>
      </c>
      <c r="CF2074">
        <v>0</v>
      </c>
      <c r="CG2074" t="s">
        <v>2073</v>
      </c>
      <c r="CH2074">
        <v>0</v>
      </c>
      <c r="CI2074" t="s">
        <v>2073</v>
      </c>
      <c r="CJ2074">
        <v>4.06668176458496E-8</v>
      </c>
      <c r="CK2074" t="s">
        <v>2073</v>
      </c>
      <c r="CL2074">
        <v>0</v>
      </c>
      <c r="CM2074" t="s">
        <v>2073</v>
      </c>
      <c r="CN2074">
        <v>0</v>
      </c>
      <c r="CO2074" t="s">
        <v>2073</v>
      </c>
      <c r="CP2074">
        <v>0</v>
      </c>
      <c r="CQ2074" t="s">
        <v>2073</v>
      </c>
      <c r="CR2074">
        <v>0</v>
      </c>
      <c r="CS2074" t="s">
        <v>2073</v>
      </c>
      <c r="CT2074">
        <v>0</v>
      </c>
      <c r="CU2074" t="s">
        <v>2073</v>
      </c>
      <c r="CV2074">
        <v>2.8674892881454473E-8</v>
      </c>
      <c r="CW2074" t="s">
        <v>2073</v>
      </c>
      <c r="CX2074">
        <v>6.8199227400771869E-8</v>
      </c>
      <c r="CY2074" t="s">
        <v>2073</v>
      </c>
      <c r="CZ2074">
        <v>3.1082297353139608E-8</v>
      </c>
      <c r="DA2074" t="s">
        <v>2073</v>
      </c>
      <c r="DB2074">
        <v>4.5695535378012654E-8</v>
      </c>
      <c r="DC2074" t="s">
        <v>2073</v>
      </c>
      <c r="DD2074">
        <v>6.3660588906851835E-8</v>
      </c>
      <c r="DE2074" t="s">
        <v>2073</v>
      </c>
      <c r="DF2074">
        <v>0</v>
      </c>
      <c r="DG2074" t="s">
        <v>2073</v>
      </c>
      <c r="DH2074">
        <v>0</v>
      </c>
    </row>
    <row r="2075" spans="1:112" x14ac:dyDescent="0.3">
      <c r="A2075" t="s">
        <v>2074</v>
      </c>
      <c r="B2075">
        <v>5.4824345860927655E-6</v>
      </c>
      <c r="C2075" t="s">
        <v>2074</v>
      </c>
      <c r="D2075">
        <v>0</v>
      </c>
      <c r="E2075" t="s">
        <v>2074</v>
      </c>
      <c r="F2075">
        <v>0</v>
      </c>
      <c r="G2075" t="s">
        <v>2074</v>
      </c>
      <c r="H2075">
        <v>5.7081185833241474E-6</v>
      </c>
      <c r="I2075" t="s">
        <v>2074</v>
      </c>
      <c r="J2075">
        <v>4.8634022475430719E-6</v>
      </c>
      <c r="K2075" t="s">
        <v>2074</v>
      </c>
      <c r="L2075">
        <v>7.0555704969256583E-6</v>
      </c>
      <c r="M2075" t="s">
        <v>2074</v>
      </c>
      <c r="N2075">
        <v>7.3056869028020067E-6</v>
      </c>
      <c r="O2075" t="s">
        <v>2074</v>
      </c>
      <c r="P2075">
        <v>6.8012840263668134E-6</v>
      </c>
      <c r="Q2075" t="s">
        <v>2074</v>
      </c>
      <c r="R2075">
        <v>0</v>
      </c>
      <c r="S2075" t="s">
        <v>2074</v>
      </c>
      <c r="T2075">
        <v>2.0799021126317298E-5</v>
      </c>
      <c r="U2075" t="s">
        <v>2074</v>
      </c>
      <c r="V2075">
        <v>1.2537911245997413E-5</v>
      </c>
      <c r="W2075" t="s">
        <v>2074</v>
      </c>
      <c r="X2075">
        <v>0</v>
      </c>
      <c r="Y2075" t="s">
        <v>2074</v>
      </c>
      <c r="Z2075">
        <v>1.2993874403771111E-5</v>
      </c>
      <c r="AA2075" t="s">
        <v>2074</v>
      </c>
      <c r="AB2075">
        <v>1.1720977846720316E-5</v>
      </c>
      <c r="AC2075" t="s">
        <v>2074</v>
      </c>
      <c r="AD2075">
        <v>1.2109268272176736E-5</v>
      </c>
      <c r="AE2075" t="s">
        <v>2074</v>
      </c>
      <c r="AF2075">
        <v>0</v>
      </c>
      <c r="AG2075" t="s">
        <v>2074</v>
      </c>
      <c r="AH2075">
        <v>9.6962969129313293E-6</v>
      </c>
      <c r="AI2075" t="s">
        <v>2074</v>
      </c>
      <c r="AJ2075">
        <v>0</v>
      </c>
      <c r="AK2075" t="s">
        <v>2074</v>
      </c>
      <c r="AL2075">
        <v>1.0933881045822792E-5</v>
      </c>
      <c r="AM2075" t="s">
        <v>2074</v>
      </c>
      <c r="AN2075">
        <v>1.3885131957912181E-5</v>
      </c>
      <c r="AO2075" t="s">
        <v>2074</v>
      </c>
      <c r="AP2075">
        <v>0</v>
      </c>
      <c r="AQ2075" t="s">
        <v>2074</v>
      </c>
      <c r="AR2075">
        <v>1.0562877499928822E-5</v>
      </c>
      <c r="AS2075" t="s">
        <v>2074</v>
      </c>
      <c r="AT2075">
        <v>0</v>
      </c>
      <c r="AU2075" t="s">
        <v>2074</v>
      </c>
      <c r="AV2075">
        <v>1.6689205719562013E-5</v>
      </c>
      <c r="AW2075" t="s">
        <v>2074</v>
      </c>
      <c r="AX2075">
        <v>0</v>
      </c>
      <c r="AY2075" t="s">
        <v>2074</v>
      </c>
      <c r="AZ2075">
        <v>0</v>
      </c>
      <c r="BA2075" t="s">
        <v>2074</v>
      </c>
      <c r="BB2075">
        <v>8.7832439788381875E-6</v>
      </c>
      <c r="BC2075" t="s">
        <v>2074</v>
      </c>
      <c r="BD2075">
        <v>3.4162177107161724E-6</v>
      </c>
      <c r="BE2075" t="s">
        <v>2074</v>
      </c>
      <c r="BF2075">
        <v>4.137887724858427E-6</v>
      </c>
      <c r="BG2075" t="s">
        <v>2074</v>
      </c>
      <c r="BH2075">
        <v>3.3668468676184009E-6</v>
      </c>
      <c r="BI2075" t="s">
        <v>2074</v>
      </c>
      <c r="BJ2075">
        <v>8.19713553814052E-6</v>
      </c>
      <c r="BK2075" t="s">
        <v>2074</v>
      </c>
      <c r="BL2075">
        <v>9.8904008859425689E-6</v>
      </c>
      <c r="BM2075" t="s">
        <v>2074</v>
      </c>
      <c r="BN2075">
        <v>1.2996450720008312E-5</v>
      </c>
      <c r="BO2075" t="s">
        <v>2074</v>
      </c>
      <c r="BP2075">
        <v>8.368773531880761E-6</v>
      </c>
      <c r="BQ2075" t="s">
        <v>2074</v>
      </c>
      <c r="BR2075">
        <v>0</v>
      </c>
      <c r="BS2075" t="s">
        <v>2074</v>
      </c>
      <c r="BT2075">
        <v>6.8643054695323245E-6</v>
      </c>
      <c r="BU2075" t="s">
        <v>2074</v>
      </c>
      <c r="BV2075">
        <v>0</v>
      </c>
      <c r="BW2075" t="s">
        <v>2074</v>
      </c>
      <c r="BX2075">
        <v>0</v>
      </c>
      <c r="BY2075" t="s">
        <v>2074</v>
      </c>
      <c r="BZ2075">
        <v>2.7704694342620545E-6</v>
      </c>
      <c r="CA2075" t="s">
        <v>2074</v>
      </c>
      <c r="CB2075">
        <v>0</v>
      </c>
      <c r="CC2075" t="s">
        <v>2074</v>
      </c>
      <c r="CD2075">
        <v>3.2037556858892938E-6</v>
      </c>
      <c r="CE2075" t="s">
        <v>2074</v>
      </c>
      <c r="CF2075">
        <v>0</v>
      </c>
      <c r="CG2075" t="s">
        <v>2074</v>
      </c>
      <c r="CH2075">
        <v>0</v>
      </c>
      <c r="CI2075" t="s">
        <v>2074</v>
      </c>
      <c r="CJ2075">
        <v>5.7607947767538268E-6</v>
      </c>
      <c r="CK2075" t="s">
        <v>2074</v>
      </c>
      <c r="CL2075">
        <v>0</v>
      </c>
      <c r="CM2075" t="s">
        <v>2074</v>
      </c>
      <c r="CN2075">
        <v>0</v>
      </c>
      <c r="CO2075" t="s">
        <v>2074</v>
      </c>
      <c r="CP2075">
        <v>0</v>
      </c>
      <c r="CQ2075" t="s">
        <v>2074</v>
      </c>
      <c r="CR2075">
        <v>0</v>
      </c>
      <c r="CS2075" t="s">
        <v>2074</v>
      </c>
      <c r="CT2075">
        <v>0</v>
      </c>
      <c r="CU2075" t="s">
        <v>2074</v>
      </c>
      <c r="CV2075">
        <v>2.283369919531153E-6</v>
      </c>
      <c r="CW2075" t="s">
        <v>2074</v>
      </c>
      <c r="CX2075">
        <v>4.866036096332918E-6</v>
      </c>
      <c r="CY2075" t="s">
        <v>2074</v>
      </c>
      <c r="CZ2075">
        <v>2.8759871898123966E-6</v>
      </c>
      <c r="DA2075" t="s">
        <v>2074</v>
      </c>
      <c r="DB2075">
        <v>4.1496285399872283E-6</v>
      </c>
      <c r="DC2075" t="s">
        <v>2074</v>
      </c>
      <c r="DD2075">
        <v>8.933931178277712E-6</v>
      </c>
      <c r="DE2075" t="s">
        <v>2074</v>
      </c>
      <c r="DF2075">
        <v>0</v>
      </c>
      <c r="DG2075" t="s">
        <v>2074</v>
      </c>
      <c r="DH2075">
        <v>0</v>
      </c>
    </row>
    <row r="2076" spans="1:112" x14ac:dyDescent="0.3">
      <c r="A2076" t="s">
        <v>2075</v>
      </c>
      <c r="B2076">
        <v>6.0589529620142363E-6</v>
      </c>
      <c r="C2076" t="s">
        <v>2075</v>
      </c>
      <c r="D2076">
        <v>0</v>
      </c>
      <c r="E2076" t="s">
        <v>2075</v>
      </c>
      <c r="F2076">
        <v>0</v>
      </c>
      <c r="G2076" t="s">
        <v>2075</v>
      </c>
      <c r="H2076">
        <v>1.6809182237369322E-6</v>
      </c>
      <c r="I2076" t="s">
        <v>2075</v>
      </c>
      <c r="J2076">
        <v>1.5793034111369883E-5</v>
      </c>
      <c r="K2076" t="s">
        <v>2075</v>
      </c>
      <c r="L2076">
        <v>4.4361790337781205E-6</v>
      </c>
      <c r="M2076" t="s">
        <v>2075</v>
      </c>
      <c r="N2076">
        <v>3.5674952692379703E-6</v>
      </c>
      <c r="O2076" t="s">
        <v>2075</v>
      </c>
      <c r="P2076">
        <v>3.3017630413168496E-6</v>
      </c>
      <c r="Q2076" t="s">
        <v>2075</v>
      </c>
      <c r="R2076">
        <v>0</v>
      </c>
      <c r="S2076" t="s">
        <v>2075</v>
      </c>
      <c r="T2076">
        <v>1.560807752705478E-6</v>
      </c>
      <c r="U2076" t="s">
        <v>2075</v>
      </c>
      <c r="V2076">
        <v>4.5837693611005515E-6</v>
      </c>
      <c r="W2076" t="s">
        <v>2075</v>
      </c>
      <c r="X2076">
        <v>0</v>
      </c>
      <c r="Y2076" t="s">
        <v>2075</v>
      </c>
      <c r="Z2076">
        <v>5.5623490667737841E-6</v>
      </c>
      <c r="AA2076" t="s">
        <v>2075</v>
      </c>
      <c r="AB2076">
        <v>2.669790613953383E-6</v>
      </c>
      <c r="AC2076" t="s">
        <v>2075</v>
      </c>
      <c r="AD2076">
        <v>2.0555324949110957E-6</v>
      </c>
      <c r="AE2076" t="s">
        <v>2075</v>
      </c>
      <c r="AF2076">
        <v>0</v>
      </c>
      <c r="AG2076" t="s">
        <v>2075</v>
      </c>
      <c r="AH2076">
        <v>3.5363733646793302E-6</v>
      </c>
      <c r="AI2076" t="s">
        <v>2075</v>
      </c>
      <c r="AJ2076">
        <v>0</v>
      </c>
      <c r="AK2076" t="s">
        <v>2075</v>
      </c>
      <c r="AL2076">
        <v>5.0424223293643167E-6</v>
      </c>
      <c r="AM2076" t="s">
        <v>2075</v>
      </c>
      <c r="AN2076">
        <v>1.3445611211578263E-5</v>
      </c>
      <c r="AO2076" t="s">
        <v>2075</v>
      </c>
      <c r="AP2076">
        <v>0</v>
      </c>
      <c r="AQ2076" t="s">
        <v>2075</v>
      </c>
      <c r="AR2076">
        <v>4.1963296321210409E-6</v>
      </c>
      <c r="AS2076" t="s">
        <v>2075</v>
      </c>
      <c r="AT2076">
        <v>0</v>
      </c>
      <c r="AU2076" t="s">
        <v>2075</v>
      </c>
      <c r="AV2076">
        <v>2.2841812114151645E-6</v>
      </c>
      <c r="AW2076" t="s">
        <v>2075</v>
      </c>
      <c r="AX2076">
        <v>0</v>
      </c>
      <c r="AY2076" t="s">
        <v>2075</v>
      </c>
      <c r="AZ2076">
        <v>0</v>
      </c>
      <c r="BA2076" t="s">
        <v>2075</v>
      </c>
      <c r="BB2076">
        <v>3.636507314087329E-6</v>
      </c>
      <c r="BC2076" t="s">
        <v>2075</v>
      </c>
      <c r="BD2076">
        <v>1.7601298521197077E-6</v>
      </c>
      <c r="BE2076" t="s">
        <v>2075</v>
      </c>
      <c r="BF2076">
        <v>2.1319541890912202E-6</v>
      </c>
      <c r="BG2076" t="s">
        <v>2075</v>
      </c>
      <c r="BH2076">
        <v>1.7346925954747326E-6</v>
      </c>
      <c r="BI2076" t="s">
        <v>2075</v>
      </c>
      <c r="BJ2076">
        <v>3.1834350023753406E-6</v>
      </c>
      <c r="BK2076" t="s">
        <v>2075</v>
      </c>
      <c r="BL2076">
        <v>3.8410304186860105E-6</v>
      </c>
      <c r="BM2076" t="s">
        <v>2075</v>
      </c>
      <c r="BN2076">
        <v>5.0472942311395104E-6</v>
      </c>
      <c r="BO2076" t="s">
        <v>2075</v>
      </c>
      <c r="BP2076">
        <v>3.2500921526542956E-6</v>
      </c>
      <c r="BQ2076" t="s">
        <v>2075</v>
      </c>
      <c r="BR2076">
        <v>0</v>
      </c>
      <c r="BS2076" t="s">
        <v>2075</v>
      </c>
      <c r="BT2076">
        <v>7.4855532012829809E-6</v>
      </c>
      <c r="BU2076" t="s">
        <v>2075</v>
      </c>
      <c r="BV2076">
        <v>0</v>
      </c>
      <c r="BW2076" t="s">
        <v>2075</v>
      </c>
      <c r="BX2076">
        <v>0</v>
      </c>
      <c r="BY2076" t="s">
        <v>2075</v>
      </c>
      <c r="BZ2076">
        <v>1.1232336992134776E-6</v>
      </c>
      <c r="CA2076" t="s">
        <v>2075</v>
      </c>
      <c r="CB2076">
        <v>0</v>
      </c>
      <c r="CC2076" t="s">
        <v>2075</v>
      </c>
      <c r="CD2076">
        <v>2.0661972585552422E-6</v>
      </c>
      <c r="CE2076" t="s">
        <v>2075</v>
      </c>
      <c r="CF2076">
        <v>0</v>
      </c>
      <c r="CG2076" t="s">
        <v>2075</v>
      </c>
      <c r="CH2076">
        <v>0</v>
      </c>
      <c r="CI2076" t="s">
        <v>2075</v>
      </c>
      <c r="CJ2076">
        <v>1.3217354310872362E-6</v>
      </c>
      <c r="CK2076" t="s">
        <v>2075</v>
      </c>
      <c r="CL2076">
        <v>0</v>
      </c>
      <c r="CM2076" t="s">
        <v>2075</v>
      </c>
      <c r="CN2076">
        <v>0</v>
      </c>
      <c r="CO2076" t="s">
        <v>2075</v>
      </c>
      <c r="CP2076">
        <v>0</v>
      </c>
      <c r="CQ2076" t="s">
        <v>2075</v>
      </c>
      <c r="CR2076">
        <v>0</v>
      </c>
      <c r="CS2076" t="s">
        <v>2075</v>
      </c>
      <c r="CT2076">
        <v>0</v>
      </c>
      <c r="CU2076" t="s">
        <v>2075</v>
      </c>
      <c r="CV2076">
        <v>9.652683777113055E-7</v>
      </c>
      <c r="CW2076" t="s">
        <v>2075</v>
      </c>
      <c r="CX2076">
        <v>3.1382512887230197E-6</v>
      </c>
      <c r="CY2076" t="s">
        <v>2075</v>
      </c>
      <c r="CZ2076">
        <v>2.4217460968367304E-6</v>
      </c>
      <c r="DA2076" t="s">
        <v>2075</v>
      </c>
      <c r="DB2076">
        <v>3.713286174735514E-6</v>
      </c>
      <c r="DC2076" t="s">
        <v>2075</v>
      </c>
      <c r="DD2076">
        <v>2.0852390777199053E-6</v>
      </c>
      <c r="DE2076" t="s">
        <v>2075</v>
      </c>
      <c r="DF2076">
        <v>0</v>
      </c>
      <c r="DG2076" t="s">
        <v>2075</v>
      </c>
      <c r="DH2076">
        <v>0</v>
      </c>
    </row>
    <row r="2077" spans="1:112" x14ac:dyDescent="0.3">
      <c r="A2077" t="s">
        <v>2076</v>
      </c>
      <c r="B2077">
        <v>9.2981815765515949E-6</v>
      </c>
      <c r="C2077" t="s">
        <v>2076</v>
      </c>
      <c r="D2077">
        <v>0</v>
      </c>
      <c r="E2077" t="s">
        <v>2076</v>
      </c>
      <c r="F2077">
        <v>0</v>
      </c>
      <c r="G2077" t="s">
        <v>2076</v>
      </c>
      <c r="H2077">
        <v>5.7213987570324791E-6</v>
      </c>
      <c r="I2077" t="s">
        <v>2076</v>
      </c>
      <c r="J2077">
        <v>8.2671044894468943E-6</v>
      </c>
      <c r="K2077" t="s">
        <v>2076</v>
      </c>
      <c r="L2077">
        <v>2.8294245228544548E-4</v>
      </c>
      <c r="M2077" t="s">
        <v>2076</v>
      </c>
      <c r="N2077">
        <v>1.0612698123987052E-5</v>
      </c>
      <c r="O2077" t="s">
        <v>2076</v>
      </c>
      <c r="P2077">
        <v>1.1150472112523273E-5</v>
      </c>
      <c r="Q2077" t="s">
        <v>2076</v>
      </c>
      <c r="R2077">
        <v>0</v>
      </c>
      <c r="S2077" t="s">
        <v>2076</v>
      </c>
      <c r="T2077">
        <v>4.9838234009602345E-6</v>
      </c>
      <c r="U2077" t="s">
        <v>2076</v>
      </c>
      <c r="V2077">
        <v>9.1335655885910649E-6</v>
      </c>
      <c r="W2077" t="s">
        <v>2076</v>
      </c>
      <c r="X2077">
        <v>0</v>
      </c>
      <c r="Y2077" t="s">
        <v>2076</v>
      </c>
      <c r="Z2077">
        <v>6.974317351358272E-5</v>
      </c>
      <c r="AA2077" t="s">
        <v>2076</v>
      </c>
      <c r="AB2077">
        <v>1.0820061863988168E-5</v>
      </c>
      <c r="AC2077" t="s">
        <v>2076</v>
      </c>
      <c r="AD2077">
        <v>7.7570960069340215E-6</v>
      </c>
      <c r="AE2077" t="s">
        <v>2076</v>
      </c>
      <c r="AF2077">
        <v>0</v>
      </c>
      <c r="AG2077" t="s">
        <v>2076</v>
      </c>
      <c r="AH2077">
        <v>1.0643318307847548E-5</v>
      </c>
      <c r="AI2077" t="s">
        <v>2076</v>
      </c>
      <c r="AJ2077">
        <v>0</v>
      </c>
      <c r="AK2077" t="s">
        <v>2076</v>
      </c>
      <c r="AL2077">
        <v>1.7524922516636497E-5</v>
      </c>
      <c r="AM2077" t="s">
        <v>2076</v>
      </c>
      <c r="AN2077">
        <v>5.993245242800538E-5</v>
      </c>
      <c r="AO2077" t="s">
        <v>2076</v>
      </c>
      <c r="AP2077">
        <v>0</v>
      </c>
      <c r="AQ2077" t="s">
        <v>2076</v>
      </c>
      <c r="AR2077">
        <v>4.7553878230744845E-5</v>
      </c>
      <c r="AS2077" t="s">
        <v>2076</v>
      </c>
      <c r="AT2077">
        <v>0</v>
      </c>
      <c r="AU2077" t="s">
        <v>2076</v>
      </c>
      <c r="AV2077">
        <v>7.9527357071888648E-6</v>
      </c>
      <c r="AW2077" t="s">
        <v>2076</v>
      </c>
      <c r="AX2077">
        <v>0</v>
      </c>
      <c r="AY2077" t="s">
        <v>2076</v>
      </c>
      <c r="AZ2077">
        <v>0</v>
      </c>
      <c r="BA2077" t="s">
        <v>2076</v>
      </c>
      <c r="BB2077">
        <v>1.2406902325932496E-5</v>
      </c>
      <c r="BC2077" t="s">
        <v>2076</v>
      </c>
      <c r="BD2077">
        <v>7.8724800356620944E-6</v>
      </c>
      <c r="BE2077" t="s">
        <v>2076</v>
      </c>
      <c r="BF2077">
        <v>9.5355281022471313E-6</v>
      </c>
      <c r="BG2077" t="s">
        <v>2076</v>
      </c>
      <c r="BH2077">
        <v>7.7587072842264997E-6</v>
      </c>
      <c r="BI2077" t="s">
        <v>2076</v>
      </c>
      <c r="BJ2077">
        <v>1.4535506543703674E-5</v>
      </c>
      <c r="BK2077" t="s">
        <v>2076</v>
      </c>
      <c r="BL2077">
        <v>1.7538075067404431E-5</v>
      </c>
      <c r="BM2077" t="s">
        <v>2076</v>
      </c>
      <c r="BN2077">
        <v>2.3045853361166938E-5</v>
      </c>
      <c r="BO2077" t="s">
        <v>2076</v>
      </c>
      <c r="BP2077">
        <v>1.4839861467674456E-5</v>
      </c>
      <c r="BQ2077" t="s">
        <v>2076</v>
      </c>
      <c r="BR2077">
        <v>0</v>
      </c>
      <c r="BS2077" t="s">
        <v>2076</v>
      </c>
      <c r="BT2077">
        <v>1.0099644205592399E-5</v>
      </c>
      <c r="BU2077" t="s">
        <v>2076</v>
      </c>
      <c r="BV2077">
        <v>0</v>
      </c>
      <c r="BW2077" t="s">
        <v>2076</v>
      </c>
      <c r="BX2077">
        <v>0</v>
      </c>
      <c r="BY2077" t="s">
        <v>2076</v>
      </c>
      <c r="BZ2077">
        <v>3.8347160643830594E-6</v>
      </c>
      <c r="CA2077" t="s">
        <v>2076</v>
      </c>
      <c r="CB2077">
        <v>0</v>
      </c>
      <c r="CC2077" t="s">
        <v>2076</v>
      </c>
      <c r="CD2077">
        <v>8.3616185563903514E-6</v>
      </c>
      <c r="CE2077" t="s">
        <v>2076</v>
      </c>
      <c r="CF2077">
        <v>0</v>
      </c>
      <c r="CG2077" t="s">
        <v>2076</v>
      </c>
      <c r="CH2077">
        <v>0</v>
      </c>
      <c r="CI2077" t="s">
        <v>2076</v>
      </c>
      <c r="CJ2077">
        <v>6.0803820147981291E-6</v>
      </c>
      <c r="CK2077" t="s">
        <v>2076</v>
      </c>
      <c r="CL2077">
        <v>0</v>
      </c>
      <c r="CM2077" t="s">
        <v>2076</v>
      </c>
      <c r="CN2077">
        <v>0</v>
      </c>
      <c r="CO2077" t="s">
        <v>2076</v>
      </c>
      <c r="CP2077">
        <v>0</v>
      </c>
      <c r="CQ2077" t="s">
        <v>2076</v>
      </c>
      <c r="CR2077">
        <v>0</v>
      </c>
      <c r="CS2077" t="s">
        <v>2076</v>
      </c>
      <c r="CT2077">
        <v>0</v>
      </c>
      <c r="CU2077" t="s">
        <v>2076</v>
      </c>
      <c r="CV2077">
        <v>3.1932346670263582E-6</v>
      </c>
      <c r="CW2077" t="s">
        <v>2076</v>
      </c>
      <c r="CX2077">
        <v>1.2700074340586352E-5</v>
      </c>
      <c r="CY2077" t="s">
        <v>2076</v>
      </c>
      <c r="CZ2077">
        <v>5.9118221766817767E-6</v>
      </c>
      <c r="DA2077" t="s">
        <v>2076</v>
      </c>
      <c r="DB2077">
        <v>1.033434910647838E-5</v>
      </c>
      <c r="DC2077" t="s">
        <v>2076</v>
      </c>
      <c r="DD2077">
        <v>9.5622581121969559E-6</v>
      </c>
      <c r="DE2077" t="s">
        <v>2076</v>
      </c>
      <c r="DF2077">
        <v>0</v>
      </c>
      <c r="DG2077" t="s">
        <v>2076</v>
      </c>
      <c r="DH2077">
        <v>0</v>
      </c>
    </row>
    <row r="2078" spans="1:112" x14ac:dyDescent="0.3">
      <c r="A2078" t="s">
        <v>2077</v>
      </c>
      <c r="B2078">
        <v>6.7878907449272632E-6</v>
      </c>
      <c r="C2078" t="s">
        <v>2077</v>
      </c>
      <c r="D2078">
        <v>0</v>
      </c>
      <c r="E2078" t="s">
        <v>2077</v>
      </c>
      <c r="F2078">
        <v>0</v>
      </c>
      <c r="G2078" t="s">
        <v>2077</v>
      </c>
      <c r="H2078">
        <v>4.7549240728061391E-6</v>
      </c>
      <c r="I2078" t="s">
        <v>2077</v>
      </c>
      <c r="J2078">
        <v>6.7984262205816091E-6</v>
      </c>
      <c r="K2078" t="s">
        <v>2077</v>
      </c>
      <c r="L2078">
        <v>9.0596996089761294E-6</v>
      </c>
      <c r="M2078" t="s">
        <v>2077</v>
      </c>
      <c r="N2078">
        <v>2.7004612177995729E-5</v>
      </c>
      <c r="O2078" t="s">
        <v>2077</v>
      </c>
      <c r="P2078">
        <v>1.1792933337215142E-5</v>
      </c>
      <c r="Q2078" t="s">
        <v>2077</v>
      </c>
      <c r="R2078">
        <v>0</v>
      </c>
      <c r="S2078" t="s">
        <v>2077</v>
      </c>
      <c r="T2078">
        <v>4.896032692713476E-6</v>
      </c>
      <c r="U2078" t="s">
        <v>2077</v>
      </c>
      <c r="V2078">
        <v>9.6395678837391824E-6</v>
      </c>
      <c r="W2078" t="s">
        <v>2077</v>
      </c>
      <c r="X2078">
        <v>0</v>
      </c>
      <c r="Y2078" t="s">
        <v>2077</v>
      </c>
      <c r="Z2078">
        <v>1.2128346752663122E-5</v>
      </c>
      <c r="AA2078" t="s">
        <v>2077</v>
      </c>
      <c r="AB2078">
        <v>9.4558839230852291E-6</v>
      </c>
      <c r="AC2078" t="s">
        <v>2077</v>
      </c>
      <c r="AD2078">
        <v>6.099499676252043E-6</v>
      </c>
      <c r="AE2078" t="s">
        <v>2077</v>
      </c>
      <c r="AF2078">
        <v>0</v>
      </c>
      <c r="AG2078" t="s">
        <v>2077</v>
      </c>
      <c r="AH2078">
        <v>1.1128625550328101E-5</v>
      </c>
      <c r="AI2078" t="s">
        <v>2077</v>
      </c>
      <c r="AJ2078">
        <v>0</v>
      </c>
      <c r="AK2078" t="s">
        <v>2077</v>
      </c>
      <c r="AL2078">
        <v>1.5347837279030034E-5</v>
      </c>
      <c r="AM2078" t="s">
        <v>2077</v>
      </c>
      <c r="AN2078">
        <v>3.7871363136930767E-5</v>
      </c>
      <c r="AO2078" t="s">
        <v>2077</v>
      </c>
      <c r="AP2078">
        <v>0</v>
      </c>
      <c r="AQ2078" t="s">
        <v>2077</v>
      </c>
      <c r="AR2078">
        <v>3.9632377190827938E-5</v>
      </c>
      <c r="AS2078" t="s">
        <v>2077</v>
      </c>
      <c r="AT2078">
        <v>0</v>
      </c>
      <c r="AU2078" t="s">
        <v>2077</v>
      </c>
      <c r="AV2078">
        <v>7.5272282014297877E-6</v>
      </c>
      <c r="AW2078" t="s">
        <v>2077</v>
      </c>
      <c r="AX2078">
        <v>0</v>
      </c>
      <c r="AY2078" t="s">
        <v>2077</v>
      </c>
      <c r="AZ2078">
        <v>0</v>
      </c>
      <c r="BA2078" t="s">
        <v>2077</v>
      </c>
      <c r="BB2078">
        <v>1.5909813557037249E-5</v>
      </c>
      <c r="BC2078" t="s">
        <v>2077</v>
      </c>
      <c r="BD2078">
        <v>5.3653129375517834E-6</v>
      </c>
      <c r="BE2078" t="s">
        <v>2077</v>
      </c>
      <c r="BF2078">
        <v>6.4987259792259338E-6</v>
      </c>
      <c r="BG2078" t="s">
        <v>2077</v>
      </c>
      <c r="BH2078">
        <v>5.2877739087894002E-6</v>
      </c>
      <c r="BI2078" t="s">
        <v>2077</v>
      </c>
      <c r="BJ2078">
        <v>9.6597731946327076E-6</v>
      </c>
      <c r="BK2078" t="s">
        <v>2077</v>
      </c>
      <c r="BL2078">
        <v>1.1655172043008924E-5</v>
      </c>
      <c r="BM2078" t="s">
        <v>2077</v>
      </c>
      <c r="BN2078">
        <v>1.5315443097061651E-5</v>
      </c>
      <c r="BO2078" t="s">
        <v>2077</v>
      </c>
      <c r="BP2078">
        <v>9.8620368335523517E-6</v>
      </c>
      <c r="BQ2078" t="s">
        <v>2077</v>
      </c>
      <c r="BR2078">
        <v>0</v>
      </c>
      <c r="BS2078" t="s">
        <v>2077</v>
      </c>
      <c r="BT2078">
        <v>7.1844754471756856E-6</v>
      </c>
      <c r="BU2078" t="s">
        <v>2077</v>
      </c>
      <c r="BV2078">
        <v>0</v>
      </c>
      <c r="BW2078" t="s">
        <v>2077</v>
      </c>
      <c r="BX2078">
        <v>0</v>
      </c>
      <c r="BY2078" t="s">
        <v>2077</v>
      </c>
      <c r="BZ2078">
        <v>3.6232676283706633E-6</v>
      </c>
      <c r="CA2078" t="s">
        <v>2077</v>
      </c>
      <c r="CB2078">
        <v>0</v>
      </c>
      <c r="CC2078" t="s">
        <v>2077</v>
      </c>
      <c r="CD2078">
        <v>4.4801249622318789E-6</v>
      </c>
      <c r="CE2078" t="s">
        <v>2077</v>
      </c>
      <c r="CF2078">
        <v>0</v>
      </c>
      <c r="CG2078" t="s">
        <v>2077</v>
      </c>
      <c r="CH2078">
        <v>0</v>
      </c>
      <c r="CI2078" t="s">
        <v>2077</v>
      </c>
      <c r="CJ2078">
        <v>5.2922230106094327E-6</v>
      </c>
      <c r="CK2078" t="s">
        <v>2077</v>
      </c>
      <c r="CL2078">
        <v>0</v>
      </c>
      <c r="CM2078" t="s">
        <v>2077</v>
      </c>
      <c r="CN2078">
        <v>0</v>
      </c>
      <c r="CO2078" t="s">
        <v>2077</v>
      </c>
      <c r="CP2078">
        <v>0</v>
      </c>
      <c r="CQ2078" t="s">
        <v>2077</v>
      </c>
      <c r="CR2078">
        <v>0</v>
      </c>
      <c r="CS2078" t="s">
        <v>2077</v>
      </c>
      <c r="CT2078">
        <v>0</v>
      </c>
      <c r="CU2078" t="s">
        <v>2077</v>
      </c>
      <c r="CV2078">
        <v>2.8645474753135913E-6</v>
      </c>
      <c r="CW2078" t="s">
        <v>2077</v>
      </c>
      <c r="CX2078">
        <v>6.8046542708809106E-6</v>
      </c>
      <c r="CY2078" t="s">
        <v>2077</v>
      </c>
      <c r="CZ2078">
        <v>3.5446272534110625E-6</v>
      </c>
      <c r="DA2078" t="s">
        <v>2077</v>
      </c>
      <c r="DB2078">
        <v>4.5853022250827448E-6</v>
      </c>
      <c r="DC2078" t="s">
        <v>2077</v>
      </c>
      <c r="DD2078">
        <v>8.2482181387043024E-6</v>
      </c>
      <c r="DE2078" t="s">
        <v>2077</v>
      </c>
      <c r="DF2078">
        <v>0</v>
      </c>
      <c r="DG2078" t="s">
        <v>2077</v>
      </c>
      <c r="DH2078">
        <v>0</v>
      </c>
    </row>
    <row r="2079" spans="1:112" x14ac:dyDescent="0.3">
      <c r="A2079" t="s">
        <v>2078</v>
      </c>
      <c r="B2079">
        <v>6.3403879410407521E-6</v>
      </c>
      <c r="C2079" t="s">
        <v>2078</v>
      </c>
      <c r="D2079">
        <v>0</v>
      </c>
      <c r="E2079" t="s">
        <v>2078</v>
      </c>
      <c r="F2079">
        <v>0</v>
      </c>
      <c r="G2079" t="s">
        <v>2078</v>
      </c>
      <c r="H2079">
        <v>3.8659559105076415E-6</v>
      </c>
      <c r="I2079" t="s">
        <v>2078</v>
      </c>
      <c r="J2079">
        <v>1.3569947159558192E-5</v>
      </c>
      <c r="K2079" t="s">
        <v>2078</v>
      </c>
      <c r="L2079">
        <v>1.138983625134955E-5</v>
      </c>
      <c r="M2079" t="s">
        <v>2078</v>
      </c>
      <c r="N2079">
        <v>1.292927705318289E-5</v>
      </c>
      <c r="O2079" t="s">
        <v>2078</v>
      </c>
      <c r="P2079">
        <v>8.2319725097172025E-5</v>
      </c>
      <c r="Q2079" t="s">
        <v>2078</v>
      </c>
      <c r="R2079">
        <v>0</v>
      </c>
      <c r="S2079" t="s">
        <v>2078</v>
      </c>
      <c r="T2079">
        <v>4.1545350345140029E-6</v>
      </c>
      <c r="U2079" t="s">
        <v>2078</v>
      </c>
      <c r="V2079">
        <v>1.5998490146113761E-5</v>
      </c>
      <c r="W2079" t="s">
        <v>2078</v>
      </c>
      <c r="X2079">
        <v>0</v>
      </c>
      <c r="Y2079" t="s">
        <v>2078</v>
      </c>
      <c r="Z2079">
        <v>1.9902198857172621E-5</v>
      </c>
      <c r="AA2079" t="s">
        <v>2078</v>
      </c>
      <c r="AB2079">
        <v>1.0771983538212922E-5</v>
      </c>
      <c r="AC2079" t="s">
        <v>2078</v>
      </c>
      <c r="AD2079">
        <v>5.5744102880173138E-6</v>
      </c>
      <c r="AE2079" t="s">
        <v>2078</v>
      </c>
      <c r="AF2079">
        <v>0</v>
      </c>
      <c r="AG2079" t="s">
        <v>2078</v>
      </c>
      <c r="AH2079">
        <v>1.2918329061123687E-5</v>
      </c>
      <c r="AI2079" t="s">
        <v>2078</v>
      </c>
      <c r="AJ2079">
        <v>0</v>
      </c>
      <c r="AK2079" t="s">
        <v>2078</v>
      </c>
      <c r="AL2079">
        <v>1.2269040456335472E-5</v>
      </c>
      <c r="AM2079" t="s">
        <v>2078</v>
      </c>
      <c r="AN2079">
        <v>1.8930444646866544E-5</v>
      </c>
      <c r="AO2079" t="s">
        <v>2078</v>
      </c>
      <c r="AP2079">
        <v>0</v>
      </c>
      <c r="AQ2079" t="s">
        <v>2078</v>
      </c>
      <c r="AR2079">
        <v>2.3684068757857042E-5</v>
      </c>
      <c r="AS2079" t="s">
        <v>2078</v>
      </c>
      <c r="AT2079">
        <v>0</v>
      </c>
      <c r="AU2079" t="s">
        <v>2078</v>
      </c>
      <c r="AV2079">
        <v>6.161824939464174E-6</v>
      </c>
      <c r="AW2079" t="s">
        <v>2078</v>
      </c>
      <c r="AX2079">
        <v>0</v>
      </c>
      <c r="AY2079" t="s">
        <v>2078</v>
      </c>
      <c r="AZ2079">
        <v>0</v>
      </c>
      <c r="BA2079" t="s">
        <v>2078</v>
      </c>
      <c r="BB2079">
        <v>8.7775822161207254E-6</v>
      </c>
      <c r="BC2079" t="s">
        <v>2078</v>
      </c>
      <c r="BD2079">
        <v>7.0984116325986138E-6</v>
      </c>
      <c r="BE2079" t="s">
        <v>2078</v>
      </c>
      <c r="BF2079">
        <v>8.5979383599140758E-6</v>
      </c>
      <c r="BG2079" t="s">
        <v>2078</v>
      </c>
      <c r="BH2079">
        <v>6.9958261035072647E-6</v>
      </c>
      <c r="BI2079" t="s">
        <v>2078</v>
      </c>
      <c r="BJ2079">
        <v>6.6243374875588905E-6</v>
      </c>
      <c r="BK2079" t="s">
        <v>2078</v>
      </c>
      <c r="BL2079">
        <v>7.9927131117683719E-6</v>
      </c>
      <c r="BM2079" t="s">
        <v>2078</v>
      </c>
      <c r="BN2079">
        <v>1.0502799977592381E-5</v>
      </c>
      <c r="BO2079" t="s">
        <v>2078</v>
      </c>
      <c r="BP2079">
        <v>6.7630429660499145E-6</v>
      </c>
      <c r="BQ2079" t="s">
        <v>2078</v>
      </c>
      <c r="BR2079">
        <v>0</v>
      </c>
      <c r="BS2079" t="s">
        <v>2078</v>
      </c>
      <c r="BT2079">
        <v>6.7144597624822813E-6</v>
      </c>
      <c r="BU2079" t="s">
        <v>2078</v>
      </c>
      <c r="BV2079">
        <v>0</v>
      </c>
      <c r="BW2079" t="s">
        <v>2078</v>
      </c>
      <c r="BX2079">
        <v>0</v>
      </c>
      <c r="BY2079" t="s">
        <v>2078</v>
      </c>
      <c r="BZ2079">
        <v>3.9899503465858639E-6</v>
      </c>
      <c r="CA2079" t="s">
        <v>2078</v>
      </c>
      <c r="CB2079">
        <v>0</v>
      </c>
      <c r="CC2079" t="s">
        <v>2078</v>
      </c>
      <c r="CD2079">
        <v>5.9991792211302E-6</v>
      </c>
      <c r="CE2079" t="s">
        <v>2078</v>
      </c>
      <c r="CF2079">
        <v>0</v>
      </c>
      <c r="CG2079" t="s">
        <v>2078</v>
      </c>
      <c r="CH2079">
        <v>0</v>
      </c>
      <c r="CI2079" t="s">
        <v>2078</v>
      </c>
      <c r="CJ2079">
        <v>3.251899463119812E-6</v>
      </c>
      <c r="CK2079" t="s">
        <v>2078</v>
      </c>
      <c r="CL2079">
        <v>0</v>
      </c>
      <c r="CM2079" t="s">
        <v>2078</v>
      </c>
      <c r="CN2079">
        <v>0</v>
      </c>
      <c r="CO2079" t="s">
        <v>2078</v>
      </c>
      <c r="CP2079">
        <v>0</v>
      </c>
      <c r="CQ2079" t="s">
        <v>2078</v>
      </c>
      <c r="CR2079">
        <v>0</v>
      </c>
      <c r="CS2079" t="s">
        <v>2078</v>
      </c>
      <c r="CT2079">
        <v>0</v>
      </c>
      <c r="CU2079" t="s">
        <v>2078</v>
      </c>
      <c r="CV2079">
        <v>3.2950505917511421E-6</v>
      </c>
      <c r="CW2079" t="s">
        <v>2078</v>
      </c>
      <c r="CX2079">
        <v>9.1118758265973744E-6</v>
      </c>
      <c r="CY2079" t="s">
        <v>2078</v>
      </c>
      <c r="CZ2079">
        <v>5.9697148732987695E-6</v>
      </c>
      <c r="DA2079" t="s">
        <v>2078</v>
      </c>
      <c r="DB2079">
        <v>6.1634074147643398E-6</v>
      </c>
      <c r="DC2079" t="s">
        <v>2078</v>
      </c>
      <c r="DD2079">
        <v>5.1547667416222301E-6</v>
      </c>
      <c r="DE2079" t="s">
        <v>2078</v>
      </c>
      <c r="DF2079">
        <v>0</v>
      </c>
      <c r="DG2079" t="s">
        <v>2078</v>
      </c>
      <c r="DH2079">
        <v>0</v>
      </c>
    </row>
    <row r="2080" spans="1:112" x14ac:dyDescent="0.3">
      <c r="A2080" t="s">
        <v>2079</v>
      </c>
      <c r="B2080">
        <v>1.1022206682637263E-6</v>
      </c>
      <c r="C2080" t="s">
        <v>2079</v>
      </c>
      <c r="D2080">
        <v>0</v>
      </c>
      <c r="E2080" t="s">
        <v>2079</v>
      </c>
      <c r="F2080">
        <v>0</v>
      </c>
      <c r="G2080" t="s">
        <v>2079</v>
      </c>
      <c r="H2080">
        <v>8.9844316072847694E-7</v>
      </c>
      <c r="I2080" t="s">
        <v>2079</v>
      </c>
      <c r="J2080">
        <v>1.4150556868349691E-6</v>
      </c>
      <c r="K2080" t="s">
        <v>2079</v>
      </c>
      <c r="L2080">
        <v>1.5897066636653083E-6</v>
      </c>
      <c r="M2080" t="s">
        <v>2079</v>
      </c>
      <c r="N2080">
        <v>1.2919108360320202E-6</v>
      </c>
      <c r="O2080" t="s">
        <v>2079</v>
      </c>
      <c r="P2080">
        <v>5.8247780341254077E-6</v>
      </c>
      <c r="Q2080" t="s">
        <v>2079</v>
      </c>
      <c r="R2080">
        <v>0</v>
      </c>
      <c r="S2080" t="s">
        <v>2079</v>
      </c>
      <c r="T2080">
        <v>8.7670817082707547E-7</v>
      </c>
      <c r="U2080" t="s">
        <v>2079</v>
      </c>
      <c r="V2080">
        <v>1.4730450687892347E-6</v>
      </c>
      <c r="W2080" t="s">
        <v>2079</v>
      </c>
      <c r="X2080">
        <v>0</v>
      </c>
      <c r="Y2080" t="s">
        <v>2079</v>
      </c>
      <c r="Z2080">
        <v>1.7994360105642047E-6</v>
      </c>
      <c r="AA2080" t="s">
        <v>2079</v>
      </c>
      <c r="AB2080">
        <v>1.5219637782723494E-6</v>
      </c>
      <c r="AC2080" t="s">
        <v>2079</v>
      </c>
      <c r="AD2080">
        <v>1.1647836788538663E-6</v>
      </c>
      <c r="AE2080" t="s">
        <v>2079</v>
      </c>
      <c r="AF2080">
        <v>0</v>
      </c>
      <c r="AG2080" t="s">
        <v>2079</v>
      </c>
      <c r="AH2080">
        <v>1.692306917998034E-6</v>
      </c>
      <c r="AI2080" t="s">
        <v>2079</v>
      </c>
      <c r="AJ2080">
        <v>0</v>
      </c>
      <c r="AK2080" t="s">
        <v>2079</v>
      </c>
      <c r="AL2080">
        <v>2.414595153230912E-6</v>
      </c>
      <c r="AM2080" t="s">
        <v>2079</v>
      </c>
      <c r="AN2080">
        <v>6.737160051148471E-6</v>
      </c>
      <c r="AO2080" t="s">
        <v>2079</v>
      </c>
      <c r="AP2080">
        <v>0</v>
      </c>
      <c r="AQ2080" t="s">
        <v>2079</v>
      </c>
      <c r="AR2080">
        <v>1.9083288617697954E-6</v>
      </c>
      <c r="AS2080" t="s">
        <v>2079</v>
      </c>
      <c r="AT2080">
        <v>0</v>
      </c>
      <c r="AU2080" t="s">
        <v>2079</v>
      </c>
      <c r="AV2080">
        <v>1.3697009207498219E-6</v>
      </c>
      <c r="AW2080" t="s">
        <v>2079</v>
      </c>
      <c r="AX2080">
        <v>0</v>
      </c>
      <c r="AY2080" t="s">
        <v>2079</v>
      </c>
      <c r="AZ2080">
        <v>0</v>
      </c>
      <c r="BA2080" t="s">
        <v>2079</v>
      </c>
      <c r="BB2080">
        <v>1.6897207452799216E-6</v>
      </c>
      <c r="BC2080" t="s">
        <v>2079</v>
      </c>
      <c r="BD2080">
        <v>1.3575795121078607E-6</v>
      </c>
      <c r="BE2080" t="s">
        <v>2079</v>
      </c>
      <c r="BF2080">
        <v>1.6443658133655206E-6</v>
      </c>
      <c r="BG2080" t="s">
        <v>2079</v>
      </c>
      <c r="BH2080">
        <v>1.3379598548786199E-6</v>
      </c>
      <c r="BI2080" t="s">
        <v>2079</v>
      </c>
      <c r="BJ2080">
        <v>1.7898360872332648E-6</v>
      </c>
      <c r="BK2080" t="s">
        <v>2079</v>
      </c>
      <c r="BL2080">
        <v>2.1595587555457679E-6</v>
      </c>
      <c r="BM2080" t="s">
        <v>2079</v>
      </c>
      <c r="BN2080">
        <v>2.8377615591909354E-6</v>
      </c>
      <c r="BO2080" t="s">
        <v>2079</v>
      </c>
      <c r="BP2080">
        <v>1.8273130397234924E-6</v>
      </c>
      <c r="BQ2080" t="s">
        <v>2079</v>
      </c>
      <c r="BR2080">
        <v>0</v>
      </c>
      <c r="BS2080" t="s">
        <v>2079</v>
      </c>
      <c r="BT2080">
        <v>1.1573223878048489E-6</v>
      </c>
      <c r="BU2080" t="s">
        <v>2079</v>
      </c>
      <c r="BV2080">
        <v>0</v>
      </c>
      <c r="BW2080" t="s">
        <v>2079</v>
      </c>
      <c r="BX2080">
        <v>0</v>
      </c>
      <c r="BY2080" t="s">
        <v>2079</v>
      </c>
      <c r="BZ2080">
        <v>6.9359906933453506E-7</v>
      </c>
      <c r="CA2080" t="s">
        <v>2079</v>
      </c>
      <c r="CB2080">
        <v>0</v>
      </c>
      <c r="CC2080" t="s">
        <v>2079</v>
      </c>
      <c r="CD2080">
        <v>1.2416386753443061E-6</v>
      </c>
      <c r="CE2080" t="s">
        <v>2079</v>
      </c>
      <c r="CF2080">
        <v>0</v>
      </c>
      <c r="CG2080" t="s">
        <v>2079</v>
      </c>
      <c r="CH2080">
        <v>0</v>
      </c>
      <c r="CI2080" t="s">
        <v>2079</v>
      </c>
      <c r="CJ2080">
        <v>6.2503504682255001E-7</v>
      </c>
      <c r="CK2080" t="s">
        <v>2079</v>
      </c>
      <c r="CL2080">
        <v>0</v>
      </c>
      <c r="CM2080" t="s">
        <v>2079</v>
      </c>
      <c r="CN2080">
        <v>0</v>
      </c>
      <c r="CO2080" t="s">
        <v>2079</v>
      </c>
      <c r="CP2080">
        <v>0</v>
      </c>
      <c r="CQ2080" t="s">
        <v>2079</v>
      </c>
      <c r="CR2080">
        <v>0</v>
      </c>
      <c r="CS2080" t="s">
        <v>2079</v>
      </c>
      <c r="CT2080">
        <v>0</v>
      </c>
      <c r="CU2080" t="s">
        <v>2079</v>
      </c>
      <c r="CV2080">
        <v>5.1575939343268759E-7</v>
      </c>
      <c r="CW2080" t="s">
        <v>2079</v>
      </c>
      <c r="CX2080">
        <v>1.8858673807820548E-6</v>
      </c>
      <c r="CY2080" t="s">
        <v>2079</v>
      </c>
      <c r="CZ2080">
        <v>1.317381697072242E-6</v>
      </c>
      <c r="DA2080" t="s">
        <v>2079</v>
      </c>
      <c r="DB2080">
        <v>1.0372000648618207E-6</v>
      </c>
      <c r="DC2080" t="s">
        <v>2079</v>
      </c>
      <c r="DD2080">
        <v>9.9313766160263662E-7</v>
      </c>
      <c r="DE2080" t="s">
        <v>2079</v>
      </c>
      <c r="DF2080">
        <v>0</v>
      </c>
      <c r="DG2080" t="s">
        <v>2079</v>
      </c>
      <c r="DH2080">
        <v>0</v>
      </c>
    </row>
    <row r="2081" spans="1:112" x14ac:dyDescent="0.3">
      <c r="A2081" t="s">
        <v>2080</v>
      </c>
      <c r="B2081">
        <v>2.6258958591334055E-5</v>
      </c>
      <c r="C2081" t="s">
        <v>2080</v>
      </c>
      <c r="D2081">
        <v>0</v>
      </c>
      <c r="E2081" t="s">
        <v>2080</v>
      </c>
      <c r="F2081">
        <v>0</v>
      </c>
      <c r="G2081" t="s">
        <v>2080</v>
      </c>
      <c r="H2081">
        <v>1.9207316194263109E-5</v>
      </c>
      <c r="I2081" t="s">
        <v>2080</v>
      </c>
      <c r="J2081">
        <v>2.4219657408810078E-5</v>
      </c>
      <c r="K2081" t="s">
        <v>2080</v>
      </c>
      <c r="L2081">
        <v>3.6244857702975118E-5</v>
      </c>
      <c r="M2081" t="s">
        <v>2080</v>
      </c>
      <c r="N2081">
        <v>3.3766691887273062E-5</v>
      </c>
      <c r="O2081" t="s">
        <v>2080</v>
      </c>
      <c r="P2081">
        <v>3.1245695488037607E-5</v>
      </c>
      <c r="Q2081" t="s">
        <v>2080</v>
      </c>
      <c r="R2081">
        <v>0</v>
      </c>
      <c r="S2081" t="s">
        <v>2080</v>
      </c>
      <c r="T2081">
        <v>1.8445297030114016E-5</v>
      </c>
      <c r="U2081" t="s">
        <v>2080</v>
      </c>
      <c r="V2081">
        <v>6.4770059008719709E-5</v>
      </c>
      <c r="W2081" t="s">
        <v>2080</v>
      </c>
      <c r="X2081">
        <v>0</v>
      </c>
      <c r="Y2081" t="s">
        <v>2080</v>
      </c>
      <c r="Z2081">
        <v>8.3317254448028757E-5</v>
      </c>
      <c r="AA2081" t="s">
        <v>2080</v>
      </c>
      <c r="AB2081">
        <v>2.9501882028038271E-5</v>
      </c>
      <c r="AC2081" t="s">
        <v>2080</v>
      </c>
      <c r="AD2081">
        <v>2.1786780798608224E-5</v>
      </c>
      <c r="AE2081" t="s">
        <v>2080</v>
      </c>
      <c r="AF2081">
        <v>0</v>
      </c>
      <c r="AG2081" t="s">
        <v>2080</v>
      </c>
      <c r="AH2081">
        <v>3.722542530735718E-5</v>
      </c>
      <c r="AI2081" t="s">
        <v>2080</v>
      </c>
      <c r="AJ2081">
        <v>0</v>
      </c>
      <c r="AK2081" t="s">
        <v>2080</v>
      </c>
      <c r="AL2081">
        <v>4.5879384116996103E-5</v>
      </c>
      <c r="AM2081" t="s">
        <v>2080</v>
      </c>
      <c r="AN2081">
        <v>1.1019112954752471E-4</v>
      </c>
      <c r="AO2081" t="s">
        <v>2080</v>
      </c>
      <c r="AP2081">
        <v>0</v>
      </c>
      <c r="AQ2081" t="s">
        <v>2080</v>
      </c>
      <c r="AR2081">
        <v>4.32735093981149E-5</v>
      </c>
      <c r="AS2081" t="s">
        <v>2080</v>
      </c>
      <c r="AT2081">
        <v>0</v>
      </c>
      <c r="AU2081" t="s">
        <v>2080</v>
      </c>
      <c r="AV2081">
        <v>2.4281201719816008E-5</v>
      </c>
      <c r="AW2081" t="s">
        <v>2080</v>
      </c>
      <c r="AX2081">
        <v>0</v>
      </c>
      <c r="AY2081" t="s">
        <v>2080</v>
      </c>
      <c r="AZ2081">
        <v>0</v>
      </c>
      <c r="BA2081" t="s">
        <v>2080</v>
      </c>
      <c r="BB2081">
        <v>3.5767209659690777E-5</v>
      </c>
      <c r="BC2081" t="s">
        <v>2080</v>
      </c>
      <c r="BD2081">
        <v>1.814547236130141E-5</v>
      </c>
      <c r="BE2081" t="s">
        <v>2080</v>
      </c>
      <c r="BF2081">
        <v>2.1978671513778355E-5</v>
      </c>
      <c r="BG2081" t="s">
        <v>2080</v>
      </c>
      <c r="BH2081">
        <v>1.7883235627161471E-5</v>
      </c>
      <c r="BI2081" t="s">
        <v>2080</v>
      </c>
      <c r="BJ2081">
        <v>2.9372807677134889E-5</v>
      </c>
      <c r="BK2081" t="s">
        <v>2080</v>
      </c>
      <c r="BL2081">
        <v>3.5440286804507409E-5</v>
      </c>
      <c r="BM2081" t="s">
        <v>2080</v>
      </c>
      <c r="BN2081">
        <v>4.6570199416242697E-5</v>
      </c>
      <c r="BO2081" t="s">
        <v>2080</v>
      </c>
      <c r="BP2081">
        <v>2.9987837766664485E-5</v>
      </c>
      <c r="BQ2081" t="s">
        <v>2080</v>
      </c>
      <c r="BR2081">
        <v>0</v>
      </c>
      <c r="BS2081" t="s">
        <v>2080</v>
      </c>
      <c r="BT2081">
        <v>1.9899990438376832E-5</v>
      </c>
      <c r="BU2081" t="s">
        <v>2080</v>
      </c>
      <c r="BV2081">
        <v>0</v>
      </c>
      <c r="BW2081" t="s">
        <v>2080</v>
      </c>
      <c r="BX2081">
        <v>0</v>
      </c>
      <c r="BY2081" t="s">
        <v>2080</v>
      </c>
      <c r="BZ2081">
        <v>1.0454091099446007E-5</v>
      </c>
      <c r="CA2081" t="s">
        <v>2080</v>
      </c>
      <c r="CB2081">
        <v>0</v>
      </c>
      <c r="CC2081" t="s">
        <v>2080</v>
      </c>
      <c r="CD2081">
        <v>1.3373065568155493E-5</v>
      </c>
      <c r="CE2081" t="s">
        <v>2080</v>
      </c>
      <c r="CF2081">
        <v>0</v>
      </c>
      <c r="CG2081" t="s">
        <v>2080</v>
      </c>
      <c r="CH2081">
        <v>0</v>
      </c>
      <c r="CI2081" t="s">
        <v>2080</v>
      </c>
      <c r="CJ2081">
        <v>1.3184589958126825E-5</v>
      </c>
      <c r="CK2081" t="s">
        <v>2080</v>
      </c>
      <c r="CL2081">
        <v>0</v>
      </c>
      <c r="CM2081" t="s">
        <v>2080</v>
      </c>
      <c r="CN2081">
        <v>0</v>
      </c>
      <c r="CO2081" t="s">
        <v>2080</v>
      </c>
      <c r="CP2081">
        <v>0</v>
      </c>
      <c r="CQ2081" t="s">
        <v>2080</v>
      </c>
      <c r="CR2081">
        <v>0</v>
      </c>
      <c r="CS2081" t="s">
        <v>2080</v>
      </c>
      <c r="CT2081">
        <v>0</v>
      </c>
      <c r="CU2081" t="s">
        <v>2080</v>
      </c>
      <c r="CV2081">
        <v>9.5693309725095048E-6</v>
      </c>
      <c r="CW2081" t="s">
        <v>2080</v>
      </c>
      <c r="CX2081">
        <v>2.0311729727850851E-5</v>
      </c>
      <c r="CY2081" t="s">
        <v>2080</v>
      </c>
      <c r="CZ2081">
        <v>9.4429614229147237E-6</v>
      </c>
      <c r="DA2081" t="s">
        <v>2080</v>
      </c>
      <c r="DB2081">
        <v>1.9882375372587248E-5</v>
      </c>
      <c r="DC2081" t="s">
        <v>2080</v>
      </c>
      <c r="DD2081">
        <v>2.0607836839749783E-5</v>
      </c>
      <c r="DE2081" t="s">
        <v>2080</v>
      </c>
      <c r="DF2081">
        <v>0</v>
      </c>
      <c r="DG2081" t="s">
        <v>2080</v>
      </c>
      <c r="DH2081">
        <v>0</v>
      </c>
    </row>
    <row r="2082" spans="1:112" x14ac:dyDescent="0.3">
      <c r="A2082" t="s">
        <v>2081</v>
      </c>
      <c r="B2082">
        <v>3.5824804085793291E-5</v>
      </c>
      <c r="C2082" t="s">
        <v>2081</v>
      </c>
      <c r="D2082">
        <v>0</v>
      </c>
      <c r="E2082" t="s">
        <v>2081</v>
      </c>
      <c r="F2082">
        <v>0</v>
      </c>
      <c r="G2082" t="s">
        <v>2081</v>
      </c>
      <c r="H2082">
        <v>2.2772847677292046E-5</v>
      </c>
      <c r="I2082" t="s">
        <v>2081</v>
      </c>
      <c r="J2082">
        <v>2.6566716841429589E-5</v>
      </c>
      <c r="K2082" t="s">
        <v>2081</v>
      </c>
      <c r="L2082">
        <v>5.9126045583910394E-5</v>
      </c>
      <c r="M2082" t="s">
        <v>2081</v>
      </c>
      <c r="N2082">
        <v>5.0210054024457693E-5</v>
      </c>
      <c r="O2082" t="s">
        <v>2081</v>
      </c>
      <c r="P2082">
        <v>4.5132641596158452E-5</v>
      </c>
      <c r="Q2082" t="s">
        <v>2081</v>
      </c>
      <c r="R2082">
        <v>0</v>
      </c>
      <c r="S2082" t="s">
        <v>2081</v>
      </c>
      <c r="T2082">
        <v>2.3094348185813741E-5</v>
      </c>
      <c r="U2082" t="s">
        <v>2081</v>
      </c>
      <c r="V2082">
        <v>1.3983410912179589E-4</v>
      </c>
      <c r="W2082" t="s">
        <v>2081</v>
      </c>
      <c r="X2082">
        <v>0</v>
      </c>
      <c r="Y2082" t="s">
        <v>2081</v>
      </c>
      <c r="Z2082">
        <v>1.8453333422972174E-4</v>
      </c>
      <c r="AA2082" t="s">
        <v>2081</v>
      </c>
      <c r="AB2082">
        <v>3.7979807688859815E-5</v>
      </c>
      <c r="AC2082" t="s">
        <v>2081</v>
      </c>
      <c r="AD2082">
        <v>2.3284873556003642E-5</v>
      </c>
      <c r="AE2082" t="s">
        <v>2081</v>
      </c>
      <c r="AF2082">
        <v>0</v>
      </c>
      <c r="AG2082" t="s">
        <v>2081</v>
      </c>
      <c r="AH2082">
        <v>5.5759565276467602E-5</v>
      </c>
      <c r="AI2082" t="s">
        <v>2081</v>
      </c>
      <c r="AJ2082">
        <v>0</v>
      </c>
      <c r="AK2082" t="s">
        <v>2081</v>
      </c>
      <c r="AL2082">
        <v>5.8597149770831013E-5</v>
      </c>
      <c r="AM2082" t="s">
        <v>2081</v>
      </c>
      <c r="AN2082">
        <v>1.6937759114380127E-4</v>
      </c>
      <c r="AO2082" t="s">
        <v>2081</v>
      </c>
      <c r="AP2082">
        <v>0</v>
      </c>
      <c r="AQ2082" t="s">
        <v>2081</v>
      </c>
      <c r="AR2082">
        <v>6.7254848414425496E-5</v>
      </c>
      <c r="AS2082" t="s">
        <v>2081</v>
      </c>
      <c r="AT2082">
        <v>0</v>
      </c>
      <c r="AU2082" t="s">
        <v>2081</v>
      </c>
      <c r="AV2082">
        <v>2.7224206636939546E-5</v>
      </c>
      <c r="AW2082" t="s">
        <v>2081</v>
      </c>
      <c r="AX2082">
        <v>0</v>
      </c>
      <c r="AY2082" t="s">
        <v>2081</v>
      </c>
      <c r="AZ2082">
        <v>0</v>
      </c>
      <c r="BA2082" t="s">
        <v>2081</v>
      </c>
      <c r="BB2082">
        <v>4.2867898811098982E-5</v>
      </c>
      <c r="BC2082" t="s">
        <v>2081</v>
      </c>
      <c r="BD2082">
        <v>1.7666020803603621E-5</v>
      </c>
      <c r="BE2082" t="s">
        <v>2081</v>
      </c>
      <c r="BF2082">
        <v>2.1397936256741906E-5</v>
      </c>
      <c r="BG2082" t="s">
        <v>2081</v>
      </c>
      <c r="BH2082">
        <v>1.7410712488972559E-5</v>
      </c>
      <c r="BI2082" t="s">
        <v>2081</v>
      </c>
      <c r="BJ2082">
        <v>3.8890760100344369E-5</v>
      </c>
      <c r="BK2082" t="s">
        <v>2081</v>
      </c>
      <c r="BL2082">
        <v>4.6924341962746531E-5</v>
      </c>
      <c r="BM2082" t="s">
        <v>2081</v>
      </c>
      <c r="BN2082">
        <v>6.166078657905756E-5</v>
      </c>
      <c r="BO2082" t="s">
        <v>2081</v>
      </c>
      <c r="BP2082">
        <v>3.9705084476614804E-5</v>
      </c>
      <c r="BQ2082" t="s">
        <v>2081</v>
      </c>
      <c r="BR2082">
        <v>0</v>
      </c>
      <c r="BS2082" t="s">
        <v>2081</v>
      </c>
      <c r="BT2082">
        <v>2.3179042507270256E-5</v>
      </c>
      <c r="BU2082" t="s">
        <v>2081</v>
      </c>
      <c r="BV2082">
        <v>0</v>
      </c>
      <c r="BW2082" t="s">
        <v>2081</v>
      </c>
      <c r="BX2082">
        <v>0</v>
      </c>
      <c r="BY2082" t="s">
        <v>2081</v>
      </c>
      <c r="BZ2082">
        <v>1.060105274419079E-5</v>
      </c>
      <c r="CA2082" t="s">
        <v>2081</v>
      </c>
      <c r="CB2082">
        <v>0</v>
      </c>
      <c r="CC2082" t="s">
        <v>2081</v>
      </c>
      <c r="CD2082">
        <v>1.3683836462128307E-5</v>
      </c>
      <c r="CE2082" t="s">
        <v>2081</v>
      </c>
      <c r="CF2082">
        <v>0</v>
      </c>
      <c r="CG2082" t="s">
        <v>2081</v>
      </c>
      <c r="CH2082">
        <v>0</v>
      </c>
      <c r="CI2082" t="s">
        <v>2081</v>
      </c>
      <c r="CJ2082">
        <v>1.6270883668919141E-5</v>
      </c>
      <c r="CK2082" t="s">
        <v>2081</v>
      </c>
      <c r="CL2082">
        <v>0</v>
      </c>
      <c r="CM2082" t="s">
        <v>2081</v>
      </c>
      <c r="CN2082">
        <v>0</v>
      </c>
      <c r="CO2082" t="s">
        <v>2081</v>
      </c>
      <c r="CP2082">
        <v>0</v>
      </c>
      <c r="CQ2082" t="s">
        <v>2081</v>
      </c>
      <c r="CR2082">
        <v>0</v>
      </c>
      <c r="CS2082" t="s">
        <v>2081</v>
      </c>
      <c r="CT2082">
        <v>0</v>
      </c>
      <c r="CU2082" t="s">
        <v>2081</v>
      </c>
      <c r="CV2082">
        <v>1.3911676936989466E-5</v>
      </c>
      <c r="CW2082" t="s">
        <v>2081</v>
      </c>
      <c r="CX2082">
        <v>2.0783744909797373E-5</v>
      </c>
      <c r="CY2082" t="s">
        <v>2081</v>
      </c>
      <c r="CZ2082">
        <v>1.1113827557132976E-5</v>
      </c>
      <c r="DA2082" t="s">
        <v>2081</v>
      </c>
      <c r="DB2082">
        <v>3.3977702479854008E-5</v>
      </c>
      <c r="DC2082" t="s">
        <v>2081</v>
      </c>
      <c r="DD2082">
        <v>2.5356655109810633E-5</v>
      </c>
      <c r="DE2082" t="s">
        <v>2081</v>
      </c>
      <c r="DF2082">
        <v>0</v>
      </c>
      <c r="DG2082" t="s">
        <v>2081</v>
      </c>
      <c r="DH2082">
        <v>0</v>
      </c>
    </row>
    <row r="2083" spans="1:112" x14ac:dyDescent="0.3">
      <c r="A2083" t="s">
        <v>2082</v>
      </c>
      <c r="B2083">
        <v>5.3926079814798762E-7</v>
      </c>
      <c r="C2083" t="s">
        <v>2082</v>
      </c>
      <c r="D2083">
        <v>0</v>
      </c>
      <c r="E2083" t="s">
        <v>2082</v>
      </c>
      <c r="F2083">
        <v>0</v>
      </c>
      <c r="G2083" t="s">
        <v>2082</v>
      </c>
      <c r="H2083">
        <v>3.5003584374833152E-7</v>
      </c>
      <c r="I2083" t="s">
        <v>2082</v>
      </c>
      <c r="J2083">
        <v>4.3907239989251999E-7</v>
      </c>
      <c r="K2083" t="s">
        <v>2082</v>
      </c>
      <c r="L2083">
        <v>1.0532395845311044E-6</v>
      </c>
      <c r="M2083" t="s">
        <v>2082</v>
      </c>
      <c r="N2083">
        <v>7.8083803968353825E-7</v>
      </c>
      <c r="O2083" t="s">
        <v>2082</v>
      </c>
      <c r="P2083">
        <v>7.6268737668608882E-7</v>
      </c>
      <c r="Q2083" t="s">
        <v>2082</v>
      </c>
      <c r="R2083">
        <v>0</v>
      </c>
      <c r="S2083" t="s">
        <v>2082</v>
      </c>
      <c r="T2083">
        <v>3.6824972684167466E-7</v>
      </c>
      <c r="U2083" t="s">
        <v>2082</v>
      </c>
      <c r="V2083">
        <v>2.4843492381895056E-6</v>
      </c>
      <c r="W2083" t="s">
        <v>2082</v>
      </c>
      <c r="X2083">
        <v>0</v>
      </c>
      <c r="Y2083" t="s">
        <v>2082</v>
      </c>
      <c r="Z2083">
        <v>3.3027494321897505E-6</v>
      </c>
      <c r="AA2083" t="s">
        <v>2082</v>
      </c>
      <c r="AB2083">
        <v>5.912504746179914E-7</v>
      </c>
      <c r="AC2083" t="s">
        <v>2082</v>
      </c>
      <c r="AD2083">
        <v>3.5244404526454751E-7</v>
      </c>
      <c r="AE2083" t="s">
        <v>2082</v>
      </c>
      <c r="AF2083">
        <v>0</v>
      </c>
      <c r="AG2083" t="s">
        <v>2082</v>
      </c>
      <c r="AH2083">
        <v>9.3738860953095454E-7</v>
      </c>
      <c r="AI2083" t="s">
        <v>2082</v>
      </c>
      <c r="AJ2083">
        <v>0</v>
      </c>
      <c r="AK2083" t="s">
        <v>2082</v>
      </c>
      <c r="AL2083">
        <v>7.7721267745252034E-7</v>
      </c>
      <c r="AM2083" t="s">
        <v>2082</v>
      </c>
      <c r="AN2083">
        <v>1.3543168784041852E-6</v>
      </c>
      <c r="AO2083" t="s">
        <v>2082</v>
      </c>
      <c r="AP2083">
        <v>0</v>
      </c>
      <c r="AQ2083" t="s">
        <v>2082</v>
      </c>
      <c r="AR2083">
        <v>1.153329153382648E-6</v>
      </c>
      <c r="AS2083" t="s">
        <v>2082</v>
      </c>
      <c r="AT2083">
        <v>0</v>
      </c>
      <c r="AU2083" t="s">
        <v>2082</v>
      </c>
      <c r="AV2083">
        <v>4.1968042948788683E-7</v>
      </c>
      <c r="AW2083" t="s">
        <v>2082</v>
      </c>
      <c r="AX2083">
        <v>0</v>
      </c>
      <c r="AY2083" t="s">
        <v>2082</v>
      </c>
      <c r="AZ2083">
        <v>0</v>
      </c>
      <c r="BA2083" t="s">
        <v>2082</v>
      </c>
      <c r="BB2083">
        <v>6.0026532202827077E-7</v>
      </c>
      <c r="BC2083" t="s">
        <v>2082</v>
      </c>
      <c r="BD2083">
        <v>2.3625155145914049E-7</v>
      </c>
      <c r="BE2083" t="s">
        <v>2082</v>
      </c>
      <c r="BF2083">
        <v>2.8615927228176834E-7</v>
      </c>
      <c r="BG2083" t="s">
        <v>2082</v>
      </c>
      <c r="BH2083">
        <v>2.328372665590887E-7</v>
      </c>
      <c r="BI2083" t="s">
        <v>2082</v>
      </c>
      <c r="BJ2083">
        <v>4.5660012222334847E-7</v>
      </c>
      <c r="BK2083" t="s">
        <v>2082</v>
      </c>
      <c r="BL2083">
        <v>5.5091905426827034E-7</v>
      </c>
      <c r="BM2083" t="s">
        <v>2082</v>
      </c>
      <c r="BN2083">
        <v>7.2393347247965935E-7</v>
      </c>
      <c r="BO2083" t="s">
        <v>2082</v>
      </c>
      <c r="BP2083">
        <v>4.6616076934156484E-7</v>
      </c>
      <c r="BQ2083" t="s">
        <v>2082</v>
      </c>
      <c r="BR2083">
        <v>0</v>
      </c>
      <c r="BS2083" t="s">
        <v>2082</v>
      </c>
      <c r="BT2083">
        <v>3.5006276625603183E-7</v>
      </c>
      <c r="BU2083" t="s">
        <v>2082</v>
      </c>
      <c r="BV2083">
        <v>0</v>
      </c>
      <c r="BW2083" t="s">
        <v>2082</v>
      </c>
      <c r="BX2083">
        <v>0</v>
      </c>
      <c r="BY2083" t="s">
        <v>2082</v>
      </c>
      <c r="BZ2083">
        <v>1.4684213648084234E-7</v>
      </c>
      <c r="CA2083" t="s">
        <v>2082</v>
      </c>
      <c r="CB2083">
        <v>0</v>
      </c>
      <c r="CC2083" t="s">
        <v>2082</v>
      </c>
      <c r="CD2083">
        <v>2.0278186313628866E-7</v>
      </c>
      <c r="CE2083" t="s">
        <v>2082</v>
      </c>
      <c r="CF2083">
        <v>0</v>
      </c>
      <c r="CG2083" t="s">
        <v>2082</v>
      </c>
      <c r="CH2083">
        <v>0</v>
      </c>
      <c r="CI2083" t="s">
        <v>2082</v>
      </c>
      <c r="CJ2083">
        <v>2.3778389516374541E-7</v>
      </c>
      <c r="CK2083" t="s">
        <v>2082</v>
      </c>
      <c r="CL2083">
        <v>0</v>
      </c>
      <c r="CM2083" t="s">
        <v>2082</v>
      </c>
      <c r="CN2083">
        <v>0</v>
      </c>
      <c r="CO2083" t="s">
        <v>2082</v>
      </c>
      <c r="CP2083">
        <v>0</v>
      </c>
      <c r="CQ2083" t="s">
        <v>2082</v>
      </c>
      <c r="CR2083">
        <v>0</v>
      </c>
      <c r="CS2083" t="s">
        <v>2082</v>
      </c>
      <c r="CT2083">
        <v>0</v>
      </c>
      <c r="CU2083" t="s">
        <v>2082</v>
      </c>
      <c r="CV2083">
        <v>2.2604871434168569E-7</v>
      </c>
      <c r="CW2083" t="s">
        <v>2082</v>
      </c>
      <c r="CX2083">
        <v>3.0799597177771167E-7</v>
      </c>
      <c r="CY2083" t="s">
        <v>2082</v>
      </c>
      <c r="CZ2083">
        <v>1.7689021390648772E-7</v>
      </c>
      <c r="DA2083" t="s">
        <v>2082</v>
      </c>
      <c r="DB2083">
        <v>5.8543122965360083E-7</v>
      </c>
      <c r="DC2083" t="s">
        <v>2082</v>
      </c>
      <c r="DD2083">
        <v>3.7063878771528876E-7</v>
      </c>
      <c r="DE2083" t="s">
        <v>2082</v>
      </c>
      <c r="DF2083">
        <v>0</v>
      </c>
      <c r="DG2083" t="s">
        <v>2082</v>
      </c>
      <c r="DH2083">
        <v>0</v>
      </c>
    </row>
    <row r="2084" spans="1:112" x14ac:dyDescent="0.3">
      <c r="A2084" t="s">
        <v>2083</v>
      </c>
      <c r="B2084">
        <v>6.637705963574234E-5</v>
      </c>
      <c r="C2084" t="s">
        <v>2083</v>
      </c>
      <c r="D2084">
        <v>0</v>
      </c>
      <c r="E2084" t="s">
        <v>2083</v>
      </c>
      <c r="F2084">
        <v>0</v>
      </c>
      <c r="G2084" t="s">
        <v>2083</v>
      </c>
      <c r="H2084">
        <v>4.1933586124468513E-5</v>
      </c>
      <c r="I2084" t="s">
        <v>2083</v>
      </c>
      <c r="J2084">
        <v>4.4215703020020206E-5</v>
      </c>
      <c r="K2084" t="s">
        <v>2083</v>
      </c>
      <c r="L2084">
        <v>5.9696393384608334E-5</v>
      </c>
      <c r="M2084" t="s">
        <v>2083</v>
      </c>
      <c r="N2084">
        <v>7.7300097964033866E-5</v>
      </c>
      <c r="O2084" t="s">
        <v>2083</v>
      </c>
      <c r="P2084">
        <v>5.2683482609581256E-5</v>
      </c>
      <c r="Q2084" t="s">
        <v>2083</v>
      </c>
      <c r="R2084">
        <v>0</v>
      </c>
      <c r="S2084" t="s">
        <v>2083</v>
      </c>
      <c r="T2084">
        <v>3.4915228193681643E-5</v>
      </c>
      <c r="U2084" t="s">
        <v>2083</v>
      </c>
      <c r="V2084">
        <v>5.3057011443828019E-5</v>
      </c>
      <c r="W2084" t="s">
        <v>2083</v>
      </c>
      <c r="X2084">
        <v>0</v>
      </c>
      <c r="Y2084" t="s">
        <v>2083</v>
      </c>
      <c r="Z2084">
        <v>8.7943357753449066E-5</v>
      </c>
      <c r="AA2084" t="s">
        <v>2083</v>
      </c>
      <c r="AB2084">
        <v>6.3933567506146174E-5</v>
      </c>
      <c r="AC2084" t="s">
        <v>2083</v>
      </c>
      <c r="AD2084">
        <v>4.711421570572521E-5</v>
      </c>
      <c r="AE2084" t="s">
        <v>2083</v>
      </c>
      <c r="AF2084">
        <v>0</v>
      </c>
      <c r="AG2084" t="s">
        <v>2083</v>
      </c>
      <c r="AH2084">
        <v>8.405969979863991E-5</v>
      </c>
      <c r="AI2084" t="s">
        <v>2083</v>
      </c>
      <c r="AJ2084">
        <v>0</v>
      </c>
      <c r="AK2084" t="s">
        <v>2083</v>
      </c>
      <c r="AL2084">
        <v>1.7016750794392589E-4</v>
      </c>
      <c r="AM2084" t="s">
        <v>2083</v>
      </c>
      <c r="AN2084">
        <v>7.263438791058999E-4</v>
      </c>
      <c r="AO2084" t="s">
        <v>2083</v>
      </c>
      <c r="AP2084">
        <v>0</v>
      </c>
      <c r="AQ2084" t="s">
        <v>2083</v>
      </c>
      <c r="AR2084">
        <v>6.904969693885985E-5</v>
      </c>
      <c r="AS2084" t="s">
        <v>2083</v>
      </c>
      <c r="AT2084">
        <v>0</v>
      </c>
      <c r="AU2084" t="s">
        <v>2083</v>
      </c>
      <c r="AV2084">
        <v>5.4219302044316469E-5</v>
      </c>
      <c r="AW2084" t="s">
        <v>2083</v>
      </c>
      <c r="AX2084">
        <v>0</v>
      </c>
      <c r="AY2084" t="s">
        <v>2083</v>
      </c>
      <c r="AZ2084">
        <v>0</v>
      </c>
      <c r="BA2084" t="s">
        <v>2083</v>
      </c>
      <c r="BB2084">
        <v>1.0674159787799193E-4</v>
      </c>
      <c r="BC2084" t="s">
        <v>2083</v>
      </c>
      <c r="BD2084">
        <v>4.755127987345722E-5</v>
      </c>
      <c r="BE2084" t="s">
        <v>2083</v>
      </c>
      <c r="BF2084">
        <v>5.7596403971215178E-5</v>
      </c>
      <c r="BG2084" t="s">
        <v>2083</v>
      </c>
      <c r="BH2084">
        <v>4.6864069633444861E-5</v>
      </c>
      <c r="BI2084" t="s">
        <v>2083</v>
      </c>
      <c r="BJ2084">
        <v>1.2107036255005507E-4</v>
      </c>
      <c r="BK2084" t="s">
        <v>2083</v>
      </c>
      <c r="BL2084">
        <v>1.4607960747523545E-4</v>
      </c>
      <c r="BM2084" t="s">
        <v>2083</v>
      </c>
      <c r="BN2084">
        <v>1.9195546061768551E-4</v>
      </c>
      <c r="BO2084" t="s">
        <v>2083</v>
      </c>
      <c r="BP2084">
        <v>1.2360542320509604E-4</v>
      </c>
      <c r="BQ2084" t="s">
        <v>2083</v>
      </c>
      <c r="BR2084">
        <v>0</v>
      </c>
      <c r="BS2084" t="s">
        <v>2083</v>
      </c>
      <c r="BT2084">
        <v>5.0622613056690161E-5</v>
      </c>
      <c r="BU2084" t="s">
        <v>2083</v>
      </c>
      <c r="BV2084">
        <v>0</v>
      </c>
      <c r="BW2084" t="s">
        <v>2083</v>
      </c>
      <c r="BX2084">
        <v>0</v>
      </c>
      <c r="BY2084" t="s">
        <v>2083</v>
      </c>
      <c r="BZ2084">
        <v>3.025789159941046E-5</v>
      </c>
      <c r="CA2084" t="s">
        <v>2083</v>
      </c>
      <c r="CB2084">
        <v>0</v>
      </c>
      <c r="CC2084" t="s">
        <v>2083</v>
      </c>
      <c r="CD2084">
        <v>3.2928418239115819E-5</v>
      </c>
      <c r="CE2084" t="s">
        <v>2083</v>
      </c>
      <c r="CF2084">
        <v>0</v>
      </c>
      <c r="CG2084" t="s">
        <v>2083</v>
      </c>
      <c r="CH2084">
        <v>0</v>
      </c>
      <c r="CI2084" t="s">
        <v>2083</v>
      </c>
      <c r="CJ2084">
        <v>3.6472272126509903E-5</v>
      </c>
      <c r="CK2084" t="s">
        <v>2083</v>
      </c>
      <c r="CL2084">
        <v>0</v>
      </c>
      <c r="CM2084" t="s">
        <v>2083</v>
      </c>
      <c r="CN2084">
        <v>0</v>
      </c>
      <c r="CO2084" t="s">
        <v>2083</v>
      </c>
      <c r="CP2084">
        <v>0</v>
      </c>
      <c r="CQ2084" t="s">
        <v>2083</v>
      </c>
      <c r="CR2084">
        <v>0</v>
      </c>
      <c r="CS2084" t="s">
        <v>2083</v>
      </c>
      <c r="CT2084">
        <v>0</v>
      </c>
      <c r="CU2084" t="s">
        <v>2083</v>
      </c>
      <c r="CV2084">
        <v>2.5404970949071526E-5</v>
      </c>
      <c r="CW2084" t="s">
        <v>2083</v>
      </c>
      <c r="CX2084">
        <v>5.0013448741281977E-5</v>
      </c>
      <c r="CY2084" t="s">
        <v>2083</v>
      </c>
      <c r="CZ2084">
        <v>2.2180739707489903E-5</v>
      </c>
      <c r="DA2084" t="s">
        <v>2083</v>
      </c>
      <c r="DB2084">
        <v>3.1615922829429478E-5</v>
      </c>
      <c r="DC2084" t="s">
        <v>2083</v>
      </c>
      <c r="DD2084">
        <v>5.6898726556978897E-5</v>
      </c>
      <c r="DE2084" t="s">
        <v>2083</v>
      </c>
      <c r="DF2084">
        <v>0</v>
      </c>
      <c r="DG2084" t="s">
        <v>2083</v>
      </c>
      <c r="DH2084">
        <v>0</v>
      </c>
    </row>
    <row r="2085" spans="1:112" x14ac:dyDescent="0.3">
      <c r="A2085" t="s">
        <v>2084</v>
      </c>
      <c r="B2085">
        <v>7.5023249490904088E-6</v>
      </c>
      <c r="C2085" t="s">
        <v>2084</v>
      </c>
      <c r="D2085">
        <v>0</v>
      </c>
      <c r="E2085" t="s">
        <v>2084</v>
      </c>
      <c r="F2085">
        <v>0</v>
      </c>
      <c r="G2085" t="s">
        <v>2084</v>
      </c>
      <c r="H2085">
        <v>5.6943078734411457E-6</v>
      </c>
      <c r="I2085" t="s">
        <v>2084</v>
      </c>
      <c r="J2085">
        <v>6.7612122816596148E-6</v>
      </c>
      <c r="K2085" t="s">
        <v>2084</v>
      </c>
      <c r="L2085">
        <v>9.770870045087011E-6</v>
      </c>
      <c r="M2085" t="s">
        <v>2084</v>
      </c>
      <c r="N2085">
        <v>9.6618093535486291E-6</v>
      </c>
      <c r="O2085" t="s">
        <v>2084</v>
      </c>
      <c r="P2085">
        <v>7.8484693607253992E-6</v>
      </c>
      <c r="Q2085" t="s">
        <v>2084</v>
      </c>
      <c r="R2085">
        <v>0</v>
      </c>
      <c r="S2085" t="s">
        <v>2084</v>
      </c>
      <c r="T2085">
        <v>7.8718230923048015E-6</v>
      </c>
      <c r="U2085" t="s">
        <v>2084</v>
      </c>
      <c r="V2085">
        <v>1.1563418563459108E-5</v>
      </c>
      <c r="W2085" t="s">
        <v>2084</v>
      </c>
      <c r="X2085">
        <v>0</v>
      </c>
      <c r="Y2085" t="s">
        <v>2084</v>
      </c>
      <c r="Z2085">
        <v>1.5228480065220865E-5</v>
      </c>
      <c r="AA2085" t="s">
        <v>2084</v>
      </c>
      <c r="AB2085">
        <v>2.5363862701585626E-5</v>
      </c>
      <c r="AC2085" t="s">
        <v>2084</v>
      </c>
      <c r="AD2085">
        <v>9.2044102744760174E-6</v>
      </c>
      <c r="AE2085" t="s">
        <v>2084</v>
      </c>
      <c r="AF2085">
        <v>0</v>
      </c>
      <c r="AG2085" t="s">
        <v>2084</v>
      </c>
      <c r="AH2085">
        <v>1.2001323833206811E-5</v>
      </c>
      <c r="AI2085" t="s">
        <v>2084</v>
      </c>
      <c r="AJ2085">
        <v>0</v>
      </c>
      <c r="AK2085" t="s">
        <v>2084</v>
      </c>
      <c r="AL2085">
        <v>1.7256795842633197E-5</v>
      </c>
      <c r="AM2085" t="s">
        <v>2084</v>
      </c>
      <c r="AN2085">
        <v>3.9001030421184975E-5</v>
      </c>
      <c r="AO2085" t="s">
        <v>2084</v>
      </c>
      <c r="AP2085">
        <v>0</v>
      </c>
      <c r="AQ2085" t="s">
        <v>2084</v>
      </c>
      <c r="AR2085">
        <v>1.3636616116225983E-5</v>
      </c>
      <c r="AS2085" t="s">
        <v>2084</v>
      </c>
      <c r="AT2085">
        <v>0</v>
      </c>
      <c r="AU2085" t="s">
        <v>2084</v>
      </c>
      <c r="AV2085">
        <v>1.0324723936856626E-5</v>
      </c>
      <c r="AW2085" t="s">
        <v>2084</v>
      </c>
      <c r="AX2085">
        <v>0</v>
      </c>
      <c r="AY2085" t="s">
        <v>2084</v>
      </c>
      <c r="AZ2085">
        <v>0</v>
      </c>
      <c r="BA2085" t="s">
        <v>2084</v>
      </c>
      <c r="BB2085">
        <v>3.3172046287630467E-5</v>
      </c>
      <c r="BC2085" t="s">
        <v>2084</v>
      </c>
      <c r="BD2085">
        <v>5.6210154013579624E-6</v>
      </c>
      <c r="BE2085" t="s">
        <v>2084</v>
      </c>
      <c r="BF2085">
        <v>6.8084450014710121E-6</v>
      </c>
      <c r="BG2085" t="s">
        <v>2084</v>
      </c>
      <c r="BH2085">
        <v>5.5397809084694888E-6</v>
      </c>
      <c r="BI2085" t="s">
        <v>2084</v>
      </c>
      <c r="BJ2085">
        <v>1.0985178417924641E-5</v>
      </c>
      <c r="BK2085" t="s">
        <v>2084</v>
      </c>
      <c r="BL2085">
        <v>1.3254363721901312E-5</v>
      </c>
      <c r="BM2085" t="s">
        <v>2084</v>
      </c>
      <c r="BN2085">
        <v>1.7416855604090921E-5</v>
      </c>
      <c r="BO2085" t="s">
        <v>2084</v>
      </c>
      <c r="BP2085">
        <v>1.1215194428143294E-5</v>
      </c>
      <c r="BQ2085" t="s">
        <v>2084</v>
      </c>
      <c r="BR2085">
        <v>0</v>
      </c>
      <c r="BS2085" t="s">
        <v>2084</v>
      </c>
      <c r="BT2085">
        <v>8.9202470390115762E-6</v>
      </c>
      <c r="BU2085" t="s">
        <v>2084</v>
      </c>
      <c r="BV2085">
        <v>0</v>
      </c>
      <c r="BW2085" t="s">
        <v>2084</v>
      </c>
      <c r="BX2085">
        <v>0</v>
      </c>
      <c r="BY2085" t="s">
        <v>2084</v>
      </c>
      <c r="BZ2085">
        <v>4.4346440281267914E-6</v>
      </c>
      <c r="CA2085" t="s">
        <v>2084</v>
      </c>
      <c r="CB2085">
        <v>0</v>
      </c>
      <c r="CC2085" t="s">
        <v>2084</v>
      </c>
      <c r="CD2085">
        <v>4.4575500488957589E-6</v>
      </c>
      <c r="CE2085" t="s">
        <v>2084</v>
      </c>
      <c r="CF2085">
        <v>0</v>
      </c>
      <c r="CG2085" t="s">
        <v>2084</v>
      </c>
      <c r="CH2085">
        <v>0</v>
      </c>
      <c r="CI2085" t="s">
        <v>2084</v>
      </c>
      <c r="CJ2085">
        <v>6.9918752843540814E-6</v>
      </c>
      <c r="CK2085" t="s">
        <v>2084</v>
      </c>
      <c r="CL2085">
        <v>0</v>
      </c>
      <c r="CM2085" t="s">
        <v>2084</v>
      </c>
      <c r="CN2085">
        <v>0</v>
      </c>
      <c r="CO2085" t="s">
        <v>2084</v>
      </c>
      <c r="CP2085">
        <v>0</v>
      </c>
      <c r="CQ2085" t="s">
        <v>2084</v>
      </c>
      <c r="CR2085">
        <v>0</v>
      </c>
      <c r="CS2085" t="s">
        <v>2084</v>
      </c>
      <c r="CT2085">
        <v>0</v>
      </c>
      <c r="CU2085" t="s">
        <v>2084</v>
      </c>
      <c r="CV2085">
        <v>3.1722602780341098E-6</v>
      </c>
      <c r="CW2085" t="s">
        <v>2084</v>
      </c>
      <c r="CX2085">
        <v>6.7703662504971344E-6</v>
      </c>
      <c r="CY2085" t="s">
        <v>2084</v>
      </c>
      <c r="CZ2085">
        <v>3.9558939149828575E-6</v>
      </c>
      <c r="DA2085" t="s">
        <v>2084</v>
      </c>
      <c r="DB2085">
        <v>6.4626074038562754E-6</v>
      </c>
      <c r="DC2085" t="s">
        <v>2084</v>
      </c>
      <c r="DD2085">
        <v>1.0858276238977717E-5</v>
      </c>
      <c r="DE2085" t="s">
        <v>2084</v>
      </c>
      <c r="DF2085">
        <v>0</v>
      </c>
      <c r="DG2085" t="s">
        <v>2084</v>
      </c>
      <c r="DH2085">
        <v>0</v>
      </c>
    </row>
    <row r="2086" spans="1:112" x14ac:dyDescent="0.3">
      <c r="A2086" t="s">
        <v>2085</v>
      </c>
      <c r="B2086">
        <v>5.0870770493372723E-5</v>
      </c>
      <c r="C2086" t="s">
        <v>2085</v>
      </c>
      <c r="D2086">
        <v>0</v>
      </c>
      <c r="E2086" t="s">
        <v>2085</v>
      </c>
      <c r="F2086">
        <v>0</v>
      </c>
      <c r="G2086" t="s">
        <v>2085</v>
      </c>
      <c r="H2086">
        <v>4.0879038248369715E-5</v>
      </c>
      <c r="I2086" t="s">
        <v>2085</v>
      </c>
      <c r="J2086">
        <v>3.8010270779256876E-5</v>
      </c>
      <c r="K2086" t="s">
        <v>2085</v>
      </c>
      <c r="L2086">
        <v>4.1392214744774595E-5</v>
      </c>
      <c r="M2086" t="s">
        <v>2085</v>
      </c>
      <c r="N2086">
        <v>6.4746648516297595E-5</v>
      </c>
      <c r="O2086" t="s">
        <v>2085</v>
      </c>
      <c r="P2086">
        <v>4.6593769817601164E-5</v>
      </c>
      <c r="Q2086" t="s">
        <v>2085</v>
      </c>
      <c r="R2086">
        <v>0</v>
      </c>
      <c r="S2086" t="s">
        <v>2085</v>
      </c>
      <c r="T2086">
        <v>3.3681557414342011E-5</v>
      </c>
      <c r="U2086" t="s">
        <v>2085</v>
      </c>
      <c r="V2086">
        <v>5.7562404160456711E-5</v>
      </c>
      <c r="W2086" t="s">
        <v>2085</v>
      </c>
      <c r="X2086">
        <v>0</v>
      </c>
      <c r="Y2086" t="s">
        <v>2085</v>
      </c>
      <c r="Z2086">
        <v>7.0797818876177065E-5</v>
      </c>
      <c r="AA2086" t="s">
        <v>2085</v>
      </c>
      <c r="AB2086">
        <v>7.6572848593287027E-5</v>
      </c>
      <c r="AC2086" t="s">
        <v>2085</v>
      </c>
      <c r="AD2086">
        <v>1.0064379219569719E-4</v>
      </c>
      <c r="AE2086" t="s">
        <v>2085</v>
      </c>
      <c r="AF2086">
        <v>0</v>
      </c>
      <c r="AG2086" t="s">
        <v>2085</v>
      </c>
      <c r="AH2086">
        <v>1.3861150963856252E-4</v>
      </c>
      <c r="AI2086" t="s">
        <v>2085</v>
      </c>
      <c r="AJ2086">
        <v>0</v>
      </c>
      <c r="AK2086" t="s">
        <v>2085</v>
      </c>
      <c r="AL2086">
        <v>1.9342934161549675E-4</v>
      </c>
      <c r="AM2086" t="s">
        <v>2085</v>
      </c>
      <c r="AN2086">
        <v>3.4882768987002917E-4</v>
      </c>
      <c r="AO2086" t="s">
        <v>2085</v>
      </c>
      <c r="AP2086">
        <v>0</v>
      </c>
      <c r="AQ2086" t="s">
        <v>2085</v>
      </c>
      <c r="AR2086">
        <v>1.1084125733545323E-4</v>
      </c>
      <c r="AS2086" t="s">
        <v>2085</v>
      </c>
      <c r="AT2086">
        <v>0</v>
      </c>
      <c r="AU2086" t="s">
        <v>2085</v>
      </c>
      <c r="AV2086">
        <v>5.8586632325160092E-5</v>
      </c>
      <c r="AW2086" t="s">
        <v>2085</v>
      </c>
      <c r="AX2086">
        <v>0</v>
      </c>
      <c r="AY2086" t="s">
        <v>2085</v>
      </c>
      <c r="AZ2086">
        <v>0</v>
      </c>
      <c r="BA2086" t="s">
        <v>2085</v>
      </c>
      <c r="BB2086">
        <v>1.0267359025032997E-4</v>
      </c>
      <c r="BC2086" t="s">
        <v>2085</v>
      </c>
      <c r="BD2086">
        <v>2.9868201134063116E-5</v>
      </c>
      <c r="BE2086" t="s">
        <v>2085</v>
      </c>
      <c r="BF2086">
        <v>3.6177806545185486E-5</v>
      </c>
      <c r="BG2086" t="s">
        <v>2085</v>
      </c>
      <c r="BH2086">
        <v>2.9436548287204139E-5</v>
      </c>
      <c r="BI2086" t="s">
        <v>2085</v>
      </c>
      <c r="BJ2086">
        <v>7.8224541309796996E-5</v>
      </c>
      <c r="BK2086" t="s">
        <v>2085</v>
      </c>
      <c r="BL2086">
        <v>9.4383219984870158E-5</v>
      </c>
      <c r="BM2086" t="s">
        <v>2085</v>
      </c>
      <c r="BN2086">
        <v>1.2402398175611031E-4</v>
      </c>
      <c r="BO2086" t="s">
        <v>2085</v>
      </c>
      <c r="BP2086">
        <v>7.9862465703881656E-5</v>
      </c>
      <c r="BQ2086" t="s">
        <v>2085</v>
      </c>
      <c r="BR2086">
        <v>0</v>
      </c>
      <c r="BS2086" t="s">
        <v>2085</v>
      </c>
      <c r="BT2086">
        <v>4.2849196288375489E-5</v>
      </c>
      <c r="BU2086" t="s">
        <v>2085</v>
      </c>
      <c r="BV2086">
        <v>0</v>
      </c>
      <c r="BW2086" t="s">
        <v>2085</v>
      </c>
      <c r="BX2086">
        <v>0</v>
      </c>
      <c r="BY2086" t="s">
        <v>2085</v>
      </c>
      <c r="BZ2086">
        <v>2.49128851193178E-5</v>
      </c>
      <c r="CA2086" t="s">
        <v>2085</v>
      </c>
      <c r="CB2086">
        <v>0</v>
      </c>
      <c r="CC2086" t="s">
        <v>2085</v>
      </c>
      <c r="CD2086">
        <v>3.078000886609426E-5</v>
      </c>
      <c r="CE2086" t="s">
        <v>2085</v>
      </c>
      <c r="CF2086">
        <v>0</v>
      </c>
      <c r="CG2086" t="s">
        <v>2085</v>
      </c>
      <c r="CH2086">
        <v>0</v>
      </c>
      <c r="CI2086" t="s">
        <v>2085</v>
      </c>
      <c r="CJ2086">
        <v>3.2796747077015657E-5</v>
      </c>
      <c r="CK2086" t="s">
        <v>2085</v>
      </c>
      <c r="CL2086">
        <v>0</v>
      </c>
      <c r="CM2086" t="s">
        <v>2085</v>
      </c>
      <c r="CN2086">
        <v>0</v>
      </c>
      <c r="CO2086" t="s">
        <v>2085</v>
      </c>
      <c r="CP2086">
        <v>0</v>
      </c>
      <c r="CQ2086" t="s">
        <v>2085</v>
      </c>
      <c r="CR2086">
        <v>0</v>
      </c>
      <c r="CS2086" t="s">
        <v>2085</v>
      </c>
      <c r="CT2086">
        <v>0</v>
      </c>
      <c r="CU2086" t="s">
        <v>2085</v>
      </c>
      <c r="CV2086">
        <v>2.1610822458262053E-5</v>
      </c>
      <c r="CW2086" t="s">
        <v>2085</v>
      </c>
      <c r="CX2086">
        <v>4.6750330016937007E-5</v>
      </c>
      <c r="CY2086" t="s">
        <v>2085</v>
      </c>
      <c r="CZ2086">
        <v>1.9527791638254076E-5</v>
      </c>
      <c r="DA2086" t="s">
        <v>2085</v>
      </c>
      <c r="DB2086">
        <v>2.6409009087077019E-5</v>
      </c>
      <c r="DC2086" t="s">
        <v>2085</v>
      </c>
      <c r="DD2086">
        <v>5.1195883963813267E-5</v>
      </c>
      <c r="DE2086" t="s">
        <v>2085</v>
      </c>
      <c r="DF2086">
        <v>0</v>
      </c>
      <c r="DG2086" t="s">
        <v>2085</v>
      </c>
      <c r="DH2086">
        <v>0</v>
      </c>
    </row>
    <row r="2087" spans="1:112" x14ac:dyDescent="0.3">
      <c r="A2087" t="s">
        <v>2086</v>
      </c>
      <c r="B2087">
        <v>1.4313834920570825E-4</v>
      </c>
      <c r="C2087" t="s">
        <v>2086</v>
      </c>
      <c r="D2087">
        <v>0</v>
      </c>
      <c r="E2087" t="s">
        <v>2086</v>
      </c>
      <c r="F2087">
        <v>0</v>
      </c>
      <c r="G2087" t="s">
        <v>2086</v>
      </c>
      <c r="H2087">
        <v>7.8496695013592564E-5</v>
      </c>
      <c r="I2087" t="s">
        <v>2086</v>
      </c>
      <c r="J2087">
        <v>1.048328324841364E-4</v>
      </c>
      <c r="K2087" t="s">
        <v>2086</v>
      </c>
      <c r="L2087">
        <v>9.5855582052463406E-5</v>
      </c>
      <c r="M2087" t="s">
        <v>2086</v>
      </c>
      <c r="N2087">
        <v>1.5877183605523599E-4</v>
      </c>
      <c r="O2087" t="s">
        <v>2086</v>
      </c>
      <c r="P2087">
        <v>8.4700392837875197E-5</v>
      </c>
      <c r="Q2087" t="s">
        <v>2086</v>
      </c>
      <c r="R2087">
        <v>0</v>
      </c>
      <c r="S2087" t="s">
        <v>2086</v>
      </c>
      <c r="T2087">
        <v>6.4670136252804872E-5</v>
      </c>
      <c r="U2087" t="s">
        <v>2086</v>
      </c>
      <c r="V2087">
        <v>9.3527796380560565E-5</v>
      </c>
      <c r="W2087" t="s">
        <v>2086</v>
      </c>
      <c r="X2087">
        <v>0</v>
      </c>
      <c r="Y2087" t="s">
        <v>2086</v>
      </c>
      <c r="Z2087">
        <v>1.3665247260507049E-4</v>
      </c>
      <c r="AA2087" t="s">
        <v>2086</v>
      </c>
      <c r="AB2087">
        <v>1.2662892485714979E-4</v>
      </c>
      <c r="AC2087" t="s">
        <v>2086</v>
      </c>
      <c r="AD2087">
        <v>9.8237933750195872E-5</v>
      </c>
      <c r="AE2087" t="s">
        <v>2086</v>
      </c>
      <c r="AF2087">
        <v>0</v>
      </c>
      <c r="AG2087" t="s">
        <v>2086</v>
      </c>
      <c r="AH2087">
        <v>1.3227784976656162E-4</v>
      </c>
      <c r="AI2087" t="s">
        <v>2086</v>
      </c>
      <c r="AJ2087">
        <v>0</v>
      </c>
      <c r="AK2087" t="s">
        <v>2086</v>
      </c>
      <c r="AL2087">
        <v>3.2986171472225152E-4</v>
      </c>
      <c r="AM2087" t="s">
        <v>2086</v>
      </c>
      <c r="AN2087">
        <v>1.2552473091640226E-3</v>
      </c>
      <c r="AO2087" t="s">
        <v>2086</v>
      </c>
      <c r="AP2087">
        <v>0</v>
      </c>
      <c r="AQ2087" t="s">
        <v>2086</v>
      </c>
      <c r="AR2087">
        <v>2.4606105423645219E-4</v>
      </c>
      <c r="AS2087" t="s">
        <v>2086</v>
      </c>
      <c r="AT2087">
        <v>0</v>
      </c>
      <c r="AU2087" t="s">
        <v>2086</v>
      </c>
      <c r="AV2087">
        <v>1.0633381838563077E-4</v>
      </c>
      <c r="AW2087" t="s">
        <v>2086</v>
      </c>
      <c r="AX2087">
        <v>0</v>
      </c>
      <c r="AY2087" t="s">
        <v>2086</v>
      </c>
      <c r="AZ2087">
        <v>0</v>
      </c>
      <c r="BA2087" t="s">
        <v>2086</v>
      </c>
      <c r="BB2087">
        <v>2.7015570325840117E-4</v>
      </c>
      <c r="BC2087" t="s">
        <v>2086</v>
      </c>
      <c r="BD2087">
        <v>8.5596510052570599E-5</v>
      </c>
      <c r="BE2087" t="s">
        <v>2086</v>
      </c>
      <c r="BF2087">
        <v>1.0367862363829749E-4</v>
      </c>
      <c r="BG2087" t="s">
        <v>2086</v>
      </c>
      <c r="BH2087">
        <v>8.4359473022492035E-5</v>
      </c>
      <c r="BI2087" t="s">
        <v>2086</v>
      </c>
      <c r="BJ2087">
        <v>2.2038315470671957E-4</v>
      </c>
      <c r="BK2087" t="s">
        <v>2086</v>
      </c>
      <c r="BL2087">
        <v>2.6590723087399355E-4</v>
      </c>
      <c r="BM2087" t="s">
        <v>2086</v>
      </c>
      <c r="BN2087">
        <v>3.4941458192606814E-4</v>
      </c>
      <c r="BO2087" t="s">
        <v>2086</v>
      </c>
      <c r="BP2087">
        <v>2.2499769947656383E-4</v>
      </c>
      <c r="BQ2087" t="s">
        <v>2086</v>
      </c>
      <c r="BR2087">
        <v>0</v>
      </c>
      <c r="BS2087" t="s">
        <v>2086</v>
      </c>
      <c r="BT2087">
        <v>1.017230549951685E-4</v>
      </c>
      <c r="BU2087" t="s">
        <v>2086</v>
      </c>
      <c r="BV2087">
        <v>0</v>
      </c>
      <c r="BW2087" t="s">
        <v>2086</v>
      </c>
      <c r="BX2087">
        <v>0</v>
      </c>
      <c r="BY2087" t="s">
        <v>2086</v>
      </c>
      <c r="BZ2087">
        <v>5.4512889791213003E-5</v>
      </c>
      <c r="CA2087" t="s">
        <v>2086</v>
      </c>
      <c r="CB2087">
        <v>0</v>
      </c>
      <c r="CC2087" t="s">
        <v>2086</v>
      </c>
      <c r="CD2087">
        <v>6.1906181843340299E-5</v>
      </c>
      <c r="CE2087" t="s">
        <v>2086</v>
      </c>
      <c r="CF2087">
        <v>0</v>
      </c>
      <c r="CG2087" t="s">
        <v>2086</v>
      </c>
      <c r="CH2087">
        <v>0</v>
      </c>
      <c r="CI2087" t="s">
        <v>2086</v>
      </c>
      <c r="CJ2087">
        <v>7.4501695499291077E-5</v>
      </c>
      <c r="CK2087" t="s">
        <v>2086</v>
      </c>
      <c r="CL2087">
        <v>0</v>
      </c>
      <c r="CM2087" t="s">
        <v>2086</v>
      </c>
      <c r="CN2087">
        <v>0</v>
      </c>
      <c r="CO2087" t="s">
        <v>2086</v>
      </c>
      <c r="CP2087">
        <v>0</v>
      </c>
      <c r="CQ2087" t="s">
        <v>2086</v>
      </c>
      <c r="CR2087">
        <v>0</v>
      </c>
      <c r="CS2087" t="s">
        <v>2086</v>
      </c>
      <c r="CT2087">
        <v>0</v>
      </c>
      <c r="CU2087" t="s">
        <v>2086</v>
      </c>
      <c r="CV2087">
        <v>4.2072085693171248E-5</v>
      </c>
      <c r="CW2087" t="s">
        <v>2086</v>
      </c>
      <c r="CX2087">
        <v>9.4026431102175521E-5</v>
      </c>
      <c r="CY2087" t="s">
        <v>2086</v>
      </c>
      <c r="CZ2087">
        <v>4.2765342566612184E-5</v>
      </c>
      <c r="DA2087" t="s">
        <v>2086</v>
      </c>
      <c r="DB2087">
        <v>5.2579111640755274E-5</v>
      </c>
      <c r="DC2087" t="s">
        <v>2086</v>
      </c>
      <c r="DD2087">
        <v>1.1608395586933969E-4</v>
      </c>
      <c r="DE2087" t="s">
        <v>2086</v>
      </c>
      <c r="DF2087">
        <v>0</v>
      </c>
      <c r="DG2087" t="s">
        <v>2086</v>
      </c>
      <c r="DH2087">
        <v>0</v>
      </c>
    </row>
    <row r="2088" spans="1:112" x14ac:dyDescent="0.3">
      <c r="A2088" t="s">
        <v>2087</v>
      </c>
      <c r="B2088">
        <v>1.4649856733501538E-5</v>
      </c>
      <c r="C2088" t="s">
        <v>2087</v>
      </c>
      <c r="D2088">
        <v>0</v>
      </c>
      <c r="E2088" t="s">
        <v>2087</v>
      </c>
      <c r="F2088">
        <v>0</v>
      </c>
      <c r="G2088" t="s">
        <v>2087</v>
      </c>
      <c r="H2088">
        <v>1.7082954439366655E-5</v>
      </c>
      <c r="I2088" t="s">
        <v>2087</v>
      </c>
      <c r="J2088">
        <v>1.5374330040165857E-5</v>
      </c>
      <c r="K2088" t="s">
        <v>2087</v>
      </c>
      <c r="L2088">
        <v>1.6235524607945331E-5</v>
      </c>
      <c r="M2088" t="s">
        <v>2087</v>
      </c>
      <c r="N2088">
        <v>2.0386843064131162E-5</v>
      </c>
      <c r="O2088" t="s">
        <v>2087</v>
      </c>
      <c r="P2088">
        <v>3.5456599544235243E-5</v>
      </c>
      <c r="Q2088" t="s">
        <v>2087</v>
      </c>
      <c r="R2088">
        <v>0</v>
      </c>
      <c r="S2088" t="s">
        <v>2087</v>
      </c>
      <c r="T2088">
        <v>2.2486077566325295E-5</v>
      </c>
      <c r="U2088" t="s">
        <v>2087</v>
      </c>
      <c r="V2088">
        <v>3.2243756029857245E-5</v>
      </c>
      <c r="W2088" t="s">
        <v>2087</v>
      </c>
      <c r="X2088">
        <v>0</v>
      </c>
      <c r="Y2088" t="s">
        <v>2087</v>
      </c>
      <c r="Z2088">
        <v>2.2207677120680075E-5</v>
      </c>
      <c r="AA2088" t="s">
        <v>2087</v>
      </c>
      <c r="AB2088">
        <v>2.1186523782727921E-5</v>
      </c>
      <c r="AC2088" t="s">
        <v>2087</v>
      </c>
      <c r="AD2088">
        <v>2.2945874937202392E-5</v>
      </c>
      <c r="AE2088" t="s">
        <v>2087</v>
      </c>
      <c r="AF2088">
        <v>0</v>
      </c>
      <c r="AG2088" t="s">
        <v>2087</v>
      </c>
      <c r="AH2088">
        <v>2.625273799275048E-4</v>
      </c>
      <c r="AI2088" t="s">
        <v>2087</v>
      </c>
      <c r="AJ2088">
        <v>0</v>
      </c>
      <c r="AK2088" t="s">
        <v>2087</v>
      </c>
      <c r="AL2088">
        <v>8.284700465961784E-5</v>
      </c>
      <c r="AM2088" t="s">
        <v>2087</v>
      </c>
      <c r="AN2088">
        <v>7.5460769098630146E-5</v>
      </c>
      <c r="AO2088" t="s">
        <v>2087</v>
      </c>
      <c r="AP2088">
        <v>0</v>
      </c>
      <c r="AQ2088" t="s">
        <v>2087</v>
      </c>
      <c r="AR2088">
        <v>3.9079235444619716E-5</v>
      </c>
      <c r="AS2088" t="s">
        <v>2087</v>
      </c>
      <c r="AT2088">
        <v>0</v>
      </c>
      <c r="AU2088" t="s">
        <v>2087</v>
      </c>
      <c r="AV2088">
        <v>3.2977197888452166E-5</v>
      </c>
      <c r="AW2088" t="s">
        <v>2087</v>
      </c>
      <c r="AX2088">
        <v>0</v>
      </c>
      <c r="AY2088" t="s">
        <v>2087</v>
      </c>
      <c r="AZ2088">
        <v>0</v>
      </c>
      <c r="BA2088" t="s">
        <v>2087</v>
      </c>
      <c r="BB2088">
        <v>4.1568893973484729E-5</v>
      </c>
      <c r="BC2088" t="s">
        <v>2087</v>
      </c>
      <c r="BD2088">
        <v>2.3172290097609527E-5</v>
      </c>
      <c r="BE2088" t="s">
        <v>2087</v>
      </c>
      <c r="BF2088">
        <v>2.8067396892875801E-5</v>
      </c>
      <c r="BG2088" t="s">
        <v>2087</v>
      </c>
      <c r="BH2088">
        <v>2.2837406641272285E-5</v>
      </c>
      <c r="BI2088" t="s">
        <v>2087</v>
      </c>
      <c r="BJ2088">
        <v>3.295840941941553E-5</v>
      </c>
      <c r="BK2088" t="s">
        <v>2087</v>
      </c>
      <c r="BL2088">
        <v>3.9766559643310384E-5</v>
      </c>
      <c r="BM2088" t="s">
        <v>2087</v>
      </c>
      <c r="BN2088">
        <v>5.2255125840483244E-5</v>
      </c>
      <c r="BO2088" t="s">
        <v>2087</v>
      </c>
      <c r="BP2088">
        <v>3.3648516923612368E-5</v>
      </c>
      <c r="BQ2088" t="s">
        <v>2087</v>
      </c>
      <c r="BR2088">
        <v>0</v>
      </c>
      <c r="BS2088" t="s">
        <v>2087</v>
      </c>
      <c r="BT2088">
        <v>2.0795310035115714E-5</v>
      </c>
      <c r="BU2088" t="s">
        <v>2087</v>
      </c>
      <c r="BV2088">
        <v>0</v>
      </c>
      <c r="BW2088" t="s">
        <v>2087</v>
      </c>
      <c r="BX2088">
        <v>0</v>
      </c>
      <c r="BY2088" t="s">
        <v>2087</v>
      </c>
      <c r="BZ2088">
        <v>2.4929126957052437E-5</v>
      </c>
      <c r="CA2088" t="s">
        <v>2087</v>
      </c>
      <c r="CB2088">
        <v>0</v>
      </c>
      <c r="CC2088" t="s">
        <v>2087</v>
      </c>
      <c r="CD2088">
        <v>1.9957821572135846E-5</v>
      </c>
      <c r="CE2088" t="s">
        <v>2087</v>
      </c>
      <c r="CF2088">
        <v>0</v>
      </c>
      <c r="CG2088" t="s">
        <v>2087</v>
      </c>
      <c r="CH2088">
        <v>0</v>
      </c>
      <c r="CI2088" t="s">
        <v>2087</v>
      </c>
      <c r="CJ2088">
        <v>1.650716922779158E-5</v>
      </c>
      <c r="CK2088" t="s">
        <v>2087</v>
      </c>
      <c r="CL2088">
        <v>0</v>
      </c>
      <c r="CM2088" t="s">
        <v>2087</v>
      </c>
      <c r="CN2088">
        <v>0</v>
      </c>
      <c r="CO2088" t="s">
        <v>2087</v>
      </c>
      <c r="CP2088">
        <v>0</v>
      </c>
      <c r="CQ2088" t="s">
        <v>2087</v>
      </c>
      <c r="CR2088">
        <v>0</v>
      </c>
      <c r="CS2088" t="s">
        <v>2087</v>
      </c>
      <c r="CT2088">
        <v>0</v>
      </c>
      <c r="CU2088" t="s">
        <v>2087</v>
      </c>
      <c r="CV2088">
        <v>6.4121210850472368E-5</v>
      </c>
      <c r="CW2088" t="s">
        <v>2087</v>
      </c>
      <c r="CX2088">
        <v>3.03130111680157E-5</v>
      </c>
      <c r="CY2088" t="s">
        <v>2087</v>
      </c>
      <c r="CZ2088">
        <v>2.6909797767297416E-5</v>
      </c>
      <c r="DA2088" t="s">
        <v>2087</v>
      </c>
      <c r="DB2088">
        <v>6.8423127733470508E-5</v>
      </c>
      <c r="DC2088" t="s">
        <v>2087</v>
      </c>
      <c r="DD2088">
        <v>2.5886770598017088E-5</v>
      </c>
      <c r="DE2088" t="s">
        <v>2087</v>
      </c>
      <c r="DF2088">
        <v>0</v>
      </c>
      <c r="DG2088" t="s">
        <v>2087</v>
      </c>
      <c r="DH2088">
        <v>0</v>
      </c>
    </row>
    <row r="2089" spans="1:112" x14ac:dyDescent="0.3">
      <c r="A2089" t="s">
        <v>2088</v>
      </c>
      <c r="B2089">
        <v>2.3709941333341472E-5</v>
      </c>
      <c r="C2089" t="s">
        <v>2088</v>
      </c>
      <c r="D2089">
        <v>0</v>
      </c>
      <c r="E2089" t="s">
        <v>2088</v>
      </c>
      <c r="F2089">
        <v>0</v>
      </c>
      <c r="G2089" t="s">
        <v>2088</v>
      </c>
      <c r="H2089">
        <v>2.2170242220913906E-5</v>
      </c>
      <c r="I2089" t="s">
        <v>2088</v>
      </c>
      <c r="J2089">
        <v>1.8036225784264987E-5</v>
      </c>
      <c r="K2089" t="s">
        <v>2088</v>
      </c>
      <c r="L2089">
        <v>1.8686571515328332E-5</v>
      </c>
      <c r="M2089" t="s">
        <v>2088</v>
      </c>
      <c r="N2089">
        <v>3.2949158836675758E-5</v>
      </c>
      <c r="O2089" t="s">
        <v>2088</v>
      </c>
      <c r="P2089">
        <v>2.3921050779515809E-5</v>
      </c>
      <c r="Q2089" t="s">
        <v>2088</v>
      </c>
      <c r="R2089">
        <v>0</v>
      </c>
      <c r="S2089" t="s">
        <v>2088</v>
      </c>
      <c r="T2089">
        <v>1.801526980731801E-5</v>
      </c>
      <c r="U2089" t="s">
        <v>2088</v>
      </c>
      <c r="V2089">
        <v>2.7809058661537492E-5</v>
      </c>
      <c r="W2089" t="s">
        <v>2088</v>
      </c>
      <c r="X2089">
        <v>0</v>
      </c>
      <c r="Y2089" t="s">
        <v>2088</v>
      </c>
      <c r="Z2089">
        <v>2.6390954119871895E-5</v>
      </c>
      <c r="AA2089" t="s">
        <v>2088</v>
      </c>
      <c r="AB2089">
        <v>2.7505503545999146E-5</v>
      </c>
      <c r="AC2089" t="s">
        <v>2088</v>
      </c>
      <c r="AD2089">
        <v>2.6072482063006182E-5</v>
      </c>
      <c r="AE2089" t="s">
        <v>2088</v>
      </c>
      <c r="AF2089">
        <v>0</v>
      </c>
      <c r="AG2089" t="s">
        <v>2088</v>
      </c>
      <c r="AH2089">
        <v>1.170558001116809E-4</v>
      </c>
      <c r="AI2089" t="s">
        <v>2088</v>
      </c>
      <c r="AJ2089">
        <v>0</v>
      </c>
      <c r="AK2089" t="s">
        <v>2088</v>
      </c>
      <c r="AL2089">
        <v>1.1880601562924783E-4</v>
      </c>
      <c r="AM2089" t="s">
        <v>2088</v>
      </c>
      <c r="AN2089">
        <v>1.726687099675267E-4</v>
      </c>
      <c r="AO2089" t="s">
        <v>2088</v>
      </c>
      <c r="AP2089">
        <v>0</v>
      </c>
      <c r="AQ2089" t="s">
        <v>2088</v>
      </c>
      <c r="AR2089">
        <v>3.3365919539417066E-5</v>
      </c>
      <c r="AS2089" t="s">
        <v>2088</v>
      </c>
      <c r="AT2089">
        <v>0</v>
      </c>
      <c r="AU2089" t="s">
        <v>2088</v>
      </c>
      <c r="AV2089">
        <v>3.7270870205848617E-5</v>
      </c>
      <c r="AW2089" t="s">
        <v>2088</v>
      </c>
      <c r="AX2089">
        <v>0</v>
      </c>
      <c r="AY2089" t="s">
        <v>2088</v>
      </c>
      <c r="AZ2089">
        <v>0</v>
      </c>
      <c r="BA2089" t="s">
        <v>2088</v>
      </c>
      <c r="BB2089">
        <v>6.4339454763078901E-5</v>
      </c>
      <c r="BC2089" t="s">
        <v>2088</v>
      </c>
      <c r="BD2089">
        <v>1.6364970751136581E-5</v>
      </c>
      <c r="BE2089" t="s">
        <v>2088</v>
      </c>
      <c r="BF2089">
        <v>1.9822042233798965E-5</v>
      </c>
      <c r="BG2089" t="s">
        <v>2088</v>
      </c>
      <c r="BH2089">
        <v>1.6128465539928038E-5</v>
      </c>
      <c r="BI2089" t="s">
        <v>2088</v>
      </c>
      <c r="BJ2089">
        <v>4.9062128633098421E-5</v>
      </c>
      <c r="BK2089" t="s">
        <v>2088</v>
      </c>
      <c r="BL2089">
        <v>5.9196790869580945E-5</v>
      </c>
      <c r="BM2089" t="s">
        <v>2088</v>
      </c>
      <c r="BN2089">
        <v>7.7787362046512798E-5</v>
      </c>
      <c r="BO2089" t="s">
        <v>2088</v>
      </c>
      <c r="BP2089">
        <v>5.0089427878211657E-5</v>
      </c>
      <c r="BQ2089" t="s">
        <v>2088</v>
      </c>
      <c r="BR2089">
        <v>0</v>
      </c>
      <c r="BS2089" t="s">
        <v>2088</v>
      </c>
      <c r="BT2089">
        <v>2.2734212077595E-5</v>
      </c>
      <c r="BU2089" t="s">
        <v>2088</v>
      </c>
      <c r="BV2089">
        <v>0</v>
      </c>
      <c r="BW2089" t="s">
        <v>2088</v>
      </c>
      <c r="BX2089">
        <v>0</v>
      </c>
      <c r="BY2089" t="s">
        <v>2088</v>
      </c>
      <c r="BZ2089">
        <v>2.3838876269500175E-5</v>
      </c>
      <c r="CA2089" t="s">
        <v>2088</v>
      </c>
      <c r="CB2089">
        <v>0</v>
      </c>
      <c r="CC2089" t="s">
        <v>2088</v>
      </c>
      <c r="CD2089">
        <v>1.6142822973888075E-5</v>
      </c>
      <c r="CE2089" t="s">
        <v>2088</v>
      </c>
      <c r="CF2089">
        <v>0</v>
      </c>
      <c r="CG2089" t="s">
        <v>2088</v>
      </c>
      <c r="CH2089">
        <v>0</v>
      </c>
      <c r="CI2089" t="s">
        <v>2088</v>
      </c>
      <c r="CJ2089">
        <v>1.7623979643766265E-5</v>
      </c>
      <c r="CK2089" t="s">
        <v>2088</v>
      </c>
      <c r="CL2089">
        <v>0</v>
      </c>
      <c r="CM2089" t="s">
        <v>2088</v>
      </c>
      <c r="CN2089">
        <v>0</v>
      </c>
      <c r="CO2089" t="s">
        <v>2088</v>
      </c>
      <c r="CP2089">
        <v>0</v>
      </c>
      <c r="CQ2089" t="s">
        <v>2088</v>
      </c>
      <c r="CR2089">
        <v>0</v>
      </c>
      <c r="CS2089" t="s">
        <v>2088</v>
      </c>
      <c r="CT2089">
        <v>0</v>
      </c>
      <c r="CU2089" t="s">
        <v>2088</v>
      </c>
      <c r="CV2089">
        <v>1.4863935287065992E-5</v>
      </c>
      <c r="CW2089" t="s">
        <v>2088</v>
      </c>
      <c r="CX2089">
        <v>2.4518585838693286E-5</v>
      </c>
      <c r="CY2089" t="s">
        <v>2088</v>
      </c>
      <c r="CZ2089">
        <v>1.1124118703053918E-5</v>
      </c>
      <c r="DA2089" t="s">
        <v>2088</v>
      </c>
      <c r="DB2089">
        <v>1.5293887652660208E-5</v>
      </c>
      <c r="DC2089" t="s">
        <v>2088</v>
      </c>
      <c r="DD2089">
        <v>2.7500529758837571E-5</v>
      </c>
      <c r="DE2089" t="s">
        <v>2088</v>
      </c>
      <c r="DF2089">
        <v>0</v>
      </c>
      <c r="DG2089" t="s">
        <v>2088</v>
      </c>
      <c r="DH2089">
        <v>0</v>
      </c>
    </row>
    <row r="2090" spans="1:112" x14ac:dyDescent="0.3">
      <c r="A2090" t="s">
        <v>2089</v>
      </c>
      <c r="B2090">
        <v>6.3204378466471568E-5</v>
      </c>
      <c r="C2090" t="s">
        <v>2089</v>
      </c>
      <c r="D2090">
        <v>0</v>
      </c>
      <c r="E2090" t="s">
        <v>2089</v>
      </c>
      <c r="F2090">
        <v>0</v>
      </c>
      <c r="G2090" t="s">
        <v>2089</v>
      </c>
      <c r="H2090">
        <v>5.2428992676799132E-5</v>
      </c>
      <c r="I2090" t="s">
        <v>2089</v>
      </c>
      <c r="J2090">
        <v>4.0201779226568772E-5</v>
      </c>
      <c r="K2090" t="s">
        <v>2089</v>
      </c>
      <c r="L2090">
        <v>3.6291701618913164E-5</v>
      </c>
      <c r="M2090" t="s">
        <v>2089</v>
      </c>
      <c r="N2090">
        <v>6.8558586844165551E-5</v>
      </c>
      <c r="O2090" t="s">
        <v>2089</v>
      </c>
      <c r="P2090">
        <v>5.1821929349132688E-5</v>
      </c>
      <c r="Q2090" t="s">
        <v>2089</v>
      </c>
      <c r="R2090">
        <v>0</v>
      </c>
      <c r="S2090" t="s">
        <v>2089</v>
      </c>
      <c r="T2090">
        <v>4.2106457171662621E-5</v>
      </c>
      <c r="U2090" t="s">
        <v>2089</v>
      </c>
      <c r="V2090">
        <v>5.5382533778166598E-5</v>
      </c>
      <c r="W2090" t="s">
        <v>2089</v>
      </c>
      <c r="X2090">
        <v>0</v>
      </c>
      <c r="Y2090" t="s">
        <v>2089</v>
      </c>
      <c r="Z2090">
        <v>5.3019537792887292E-5</v>
      </c>
      <c r="AA2090" t="s">
        <v>2089</v>
      </c>
      <c r="AB2090">
        <v>5.7679448540148804E-5</v>
      </c>
      <c r="AC2090" t="s">
        <v>2089</v>
      </c>
      <c r="AD2090">
        <v>5.367673626002445E-5</v>
      </c>
      <c r="AE2090" t="s">
        <v>2089</v>
      </c>
      <c r="AF2090">
        <v>0</v>
      </c>
      <c r="AG2090" t="s">
        <v>2089</v>
      </c>
      <c r="AH2090">
        <v>9.8549856116824183E-5</v>
      </c>
      <c r="AI2090" t="s">
        <v>2089</v>
      </c>
      <c r="AJ2090">
        <v>0</v>
      </c>
      <c r="AK2090" t="s">
        <v>2089</v>
      </c>
      <c r="AL2090">
        <v>2.2828748093600478E-4</v>
      </c>
      <c r="AM2090" t="s">
        <v>2089</v>
      </c>
      <c r="AN2090">
        <v>2.4914122962434567E-4</v>
      </c>
      <c r="AO2090" t="s">
        <v>2089</v>
      </c>
      <c r="AP2090">
        <v>0</v>
      </c>
      <c r="AQ2090" t="s">
        <v>2089</v>
      </c>
      <c r="AR2090">
        <v>7.3066283933246809E-5</v>
      </c>
      <c r="AS2090" t="s">
        <v>2089</v>
      </c>
      <c r="AT2090">
        <v>0</v>
      </c>
      <c r="AU2090" t="s">
        <v>2089</v>
      </c>
      <c r="AV2090">
        <v>7.4432444709896493E-5</v>
      </c>
      <c r="AW2090" t="s">
        <v>2089</v>
      </c>
      <c r="AX2090">
        <v>0</v>
      </c>
      <c r="AY2090" t="s">
        <v>2089</v>
      </c>
      <c r="AZ2090">
        <v>0</v>
      </c>
      <c r="BA2090" t="s">
        <v>2089</v>
      </c>
      <c r="BB2090">
        <v>8.2276572826028239E-5</v>
      </c>
      <c r="BC2090" t="s">
        <v>2089</v>
      </c>
      <c r="BD2090">
        <v>2.9679394960206503E-5</v>
      </c>
      <c r="BE2090" t="s">
        <v>2089</v>
      </c>
      <c r="BF2090">
        <v>3.5949116923262675E-5</v>
      </c>
      <c r="BG2090" t="s">
        <v>2089</v>
      </c>
      <c r="BH2090">
        <v>2.9250471620042379E-5</v>
      </c>
      <c r="BI2090" t="s">
        <v>2089</v>
      </c>
      <c r="BJ2090">
        <v>7.4081863307268606E-5</v>
      </c>
      <c r="BK2090" t="s">
        <v>2089</v>
      </c>
      <c r="BL2090">
        <v>8.938479694269052E-5</v>
      </c>
      <c r="BM2090" t="s">
        <v>2089</v>
      </c>
      <c r="BN2090">
        <v>1.1745581877498227E-4</v>
      </c>
      <c r="BO2090" t="s">
        <v>2089</v>
      </c>
      <c r="BP2090">
        <v>7.5633043671086521E-5</v>
      </c>
      <c r="BQ2090" t="s">
        <v>2089</v>
      </c>
      <c r="BR2090">
        <v>0</v>
      </c>
      <c r="BS2090" t="s">
        <v>2089</v>
      </c>
      <c r="BT2090">
        <v>4.2349853723806835E-5</v>
      </c>
      <c r="BU2090" t="s">
        <v>2089</v>
      </c>
      <c r="BV2090">
        <v>0</v>
      </c>
      <c r="BW2090" t="s">
        <v>2089</v>
      </c>
      <c r="BX2090">
        <v>0</v>
      </c>
      <c r="BY2090" t="s">
        <v>2089</v>
      </c>
      <c r="BZ2090">
        <v>2.4933652200265342E-5</v>
      </c>
      <c r="CA2090" t="s">
        <v>2089</v>
      </c>
      <c r="CB2090">
        <v>0</v>
      </c>
      <c r="CC2090" t="s">
        <v>2089</v>
      </c>
      <c r="CD2090">
        <v>4.7587950059614588E-5</v>
      </c>
      <c r="CE2090" t="s">
        <v>2089</v>
      </c>
      <c r="CF2090">
        <v>0</v>
      </c>
      <c r="CG2090" t="s">
        <v>2089</v>
      </c>
      <c r="CH2090">
        <v>0</v>
      </c>
      <c r="CI2090" t="s">
        <v>2089</v>
      </c>
      <c r="CJ2090">
        <v>3.1059632471663565E-5</v>
      </c>
      <c r="CK2090" t="s">
        <v>2089</v>
      </c>
      <c r="CL2090">
        <v>0</v>
      </c>
      <c r="CM2090" t="s">
        <v>2089</v>
      </c>
      <c r="CN2090">
        <v>0</v>
      </c>
      <c r="CO2090" t="s">
        <v>2089</v>
      </c>
      <c r="CP2090">
        <v>0</v>
      </c>
      <c r="CQ2090" t="s">
        <v>2089</v>
      </c>
      <c r="CR2090">
        <v>0</v>
      </c>
      <c r="CS2090" t="s">
        <v>2089</v>
      </c>
      <c r="CT2090">
        <v>0</v>
      </c>
      <c r="CU2090" t="s">
        <v>2089</v>
      </c>
      <c r="CV2090">
        <v>2.5509786418179332E-5</v>
      </c>
      <c r="CW2090" t="s">
        <v>2089</v>
      </c>
      <c r="CX2090">
        <v>7.2279130449450413E-5</v>
      </c>
      <c r="CY2090" t="s">
        <v>2089</v>
      </c>
      <c r="CZ2090">
        <v>2.0192626858441608E-5</v>
      </c>
      <c r="DA2090" t="s">
        <v>2089</v>
      </c>
      <c r="DB2090">
        <v>2.3951018600498608E-5</v>
      </c>
      <c r="DC2090" t="s">
        <v>2089</v>
      </c>
      <c r="DD2090">
        <v>4.8975567207788819E-5</v>
      </c>
      <c r="DE2090" t="s">
        <v>2089</v>
      </c>
      <c r="DF2090">
        <v>0</v>
      </c>
      <c r="DG2090" t="s">
        <v>2089</v>
      </c>
      <c r="DH2090">
        <v>0</v>
      </c>
    </row>
    <row r="2091" spans="1:112" x14ac:dyDescent="0.3">
      <c r="A2091" t="s">
        <v>2090</v>
      </c>
      <c r="B2091">
        <v>1.1832064105643698E-3</v>
      </c>
      <c r="C2091" t="s">
        <v>2090</v>
      </c>
      <c r="D2091">
        <v>0</v>
      </c>
      <c r="E2091" t="s">
        <v>2090</v>
      </c>
      <c r="F2091">
        <v>0</v>
      </c>
      <c r="G2091" t="s">
        <v>2090</v>
      </c>
      <c r="H2091">
        <v>6.4443534368239304E-4</v>
      </c>
      <c r="I2091" t="s">
        <v>2090</v>
      </c>
      <c r="J2091">
        <v>6.5252308470634102E-4</v>
      </c>
      <c r="K2091" t="s">
        <v>2090</v>
      </c>
      <c r="L2091">
        <v>3.7788784084565415E-4</v>
      </c>
      <c r="M2091" t="s">
        <v>2090</v>
      </c>
      <c r="N2091">
        <v>1.3023980762323986E-3</v>
      </c>
      <c r="O2091" t="s">
        <v>2090</v>
      </c>
      <c r="P2091">
        <v>6.335618249302626E-4</v>
      </c>
      <c r="Q2091" t="s">
        <v>2090</v>
      </c>
      <c r="R2091">
        <v>0</v>
      </c>
      <c r="S2091" t="s">
        <v>2090</v>
      </c>
      <c r="T2091">
        <v>5.2039354730522779E-4</v>
      </c>
      <c r="U2091" t="s">
        <v>2090</v>
      </c>
      <c r="V2091">
        <v>5.3071999895661624E-4</v>
      </c>
      <c r="W2091" t="s">
        <v>2090</v>
      </c>
      <c r="X2091">
        <v>0</v>
      </c>
      <c r="Y2091" t="s">
        <v>2090</v>
      </c>
      <c r="Z2091">
        <v>4.8407226026634883E-4</v>
      </c>
      <c r="AA2091" t="s">
        <v>2090</v>
      </c>
      <c r="AB2091">
        <v>9.8919137973907498E-4</v>
      </c>
      <c r="AC2091" t="s">
        <v>2090</v>
      </c>
      <c r="AD2091">
        <v>7.2414877830813721E-4</v>
      </c>
      <c r="AE2091" t="s">
        <v>2090</v>
      </c>
      <c r="AF2091">
        <v>0</v>
      </c>
      <c r="AG2091" t="s">
        <v>2090</v>
      </c>
      <c r="AH2091">
        <v>7.68395971469883E-4</v>
      </c>
      <c r="AI2091" t="s">
        <v>2090</v>
      </c>
      <c r="AJ2091">
        <v>0</v>
      </c>
      <c r="AK2091" t="s">
        <v>2090</v>
      </c>
      <c r="AL2091">
        <v>2.915584990546739E-3</v>
      </c>
      <c r="AM2091" t="s">
        <v>2090</v>
      </c>
      <c r="AN2091">
        <v>1.6141406789884891E-2</v>
      </c>
      <c r="AO2091" t="s">
        <v>2090</v>
      </c>
      <c r="AP2091">
        <v>0</v>
      </c>
      <c r="AQ2091" t="s">
        <v>2090</v>
      </c>
      <c r="AR2091">
        <v>7.9526798418532623E-4</v>
      </c>
      <c r="AS2091" t="s">
        <v>2090</v>
      </c>
      <c r="AT2091">
        <v>0</v>
      </c>
      <c r="AU2091" t="s">
        <v>2090</v>
      </c>
      <c r="AV2091">
        <v>7.8976578705660695E-4</v>
      </c>
      <c r="AW2091" t="s">
        <v>2090</v>
      </c>
      <c r="AX2091">
        <v>0</v>
      </c>
      <c r="AY2091" t="s">
        <v>2090</v>
      </c>
      <c r="AZ2091">
        <v>0</v>
      </c>
      <c r="BA2091" t="s">
        <v>2090</v>
      </c>
      <c r="BB2091">
        <v>1.7614172571197052E-3</v>
      </c>
      <c r="BC2091" t="s">
        <v>2090</v>
      </c>
      <c r="BD2091">
        <v>8.3408768008973926E-4</v>
      </c>
      <c r="BE2091" t="s">
        <v>2090</v>
      </c>
      <c r="BF2091">
        <v>1.0102872232269752E-3</v>
      </c>
      <c r="BG2091" t="s">
        <v>2090</v>
      </c>
      <c r="BH2091">
        <v>8.2203342460025048E-4</v>
      </c>
      <c r="BI2091" t="s">
        <v>2090</v>
      </c>
      <c r="BJ2091">
        <v>2.4000059232054116E-3</v>
      </c>
      <c r="BK2091" t="s">
        <v>2090</v>
      </c>
      <c r="BL2091">
        <v>2.8957699536477245E-3</v>
      </c>
      <c r="BM2091" t="s">
        <v>2090</v>
      </c>
      <c r="BN2091">
        <v>3.8051776467719696E-3</v>
      </c>
      <c r="BO2091" t="s">
        <v>2090</v>
      </c>
      <c r="BP2091">
        <v>2.4502590100139586E-3</v>
      </c>
      <c r="BQ2091" t="s">
        <v>2090</v>
      </c>
      <c r="BR2091">
        <v>0</v>
      </c>
      <c r="BS2091" t="s">
        <v>2090</v>
      </c>
      <c r="BT2091">
        <v>8.1343003497804387E-4</v>
      </c>
      <c r="BU2091" t="s">
        <v>2090</v>
      </c>
      <c r="BV2091">
        <v>0</v>
      </c>
      <c r="BW2091" t="s">
        <v>2090</v>
      </c>
      <c r="BX2091">
        <v>0</v>
      </c>
      <c r="BY2091" t="s">
        <v>2090</v>
      </c>
      <c r="BZ2091">
        <v>5.0091392235183246E-4</v>
      </c>
      <c r="CA2091" t="s">
        <v>2090</v>
      </c>
      <c r="CB2091">
        <v>0</v>
      </c>
      <c r="CC2091" t="s">
        <v>2090</v>
      </c>
      <c r="CD2091">
        <v>5.1037757426876623E-4</v>
      </c>
      <c r="CE2091" t="s">
        <v>2090</v>
      </c>
      <c r="CF2091">
        <v>0</v>
      </c>
      <c r="CG2091" t="s">
        <v>2090</v>
      </c>
      <c r="CH2091">
        <v>0</v>
      </c>
      <c r="CI2091" t="s">
        <v>2090</v>
      </c>
      <c r="CJ2091">
        <v>6.0127820296066847E-4</v>
      </c>
      <c r="CK2091" t="s">
        <v>2090</v>
      </c>
      <c r="CL2091">
        <v>0</v>
      </c>
      <c r="CM2091" t="s">
        <v>2090</v>
      </c>
      <c r="CN2091">
        <v>0</v>
      </c>
      <c r="CO2091" t="s">
        <v>2090</v>
      </c>
      <c r="CP2091">
        <v>0</v>
      </c>
      <c r="CQ2091" t="s">
        <v>2090</v>
      </c>
      <c r="CR2091">
        <v>0</v>
      </c>
      <c r="CS2091" t="s">
        <v>2090</v>
      </c>
      <c r="CT2091">
        <v>0</v>
      </c>
      <c r="CU2091" t="s">
        <v>2090</v>
      </c>
      <c r="CV2091">
        <v>3.5348422177247006E-4</v>
      </c>
      <c r="CW2091" t="s">
        <v>2090</v>
      </c>
      <c r="CX2091">
        <v>7.7518885028055886E-4</v>
      </c>
      <c r="CY2091" t="s">
        <v>2090</v>
      </c>
      <c r="CZ2091">
        <v>3.0630897508011716E-4</v>
      </c>
      <c r="DA2091" t="s">
        <v>2090</v>
      </c>
      <c r="DB2091">
        <v>3.7192067314253968E-4</v>
      </c>
      <c r="DC2091" t="s">
        <v>2090</v>
      </c>
      <c r="DD2091">
        <v>9.3716124158283094E-4</v>
      </c>
      <c r="DE2091" t="s">
        <v>2090</v>
      </c>
      <c r="DF2091">
        <v>0</v>
      </c>
      <c r="DG2091" t="s">
        <v>2090</v>
      </c>
      <c r="DH2091">
        <v>0</v>
      </c>
    </row>
    <row r="2092" spans="1:112" x14ac:dyDescent="0.3">
      <c r="A2092" t="s">
        <v>2091</v>
      </c>
      <c r="B2092">
        <v>1.3748872461774905E-6</v>
      </c>
      <c r="C2092" t="s">
        <v>2091</v>
      </c>
      <c r="D2092">
        <v>0</v>
      </c>
      <c r="E2092" t="s">
        <v>2091</v>
      </c>
      <c r="F2092">
        <v>0</v>
      </c>
      <c r="G2092" t="s">
        <v>2091</v>
      </c>
      <c r="H2092">
        <v>1.0416754738955827E-6</v>
      </c>
      <c r="I2092" t="s">
        <v>2091</v>
      </c>
      <c r="J2092">
        <v>1.0343010911163567E-6</v>
      </c>
      <c r="K2092" t="s">
        <v>2091</v>
      </c>
      <c r="L2092">
        <v>1.0471911664002081E-6</v>
      </c>
      <c r="M2092" t="s">
        <v>2091</v>
      </c>
      <c r="N2092">
        <v>1.5464993148580077E-6</v>
      </c>
      <c r="O2092" t="s">
        <v>2091</v>
      </c>
      <c r="P2092">
        <v>1.1374977313755133E-6</v>
      </c>
      <c r="Q2092" t="s">
        <v>2091</v>
      </c>
      <c r="R2092">
        <v>0</v>
      </c>
      <c r="S2092" t="s">
        <v>2091</v>
      </c>
      <c r="T2092">
        <v>1.0235961464111261E-6</v>
      </c>
      <c r="U2092" t="s">
        <v>2091</v>
      </c>
      <c r="V2092">
        <v>1.2573700104036536E-6</v>
      </c>
      <c r="W2092" t="s">
        <v>2091</v>
      </c>
      <c r="X2092">
        <v>0</v>
      </c>
      <c r="Y2092" t="s">
        <v>2091</v>
      </c>
      <c r="Z2092">
        <v>1.3574181840304911E-6</v>
      </c>
      <c r="AA2092" t="s">
        <v>2091</v>
      </c>
      <c r="AB2092">
        <v>1.4336803729617812E-6</v>
      </c>
      <c r="AC2092" t="s">
        <v>2091</v>
      </c>
      <c r="AD2092">
        <v>1.2769895381897521E-6</v>
      </c>
      <c r="AE2092" t="s">
        <v>2091</v>
      </c>
      <c r="AF2092">
        <v>0</v>
      </c>
      <c r="AG2092" t="s">
        <v>2091</v>
      </c>
      <c r="AH2092">
        <v>1.6442225021077631E-6</v>
      </c>
      <c r="AI2092" t="s">
        <v>2091</v>
      </c>
      <c r="AJ2092">
        <v>0</v>
      </c>
      <c r="AK2092" t="s">
        <v>2091</v>
      </c>
      <c r="AL2092">
        <v>3.7988601602286647E-6</v>
      </c>
      <c r="AM2092" t="s">
        <v>2091</v>
      </c>
      <c r="AN2092">
        <v>1.1438804163941306E-5</v>
      </c>
      <c r="AO2092" t="s">
        <v>2091</v>
      </c>
      <c r="AP2092">
        <v>0</v>
      </c>
      <c r="AQ2092" t="s">
        <v>2091</v>
      </c>
      <c r="AR2092">
        <v>1.5815368073862015E-6</v>
      </c>
      <c r="AS2092" t="s">
        <v>2091</v>
      </c>
      <c r="AT2092">
        <v>0</v>
      </c>
      <c r="AU2092" t="s">
        <v>2091</v>
      </c>
      <c r="AV2092">
        <v>1.6570509313051715E-6</v>
      </c>
      <c r="AW2092" t="s">
        <v>2091</v>
      </c>
      <c r="AX2092">
        <v>0</v>
      </c>
      <c r="AY2092" t="s">
        <v>2091</v>
      </c>
      <c r="AZ2092">
        <v>0</v>
      </c>
      <c r="BA2092" t="s">
        <v>2091</v>
      </c>
      <c r="BB2092">
        <v>2.0532573516868822E-6</v>
      </c>
      <c r="BC2092" t="s">
        <v>2091</v>
      </c>
      <c r="BD2092">
        <v>9.723261305356339E-7</v>
      </c>
      <c r="BE2092" t="s">
        <v>2091</v>
      </c>
      <c r="BF2092">
        <v>1.1777283188799395E-6</v>
      </c>
      <c r="BG2092" t="s">
        <v>2091</v>
      </c>
      <c r="BH2092">
        <v>9.5827412563468353E-7</v>
      </c>
      <c r="BI2092" t="s">
        <v>2091</v>
      </c>
      <c r="BJ2092">
        <v>4.6416662559943312E-6</v>
      </c>
      <c r="BK2092" t="s">
        <v>2091</v>
      </c>
      <c r="BL2092">
        <v>5.6004850223473175E-6</v>
      </c>
      <c r="BM2092" t="s">
        <v>2091</v>
      </c>
      <c r="BN2092">
        <v>7.3593010379617765E-6</v>
      </c>
      <c r="BO2092" t="s">
        <v>2091</v>
      </c>
      <c r="BP2092">
        <v>4.7388564633969965E-6</v>
      </c>
      <c r="BQ2092" t="s">
        <v>2091</v>
      </c>
      <c r="BR2092">
        <v>0</v>
      </c>
      <c r="BS2092" t="s">
        <v>2091</v>
      </c>
      <c r="BT2092">
        <v>1.7308246704749523E-6</v>
      </c>
      <c r="BU2092" t="s">
        <v>2091</v>
      </c>
      <c r="BV2092">
        <v>0</v>
      </c>
      <c r="BW2092" t="s">
        <v>2091</v>
      </c>
      <c r="BX2092">
        <v>0</v>
      </c>
      <c r="BY2092" t="s">
        <v>2091</v>
      </c>
      <c r="BZ2092">
        <v>6.767550434728032E-7</v>
      </c>
      <c r="CA2092" t="s">
        <v>2091</v>
      </c>
      <c r="CB2092">
        <v>0</v>
      </c>
      <c r="CC2092" t="s">
        <v>2091</v>
      </c>
      <c r="CD2092">
        <v>8.0390338143963363E-7</v>
      </c>
      <c r="CE2092" t="s">
        <v>2091</v>
      </c>
      <c r="CF2092">
        <v>0</v>
      </c>
      <c r="CG2092" t="s">
        <v>2091</v>
      </c>
      <c r="CH2092">
        <v>0</v>
      </c>
      <c r="CI2092" t="s">
        <v>2091</v>
      </c>
      <c r="CJ2092">
        <v>1.4430404616163119E-6</v>
      </c>
      <c r="CK2092" t="s">
        <v>2091</v>
      </c>
      <c r="CL2092">
        <v>0</v>
      </c>
      <c r="CM2092" t="s">
        <v>2091</v>
      </c>
      <c r="CN2092">
        <v>0</v>
      </c>
      <c r="CO2092" t="s">
        <v>2091</v>
      </c>
      <c r="CP2092">
        <v>0</v>
      </c>
      <c r="CQ2092" t="s">
        <v>2091</v>
      </c>
      <c r="CR2092">
        <v>0</v>
      </c>
      <c r="CS2092" t="s">
        <v>2091</v>
      </c>
      <c r="CT2092">
        <v>0</v>
      </c>
      <c r="CU2092" t="s">
        <v>2091</v>
      </c>
      <c r="CV2092">
        <v>5.2266760514908553E-7</v>
      </c>
      <c r="CW2092" t="s">
        <v>2091</v>
      </c>
      <c r="CX2092">
        <v>1.2210116120943019E-6</v>
      </c>
      <c r="CY2092" t="s">
        <v>2091</v>
      </c>
      <c r="CZ2092">
        <v>5.8812931006742631E-7</v>
      </c>
      <c r="DA2092" t="s">
        <v>2091</v>
      </c>
      <c r="DB2092">
        <v>7.3622323607004269E-7</v>
      </c>
      <c r="DC2092" t="s">
        <v>2091</v>
      </c>
      <c r="DD2092">
        <v>2.2379266944774278E-6</v>
      </c>
      <c r="DE2092" t="s">
        <v>2091</v>
      </c>
      <c r="DF2092">
        <v>0</v>
      </c>
      <c r="DG2092" t="s">
        <v>2091</v>
      </c>
      <c r="DH2092">
        <v>0</v>
      </c>
    </row>
    <row r="2093" spans="1:112" x14ac:dyDescent="0.3">
      <c r="A2093" t="s">
        <v>2092</v>
      </c>
      <c r="B2093">
        <v>4.1659394431334333E-6</v>
      </c>
      <c r="C2093" t="s">
        <v>2092</v>
      </c>
      <c r="D2093">
        <v>0</v>
      </c>
      <c r="E2093" t="s">
        <v>2092</v>
      </c>
      <c r="F2093">
        <v>0</v>
      </c>
      <c r="G2093" t="s">
        <v>2092</v>
      </c>
      <c r="H2093">
        <v>3.2176199801701833E-6</v>
      </c>
      <c r="I2093" t="s">
        <v>2092</v>
      </c>
      <c r="J2093">
        <v>5.0642674634911853E-6</v>
      </c>
      <c r="K2093" t="s">
        <v>2092</v>
      </c>
      <c r="L2093">
        <v>8.5470195044663959E-6</v>
      </c>
      <c r="M2093" t="s">
        <v>2092</v>
      </c>
      <c r="N2093">
        <v>5.3921407645709202E-6</v>
      </c>
      <c r="O2093" t="s">
        <v>2092</v>
      </c>
      <c r="P2093">
        <v>5.0749468584627416E-6</v>
      </c>
      <c r="Q2093" t="s">
        <v>2092</v>
      </c>
      <c r="R2093">
        <v>0</v>
      </c>
      <c r="S2093" t="s">
        <v>2092</v>
      </c>
      <c r="T2093">
        <v>4.631413785966411E-6</v>
      </c>
      <c r="U2093" t="s">
        <v>2092</v>
      </c>
      <c r="V2093">
        <v>6.377195464176715E-6</v>
      </c>
      <c r="W2093" t="s">
        <v>2092</v>
      </c>
      <c r="X2093">
        <v>0</v>
      </c>
      <c r="Y2093" t="s">
        <v>2092</v>
      </c>
      <c r="Z2093">
        <v>7.6064904863949286E-6</v>
      </c>
      <c r="AA2093" t="s">
        <v>2092</v>
      </c>
      <c r="AB2093">
        <v>5.1029192933184237E-6</v>
      </c>
      <c r="AC2093" t="s">
        <v>2092</v>
      </c>
      <c r="AD2093">
        <v>3.8412534147176137E-6</v>
      </c>
      <c r="AE2093" t="s">
        <v>2092</v>
      </c>
      <c r="AF2093">
        <v>0</v>
      </c>
      <c r="AG2093" t="s">
        <v>2092</v>
      </c>
      <c r="AH2093">
        <v>6.6256539468670326E-6</v>
      </c>
      <c r="AI2093" t="s">
        <v>2092</v>
      </c>
      <c r="AJ2093">
        <v>0</v>
      </c>
      <c r="AK2093" t="s">
        <v>2092</v>
      </c>
      <c r="AL2093">
        <v>8.4149909986090113E-6</v>
      </c>
      <c r="AM2093" t="s">
        <v>2092</v>
      </c>
      <c r="AN2093">
        <v>2.0204671729095035E-5</v>
      </c>
      <c r="AO2093" t="s">
        <v>2092</v>
      </c>
      <c r="AP2093">
        <v>0</v>
      </c>
      <c r="AQ2093" t="s">
        <v>2092</v>
      </c>
      <c r="AR2093">
        <v>2.8307386830701699E-5</v>
      </c>
      <c r="AS2093" t="s">
        <v>2092</v>
      </c>
      <c r="AT2093">
        <v>0</v>
      </c>
      <c r="AU2093" t="s">
        <v>2092</v>
      </c>
      <c r="AV2093">
        <v>7.1223283615171334E-6</v>
      </c>
      <c r="AW2093" t="s">
        <v>2092</v>
      </c>
      <c r="AX2093">
        <v>0</v>
      </c>
      <c r="AY2093" t="s">
        <v>2092</v>
      </c>
      <c r="AZ2093">
        <v>0</v>
      </c>
      <c r="BA2093" t="s">
        <v>2092</v>
      </c>
      <c r="BB2093">
        <v>5.3197915738759101E-6</v>
      </c>
      <c r="BC2093" t="s">
        <v>2092</v>
      </c>
      <c r="BD2093">
        <v>2.9181650201156522E-6</v>
      </c>
      <c r="BE2093" t="s">
        <v>2092</v>
      </c>
      <c r="BF2093">
        <v>3.5346222486134545E-6</v>
      </c>
      <c r="BG2093" t="s">
        <v>2092</v>
      </c>
      <c r="BH2093">
        <v>2.8759919397270077E-6</v>
      </c>
      <c r="BI2093" t="s">
        <v>2092</v>
      </c>
      <c r="BJ2093">
        <v>6.544312280756479E-6</v>
      </c>
      <c r="BK2093" t="s">
        <v>2092</v>
      </c>
      <c r="BL2093">
        <v>7.896157004877744E-6</v>
      </c>
      <c r="BM2093" t="s">
        <v>2092</v>
      </c>
      <c r="BN2093">
        <v>1.0375921010537812E-5</v>
      </c>
      <c r="BO2093" t="s">
        <v>2092</v>
      </c>
      <c r="BP2093">
        <v>6.6813420515452623E-6</v>
      </c>
      <c r="BQ2093" t="s">
        <v>2092</v>
      </c>
      <c r="BR2093">
        <v>0</v>
      </c>
      <c r="BS2093" t="s">
        <v>2092</v>
      </c>
      <c r="BT2093">
        <v>7.2894385742212785E-6</v>
      </c>
      <c r="BU2093" t="s">
        <v>2092</v>
      </c>
      <c r="BV2093">
        <v>0</v>
      </c>
      <c r="BW2093" t="s">
        <v>2092</v>
      </c>
      <c r="BX2093">
        <v>0</v>
      </c>
      <c r="BY2093" t="s">
        <v>2092</v>
      </c>
      <c r="BZ2093">
        <v>2.4783627140607627E-6</v>
      </c>
      <c r="CA2093" t="s">
        <v>2092</v>
      </c>
      <c r="CB2093">
        <v>0</v>
      </c>
      <c r="CC2093" t="s">
        <v>2092</v>
      </c>
      <c r="CD2093">
        <v>4.5648090893402567E-6</v>
      </c>
      <c r="CE2093" t="s">
        <v>2092</v>
      </c>
      <c r="CF2093">
        <v>0</v>
      </c>
      <c r="CG2093" t="s">
        <v>2092</v>
      </c>
      <c r="CH2093">
        <v>0</v>
      </c>
      <c r="CI2093" t="s">
        <v>2092</v>
      </c>
      <c r="CJ2093">
        <v>6.2159923686497773E-6</v>
      </c>
      <c r="CK2093" t="s">
        <v>2092</v>
      </c>
      <c r="CL2093">
        <v>0</v>
      </c>
      <c r="CM2093" t="s">
        <v>2092</v>
      </c>
      <c r="CN2093">
        <v>0</v>
      </c>
      <c r="CO2093" t="s">
        <v>2092</v>
      </c>
      <c r="CP2093">
        <v>0</v>
      </c>
      <c r="CQ2093" t="s">
        <v>2092</v>
      </c>
      <c r="CR2093">
        <v>0</v>
      </c>
      <c r="CS2093" t="s">
        <v>2092</v>
      </c>
      <c r="CT2093">
        <v>0</v>
      </c>
      <c r="CU2093" t="s">
        <v>2092</v>
      </c>
      <c r="CV2093">
        <v>2.2981666469970516E-6</v>
      </c>
      <c r="CW2093" t="s">
        <v>2092</v>
      </c>
      <c r="CX2093">
        <v>6.9332772882970044E-6</v>
      </c>
      <c r="CY2093" t="s">
        <v>2092</v>
      </c>
      <c r="CZ2093">
        <v>3.6362099812069481E-6</v>
      </c>
      <c r="DA2093" t="s">
        <v>2092</v>
      </c>
      <c r="DB2093">
        <v>3.2277965487740513E-6</v>
      </c>
      <c r="DC2093" t="s">
        <v>2092</v>
      </c>
      <c r="DD2093">
        <v>9.6693819612033246E-6</v>
      </c>
      <c r="DE2093" t="s">
        <v>2092</v>
      </c>
      <c r="DF2093">
        <v>0</v>
      </c>
      <c r="DG2093" t="s">
        <v>2092</v>
      </c>
      <c r="DH2093">
        <v>0</v>
      </c>
    </row>
    <row r="2094" spans="1:112" x14ac:dyDescent="0.3">
      <c r="A2094" t="s">
        <v>2093</v>
      </c>
      <c r="B2094">
        <v>1.366166259734647E-5</v>
      </c>
      <c r="C2094" t="s">
        <v>2093</v>
      </c>
      <c r="D2094">
        <v>0</v>
      </c>
      <c r="E2094" t="s">
        <v>2093</v>
      </c>
      <c r="F2094">
        <v>0</v>
      </c>
      <c r="G2094" t="s">
        <v>2093</v>
      </c>
      <c r="H2094">
        <v>9.1466865828809014E-6</v>
      </c>
      <c r="I2094" t="s">
        <v>2093</v>
      </c>
      <c r="J2094">
        <v>9.9999191746151603E-6</v>
      </c>
      <c r="K2094" t="s">
        <v>2093</v>
      </c>
      <c r="L2094">
        <v>1.0926758117254554E-5</v>
      </c>
      <c r="M2094" t="s">
        <v>2093</v>
      </c>
      <c r="N2094">
        <v>1.5939912613657683E-5</v>
      </c>
      <c r="O2094" t="s">
        <v>2093</v>
      </c>
      <c r="P2094">
        <v>1.2188892069114439E-5</v>
      </c>
      <c r="Q2094" t="s">
        <v>2093</v>
      </c>
      <c r="R2094">
        <v>0</v>
      </c>
      <c r="S2094" t="s">
        <v>2093</v>
      </c>
      <c r="T2094">
        <v>7.9949481754978862E-6</v>
      </c>
      <c r="U2094" t="s">
        <v>2093</v>
      </c>
      <c r="V2094">
        <v>1.2992868511726822E-5</v>
      </c>
      <c r="W2094" t="s">
        <v>2093</v>
      </c>
      <c r="X2094">
        <v>0</v>
      </c>
      <c r="Y2094" t="s">
        <v>2093</v>
      </c>
      <c r="Z2094">
        <v>1.5480332435309875E-5</v>
      </c>
      <c r="AA2094" t="s">
        <v>2093</v>
      </c>
      <c r="AB2094">
        <v>1.3884670707619638E-5</v>
      </c>
      <c r="AC2094" t="s">
        <v>2093</v>
      </c>
      <c r="AD2094">
        <v>1.1412479564644926E-5</v>
      </c>
      <c r="AE2094" t="s">
        <v>2093</v>
      </c>
      <c r="AF2094">
        <v>0</v>
      </c>
      <c r="AG2094" t="s">
        <v>2093</v>
      </c>
      <c r="AH2094">
        <v>1.7241076319013764E-5</v>
      </c>
      <c r="AI2094" t="s">
        <v>2093</v>
      </c>
      <c r="AJ2094">
        <v>0</v>
      </c>
      <c r="AK2094" t="s">
        <v>2093</v>
      </c>
      <c r="AL2094">
        <v>3.5231231016399751E-5</v>
      </c>
      <c r="AM2094" t="s">
        <v>2093</v>
      </c>
      <c r="AN2094">
        <v>1.2260981669802589E-4</v>
      </c>
      <c r="AO2094" t="s">
        <v>2093</v>
      </c>
      <c r="AP2094">
        <v>0</v>
      </c>
      <c r="AQ2094" t="s">
        <v>2093</v>
      </c>
      <c r="AR2094">
        <v>1.7006668066723933E-5</v>
      </c>
      <c r="AS2094" t="s">
        <v>2093</v>
      </c>
      <c r="AT2094">
        <v>0</v>
      </c>
      <c r="AU2094" t="s">
        <v>2093</v>
      </c>
      <c r="AV2094">
        <v>1.2262012469254664E-5</v>
      </c>
      <c r="AW2094" t="s">
        <v>2093</v>
      </c>
      <c r="AX2094">
        <v>0</v>
      </c>
      <c r="AY2094" t="s">
        <v>2093</v>
      </c>
      <c r="AZ2094">
        <v>0</v>
      </c>
      <c r="BA2094" t="s">
        <v>2093</v>
      </c>
      <c r="BB2094">
        <v>2.1657086035275492E-5</v>
      </c>
      <c r="BC2094" t="s">
        <v>2093</v>
      </c>
      <c r="BD2094">
        <v>9.4568205598542229E-6</v>
      </c>
      <c r="BE2094" t="s">
        <v>2093</v>
      </c>
      <c r="BF2094">
        <v>1.1454557291522399E-5</v>
      </c>
      <c r="BG2094" t="s">
        <v>2093</v>
      </c>
      <c r="BH2094">
        <v>9.3201509452458526E-6</v>
      </c>
      <c r="BI2094" t="s">
        <v>2093</v>
      </c>
      <c r="BJ2094">
        <v>2.3627320490581671E-5</v>
      </c>
      <c r="BK2094" t="s">
        <v>2093</v>
      </c>
      <c r="BL2094">
        <v>2.850796530772235E-5</v>
      </c>
      <c r="BM2094" t="s">
        <v>2093</v>
      </c>
      <c r="BN2094">
        <v>3.746080495841861E-5</v>
      </c>
      <c r="BO2094" t="s">
        <v>2093</v>
      </c>
      <c r="BP2094">
        <v>2.4122046554179986E-5</v>
      </c>
      <c r="BQ2094" t="s">
        <v>2093</v>
      </c>
      <c r="BR2094">
        <v>0</v>
      </c>
      <c r="BS2094" t="s">
        <v>2093</v>
      </c>
      <c r="BT2094">
        <v>1.0732602852432349E-5</v>
      </c>
      <c r="BU2094" t="s">
        <v>2093</v>
      </c>
      <c r="BV2094">
        <v>0</v>
      </c>
      <c r="BW2094" t="s">
        <v>2093</v>
      </c>
      <c r="BX2094">
        <v>0</v>
      </c>
      <c r="BY2094" t="s">
        <v>2093</v>
      </c>
      <c r="BZ2094">
        <v>6.8590854239309505E-6</v>
      </c>
      <c r="CA2094" t="s">
        <v>2093</v>
      </c>
      <c r="CB2094">
        <v>0</v>
      </c>
      <c r="CC2094" t="s">
        <v>2093</v>
      </c>
      <c r="CD2094">
        <v>7.3984919811976729E-6</v>
      </c>
      <c r="CE2094" t="s">
        <v>2093</v>
      </c>
      <c r="CF2094">
        <v>0</v>
      </c>
      <c r="CG2094" t="s">
        <v>2093</v>
      </c>
      <c r="CH2094">
        <v>0</v>
      </c>
      <c r="CI2094" t="s">
        <v>2093</v>
      </c>
      <c r="CJ2094">
        <v>7.7660617292722657E-6</v>
      </c>
      <c r="CK2094" t="s">
        <v>2093</v>
      </c>
      <c r="CL2094">
        <v>0</v>
      </c>
      <c r="CM2094" t="s">
        <v>2093</v>
      </c>
      <c r="CN2094">
        <v>0</v>
      </c>
      <c r="CO2094" t="s">
        <v>2093</v>
      </c>
      <c r="CP2094">
        <v>0</v>
      </c>
      <c r="CQ2094" t="s">
        <v>2093</v>
      </c>
      <c r="CR2094">
        <v>0</v>
      </c>
      <c r="CS2094" t="s">
        <v>2093</v>
      </c>
      <c r="CT2094">
        <v>0</v>
      </c>
      <c r="CU2094" t="s">
        <v>2093</v>
      </c>
      <c r="CV2094">
        <v>5.0390357618212899E-6</v>
      </c>
      <c r="CW2094" t="s">
        <v>2093</v>
      </c>
      <c r="CX2094">
        <v>1.1237226648209904E-5</v>
      </c>
      <c r="CY2094" t="s">
        <v>2093</v>
      </c>
      <c r="CZ2094">
        <v>4.7388685385367517E-6</v>
      </c>
      <c r="DA2094" t="s">
        <v>2093</v>
      </c>
      <c r="DB2094">
        <v>6.5546179829224834E-6</v>
      </c>
      <c r="DC2094" t="s">
        <v>2093</v>
      </c>
      <c r="DD2094">
        <v>1.2125791431154401E-5</v>
      </c>
      <c r="DE2094" t="s">
        <v>2093</v>
      </c>
      <c r="DF2094">
        <v>0</v>
      </c>
      <c r="DG2094" t="s">
        <v>2093</v>
      </c>
      <c r="DH2094">
        <v>0</v>
      </c>
    </row>
    <row r="2095" spans="1:112" x14ac:dyDescent="0.3">
      <c r="A2095" t="s">
        <v>2094</v>
      </c>
      <c r="B2095">
        <v>3.485363138671035E-5</v>
      </c>
      <c r="C2095" t="s">
        <v>2094</v>
      </c>
      <c r="D2095">
        <v>0</v>
      </c>
      <c r="E2095" t="s">
        <v>2094</v>
      </c>
      <c r="F2095">
        <v>0</v>
      </c>
      <c r="G2095" t="s">
        <v>2094</v>
      </c>
      <c r="H2095">
        <v>2.4487724317232089E-5</v>
      </c>
      <c r="I2095" t="s">
        <v>2094</v>
      </c>
      <c r="J2095">
        <v>2.8608419600797106E-5</v>
      </c>
      <c r="K2095" t="s">
        <v>2094</v>
      </c>
      <c r="L2095">
        <v>3.8459106115784846E-5</v>
      </c>
      <c r="M2095" t="s">
        <v>2094</v>
      </c>
      <c r="N2095">
        <v>4.2594389427012277E-5</v>
      </c>
      <c r="O2095" t="s">
        <v>2094</v>
      </c>
      <c r="P2095">
        <v>4.0631028709312533E-5</v>
      </c>
      <c r="Q2095" t="s">
        <v>2094</v>
      </c>
      <c r="R2095">
        <v>0</v>
      </c>
      <c r="S2095" t="s">
        <v>2094</v>
      </c>
      <c r="T2095">
        <v>2.1812375844809082E-5</v>
      </c>
      <c r="U2095" t="s">
        <v>2094</v>
      </c>
      <c r="V2095">
        <v>4.4059678932098149E-5</v>
      </c>
      <c r="W2095" t="s">
        <v>2094</v>
      </c>
      <c r="X2095">
        <v>0</v>
      </c>
      <c r="Y2095" t="s">
        <v>2094</v>
      </c>
      <c r="Z2095">
        <v>5.6071542906225732E-5</v>
      </c>
      <c r="AA2095" t="s">
        <v>2094</v>
      </c>
      <c r="AB2095">
        <v>3.8820451272159246E-5</v>
      </c>
      <c r="AC2095" t="s">
        <v>2094</v>
      </c>
      <c r="AD2095">
        <v>3.1533463810074837E-5</v>
      </c>
      <c r="AE2095" t="s">
        <v>2094</v>
      </c>
      <c r="AF2095">
        <v>0</v>
      </c>
      <c r="AG2095" t="s">
        <v>2094</v>
      </c>
      <c r="AH2095">
        <v>4.6171945041661628E-5</v>
      </c>
      <c r="AI2095" t="s">
        <v>2094</v>
      </c>
      <c r="AJ2095">
        <v>0</v>
      </c>
      <c r="AK2095" t="s">
        <v>2094</v>
      </c>
      <c r="AL2095">
        <v>8.1708330125797776E-5</v>
      </c>
      <c r="AM2095" t="s">
        <v>2094</v>
      </c>
      <c r="AN2095">
        <v>2.7226245731623203E-4</v>
      </c>
      <c r="AO2095" t="s">
        <v>2094</v>
      </c>
      <c r="AP2095">
        <v>0</v>
      </c>
      <c r="AQ2095" t="s">
        <v>2094</v>
      </c>
      <c r="AR2095">
        <v>5.0652623067055404E-5</v>
      </c>
      <c r="AS2095" t="s">
        <v>2094</v>
      </c>
      <c r="AT2095">
        <v>0</v>
      </c>
      <c r="AU2095" t="s">
        <v>2094</v>
      </c>
      <c r="AV2095">
        <v>3.1641604757553589E-5</v>
      </c>
      <c r="AW2095" t="s">
        <v>2094</v>
      </c>
      <c r="AX2095">
        <v>0</v>
      </c>
      <c r="AY2095" t="s">
        <v>2094</v>
      </c>
      <c r="AZ2095">
        <v>0</v>
      </c>
      <c r="BA2095" t="s">
        <v>2094</v>
      </c>
      <c r="BB2095">
        <v>5.6158095432657741E-5</v>
      </c>
      <c r="BC2095" t="s">
        <v>2094</v>
      </c>
      <c r="BD2095">
        <v>2.5958301962217012E-5</v>
      </c>
      <c r="BE2095" t="s">
        <v>2094</v>
      </c>
      <c r="BF2095">
        <v>3.1441947589747791E-5</v>
      </c>
      <c r="BG2095" t="s">
        <v>2094</v>
      </c>
      <c r="BH2095">
        <v>2.5583154031213747E-5</v>
      </c>
      <c r="BI2095" t="s">
        <v>2094</v>
      </c>
      <c r="BJ2095">
        <v>5.2626126341687269E-5</v>
      </c>
      <c r="BK2095" t="s">
        <v>2094</v>
      </c>
      <c r="BL2095">
        <v>6.3496992929945123E-5</v>
      </c>
      <c r="BM2095" t="s">
        <v>2094</v>
      </c>
      <c r="BN2095">
        <v>8.3438028737766395E-5</v>
      </c>
      <c r="BO2095" t="s">
        <v>2094</v>
      </c>
      <c r="BP2095">
        <v>5.372805134454866E-5</v>
      </c>
      <c r="BQ2095" t="s">
        <v>2094</v>
      </c>
      <c r="BR2095">
        <v>0</v>
      </c>
      <c r="BS2095" t="s">
        <v>2094</v>
      </c>
      <c r="BT2095">
        <v>2.7530082972939472E-5</v>
      </c>
      <c r="BU2095" t="s">
        <v>2094</v>
      </c>
      <c r="BV2095">
        <v>0</v>
      </c>
      <c r="BW2095" t="s">
        <v>2094</v>
      </c>
      <c r="BX2095">
        <v>0</v>
      </c>
      <c r="BY2095" t="s">
        <v>2094</v>
      </c>
      <c r="BZ2095">
        <v>1.7496775532021045E-5</v>
      </c>
      <c r="CA2095" t="s">
        <v>2094</v>
      </c>
      <c r="CB2095">
        <v>0</v>
      </c>
      <c r="CC2095" t="s">
        <v>2094</v>
      </c>
      <c r="CD2095">
        <v>1.9282956606279412E-5</v>
      </c>
      <c r="CE2095" t="s">
        <v>2094</v>
      </c>
      <c r="CF2095">
        <v>0</v>
      </c>
      <c r="CG2095" t="s">
        <v>2094</v>
      </c>
      <c r="CH2095">
        <v>0</v>
      </c>
      <c r="CI2095" t="s">
        <v>2094</v>
      </c>
      <c r="CJ2095">
        <v>1.906129742387373E-5</v>
      </c>
      <c r="CK2095" t="s">
        <v>2094</v>
      </c>
      <c r="CL2095">
        <v>0</v>
      </c>
      <c r="CM2095" t="s">
        <v>2094</v>
      </c>
      <c r="CN2095">
        <v>0</v>
      </c>
      <c r="CO2095" t="s">
        <v>2094</v>
      </c>
      <c r="CP2095">
        <v>0</v>
      </c>
      <c r="CQ2095" t="s">
        <v>2094</v>
      </c>
      <c r="CR2095">
        <v>0</v>
      </c>
      <c r="CS2095" t="s">
        <v>2094</v>
      </c>
      <c r="CT2095">
        <v>0</v>
      </c>
      <c r="CU2095" t="s">
        <v>2094</v>
      </c>
      <c r="CV2095">
        <v>1.2826894409692999E-5</v>
      </c>
      <c r="CW2095" t="s">
        <v>2094</v>
      </c>
      <c r="CX2095">
        <v>2.9287989375421145E-5</v>
      </c>
      <c r="CY2095" t="s">
        <v>2094</v>
      </c>
      <c r="CZ2095">
        <v>1.3123332739784264E-5</v>
      </c>
      <c r="DA2095" t="s">
        <v>2094</v>
      </c>
      <c r="DB2095">
        <v>1.9366842725566048E-5</v>
      </c>
      <c r="DC2095" t="s">
        <v>2094</v>
      </c>
      <c r="DD2095">
        <v>2.9791919674274252E-5</v>
      </c>
      <c r="DE2095" t="s">
        <v>2094</v>
      </c>
      <c r="DF2095">
        <v>0</v>
      </c>
      <c r="DG2095" t="s">
        <v>2094</v>
      </c>
      <c r="DH2095">
        <v>0</v>
      </c>
    </row>
    <row r="2096" spans="1:112" x14ac:dyDescent="0.3">
      <c r="A2096" t="s">
        <v>2095</v>
      </c>
      <c r="B2096">
        <v>1.2588022641151248E-6</v>
      </c>
      <c r="C2096" t="s">
        <v>2095</v>
      </c>
      <c r="D2096">
        <v>0</v>
      </c>
      <c r="E2096" t="s">
        <v>2095</v>
      </c>
      <c r="F2096">
        <v>0</v>
      </c>
      <c r="G2096" t="s">
        <v>2095</v>
      </c>
      <c r="H2096">
        <v>9.2416845331832811E-7</v>
      </c>
      <c r="I2096" t="s">
        <v>2095</v>
      </c>
      <c r="J2096">
        <v>1.1636253678492327E-6</v>
      </c>
      <c r="K2096" t="s">
        <v>2095</v>
      </c>
      <c r="L2096">
        <v>1.8081288986489262E-6</v>
      </c>
      <c r="M2096" t="s">
        <v>2095</v>
      </c>
      <c r="N2096">
        <v>1.6357058287269993E-6</v>
      </c>
      <c r="O2096" t="s">
        <v>2095</v>
      </c>
      <c r="P2096">
        <v>1.9286666673748521E-6</v>
      </c>
      <c r="Q2096" t="s">
        <v>2095</v>
      </c>
      <c r="R2096">
        <v>0</v>
      </c>
      <c r="S2096" t="s">
        <v>2095</v>
      </c>
      <c r="T2096">
        <v>8.7500958841174826E-7</v>
      </c>
      <c r="U2096" t="s">
        <v>2095</v>
      </c>
      <c r="V2096">
        <v>1.9776870241921648E-6</v>
      </c>
      <c r="W2096" t="s">
        <v>2095</v>
      </c>
      <c r="X2096">
        <v>0</v>
      </c>
      <c r="Y2096" t="s">
        <v>2095</v>
      </c>
      <c r="Z2096">
        <v>2.6193484572813208E-6</v>
      </c>
      <c r="AA2096" t="s">
        <v>2095</v>
      </c>
      <c r="AB2096">
        <v>1.6003227219849103E-6</v>
      </c>
      <c r="AC2096" t="s">
        <v>2095</v>
      </c>
      <c r="AD2096">
        <v>1.5364553044169688E-6</v>
      </c>
      <c r="AE2096" t="s">
        <v>2095</v>
      </c>
      <c r="AF2096">
        <v>0</v>
      </c>
      <c r="AG2096" t="s">
        <v>2095</v>
      </c>
      <c r="AH2096">
        <v>2.3131412402779056E-6</v>
      </c>
      <c r="AI2096" t="s">
        <v>2095</v>
      </c>
      <c r="AJ2096">
        <v>0</v>
      </c>
      <c r="AK2096" t="s">
        <v>2095</v>
      </c>
      <c r="AL2096">
        <v>3.2274633390805136E-6</v>
      </c>
      <c r="AM2096" t="s">
        <v>2095</v>
      </c>
      <c r="AN2096">
        <v>7.150312913775693E-6</v>
      </c>
      <c r="AO2096" t="s">
        <v>2095</v>
      </c>
      <c r="AP2096">
        <v>0</v>
      </c>
      <c r="AQ2096" t="s">
        <v>2095</v>
      </c>
      <c r="AR2096">
        <v>2.4091729721229641E-6</v>
      </c>
      <c r="AS2096" t="s">
        <v>2095</v>
      </c>
      <c r="AT2096">
        <v>0</v>
      </c>
      <c r="AU2096" t="s">
        <v>2095</v>
      </c>
      <c r="AV2096">
        <v>1.2858117608089486E-6</v>
      </c>
      <c r="AW2096" t="s">
        <v>2095</v>
      </c>
      <c r="AX2096">
        <v>0</v>
      </c>
      <c r="AY2096" t="s">
        <v>2095</v>
      </c>
      <c r="AZ2096">
        <v>0</v>
      </c>
      <c r="BA2096" t="s">
        <v>2095</v>
      </c>
      <c r="BB2096">
        <v>2.0799888192692211E-6</v>
      </c>
      <c r="BC2096" t="s">
        <v>2095</v>
      </c>
      <c r="BD2096">
        <v>8.6659784309015734E-7</v>
      </c>
      <c r="BE2096" t="s">
        <v>2095</v>
      </c>
      <c r="BF2096">
        <v>1.0496651173781749E-6</v>
      </c>
      <c r="BG2096" t="s">
        <v>2095</v>
      </c>
      <c r="BH2096">
        <v>8.5407383564998213E-7</v>
      </c>
      <c r="BI2096" t="s">
        <v>2095</v>
      </c>
      <c r="BJ2096">
        <v>1.6805413890681872E-6</v>
      </c>
      <c r="BK2096" t="s">
        <v>2095</v>
      </c>
      <c r="BL2096">
        <v>2.0276872726149943E-6</v>
      </c>
      <c r="BM2096" t="s">
        <v>2095</v>
      </c>
      <c r="BN2096">
        <v>2.6644762283761366E-6</v>
      </c>
      <c r="BO2096" t="s">
        <v>2095</v>
      </c>
      <c r="BP2096">
        <v>1.7157298334874978E-6</v>
      </c>
      <c r="BQ2096" t="s">
        <v>2095</v>
      </c>
      <c r="BR2096">
        <v>0</v>
      </c>
      <c r="BS2096" t="s">
        <v>2095</v>
      </c>
      <c r="BT2096">
        <v>1.0683750700641862E-6</v>
      </c>
      <c r="BU2096" t="s">
        <v>2095</v>
      </c>
      <c r="BV2096">
        <v>0</v>
      </c>
      <c r="BW2096" t="s">
        <v>2095</v>
      </c>
      <c r="BX2096">
        <v>0</v>
      </c>
      <c r="BY2096" t="s">
        <v>2095</v>
      </c>
      <c r="BZ2096">
        <v>6.1327430655442138E-7</v>
      </c>
      <c r="CA2096" t="s">
        <v>2095</v>
      </c>
      <c r="CB2096">
        <v>0</v>
      </c>
      <c r="CC2096" t="s">
        <v>2095</v>
      </c>
      <c r="CD2096">
        <v>7.5426466899172775E-7</v>
      </c>
      <c r="CE2096" t="s">
        <v>2095</v>
      </c>
      <c r="CF2096">
        <v>0</v>
      </c>
      <c r="CG2096" t="s">
        <v>2095</v>
      </c>
      <c r="CH2096">
        <v>0</v>
      </c>
      <c r="CI2096" t="s">
        <v>2095</v>
      </c>
      <c r="CJ2096">
        <v>7.2804905109370282E-7</v>
      </c>
      <c r="CK2096" t="s">
        <v>2095</v>
      </c>
      <c r="CL2096">
        <v>0</v>
      </c>
      <c r="CM2096" t="s">
        <v>2095</v>
      </c>
      <c r="CN2096">
        <v>0</v>
      </c>
      <c r="CO2096" t="s">
        <v>2095</v>
      </c>
      <c r="CP2096">
        <v>0</v>
      </c>
      <c r="CQ2096" t="s">
        <v>2095</v>
      </c>
      <c r="CR2096">
        <v>0</v>
      </c>
      <c r="CS2096" t="s">
        <v>2095</v>
      </c>
      <c r="CT2096">
        <v>0</v>
      </c>
      <c r="CU2096" t="s">
        <v>2095</v>
      </c>
      <c r="CV2096">
        <v>5.1533503904002295E-7</v>
      </c>
      <c r="CW2096" t="s">
        <v>2095</v>
      </c>
      <c r="CX2096">
        <v>1.145617661869327E-6</v>
      </c>
      <c r="CY2096" t="s">
        <v>2095</v>
      </c>
      <c r="CZ2096">
        <v>5.8453660365859414E-7</v>
      </c>
      <c r="DA2096" t="s">
        <v>2095</v>
      </c>
      <c r="DB2096">
        <v>8.4847301681998238E-7</v>
      </c>
      <c r="DC2096" t="s">
        <v>2095</v>
      </c>
      <c r="DD2096">
        <v>1.1383797115359565E-6</v>
      </c>
      <c r="DE2096" t="s">
        <v>2095</v>
      </c>
      <c r="DF2096">
        <v>0</v>
      </c>
      <c r="DG2096" t="s">
        <v>2095</v>
      </c>
      <c r="DH2096">
        <v>0</v>
      </c>
    </row>
    <row r="2097" spans="1:112" x14ac:dyDescent="0.3">
      <c r="A2097" t="s">
        <v>2096</v>
      </c>
      <c r="B2097">
        <v>3.0116548684640149E-6</v>
      </c>
      <c r="C2097" t="s">
        <v>2096</v>
      </c>
      <c r="D2097">
        <v>0</v>
      </c>
      <c r="E2097" t="s">
        <v>2096</v>
      </c>
      <c r="F2097">
        <v>0</v>
      </c>
      <c r="G2097" t="s">
        <v>2096</v>
      </c>
      <c r="H2097">
        <v>2.1211077372610309E-6</v>
      </c>
      <c r="I2097" t="s">
        <v>2096</v>
      </c>
      <c r="J2097">
        <v>2.7207106988466786E-6</v>
      </c>
      <c r="K2097" t="s">
        <v>2096</v>
      </c>
      <c r="L2097">
        <v>4.2522843174260174E-6</v>
      </c>
      <c r="M2097" t="s">
        <v>2096</v>
      </c>
      <c r="N2097">
        <v>3.8418898048092039E-6</v>
      </c>
      <c r="O2097" t="s">
        <v>2096</v>
      </c>
      <c r="P2097">
        <v>4.4142621374700758E-6</v>
      </c>
      <c r="Q2097" t="s">
        <v>2096</v>
      </c>
      <c r="R2097">
        <v>0</v>
      </c>
      <c r="S2097" t="s">
        <v>2096</v>
      </c>
      <c r="T2097">
        <v>1.9208188876521119E-6</v>
      </c>
      <c r="U2097" t="s">
        <v>2096</v>
      </c>
      <c r="V2097">
        <v>4.4920541017418611E-6</v>
      </c>
      <c r="W2097" t="s">
        <v>2096</v>
      </c>
      <c r="X2097">
        <v>0</v>
      </c>
      <c r="Y2097" t="s">
        <v>2096</v>
      </c>
      <c r="Z2097">
        <v>6.1412297906573886E-6</v>
      </c>
      <c r="AA2097" t="s">
        <v>2096</v>
      </c>
      <c r="AB2097">
        <v>3.7631339689401845E-6</v>
      </c>
      <c r="AC2097" t="s">
        <v>2096</v>
      </c>
      <c r="AD2097">
        <v>3.5246192598614763E-6</v>
      </c>
      <c r="AE2097" t="s">
        <v>2096</v>
      </c>
      <c r="AF2097">
        <v>0</v>
      </c>
      <c r="AG2097" t="s">
        <v>2096</v>
      </c>
      <c r="AH2097">
        <v>5.3986959551062428E-6</v>
      </c>
      <c r="AI2097" t="s">
        <v>2096</v>
      </c>
      <c r="AJ2097">
        <v>0</v>
      </c>
      <c r="AK2097" t="s">
        <v>2096</v>
      </c>
      <c r="AL2097">
        <v>7.7643866567502751E-6</v>
      </c>
      <c r="AM2097" t="s">
        <v>2096</v>
      </c>
      <c r="AN2097">
        <v>1.8359006966191968E-5</v>
      </c>
      <c r="AO2097" t="s">
        <v>2096</v>
      </c>
      <c r="AP2097">
        <v>0</v>
      </c>
      <c r="AQ2097" t="s">
        <v>2096</v>
      </c>
      <c r="AR2097">
        <v>5.5323435979682798E-6</v>
      </c>
      <c r="AS2097" t="s">
        <v>2096</v>
      </c>
      <c r="AT2097">
        <v>0</v>
      </c>
      <c r="AU2097" t="s">
        <v>2096</v>
      </c>
      <c r="AV2097">
        <v>2.9323139931567546E-6</v>
      </c>
      <c r="AW2097" t="s">
        <v>2096</v>
      </c>
      <c r="AX2097">
        <v>0</v>
      </c>
      <c r="AY2097" t="s">
        <v>2096</v>
      </c>
      <c r="AZ2097">
        <v>0</v>
      </c>
      <c r="BA2097" t="s">
        <v>2096</v>
      </c>
      <c r="BB2097">
        <v>5.0073264890265165E-6</v>
      </c>
      <c r="BC2097" t="s">
        <v>2096</v>
      </c>
      <c r="BD2097">
        <v>1.9877000376178356E-6</v>
      </c>
      <c r="BE2097" t="s">
        <v>2096</v>
      </c>
      <c r="BF2097">
        <v>2.4075981814072129E-6</v>
      </c>
      <c r="BG2097" t="s">
        <v>2096</v>
      </c>
      <c r="BH2097">
        <v>1.9589739286567001E-6</v>
      </c>
      <c r="BI2097" t="s">
        <v>2096</v>
      </c>
      <c r="BJ2097">
        <v>4.0973122879639421E-6</v>
      </c>
      <c r="BK2097" t="s">
        <v>2096</v>
      </c>
      <c r="BL2097">
        <v>4.9436854141346939E-6</v>
      </c>
      <c r="BM2097" t="s">
        <v>2096</v>
      </c>
      <c r="BN2097">
        <v>6.496234630083809E-6</v>
      </c>
      <c r="BO2097" t="s">
        <v>2096</v>
      </c>
      <c r="BP2097">
        <v>4.1831048996197087E-6</v>
      </c>
      <c r="BQ2097" t="s">
        <v>2096</v>
      </c>
      <c r="BR2097">
        <v>0</v>
      </c>
      <c r="BS2097" t="s">
        <v>2096</v>
      </c>
      <c r="BT2097">
        <v>2.5014849744064348E-6</v>
      </c>
      <c r="BU2097" t="s">
        <v>2096</v>
      </c>
      <c r="BV2097">
        <v>0</v>
      </c>
      <c r="BW2097" t="s">
        <v>2096</v>
      </c>
      <c r="BX2097">
        <v>0</v>
      </c>
      <c r="BY2097" t="s">
        <v>2096</v>
      </c>
      <c r="BZ2097">
        <v>1.3956896241884533E-6</v>
      </c>
      <c r="CA2097" t="s">
        <v>2096</v>
      </c>
      <c r="CB2097">
        <v>0</v>
      </c>
      <c r="CC2097" t="s">
        <v>2096</v>
      </c>
      <c r="CD2097">
        <v>1.7276337695552945E-6</v>
      </c>
      <c r="CE2097" t="s">
        <v>2096</v>
      </c>
      <c r="CF2097">
        <v>0</v>
      </c>
      <c r="CG2097" t="s">
        <v>2096</v>
      </c>
      <c r="CH2097">
        <v>0</v>
      </c>
      <c r="CI2097" t="s">
        <v>2096</v>
      </c>
      <c r="CJ2097">
        <v>1.6948058120450435E-6</v>
      </c>
      <c r="CK2097" t="s">
        <v>2096</v>
      </c>
      <c r="CL2097">
        <v>0</v>
      </c>
      <c r="CM2097" t="s">
        <v>2096</v>
      </c>
      <c r="CN2097">
        <v>0</v>
      </c>
      <c r="CO2097" t="s">
        <v>2096</v>
      </c>
      <c r="CP2097">
        <v>0</v>
      </c>
      <c r="CQ2097" t="s">
        <v>2096</v>
      </c>
      <c r="CR2097">
        <v>0</v>
      </c>
      <c r="CS2097" t="s">
        <v>2096</v>
      </c>
      <c r="CT2097">
        <v>0</v>
      </c>
      <c r="CU2097" t="s">
        <v>2096</v>
      </c>
      <c r="CV2097">
        <v>1.1849224479058387E-6</v>
      </c>
      <c r="CW2097" t="s">
        <v>2096</v>
      </c>
      <c r="CX2097">
        <v>2.6240228932697772E-6</v>
      </c>
      <c r="CY2097" t="s">
        <v>2096</v>
      </c>
      <c r="CZ2097">
        <v>1.3117145245897446E-6</v>
      </c>
      <c r="DA2097" t="s">
        <v>2096</v>
      </c>
      <c r="DB2097">
        <v>1.922310403497808E-6</v>
      </c>
      <c r="DC2097" t="s">
        <v>2096</v>
      </c>
      <c r="DD2097">
        <v>2.6492521116611908E-6</v>
      </c>
      <c r="DE2097" t="s">
        <v>2096</v>
      </c>
      <c r="DF2097">
        <v>0</v>
      </c>
      <c r="DG2097" t="s">
        <v>2096</v>
      </c>
      <c r="DH2097">
        <v>0</v>
      </c>
    </row>
    <row r="2098" spans="1:112" x14ac:dyDescent="0.3">
      <c r="A2098" t="s">
        <v>2097</v>
      </c>
      <c r="B2098">
        <v>2.2523157675318214E-5</v>
      </c>
      <c r="C2098" t="s">
        <v>2097</v>
      </c>
      <c r="D2098">
        <v>0</v>
      </c>
      <c r="E2098" t="s">
        <v>2097</v>
      </c>
      <c r="F2098">
        <v>0</v>
      </c>
      <c r="G2098" t="s">
        <v>2097</v>
      </c>
      <c r="H2098">
        <v>1.6330162832772298E-5</v>
      </c>
      <c r="I2098" t="s">
        <v>2097</v>
      </c>
      <c r="J2098">
        <v>1.9429924620204199E-5</v>
      </c>
      <c r="K2098" t="s">
        <v>2097</v>
      </c>
      <c r="L2098">
        <v>2.3025822477684003E-5</v>
      </c>
      <c r="M2098" t="s">
        <v>2097</v>
      </c>
      <c r="N2098">
        <v>2.7399568469173105E-5</v>
      </c>
      <c r="O2098" t="s">
        <v>2097</v>
      </c>
      <c r="P2098">
        <v>2.2013098687607044E-5</v>
      </c>
      <c r="Q2098" t="s">
        <v>2097</v>
      </c>
      <c r="R2098">
        <v>0</v>
      </c>
      <c r="S2098" t="s">
        <v>2097</v>
      </c>
      <c r="T2098">
        <v>1.4768535329894235E-5</v>
      </c>
      <c r="U2098" t="s">
        <v>2097</v>
      </c>
      <c r="V2098">
        <v>2.3684214738791438E-5</v>
      </c>
      <c r="W2098" t="s">
        <v>2097</v>
      </c>
      <c r="X2098">
        <v>0</v>
      </c>
      <c r="Y2098" t="s">
        <v>2097</v>
      </c>
      <c r="Z2098">
        <v>2.8894387895565028E-5</v>
      </c>
      <c r="AA2098" t="s">
        <v>2097</v>
      </c>
      <c r="AB2098">
        <v>2.4971975652884081E-5</v>
      </c>
      <c r="AC2098" t="s">
        <v>2097</v>
      </c>
      <c r="AD2098">
        <v>1.9305070971894966E-5</v>
      </c>
      <c r="AE2098" t="s">
        <v>2097</v>
      </c>
      <c r="AF2098">
        <v>0</v>
      </c>
      <c r="AG2098" t="s">
        <v>2097</v>
      </c>
      <c r="AH2098">
        <v>2.7986479085932925E-5</v>
      </c>
      <c r="AI2098" t="s">
        <v>2097</v>
      </c>
      <c r="AJ2098">
        <v>0</v>
      </c>
      <c r="AK2098" t="s">
        <v>2097</v>
      </c>
      <c r="AL2098">
        <v>5.0155336729692581E-5</v>
      </c>
      <c r="AM2098" t="s">
        <v>2097</v>
      </c>
      <c r="AN2098">
        <v>1.6699251056812551E-4</v>
      </c>
      <c r="AO2098" t="s">
        <v>2097</v>
      </c>
      <c r="AP2098">
        <v>0</v>
      </c>
      <c r="AQ2098" t="s">
        <v>2097</v>
      </c>
      <c r="AR2098">
        <v>3.115454542974009E-5</v>
      </c>
      <c r="AS2098" t="s">
        <v>2097</v>
      </c>
      <c r="AT2098">
        <v>0</v>
      </c>
      <c r="AU2098" t="s">
        <v>2097</v>
      </c>
      <c r="AV2098">
        <v>2.2375557298299859E-5</v>
      </c>
      <c r="AW2098" t="s">
        <v>2097</v>
      </c>
      <c r="AX2098">
        <v>0</v>
      </c>
      <c r="AY2098" t="s">
        <v>2097</v>
      </c>
      <c r="AZ2098">
        <v>0</v>
      </c>
      <c r="BA2098" t="s">
        <v>2097</v>
      </c>
      <c r="BB2098">
        <v>3.694261859408544E-5</v>
      </c>
      <c r="BC2098" t="s">
        <v>2097</v>
      </c>
      <c r="BD2098">
        <v>1.8361232793318147E-5</v>
      </c>
      <c r="BE2098" t="s">
        <v>2097</v>
      </c>
      <c r="BF2098">
        <v>2.2240011025433463E-5</v>
      </c>
      <c r="BG2098" t="s">
        <v>2097</v>
      </c>
      <c r="BH2098">
        <v>1.8095877365382544E-5</v>
      </c>
      <c r="BI2098" t="s">
        <v>2097</v>
      </c>
      <c r="BJ2098">
        <v>3.4124530764794556E-5</v>
      </c>
      <c r="BK2098" t="s">
        <v>2097</v>
      </c>
      <c r="BL2098">
        <v>4.1173562422171125E-5</v>
      </c>
      <c r="BM2098" t="s">
        <v>2097</v>
      </c>
      <c r="BN2098">
        <v>5.4103993305567823E-5</v>
      </c>
      <c r="BO2098" t="s">
        <v>2097</v>
      </c>
      <c r="BP2098">
        <v>3.4839055663103782E-5</v>
      </c>
      <c r="BQ2098" t="s">
        <v>2097</v>
      </c>
      <c r="BR2098">
        <v>0</v>
      </c>
      <c r="BS2098" t="s">
        <v>2097</v>
      </c>
      <c r="BT2098">
        <v>2.105704542360375E-5</v>
      </c>
      <c r="BU2098" t="s">
        <v>2097</v>
      </c>
      <c r="BV2098">
        <v>0</v>
      </c>
      <c r="BW2098" t="s">
        <v>2097</v>
      </c>
      <c r="BX2098">
        <v>0</v>
      </c>
      <c r="BY2098" t="s">
        <v>2097</v>
      </c>
      <c r="BZ2098">
        <v>1.363154298965729E-5</v>
      </c>
      <c r="CA2098" t="s">
        <v>2097</v>
      </c>
      <c r="CB2098">
        <v>0</v>
      </c>
      <c r="CC2098" t="s">
        <v>2097</v>
      </c>
      <c r="CD2098">
        <v>1.3751890222378043E-5</v>
      </c>
      <c r="CE2098" t="s">
        <v>2097</v>
      </c>
      <c r="CF2098">
        <v>0</v>
      </c>
      <c r="CG2098" t="s">
        <v>2097</v>
      </c>
      <c r="CH2098">
        <v>0</v>
      </c>
      <c r="CI2098" t="s">
        <v>2097</v>
      </c>
      <c r="CJ2098">
        <v>1.5327004395905505E-5</v>
      </c>
      <c r="CK2098" t="s">
        <v>2097</v>
      </c>
      <c r="CL2098">
        <v>0</v>
      </c>
      <c r="CM2098" t="s">
        <v>2097</v>
      </c>
      <c r="CN2098">
        <v>0</v>
      </c>
      <c r="CO2098" t="s">
        <v>2097</v>
      </c>
      <c r="CP2098">
        <v>0</v>
      </c>
      <c r="CQ2098" t="s">
        <v>2097</v>
      </c>
      <c r="CR2098">
        <v>0</v>
      </c>
      <c r="CS2098" t="s">
        <v>2097</v>
      </c>
      <c r="CT2098">
        <v>0</v>
      </c>
      <c r="CU2098" t="s">
        <v>2097</v>
      </c>
      <c r="CV2098">
        <v>8.8932917630905528E-6</v>
      </c>
      <c r="CW2098" t="s">
        <v>2097</v>
      </c>
      <c r="CX2098">
        <v>2.0887108880766746E-5</v>
      </c>
      <c r="CY2098" t="s">
        <v>2097</v>
      </c>
      <c r="CZ2098">
        <v>1.0424914831726634E-5</v>
      </c>
      <c r="DA2098" t="s">
        <v>2097</v>
      </c>
      <c r="DB2098">
        <v>1.5283918373062946E-5</v>
      </c>
      <c r="DC2098" t="s">
        <v>2097</v>
      </c>
      <c r="DD2098">
        <v>2.3908671581251258E-5</v>
      </c>
      <c r="DE2098" t="s">
        <v>2097</v>
      </c>
      <c r="DF2098">
        <v>0</v>
      </c>
      <c r="DG2098" t="s">
        <v>2097</v>
      </c>
      <c r="DH2098">
        <v>0</v>
      </c>
    </row>
    <row r="2099" spans="1:112" x14ac:dyDescent="0.3">
      <c r="A2099" t="s">
        <v>2098</v>
      </c>
      <c r="B2099">
        <v>7.6243227573697412E-6</v>
      </c>
      <c r="C2099" t="s">
        <v>2098</v>
      </c>
      <c r="D2099">
        <v>0</v>
      </c>
      <c r="E2099" t="s">
        <v>2098</v>
      </c>
      <c r="F2099">
        <v>0</v>
      </c>
      <c r="G2099" t="s">
        <v>2098</v>
      </c>
      <c r="H2099">
        <v>5.672166699234574E-6</v>
      </c>
      <c r="I2099" t="s">
        <v>2098</v>
      </c>
      <c r="J2099">
        <v>6.4512970432361324E-6</v>
      </c>
      <c r="K2099" t="s">
        <v>2098</v>
      </c>
      <c r="L2099">
        <v>6.2664011647782372E-6</v>
      </c>
      <c r="M2099" t="s">
        <v>2098</v>
      </c>
      <c r="N2099">
        <v>9.0395946689473034E-6</v>
      </c>
      <c r="O2099" t="s">
        <v>2098</v>
      </c>
      <c r="P2099">
        <v>6.7419443865542853E-6</v>
      </c>
      <c r="Q2099" t="s">
        <v>2098</v>
      </c>
      <c r="R2099">
        <v>0</v>
      </c>
      <c r="S2099" t="s">
        <v>2098</v>
      </c>
      <c r="T2099">
        <v>4.5549639824129027E-6</v>
      </c>
      <c r="U2099" t="s">
        <v>2098</v>
      </c>
      <c r="V2099">
        <v>6.5581272878867227E-6</v>
      </c>
      <c r="W2099" t="s">
        <v>2098</v>
      </c>
      <c r="X2099">
        <v>0</v>
      </c>
      <c r="Y2099" t="s">
        <v>2098</v>
      </c>
      <c r="Z2099">
        <v>7.4991971296637962E-6</v>
      </c>
      <c r="AA2099" t="s">
        <v>2098</v>
      </c>
      <c r="AB2099">
        <v>7.7675100702901775E-6</v>
      </c>
      <c r="AC2099" t="s">
        <v>2098</v>
      </c>
      <c r="AD2099">
        <v>6.0187462425429137E-6</v>
      </c>
      <c r="AE2099" t="s">
        <v>2098</v>
      </c>
      <c r="AF2099">
        <v>0</v>
      </c>
      <c r="AG2099" t="s">
        <v>2098</v>
      </c>
      <c r="AH2099">
        <v>7.4851853570683438E-6</v>
      </c>
      <c r="AI2099" t="s">
        <v>2098</v>
      </c>
      <c r="AJ2099">
        <v>0</v>
      </c>
      <c r="AK2099" t="s">
        <v>2098</v>
      </c>
      <c r="AL2099">
        <v>1.5968817524372082E-5</v>
      </c>
      <c r="AM2099" t="s">
        <v>2098</v>
      </c>
      <c r="AN2099">
        <v>6.4465222808146892E-5</v>
      </c>
      <c r="AO2099" t="s">
        <v>2098</v>
      </c>
      <c r="AP2099">
        <v>0</v>
      </c>
      <c r="AQ2099" t="s">
        <v>2098</v>
      </c>
      <c r="AR2099">
        <v>8.4268482615378058E-6</v>
      </c>
      <c r="AS2099" t="s">
        <v>2098</v>
      </c>
      <c r="AT2099">
        <v>0</v>
      </c>
      <c r="AU2099" t="s">
        <v>2098</v>
      </c>
      <c r="AV2099">
        <v>6.6145616517696489E-6</v>
      </c>
      <c r="AW2099" t="s">
        <v>2098</v>
      </c>
      <c r="AX2099">
        <v>0</v>
      </c>
      <c r="AY2099" t="s">
        <v>2098</v>
      </c>
      <c r="AZ2099">
        <v>0</v>
      </c>
      <c r="BA2099" t="s">
        <v>2098</v>
      </c>
      <c r="BB2099">
        <v>1.1747525691746166E-5</v>
      </c>
      <c r="BC2099" t="s">
        <v>2098</v>
      </c>
      <c r="BD2099">
        <v>6.7063081377330679E-6</v>
      </c>
      <c r="BE2099" t="s">
        <v>2098</v>
      </c>
      <c r="BF2099">
        <v>8.1230039291801065E-6</v>
      </c>
      <c r="BG2099" t="s">
        <v>2098</v>
      </c>
      <c r="BH2099">
        <v>6.6093889706478695E-6</v>
      </c>
      <c r="BI2099" t="s">
        <v>2098</v>
      </c>
      <c r="BJ2099">
        <v>1.1839925806278829E-5</v>
      </c>
      <c r="BK2099" t="s">
        <v>2098</v>
      </c>
      <c r="BL2099">
        <v>1.4285673903529293E-5</v>
      </c>
      <c r="BM2099" t="s">
        <v>2098</v>
      </c>
      <c r="BN2099">
        <v>1.8772045957476786E-5</v>
      </c>
      <c r="BO2099" t="s">
        <v>2098</v>
      </c>
      <c r="BP2099">
        <v>1.2087838944714891E-5</v>
      </c>
      <c r="BQ2099" t="s">
        <v>2098</v>
      </c>
      <c r="BR2099">
        <v>0</v>
      </c>
      <c r="BS2099" t="s">
        <v>2098</v>
      </c>
      <c r="BT2099">
        <v>6.0221982597901922E-6</v>
      </c>
      <c r="BU2099" t="s">
        <v>2098</v>
      </c>
      <c r="BV2099">
        <v>0</v>
      </c>
      <c r="BW2099" t="s">
        <v>2098</v>
      </c>
      <c r="BX2099">
        <v>0</v>
      </c>
      <c r="BY2099" t="s">
        <v>2098</v>
      </c>
      <c r="BZ2099">
        <v>3.7778998941319471E-6</v>
      </c>
      <c r="CA2099" t="s">
        <v>2098</v>
      </c>
      <c r="CB2099">
        <v>0</v>
      </c>
      <c r="CC2099" t="s">
        <v>2098</v>
      </c>
      <c r="CD2099">
        <v>4.3141578572060764E-6</v>
      </c>
      <c r="CE2099" t="s">
        <v>2098</v>
      </c>
      <c r="CF2099">
        <v>0</v>
      </c>
      <c r="CG2099" t="s">
        <v>2098</v>
      </c>
      <c r="CH2099">
        <v>0</v>
      </c>
      <c r="CI2099" t="s">
        <v>2098</v>
      </c>
      <c r="CJ2099">
        <v>4.0162724779022959E-6</v>
      </c>
      <c r="CK2099" t="s">
        <v>2098</v>
      </c>
      <c r="CL2099">
        <v>0</v>
      </c>
      <c r="CM2099" t="s">
        <v>2098</v>
      </c>
      <c r="CN2099">
        <v>0</v>
      </c>
      <c r="CO2099" t="s">
        <v>2098</v>
      </c>
      <c r="CP2099">
        <v>0</v>
      </c>
      <c r="CQ2099" t="s">
        <v>2098</v>
      </c>
      <c r="CR2099">
        <v>0</v>
      </c>
      <c r="CS2099" t="s">
        <v>2098</v>
      </c>
      <c r="CT2099">
        <v>0</v>
      </c>
      <c r="CU2099" t="s">
        <v>2098</v>
      </c>
      <c r="CV2099">
        <v>2.5534408859128999E-6</v>
      </c>
      <c r="CW2099" t="s">
        <v>2098</v>
      </c>
      <c r="CX2099">
        <v>6.5525744701909116E-6</v>
      </c>
      <c r="CY2099" t="s">
        <v>2098</v>
      </c>
      <c r="CZ2099">
        <v>2.6531096782470958E-6</v>
      </c>
      <c r="DA2099" t="s">
        <v>2098</v>
      </c>
      <c r="DB2099">
        <v>3.6379485259945387E-6</v>
      </c>
      <c r="DC2099" t="s">
        <v>2098</v>
      </c>
      <c r="DD2099">
        <v>6.2839399514384656E-6</v>
      </c>
      <c r="DE2099" t="s">
        <v>2098</v>
      </c>
      <c r="DF2099">
        <v>0</v>
      </c>
      <c r="DG2099" t="s">
        <v>2098</v>
      </c>
      <c r="DH2099">
        <v>0</v>
      </c>
    </row>
    <row r="2100" spans="1:112" x14ac:dyDescent="0.3">
      <c r="A2100" t="s">
        <v>2099</v>
      </c>
      <c r="B2100">
        <v>3.871000481474804E-5</v>
      </c>
      <c r="C2100" t="s">
        <v>2099</v>
      </c>
      <c r="D2100">
        <v>0</v>
      </c>
      <c r="E2100" t="s">
        <v>2099</v>
      </c>
      <c r="F2100">
        <v>0</v>
      </c>
      <c r="G2100" t="s">
        <v>2099</v>
      </c>
      <c r="H2100">
        <v>2.5223776726346858E-5</v>
      </c>
      <c r="I2100" t="s">
        <v>2099</v>
      </c>
      <c r="J2100">
        <v>3.6127072192184171E-5</v>
      </c>
      <c r="K2100" t="s">
        <v>2099</v>
      </c>
      <c r="L2100">
        <v>5.6979928766623408E-5</v>
      </c>
      <c r="M2100" t="s">
        <v>2099</v>
      </c>
      <c r="N2100">
        <v>4.5884145086374938E-5</v>
      </c>
      <c r="O2100" t="s">
        <v>2099</v>
      </c>
      <c r="P2100">
        <v>4.1313213482854315E-5</v>
      </c>
      <c r="Q2100" t="s">
        <v>2099</v>
      </c>
      <c r="R2100">
        <v>0</v>
      </c>
      <c r="S2100" t="s">
        <v>2099</v>
      </c>
      <c r="T2100">
        <v>2.3160780796427495E-5</v>
      </c>
      <c r="U2100" t="s">
        <v>2099</v>
      </c>
      <c r="V2100">
        <v>4.3896305413627054E-5</v>
      </c>
      <c r="W2100" t="s">
        <v>2099</v>
      </c>
      <c r="X2100">
        <v>0</v>
      </c>
      <c r="Y2100" t="s">
        <v>2099</v>
      </c>
      <c r="Z2100">
        <v>5.8998594154135647E-5</v>
      </c>
      <c r="AA2100" t="s">
        <v>2099</v>
      </c>
      <c r="AB2100">
        <v>4.0385890938732797E-5</v>
      </c>
      <c r="AC2100" t="s">
        <v>2099</v>
      </c>
      <c r="AD2100">
        <v>3.3139332988441382E-5</v>
      </c>
      <c r="AE2100" t="s">
        <v>2099</v>
      </c>
      <c r="AF2100">
        <v>0</v>
      </c>
      <c r="AG2100" t="s">
        <v>2099</v>
      </c>
      <c r="AH2100">
        <v>6.0843790013497756E-5</v>
      </c>
      <c r="AI2100" t="s">
        <v>2099</v>
      </c>
      <c r="AJ2100">
        <v>0</v>
      </c>
      <c r="AK2100" t="s">
        <v>2099</v>
      </c>
      <c r="AL2100">
        <v>9.1537036188602423E-5</v>
      </c>
      <c r="AM2100" t="s">
        <v>2099</v>
      </c>
      <c r="AN2100">
        <v>2.5174709720838265E-4</v>
      </c>
      <c r="AO2100" t="s">
        <v>2099</v>
      </c>
      <c r="AP2100">
        <v>0</v>
      </c>
      <c r="AQ2100" t="s">
        <v>2099</v>
      </c>
      <c r="AR2100">
        <v>6.0204989117482352E-5</v>
      </c>
      <c r="AS2100" t="s">
        <v>2099</v>
      </c>
      <c r="AT2100">
        <v>0</v>
      </c>
      <c r="AU2100" t="s">
        <v>2099</v>
      </c>
      <c r="AV2100">
        <v>3.5989498568093084E-5</v>
      </c>
      <c r="AW2100" t="s">
        <v>2099</v>
      </c>
      <c r="AX2100">
        <v>0</v>
      </c>
      <c r="AY2100" t="s">
        <v>2099</v>
      </c>
      <c r="AZ2100">
        <v>0</v>
      </c>
      <c r="BA2100" t="s">
        <v>2099</v>
      </c>
      <c r="BB2100">
        <v>6.1290152679010539E-5</v>
      </c>
      <c r="BC2100" t="s">
        <v>2099</v>
      </c>
      <c r="BD2100">
        <v>2.5137365150739439E-5</v>
      </c>
      <c r="BE2100" t="s">
        <v>2099</v>
      </c>
      <c r="BF2100">
        <v>3.0447589580307689E-5</v>
      </c>
      <c r="BG2100" t="s">
        <v>2099</v>
      </c>
      <c r="BH2100">
        <v>2.4774081552397624E-5</v>
      </c>
      <c r="BI2100" t="s">
        <v>2099</v>
      </c>
      <c r="BJ2100">
        <v>5.3700726282090889E-5</v>
      </c>
      <c r="BK2100" t="s">
        <v>2099</v>
      </c>
      <c r="BL2100">
        <v>6.4793571160273565E-5</v>
      </c>
      <c r="BM2100" t="s">
        <v>2099</v>
      </c>
      <c r="BN2100">
        <v>8.5141793565715856E-5</v>
      </c>
      <c r="BO2100" t="s">
        <v>2099</v>
      </c>
      <c r="BP2100">
        <v>5.4825152087655781E-5</v>
      </c>
      <c r="BQ2100" t="s">
        <v>2099</v>
      </c>
      <c r="BR2100">
        <v>0</v>
      </c>
      <c r="BS2100" t="s">
        <v>2099</v>
      </c>
      <c r="BT2100">
        <v>3.1792637694214047E-5</v>
      </c>
      <c r="BU2100" t="s">
        <v>2099</v>
      </c>
      <c r="BV2100">
        <v>0</v>
      </c>
      <c r="BW2100" t="s">
        <v>2099</v>
      </c>
      <c r="BX2100">
        <v>0</v>
      </c>
      <c r="BY2100" t="s">
        <v>2099</v>
      </c>
      <c r="BZ2100">
        <v>1.8965966459894151E-5</v>
      </c>
      <c r="CA2100" t="s">
        <v>2099</v>
      </c>
      <c r="CB2100">
        <v>0</v>
      </c>
      <c r="CC2100" t="s">
        <v>2099</v>
      </c>
      <c r="CD2100">
        <v>2.1110290580099773E-5</v>
      </c>
      <c r="CE2100" t="s">
        <v>2099</v>
      </c>
      <c r="CF2100">
        <v>0</v>
      </c>
      <c r="CG2100" t="s">
        <v>2099</v>
      </c>
      <c r="CH2100">
        <v>0</v>
      </c>
      <c r="CI2100" t="s">
        <v>2099</v>
      </c>
      <c r="CJ2100">
        <v>2.0681514965047602E-5</v>
      </c>
      <c r="CK2100" t="s">
        <v>2099</v>
      </c>
      <c r="CL2100">
        <v>0</v>
      </c>
      <c r="CM2100" t="s">
        <v>2099</v>
      </c>
      <c r="CN2100">
        <v>0</v>
      </c>
      <c r="CO2100" t="s">
        <v>2099</v>
      </c>
      <c r="CP2100">
        <v>0</v>
      </c>
      <c r="CQ2100" t="s">
        <v>2099</v>
      </c>
      <c r="CR2100">
        <v>0</v>
      </c>
      <c r="CS2100" t="s">
        <v>2099</v>
      </c>
      <c r="CT2100">
        <v>0</v>
      </c>
      <c r="CU2100" t="s">
        <v>2099</v>
      </c>
      <c r="CV2100">
        <v>1.5055770322533982E-5</v>
      </c>
      <c r="CW2100" t="s">
        <v>2099</v>
      </c>
      <c r="CX2100">
        <v>3.2063442241882208E-5</v>
      </c>
      <c r="CY2100" t="s">
        <v>2099</v>
      </c>
      <c r="CZ2100">
        <v>1.5183957363782719E-5</v>
      </c>
      <c r="DA2100" t="s">
        <v>2099</v>
      </c>
      <c r="DB2100">
        <v>2.2478374368528294E-5</v>
      </c>
      <c r="DC2100" t="s">
        <v>2099</v>
      </c>
      <c r="DD2100">
        <v>3.2329261221076652E-5</v>
      </c>
      <c r="DE2100" t="s">
        <v>2099</v>
      </c>
      <c r="DF2100">
        <v>0</v>
      </c>
      <c r="DG2100" t="s">
        <v>2099</v>
      </c>
      <c r="DH2100">
        <v>0</v>
      </c>
    </row>
    <row r="2101" spans="1:112" x14ac:dyDescent="0.3">
      <c r="A2101" t="s">
        <v>2100</v>
      </c>
      <c r="B2101">
        <v>1.9403149881182264E-5</v>
      </c>
      <c r="C2101" t="s">
        <v>2100</v>
      </c>
      <c r="D2101">
        <v>0</v>
      </c>
      <c r="E2101" t="s">
        <v>2100</v>
      </c>
      <c r="F2101">
        <v>0</v>
      </c>
      <c r="G2101" t="s">
        <v>2100</v>
      </c>
      <c r="H2101">
        <v>1.393119250208761E-5</v>
      </c>
      <c r="I2101" t="s">
        <v>2100</v>
      </c>
      <c r="J2101">
        <v>1.7887244191970447E-5</v>
      </c>
      <c r="K2101" t="s">
        <v>2100</v>
      </c>
      <c r="L2101">
        <v>2.5556988887452441E-5</v>
      </c>
      <c r="M2101" t="s">
        <v>2100</v>
      </c>
      <c r="N2101">
        <v>2.3166888656615618E-5</v>
      </c>
      <c r="O2101" t="s">
        <v>2100</v>
      </c>
      <c r="P2101">
        <v>2.0109436898799257E-5</v>
      </c>
      <c r="Q2101" t="s">
        <v>2100</v>
      </c>
      <c r="R2101">
        <v>0</v>
      </c>
      <c r="S2101" t="s">
        <v>2100</v>
      </c>
      <c r="T2101">
        <v>1.1980065413181481E-5</v>
      </c>
      <c r="U2101" t="s">
        <v>2100</v>
      </c>
      <c r="V2101">
        <v>2.0485791248710549E-5</v>
      </c>
      <c r="W2101" t="s">
        <v>2100</v>
      </c>
      <c r="X2101">
        <v>0</v>
      </c>
      <c r="Y2101" t="s">
        <v>2100</v>
      </c>
      <c r="Z2101">
        <v>2.6275331148786688E-5</v>
      </c>
      <c r="AA2101" t="s">
        <v>2100</v>
      </c>
      <c r="AB2101">
        <v>2.0369767225358214E-5</v>
      </c>
      <c r="AC2101" t="s">
        <v>2100</v>
      </c>
      <c r="AD2101">
        <v>1.6431365189240036E-5</v>
      </c>
      <c r="AE2101" t="s">
        <v>2100</v>
      </c>
      <c r="AF2101">
        <v>0</v>
      </c>
      <c r="AG2101" t="s">
        <v>2100</v>
      </c>
      <c r="AH2101">
        <v>2.6468581237176026E-5</v>
      </c>
      <c r="AI2101" t="s">
        <v>2100</v>
      </c>
      <c r="AJ2101">
        <v>0</v>
      </c>
      <c r="AK2101" t="s">
        <v>2100</v>
      </c>
      <c r="AL2101">
        <v>4.4466904323615501E-5</v>
      </c>
      <c r="AM2101" t="s">
        <v>2100</v>
      </c>
      <c r="AN2101">
        <v>1.2372326842517129E-4</v>
      </c>
      <c r="AO2101" t="s">
        <v>2100</v>
      </c>
      <c r="AP2101">
        <v>0</v>
      </c>
      <c r="AQ2101" t="s">
        <v>2100</v>
      </c>
      <c r="AR2101">
        <v>2.7858734973853035E-5</v>
      </c>
      <c r="AS2101" t="s">
        <v>2100</v>
      </c>
      <c r="AT2101">
        <v>0</v>
      </c>
      <c r="AU2101" t="s">
        <v>2100</v>
      </c>
      <c r="AV2101">
        <v>1.835539849005772E-5</v>
      </c>
      <c r="AW2101" t="s">
        <v>2100</v>
      </c>
      <c r="AX2101">
        <v>0</v>
      </c>
      <c r="AY2101" t="s">
        <v>2100</v>
      </c>
      <c r="AZ2101">
        <v>0</v>
      </c>
      <c r="BA2101" t="s">
        <v>2100</v>
      </c>
      <c r="BB2101">
        <v>3.0048827178507006E-5</v>
      </c>
      <c r="BC2101" t="s">
        <v>2100</v>
      </c>
      <c r="BD2101">
        <v>1.4506576697794656E-5</v>
      </c>
      <c r="BE2101" t="s">
        <v>2100</v>
      </c>
      <c r="BF2101">
        <v>1.7571065636481166E-5</v>
      </c>
      <c r="BG2101" t="s">
        <v>2100</v>
      </c>
      <c r="BH2101">
        <v>1.42969287136669E-5</v>
      </c>
      <c r="BI2101" t="s">
        <v>2100</v>
      </c>
      <c r="BJ2101">
        <v>2.6674806605920456E-5</v>
      </c>
      <c r="BK2101" t="s">
        <v>2100</v>
      </c>
      <c r="BL2101">
        <v>3.2184964656300005E-5</v>
      </c>
      <c r="BM2101" t="s">
        <v>2100</v>
      </c>
      <c r="BN2101">
        <v>4.2292554059672349E-5</v>
      </c>
      <c r="BO2101" t="s">
        <v>2100</v>
      </c>
      <c r="BP2101">
        <v>2.7233343564968106E-5</v>
      </c>
      <c r="BQ2101" t="s">
        <v>2100</v>
      </c>
      <c r="BR2101">
        <v>0</v>
      </c>
      <c r="BS2101" t="s">
        <v>2100</v>
      </c>
      <c r="BT2101">
        <v>1.5948128134620441E-5</v>
      </c>
      <c r="BU2101" t="s">
        <v>2100</v>
      </c>
      <c r="BV2101">
        <v>0</v>
      </c>
      <c r="BW2101" t="s">
        <v>2100</v>
      </c>
      <c r="BX2101">
        <v>0</v>
      </c>
      <c r="BY2101" t="s">
        <v>2100</v>
      </c>
      <c r="BZ2101">
        <v>1.1369343565498044E-5</v>
      </c>
      <c r="CA2101" t="s">
        <v>2100</v>
      </c>
      <c r="CB2101">
        <v>0</v>
      </c>
      <c r="CC2101" t="s">
        <v>2100</v>
      </c>
      <c r="CD2101">
        <v>1.1613165756296855E-5</v>
      </c>
      <c r="CE2101" t="s">
        <v>2100</v>
      </c>
      <c r="CF2101">
        <v>0</v>
      </c>
      <c r="CG2101" t="s">
        <v>2100</v>
      </c>
      <c r="CH2101">
        <v>0</v>
      </c>
      <c r="CI2101" t="s">
        <v>2100</v>
      </c>
      <c r="CJ2101">
        <v>1.0409914069141104E-5</v>
      </c>
      <c r="CK2101" t="s">
        <v>2100</v>
      </c>
      <c r="CL2101">
        <v>0</v>
      </c>
      <c r="CM2101" t="s">
        <v>2100</v>
      </c>
      <c r="CN2101">
        <v>0</v>
      </c>
      <c r="CO2101" t="s">
        <v>2100</v>
      </c>
      <c r="CP2101">
        <v>0</v>
      </c>
      <c r="CQ2101" t="s">
        <v>2100</v>
      </c>
      <c r="CR2101">
        <v>0</v>
      </c>
      <c r="CS2101" t="s">
        <v>2100</v>
      </c>
      <c r="CT2101">
        <v>0</v>
      </c>
      <c r="CU2101" t="s">
        <v>2100</v>
      </c>
      <c r="CV2101">
        <v>7.3300806770939728E-6</v>
      </c>
      <c r="CW2101" t="s">
        <v>2100</v>
      </c>
      <c r="CX2101">
        <v>1.7638699341820334E-5</v>
      </c>
      <c r="CY2101" t="s">
        <v>2100</v>
      </c>
      <c r="CZ2101">
        <v>7.8403015840315223E-6</v>
      </c>
      <c r="DA2101" t="s">
        <v>2100</v>
      </c>
      <c r="DB2101">
        <v>1.0852654229587672E-5</v>
      </c>
      <c r="DC2101" t="s">
        <v>2100</v>
      </c>
      <c r="DD2101">
        <v>1.6299048055743054E-5</v>
      </c>
      <c r="DE2101" t="s">
        <v>2100</v>
      </c>
      <c r="DF2101">
        <v>0</v>
      </c>
      <c r="DG2101" t="s">
        <v>2100</v>
      </c>
      <c r="DH2101">
        <v>0</v>
      </c>
    </row>
    <row r="2102" spans="1:112" x14ac:dyDescent="0.3">
      <c r="A2102" t="s">
        <v>2101</v>
      </c>
      <c r="B2102">
        <v>8.6677676842250443E-5</v>
      </c>
      <c r="C2102" t="s">
        <v>2101</v>
      </c>
      <c r="D2102">
        <v>0</v>
      </c>
      <c r="E2102" t="s">
        <v>2101</v>
      </c>
      <c r="F2102">
        <v>0</v>
      </c>
      <c r="G2102" t="s">
        <v>2101</v>
      </c>
      <c r="H2102">
        <v>9.236163847152041E-5</v>
      </c>
      <c r="I2102" t="s">
        <v>2101</v>
      </c>
      <c r="J2102">
        <v>1.000774874311026E-4</v>
      </c>
      <c r="K2102" t="s">
        <v>2101</v>
      </c>
      <c r="L2102">
        <v>7.876411286251364E-5</v>
      </c>
      <c r="M2102" t="s">
        <v>2101</v>
      </c>
      <c r="N2102">
        <v>1.0893235625586867E-4</v>
      </c>
      <c r="O2102" t="s">
        <v>2101</v>
      </c>
      <c r="P2102">
        <v>9.9613884276817944E-5</v>
      </c>
      <c r="Q2102" t="s">
        <v>2101</v>
      </c>
      <c r="R2102">
        <v>0</v>
      </c>
      <c r="S2102" t="s">
        <v>2101</v>
      </c>
      <c r="T2102">
        <v>6.691336957758803E-5</v>
      </c>
      <c r="U2102" t="s">
        <v>2101</v>
      </c>
      <c r="V2102">
        <v>9.7839135196495569E-5</v>
      </c>
      <c r="W2102" t="s">
        <v>2101</v>
      </c>
      <c r="X2102">
        <v>0</v>
      </c>
      <c r="Y2102" t="s">
        <v>2101</v>
      </c>
      <c r="Z2102">
        <v>1.0502663839300962E-4</v>
      </c>
      <c r="AA2102" t="s">
        <v>2101</v>
      </c>
      <c r="AB2102">
        <v>1.0468375812297905E-4</v>
      </c>
      <c r="AC2102" t="s">
        <v>2101</v>
      </c>
      <c r="AD2102">
        <v>8.2642897022140594E-5</v>
      </c>
      <c r="AE2102" t="s">
        <v>2101</v>
      </c>
      <c r="AF2102">
        <v>0</v>
      </c>
      <c r="AG2102" t="s">
        <v>2101</v>
      </c>
      <c r="AH2102">
        <v>8.7730089212389959E-5</v>
      </c>
      <c r="AI2102" t="s">
        <v>2101</v>
      </c>
      <c r="AJ2102">
        <v>0</v>
      </c>
      <c r="AK2102" t="s">
        <v>2101</v>
      </c>
      <c r="AL2102">
        <v>1.2359222762163568E-4</v>
      </c>
      <c r="AM2102" t="s">
        <v>2101</v>
      </c>
      <c r="AN2102">
        <v>2.9417080634123316E-4</v>
      </c>
      <c r="AO2102" t="s">
        <v>2101</v>
      </c>
      <c r="AP2102">
        <v>0</v>
      </c>
      <c r="AQ2102" t="s">
        <v>2101</v>
      </c>
      <c r="AR2102">
        <v>1.0600577313729951E-4</v>
      </c>
      <c r="AS2102" t="s">
        <v>2101</v>
      </c>
      <c r="AT2102">
        <v>0</v>
      </c>
      <c r="AU2102" t="s">
        <v>2101</v>
      </c>
      <c r="AV2102">
        <v>9.1963062800513433E-5</v>
      </c>
      <c r="AW2102" t="s">
        <v>2101</v>
      </c>
      <c r="AX2102">
        <v>0</v>
      </c>
      <c r="AY2102" t="s">
        <v>2101</v>
      </c>
      <c r="AZ2102">
        <v>0</v>
      </c>
      <c r="BA2102" t="s">
        <v>2101</v>
      </c>
      <c r="BB2102">
        <v>1.3514490517727983E-4</v>
      </c>
      <c r="BC2102" t="s">
        <v>2101</v>
      </c>
      <c r="BD2102">
        <v>1.1063813146897837E-4</v>
      </c>
      <c r="BE2102" t="s">
        <v>2101</v>
      </c>
      <c r="BF2102">
        <v>1.3401024273807953E-4</v>
      </c>
      <c r="BG2102" t="s">
        <v>2101</v>
      </c>
      <c r="BH2102">
        <v>1.0903920231642765E-4</v>
      </c>
      <c r="BI2102" t="s">
        <v>2101</v>
      </c>
      <c r="BJ2102">
        <v>9.3086253992882441E-5</v>
      </c>
      <c r="BK2102" t="s">
        <v>2101</v>
      </c>
      <c r="BL2102">
        <v>1.1231488480226456E-4</v>
      </c>
      <c r="BM2102" t="s">
        <v>2101</v>
      </c>
      <c r="BN2102">
        <v>1.4758702727896147E-4</v>
      </c>
      <c r="BO2102" t="s">
        <v>2101</v>
      </c>
      <c r="BP2102">
        <v>9.503536392128906E-5</v>
      </c>
      <c r="BQ2102" t="s">
        <v>2101</v>
      </c>
      <c r="BR2102">
        <v>0</v>
      </c>
      <c r="BS2102" t="s">
        <v>2101</v>
      </c>
      <c r="BT2102">
        <v>7.6534866821658705E-5</v>
      </c>
      <c r="BU2102" t="s">
        <v>2101</v>
      </c>
      <c r="BV2102">
        <v>0</v>
      </c>
      <c r="BW2102" t="s">
        <v>2101</v>
      </c>
      <c r="BX2102">
        <v>0</v>
      </c>
      <c r="BY2102" t="s">
        <v>2101</v>
      </c>
      <c r="BZ2102">
        <v>4.6014528600289893E-5</v>
      </c>
      <c r="CA2102" t="s">
        <v>2101</v>
      </c>
      <c r="CB2102">
        <v>0</v>
      </c>
      <c r="CC2102" t="s">
        <v>2101</v>
      </c>
      <c r="CD2102">
        <v>6.4050648509441431E-5</v>
      </c>
      <c r="CE2102" t="s">
        <v>2101</v>
      </c>
      <c r="CF2102">
        <v>0</v>
      </c>
      <c r="CG2102" t="s">
        <v>2101</v>
      </c>
      <c r="CH2102">
        <v>0</v>
      </c>
      <c r="CI2102" t="s">
        <v>2101</v>
      </c>
      <c r="CJ2102">
        <v>4.5754322282308502E-5</v>
      </c>
      <c r="CK2102" t="s">
        <v>2101</v>
      </c>
      <c r="CL2102">
        <v>0</v>
      </c>
      <c r="CM2102" t="s">
        <v>2101</v>
      </c>
      <c r="CN2102">
        <v>0</v>
      </c>
      <c r="CO2102" t="s">
        <v>2101</v>
      </c>
      <c r="CP2102">
        <v>0</v>
      </c>
      <c r="CQ2102" t="s">
        <v>2101</v>
      </c>
      <c r="CR2102">
        <v>0</v>
      </c>
      <c r="CS2102" t="s">
        <v>2101</v>
      </c>
      <c r="CT2102">
        <v>0</v>
      </c>
      <c r="CU2102" t="s">
        <v>2101</v>
      </c>
      <c r="CV2102">
        <v>2.9395673284189244E-5</v>
      </c>
      <c r="CW2102" t="s">
        <v>2101</v>
      </c>
      <c r="CX2102">
        <v>9.7283562059308096E-5</v>
      </c>
      <c r="CY2102" t="s">
        <v>2101</v>
      </c>
      <c r="CZ2102">
        <v>3.5316107387863242E-5</v>
      </c>
      <c r="DA2102" t="s">
        <v>2101</v>
      </c>
      <c r="DB2102">
        <v>5.1343659925552551E-5</v>
      </c>
      <c r="DC2102" t="s">
        <v>2101</v>
      </c>
      <c r="DD2102">
        <v>7.1985239812260215E-5</v>
      </c>
      <c r="DE2102" t="s">
        <v>2101</v>
      </c>
      <c r="DF2102">
        <v>0</v>
      </c>
      <c r="DG2102" t="s">
        <v>2101</v>
      </c>
      <c r="DH2102">
        <v>0</v>
      </c>
    </row>
    <row r="2103" spans="1:112" x14ac:dyDescent="0.3">
      <c r="A2103" t="s">
        <v>2102</v>
      </c>
      <c r="B2103">
        <v>2.2246562020363839E-7</v>
      </c>
      <c r="C2103" t="s">
        <v>2102</v>
      </c>
      <c r="D2103">
        <v>0</v>
      </c>
      <c r="E2103" t="s">
        <v>2102</v>
      </c>
      <c r="F2103">
        <v>0</v>
      </c>
      <c r="G2103" t="s">
        <v>2102</v>
      </c>
      <c r="H2103">
        <v>1.9205391750934079E-7</v>
      </c>
      <c r="I2103" t="s">
        <v>2102</v>
      </c>
      <c r="J2103">
        <v>2.4019268672919037E-7</v>
      </c>
      <c r="K2103" t="s">
        <v>2102</v>
      </c>
      <c r="L2103">
        <v>3.2013502909841483E-7</v>
      </c>
      <c r="M2103" t="s">
        <v>2102</v>
      </c>
      <c r="N2103">
        <v>2.7635172698933408E-7</v>
      </c>
      <c r="O2103" t="s">
        <v>2102</v>
      </c>
      <c r="P2103">
        <v>2.4869372401721192E-7</v>
      </c>
      <c r="Q2103" t="s">
        <v>2102</v>
      </c>
      <c r="R2103">
        <v>0</v>
      </c>
      <c r="S2103" t="s">
        <v>2102</v>
      </c>
      <c r="T2103">
        <v>1.5843107028952212E-7</v>
      </c>
      <c r="U2103" t="s">
        <v>2102</v>
      </c>
      <c r="V2103">
        <v>2.5843166869734638E-7</v>
      </c>
      <c r="W2103" t="s">
        <v>2102</v>
      </c>
      <c r="X2103">
        <v>0</v>
      </c>
      <c r="Y2103" t="s">
        <v>2102</v>
      </c>
      <c r="Z2103">
        <v>3.188926473877596E-7</v>
      </c>
      <c r="AA2103" t="s">
        <v>2102</v>
      </c>
      <c r="AB2103">
        <v>2.5957161603162432E-7</v>
      </c>
      <c r="AC2103" t="s">
        <v>2102</v>
      </c>
      <c r="AD2103">
        <v>2.1535844053769363E-7</v>
      </c>
      <c r="AE2103" t="s">
        <v>2102</v>
      </c>
      <c r="AF2103">
        <v>0</v>
      </c>
      <c r="AG2103" t="s">
        <v>2102</v>
      </c>
      <c r="AH2103">
        <v>2.7854702119172232E-7</v>
      </c>
      <c r="AI2103" t="s">
        <v>2102</v>
      </c>
      <c r="AJ2103">
        <v>0</v>
      </c>
      <c r="AK2103" t="s">
        <v>2102</v>
      </c>
      <c r="AL2103">
        <v>3.9595767803221129E-7</v>
      </c>
      <c r="AM2103" t="s">
        <v>2102</v>
      </c>
      <c r="AN2103">
        <v>1.0073877984745526E-6</v>
      </c>
      <c r="AO2103" t="s">
        <v>2102</v>
      </c>
      <c r="AP2103">
        <v>0</v>
      </c>
      <c r="AQ2103" t="s">
        <v>2102</v>
      </c>
      <c r="AR2103">
        <v>3.0956866437917351E-7</v>
      </c>
      <c r="AS2103" t="s">
        <v>2102</v>
      </c>
      <c r="AT2103">
        <v>0</v>
      </c>
      <c r="AU2103" t="s">
        <v>2102</v>
      </c>
      <c r="AV2103">
        <v>2.2707777146782586E-7</v>
      </c>
      <c r="AW2103" t="s">
        <v>2102</v>
      </c>
      <c r="AX2103">
        <v>0</v>
      </c>
      <c r="AY2103" t="s">
        <v>2102</v>
      </c>
      <c r="AZ2103">
        <v>0</v>
      </c>
      <c r="BA2103" t="s">
        <v>2102</v>
      </c>
      <c r="BB2103">
        <v>3.3624017661782075E-7</v>
      </c>
      <c r="BC2103" t="s">
        <v>2102</v>
      </c>
      <c r="BD2103">
        <v>2.1458748372435086E-7</v>
      </c>
      <c r="BE2103" t="s">
        <v>2102</v>
      </c>
      <c r="BF2103">
        <v>2.5991871016690852E-7</v>
      </c>
      <c r="BG2103" t="s">
        <v>2102</v>
      </c>
      <c r="BH2103">
        <v>2.1148628108511276E-7</v>
      </c>
      <c r="BI2103" t="s">
        <v>2102</v>
      </c>
      <c r="BJ2103">
        <v>2.6432615430338387E-7</v>
      </c>
      <c r="BK2103" t="s">
        <v>2102</v>
      </c>
      <c r="BL2103">
        <v>3.1892744874464886E-7</v>
      </c>
      <c r="BM2103" t="s">
        <v>2102</v>
      </c>
      <c r="BN2103">
        <v>4.1908563100494737E-7</v>
      </c>
      <c r="BO2103" t="s">
        <v>2102</v>
      </c>
      <c r="BP2103">
        <v>2.6986081456658579E-7</v>
      </c>
      <c r="BQ2103" t="s">
        <v>2102</v>
      </c>
      <c r="BR2103">
        <v>0</v>
      </c>
      <c r="BS2103" t="s">
        <v>2102</v>
      </c>
      <c r="BT2103">
        <v>1.9223768476206079E-7</v>
      </c>
      <c r="BU2103" t="s">
        <v>2102</v>
      </c>
      <c r="BV2103">
        <v>0</v>
      </c>
      <c r="BW2103" t="s">
        <v>2102</v>
      </c>
      <c r="BX2103">
        <v>0</v>
      </c>
      <c r="BY2103" t="s">
        <v>2102</v>
      </c>
      <c r="BZ2103">
        <v>1.134937677533493E-7</v>
      </c>
      <c r="CA2103" t="s">
        <v>2102</v>
      </c>
      <c r="CB2103">
        <v>0</v>
      </c>
      <c r="CC2103" t="s">
        <v>2102</v>
      </c>
      <c r="CD2103">
        <v>1.4364680896941582E-7</v>
      </c>
      <c r="CE2103" t="s">
        <v>2102</v>
      </c>
      <c r="CF2103">
        <v>0</v>
      </c>
      <c r="CG2103" t="s">
        <v>2102</v>
      </c>
      <c r="CH2103">
        <v>0</v>
      </c>
      <c r="CI2103" t="s">
        <v>2102</v>
      </c>
      <c r="CJ2103">
        <v>1.1810163580342043E-7</v>
      </c>
      <c r="CK2103" t="s">
        <v>2102</v>
      </c>
      <c r="CL2103">
        <v>0</v>
      </c>
      <c r="CM2103" t="s">
        <v>2102</v>
      </c>
      <c r="CN2103">
        <v>0</v>
      </c>
      <c r="CO2103" t="s">
        <v>2102</v>
      </c>
      <c r="CP2103">
        <v>0</v>
      </c>
      <c r="CQ2103" t="s">
        <v>2102</v>
      </c>
      <c r="CR2103">
        <v>0</v>
      </c>
      <c r="CS2103" t="s">
        <v>2102</v>
      </c>
      <c r="CT2103">
        <v>0</v>
      </c>
      <c r="CU2103" t="s">
        <v>2102</v>
      </c>
      <c r="CV2103">
        <v>8.0019269507220766E-8</v>
      </c>
      <c r="CW2103" t="s">
        <v>2102</v>
      </c>
      <c r="CX2103">
        <v>2.1817848239653031E-7</v>
      </c>
      <c r="CY2103" t="s">
        <v>2102</v>
      </c>
      <c r="CZ2103">
        <v>9.3997460609710587E-8</v>
      </c>
      <c r="DA2103" t="s">
        <v>2102</v>
      </c>
      <c r="DB2103">
        <v>1.3555148961925133E-7</v>
      </c>
      <c r="DC2103" t="s">
        <v>2102</v>
      </c>
      <c r="DD2103">
        <v>1.8523146098243691E-7</v>
      </c>
      <c r="DE2103" t="s">
        <v>2102</v>
      </c>
      <c r="DF2103">
        <v>0</v>
      </c>
      <c r="DG2103" t="s">
        <v>2102</v>
      </c>
      <c r="DH2103">
        <v>0</v>
      </c>
    </row>
    <row r="2104" spans="1:112" x14ac:dyDescent="0.3">
      <c r="A2104" t="s">
        <v>2103</v>
      </c>
      <c r="B2104">
        <v>7.4945044414976368E-7</v>
      </c>
      <c r="C2104" t="s">
        <v>2103</v>
      </c>
      <c r="D2104">
        <v>0</v>
      </c>
      <c r="E2104" t="s">
        <v>2103</v>
      </c>
      <c r="F2104">
        <v>0</v>
      </c>
      <c r="G2104" t="s">
        <v>2103</v>
      </c>
      <c r="H2104">
        <v>5.9425508467852854E-7</v>
      </c>
      <c r="I2104" t="s">
        <v>2103</v>
      </c>
      <c r="J2104">
        <v>7.9272672645947134E-7</v>
      </c>
      <c r="K2104" t="s">
        <v>2103</v>
      </c>
      <c r="L2104">
        <v>9.9594280582656442E-7</v>
      </c>
      <c r="M2104" t="s">
        <v>2103</v>
      </c>
      <c r="N2104">
        <v>9.2246994482734534E-7</v>
      </c>
      <c r="O2104" t="s">
        <v>2103</v>
      </c>
      <c r="P2104">
        <v>7.9459847192413046E-7</v>
      </c>
      <c r="Q2104" t="s">
        <v>2103</v>
      </c>
      <c r="R2104">
        <v>0</v>
      </c>
      <c r="S2104" t="s">
        <v>2103</v>
      </c>
      <c r="T2104">
        <v>5.0699236709676496E-7</v>
      </c>
      <c r="U2104" t="s">
        <v>2103</v>
      </c>
      <c r="V2104">
        <v>8.1060393792061947E-7</v>
      </c>
      <c r="W2104" t="s">
        <v>2103</v>
      </c>
      <c r="X2104">
        <v>0</v>
      </c>
      <c r="Y2104" t="s">
        <v>2103</v>
      </c>
      <c r="Z2104">
        <v>9.9512714604752259E-7</v>
      </c>
      <c r="AA2104" t="s">
        <v>2103</v>
      </c>
      <c r="AB2104">
        <v>8.3394585651575273E-7</v>
      </c>
      <c r="AC2104" t="s">
        <v>2103</v>
      </c>
      <c r="AD2104">
        <v>6.714834546113174E-7</v>
      </c>
      <c r="AE2104" t="s">
        <v>2103</v>
      </c>
      <c r="AF2104">
        <v>0</v>
      </c>
      <c r="AG2104" t="s">
        <v>2103</v>
      </c>
      <c r="AH2104">
        <v>8.5404928252112531E-7</v>
      </c>
      <c r="AI2104" t="s">
        <v>2103</v>
      </c>
      <c r="AJ2104">
        <v>0</v>
      </c>
      <c r="AK2104" t="s">
        <v>2103</v>
      </c>
      <c r="AL2104">
        <v>1.3590128267827704E-6</v>
      </c>
      <c r="AM2104" t="s">
        <v>2103</v>
      </c>
      <c r="AN2104">
        <v>3.9233851009123258E-6</v>
      </c>
      <c r="AO2104" t="s">
        <v>2103</v>
      </c>
      <c r="AP2104">
        <v>0</v>
      </c>
      <c r="AQ2104" t="s">
        <v>2103</v>
      </c>
      <c r="AR2104">
        <v>9.7642690465301439E-7</v>
      </c>
      <c r="AS2104" t="s">
        <v>2103</v>
      </c>
      <c r="AT2104">
        <v>0</v>
      </c>
      <c r="AU2104" t="s">
        <v>2103</v>
      </c>
      <c r="AV2104">
        <v>7.3688256534067385E-7</v>
      </c>
      <c r="AW2104" t="s">
        <v>2103</v>
      </c>
      <c r="AX2104">
        <v>0</v>
      </c>
      <c r="AY2104" t="s">
        <v>2103</v>
      </c>
      <c r="AZ2104">
        <v>0</v>
      </c>
      <c r="BA2104" t="s">
        <v>2103</v>
      </c>
      <c r="BB2104">
        <v>1.1009121358306325E-6</v>
      </c>
      <c r="BC2104" t="s">
        <v>2103</v>
      </c>
      <c r="BD2104">
        <v>6.5437678706964634E-7</v>
      </c>
      <c r="BE2104" t="s">
        <v>2103</v>
      </c>
      <c r="BF2104">
        <v>7.9261275351367777E-7</v>
      </c>
      <c r="BG2104" t="s">
        <v>2103</v>
      </c>
      <c r="BH2104">
        <v>6.4491978008985699E-7</v>
      </c>
      <c r="BI2104" t="s">
        <v>2103</v>
      </c>
      <c r="BJ2104">
        <v>9.314509375532886E-7</v>
      </c>
      <c r="BK2104" t="s">
        <v>2103</v>
      </c>
      <c r="BL2104">
        <v>1.1238587894083093E-6</v>
      </c>
      <c r="BM2104" t="s">
        <v>2103</v>
      </c>
      <c r="BN2104">
        <v>1.4768031911173103E-6</v>
      </c>
      <c r="BO2104" t="s">
        <v>2103</v>
      </c>
      <c r="BP2104">
        <v>9.5095436608292446E-7</v>
      </c>
      <c r="BQ2104" t="s">
        <v>2103</v>
      </c>
      <c r="BR2104">
        <v>0</v>
      </c>
      <c r="BS2104" t="s">
        <v>2103</v>
      </c>
      <c r="BT2104">
        <v>6.2938222733985256E-7</v>
      </c>
      <c r="BU2104" t="s">
        <v>2103</v>
      </c>
      <c r="BV2104">
        <v>0</v>
      </c>
      <c r="BW2104" t="s">
        <v>2103</v>
      </c>
      <c r="BX2104">
        <v>0</v>
      </c>
      <c r="BY2104" t="s">
        <v>2103</v>
      </c>
      <c r="BZ2104">
        <v>3.6258030970093609E-7</v>
      </c>
      <c r="CA2104" t="s">
        <v>2103</v>
      </c>
      <c r="CB2104">
        <v>0</v>
      </c>
      <c r="CC2104" t="s">
        <v>2103</v>
      </c>
      <c r="CD2104">
        <v>4.4753341754599706E-7</v>
      </c>
      <c r="CE2104" t="s">
        <v>2103</v>
      </c>
      <c r="CF2104">
        <v>0</v>
      </c>
      <c r="CG2104" t="s">
        <v>2103</v>
      </c>
      <c r="CH2104">
        <v>0</v>
      </c>
      <c r="CI2104" t="s">
        <v>2103</v>
      </c>
      <c r="CJ2104">
        <v>3.8697688891742173E-7</v>
      </c>
      <c r="CK2104" t="s">
        <v>2103</v>
      </c>
      <c r="CL2104">
        <v>0</v>
      </c>
      <c r="CM2104" t="s">
        <v>2103</v>
      </c>
      <c r="CN2104">
        <v>0</v>
      </c>
      <c r="CO2104" t="s">
        <v>2103</v>
      </c>
      <c r="CP2104">
        <v>0</v>
      </c>
      <c r="CQ2104" t="s">
        <v>2103</v>
      </c>
      <c r="CR2104">
        <v>0</v>
      </c>
      <c r="CS2104" t="s">
        <v>2103</v>
      </c>
      <c r="CT2104">
        <v>0</v>
      </c>
      <c r="CU2104" t="s">
        <v>2103</v>
      </c>
      <c r="CV2104">
        <v>2.5197389007192721E-7</v>
      </c>
      <c r="CW2104" t="s">
        <v>2103</v>
      </c>
      <c r="CX2104">
        <v>6.7973777144742486E-7</v>
      </c>
      <c r="CY2104" t="s">
        <v>2103</v>
      </c>
      <c r="CZ2104">
        <v>2.8839729771232284E-7</v>
      </c>
      <c r="DA2104" t="s">
        <v>2103</v>
      </c>
      <c r="DB2104">
        <v>4.1587547147094034E-7</v>
      </c>
      <c r="DC2104" t="s">
        <v>2103</v>
      </c>
      <c r="DD2104">
        <v>6.0632058304243396E-7</v>
      </c>
      <c r="DE2104" t="s">
        <v>2103</v>
      </c>
      <c r="DF2104">
        <v>0</v>
      </c>
      <c r="DG2104" t="s">
        <v>2103</v>
      </c>
      <c r="DH2104">
        <v>0</v>
      </c>
    </row>
    <row r="2105" spans="1:112" x14ac:dyDescent="0.3">
      <c r="A2105" t="s">
        <v>2104</v>
      </c>
      <c r="B2105">
        <v>3.9162209001709001E-5</v>
      </c>
      <c r="C2105" t="s">
        <v>2104</v>
      </c>
      <c r="D2105">
        <v>0</v>
      </c>
      <c r="E2105" t="s">
        <v>2104</v>
      </c>
      <c r="F2105">
        <v>0</v>
      </c>
      <c r="G2105" t="s">
        <v>2104</v>
      </c>
      <c r="H2105">
        <v>3.5815930160412298E-5</v>
      </c>
      <c r="I2105" t="s">
        <v>2104</v>
      </c>
      <c r="J2105">
        <v>4.2035108867319849E-5</v>
      </c>
      <c r="K2105" t="s">
        <v>2104</v>
      </c>
      <c r="L2105">
        <v>3.604111966420393E-5</v>
      </c>
      <c r="M2105" t="s">
        <v>2104</v>
      </c>
      <c r="N2105">
        <v>4.8461668660732885E-5</v>
      </c>
      <c r="O2105" t="s">
        <v>2104</v>
      </c>
      <c r="P2105">
        <v>4.2241962242883576E-5</v>
      </c>
      <c r="Q2105" t="s">
        <v>2104</v>
      </c>
      <c r="R2105">
        <v>0</v>
      </c>
      <c r="S2105" t="s">
        <v>2104</v>
      </c>
      <c r="T2105">
        <v>2.795525194808911E-5</v>
      </c>
      <c r="U2105" t="s">
        <v>2104</v>
      </c>
      <c r="V2105">
        <v>4.2605490704965163E-5</v>
      </c>
      <c r="W2105" t="s">
        <v>2104</v>
      </c>
      <c r="X2105">
        <v>0</v>
      </c>
      <c r="Y2105" t="s">
        <v>2104</v>
      </c>
      <c r="Z2105">
        <v>4.7608463189217561E-5</v>
      </c>
      <c r="AA2105" t="s">
        <v>2104</v>
      </c>
      <c r="AB2105">
        <v>4.5223341785045467E-5</v>
      </c>
      <c r="AC2105" t="s">
        <v>2104</v>
      </c>
      <c r="AD2105">
        <v>3.6467472227933862E-5</v>
      </c>
      <c r="AE2105" t="s">
        <v>2104</v>
      </c>
      <c r="AF2105">
        <v>0</v>
      </c>
      <c r="AG2105" t="s">
        <v>2104</v>
      </c>
      <c r="AH2105">
        <v>4.1744235513580005E-5</v>
      </c>
      <c r="AI2105" t="s">
        <v>2104</v>
      </c>
      <c r="AJ2105">
        <v>0</v>
      </c>
      <c r="AK2105" t="s">
        <v>2104</v>
      </c>
      <c r="AL2105">
        <v>6.5563881187269348E-5</v>
      </c>
      <c r="AM2105" t="s">
        <v>2104</v>
      </c>
      <c r="AN2105">
        <v>1.8926727545393705E-4</v>
      </c>
      <c r="AO2105" t="s">
        <v>2104</v>
      </c>
      <c r="AP2105">
        <v>0</v>
      </c>
      <c r="AQ2105" t="s">
        <v>2104</v>
      </c>
      <c r="AR2105">
        <v>4.8131902473030921E-5</v>
      </c>
      <c r="AS2105" t="s">
        <v>2104</v>
      </c>
      <c r="AT2105">
        <v>0</v>
      </c>
      <c r="AU2105" t="s">
        <v>2104</v>
      </c>
      <c r="AV2105">
        <v>3.9333112469153258E-5</v>
      </c>
      <c r="AW2105" t="s">
        <v>2104</v>
      </c>
      <c r="AX2105">
        <v>0</v>
      </c>
      <c r="AY2105" t="s">
        <v>2104</v>
      </c>
      <c r="AZ2105">
        <v>0</v>
      </c>
      <c r="BA2105" t="s">
        <v>2104</v>
      </c>
      <c r="BB2105">
        <v>5.9656807307155384E-5</v>
      </c>
      <c r="BC2105" t="s">
        <v>2104</v>
      </c>
      <c r="BD2105">
        <v>4.1569569595695576E-5</v>
      </c>
      <c r="BE2105" t="s">
        <v>2104</v>
      </c>
      <c r="BF2105">
        <v>5.0351067706550462E-5</v>
      </c>
      <c r="BG2105" t="s">
        <v>2104</v>
      </c>
      <c r="BH2105">
        <v>4.0968809529748884E-5</v>
      </c>
      <c r="BI2105" t="s">
        <v>2104</v>
      </c>
      <c r="BJ2105">
        <v>4.720986136629104E-5</v>
      </c>
      <c r="BK2105" t="s">
        <v>2104</v>
      </c>
      <c r="BL2105">
        <v>5.6961902240365094E-5</v>
      </c>
      <c r="BM2105" t="s">
        <v>2104</v>
      </c>
      <c r="BN2105">
        <v>7.4850612141044807E-5</v>
      </c>
      <c r="BO2105" t="s">
        <v>2104</v>
      </c>
      <c r="BP2105">
        <v>4.8198376930240656E-5</v>
      </c>
      <c r="BQ2105" t="s">
        <v>2104</v>
      </c>
      <c r="BR2105">
        <v>0</v>
      </c>
      <c r="BS2105" t="s">
        <v>2104</v>
      </c>
      <c r="BT2105">
        <v>3.3366956298121757E-5</v>
      </c>
      <c r="BU2105" t="s">
        <v>2104</v>
      </c>
      <c r="BV2105">
        <v>0</v>
      </c>
      <c r="BW2105" t="s">
        <v>2104</v>
      </c>
      <c r="BX2105">
        <v>0</v>
      </c>
      <c r="BY2105" t="s">
        <v>2104</v>
      </c>
      <c r="BZ2105">
        <v>1.9999024054146956E-5</v>
      </c>
      <c r="CA2105" t="s">
        <v>2104</v>
      </c>
      <c r="CB2105">
        <v>0</v>
      </c>
      <c r="CC2105" t="s">
        <v>2104</v>
      </c>
      <c r="CD2105">
        <v>2.5663996084196467E-5</v>
      </c>
      <c r="CE2105" t="s">
        <v>2104</v>
      </c>
      <c r="CF2105">
        <v>0</v>
      </c>
      <c r="CG2105" t="s">
        <v>2104</v>
      </c>
      <c r="CH2105">
        <v>0</v>
      </c>
      <c r="CI2105" t="s">
        <v>2104</v>
      </c>
      <c r="CJ2105">
        <v>2.0471464397391969E-5</v>
      </c>
      <c r="CK2105" t="s">
        <v>2104</v>
      </c>
      <c r="CL2105">
        <v>0</v>
      </c>
      <c r="CM2105" t="s">
        <v>2104</v>
      </c>
      <c r="CN2105">
        <v>0</v>
      </c>
      <c r="CO2105" t="s">
        <v>2104</v>
      </c>
      <c r="CP2105">
        <v>0</v>
      </c>
      <c r="CQ2105" t="s">
        <v>2104</v>
      </c>
      <c r="CR2105">
        <v>0</v>
      </c>
      <c r="CS2105" t="s">
        <v>2104</v>
      </c>
      <c r="CT2105">
        <v>0</v>
      </c>
      <c r="CU2105" t="s">
        <v>2104</v>
      </c>
      <c r="CV2105">
        <v>1.3124849204387465E-5</v>
      </c>
      <c r="CW2105" t="s">
        <v>2104</v>
      </c>
      <c r="CX2105">
        <v>3.8979854478661365E-5</v>
      </c>
      <c r="CY2105" t="s">
        <v>2104</v>
      </c>
      <c r="CZ2105">
        <v>1.5198653358250141E-5</v>
      </c>
      <c r="DA2105" t="s">
        <v>2104</v>
      </c>
      <c r="DB2105">
        <v>2.1894948484054705E-5</v>
      </c>
      <c r="DC2105" t="s">
        <v>2104</v>
      </c>
      <c r="DD2105">
        <v>3.21279672655782E-5</v>
      </c>
      <c r="DE2105" t="s">
        <v>2104</v>
      </c>
      <c r="DF2105">
        <v>0</v>
      </c>
      <c r="DG2105" t="s">
        <v>2104</v>
      </c>
      <c r="DH2105">
        <v>0</v>
      </c>
    </row>
    <row r="2106" spans="1:112" x14ac:dyDescent="0.3">
      <c r="A2106" t="s">
        <v>2105</v>
      </c>
      <c r="B2106">
        <v>1.3123462431339704E-6</v>
      </c>
      <c r="C2106" t="s">
        <v>2105</v>
      </c>
      <c r="D2106">
        <v>0</v>
      </c>
      <c r="E2106" t="s">
        <v>2105</v>
      </c>
      <c r="F2106">
        <v>0</v>
      </c>
      <c r="G2106" t="s">
        <v>2105</v>
      </c>
      <c r="H2106">
        <v>9.9630634411972327E-7</v>
      </c>
      <c r="I2106" t="s">
        <v>2105</v>
      </c>
      <c r="J2106">
        <v>1.2349146400738985E-6</v>
      </c>
      <c r="K2106" t="s">
        <v>2105</v>
      </c>
      <c r="L2106">
        <v>1.6287425428638151E-6</v>
      </c>
      <c r="M2106" t="s">
        <v>2105</v>
      </c>
      <c r="N2106">
        <v>1.5790218042357836E-6</v>
      </c>
      <c r="O2106" t="s">
        <v>2105</v>
      </c>
      <c r="P2106">
        <v>1.5931163878869342E-6</v>
      </c>
      <c r="Q2106" t="s">
        <v>2105</v>
      </c>
      <c r="R2106">
        <v>0</v>
      </c>
      <c r="S2106" t="s">
        <v>2105</v>
      </c>
      <c r="T2106">
        <v>8.58295707184405E-7</v>
      </c>
      <c r="U2106" t="s">
        <v>2105</v>
      </c>
      <c r="V2106">
        <v>1.4571386214991421E-6</v>
      </c>
      <c r="W2106" t="s">
        <v>2105</v>
      </c>
      <c r="X2106">
        <v>0</v>
      </c>
      <c r="Y2106" t="s">
        <v>2105</v>
      </c>
      <c r="Z2106">
        <v>1.8268955810359142E-6</v>
      </c>
      <c r="AA2106" t="s">
        <v>2105</v>
      </c>
      <c r="AB2106">
        <v>1.4346181320065744E-6</v>
      </c>
      <c r="AC2106" t="s">
        <v>2105</v>
      </c>
      <c r="AD2106">
        <v>1.1365949167885358E-6</v>
      </c>
      <c r="AE2106" t="s">
        <v>2105</v>
      </c>
      <c r="AF2106">
        <v>0</v>
      </c>
      <c r="AG2106" t="s">
        <v>2105</v>
      </c>
      <c r="AH2106">
        <v>1.7318535754881988E-6</v>
      </c>
      <c r="AI2106" t="s">
        <v>2105</v>
      </c>
      <c r="AJ2106">
        <v>0</v>
      </c>
      <c r="AK2106" t="s">
        <v>2105</v>
      </c>
      <c r="AL2106">
        <v>2.8038898830308724E-6</v>
      </c>
      <c r="AM2106" t="s">
        <v>2105</v>
      </c>
      <c r="AN2106">
        <v>8.4774148824814467E-6</v>
      </c>
      <c r="AO2106" t="s">
        <v>2105</v>
      </c>
      <c r="AP2106">
        <v>0</v>
      </c>
      <c r="AQ2106" t="s">
        <v>2105</v>
      </c>
      <c r="AR2106">
        <v>1.9449451331271332E-6</v>
      </c>
      <c r="AS2106" t="s">
        <v>2105</v>
      </c>
      <c r="AT2106">
        <v>0</v>
      </c>
      <c r="AU2106" t="s">
        <v>2105</v>
      </c>
      <c r="AV2106">
        <v>1.2758372366735992E-6</v>
      </c>
      <c r="AW2106" t="s">
        <v>2105</v>
      </c>
      <c r="AX2106">
        <v>0</v>
      </c>
      <c r="AY2106" t="s">
        <v>2105</v>
      </c>
      <c r="AZ2106">
        <v>0</v>
      </c>
      <c r="BA2106" t="s">
        <v>2105</v>
      </c>
      <c r="BB2106">
        <v>2.0473214800425349E-6</v>
      </c>
      <c r="BC2106" t="s">
        <v>2105</v>
      </c>
      <c r="BD2106">
        <v>1.1379045497743139E-6</v>
      </c>
      <c r="BE2106" t="s">
        <v>2105</v>
      </c>
      <c r="BF2106">
        <v>1.3782848842459187E-6</v>
      </c>
      <c r="BG2106" t="s">
        <v>2105</v>
      </c>
      <c r="BH2106">
        <v>1.1214596314691347E-6</v>
      </c>
      <c r="BI2106" t="s">
        <v>2105</v>
      </c>
      <c r="BJ2106">
        <v>1.8555433208963738E-6</v>
      </c>
      <c r="BK2106" t="s">
        <v>2105</v>
      </c>
      <c r="BL2106">
        <v>2.2388389589770179E-6</v>
      </c>
      <c r="BM2106" t="s">
        <v>2105</v>
      </c>
      <c r="BN2106">
        <v>2.9419394593223238E-6</v>
      </c>
      <c r="BO2106" t="s">
        <v>2105</v>
      </c>
      <c r="BP2106">
        <v>1.8943960730328656E-6</v>
      </c>
      <c r="BQ2106" t="s">
        <v>2105</v>
      </c>
      <c r="BR2106">
        <v>0</v>
      </c>
      <c r="BS2106" t="s">
        <v>2105</v>
      </c>
      <c r="BT2106">
        <v>1.123069357943676E-6</v>
      </c>
      <c r="BU2106" t="s">
        <v>2105</v>
      </c>
      <c r="BV2106">
        <v>0</v>
      </c>
      <c r="BW2106" t="s">
        <v>2105</v>
      </c>
      <c r="BX2106">
        <v>0</v>
      </c>
      <c r="BY2106" t="s">
        <v>2105</v>
      </c>
      <c r="BZ2106">
        <v>1.2312589363152742E-6</v>
      </c>
      <c r="CA2106" t="s">
        <v>2105</v>
      </c>
      <c r="CB2106">
        <v>0</v>
      </c>
      <c r="CC2106" t="s">
        <v>2105</v>
      </c>
      <c r="CD2106">
        <v>8.7575169414009189E-7</v>
      </c>
      <c r="CE2106" t="s">
        <v>2105</v>
      </c>
      <c r="CF2106">
        <v>0</v>
      </c>
      <c r="CG2106" t="s">
        <v>2105</v>
      </c>
      <c r="CH2106">
        <v>0</v>
      </c>
      <c r="CI2106" t="s">
        <v>2105</v>
      </c>
      <c r="CJ2106">
        <v>7.4009803004593615E-7</v>
      </c>
      <c r="CK2106" t="s">
        <v>2105</v>
      </c>
      <c r="CL2106">
        <v>0</v>
      </c>
      <c r="CM2106" t="s">
        <v>2105</v>
      </c>
      <c r="CN2106">
        <v>0</v>
      </c>
      <c r="CO2106" t="s">
        <v>2105</v>
      </c>
      <c r="CP2106">
        <v>0</v>
      </c>
      <c r="CQ2106" t="s">
        <v>2105</v>
      </c>
      <c r="CR2106">
        <v>0</v>
      </c>
      <c r="CS2106" t="s">
        <v>2105</v>
      </c>
      <c r="CT2106">
        <v>0</v>
      </c>
      <c r="CU2106" t="s">
        <v>2105</v>
      </c>
      <c r="CV2106">
        <v>5.2895269546859775E-7</v>
      </c>
      <c r="CW2106" t="s">
        <v>2105</v>
      </c>
      <c r="CX2106">
        <v>1.3301386663917418E-6</v>
      </c>
      <c r="CY2106" t="s">
        <v>2105</v>
      </c>
      <c r="CZ2106">
        <v>6.22631141859216E-7</v>
      </c>
      <c r="DA2106" t="s">
        <v>2105</v>
      </c>
      <c r="DB2106">
        <v>7.8448693742467427E-7</v>
      </c>
      <c r="DC2106" t="s">
        <v>2105</v>
      </c>
      <c r="DD2106">
        <v>1.1601241772657562E-6</v>
      </c>
      <c r="DE2106" t="s">
        <v>2105</v>
      </c>
      <c r="DF2106">
        <v>0</v>
      </c>
      <c r="DG2106" t="s">
        <v>2105</v>
      </c>
      <c r="DH2106">
        <v>0</v>
      </c>
    </row>
    <row r="2107" spans="1:112" x14ac:dyDescent="0.3">
      <c r="A2107" t="s">
        <v>2106</v>
      </c>
      <c r="B2107">
        <v>2.9057862658702588E-6</v>
      </c>
      <c r="C2107" t="s">
        <v>2106</v>
      </c>
      <c r="D2107">
        <v>0</v>
      </c>
      <c r="E2107" t="s">
        <v>2106</v>
      </c>
      <c r="F2107">
        <v>0</v>
      </c>
      <c r="G2107" t="s">
        <v>2106</v>
      </c>
      <c r="H2107">
        <v>2.0041754094434483E-6</v>
      </c>
      <c r="I2107" t="s">
        <v>2106</v>
      </c>
      <c r="J2107">
        <v>2.6454382232578584E-6</v>
      </c>
      <c r="K2107" t="s">
        <v>2106</v>
      </c>
      <c r="L2107">
        <v>3.2643804118368294E-6</v>
      </c>
      <c r="M2107" t="s">
        <v>2106</v>
      </c>
      <c r="N2107">
        <v>3.4048882706267318E-6</v>
      </c>
      <c r="O2107" t="s">
        <v>2106</v>
      </c>
      <c r="P2107">
        <v>2.7592831716219454E-6</v>
      </c>
      <c r="Q2107" t="s">
        <v>2106</v>
      </c>
      <c r="R2107">
        <v>0</v>
      </c>
      <c r="S2107" t="s">
        <v>2106</v>
      </c>
      <c r="T2107">
        <v>1.7032328681564206E-6</v>
      </c>
      <c r="U2107" t="s">
        <v>2106</v>
      </c>
      <c r="V2107">
        <v>2.8236598531922055E-6</v>
      </c>
      <c r="W2107" t="s">
        <v>2106</v>
      </c>
      <c r="X2107">
        <v>0</v>
      </c>
      <c r="Y2107" t="s">
        <v>2106</v>
      </c>
      <c r="Z2107">
        <v>3.5966197394082103E-6</v>
      </c>
      <c r="AA2107" t="s">
        <v>2106</v>
      </c>
      <c r="AB2107">
        <v>3.0221844936239897E-6</v>
      </c>
      <c r="AC2107" t="s">
        <v>2106</v>
      </c>
      <c r="AD2107">
        <v>2.5228428439810402E-6</v>
      </c>
      <c r="AE2107" t="s">
        <v>2106</v>
      </c>
      <c r="AF2107">
        <v>0</v>
      </c>
      <c r="AG2107" t="s">
        <v>2106</v>
      </c>
      <c r="AH2107">
        <v>3.6941339581067855E-6</v>
      </c>
      <c r="AI2107" t="s">
        <v>2106</v>
      </c>
      <c r="AJ2107">
        <v>0</v>
      </c>
      <c r="AK2107" t="s">
        <v>2106</v>
      </c>
      <c r="AL2107">
        <v>6.6361593691365972E-6</v>
      </c>
      <c r="AM2107" t="s">
        <v>2106</v>
      </c>
      <c r="AN2107">
        <v>2.1581791989520954E-5</v>
      </c>
      <c r="AO2107" t="s">
        <v>2106</v>
      </c>
      <c r="AP2107">
        <v>0</v>
      </c>
      <c r="AQ2107" t="s">
        <v>2106</v>
      </c>
      <c r="AR2107">
        <v>4.0512578945130102E-6</v>
      </c>
      <c r="AS2107" t="s">
        <v>2106</v>
      </c>
      <c r="AT2107">
        <v>0</v>
      </c>
      <c r="AU2107" t="s">
        <v>2106</v>
      </c>
      <c r="AV2107">
        <v>2.5921164086162118E-6</v>
      </c>
      <c r="AW2107" t="s">
        <v>2106</v>
      </c>
      <c r="AX2107">
        <v>0</v>
      </c>
      <c r="AY2107" t="s">
        <v>2106</v>
      </c>
      <c r="AZ2107">
        <v>0</v>
      </c>
      <c r="BA2107" t="s">
        <v>2106</v>
      </c>
      <c r="BB2107">
        <v>4.615191810616845E-6</v>
      </c>
      <c r="BC2107" t="s">
        <v>2106</v>
      </c>
      <c r="BD2107">
        <v>2.1634899725257738E-6</v>
      </c>
      <c r="BE2107" t="s">
        <v>2106</v>
      </c>
      <c r="BF2107">
        <v>2.6205234343795663E-6</v>
      </c>
      <c r="BG2107" t="s">
        <v>2106</v>
      </c>
      <c r="BH2107">
        <v>2.1322233489789614E-6</v>
      </c>
      <c r="BI2107" t="s">
        <v>2106</v>
      </c>
      <c r="BJ2107">
        <v>4.2603253719636435E-6</v>
      </c>
      <c r="BK2107" t="s">
        <v>2106</v>
      </c>
      <c r="BL2107">
        <v>5.1403716931075288E-6</v>
      </c>
      <c r="BM2107" t="s">
        <v>2106</v>
      </c>
      <c r="BN2107">
        <v>6.7546896642959614E-6</v>
      </c>
      <c r="BO2107" t="s">
        <v>2106</v>
      </c>
      <c r="BP2107">
        <v>4.3495312288252377E-6</v>
      </c>
      <c r="BQ2107" t="s">
        <v>2106</v>
      </c>
      <c r="BR2107">
        <v>0</v>
      </c>
      <c r="BS2107" t="s">
        <v>2106</v>
      </c>
      <c r="BT2107">
        <v>2.3799316861704093E-6</v>
      </c>
      <c r="BU2107" t="s">
        <v>2106</v>
      </c>
      <c r="BV2107">
        <v>0</v>
      </c>
      <c r="BW2107" t="s">
        <v>2106</v>
      </c>
      <c r="BX2107">
        <v>0</v>
      </c>
      <c r="BY2107" t="s">
        <v>2106</v>
      </c>
      <c r="BZ2107">
        <v>1.4619593786655021E-6</v>
      </c>
      <c r="CA2107" t="s">
        <v>2106</v>
      </c>
      <c r="CB2107">
        <v>0</v>
      </c>
      <c r="CC2107" t="s">
        <v>2106</v>
      </c>
      <c r="CD2107">
        <v>1.6200222275457361E-6</v>
      </c>
      <c r="CE2107" t="s">
        <v>2106</v>
      </c>
      <c r="CF2107">
        <v>0</v>
      </c>
      <c r="CG2107" t="s">
        <v>2106</v>
      </c>
      <c r="CH2107">
        <v>0</v>
      </c>
      <c r="CI2107" t="s">
        <v>2106</v>
      </c>
      <c r="CJ2107">
        <v>1.557288209733974E-6</v>
      </c>
      <c r="CK2107" t="s">
        <v>2106</v>
      </c>
      <c r="CL2107">
        <v>0</v>
      </c>
      <c r="CM2107" t="s">
        <v>2106</v>
      </c>
      <c r="CN2107">
        <v>0</v>
      </c>
      <c r="CO2107" t="s">
        <v>2106</v>
      </c>
      <c r="CP2107">
        <v>0</v>
      </c>
      <c r="CQ2107" t="s">
        <v>2106</v>
      </c>
      <c r="CR2107">
        <v>0</v>
      </c>
      <c r="CS2107" t="s">
        <v>2106</v>
      </c>
      <c r="CT2107">
        <v>0</v>
      </c>
      <c r="CU2107" t="s">
        <v>2106</v>
      </c>
      <c r="CV2107">
        <v>1.0407129283137039E-6</v>
      </c>
      <c r="CW2107" t="s">
        <v>2106</v>
      </c>
      <c r="CX2107">
        <v>2.4605767011029364E-6</v>
      </c>
      <c r="CY2107" t="s">
        <v>2106</v>
      </c>
      <c r="CZ2107">
        <v>1.1184304163065101E-6</v>
      </c>
      <c r="DA2107" t="s">
        <v>2106</v>
      </c>
      <c r="DB2107">
        <v>1.5308514898772789E-6</v>
      </c>
      <c r="DC2107" t="s">
        <v>2106</v>
      </c>
      <c r="DD2107">
        <v>2.4351580134257641E-6</v>
      </c>
      <c r="DE2107" t="s">
        <v>2106</v>
      </c>
      <c r="DF2107">
        <v>0</v>
      </c>
      <c r="DG2107" t="s">
        <v>2106</v>
      </c>
      <c r="DH2107">
        <v>0</v>
      </c>
    </row>
    <row r="2108" spans="1:112" x14ac:dyDescent="0.3">
      <c r="A2108" t="s">
        <v>2107</v>
      </c>
      <c r="B2108">
        <v>9.3886094697170436E-7</v>
      </c>
      <c r="C2108" t="s">
        <v>2107</v>
      </c>
      <c r="D2108">
        <v>0</v>
      </c>
      <c r="E2108" t="s">
        <v>2107</v>
      </c>
      <c r="F2108">
        <v>0</v>
      </c>
      <c r="G2108" t="s">
        <v>2107</v>
      </c>
      <c r="H2108">
        <v>6.4118501998727119E-7</v>
      </c>
      <c r="I2108" t="s">
        <v>2107</v>
      </c>
      <c r="J2108">
        <v>8.7461995289625108E-7</v>
      </c>
      <c r="K2108" t="s">
        <v>2107</v>
      </c>
      <c r="L2108">
        <v>1.2123088299801196E-6</v>
      </c>
      <c r="M2108" t="s">
        <v>2107</v>
      </c>
      <c r="N2108">
        <v>1.1075895308754034E-6</v>
      </c>
      <c r="O2108" t="s">
        <v>2107</v>
      </c>
      <c r="P2108">
        <v>1.3528011759290212E-6</v>
      </c>
      <c r="Q2108" t="s">
        <v>2107</v>
      </c>
      <c r="R2108">
        <v>0</v>
      </c>
      <c r="S2108" t="s">
        <v>2107</v>
      </c>
      <c r="T2108">
        <v>5.733210853698685E-7</v>
      </c>
      <c r="U2108" t="s">
        <v>2107</v>
      </c>
      <c r="V2108">
        <v>1.0804000899646988E-6</v>
      </c>
      <c r="W2108" t="s">
        <v>2107</v>
      </c>
      <c r="X2108">
        <v>0</v>
      </c>
      <c r="Y2108" t="s">
        <v>2107</v>
      </c>
      <c r="Z2108">
        <v>1.3819540806030685E-6</v>
      </c>
      <c r="AA2108" t="s">
        <v>2107</v>
      </c>
      <c r="AB2108">
        <v>9.9266778756950109E-7</v>
      </c>
      <c r="AC2108" t="s">
        <v>2107</v>
      </c>
      <c r="AD2108">
        <v>7.8472260852754889E-7</v>
      </c>
      <c r="AE2108" t="s">
        <v>2107</v>
      </c>
      <c r="AF2108">
        <v>0</v>
      </c>
      <c r="AG2108" t="s">
        <v>2107</v>
      </c>
      <c r="AH2108">
        <v>1.2865700259177351E-6</v>
      </c>
      <c r="AI2108" t="s">
        <v>2107</v>
      </c>
      <c r="AJ2108">
        <v>0</v>
      </c>
      <c r="AK2108" t="s">
        <v>2107</v>
      </c>
      <c r="AL2108">
        <v>2.1149939022637743E-6</v>
      </c>
      <c r="AM2108" t="s">
        <v>2107</v>
      </c>
      <c r="AN2108">
        <v>6.7085814556211062E-6</v>
      </c>
      <c r="AO2108" t="s">
        <v>2107</v>
      </c>
      <c r="AP2108">
        <v>0</v>
      </c>
      <c r="AQ2108" t="s">
        <v>2107</v>
      </c>
      <c r="AR2108">
        <v>1.3330973909680528E-6</v>
      </c>
      <c r="AS2108" t="s">
        <v>2107</v>
      </c>
      <c r="AT2108">
        <v>0</v>
      </c>
      <c r="AU2108" t="s">
        <v>2107</v>
      </c>
      <c r="AV2108">
        <v>8.668391150620419E-7</v>
      </c>
      <c r="AW2108" t="s">
        <v>2107</v>
      </c>
      <c r="AX2108">
        <v>0</v>
      </c>
      <c r="AY2108" t="s">
        <v>2107</v>
      </c>
      <c r="AZ2108">
        <v>0</v>
      </c>
      <c r="BA2108" t="s">
        <v>2107</v>
      </c>
      <c r="BB2108">
        <v>1.415022217636598E-6</v>
      </c>
      <c r="BC2108" t="s">
        <v>2107</v>
      </c>
      <c r="BD2108">
        <v>7.2003079158068808E-7</v>
      </c>
      <c r="BE2108" t="s">
        <v>2107</v>
      </c>
      <c r="BF2108">
        <v>8.7213603298751276E-7</v>
      </c>
      <c r="BG2108" t="s">
        <v>2107</v>
      </c>
      <c r="BH2108">
        <v>7.0962495144881749E-7</v>
      </c>
      <c r="BI2108" t="s">
        <v>2107</v>
      </c>
      <c r="BJ2108">
        <v>1.3751763765590157E-6</v>
      </c>
      <c r="BK2108" t="s">
        <v>2107</v>
      </c>
      <c r="BL2108">
        <v>1.6592436349139153E-6</v>
      </c>
      <c r="BM2108" t="s">
        <v>2107</v>
      </c>
      <c r="BN2108">
        <v>2.180324009459663E-6</v>
      </c>
      <c r="BO2108" t="s">
        <v>2107</v>
      </c>
      <c r="BP2108">
        <v>1.4039708446178637E-6</v>
      </c>
      <c r="BQ2108" t="s">
        <v>2107</v>
      </c>
      <c r="BR2108">
        <v>0</v>
      </c>
      <c r="BS2108" t="s">
        <v>2107</v>
      </c>
      <c r="BT2108">
        <v>7.8821241530998014E-7</v>
      </c>
      <c r="BU2108" t="s">
        <v>2107</v>
      </c>
      <c r="BV2108">
        <v>0</v>
      </c>
      <c r="BW2108" t="s">
        <v>2107</v>
      </c>
      <c r="BX2108">
        <v>0</v>
      </c>
      <c r="BY2108" t="s">
        <v>2107</v>
      </c>
      <c r="BZ2108">
        <v>5.7301401239900066E-7</v>
      </c>
      <c r="CA2108" t="s">
        <v>2107</v>
      </c>
      <c r="CB2108">
        <v>0</v>
      </c>
      <c r="CC2108" t="s">
        <v>2107</v>
      </c>
      <c r="CD2108">
        <v>5.8742163656981675E-7</v>
      </c>
      <c r="CE2108" t="s">
        <v>2107</v>
      </c>
      <c r="CF2108">
        <v>0</v>
      </c>
      <c r="CG2108" t="s">
        <v>2107</v>
      </c>
      <c r="CH2108">
        <v>0</v>
      </c>
      <c r="CI2108" t="s">
        <v>2107</v>
      </c>
      <c r="CJ2108">
        <v>5.0619409734895248E-7</v>
      </c>
      <c r="CK2108" t="s">
        <v>2107</v>
      </c>
      <c r="CL2108">
        <v>0</v>
      </c>
      <c r="CM2108" t="s">
        <v>2107</v>
      </c>
      <c r="CN2108">
        <v>0</v>
      </c>
      <c r="CO2108" t="s">
        <v>2107</v>
      </c>
      <c r="CP2108">
        <v>0</v>
      </c>
      <c r="CQ2108" t="s">
        <v>2107</v>
      </c>
      <c r="CR2108">
        <v>0</v>
      </c>
      <c r="CS2108" t="s">
        <v>2107</v>
      </c>
      <c r="CT2108">
        <v>0</v>
      </c>
      <c r="CU2108" t="s">
        <v>2107</v>
      </c>
      <c r="CV2108">
        <v>3.7528072739666685E-7</v>
      </c>
      <c r="CW2108" t="s">
        <v>2107</v>
      </c>
      <c r="CX2108">
        <v>8.9220750543709327E-7</v>
      </c>
      <c r="CY2108" t="s">
        <v>2107</v>
      </c>
      <c r="CZ2108">
        <v>4.7303213560616469E-7</v>
      </c>
      <c r="DA2108" t="s">
        <v>2107</v>
      </c>
      <c r="DB2108">
        <v>5.826306143243426E-7</v>
      </c>
      <c r="DC2108" t="s">
        <v>2107</v>
      </c>
      <c r="DD2108">
        <v>7.9316540631284258E-7</v>
      </c>
      <c r="DE2108" t="s">
        <v>2107</v>
      </c>
      <c r="DF2108">
        <v>0</v>
      </c>
      <c r="DG2108" t="s">
        <v>2107</v>
      </c>
      <c r="DH2108">
        <v>0</v>
      </c>
    </row>
    <row r="2109" spans="1:112" x14ac:dyDescent="0.3">
      <c r="A2109" t="s">
        <v>2108</v>
      </c>
      <c r="B2109">
        <v>2.3580019493428652E-7</v>
      </c>
      <c r="C2109" t="s">
        <v>2108</v>
      </c>
      <c r="D2109">
        <v>0</v>
      </c>
      <c r="E2109" t="s">
        <v>2108</v>
      </c>
      <c r="F2109">
        <v>0</v>
      </c>
      <c r="G2109" t="s">
        <v>2108</v>
      </c>
      <c r="H2109">
        <v>1.5900526098430322E-7</v>
      </c>
      <c r="I2109" t="s">
        <v>2108</v>
      </c>
      <c r="J2109">
        <v>2.4518027407984039E-7</v>
      </c>
      <c r="K2109" t="s">
        <v>2108</v>
      </c>
      <c r="L2109">
        <v>3.6491791245455325E-7</v>
      </c>
      <c r="M2109" t="s">
        <v>2108</v>
      </c>
      <c r="N2109">
        <v>2.7695999009797739E-7</v>
      </c>
      <c r="O2109" t="s">
        <v>2108</v>
      </c>
      <c r="P2109">
        <v>3.440258101298026E-7</v>
      </c>
      <c r="Q2109" t="s">
        <v>2108</v>
      </c>
      <c r="R2109">
        <v>0</v>
      </c>
      <c r="S2109" t="s">
        <v>2108</v>
      </c>
      <c r="T2109">
        <v>1.470433171571737E-7</v>
      </c>
      <c r="U2109" t="s">
        <v>2108</v>
      </c>
      <c r="V2109">
        <v>3.2966550230054423E-7</v>
      </c>
      <c r="W2109" t="s">
        <v>2108</v>
      </c>
      <c r="X2109">
        <v>0</v>
      </c>
      <c r="Y2109" t="s">
        <v>2108</v>
      </c>
      <c r="Z2109">
        <v>4.3490736980599124E-7</v>
      </c>
      <c r="AA2109" t="s">
        <v>2108</v>
      </c>
      <c r="AB2109">
        <v>2.4806013887107649E-7</v>
      </c>
      <c r="AC2109" t="s">
        <v>2108</v>
      </c>
      <c r="AD2109">
        <v>1.9731958628393365E-7</v>
      </c>
      <c r="AE2109" t="s">
        <v>2108</v>
      </c>
      <c r="AF2109">
        <v>0</v>
      </c>
      <c r="AG2109" t="s">
        <v>2108</v>
      </c>
      <c r="AH2109">
        <v>3.4719931084605973E-7</v>
      </c>
      <c r="AI2109" t="s">
        <v>2108</v>
      </c>
      <c r="AJ2109">
        <v>0</v>
      </c>
      <c r="AK2109" t="s">
        <v>2108</v>
      </c>
      <c r="AL2109">
        <v>5.1568382698471908E-7</v>
      </c>
      <c r="AM2109" t="s">
        <v>2108</v>
      </c>
      <c r="AN2109">
        <v>1.2815089881028285E-6</v>
      </c>
      <c r="AO2109" t="s">
        <v>2108</v>
      </c>
      <c r="AP2109">
        <v>0</v>
      </c>
      <c r="AQ2109" t="s">
        <v>2108</v>
      </c>
      <c r="AR2109">
        <v>3.8037796787518817E-7</v>
      </c>
      <c r="AS2109" t="s">
        <v>2108</v>
      </c>
      <c r="AT2109">
        <v>0</v>
      </c>
      <c r="AU2109" t="s">
        <v>2108</v>
      </c>
      <c r="AV2109">
        <v>2.2130417300501369E-7</v>
      </c>
      <c r="AW2109" t="s">
        <v>2108</v>
      </c>
      <c r="AX2109">
        <v>0</v>
      </c>
      <c r="AY2109" t="s">
        <v>2108</v>
      </c>
      <c r="AZ2109">
        <v>0</v>
      </c>
      <c r="BA2109" t="s">
        <v>2108</v>
      </c>
      <c r="BB2109">
        <v>3.356931742474137E-7</v>
      </c>
      <c r="BC2109" t="s">
        <v>2108</v>
      </c>
      <c r="BD2109">
        <v>1.6865060006900761E-7</v>
      </c>
      <c r="BE2109" t="s">
        <v>2108</v>
      </c>
      <c r="BF2109">
        <v>2.0427774292329481E-7</v>
      </c>
      <c r="BG2109" t="s">
        <v>2108</v>
      </c>
      <c r="BH2109">
        <v>1.6621327376786069E-7</v>
      </c>
      <c r="BI2109" t="s">
        <v>2108</v>
      </c>
      <c r="BJ2109">
        <v>3.0419285369388674E-7</v>
      </c>
      <c r="BK2109" t="s">
        <v>2108</v>
      </c>
      <c r="BL2109">
        <v>3.6702932762865199E-7</v>
      </c>
      <c r="BM2109" t="s">
        <v>2108</v>
      </c>
      <c r="BN2109">
        <v>4.8229376026807316E-7</v>
      </c>
      <c r="BO2109" t="s">
        <v>2108</v>
      </c>
      <c r="BP2109">
        <v>3.1056227246856474E-7</v>
      </c>
      <c r="BQ2109" t="s">
        <v>2108</v>
      </c>
      <c r="BR2109">
        <v>0</v>
      </c>
      <c r="BS2109" t="s">
        <v>2108</v>
      </c>
      <c r="BT2109">
        <v>2.0574650704012131E-7</v>
      </c>
      <c r="BU2109" t="s">
        <v>2108</v>
      </c>
      <c r="BV2109">
        <v>0</v>
      </c>
      <c r="BW2109" t="s">
        <v>2108</v>
      </c>
      <c r="BX2109">
        <v>0</v>
      </c>
      <c r="BY2109" t="s">
        <v>2108</v>
      </c>
      <c r="BZ2109">
        <v>2.3065837038260475E-7</v>
      </c>
      <c r="CA2109" t="s">
        <v>2108</v>
      </c>
      <c r="CB2109">
        <v>0</v>
      </c>
      <c r="CC2109" t="s">
        <v>2108</v>
      </c>
      <c r="CD2109">
        <v>1.5619896250431482E-7</v>
      </c>
      <c r="CE2109" t="s">
        <v>2108</v>
      </c>
      <c r="CF2109">
        <v>0</v>
      </c>
      <c r="CG2109" t="s">
        <v>2108</v>
      </c>
      <c r="CH2109">
        <v>0</v>
      </c>
      <c r="CI2109" t="s">
        <v>2108</v>
      </c>
      <c r="CJ2109">
        <v>1.2623323744909391E-7</v>
      </c>
      <c r="CK2109" t="s">
        <v>2108</v>
      </c>
      <c r="CL2109">
        <v>0</v>
      </c>
      <c r="CM2109" t="s">
        <v>2108</v>
      </c>
      <c r="CN2109">
        <v>0</v>
      </c>
      <c r="CO2109" t="s">
        <v>2108</v>
      </c>
      <c r="CP2109">
        <v>0</v>
      </c>
      <c r="CQ2109" t="s">
        <v>2108</v>
      </c>
      <c r="CR2109">
        <v>0</v>
      </c>
      <c r="CS2109" t="s">
        <v>2108</v>
      </c>
      <c r="CT2109">
        <v>0</v>
      </c>
      <c r="CU2109" t="s">
        <v>2108</v>
      </c>
      <c r="CV2109">
        <v>1.0166871758019395E-7</v>
      </c>
      <c r="CW2109" t="s">
        <v>2108</v>
      </c>
      <c r="CX2109">
        <v>2.3724336702443469E-7</v>
      </c>
      <c r="CY2109" t="s">
        <v>2108</v>
      </c>
      <c r="CZ2109">
        <v>1.2468579625206849E-7</v>
      </c>
      <c r="DA2109" t="s">
        <v>2108</v>
      </c>
      <c r="DB2109">
        <v>1.6098368826231995E-7</v>
      </c>
      <c r="DC2109" t="s">
        <v>2108</v>
      </c>
      <c r="DD2109">
        <v>1.980560515414538E-7</v>
      </c>
      <c r="DE2109" t="s">
        <v>2108</v>
      </c>
      <c r="DF2109">
        <v>0</v>
      </c>
      <c r="DG2109" t="s">
        <v>2108</v>
      </c>
      <c r="DH2109">
        <v>0</v>
      </c>
    </row>
    <row r="2110" spans="1:112" x14ac:dyDescent="0.3">
      <c r="A2110" t="s">
        <v>2109</v>
      </c>
      <c r="B2110">
        <v>5.223283580683524E-6</v>
      </c>
      <c r="C2110" t="s">
        <v>2109</v>
      </c>
      <c r="D2110">
        <v>0</v>
      </c>
      <c r="E2110" t="s">
        <v>2109</v>
      </c>
      <c r="F2110">
        <v>0</v>
      </c>
      <c r="G2110" t="s">
        <v>2109</v>
      </c>
      <c r="H2110">
        <v>4.1582837068638597E-6</v>
      </c>
      <c r="I2110" t="s">
        <v>2109</v>
      </c>
      <c r="J2110">
        <v>5.1821933615750423E-6</v>
      </c>
      <c r="K2110" t="s">
        <v>2109</v>
      </c>
      <c r="L2110">
        <v>7.1459692731049691E-6</v>
      </c>
      <c r="M2110" t="s">
        <v>2109</v>
      </c>
      <c r="N2110">
        <v>6.2716593138426594E-6</v>
      </c>
      <c r="O2110" t="s">
        <v>2109</v>
      </c>
      <c r="P2110">
        <v>7.136759746748835E-6</v>
      </c>
      <c r="Q2110" t="s">
        <v>2109</v>
      </c>
      <c r="R2110">
        <v>0</v>
      </c>
      <c r="S2110" t="s">
        <v>2109</v>
      </c>
      <c r="T2110">
        <v>3.8432695431909291E-6</v>
      </c>
      <c r="U2110" t="s">
        <v>2109</v>
      </c>
      <c r="V2110">
        <v>6.3080261757229326E-6</v>
      </c>
      <c r="W2110" t="s">
        <v>2109</v>
      </c>
      <c r="X2110">
        <v>0</v>
      </c>
      <c r="Y2110" t="s">
        <v>2109</v>
      </c>
      <c r="Z2110">
        <v>7.8572997210172611E-6</v>
      </c>
      <c r="AA2110" t="s">
        <v>2109</v>
      </c>
      <c r="AB2110">
        <v>5.7895514002795144E-6</v>
      </c>
      <c r="AC2110" t="s">
        <v>2109</v>
      </c>
      <c r="AD2110">
        <v>4.4269918679499605E-6</v>
      </c>
      <c r="AE2110" t="s">
        <v>2109</v>
      </c>
      <c r="AF2110">
        <v>0</v>
      </c>
      <c r="AG2110" t="s">
        <v>2109</v>
      </c>
      <c r="AH2110">
        <v>7.0387574074985556E-6</v>
      </c>
      <c r="AI2110" t="s">
        <v>2109</v>
      </c>
      <c r="AJ2110">
        <v>0</v>
      </c>
      <c r="AK2110" t="s">
        <v>2109</v>
      </c>
      <c r="AL2110">
        <v>9.5828407213619115E-6</v>
      </c>
      <c r="AM2110" t="s">
        <v>2109</v>
      </c>
      <c r="AN2110">
        <v>1.7610959511022989E-5</v>
      </c>
      <c r="AO2110" t="s">
        <v>2109</v>
      </c>
      <c r="AP2110">
        <v>0</v>
      </c>
      <c r="AQ2110" t="s">
        <v>2109</v>
      </c>
      <c r="AR2110">
        <v>8.9866634031057819E-6</v>
      </c>
      <c r="AS2110" t="s">
        <v>2109</v>
      </c>
      <c r="AT2110">
        <v>0</v>
      </c>
      <c r="AU2110" t="s">
        <v>2109</v>
      </c>
      <c r="AV2110">
        <v>5.7891946693889334E-6</v>
      </c>
      <c r="AW2110" t="s">
        <v>2109</v>
      </c>
      <c r="AX2110">
        <v>0</v>
      </c>
      <c r="AY2110" t="s">
        <v>2109</v>
      </c>
      <c r="AZ2110">
        <v>0</v>
      </c>
      <c r="BA2110" t="s">
        <v>2109</v>
      </c>
      <c r="BB2110">
        <v>7.1158749768268801E-6</v>
      </c>
      <c r="BC2110" t="s">
        <v>2109</v>
      </c>
      <c r="BD2110">
        <v>6.446290297611675E-6</v>
      </c>
      <c r="BE2110" t="s">
        <v>2109</v>
      </c>
      <c r="BF2110">
        <v>7.8080575683223562E-6</v>
      </c>
      <c r="BG2110" t="s">
        <v>2109</v>
      </c>
      <c r="BH2110">
        <v>6.3531288656799771E-6</v>
      </c>
      <c r="BI2110" t="s">
        <v>2109</v>
      </c>
      <c r="BJ2110">
        <v>6.9457596867469062E-6</v>
      </c>
      <c r="BK2110" t="s">
        <v>2109</v>
      </c>
      <c r="BL2110">
        <v>8.3805307223532863E-6</v>
      </c>
      <c r="BM2110" t="s">
        <v>2109</v>
      </c>
      <c r="BN2110">
        <v>1.1012410521357418E-5</v>
      </c>
      <c r="BO2110" t="s">
        <v>2109</v>
      </c>
      <c r="BP2110">
        <v>7.0911953335262691E-6</v>
      </c>
      <c r="BQ2110" t="s">
        <v>2109</v>
      </c>
      <c r="BR2110">
        <v>0</v>
      </c>
      <c r="BS2110" t="s">
        <v>2109</v>
      </c>
      <c r="BT2110">
        <v>5.2940038446004316E-6</v>
      </c>
      <c r="BU2110" t="s">
        <v>2109</v>
      </c>
      <c r="BV2110">
        <v>0</v>
      </c>
      <c r="BW2110" t="s">
        <v>2109</v>
      </c>
      <c r="BX2110">
        <v>0</v>
      </c>
      <c r="BY2110" t="s">
        <v>2109</v>
      </c>
      <c r="BZ2110">
        <v>3.6812523695486552E-5</v>
      </c>
      <c r="CA2110" t="s">
        <v>2109</v>
      </c>
      <c r="CB2110">
        <v>0</v>
      </c>
      <c r="CC2110" t="s">
        <v>2109</v>
      </c>
      <c r="CD2110">
        <v>7.0639704218362365E-6</v>
      </c>
      <c r="CE2110" t="s">
        <v>2109</v>
      </c>
      <c r="CF2110">
        <v>0</v>
      </c>
      <c r="CG2110" t="s">
        <v>2109</v>
      </c>
      <c r="CH2110">
        <v>0</v>
      </c>
      <c r="CI2110" t="s">
        <v>2109</v>
      </c>
      <c r="CJ2110">
        <v>3.6405493730584821E-6</v>
      </c>
      <c r="CK2110" t="s">
        <v>2109</v>
      </c>
      <c r="CL2110">
        <v>0</v>
      </c>
      <c r="CM2110" t="s">
        <v>2109</v>
      </c>
      <c r="CN2110">
        <v>0</v>
      </c>
      <c r="CO2110" t="s">
        <v>2109</v>
      </c>
      <c r="CP2110">
        <v>0</v>
      </c>
      <c r="CQ2110" t="s">
        <v>2109</v>
      </c>
      <c r="CR2110">
        <v>0</v>
      </c>
      <c r="CS2110" t="s">
        <v>2109</v>
      </c>
      <c r="CT2110">
        <v>0</v>
      </c>
      <c r="CU2110" t="s">
        <v>2109</v>
      </c>
      <c r="CV2110">
        <v>3.8086529383595657E-6</v>
      </c>
      <c r="CW2110" t="s">
        <v>2109</v>
      </c>
      <c r="CX2110">
        <v>1.0729137277075583E-5</v>
      </c>
      <c r="CY2110" t="s">
        <v>2109</v>
      </c>
      <c r="CZ2110">
        <v>5.67343407196179E-6</v>
      </c>
      <c r="DA2110" t="s">
        <v>2109</v>
      </c>
      <c r="DB2110">
        <v>4.3452876393753553E-6</v>
      </c>
      <c r="DC2110" t="s">
        <v>2109</v>
      </c>
      <c r="DD2110">
        <v>5.7801051178928843E-6</v>
      </c>
      <c r="DE2110" t="s">
        <v>2109</v>
      </c>
      <c r="DF2110">
        <v>0</v>
      </c>
      <c r="DG2110" t="s">
        <v>2109</v>
      </c>
      <c r="DH2110">
        <v>0</v>
      </c>
    </row>
    <row r="2111" spans="1:112" x14ac:dyDescent="0.3">
      <c r="A2111" t="s">
        <v>2110</v>
      </c>
      <c r="B2111">
        <v>1.1593555779295625E-5</v>
      </c>
      <c r="C2111" t="s">
        <v>2110</v>
      </c>
      <c r="D2111">
        <v>0</v>
      </c>
      <c r="E2111" t="s">
        <v>2110</v>
      </c>
      <c r="F2111">
        <v>0</v>
      </c>
      <c r="G2111" t="s">
        <v>2110</v>
      </c>
      <c r="H2111">
        <v>7.1463137917928553E-6</v>
      </c>
      <c r="I2111" t="s">
        <v>2110</v>
      </c>
      <c r="J2111">
        <v>8.3306607256651863E-6</v>
      </c>
      <c r="K2111" t="s">
        <v>2110</v>
      </c>
      <c r="L2111">
        <v>9.3752232815377741E-6</v>
      </c>
      <c r="M2111" t="s">
        <v>2110</v>
      </c>
      <c r="N2111">
        <v>1.3362893686333026E-5</v>
      </c>
      <c r="O2111" t="s">
        <v>2110</v>
      </c>
      <c r="P2111">
        <v>1.0096047276378387E-5</v>
      </c>
      <c r="Q2111" t="s">
        <v>2110</v>
      </c>
      <c r="R2111">
        <v>0</v>
      </c>
      <c r="S2111" t="s">
        <v>2110</v>
      </c>
      <c r="T2111">
        <v>6.1815067911521896E-6</v>
      </c>
      <c r="U2111" t="s">
        <v>2110</v>
      </c>
      <c r="V2111">
        <v>9.4105352678021462E-6</v>
      </c>
      <c r="W2111" t="s">
        <v>2110</v>
      </c>
      <c r="X2111">
        <v>0</v>
      </c>
      <c r="Y2111" t="s">
        <v>2110</v>
      </c>
      <c r="Z2111">
        <v>1.1052422492252958E-5</v>
      </c>
      <c r="AA2111" t="s">
        <v>2110</v>
      </c>
      <c r="AB2111">
        <v>1.1035765285636436E-5</v>
      </c>
      <c r="AC2111" t="s">
        <v>2110</v>
      </c>
      <c r="AD2111">
        <v>8.5909212937939691E-6</v>
      </c>
      <c r="AE2111" t="s">
        <v>2110</v>
      </c>
      <c r="AF2111">
        <v>0</v>
      </c>
      <c r="AG2111" t="s">
        <v>2110</v>
      </c>
      <c r="AH2111">
        <v>1.3911433014359523E-5</v>
      </c>
      <c r="AI2111" t="s">
        <v>2110</v>
      </c>
      <c r="AJ2111">
        <v>0</v>
      </c>
      <c r="AK2111" t="s">
        <v>2110</v>
      </c>
      <c r="AL2111">
        <v>2.8251554351586334E-5</v>
      </c>
      <c r="AM2111" t="s">
        <v>2110</v>
      </c>
      <c r="AN2111">
        <v>1.1980110505399632E-4</v>
      </c>
      <c r="AO2111" t="s">
        <v>2110</v>
      </c>
      <c r="AP2111">
        <v>0</v>
      </c>
      <c r="AQ2111" t="s">
        <v>2110</v>
      </c>
      <c r="AR2111">
        <v>1.2599660791382211E-5</v>
      </c>
      <c r="AS2111" t="s">
        <v>2110</v>
      </c>
      <c r="AT2111">
        <v>0</v>
      </c>
      <c r="AU2111" t="s">
        <v>2110</v>
      </c>
      <c r="AV2111">
        <v>9.376664506063254E-6</v>
      </c>
      <c r="AW2111" t="s">
        <v>2110</v>
      </c>
      <c r="AX2111">
        <v>0</v>
      </c>
      <c r="AY2111" t="s">
        <v>2110</v>
      </c>
      <c r="AZ2111">
        <v>0</v>
      </c>
      <c r="BA2111" t="s">
        <v>2110</v>
      </c>
      <c r="BB2111">
        <v>1.7717865724967242E-5</v>
      </c>
      <c r="BC2111" t="s">
        <v>2110</v>
      </c>
      <c r="BD2111">
        <v>8.419741781582075E-6</v>
      </c>
      <c r="BE2111" t="s">
        <v>2110</v>
      </c>
      <c r="BF2111">
        <v>1.0198397375548012E-5</v>
      </c>
      <c r="BG2111" t="s">
        <v>2110</v>
      </c>
      <c r="BH2111">
        <v>8.2980598299243477E-6</v>
      </c>
      <c r="BI2111" t="s">
        <v>2110</v>
      </c>
      <c r="BJ2111">
        <v>2.0297227089483796E-5</v>
      </c>
      <c r="BK2111" t="s">
        <v>2110</v>
      </c>
      <c r="BL2111">
        <v>2.4489981689845295E-5</v>
      </c>
      <c r="BM2111" t="s">
        <v>2110</v>
      </c>
      <c r="BN2111">
        <v>3.2180985419831922E-5</v>
      </c>
      <c r="BO2111" t="s">
        <v>2110</v>
      </c>
      <c r="BP2111">
        <v>2.0722225443015499E-5</v>
      </c>
      <c r="BQ2111" t="s">
        <v>2110</v>
      </c>
      <c r="BR2111">
        <v>0</v>
      </c>
      <c r="BS2111" t="s">
        <v>2110</v>
      </c>
      <c r="BT2111">
        <v>8.8254322823053353E-6</v>
      </c>
      <c r="BU2111" t="s">
        <v>2110</v>
      </c>
      <c r="BV2111">
        <v>0</v>
      </c>
      <c r="BW2111" t="s">
        <v>2110</v>
      </c>
      <c r="BX2111">
        <v>0</v>
      </c>
      <c r="BY2111" t="s">
        <v>2110</v>
      </c>
      <c r="BZ2111">
        <v>7.6389083568804942E-6</v>
      </c>
      <c r="CA2111" t="s">
        <v>2110</v>
      </c>
      <c r="CB2111">
        <v>0</v>
      </c>
      <c r="CC2111" t="s">
        <v>2110</v>
      </c>
      <c r="CD2111">
        <v>6.1360789378669439E-6</v>
      </c>
      <c r="CE2111" t="s">
        <v>2110</v>
      </c>
      <c r="CF2111">
        <v>0</v>
      </c>
      <c r="CG2111" t="s">
        <v>2110</v>
      </c>
      <c r="CH2111">
        <v>0</v>
      </c>
      <c r="CI2111" t="s">
        <v>2110</v>
      </c>
      <c r="CJ2111">
        <v>6.1959616393204359E-6</v>
      </c>
      <c r="CK2111" t="s">
        <v>2110</v>
      </c>
      <c r="CL2111">
        <v>0</v>
      </c>
      <c r="CM2111" t="s">
        <v>2110</v>
      </c>
      <c r="CN2111">
        <v>0</v>
      </c>
      <c r="CO2111" t="s">
        <v>2110</v>
      </c>
      <c r="CP2111">
        <v>0</v>
      </c>
      <c r="CQ2111" t="s">
        <v>2110</v>
      </c>
      <c r="CR2111">
        <v>0</v>
      </c>
      <c r="CS2111" t="s">
        <v>2110</v>
      </c>
      <c r="CT2111">
        <v>0</v>
      </c>
      <c r="CU2111" t="s">
        <v>2110</v>
      </c>
      <c r="CV2111">
        <v>4.5542710693557476E-6</v>
      </c>
      <c r="CW2111" t="s">
        <v>2110</v>
      </c>
      <c r="CX2111">
        <v>9.3198059992027623E-6</v>
      </c>
      <c r="CY2111" t="s">
        <v>2110</v>
      </c>
      <c r="CZ2111">
        <v>4.2395561182023887E-6</v>
      </c>
      <c r="DA2111" t="s">
        <v>2110</v>
      </c>
      <c r="DB2111">
        <v>5.6980297342317245E-6</v>
      </c>
      <c r="DC2111" t="s">
        <v>2110</v>
      </c>
      <c r="DD2111">
        <v>9.6804835841882612E-6</v>
      </c>
      <c r="DE2111" t="s">
        <v>2110</v>
      </c>
      <c r="DF2111">
        <v>0</v>
      </c>
      <c r="DG2111" t="s">
        <v>2110</v>
      </c>
      <c r="DH2111">
        <v>0</v>
      </c>
    </row>
    <row r="2112" spans="1:112" x14ac:dyDescent="0.3">
      <c r="A2112" t="s">
        <v>2111</v>
      </c>
      <c r="B2112">
        <v>7.8533613749273367E-6</v>
      </c>
      <c r="C2112" t="s">
        <v>2111</v>
      </c>
      <c r="D2112">
        <v>0</v>
      </c>
      <c r="E2112" t="s">
        <v>2111</v>
      </c>
      <c r="F2112">
        <v>0</v>
      </c>
      <c r="G2112" t="s">
        <v>2111</v>
      </c>
      <c r="H2112">
        <v>5.1713562450672753E-6</v>
      </c>
      <c r="I2112" t="s">
        <v>2111</v>
      </c>
      <c r="J2112">
        <v>6.5036347161030619E-6</v>
      </c>
      <c r="K2112" t="s">
        <v>2111</v>
      </c>
      <c r="L2112">
        <v>9.7426179515155848E-6</v>
      </c>
      <c r="M2112" t="s">
        <v>2111</v>
      </c>
      <c r="N2112">
        <v>9.2670023088648027E-6</v>
      </c>
      <c r="O2112" t="s">
        <v>2111</v>
      </c>
      <c r="P2112">
        <v>7.410558141810328E-6</v>
      </c>
      <c r="Q2112" t="s">
        <v>2111</v>
      </c>
      <c r="R2112">
        <v>0</v>
      </c>
      <c r="S2112" t="s">
        <v>2111</v>
      </c>
      <c r="T2112">
        <v>4.6281503265748504E-6</v>
      </c>
      <c r="U2112" t="s">
        <v>2111</v>
      </c>
      <c r="V2112">
        <v>8.9213781709084217E-6</v>
      </c>
      <c r="W2112" t="s">
        <v>2111</v>
      </c>
      <c r="X2112">
        <v>0</v>
      </c>
      <c r="Y2112" t="s">
        <v>2111</v>
      </c>
      <c r="Z2112">
        <v>1.1837906649100686E-5</v>
      </c>
      <c r="AA2112" t="s">
        <v>2111</v>
      </c>
      <c r="AB2112">
        <v>8.0145775788242063E-6</v>
      </c>
      <c r="AC2112" t="s">
        <v>2111</v>
      </c>
      <c r="AD2112">
        <v>6.2986745091563438E-6</v>
      </c>
      <c r="AE2112" t="s">
        <v>2111</v>
      </c>
      <c r="AF2112">
        <v>0</v>
      </c>
      <c r="AG2112" t="s">
        <v>2111</v>
      </c>
      <c r="AH2112">
        <v>9.8084912147203345E-6</v>
      </c>
      <c r="AI2112" t="s">
        <v>2111</v>
      </c>
      <c r="AJ2112">
        <v>0</v>
      </c>
      <c r="AK2112" t="s">
        <v>2111</v>
      </c>
      <c r="AL2112">
        <v>1.7497995628747668E-5</v>
      </c>
      <c r="AM2112" t="s">
        <v>2111</v>
      </c>
      <c r="AN2112">
        <v>5.9873242101499385E-5</v>
      </c>
      <c r="AO2112" t="s">
        <v>2111</v>
      </c>
      <c r="AP2112">
        <v>0</v>
      </c>
      <c r="AQ2112" t="s">
        <v>2111</v>
      </c>
      <c r="AR2112">
        <v>1.1026994263393997E-5</v>
      </c>
      <c r="AS2112" t="s">
        <v>2111</v>
      </c>
      <c r="AT2112">
        <v>0</v>
      </c>
      <c r="AU2112" t="s">
        <v>2111</v>
      </c>
      <c r="AV2112">
        <v>6.8282037613611254E-6</v>
      </c>
      <c r="AW2112" t="s">
        <v>2111</v>
      </c>
      <c r="AX2112">
        <v>0</v>
      </c>
      <c r="AY2112" t="s">
        <v>2111</v>
      </c>
      <c r="AZ2112">
        <v>0</v>
      </c>
      <c r="BA2112" t="s">
        <v>2111</v>
      </c>
      <c r="BB2112">
        <v>1.2170053277095345E-5</v>
      </c>
      <c r="BC2112" t="s">
        <v>2111</v>
      </c>
      <c r="BD2112">
        <v>5.5242780250810611E-6</v>
      </c>
      <c r="BE2112" t="s">
        <v>2111</v>
      </c>
      <c r="BF2112">
        <v>6.6912720590761069E-6</v>
      </c>
      <c r="BG2112" t="s">
        <v>2111</v>
      </c>
      <c r="BH2112">
        <v>5.4444414525622485E-6</v>
      </c>
      <c r="BI2112" t="s">
        <v>2111</v>
      </c>
      <c r="BJ2112">
        <v>1.1574820463297099E-5</v>
      </c>
      <c r="BK2112" t="s">
        <v>2111</v>
      </c>
      <c r="BL2112">
        <v>1.3965806407144459E-5</v>
      </c>
      <c r="BM2112" t="s">
        <v>2111</v>
      </c>
      <c r="BN2112">
        <v>1.8351725082881226E-5</v>
      </c>
      <c r="BO2112" t="s">
        <v>2111</v>
      </c>
      <c r="BP2112">
        <v>1.1817182664522263E-5</v>
      </c>
      <c r="BQ2112" t="s">
        <v>2111</v>
      </c>
      <c r="BR2112">
        <v>0</v>
      </c>
      <c r="BS2112" t="s">
        <v>2111</v>
      </c>
      <c r="BT2112">
        <v>6.2174747445078615E-6</v>
      </c>
      <c r="BU2112" t="s">
        <v>2111</v>
      </c>
      <c r="BV2112">
        <v>0</v>
      </c>
      <c r="BW2112" t="s">
        <v>2111</v>
      </c>
      <c r="BX2112">
        <v>0</v>
      </c>
      <c r="BY2112" t="s">
        <v>2111</v>
      </c>
      <c r="BZ2112">
        <v>3.7901242121117534E-6</v>
      </c>
      <c r="CA2112" t="s">
        <v>2111</v>
      </c>
      <c r="CB2112">
        <v>0</v>
      </c>
      <c r="CC2112" t="s">
        <v>2111</v>
      </c>
      <c r="CD2112">
        <v>4.1680200746278474E-6</v>
      </c>
      <c r="CE2112" t="s">
        <v>2111</v>
      </c>
      <c r="CF2112">
        <v>0</v>
      </c>
      <c r="CG2112" t="s">
        <v>2111</v>
      </c>
      <c r="CH2112">
        <v>0</v>
      </c>
      <c r="CI2112" t="s">
        <v>2111</v>
      </c>
      <c r="CJ2112">
        <v>4.2092030275979828E-6</v>
      </c>
      <c r="CK2112" t="s">
        <v>2111</v>
      </c>
      <c r="CL2112">
        <v>0</v>
      </c>
      <c r="CM2112" t="s">
        <v>2111</v>
      </c>
      <c r="CN2112">
        <v>0</v>
      </c>
      <c r="CO2112" t="s">
        <v>2111</v>
      </c>
      <c r="CP2112">
        <v>0</v>
      </c>
      <c r="CQ2112" t="s">
        <v>2111</v>
      </c>
      <c r="CR2112">
        <v>0</v>
      </c>
      <c r="CS2112" t="s">
        <v>2111</v>
      </c>
      <c r="CT2112">
        <v>0</v>
      </c>
      <c r="CU2112" t="s">
        <v>2111</v>
      </c>
      <c r="CV2112">
        <v>2.837974366757763E-6</v>
      </c>
      <c r="CW2112" t="s">
        <v>2111</v>
      </c>
      <c r="CX2112">
        <v>6.3306125701955956E-6</v>
      </c>
      <c r="CY2112" t="s">
        <v>2111</v>
      </c>
      <c r="CZ2112">
        <v>2.9292165645240828E-6</v>
      </c>
      <c r="DA2112" t="s">
        <v>2111</v>
      </c>
      <c r="DB2112">
        <v>4.3168088467769986E-6</v>
      </c>
      <c r="DC2112" t="s">
        <v>2111</v>
      </c>
      <c r="DD2112">
        <v>6.5763864524000459E-6</v>
      </c>
      <c r="DE2112" t="s">
        <v>2111</v>
      </c>
      <c r="DF2112">
        <v>0</v>
      </c>
      <c r="DG2112" t="s">
        <v>2111</v>
      </c>
      <c r="DH2112">
        <v>0</v>
      </c>
    </row>
    <row r="2113" spans="1:112" x14ac:dyDescent="0.3">
      <c r="A2113" t="s">
        <v>2112</v>
      </c>
      <c r="B2113">
        <v>9.5027960656546581E-7</v>
      </c>
      <c r="C2113" t="s">
        <v>2112</v>
      </c>
      <c r="D2113">
        <v>0</v>
      </c>
      <c r="E2113" t="s">
        <v>2112</v>
      </c>
      <c r="F2113">
        <v>0</v>
      </c>
      <c r="G2113" t="s">
        <v>2112</v>
      </c>
      <c r="H2113">
        <v>6.3084691649380835E-7</v>
      </c>
      <c r="I2113" t="s">
        <v>2112</v>
      </c>
      <c r="J2113">
        <v>7.8784083136719904E-7</v>
      </c>
      <c r="K2113" t="s">
        <v>2112</v>
      </c>
      <c r="L2113">
        <v>1.263138890951883E-6</v>
      </c>
      <c r="M2113" t="s">
        <v>2112</v>
      </c>
      <c r="N2113">
        <v>1.1700588714529151E-6</v>
      </c>
      <c r="O2113" t="s">
        <v>2112</v>
      </c>
      <c r="P2113">
        <v>9.9968303557888785E-7</v>
      </c>
      <c r="Q2113" t="s">
        <v>2112</v>
      </c>
      <c r="R2113">
        <v>0</v>
      </c>
      <c r="S2113" t="s">
        <v>2112</v>
      </c>
      <c r="T2113">
        <v>5.8245883102630851E-7</v>
      </c>
      <c r="U2113" t="s">
        <v>2112</v>
      </c>
      <c r="V2113">
        <v>1.7789674708567655E-6</v>
      </c>
      <c r="W2113" t="s">
        <v>2112</v>
      </c>
      <c r="X2113">
        <v>0</v>
      </c>
      <c r="Y2113" t="s">
        <v>2112</v>
      </c>
      <c r="Z2113">
        <v>2.3136697860258216E-6</v>
      </c>
      <c r="AA2113" t="s">
        <v>2112</v>
      </c>
      <c r="AB2113">
        <v>9.8019845167261398E-7</v>
      </c>
      <c r="AC2113" t="s">
        <v>2112</v>
      </c>
      <c r="AD2113">
        <v>7.1496142322713132E-7</v>
      </c>
      <c r="AE2113" t="s">
        <v>2112</v>
      </c>
      <c r="AF2113">
        <v>0</v>
      </c>
      <c r="AG2113" t="s">
        <v>2112</v>
      </c>
      <c r="AH2113">
        <v>1.3423735883480119E-6</v>
      </c>
      <c r="AI2113" t="s">
        <v>2112</v>
      </c>
      <c r="AJ2113">
        <v>0</v>
      </c>
      <c r="AK2113" t="s">
        <v>2112</v>
      </c>
      <c r="AL2113">
        <v>1.9382318127010906E-6</v>
      </c>
      <c r="AM2113" t="s">
        <v>2112</v>
      </c>
      <c r="AN2113">
        <v>6.3820304023767323E-6</v>
      </c>
      <c r="AO2113" t="s">
        <v>2112</v>
      </c>
      <c r="AP2113">
        <v>0</v>
      </c>
      <c r="AQ2113" t="s">
        <v>2112</v>
      </c>
      <c r="AR2113">
        <v>1.4064340763747529E-6</v>
      </c>
      <c r="AS2113" t="s">
        <v>2112</v>
      </c>
      <c r="AT2113">
        <v>0</v>
      </c>
      <c r="AU2113" t="s">
        <v>2112</v>
      </c>
      <c r="AV2113">
        <v>8.1098604891909898E-7</v>
      </c>
      <c r="AW2113" t="s">
        <v>2112</v>
      </c>
      <c r="AX2113">
        <v>0</v>
      </c>
      <c r="AY2113" t="s">
        <v>2112</v>
      </c>
      <c r="AZ2113">
        <v>0</v>
      </c>
      <c r="BA2113" t="s">
        <v>2112</v>
      </c>
      <c r="BB2113">
        <v>1.3529487818187459E-6</v>
      </c>
      <c r="BC2113" t="s">
        <v>2112</v>
      </c>
      <c r="BD2113">
        <v>6.3978809742431535E-7</v>
      </c>
      <c r="BE2113" t="s">
        <v>2112</v>
      </c>
      <c r="BF2113">
        <v>7.7494220649793963E-7</v>
      </c>
      <c r="BG2113" t="s">
        <v>2112</v>
      </c>
      <c r="BH2113">
        <v>6.305419147244057E-7</v>
      </c>
      <c r="BI2113" t="s">
        <v>2112</v>
      </c>
      <c r="BJ2113">
        <v>1.2965448590757298E-6</v>
      </c>
      <c r="BK2113" t="s">
        <v>2112</v>
      </c>
      <c r="BL2113">
        <v>1.56436936872341E-6</v>
      </c>
      <c r="BM2113" t="s">
        <v>2112</v>
      </c>
      <c r="BN2113">
        <v>2.0556547625261769E-6</v>
      </c>
      <c r="BO2113" t="s">
        <v>2112</v>
      </c>
      <c r="BP2113">
        <v>1.3236928860570654E-6</v>
      </c>
      <c r="BQ2113" t="s">
        <v>2112</v>
      </c>
      <c r="BR2113">
        <v>0</v>
      </c>
      <c r="BS2113" t="s">
        <v>2112</v>
      </c>
      <c r="BT2113">
        <v>7.3008553389224295E-7</v>
      </c>
      <c r="BU2113" t="s">
        <v>2112</v>
      </c>
      <c r="BV2113">
        <v>0</v>
      </c>
      <c r="BW2113" t="s">
        <v>2112</v>
      </c>
      <c r="BX2113">
        <v>0</v>
      </c>
      <c r="BY2113" t="s">
        <v>2112</v>
      </c>
      <c r="BZ2113">
        <v>4.7743875707650429E-7</v>
      </c>
      <c r="CA2113" t="s">
        <v>2112</v>
      </c>
      <c r="CB2113">
        <v>0</v>
      </c>
      <c r="CC2113" t="s">
        <v>2112</v>
      </c>
      <c r="CD2113">
        <v>4.9291704257084712E-7</v>
      </c>
      <c r="CE2113" t="s">
        <v>2112</v>
      </c>
      <c r="CF2113">
        <v>0</v>
      </c>
      <c r="CG2113" t="s">
        <v>2112</v>
      </c>
      <c r="CH2113">
        <v>0</v>
      </c>
      <c r="CI2113" t="s">
        <v>2112</v>
      </c>
      <c r="CJ2113">
        <v>4.9658205142368762E-7</v>
      </c>
      <c r="CK2113" t="s">
        <v>2112</v>
      </c>
      <c r="CL2113">
        <v>0</v>
      </c>
      <c r="CM2113" t="s">
        <v>2112</v>
      </c>
      <c r="CN2113">
        <v>0</v>
      </c>
      <c r="CO2113" t="s">
        <v>2112</v>
      </c>
      <c r="CP2113">
        <v>0</v>
      </c>
      <c r="CQ2113" t="s">
        <v>2112</v>
      </c>
      <c r="CR2113">
        <v>0</v>
      </c>
      <c r="CS2113" t="s">
        <v>2112</v>
      </c>
      <c r="CT2113">
        <v>0</v>
      </c>
      <c r="CU2113" t="s">
        <v>2112</v>
      </c>
      <c r="CV2113">
        <v>3.8295328971494842E-7</v>
      </c>
      <c r="CW2113" t="s">
        <v>2112</v>
      </c>
      <c r="CX2113">
        <v>7.4866885781469527E-7</v>
      </c>
      <c r="CY2113" t="s">
        <v>2112</v>
      </c>
      <c r="CZ2113">
        <v>3.7307928274347204E-7</v>
      </c>
      <c r="DA2113" t="s">
        <v>2112</v>
      </c>
      <c r="DB2113">
        <v>6.6768234785523053E-7</v>
      </c>
      <c r="DC2113" t="s">
        <v>2112</v>
      </c>
      <c r="DD2113">
        <v>7.7588307534970991E-7</v>
      </c>
      <c r="DE2113" t="s">
        <v>2112</v>
      </c>
      <c r="DF2113">
        <v>0</v>
      </c>
      <c r="DG2113" t="s">
        <v>2112</v>
      </c>
      <c r="DH2113">
        <v>0</v>
      </c>
    </row>
    <row r="2114" spans="1:112" x14ac:dyDescent="0.3">
      <c r="A2114" t="s">
        <v>2113</v>
      </c>
      <c r="B2114">
        <v>8.9126455104679189E-7</v>
      </c>
      <c r="C2114" t="s">
        <v>2113</v>
      </c>
      <c r="D2114">
        <v>0</v>
      </c>
      <c r="E2114" t="s">
        <v>2113</v>
      </c>
      <c r="F2114">
        <v>0</v>
      </c>
      <c r="G2114" t="s">
        <v>2113</v>
      </c>
      <c r="H2114">
        <v>5.8756606636302735E-7</v>
      </c>
      <c r="I2114" t="s">
        <v>2113</v>
      </c>
      <c r="J2114">
        <v>7.3447970802910934E-7</v>
      </c>
      <c r="K2114" t="s">
        <v>2113</v>
      </c>
      <c r="L2114">
        <v>1.1035387459681414E-6</v>
      </c>
      <c r="M2114" t="s">
        <v>2113</v>
      </c>
      <c r="N2114">
        <v>1.0693023973995774E-6</v>
      </c>
      <c r="O2114" t="s">
        <v>2113</v>
      </c>
      <c r="P2114">
        <v>8.9599506044829965E-7</v>
      </c>
      <c r="Q2114" t="s">
        <v>2113</v>
      </c>
      <c r="R2114">
        <v>0</v>
      </c>
      <c r="S2114" t="s">
        <v>2113</v>
      </c>
      <c r="T2114">
        <v>5.3460150695394427E-7</v>
      </c>
      <c r="U2114" t="s">
        <v>2113</v>
      </c>
      <c r="V2114">
        <v>1.2616373214149204E-6</v>
      </c>
      <c r="W2114" t="s">
        <v>2113</v>
      </c>
      <c r="X2114">
        <v>0</v>
      </c>
      <c r="Y2114" t="s">
        <v>2113</v>
      </c>
      <c r="Z2114">
        <v>1.6328972765850257E-6</v>
      </c>
      <c r="AA2114" t="s">
        <v>2113</v>
      </c>
      <c r="AB2114">
        <v>9.1202291425125858E-7</v>
      </c>
      <c r="AC2114" t="s">
        <v>2113</v>
      </c>
      <c r="AD2114">
        <v>6.9330874979666272E-7</v>
      </c>
      <c r="AE2114" t="s">
        <v>2113</v>
      </c>
      <c r="AF2114">
        <v>0</v>
      </c>
      <c r="AG2114" t="s">
        <v>2113</v>
      </c>
      <c r="AH2114">
        <v>1.2165513026070076E-6</v>
      </c>
      <c r="AI2114" t="s">
        <v>2113</v>
      </c>
      <c r="AJ2114">
        <v>0</v>
      </c>
      <c r="AK2114" t="s">
        <v>2113</v>
      </c>
      <c r="AL2114">
        <v>1.9571005202995651E-6</v>
      </c>
      <c r="AM2114" t="s">
        <v>2113</v>
      </c>
      <c r="AN2114">
        <v>6.6880074958677259E-6</v>
      </c>
      <c r="AO2114" t="s">
        <v>2113</v>
      </c>
      <c r="AP2114">
        <v>0</v>
      </c>
      <c r="AQ2114" t="s">
        <v>2113</v>
      </c>
      <c r="AR2114">
        <v>1.2478336900453033E-6</v>
      </c>
      <c r="AS2114" t="s">
        <v>2113</v>
      </c>
      <c r="AT2114">
        <v>0</v>
      </c>
      <c r="AU2114" t="s">
        <v>2113</v>
      </c>
      <c r="AV2114">
        <v>7.7348856807535334E-7</v>
      </c>
      <c r="AW2114" t="s">
        <v>2113</v>
      </c>
      <c r="AX2114">
        <v>0</v>
      </c>
      <c r="AY2114" t="s">
        <v>2113</v>
      </c>
      <c r="AZ2114">
        <v>0</v>
      </c>
      <c r="BA2114" t="s">
        <v>2113</v>
      </c>
      <c r="BB2114">
        <v>1.3301987199964492E-6</v>
      </c>
      <c r="BC2114" t="s">
        <v>2113</v>
      </c>
      <c r="BD2114">
        <v>6.2177070311006923E-7</v>
      </c>
      <c r="BE2114" t="s">
        <v>2113</v>
      </c>
      <c r="BF2114">
        <v>7.531186710383598E-7</v>
      </c>
      <c r="BG2114" t="s">
        <v>2113</v>
      </c>
      <c r="BH2114">
        <v>6.1278490427813233E-7</v>
      </c>
      <c r="BI2114" t="s">
        <v>2113</v>
      </c>
      <c r="BJ2114">
        <v>1.3031259756195091E-6</v>
      </c>
      <c r="BK2114" t="s">
        <v>2113</v>
      </c>
      <c r="BL2114">
        <v>1.5723099279796017E-6</v>
      </c>
      <c r="BM2114" t="s">
        <v>2113</v>
      </c>
      <c r="BN2114">
        <v>2.0660890357840481E-6</v>
      </c>
      <c r="BO2114" t="s">
        <v>2113</v>
      </c>
      <c r="BP2114">
        <v>1.3304117987105783E-6</v>
      </c>
      <c r="BQ2114" t="s">
        <v>2113</v>
      </c>
      <c r="BR2114">
        <v>0</v>
      </c>
      <c r="BS2114" t="s">
        <v>2113</v>
      </c>
      <c r="BT2114">
        <v>7.0001228180471756E-7</v>
      </c>
      <c r="BU2114" t="s">
        <v>2113</v>
      </c>
      <c r="BV2114">
        <v>0</v>
      </c>
      <c r="BW2114" t="s">
        <v>2113</v>
      </c>
      <c r="BX2114">
        <v>0</v>
      </c>
      <c r="BY2114" t="s">
        <v>2113</v>
      </c>
      <c r="BZ2114">
        <v>4.7270300672624726E-7</v>
      </c>
      <c r="CA2114" t="s">
        <v>2113</v>
      </c>
      <c r="CB2114">
        <v>0</v>
      </c>
      <c r="CC2114" t="s">
        <v>2113</v>
      </c>
      <c r="CD2114">
        <v>4.7830488253518333E-7</v>
      </c>
      <c r="CE2114" t="s">
        <v>2113</v>
      </c>
      <c r="CF2114">
        <v>0</v>
      </c>
      <c r="CG2114" t="s">
        <v>2113</v>
      </c>
      <c r="CH2114">
        <v>0</v>
      </c>
      <c r="CI2114" t="s">
        <v>2113</v>
      </c>
      <c r="CJ2114">
        <v>4.7668198186860173E-7</v>
      </c>
      <c r="CK2114" t="s">
        <v>2113</v>
      </c>
      <c r="CL2114">
        <v>0</v>
      </c>
      <c r="CM2114" t="s">
        <v>2113</v>
      </c>
      <c r="CN2114">
        <v>0</v>
      </c>
      <c r="CO2114" t="s">
        <v>2113</v>
      </c>
      <c r="CP2114">
        <v>0</v>
      </c>
      <c r="CQ2114" t="s">
        <v>2113</v>
      </c>
      <c r="CR2114">
        <v>0</v>
      </c>
      <c r="CS2114" t="s">
        <v>2113</v>
      </c>
      <c r="CT2114">
        <v>0</v>
      </c>
      <c r="CU2114" t="s">
        <v>2113</v>
      </c>
      <c r="CV2114">
        <v>3.5489240380415143E-7</v>
      </c>
      <c r="CW2114" t="s">
        <v>2113</v>
      </c>
      <c r="CX2114">
        <v>7.264751253231089E-7</v>
      </c>
      <c r="CY2114" t="s">
        <v>2113</v>
      </c>
      <c r="CZ2114">
        <v>3.5157319017336122E-7</v>
      </c>
      <c r="DA2114" t="s">
        <v>2113</v>
      </c>
      <c r="DB2114">
        <v>5.5774105748715145E-7</v>
      </c>
      <c r="DC2114" t="s">
        <v>2113</v>
      </c>
      <c r="DD2114">
        <v>7.4492726206049928E-7</v>
      </c>
      <c r="DE2114" t="s">
        <v>2113</v>
      </c>
      <c r="DF2114">
        <v>0</v>
      </c>
      <c r="DG2114" t="s">
        <v>2113</v>
      </c>
      <c r="DH2114">
        <v>0</v>
      </c>
    </row>
    <row r="2115" spans="1:112" x14ac:dyDescent="0.3">
      <c r="A2115" t="s">
        <v>2114</v>
      </c>
      <c r="B2115">
        <v>1.2829660831522445E-5</v>
      </c>
      <c r="C2115" t="s">
        <v>2114</v>
      </c>
      <c r="D2115">
        <v>0</v>
      </c>
      <c r="E2115" t="s">
        <v>2114</v>
      </c>
      <c r="F2115">
        <v>0</v>
      </c>
      <c r="G2115" t="s">
        <v>2114</v>
      </c>
      <c r="H2115">
        <v>9.2941825246385422E-6</v>
      </c>
      <c r="I2115" t="s">
        <v>2114</v>
      </c>
      <c r="J2115">
        <v>1.1931223210502153E-5</v>
      </c>
      <c r="K2115" t="s">
        <v>2114</v>
      </c>
      <c r="L2115">
        <v>2.2750524657289372E-5</v>
      </c>
      <c r="M2115" t="s">
        <v>2114</v>
      </c>
      <c r="N2115">
        <v>1.5417726072884245E-5</v>
      </c>
      <c r="O2115" t="s">
        <v>2114</v>
      </c>
      <c r="P2115">
        <v>1.3829729604532299E-5</v>
      </c>
      <c r="Q2115" t="s">
        <v>2114</v>
      </c>
      <c r="R2115">
        <v>0</v>
      </c>
      <c r="S2115" t="s">
        <v>2114</v>
      </c>
      <c r="T2115">
        <v>8.233408165292603E-6</v>
      </c>
      <c r="U2115" t="s">
        <v>2114</v>
      </c>
      <c r="V2115">
        <v>1.5151363958177405E-5</v>
      </c>
      <c r="W2115" t="s">
        <v>2114</v>
      </c>
      <c r="X2115">
        <v>0</v>
      </c>
      <c r="Y2115" t="s">
        <v>2114</v>
      </c>
      <c r="Z2115">
        <v>2.0661491943760756E-5</v>
      </c>
      <c r="AA2115" t="s">
        <v>2114</v>
      </c>
      <c r="AB2115">
        <v>1.368362807046075E-5</v>
      </c>
      <c r="AC2115" t="s">
        <v>2114</v>
      </c>
      <c r="AD2115">
        <v>1.0846809315793651E-5</v>
      </c>
      <c r="AE2115" t="s">
        <v>2114</v>
      </c>
      <c r="AF2115">
        <v>0</v>
      </c>
      <c r="AG2115" t="s">
        <v>2114</v>
      </c>
      <c r="AH2115">
        <v>1.7188738160199146E-5</v>
      </c>
      <c r="AI2115" t="s">
        <v>2114</v>
      </c>
      <c r="AJ2115">
        <v>0</v>
      </c>
      <c r="AK2115" t="s">
        <v>2114</v>
      </c>
      <c r="AL2115">
        <v>2.6912624560848117E-5</v>
      </c>
      <c r="AM2115" t="s">
        <v>2114</v>
      </c>
      <c r="AN2115">
        <v>7.6914712154159146E-5</v>
      </c>
      <c r="AO2115" t="s">
        <v>2114</v>
      </c>
      <c r="AP2115">
        <v>0</v>
      </c>
      <c r="AQ2115" t="s">
        <v>2114</v>
      </c>
      <c r="AR2115">
        <v>1.9581009854043353E-5</v>
      </c>
      <c r="AS2115" t="s">
        <v>2114</v>
      </c>
      <c r="AT2115">
        <v>0</v>
      </c>
      <c r="AU2115" t="s">
        <v>2114</v>
      </c>
      <c r="AV2115">
        <v>1.2290615643738753E-5</v>
      </c>
      <c r="AW2115" t="s">
        <v>2114</v>
      </c>
      <c r="AX2115">
        <v>0</v>
      </c>
      <c r="AY2115" t="s">
        <v>2114</v>
      </c>
      <c r="AZ2115">
        <v>0</v>
      </c>
      <c r="BA2115" t="s">
        <v>2114</v>
      </c>
      <c r="BB2115">
        <v>1.9277949744751342E-5</v>
      </c>
      <c r="BC2115" t="s">
        <v>2114</v>
      </c>
      <c r="BD2115">
        <v>1.0502773805274909E-5</v>
      </c>
      <c r="BE2115" t="s">
        <v>2114</v>
      </c>
      <c r="BF2115">
        <v>1.2721466393094429E-5</v>
      </c>
      <c r="BG2115" t="s">
        <v>2114</v>
      </c>
      <c r="BH2115">
        <v>1.0350988566714878E-5</v>
      </c>
      <c r="BI2115" t="s">
        <v>2114</v>
      </c>
      <c r="BJ2115">
        <v>1.7721115249814458E-5</v>
      </c>
      <c r="BK2115" t="s">
        <v>2114</v>
      </c>
      <c r="BL2115">
        <v>2.1381728470097969E-5</v>
      </c>
      <c r="BM2115" t="s">
        <v>2114</v>
      </c>
      <c r="BN2115">
        <v>2.8096594665379883E-5</v>
      </c>
      <c r="BO2115" t="s">
        <v>2114</v>
      </c>
      <c r="BP2115">
        <v>1.8092173299307785E-5</v>
      </c>
      <c r="BQ2115" t="s">
        <v>2114</v>
      </c>
      <c r="BR2115">
        <v>0</v>
      </c>
      <c r="BS2115" t="s">
        <v>2114</v>
      </c>
      <c r="BT2115">
        <v>1.1411872798589815E-5</v>
      </c>
      <c r="BU2115" t="s">
        <v>2114</v>
      </c>
      <c r="BV2115">
        <v>0</v>
      </c>
      <c r="BW2115" t="s">
        <v>2114</v>
      </c>
      <c r="BX2115">
        <v>0</v>
      </c>
      <c r="BY2115" t="s">
        <v>2114</v>
      </c>
      <c r="BZ2115">
        <v>8.4244404101869444E-6</v>
      </c>
      <c r="CA2115" t="s">
        <v>2114</v>
      </c>
      <c r="CB2115">
        <v>0</v>
      </c>
      <c r="CC2115" t="s">
        <v>2114</v>
      </c>
      <c r="CD2115">
        <v>8.6436779237320419E-6</v>
      </c>
      <c r="CE2115" t="s">
        <v>2114</v>
      </c>
      <c r="CF2115">
        <v>0</v>
      </c>
      <c r="CG2115" t="s">
        <v>2114</v>
      </c>
      <c r="CH2115">
        <v>0</v>
      </c>
      <c r="CI2115" t="s">
        <v>2114</v>
      </c>
      <c r="CJ2115">
        <v>7.482516536238354E-6</v>
      </c>
      <c r="CK2115" t="s">
        <v>2114</v>
      </c>
      <c r="CL2115">
        <v>0</v>
      </c>
      <c r="CM2115" t="s">
        <v>2114</v>
      </c>
      <c r="CN2115">
        <v>0</v>
      </c>
      <c r="CO2115" t="s">
        <v>2114</v>
      </c>
      <c r="CP2115">
        <v>0</v>
      </c>
      <c r="CQ2115" t="s">
        <v>2114</v>
      </c>
      <c r="CR2115">
        <v>0</v>
      </c>
      <c r="CS2115" t="s">
        <v>2114</v>
      </c>
      <c r="CT2115">
        <v>0</v>
      </c>
      <c r="CU2115" t="s">
        <v>2114</v>
      </c>
      <c r="CV2115">
        <v>5.78216427622264E-6</v>
      </c>
      <c r="CW2115" t="s">
        <v>2114</v>
      </c>
      <c r="CX2115">
        <v>1.3128482004043092E-5</v>
      </c>
      <c r="CY2115" t="s">
        <v>2114</v>
      </c>
      <c r="CZ2115">
        <v>8.3816529282903952E-6</v>
      </c>
      <c r="DA2115" t="s">
        <v>2114</v>
      </c>
      <c r="DB2115">
        <v>9.9115571871529165E-6</v>
      </c>
      <c r="DC2115" t="s">
        <v>2114</v>
      </c>
      <c r="DD2115">
        <v>1.1723447586837447E-5</v>
      </c>
      <c r="DE2115" t="s">
        <v>2114</v>
      </c>
      <c r="DF2115">
        <v>0</v>
      </c>
      <c r="DG2115" t="s">
        <v>2114</v>
      </c>
      <c r="DH2115">
        <v>0</v>
      </c>
    </row>
    <row r="2116" spans="1:112" x14ac:dyDescent="0.3">
      <c r="A2116" t="s">
        <v>2115</v>
      </c>
      <c r="B2116">
        <v>1.6063676229129715E-5</v>
      </c>
      <c r="C2116" t="s">
        <v>2115</v>
      </c>
      <c r="D2116">
        <v>0</v>
      </c>
      <c r="E2116" t="s">
        <v>2115</v>
      </c>
      <c r="F2116">
        <v>0</v>
      </c>
      <c r="G2116" t="s">
        <v>2115</v>
      </c>
      <c r="H2116">
        <v>1.0512349468580854E-5</v>
      </c>
      <c r="I2116" t="s">
        <v>2115</v>
      </c>
      <c r="J2116">
        <v>1.2707924240651894E-5</v>
      </c>
      <c r="K2116" t="s">
        <v>2115</v>
      </c>
      <c r="L2116">
        <v>1.7491679731768721E-5</v>
      </c>
      <c r="M2116" t="s">
        <v>2115</v>
      </c>
      <c r="N2116">
        <v>1.8769008753816115E-5</v>
      </c>
      <c r="O2116" t="s">
        <v>2115</v>
      </c>
      <c r="P2116">
        <v>1.5023419541743758E-5</v>
      </c>
      <c r="Q2116" t="s">
        <v>2115</v>
      </c>
      <c r="R2116">
        <v>0</v>
      </c>
      <c r="S2116" t="s">
        <v>2115</v>
      </c>
      <c r="T2116">
        <v>9.1527269737335949E-6</v>
      </c>
      <c r="U2116" t="s">
        <v>2115</v>
      </c>
      <c r="V2116">
        <v>1.5847450512654925E-5</v>
      </c>
      <c r="W2116" t="s">
        <v>2115</v>
      </c>
      <c r="X2116">
        <v>0</v>
      </c>
      <c r="Y2116" t="s">
        <v>2115</v>
      </c>
      <c r="Z2116">
        <v>2.0160827192076344E-5</v>
      </c>
      <c r="AA2116" t="s">
        <v>2115</v>
      </c>
      <c r="AB2116">
        <v>1.6231800434676098E-5</v>
      </c>
      <c r="AC2116" t="s">
        <v>2115</v>
      </c>
      <c r="AD2116">
        <v>1.2596127548038177E-5</v>
      </c>
      <c r="AE2116" t="s">
        <v>2115</v>
      </c>
      <c r="AF2116">
        <v>0</v>
      </c>
      <c r="AG2116" t="s">
        <v>2115</v>
      </c>
      <c r="AH2116">
        <v>1.9725410962261781E-5</v>
      </c>
      <c r="AI2116" t="s">
        <v>2115</v>
      </c>
      <c r="AJ2116">
        <v>0</v>
      </c>
      <c r="AK2116" t="s">
        <v>2115</v>
      </c>
      <c r="AL2116">
        <v>3.8250475702520054E-5</v>
      </c>
      <c r="AM2116" t="s">
        <v>2115</v>
      </c>
      <c r="AN2116">
        <v>1.3933916817330798E-4</v>
      </c>
      <c r="AO2116" t="s">
        <v>2115</v>
      </c>
      <c r="AP2116">
        <v>0</v>
      </c>
      <c r="AQ2116" t="s">
        <v>2115</v>
      </c>
      <c r="AR2116">
        <v>2.0286061833324351E-5</v>
      </c>
      <c r="AS2116" t="s">
        <v>2115</v>
      </c>
      <c r="AT2116">
        <v>0</v>
      </c>
      <c r="AU2116" t="s">
        <v>2115</v>
      </c>
      <c r="AV2116">
        <v>1.3869996923030187E-5</v>
      </c>
      <c r="AW2116" t="s">
        <v>2115</v>
      </c>
      <c r="AX2116">
        <v>0</v>
      </c>
      <c r="AY2116" t="s">
        <v>2115</v>
      </c>
      <c r="AZ2116">
        <v>0</v>
      </c>
      <c r="BA2116" t="s">
        <v>2115</v>
      </c>
      <c r="BB2116">
        <v>2.5075571606588766E-5</v>
      </c>
      <c r="BC2116" t="s">
        <v>2115</v>
      </c>
      <c r="BD2116">
        <v>1.1503136905727396E-5</v>
      </c>
      <c r="BE2116" t="s">
        <v>2115</v>
      </c>
      <c r="BF2116">
        <v>1.3933154368318911E-5</v>
      </c>
      <c r="BG2116" t="s">
        <v>2115</v>
      </c>
      <c r="BH2116">
        <v>1.1336894057849025E-5</v>
      </c>
      <c r="BI2116" t="s">
        <v>2115</v>
      </c>
      <c r="BJ2116">
        <v>2.555309910431709E-5</v>
      </c>
      <c r="BK2116" t="s">
        <v>2115</v>
      </c>
      <c r="BL2116">
        <v>3.0831548133371351E-5</v>
      </c>
      <c r="BM2116" t="s">
        <v>2115</v>
      </c>
      <c r="BN2116">
        <v>4.0514101308408357E-5</v>
      </c>
      <c r="BO2116" t="s">
        <v>2115</v>
      </c>
      <c r="BP2116">
        <v>2.6088148832844542E-5</v>
      </c>
      <c r="BQ2116" t="s">
        <v>2115</v>
      </c>
      <c r="BR2116">
        <v>0</v>
      </c>
      <c r="BS2116" t="s">
        <v>2115</v>
      </c>
      <c r="BT2116">
        <v>1.2637328103799783E-5</v>
      </c>
      <c r="BU2116" t="s">
        <v>2115</v>
      </c>
      <c r="BV2116">
        <v>0</v>
      </c>
      <c r="BW2116" t="s">
        <v>2115</v>
      </c>
      <c r="BX2116">
        <v>0</v>
      </c>
      <c r="BY2116" t="s">
        <v>2115</v>
      </c>
      <c r="BZ2116">
        <v>8.8911405322278057E-6</v>
      </c>
      <c r="CA2116" t="s">
        <v>2115</v>
      </c>
      <c r="CB2116">
        <v>0</v>
      </c>
      <c r="CC2116" t="s">
        <v>2115</v>
      </c>
      <c r="CD2116">
        <v>8.7562491118738721E-6</v>
      </c>
      <c r="CE2116" t="s">
        <v>2115</v>
      </c>
      <c r="CF2116">
        <v>0</v>
      </c>
      <c r="CG2116" t="s">
        <v>2115</v>
      </c>
      <c r="CH2116">
        <v>0</v>
      </c>
      <c r="CI2116" t="s">
        <v>2115</v>
      </c>
      <c r="CJ2116">
        <v>8.694381315784124E-6</v>
      </c>
      <c r="CK2116" t="s">
        <v>2115</v>
      </c>
      <c r="CL2116">
        <v>0</v>
      </c>
      <c r="CM2116" t="s">
        <v>2115</v>
      </c>
      <c r="CN2116">
        <v>0</v>
      </c>
      <c r="CO2116" t="s">
        <v>2115</v>
      </c>
      <c r="CP2116">
        <v>0</v>
      </c>
      <c r="CQ2116" t="s">
        <v>2115</v>
      </c>
      <c r="CR2116">
        <v>0</v>
      </c>
      <c r="CS2116" t="s">
        <v>2115</v>
      </c>
      <c r="CT2116">
        <v>0</v>
      </c>
      <c r="CU2116" t="s">
        <v>2115</v>
      </c>
      <c r="CV2116">
        <v>5.9603528721996692E-6</v>
      </c>
      <c r="CW2116" t="s">
        <v>2115</v>
      </c>
      <c r="CX2116">
        <v>1.329946108045606E-5</v>
      </c>
      <c r="CY2116" t="s">
        <v>2115</v>
      </c>
      <c r="CZ2116">
        <v>6.0557008530177486E-6</v>
      </c>
      <c r="DA2116" t="s">
        <v>2115</v>
      </c>
      <c r="DB2116">
        <v>8.3846631801092539E-6</v>
      </c>
      <c r="DC2116" t="s">
        <v>2115</v>
      </c>
      <c r="DD2116">
        <v>1.3587867253230454E-5</v>
      </c>
      <c r="DE2116" t="s">
        <v>2115</v>
      </c>
      <c r="DF2116">
        <v>0</v>
      </c>
      <c r="DG2116" t="s">
        <v>2115</v>
      </c>
      <c r="DH2116">
        <v>0</v>
      </c>
    </row>
    <row r="2117" spans="1:112" x14ac:dyDescent="0.3">
      <c r="A2117" t="s">
        <v>2116</v>
      </c>
      <c r="B2117">
        <v>2.0937723355730501E-5</v>
      </c>
      <c r="C2117" t="s">
        <v>2116</v>
      </c>
      <c r="D2117">
        <v>0</v>
      </c>
      <c r="E2117" t="s">
        <v>2116</v>
      </c>
      <c r="F2117">
        <v>0</v>
      </c>
      <c r="G2117" t="s">
        <v>2116</v>
      </c>
      <c r="H2117">
        <v>1.2261233019021034E-5</v>
      </c>
      <c r="I2117" t="s">
        <v>2116</v>
      </c>
      <c r="J2117">
        <v>1.3061476822337813E-5</v>
      </c>
      <c r="K2117" t="s">
        <v>2116</v>
      </c>
      <c r="L2117">
        <v>1.0853522285299833E-5</v>
      </c>
      <c r="M2117" t="s">
        <v>2116</v>
      </c>
      <c r="N2117">
        <v>2.3560027397270729E-5</v>
      </c>
      <c r="O2117" t="s">
        <v>2116</v>
      </c>
      <c r="P2117">
        <v>1.3872647512665431E-5</v>
      </c>
      <c r="Q2117" t="s">
        <v>2116</v>
      </c>
      <c r="R2117">
        <v>0</v>
      </c>
      <c r="S2117" t="s">
        <v>2116</v>
      </c>
      <c r="T2117">
        <v>1.0242416860736437E-5</v>
      </c>
      <c r="U2117" t="s">
        <v>2116</v>
      </c>
      <c r="V2117">
        <v>1.315177653790452E-5</v>
      </c>
      <c r="W2117" t="s">
        <v>2116</v>
      </c>
      <c r="X2117">
        <v>0</v>
      </c>
      <c r="Y2117" t="s">
        <v>2116</v>
      </c>
      <c r="Z2117">
        <v>1.4233595394695392E-5</v>
      </c>
      <c r="AA2117" t="s">
        <v>2116</v>
      </c>
      <c r="AB2117">
        <v>1.8696300571902019E-5</v>
      </c>
      <c r="AC2117" t="s">
        <v>2116</v>
      </c>
      <c r="AD2117">
        <v>1.4151251131994544E-5</v>
      </c>
      <c r="AE2117" t="s">
        <v>2116</v>
      </c>
      <c r="AF2117">
        <v>0</v>
      </c>
      <c r="AG2117" t="s">
        <v>2116</v>
      </c>
      <c r="AH2117">
        <v>1.834582110216659E-5</v>
      </c>
      <c r="AI2117" t="s">
        <v>2116</v>
      </c>
      <c r="AJ2117">
        <v>0</v>
      </c>
      <c r="AK2117" t="s">
        <v>2116</v>
      </c>
      <c r="AL2117">
        <v>5.2041548217596744E-5</v>
      </c>
      <c r="AM2117" t="s">
        <v>2116</v>
      </c>
      <c r="AN2117">
        <v>2.4714466730937353E-4</v>
      </c>
      <c r="AO2117" t="s">
        <v>2116</v>
      </c>
      <c r="AP2117">
        <v>0</v>
      </c>
      <c r="AQ2117" t="s">
        <v>2116</v>
      </c>
      <c r="AR2117">
        <v>1.8793945427719146E-5</v>
      </c>
      <c r="AS2117" t="s">
        <v>2116</v>
      </c>
      <c r="AT2117">
        <v>0</v>
      </c>
      <c r="AU2117" t="s">
        <v>2116</v>
      </c>
      <c r="AV2117">
        <v>1.5742529455200927E-5</v>
      </c>
      <c r="AW2117" t="s">
        <v>2116</v>
      </c>
      <c r="AX2117">
        <v>0</v>
      </c>
      <c r="AY2117" t="s">
        <v>2116</v>
      </c>
      <c r="AZ2117">
        <v>0</v>
      </c>
      <c r="BA2117" t="s">
        <v>2116</v>
      </c>
      <c r="BB2117">
        <v>3.1978125388066193E-5</v>
      </c>
      <c r="BC2117" t="s">
        <v>2116</v>
      </c>
      <c r="BD2117">
        <v>1.4634734778051003E-5</v>
      </c>
      <c r="BE2117" t="s">
        <v>2116</v>
      </c>
      <c r="BF2117">
        <v>1.7726296646952038E-5</v>
      </c>
      <c r="BG2117" t="s">
        <v>2116</v>
      </c>
      <c r="BH2117">
        <v>1.4423233572044964E-5</v>
      </c>
      <c r="BI2117" t="s">
        <v>2116</v>
      </c>
      <c r="BJ2117">
        <v>3.9244768813468101E-5</v>
      </c>
      <c r="BK2117" t="s">
        <v>2116</v>
      </c>
      <c r="BL2117">
        <v>4.735147609403195E-5</v>
      </c>
      <c r="BM2117" t="s">
        <v>2116</v>
      </c>
      <c r="BN2117">
        <v>6.2222062216704785E-5</v>
      </c>
      <c r="BO2117" t="s">
        <v>2116</v>
      </c>
      <c r="BP2117">
        <v>4.0066504683034783E-5</v>
      </c>
      <c r="BQ2117" t="s">
        <v>2116</v>
      </c>
      <c r="BR2117">
        <v>0</v>
      </c>
      <c r="BS2117" t="s">
        <v>2116</v>
      </c>
      <c r="BT2117">
        <v>1.5238164700062122E-5</v>
      </c>
      <c r="BU2117" t="s">
        <v>2116</v>
      </c>
      <c r="BV2117">
        <v>0</v>
      </c>
      <c r="BW2117" t="s">
        <v>2116</v>
      </c>
      <c r="BX2117">
        <v>0</v>
      </c>
      <c r="BY2117" t="s">
        <v>2116</v>
      </c>
      <c r="BZ2117">
        <v>9.5589609983618513E-6</v>
      </c>
      <c r="CA2117" t="s">
        <v>2116</v>
      </c>
      <c r="CB2117">
        <v>0</v>
      </c>
      <c r="CC2117" t="s">
        <v>2116</v>
      </c>
      <c r="CD2117">
        <v>9.9441175777044967E-6</v>
      </c>
      <c r="CE2117" t="s">
        <v>2116</v>
      </c>
      <c r="CF2117">
        <v>0</v>
      </c>
      <c r="CG2117" t="s">
        <v>2116</v>
      </c>
      <c r="CH2117">
        <v>0</v>
      </c>
      <c r="CI2117" t="s">
        <v>2116</v>
      </c>
      <c r="CJ2117">
        <v>1.1154833291884273E-5</v>
      </c>
      <c r="CK2117" t="s">
        <v>2116</v>
      </c>
      <c r="CL2117">
        <v>0</v>
      </c>
      <c r="CM2117" t="s">
        <v>2116</v>
      </c>
      <c r="CN2117">
        <v>0</v>
      </c>
      <c r="CO2117" t="s">
        <v>2116</v>
      </c>
      <c r="CP2117">
        <v>0</v>
      </c>
      <c r="CQ2117" t="s">
        <v>2116</v>
      </c>
      <c r="CR2117">
        <v>0</v>
      </c>
      <c r="CS2117" t="s">
        <v>2116</v>
      </c>
      <c r="CT2117">
        <v>0</v>
      </c>
      <c r="CU2117" t="s">
        <v>2116</v>
      </c>
      <c r="CV2117">
        <v>6.8936732213686354E-6</v>
      </c>
      <c r="CW2117" t="s">
        <v>2116</v>
      </c>
      <c r="CX2117">
        <v>1.5103659432368551E-5</v>
      </c>
      <c r="CY2117" t="s">
        <v>2116</v>
      </c>
      <c r="CZ2117">
        <v>6.299839123518562E-6</v>
      </c>
      <c r="DA2117" t="s">
        <v>2116</v>
      </c>
      <c r="DB2117">
        <v>8.1975330117475297E-6</v>
      </c>
      <c r="DC2117" t="s">
        <v>2116</v>
      </c>
      <c r="DD2117">
        <v>1.7398765805421218E-5</v>
      </c>
      <c r="DE2117" t="s">
        <v>2116</v>
      </c>
      <c r="DF2117">
        <v>0</v>
      </c>
      <c r="DG2117" t="s">
        <v>2116</v>
      </c>
      <c r="DH2117">
        <v>0</v>
      </c>
    </row>
    <row r="2118" spans="1:112" x14ac:dyDescent="0.3">
      <c r="A2118" t="s">
        <v>2117</v>
      </c>
      <c r="B2118">
        <v>3.9085138323547021E-7</v>
      </c>
      <c r="C2118" t="s">
        <v>2117</v>
      </c>
      <c r="D2118">
        <v>0</v>
      </c>
      <c r="E2118" t="s">
        <v>2117</v>
      </c>
      <c r="F2118">
        <v>0</v>
      </c>
      <c r="G2118" t="s">
        <v>2117</v>
      </c>
      <c r="H2118">
        <v>2.6208936749157321E-7</v>
      </c>
      <c r="I2118" t="s">
        <v>2117</v>
      </c>
      <c r="J2118">
        <v>2.8652850003755545E-7</v>
      </c>
      <c r="K2118" t="s">
        <v>2117</v>
      </c>
      <c r="L2118">
        <v>2.9042539969591033E-7</v>
      </c>
      <c r="M2118" t="s">
        <v>2117</v>
      </c>
      <c r="N2118">
        <v>4.5303843021133213E-7</v>
      </c>
      <c r="O2118" t="s">
        <v>2117</v>
      </c>
      <c r="P2118">
        <v>3.1805842129964306E-7</v>
      </c>
      <c r="Q2118" t="s">
        <v>2117</v>
      </c>
      <c r="R2118">
        <v>0</v>
      </c>
      <c r="S2118" t="s">
        <v>2117</v>
      </c>
      <c r="T2118">
        <v>2.3551441908136713E-7</v>
      </c>
      <c r="U2118" t="s">
        <v>2117</v>
      </c>
      <c r="V2118">
        <v>3.6582613236752599E-7</v>
      </c>
      <c r="W2118" t="s">
        <v>2117</v>
      </c>
      <c r="X2118">
        <v>0</v>
      </c>
      <c r="Y2118" t="s">
        <v>2117</v>
      </c>
      <c r="Z2118">
        <v>4.1516396893629366E-7</v>
      </c>
      <c r="AA2118" t="s">
        <v>2117</v>
      </c>
      <c r="AB2118">
        <v>3.7650318529485299E-7</v>
      </c>
      <c r="AC2118" t="s">
        <v>2117</v>
      </c>
      <c r="AD2118">
        <v>2.9721623682253058E-7</v>
      </c>
      <c r="AE2118" t="s">
        <v>2117</v>
      </c>
      <c r="AF2118">
        <v>0</v>
      </c>
      <c r="AG2118" t="s">
        <v>2117</v>
      </c>
      <c r="AH2118">
        <v>4.4584074683635682E-7</v>
      </c>
      <c r="AI2118" t="s">
        <v>2117</v>
      </c>
      <c r="AJ2118">
        <v>0</v>
      </c>
      <c r="AK2118" t="s">
        <v>2117</v>
      </c>
      <c r="AL2118">
        <v>9.7708886699804176E-7</v>
      </c>
      <c r="AM2118" t="s">
        <v>2117</v>
      </c>
      <c r="AN2118">
        <v>3.7549918257737751E-6</v>
      </c>
      <c r="AO2118" t="s">
        <v>2117</v>
      </c>
      <c r="AP2118">
        <v>0</v>
      </c>
      <c r="AQ2118" t="s">
        <v>2117</v>
      </c>
      <c r="AR2118">
        <v>4.3713561051937389E-7</v>
      </c>
      <c r="AS2118" t="s">
        <v>2117</v>
      </c>
      <c r="AT2118">
        <v>0</v>
      </c>
      <c r="AU2118" t="s">
        <v>2117</v>
      </c>
      <c r="AV2118">
        <v>3.3496199990257547E-7</v>
      </c>
      <c r="AW2118" t="s">
        <v>2117</v>
      </c>
      <c r="AX2118">
        <v>0</v>
      </c>
      <c r="AY2118" t="s">
        <v>2117</v>
      </c>
      <c r="AZ2118">
        <v>0</v>
      </c>
      <c r="BA2118" t="s">
        <v>2117</v>
      </c>
      <c r="BB2118">
        <v>5.9701310700752257E-7</v>
      </c>
      <c r="BC2118" t="s">
        <v>2117</v>
      </c>
      <c r="BD2118">
        <v>3.2542075129917112E-7</v>
      </c>
      <c r="BE2118" t="s">
        <v>2117</v>
      </c>
      <c r="BF2118">
        <v>3.9416532705082884E-7</v>
      </c>
      <c r="BG2118" t="s">
        <v>2117</v>
      </c>
      <c r="BH2118">
        <v>3.2071779674950295E-7</v>
      </c>
      <c r="BI2118" t="s">
        <v>2117</v>
      </c>
      <c r="BJ2118">
        <v>6.6595698095429227E-7</v>
      </c>
      <c r="BK2118" t="s">
        <v>2117</v>
      </c>
      <c r="BL2118">
        <v>8.03522293612464E-7</v>
      </c>
      <c r="BM2118" t="s">
        <v>2117</v>
      </c>
      <c r="BN2118">
        <v>1.0558660124284327E-6</v>
      </c>
      <c r="BO2118" t="s">
        <v>2117</v>
      </c>
      <c r="BP2118">
        <v>6.7990126475979933E-7</v>
      </c>
      <c r="BQ2118" t="s">
        <v>2117</v>
      </c>
      <c r="BR2118">
        <v>0</v>
      </c>
      <c r="BS2118" t="s">
        <v>2117</v>
      </c>
      <c r="BT2118">
        <v>3.0096800341445839E-7</v>
      </c>
      <c r="BU2118" t="s">
        <v>2117</v>
      </c>
      <c r="BV2118">
        <v>0</v>
      </c>
      <c r="BW2118" t="s">
        <v>2117</v>
      </c>
      <c r="BX2118">
        <v>0</v>
      </c>
      <c r="BY2118" t="s">
        <v>2117</v>
      </c>
      <c r="BZ2118">
        <v>2.3298467297078062E-7</v>
      </c>
      <c r="CA2118" t="s">
        <v>2117</v>
      </c>
      <c r="CB2118">
        <v>0</v>
      </c>
      <c r="CC2118" t="s">
        <v>2117</v>
      </c>
      <c r="CD2118">
        <v>2.3021594692075834E-7</v>
      </c>
      <c r="CE2118" t="s">
        <v>2117</v>
      </c>
      <c r="CF2118">
        <v>0</v>
      </c>
      <c r="CG2118" t="s">
        <v>2117</v>
      </c>
      <c r="CH2118">
        <v>0</v>
      </c>
      <c r="CI2118" t="s">
        <v>2117</v>
      </c>
      <c r="CJ2118">
        <v>2.1304037588114168E-7</v>
      </c>
      <c r="CK2118" t="s">
        <v>2117</v>
      </c>
      <c r="CL2118">
        <v>0</v>
      </c>
      <c r="CM2118" t="s">
        <v>2117</v>
      </c>
      <c r="CN2118">
        <v>0</v>
      </c>
      <c r="CO2118" t="s">
        <v>2117</v>
      </c>
      <c r="CP2118">
        <v>0</v>
      </c>
      <c r="CQ2118" t="s">
        <v>2117</v>
      </c>
      <c r="CR2118">
        <v>0</v>
      </c>
      <c r="CS2118" t="s">
        <v>2117</v>
      </c>
      <c r="CT2118">
        <v>0</v>
      </c>
      <c r="CU2118" t="s">
        <v>2117</v>
      </c>
      <c r="CV2118">
        <v>4.8081611204789666E-7</v>
      </c>
      <c r="CW2118" t="s">
        <v>2117</v>
      </c>
      <c r="CX2118">
        <v>3.4966433442656041E-7</v>
      </c>
      <c r="CY2118" t="s">
        <v>2117</v>
      </c>
      <c r="CZ2118">
        <v>1.5777696416480839E-7</v>
      </c>
      <c r="DA2118" t="s">
        <v>2117</v>
      </c>
      <c r="DB2118">
        <v>2.174511392223375E-7</v>
      </c>
      <c r="DC2118" t="s">
        <v>2117</v>
      </c>
      <c r="DD2118">
        <v>3.3336384174237422E-7</v>
      </c>
      <c r="DE2118" t="s">
        <v>2117</v>
      </c>
      <c r="DF2118">
        <v>0</v>
      </c>
      <c r="DG2118" t="s">
        <v>2117</v>
      </c>
      <c r="DH2118">
        <v>0</v>
      </c>
    </row>
    <row r="2119" spans="1:112" x14ac:dyDescent="0.3">
      <c r="A2119" t="s">
        <v>2118</v>
      </c>
      <c r="B2119">
        <v>3.0599546749436595E-6</v>
      </c>
      <c r="C2119" t="s">
        <v>2118</v>
      </c>
      <c r="D2119">
        <v>0</v>
      </c>
      <c r="E2119" t="s">
        <v>2118</v>
      </c>
      <c r="F2119">
        <v>0</v>
      </c>
      <c r="G2119" t="s">
        <v>2118</v>
      </c>
      <c r="H2119">
        <v>2.0058629322688596E-6</v>
      </c>
      <c r="I2119" t="s">
        <v>2118</v>
      </c>
      <c r="J2119">
        <v>2.8516024789497042E-6</v>
      </c>
      <c r="K2119" t="s">
        <v>2118</v>
      </c>
      <c r="L2119">
        <v>4.3517835944423443E-6</v>
      </c>
      <c r="M2119" t="s">
        <v>2118</v>
      </c>
      <c r="N2119">
        <v>3.5866291357613179E-6</v>
      </c>
      <c r="O2119" t="s">
        <v>2118</v>
      </c>
      <c r="P2119">
        <v>3.3518949758937376E-6</v>
      </c>
      <c r="Q2119" t="s">
        <v>2118</v>
      </c>
      <c r="R2119">
        <v>0</v>
      </c>
      <c r="S2119" t="s">
        <v>2118</v>
      </c>
      <c r="T2119">
        <v>1.795219033078198E-6</v>
      </c>
      <c r="U2119" t="s">
        <v>2118</v>
      </c>
      <c r="V2119">
        <v>3.6441717810374001E-6</v>
      </c>
      <c r="W2119" t="s">
        <v>2118</v>
      </c>
      <c r="X2119">
        <v>0</v>
      </c>
      <c r="Y2119" t="s">
        <v>2118</v>
      </c>
      <c r="Z2119">
        <v>4.8339216923063285E-6</v>
      </c>
      <c r="AA2119" t="s">
        <v>2118</v>
      </c>
      <c r="AB2119">
        <v>3.1178001439101418E-6</v>
      </c>
      <c r="AC2119" t="s">
        <v>2118</v>
      </c>
      <c r="AD2119">
        <v>2.4287047934289541E-6</v>
      </c>
      <c r="AE2119" t="s">
        <v>2118</v>
      </c>
      <c r="AF2119">
        <v>0</v>
      </c>
      <c r="AG2119" t="s">
        <v>2118</v>
      </c>
      <c r="AH2119">
        <v>4.047759987121502E-6</v>
      </c>
      <c r="AI2119" t="s">
        <v>2118</v>
      </c>
      <c r="AJ2119">
        <v>0</v>
      </c>
      <c r="AK2119" t="s">
        <v>2118</v>
      </c>
      <c r="AL2119">
        <v>6.8573553079135237E-6</v>
      </c>
      <c r="AM2119" t="s">
        <v>2118</v>
      </c>
      <c r="AN2119">
        <v>2.1493457426631951E-5</v>
      </c>
      <c r="AO2119" t="s">
        <v>2118</v>
      </c>
      <c r="AP2119">
        <v>0</v>
      </c>
      <c r="AQ2119" t="s">
        <v>2118</v>
      </c>
      <c r="AR2119">
        <v>4.4146193346348183E-6</v>
      </c>
      <c r="AS2119" t="s">
        <v>2118</v>
      </c>
      <c r="AT2119">
        <v>0</v>
      </c>
      <c r="AU2119" t="s">
        <v>2118</v>
      </c>
      <c r="AV2119">
        <v>2.7128022151252442E-6</v>
      </c>
      <c r="AW2119" t="s">
        <v>2118</v>
      </c>
      <c r="AX2119">
        <v>0</v>
      </c>
      <c r="AY2119" t="s">
        <v>2118</v>
      </c>
      <c r="AZ2119">
        <v>0</v>
      </c>
      <c r="BA2119" t="s">
        <v>2118</v>
      </c>
      <c r="BB2119">
        <v>4.5826656826297207E-6</v>
      </c>
      <c r="BC2119" t="s">
        <v>2118</v>
      </c>
      <c r="BD2119">
        <v>2.147658302671598E-6</v>
      </c>
      <c r="BE2119" t="s">
        <v>2118</v>
      </c>
      <c r="BF2119">
        <v>2.6013473492936101E-6</v>
      </c>
      <c r="BG2119" t="s">
        <v>2118</v>
      </c>
      <c r="BH2119">
        <v>2.1166204694669847E-6</v>
      </c>
      <c r="BI2119" t="s">
        <v>2118</v>
      </c>
      <c r="BJ2119">
        <v>4.3641832099810057E-6</v>
      </c>
      <c r="BK2119" t="s">
        <v>2118</v>
      </c>
      <c r="BL2119">
        <v>5.2656832450954203E-6</v>
      </c>
      <c r="BM2119" t="s">
        <v>2118</v>
      </c>
      <c r="BN2119">
        <v>6.9193549152248765E-6</v>
      </c>
      <c r="BO2119" t="s">
        <v>2118</v>
      </c>
      <c r="BP2119">
        <v>4.4555637310329487E-6</v>
      </c>
      <c r="BQ2119" t="s">
        <v>2118</v>
      </c>
      <c r="BR2119">
        <v>0</v>
      </c>
      <c r="BS2119" t="s">
        <v>2118</v>
      </c>
      <c r="BT2119">
        <v>2.5509454035796505E-6</v>
      </c>
      <c r="BU2119" t="s">
        <v>2118</v>
      </c>
      <c r="BV2119">
        <v>0</v>
      </c>
      <c r="BW2119" t="s">
        <v>2118</v>
      </c>
      <c r="BX2119">
        <v>0</v>
      </c>
      <c r="BY2119" t="s">
        <v>2118</v>
      </c>
      <c r="BZ2119">
        <v>2.2412633931385324E-6</v>
      </c>
      <c r="CA2119" t="s">
        <v>2118</v>
      </c>
      <c r="CB2119">
        <v>0</v>
      </c>
      <c r="CC2119" t="s">
        <v>2118</v>
      </c>
      <c r="CD2119">
        <v>1.774528859444516E-6</v>
      </c>
      <c r="CE2119" t="s">
        <v>2118</v>
      </c>
      <c r="CF2119">
        <v>0</v>
      </c>
      <c r="CG2119" t="s">
        <v>2118</v>
      </c>
      <c r="CH2119">
        <v>0</v>
      </c>
      <c r="CI2119" t="s">
        <v>2118</v>
      </c>
      <c r="CJ2119">
        <v>1.6478743392355606E-6</v>
      </c>
      <c r="CK2119" t="s">
        <v>2118</v>
      </c>
      <c r="CL2119">
        <v>0</v>
      </c>
      <c r="CM2119" t="s">
        <v>2118</v>
      </c>
      <c r="CN2119">
        <v>0</v>
      </c>
      <c r="CO2119" t="s">
        <v>2118</v>
      </c>
      <c r="CP2119">
        <v>0</v>
      </c>
      <c r="CQ2119" t="s">
        <v>2118</v>
      </c>
      <c r="CR2119">
        <v>0</v>
      </c>
      <c r="CS2119" t="s">
        <v>2118</v>
      </c>
      <c r="CT2119">
        <v>0</v>
      </c>
      <c r="CU2119" t="s">
        <v>2118</v>
      </c>
      <c r="CV2119">
        <v>1.1731617107664632E-6</v>
      </c>
      <c r="CW2119" t="s">
        <v>2118</v>
      </c>
      <c r="CX2119">
        <v>2.6952496643102654E-6</v>
      </c>
      <c r="CY2119" t="s">
        <v>2118</v>
      </c>
      <c r="CZ2119">
        <v>1.3082127354451681E-6</v>
      </c>
      <c r="DA2119" t="s">
        <v>2118</v>
      </c>
      <c r="DB2119">
        <v>1.8225270670211023E-6</v>
      </c>
      <c r="DC2119" t="s">
        <v>2118</v>
      </c>
      <c r="DD2119">
        <v>2.578415144845441E-6</v>
      </c>
      <c r="DE2119" t="s">
        <v>2118</v>
      </c>
      <c r="DF2119">
        <v>0</v>
      </c>
      <c r="DG2119" t="s">
        <v>2118</v>
      </c>
      <c r="DH2119">
        <v>0</v>
      </c>
    </row>
    <row r="2120" spans="1:112" x14ac:dyDescent="0.3">
      <c r="A2120" t="s">
        <v>2119</v>
      </c>
      <c r="B2120">
        <v>6.7651417160678583E-6</v>
      </c>
      <c r="C2120" t="s">
        <v>2119</v>
      </c>
      <c r="D2120">
        <v>0</v>
      </c>
      <c r="E2120" t="s">
        <v>2119</v>
      </c>
      <c r="F2120">
        <v>0</v>
      </c>
      <c r="G2120" t="s">
        <v>2119</v>
      </c>
      <c r="H2120">
        <v>4.2485762440695093E-6</v>
      </c>
      <c r="I2120" t="s">
        <v>2119</v>
      </c>
      <c r="J2120">
        <v>5.4074820506762357E-6</v>
      </c>
      <c r="K2120" t="s">
        <v>2119</v>
      </c>
      <c r="L2120">
        <v>7.0889068936678833E-6</v>
      </c>
      <c r="M2120" t="s">
        <v>2119</v>
      </c>
      <c r="N2120">
        <v>7.6870184464720172E-6</v>
      </c>
      <c r="O2120" t="s">
        <v>2119</v>
      </c>
      <c r="P2120">
        <v>5.9785637418523857E-6</v>
      </c>
      <c r="Q2120" t="s">
        <v>2119</v>
      </c>
      <c r="R2120">
        <v>0</v>
      </c>
      <c r="S2120" t="s">
        <v>2119</v>
      </c>
      <c r="T2120">
        <v>3.6967559117430183E-6</v>
      </c>
      <c r="U2120" t="s">
        <v>2119</v>
      </c>
      <c r="V2120">
        <v>6.3722236946838676E-6</v>
      </c>
      <c r="W2120" t="s">
        <v>2119</v>
      </c>
      <c r="X2120">
        <v>0</v>
      </c>
      <c r="Y2120" t="s">
        <v>2119</v>
      </c>
      <c r="Z2120">
        <v>8.2394151608893433E-6</v>
      </c>
      <c r="AA2120" t="s">
        <v>2119</v>
      </c>
      <c r="AB2120">
        <v>6.4900130355828964E-6</v>
      </c>
      <c r="AC2120" t="s">
        <v>2119</v>
      </c>
      <c r="AD2120">
        <v>5.1814780794177906E-6</v>
      </c>
      <c r="AE2120" t="s">
        <v>2119</v>
      </c>
      <c r="AF2120">
        <v>0</v>
      </c>
      <c r="AG2120" t="s">
        <v>2119</v>
      </c>
      <c r="AH2120">
        <v>7.8387704948819452E-6</v>
      </c>
      <c r="AI2120" t="s">
        <v>2119</v>
      </c>
      <c r="AJ2120">
        <v>0</v>
      </c>
      <c r="AK2120" t="s">
        <v>2119</v>
      </c>
      <c r="AL2120">
        <v>1.5741160746005767E-5</v>
      </c>
      <c r="AM2120" t="s">
        <v>2119</v>
      </c>
      <c r="AN2120">
        <v>5.7402853776319225E-5</v>
      </c>
      <c r="AO2120" t="s">
        <v>2119</v>
      </c>
      <c r="AP2120">
        <v>0</v>
      </c>
      <c r="AQ2120" t="s">
        <v>2119</v>
      </c>
      <c r="AR2120">
        <v>8.5532202688203403E-6</v>
      </c>
      <c r="AS2120" t="s">
        <v>2119</v>
      </c>
      <c r="AT2120">
        <v>0</v>
      </c>
      <c r="AU2120" t="s">
        <v>2119</v>
      </c>
      <c r="AV2120">
        <v>5.6852790907690616E-6</v>
      </c>
      <c r="AW2120" t="s">
        <v>2119</v>
      </c>
      <c r="AX2120">
        <v>0</v>
      </c>
      <c r="AY2120" t="s">
        <v>2119</v>
      </c>
      <c r="AZ2120">
        <v>0</v>
      </c>
      <c r="BA2120" t="s">
        <v>2119</v>
      </c>
      <c r="BB2120">
        <v>1.0015001175235988E-5</v>
      </c>
      <c r="BC2120" t="s">
        <v>2119</v>
      </c>
      <c r="BD2120">
        <v>4.733134669403534E-6</v>
      </c>
      <c r="BE2120" t="s">
        <v>2119</v>
      </c>
      <c r="BF2120">
        <v>5.733001053609521E-6</v>
      </c>
      <c r="BG2120" t="s">
        <v>2119</v>
      </c>
      <c r="BH2120">
        <v>4.6647316006145443E-6</v>
      </c>
      <c r="BI2120" t="s">
        <v>2119</v>
      </c>
      <c r="BJ2120">
        <v>1.0548395267541152E-5</v>
      </c>
      <c r="BK2120" t="s">
        <v>2119</v>
      </c>
      <c r="BL2120">
        <v>1.2727354729737099E-5</v>
      </c>
      <c r="BM2120" t="s">
        <v>2119</v>
      </c>
      <c r="BN2120">
        <v>1.6724341453648563E-5</v>
      </c>
      <c r="BO2120" t="s">
        <v>2119</v>
      </c>
      <c r="BP2120">
        <v>1.0769265412920821E-5</v>
      </c>
      <c r="BQ2120" t="s">
        <v>2119</v>
      </c>
      <c r="BR2120">
        <v>0</v>
      </c>
      <c r="BS2120" t="s">
        <v>2119</v>
      </c>
      <c r="BT2120">
        <v>5.3104981242292967E-6</v>
      </c>
      <c r="BU2120" t="s">
        <v>2119</v>
      </c>
      <c r="BV2120">
        <v>0</v>
      </c>
      <c r="BW2120" t="s">
        <v>2119</v>
      </c>
      <c r="BX2120">
        <v>0</v>
      </c>
      <c r="BY2120" t="s">
        <v>2119</v>
      </c>
      <c r="BZ2120">
        <v>3.4938117722725297E-6</v>
      </c>
      <c r="CA2120" t="s">
        <v>2119</v>
      </c>
      <c r="CB2120">
        <v>0</v>
      </c>
      <c r="CC2120" t="s">
        <v>2119</v>
      </c>
      <c r="CD2120">
        <v>3.6638062425821903E-6</v>
      </c>
      <c r="CE2120" t="s">
        <v>2119</v>
      </c>
      <c r="CF2120">
        <v>0</v>
      </c>
      <c r="CG2120" t="s">
        <v>2119</v>
      </c>
      <c r="CH2120">
        <v>0</v>
      </c>
      <c r="CI2120" t="s">
        <v>2119</v>
      </c>
      <c r="CJ2120">
        <v>3.622074198603125E-6</v>
      </c>
      <c r="CK2120" t="s">
        <v>2119</v>
      </c>
      <c r="CL2120">
        <v>0</v>
      </c>
      <c r="CM2120" t="s">
        <v>2119</v>
      </c>
      <c r="CN2120">
        <v>0</v>
      </c>
      <c r="CO2120" t="s">
        <v>2119</v>
      </c>
      <c r="CP2120">
        <v>0</v>
      </c>
      <c r="CQ2120" t="s">
        <v>2119</v>
      </c>
      <c r="CR2120">
        <v>0</v>
      </c>
      <c r="CS2120" t="s">
        <v>2119</v>
      </c>
      <c r="CT2120">
        <v>0</v>
      </c>
      <c r="CU2120" t="s">
        <v>2119</v>
      </c>
      <c r="CV2120">
        <v>2.4877007615588626E-6</v>
      </c>
      <c r="CW2120" t="s">
        <v>2119</v>
      </c>
      <c r="CX2120">
        <v>5.5647855584786863E-6</v>
      </c>
      <c r="CY2120" t="s">
        <v>2119</v>
      </c>
      <c r="CZ2120">
        <v>2.4833217334609379E-6</v>
      </c>
      <c r="DA2120" t="s">
        <v>2119</v>
      </c>
      <c r="DB2120">
        <v>3.4374135004258896E-6</v>
      </c>
      <c r="DC2120" t="s">
        <v>2119</v>
      </c>
      <c r="DD2120">
        <v>5.6611228309937983E-6</v>
      </c>
      <c r="DE2120" t="s">
        <v>2119</v>
      </c>
      <c r="DF2120">
        <v>0</v>
      </c>
      <c r="DG2120" t="s">
        <v>2119</v>
      </c>
      <c r="DH2120">
        <v>0</v>
      </c>
    </row>
    <row r="2121" spans="1:112" x14ac:dyDescent="0.3">
      <c r="A2121" t="s">
        <v>2120</v>
      </c>
      <c r="B2121">
        <v>1.9784209647412626E-5</v>
      </c>
      <c r="C2121" t="s">
        <v>2120</v>
      </c>
      <c r="D2121">
        <v>0</v>
      </c>
      <c r="E2121" t="s">
        <v>2120</v>
      </c>
      <c r="F2121">
        <v>0</v>
      </c>
      <c r="G2121" t="s">
        <v>2120</v>
      </c>
      <c r="H2121">
        <v>1.2788982315127195E-5</v>
      </c>
      <c r="I2121" t="s">
        <v>2120</v>
      </c>
      <c r="J2121">
        <v>1.4791222346473321E-5</v>
      </c>
      <c r="K2121" t="s">
        <v>2120</v>
      </c>
      <c r="L2121">
        <v>1.669254923692113E-5</v>
      </c>
      <c r="M2121" t="s">
        <v>2120</v>
      </c>
      <c r="N2121">
        <v>2.3009927733663735E-5</v>
      </c>
      <c r="O2121" t="s">
        <v>2120</v>
      </c>
      <c r="P2121">
        <v>1.7030596072439682E-5</v>
      </c>
      <c r="Q2121" t="s">
        <v>2120</v>
      </c>
      <c r="R2121">
        <v>0</v>
      </c>
      <c r="S2121" t="s">
        <v>2120</v>
      </c>
      <c r="T2121">
        <v>1.0848437245038856E-5</v>
      </c>
      <c r="U2121" t="s">
        <v>2120</v>
      </c>
      <c r="V2121">
        <v>1.6199299189305697E-5</v>
      </c>
      <c r="W2121" t="s">
        <v>2120</v>
      </c>
      <c r="X2121">
        <v>0</v>
      </c>
      <c r="Y2121" t="s">
        <v>2120</v>
      </c>
      <c r="Z2121">
        <v>1.9486575617975308E-5</v>
      </c>
      <c r="AA2121" t="s">
        <v>2120</v>
      </c>
      <c r="AB2121">
        <v>1.9076605633227025E-5</v>
      </c>
      <c r="AC2121" t="s">
        <v>2120</v>
      </c>
      <c r="AD2121">
        <v>1.4768681732050257E-5</v>
      </c>
      <c r="AE2121" t="s">
        <v>2120</v>
      </c>
      <c r="AF2121">
        <v>0</v>
      </c>
      <c r="AG2121" t="s">
        <v>2120</v>
      </c>
      <c r="AH2121">
        <v>2.1200180592645585E-5</v>
      </c>
      <c r="AI2121" t="s">
        <v>2120</v>
      </c>
      <c r="AJ2121">
        <v>0</v>
      </c>
      <c r="AK2121" t="s">
        <v>2120</v>
      </c>
      <c r="AL2121">
        <v>4.6648874006989115E-5</v>
      </c>
      <c r="AM2121" t="s">
        <v>2120</v>
      </c>
      <c r="AN2121">
        <v>1.9202351119129146E-4</v>
      </c>
      <c r="AO2121" t="s">
        <v>2120</v>
      </c>
      <c r="AP2121">
        <v>0</v>
      </c>
      <c r="AQ2121" t="s">
        <v>2120</v>
      </c>
      <c r="AR2121">
        <v>2.244610856078995E-5</v>
      </c>
      <c r="AS2121" t="s">
        <v>2120</v>
      </c>
      <c r="AT2121">
        <v>0</v>
      </c>
      <c r="AU2121" t="s">
        <v>2120</v>
      </c>
      <c r="AV2121">
        <v>1.6326617579652236E-5</v>
      </c>
      <c r="AW2121" t="s">
        <v>2120</v>
      </c>
      <c r="AX2121">
        <v>0</v>
      </c>
      <c r="AY2121" t="s">
        <v>2120</v>
      </c>
      <c r="AZ2121">
        <v>0</v>
      </c>
      <c r="BA2121" t="s">
        <v>2120</v>
      </c>
      <c r="BB2121">
        <v>3.0712208445248231E-5</v>
      </c>
      <c r="BC2121" t="s">
        <v>2120</v>
      </c>
      <c r="BD2121">
        <v>1.4755077213364004E-5</v>
      </c>
      <c r="BE2121" t="s">
        <v>2120</v>
      </c>
      <c r="BF2121">
        <v>1.7872061291017533E-5</v>
      </c>
      <c r="BG2121" t="s">
        <v>2120</v>
      </c>
      <c r="BH2121">
        <v>1.4541837306422422E-5</v>
      </c>
      <c r="BI2121" t="s">
        <v>2120</v>
      </c>
      <c r="BJ2121">
        <v>3.327477272790197E-5</v>
      </c>
      <c r="BK2121" t="s">
        <v>2120</v>
      </c>
      <c r="BL2121">
        <v>4.01482711131855E-5</v>
      </c>
      <c r="BM2121" t="s">
        <v>2120</v>
      </c>
      <c r="BN2121">
        <v>5.275671263220865E-5</v>
      </c>
      <c r="BO2121" t="s">
        <v>2120</v>
      </c>
      <c r="BP2121">
        <v>3.3971504519507949E-5</v>
      </c>
      <c r="BQ2121" t="s">
        <v>2120</v>
      </c>
      <c r="BR2121">
        <v>0</v>
      </c>
      <c r="BS2121" t="s">
        <v>2120</v>
      </c>
      <c r="BT2121">
        <v>1.5118123223336589E-5</v>
      </c>
      <c r="BU2121" t="s">
        <v>2120</v>
      </c>
      <c r="BV2121">
        <v>0</v>
      </c>
      <c r="BW2121" t="s">
        <v>2120</v>
      </c>
      <c r="BX2121">
        <v>0</v>
      </c>
      <c r="BY2121" t="s">
        <v>2120</v>
      </c>
      <c r="BZ2121">
        <v>1.057594841218438E-5</v>
      </c>
      <c r="CA2121" t="s">
        <v>2120</v>
      </c>
      <c r="CB2121">
        <v>0</v>
      </c>
      <c r="CC2121" t="s">
        <v>2120</v>
      </c>
      <c r="CD2121">
        <v>1.0434011924923089E-5</v>
      </c>
      <c r="CE2121" t="s">
        <v>2120</v>
      </c>
      <c r="CF2121">
        <v>0</v>
      </c>
      <c r="CG2121" t="s">
        <v>2120</v>
      </c>
      <c r="CH2121">
        <v>0</v>
      </c>
      <c r="CI2121" t="s">
        <v>2120</v>
      </c>
      <c r="CJ2121">
        <v>1.0537854155636531E-5</v>
      </c>
      <c r="CK2121" t="s">
        <v>2120</v>
      </c>
      <c r="CL2121">
        <v>0</v>
      </c>
      <c r="CM2121" t="s">
        <v>2120</v>
      </c>
      <c r="CN2121">
        <v>0</v>
      </c>
      <c r="CO2121" t="s">
        <v>2120</v>
      </c>
      <c r="CP2121">
        <v>0</v>
      </c>
      <c r="CQ2121" t="s">
        <v>2120</v>
      </c>
      <c r="CR2121">
        <v>0</v>
      </c>
      <c r="CS2121" t="s">
        <v>2120</v>
      </c>
      <c r="CT2121">
        <v>0</v>
      </c>
      <c r="CU2121" t="s">
        <v>2120</v>
      </c>
      <c r="CV2121">
        <v>7.023836846725485E-6</v>
      </c>
      <c r="CW2121" t="s">
        <v>2120</v>
      </c>
      <c r="CX2121">
        <v>1.5847737261370666E-5</v>
      </c>
      <c r="CY2121" t="s">
        <v>2120</v>
      </c>
      <c r="CZ2121">
        <v>6.9411975900108247E-6</v>
      </c>
      <c r="DA2121" t="s">
        <v>2120</v>
      </c>
      <c r="DB2121">
        <v>9.236507886246498E-6</v>
      </c>
      <c r="DC2121" t="s">
        <v>2120</v>
      </c>
      <c r="DD2121">
        <v>1.6464142405907708E-5</v>
      </c>
      <c r="DE2121" t="s">
        <v>2120</v>
      </c>
      <c r="DF2121">
        <v>0</v>
      </c>
      <c r="DG2121" t="s">
        <v>2120</v>
      </c>
      <c r="DH2121">
        <v>0</v>
      </c>
    </row>
    <row r="2122" spans="1:112" x14ac:dyDescent="0.3">
      <c r="A2122" t="s">
        <v>2121</v>
      </c>
      <c r="B2122">
        <v>9.743233512933303E-7</v>
      </c>
      <c r="C2122" t="s">
        <v>2121</v>
      </c>
      <c r="D2122">
        <v>0</v>
      </c>
      <c r="E2122" t="s">
        <v>2121</v>
      </c>
      <c r="F2122">
        <v>0</v>
      </c>
      <c r="G2122" t="s">
        <v>2121</v>
      </c>
      <c r="H2122">
        <v>6.4698637755209029E-7</v>
      </c>
      <c r="I2122" t="s">
        <v>2121</v>
      </c>
      <c r="J2122">
        <v>8.1940751370566006E-7</v>
      </c>
      <c r="K2122" t="s">
        <v>2121</v>
      </c>
      <c r="L2122">
        <v>2.4933715321561152E-6</v>
      </c>
      <c r="M2122" t="s">
        <v>2121</v>
      </c>
      <c r="N2122">
        <v>1.1484614106690568E-6</v>
      </c>
      <c r="O2122" t="s">
        <v>2121</v>
      </c>
      <c r="P2122">
        <v>9.7428442529397281E-7</v>
      </c>
      <c r="Q2122" t="s">
        <v>2121</v>
      </c>
      <c r="R2122">
        <v>0</v>
      </c>
      <c r="S2122" t="s">
        <v>2121</v>
      </c>
      <c r="T2122">
        <v>5.8272386160459909E-7</v>
      </c>
      <c r="U2122" t="s">
        <v>2121</v>
      </c>
      <c r="V2122">
        <v>1.0479716853648044E-6</v>
      </c>
      <c r="W2122" t="s">
        <v>2121</v>
      </c>
      <c r="X2122">
        <v>0</v>
      </c>
      <c r="Y2122" t="s">
        <v>2121</v>
      </c>
      <c r="Z2122">
        <v>1.6391094878641313E-6</v>
      </c>
      <c r="AA2122" t="s">
        <v>2121</v>
      </c>
      <c r="AB2122">
        <v>1.0037547936067941E-6</v>
      </c>
      <c r="AC2122" t="s">
        <v>2121</v>
      </c>
      <c r="AD2122">
        <v>7.9608403676887478E-7</v>
      </c>
      <c r="AE2122" t="s">
        <v>2121</v>
      </c>
      <c r="AF2122">
        <v>0</v>
      </c>
      <c r="AG2122" t="s">
        <v>2121</v>
      </c>
      <c r="AH2122">
        <v>1.2524731553360724E-6</v>
      </c>
      <c r="AI2122" t="s">
        <v>2121</v>
      </c>
      <c r="AJ2122">
        <v>0</v>
      </c>
      <c r="AK2122" t="s">
        <v>2121</v>
      </c>
      <c r="AL2122">
        <v>2.2249128399964383E-6</v>
      </c>
      <c r="AM2122" t="s">
        <v>2121</v>
      </c>
      <c r="AN2122">
        <v>7.3873340189149734E-6</v>
      </c>
      <c r="AO2122" t="s">
        <v>2121</v>
      </c>
      <c r="AP2122">
        <v>0</v>
      </c>
      <c r="AQ2122" t="s">
        <v>2121</v>
      </c>
      <c r="AR2122">
        <v>1.5119218093067863E-6</v>
      </c>
      <c r="AS2122" t="s">
        <v>2121</v>
      </c>
      <c r="AT2122">
        <v>0</v>
      </c>
      <c r="AU2122" t="s">
        <v>2121</v>
      </c>
      <c r="AV2122">
        <v>8.6405750833010699E-7</v>
      </c>
      <c r="AW2122" t="s">
        <v>2121</v>
      </c>
      <c r="AX2122">
        <v>0</v>
      </c>
      <c r="AY2122" t="s">
        <v>2121</v>
      </c>
      <c r="AZ2122">
        <v>0</v>
      </c>
      <c r="BA2122" t="s">
        <v>2121</v>
      </c>
      <c r="BB2122">
        <v>1.4772738346909758E-6</v>
      </c>
      <c r="BC2122" t="s">
        <v>2121</v>
      </c>
      <c r="BD2122">
        <v>7.1714818935619449E-7</v>
      </c>
      <c r="BE2122" t="s">
        <v>2121</v>
      </c>
      <c r="BF2122">
        <v>8.6864449505495643E-7</v>
      </c>
      <c r="BG2122" t="s">
        <v>2121</v>
      </c>
      <c r="BH2122">
        <v>7.0678400926858352E-7</v>
      </c>
      <c r="BI2122" t="s">
        <v>2121</v>
      </c>
      <c r="BJ2122">
        <v>1.454432349563387E-6</v>
      </c>
      <c r="BK2122" t="s">
        <v>2121</v>
      </c>
      <c r="BL2122">
        <v>1.7548713384794936E-6</v>
      </c>
      <c r="BM2122" t="s">
        <v>2121</v>
      </c>
      <c r="BN2122">
        <v>2.3059833016900942E-6</v>
      </c>
      <c r="BO2122" t="s">
        <v>2121</v>
      </c>
      <c r="BP2122">
        <v>1.4848863278071021E-6</v>
      </c>
      <c r="BQ2122" t="s">
        <v>2121</v>
      </c>
      <c r="BR2122">
        <v>0</v>
      </c>
      <c r="BS2122" t="s">
        <v>2121</v>
      </c>
      <c r="BT2122">
        <v>7.9915150821757171E-7</v>
      </c>
      <c r="BU2122" t="s">
        <v>2121</v>
      </c>
      <c r="BV2122">
        <v>0</v>
      </c>
      <c r="BW2122" t="s">
        <v>2121</v>
      </c>
      <c r="BX2122">
        <v>0</v>
      </c>
      <c r="BY2122" t="s">
        <v>2121</v>
      </c>
      <c r="BZ2122">
        <v>5.1767789932175914E-7</v>
      </c>
      <c r="CA2122" t="s">
        <v>2121</v>
      </c>
      <c r="CB2122">
        <v>0</v>
      </c>
      <c r="CC2122" t="s">
        <v>2121</v>
      </c>
      <c r="CD2122">
        <v>5.6834198898959715E-7</v>
      </c>
      <c r="CE2122" t="s">
        <v>2121</v>
      </c>
      <c r="CF2122">
        <v>0</v>
      </c>
      <c r="CG2122" t="s">
        <v>2121</v>
      </c>
      <c r="CH2122">
        <v>0</v>
      </c>
      <c r="CI2122" t="s">
        <v>2121</v>
      </c>
      <c r="CJ2122">
        <v>5.342976375540809E-7</v>
      </c>
      <c r="CK2122" t="s">
        <v>2121</v>
      </c>
      <c r="CL2122">
        <v>0</v>
      </c>
      <c r="CM2122" t="s">
        <v>2121</v>
      </c>
      <c r="CN2122">
        <v>0</v>
      </c>
      <c r="CO2122" t="s">
        <v>2121</v>
      </c>
      <c r="CP2122">
        <v>0</v>
      </c>
      <c r="CQ2122" t="s">
        <v>2121</v>
      </c>
      <c r="CR2122">
        <v>0</v>
      </c>
      <c r="CS2122" t="s">
        <v>2121</v>
      </c>
      <c r="CT2122">
        <v>0</v>
      </c>
      <c r="CU2122" t="s">
        <v>2121</v>
      </c>
      <c r="CV2122">
        <v>5.2827715003568772E-7</v>
      </c>
      <c r="CW2122" t="s">
        <v>2121</v>
      </c>
      <c r="CX2122">
        <v>8.6322831118198698E-7</v>
      </c>
      <c r="CY2122" t="s">
        <v>2121</v>
      </c>
      <c r="CZ2122">
        <v>4.1749124087227841E-7</v>
      </c>
      <c r="DA2122" t="s">
        <v>2121</v>
      </c>
      <c r="DB2122">
        <v>5.8731026338566303E-7</v>
      </c>
      <c r="DC2122" t="s">
        <v>2121</v>
      </c>
      <c r="DD2122">
        <v>8.3582392886521958E-7</v>
      </c>
      <c r="DE2122" t="s">
        <v>2121</v>
      </c>
      <c r="DF2122">
        <v>0</v>
      </c>
      <c r="DG2122" t="s">
        <v>2121</v>
      </c>
      <c r="DH2122">
        <v>0</v>
      </c>
    </row>
    <row r="2123" spans="1:112" x14ac:dyDescent="0.3">
      <c r="A2123" t="s">
        <v>2122</v>
      </c>
      <c r="B2123">
        <v>8.3124642781449623E-7</v>
      </c>
      <c r="C2123" t="s">
        <v>2122</v>
      </c>
      <c r="D2123">
        <v>0</v>
      </c>
      <c r="E2123" t="s">
        <v>2122</v>
      </c>
      <c r="F2123">
        <v>0</v>
      </c>
      <c r="G2123" t="s">
        <v>2122</v>
      </c>
      <c r="H2123">
        <v>5.4870559667246084E-7</v>
      </c>
      <c r="I2123" t="s">
        <v>2122</v>
      </c>
      <c r="J2123">
        <v>6.5334040178597561E-7</v>
      </c>
      <c r="K2123" t="s">
        <v>2122</v>
      </c>
      <c r="L2123">
        <v>8.264066476301434E-7</v>
      </c>
      <c r="M2123" t="s">
        <v>2122</v>
      </c>
      <c r="N2123">
        <v>9.9373487059534428E-7</v>
      </c>
      <c r="O2123" t="s">
        <v>2122</v>
      </c>
      <c r="P2123">
        <v>7.4195039026878196E-7</v>
      </c>
      <c r="Q2123" t="s">
        <v>2122</v>
      </c>
      <c r="R2123">
        <v>0</v>
      </c>
      <c r="S2123" t="s">
        <v>2122</v>
      </c>
      <c r="T2123">
        <v>4.7650521781827145E-7</v>
      </c>
      <c r="U2123" t="s">
        <v>2122</v>
      </c>
      <c r="V2123">
        <v>7.4222821775085875E-7</v>
      </c>
      <c r="W2123" t="s">
        <v>2122</v>
      </c>
      <c r="X2123">
        <v>0</v>
      </c>
      <c r="Y2123" t="s">
        <v>2122</v>
      </c>
      <c r="Z2123">
        <v>9.0884258482273949E-7</v>
      </c>
      <c r="AA2123" t="s">
        <v>2122</v>
      </c>
      <c r="AB2123">
        <v>8.2042352811704918E-7</v>
      </c>
      <c r="AC2123" t="s">
        <v>2122</v>
      </c>
      <c r="AD2123">
        <v>6.4094242844177801E-7</v>
      </c>
      <c r="AE2123" t="s">
        <v>2122</v>
      </c>
      <c r="AF2123">
        <v>0</v>
      </c>
      <c r="AG2123" t="s">
        <v>2122</v>
      </c>
      <c r="AH2123">
        <v>9.7411497056513192E-7</v>
      </c>
      <c r="AI2123" t="s">
        <v>2122</v>
      </c>
      <c r="AJ2123">
        <v>0</v>
      </c>
      <c r="AK2123" t="s">
        <v>2122</v>
      </c>
      <c r="AL2123">
        <v>1.9576067848135389E-6</v>
      </c>
      <c r="AM2123" t="s">
        <v>2122</v>
      </c>
      <c r="AN2123">
        <v>7.5658401401988731E-6</v>
      </c>
      <c r="AO2123" t="s">
        <v>2122</v>
      </c>
      <c r="AP2123">
        <v>0</v>
      </c>
      <c r="AQ2123" t="s">
        <v>2122</v>
      </c>
      <c r="AR2123">
        <v>1.0427458377433088E-6</v>
      </c>
      <c r="AS2123" t="s">
        <v>2122</v>
      </c>
      <c r="AT2123">
        <v>0</v>
      </c>
      <c r="AU2123" t="s">
        <v>2122</v>
      </c>
      <c r="AV2123">
        <v>7.0934117511951042E-7</v>
      </c>
      <c r="AW2123" t="s">
        <v>2122</v>
      </c>
      <c r="AX2123">
        <v>0</v>
      </c>
      <c r="AY2123" t="s">
        <v>2122</v>
      </c>
      <c r="AZ2123">
        <v>0</v>
      </c>
      <c r="BA2123" t="s">
        <v>2122</v>
      </c>
      <c r="BB2123">
        <v>1.2910713801511496E-6</v>
      </c>
      <c r="BC2123" t="s">
        <v>2122</v>
      </c>
      <c r="BD2123">
        <v>6.4188710799964846E-7</v>
      </c>
      <c r="BE2123" t="s">
        <v>2122</v>
      </c>
      <c r="BF2123">
        <v>7.7748463721520792E-7</v>
      </c>
      <c r="BG2123" t="s">
        <v>2122</v>
      </c>
      <c r="BH2123">
        <v>6.3261058783167959E-7</v>
      </c>
      <c r="BI2123" t="s">
        <v>2122</v>
      </c>
      <c r="BJ2123">
        <v>1.3635774261655744E-6</v>
      </c>
      <c r="BK2123" t="s">
        <v>2122</v>
      </c>
      <c r="BL2123">
        <v>1.645248696839993E-6</v>
      </c>
      <c r="BM2123" t="s">
        <v>2122</v>
      </c>
      <c r="BN2123">
        <v>2.161934010012384E-6</v>
      </c>
      <c r="BO2123" t="s">
        <v>2122</v>
      </c>
      <c r="BP2123">
        <v>1.3921290134659385E-6</v>
      </c>
      <c r="BQ2123" t="s">
        <v>2122</v>
      </c>
      <c r="BR2123">
        <v>0</v>
      </c>
      <c r="BS2123" t="s">
        <v>2122</v>
      </c>
      <c r="BT2123">
        <v>6.5868722209296002E-7</v>
      </c>
      <c r="BU2123" t="s">
        <v>2122</v>
      </c>
      <c r="BV2123">
        <v>0</v>
      </c>
      <c r="BW2123" t="s">
        <v>2122</v>
      </c>
      <c r="BX2123">
        <v>0</v>
      </c>
      <c r="BY2123" t="s">
        <v>2122</v>
      </c>
      <c r="BZ2123">
        <v>4.7131835153364644E-7</v>
      </c>
      <c r="CA2123" t="s">
        <v>2122</v>
      </c>
      <c r="CB2123">
        <v>0</v>
      </c>
      <c r="CC2123" t="s">
        <v>2122</v>
      </c>
      <c r="CD2123">
        <v>4.6819294385441346E-7</v>
      </c>
      <c r="CE2123" t="s">
        <v>2122</v>
      </c>
      <c r="CF2123">
        <v>0</v>
      </c>
      <c r="CG2123" t="s">
        <v>2122</v>
      </c>
      <c r="CH2123">
        <v>0</v>
      </c>
      <c r="CI2123" t="s">
        <v>2122</v>
      </c>
      <c r="CJ2123">
        <v>4.5357969129554838E-7</v>
      </c>
      <c r="CK2123" t="s">
        <v>2122</v>
      </c>
      <c r="CL2123">
        <v>0</v>
      </c>
      <c r="CM2123" t="s">
        <v>2122</v>
      </c>
      <c r="CN2123">
        <v>0</v>
      </c>
      <c r="CO2123" t="s">
        <v>2122</v>
      </c>
      <c r="CP2123">
        <v>0</v>
      </c>
      <c r="CQ2123" t="s">
        <v>2122</v>
      </c>
      <c r="CR2123">
        <v>0</v>
      </c>
      <c r="CS2123" t="s">
        <v>2122</v>
      </c>
      <c r="CT2123">
        <v>0</v>
      </c>
      <c r="CU2123" t="s">
        <v>2122</v>
      </c>
      <c r="CV2123">
        <v>4.6444657419937988E-7</v>
      </c>
      <c r="CW2123" t="s">
        <v>2122</v>
      </c>
      <c r="CX2123">
        <v>7.1111656970263238E-7</v>
      </c>
      <c r="CY2123" t="s">
        <v>2122</v>
      </c>
      <c r="CZ2123">
        <v>3.3980439247420738E-7</v>
      </c>
      <c r="DA2123" t="s">
        <v>2122</v>
      </c>
      <c r="DB2123">
        <v>4.4615783859885146E-7</v>
      </c>
      <c r="DC2123" t="s">
        <v>2122</v>
      </c>
      <c r="DD2123">
        <v>7.0917276658530921E-7</v>
      </c>
      <c r="DE2123" t="s">
        <v>2122</v>
      </c>
      <c r="DF2123">
        <v>0</v>
      </c>
      <c r="DG2123" t="s">
        <v>2122</v>
      </c>
      <c r="DH2123">
        <v>0</v>
      </c>
    </row>
    <row r="2124" spans="1:112" x14ac:dyDescent="0.3">
      <c r="A2124" t="s">
        <v>2123</v>
      </c>
      <c r="B2124">
        <v>4.0626819738523691E-7</v>
      </c>
      <c r="C2124" t="s">
        <v>2123</v>
      </c>
      <c r="D2124">
        <v>0</v>
      </c>
      <c r="E2124" t="s">
        <v>2123</v>
      </c>
      <c r="F2124">
        <v>0</v>
      </c>
      <c r="G2124" t="s">
        <v>2123</v>
      </c>
      <c r="H2124">
        <v>2.8310282094036835E-7</v>
      </c>
      <c r="I2124" t="s">
        <v>2123</v>
      </c>
      <c r="J2124">
        <v>3.6828336658001189E-7</v>
      </c>
      <c r="K2124" t="s">
        <v>2123</v>
      </c>
      <c r="L2124">
        <v>5.2423879055524724E-7</v>
      </c>
      <c r="M2124" t="s">
        <v>2123</v>
      </c>
      <c r="N2124">
        <v>4.7719078323199976E-7</v>
      </c>
      <c r="O2124" t="s">
        <v>2123</v>
      </c>
      <c r="P2124">
        <v>4.0564101454466341E-7</v>
      </c>
      <c r="Q2124" t="s">
        <v>2123</v>
      </c>
      <c r="R2124">
        <v>0</v>
      </c>
      <c r="S2124" t="s">
        <v>2123</v>
      </c>
      <c r="T2124">
        <v>2.4652648345006712E-7</v>
      </c>
      <c r="U2124" t="s">
        <v>2123</v>
      </c>
      <c r="V2124">
        <v>4.3375612347989737E-7</v>
      </c>
      <c r="W2124" t="s">
        <v>2123</v>
      </c>
      <c r="X2124">
        <v>0</v>
      </c>
      <c r="Y2124" t="s">
        <v>2123</v>
      </c>
      <c r="Z2124">
        <v>5.5721691705445341E-7</v>
      </c>
      <c r="AA2124" t="s">
        <v>2123</v>
      </c>
      <c r="AB2124">
        <v>4.17998501044534E-7</v>
      </c>
      <c r="AC2124" t="s">
        <v>2123</v>
      </c>
      <c r="AD2124">
        <v>3.3227379277338882E-7</v>
      </c>
      <c r="AE2124" t="s">
        <v>2123</v>
      </c>
      <c r="AF2124">
        <v>0</v>
      </c>
      <c r="AG2124" t="s">
        <v>2123</v>
      </c>
      <c r="AH2124">
        <v>5.2337966853080387E-7</v>
      </c>
      <c r="AI2124" t="s">
        <v>2123</v>
      </c>
      <c r="AJ2124">
        <v>0</v>
      </c>
      <c r="AK2124" t="s">
        <v>2123</v>
      </c>
      <c r="AL2124">
        <v>8.8314078613132462E-7</v>
      </c>
      <c r="AM2124" t="s">
        <v>2123</v>
      </c>
      <c r="AN2124">
        <v>2.8523976963168696E-6</v>
      </c>
      <c r="AO2124" t="s">
        <v>2123</v>
      </c>
      <c r="AP2124">
        <v>0</v>
      </c>
      <c r="AQ2124" t="s">
        <v>2123</v>
      </c>
      <c r="AR2124">
        <v>5.5759182751686804E-7</v>
      </c>
      <c r="AS2124" t="s">
        <v>2123</v>
      </c>
      <c r="AT2124">
        <v>0</v>
      </c>
      <c r="AU2124" t="s">
        <v>2123</v>
      </c>
      <c r="AV2124">
        <v>3.670946554957915E-7</v>
      </c>
      <c r="AW2124" t="s">
        <v>2123</v>
      </c>
      <c r="AX2124">
        <v>0</v>
      </c>
      <c r="AY2124" t="s">
        <v>2123</v>
      </c>
      <c r="AZ2124">
        <v>0</v>
      </c>
      <c r="BA2124" t="s">
        <v>2123</v>
      </c>
      <c r="BB2124">
        <v>6.1365438035274364E-7</v>
      </c>
      <c r="BC2124" t="s">
        <v>2123</v>
      </c>
      <c r="BD2124">
        <v>3.1298317665257395E-7</v>
      </c>
      <c r="BE2124" t="s">
        <v>2123</v>
      </c>
      <c r="BF2124">
        <v>3.7910032403019599E-7</v>
      </c>
      <c r="BG2124" t="s">
        <v>2123</v>
      </c>
      <c r="BH2124">
        <v>3.0845996456861811E-7</v>
      </c>
      <c r="BI2124" t="s">
        <v>2123</v>
      </c>
      <c r="BJ2124">
        <v>5.8157308493124957E-7</v>
      </c>
      <c r="BK2124" t="s">
        <v>2123</v>
      </c>
      <c r="BL2124">
        <v>7.0170739818086285E-7</v>
      </c>
      <c r="BM2124" t="s">
        <v>2123</v>
      </c>
      <c r="BN2124">
        <v>9.2207645360465792E-7</v>
      </c>
      <c r="BO2124" t="s">
        <v>2123</v>
      </c>
      <c r="BP2124">
        <v>5.9375049574331718E-7</v>
      </c>
      <c r="BQ2124" t="s">
        <v>2123</v>
      </c>
      <c r="BR2124">
        <v>0</v>
      </c>
      <c r="BS2124" t="s">
        <v>2123</v>
      </c>
      <c r="BT2124">
        <v>3.3726803682418759E-7</v>
      </c>
      <c r="BU2124" t="s">
        <v>2123</v>
      </c>
      <c r="BV2124">
        <v>0</v>
      </c>
      <c r="BW2124" t="s">
        <v>2123</v>
      </c>
      <c r="BX2124">
        <v>0</v>
      </c>
      <c r="BY2124" t="s">
        <v>2123</v>
      </c>
      <c r="BZ2124">
        <v>2.2533103844632027E-7</v>
      </c>
      <c r="CA2124" t="s">
        <v>2123</v>
      </c>
      <c r="CB2124">
        <v>0</v>
      </c>
      <c r="CC2124" t="s">
        <v>2123</v>
      </c>
      <c r="CD2124">
        <v>2.3951704426492738E-7</v>
      </c>
      <c r="CE2124" t="s">
        <v>2123</v>
      </c>
      <c r="CF2124">
        <v>0</v>
      </c>
      <c r="CG2124" t="s">
        <v>2123</v>
      </c>
      <c r="CH2124">
        <v>0</v>
      </c>
      <c r="CI2124" t="s">
        <v>2123</v>
      </c>
      <c r="CJ2124">
        <v>2.2094228934298051E-7</v>
      </c>
      <c r="CK2124" t="s">
        <v>2123</v>
      </c>
      <c r="CL2124">
        <v>0</v>
      </c>
      <c r="CM2124" t="s">
        <v>2123</v>
      </c>
      <c r="CN2124">
        <v>0</v>
      </c>
      <c r="CO2124" t="s">
        <v>2123</v>
      </c>
      <c r="CP2124">
        <v>0</v>
      </c>
      <c r="CQ2124" t="s">
        <v>2123</v>
      </c>
      <c r="CR2124">
        <v>0</v>
      </c>
      <c r="CS2124" t="s">
        <v>2123</v>
      </c>
      <c r="CT2124">
        <v>0</v>
      </c>
      <c r="CU2124" t="s">
        <v>2123</v>
      </c>
      <c r="CV2124">
        <v>1.6155663760237291E-7</v>
      </c>
      <c r="CW2124" t="s">
        <v>2123</v>
      </c>
      <c r="CX2124">
        <v>3.6379134162444132E-7</v>
      </c>
      <c r="CY2124" t="s">
        <v>2123</v>
      </c>
      <c r="CZ2124">
        <v>1.8332073060268007E-7</v>
      </c>
      <c r="DA2124" t="s">
        <v>2123</v>
      </c>
      <c r="DB2124">
        <v>2.4967888931922071E-7</v>
      </c>
      <c r="DC2124" t="s">
        <v>2123</v>
      </c>
      <c r="DD2124">
        <v>3.457490013272387E-7</v>
      </c>
      <c r="DE2124" t="s">
        <v>2123</v>
      </c>
      <c r="DF2124">
        <v>0</v>
      </c>
      <c r="DG2124" t="s">
        <v>2123</v>
      </c>
      <c r="DH2124">
        <v>0</v>
      </c>
    </row>
    <row r="2125" spans="1:112" x14ac:dyDescent="0.3">
      <c r="A2125" t="s">
        <v>2124</v>
      </c>
      <c r="B2125">
        <v>3.7335928913497571E-6</v>
      </c>
      <c r="C2125" t="s">
        <v>2124</v>
      </c>
      <c r="D2125">
        <v>0</v>
      </c>
      <c r="E2125" t="s">
        <v>2124</v>
      </c>
      <c r="F2125">
        <v>0</v>
      </c>
      <c r="G2125" t="s">
        <v>2124</v>
      </c>
      <c r="H2125">
        <v>2.7464844081368814E-6</v>
      </c>
      <c r="I2125" t="s">
        <v>2124</v>
      </c>
      <c r="J2125">
        <v>3.4188551463210349E-6</v>
      </c>
      <c r="K2125" t="s">
        <v>2124</v>
      </c>
      <c r="L2125">
        <v>5.8867238831691875E-6</v>
      </c>
      <c r="M2125" t="s">
        <v>2124</v>
      </c>
      <c r="N2125">
        <v>4.5568049828843149E-6</v>
      </c>
      <c r="O2125" t="s">
        <v>2124</v>
      </c>
      <c r="P2125">
        <v>4.3748276638813455E-6</v>
      </c>
      <c r="Q2125" t="s">
        <v>2124</v>
      </c>
      <c r="R2125">
        <v>0</v>
      </c>
      <c r="S2125" t="s">
        <v>2124</v>
      </c>
      <c r="T2125">
        <v>2.5698550933785884E-6</v>
      </c>
      <c r="U2125" t="s">
        <v>2124</v>
      </c>
      <c r="V2125">
        <v>4.4947981503829614E-6</v>
      </c>
      <c r="W2125" t="s">
        <v>2124</v>
      </c>
      <c r="X2125">
        <v>0</v>
      </c>
      <c r="Y2125" t="s">
        <v>2124</v>
      </c>
      <c r="Z2125">
        <v>5.695039870343807E-6</v>
      </c>
      <c r="AA2125" t="s">
        <v>2124</v>
      </c>
      <c r="AB2125">
        <v>4.0442077691813971E-6</v>
      </c>
      <c r="AC2125" t="s">
        <v>2124</v>
      </c>
      <c r="AD2125">
        <v>3.3139089747682063E-6</v>
      </c>
      <c r="AE2125" t="s">
        <v>2124</v>
      </c>
      <c r="AF2125">
        <v>0</v>
      </c>
      <c r="AG2125" t="s">
        <v>2124</v>
      </c>
      <c r="AH2125">
        <v>8.8159384569511175E-6</v>
      </c>
      <c r="AI2125" t="s">
        <v>2124</v>
      </c>
      <c r="AJ2125">
        <v>0</v>
      </c>
      <c r="AK2125" t="s">
        <v>2124</v>
      </c>
      <c r="AL2125">
        <v>8.9020456677421544E-6</v>
      </c>
      <c r="AM2125" t="s">
        <v>2124</v>
      </c>
      <c r="AN2125">
        <v>2.4146796550244566E-5</v>
      </c>
      <c r="AO2125" t="s">
        <v>2124</v>
      </c>
      <c r="AP2125">
        <v>0</v>
      </c>
      <c r="AQ2125" t="s">
        <v>2124</v>
      </c>
      <c r="AR2125">
        <v>5.921976884541253E-6</v>
      </c>
      <c r="AS2125" t="s">
        <v>2124</v>
      </c>
      <c r="AT2125">
        <v>0</v>
      </c>
      <c r="AU2125" t="s">
        <v>2124</v>
      </c>
      <c r="AV2125">
        <v>3.8161322627171668E-6</v>
      </c>
      <c r="AW2125" t="s">
        <v>2124</v>
      </c>
      <c r="AX2125">
        <v>0</v>
      </c>
      <c r="AY2125" t="s">
        <v>2124</v>
      </c>
      <c r="AZ2125">
        <v>0</v>
      </c>
      <c r="BA2125" t="s">
        <v>2124</v>
      </c>
      <c r="BB2125">
        <v>5.97577356235041E-6</v>
      </c>
      <c r="BC2125" t="s">
        <v>2124</v>
      </c>
      <c r="BD2125">
        <v>3.1370510011519848E-6</v>
      </c>
      <c r="BE2125" t="s">
        <v>2124</v>
      </c>
      <c r="BF2125">
        <v>3.7997475410000836E-6</v>
      </c>
      <c r="BG2125" t="s">
        <v>2124</v>
      </c>
      <c r="BH2125">
        <v>3.0917145726256515E-6</v>
      </c>
      <c r="BI2125" t="s">
        <v>2124</v>
      </c>
      <c r="BJ2125">
        <v>5.4907431232790936E-6</v>
      </c>
      <c r="BK2125" t="s">
        <v>2124</v>
      </c>
      <c r="BL2125">
        <v>6.624954287689567E-6</v>
      </c>
      <c r="BM2125" t="s">
        <v>2124</v>
      </c>
      <c r="BN2125">
        <v>8.705500853757662E-6</v>
      </c>
      <c r="BO2125" t="s">
        <v>2124</v>
      </c>
      <c r="BP2125">
        <v>5.6057124120845763E-6</v>
      </c>
      <c r="BQ2125" t="s">
        <v>2124</v>
      </c>
      <c r="BR2125">
        <v>0</v>
      </c>
      <c r="BS2125" t="s">
        <v>2124</v>
      </c>
      <c r="BT2125">
        <v>3.3395546183538994E-6</v>
      </c>
      <c r="BU2125" t="s">
        <v>2124</v>
      </c>
      <c r="BV2125">
        <v>0</v>
      </c>
      <c r="BW2125" t="s">
        <v>2124</v>
      </c>
      <c r="BX2125">
        <v>0</v>
      </c>
      <c r="BY2125" t="s">
        <v>2124</v>
      </c>
      <c r="BZ2125">
        <v>3.0555831021256687E-6</v>
      </c>
      <c r="CA2125" t="s">
        <v>2124</v>
      </c>
      <c r="CB2125">
        <v>0</v>
      </c>
      <c r="CC2125" t="s">
        <v>2124</v>
      </c>
      <c r="CD2125">
        <v>2.5689717719427935E-6</v>
      </c>
      <c r="CE2125" t="s">
        <v>2124</v>
      </c>
      <c r="CF2125">
        <v>0</v>
      </c>
      <c r="CG2125" t="s">
        <v>2124</v>
      </c>
      <c r="CH2125">
        <v>0</v>
      </c>
      <c r="CI2125" t="s">
        <v>2124</v>
      </c>
      <c r="CJ2125">
        <v>2.2542610641236892E-6</v>
      </c>
      <c r="CK2125" t="s">
        <v>2124</v>
      </c>
      <c r="CL2125">
        <v>0</v>
      </c>
      <c r="CM2125" t="s">
        <v>2124</v>
      </c>
      <c r="CN2125">
        <v>0</v>
      </c>
      <c r="CO2125" t="s">
        <v>2124</v>
      </c>
      <c r="CP2125">
        <v>0</v>
      </c>
      <c r="CQ2125" t="s">
        <v>2124</v>
      </c>
      <c r="CR2125">
        <v>0</v>
      </c>
      <c r="CS2125" t="s">
        <v>2124</v>
      </c>
      <c r="CT2125">
        <v>0</v>
      </c>
      <c r="CU2125" t="s">
        <v>2124</v>
      </c>
      <c r="CV2125">
        <v>2.5007976324652156E-6</v>
      </c>
      <c r="CW2125" t="s">
        <v>2124</v>
      </c>
      <c r="CX2125">
        <v>3.9018922176833971E-6</v>
      </c>
      <c r="CY2125" t="s">
        <v>2124</v>
      </c>
      <c r="CZ2125">
        <v>2.3403020727064888E-6</v>
      </c>
      <c r="DA2125" t="s">
        <v>2124</v>
      </c>
      <c r="DB2125">
        <v>3.4529453841180504E-6</v>
      </c>
      <c r="DC2125" t="s">
        <v>2124</v>
      </c>
      <c r="DD2125">
        <v>3.5309925776147615E-6</v>
      </c>
      <c r="DE2125" t="s">
        <v>2124</v>
      </c>
      <c r="DF2125">
        <v>0</v>
      </c>
      <c r="DG2125" t="s">
        <v>2124</v>
      </c>
      <c r="DH2125">
        <v>0</v>
      </c>
    </row>
    <row r="2126" spans="1:112" x14ac:dyDescent="0.3">
      <c r="A2126" t="s">
        <v>2125</v>
      </c>
      <c r="B2126">
        <v>0</v>
      </c>
      <c r="C2126" t="s">
        <v>2125</v>
      </c>
      <c r="D2126">
        <v>0</v>
      </c>
      <c r="E2126" t="s">
        <v>2125</v>
      </c>
      <c r="F2126">
        <v>0</v>
      </c>
      <c r="G2126" t="s">
        <v>2125</v>
      </c>
      <c r="H2126">
        <v>0</v>
      </c>
      <c r="I2126" t="s">
        <v>2125</v>
      </c>
      <c r="J2126">
        <v>0</v>
      </c>
      <c r="K2126" t="s">
        <v>2125</v>
      </c>
      <c r="L2126">
        <v>0</v>
      </c>
      <c r="M2126" t="s">
        <v>2125</v>
      </c>
      <c r="N2126">
        <v>0</v>
      </c>
      <c r="O2126" t="s">
        <v>2125</v>
      </c>
      <c r="P2126">
        <v>0</v>
      </c>
      <c r="Q2126" t="s">
        <v>2125</v>
      </c>
      <c r="R2126">
        <v>0</v>
      </c>
      <c r="S2126" t="s">
        <v>2125</v>
      </c>
      <c r="T2126">
        <v>0</v>
      </c>
      <c r="U2126" t="s">
        <v>2125</v>
      </c>
      <c r="V2126">
        <v>0</v>
      </c>
      <c r="W2126" t="s">
        <v>2125</v>
      </c>
      <c r="X2126">
        <v>0</v>
      </c>
      <c r="Y2126" t="s">
        <v>2125</v>
      </c>
      <c r="Z2126">
        <v>0</v>
      </c>
      <c r="AA2126" t="s">
        <v>2125</v>
      </c>
      <c r="AB2126">
        <v>0</v>
      </c>
      <c r="AC2126" t="s">
        <v>2125</v>
      </c>
      <c r="AD2126">
        <v>0</v>
      </c>
      <c r="AE2126" t="s">
        <v>2125</v>
      </c>
      <c r="AF2126">
        <v>0</v>
      </c>
      <c r="AG2126" t="s">
        <v>2125</v>
      </c>
      <c r="AH2126">
        <v>0</v>
      </c>
      <c r="AI2126" t="s">
        <v>2125</v>
      </c>
      <c r="AJ2126">
        <v>0</v>
      </c>
      <c r="AK2126" t="s">
        <v>2125</v>
      </c>
      <c r="AL2126">
        <v>0</v>
      </c>
      <c r="AM2126" t="s">
        <v>2125</v>
      </c>
      <c r="AN2126">
        <v>0</v>
      </c>
      <c r="AO2126" t="s">
        <v>2125</v>
      </c>
      <c r="AP2126">
        <v>0</v>
      </c>
      <c r="AQ2126" t="s">
        <v>2125</v>
      </c>
      <c r="AR2126">
        <v>0</v>
      </c>
      <c r="AS2126" t="s">
        <v>2125</v>
      </c>
      <c r="AT2126">
        <v>0</v>
      </c>
      <c r="AU2126" t="s">
        <v>2125</v>
      </c>
      <c r="AV2126">
        <v>0</v>
      </c>
      <c r="AW2126" t="s">
        <v>2125</v>
      </c>
      <c r="AX2126">
        <v>0</v>
      </c>
      <c r="AY2126" t="s">
        <v>2125</v>
      </c>
      <c r="AZ2126">
        <v>0</v>
      </c>
      <c r="BA2126" t="s">
        <v>2125</v>
      </c>
      <c r="BB2126">
        <v>0</v>
      </c>
      <c r="BC2126" t="s">
        <v>2125</v>
      </c>
      <c r="BD2126">
        <v>0</v>
      </c>
      <c r="BE2126" t="s">
        <v>2125</v>
      </c>
      <c r="BF2126">
        <v>0</v>
      </c>
      <c r="BG2126" t="s">
        <v>2125</v>
      </c>
      <c r="BH2126">
        <v>0</v>
      </c>
      <c r="BI2126" t="s">
        <v>2125</v>
      </c>
      <c r="BJ2126">
        <v>0</v>
      </c>
      <c r="BK2126" t="s">
        <v>2125</v>
      </c>
      <c r="BL2126">
        <v>0</v>
      </c>
      <c r="BM2126" t="s">
        <v>2125</v>
      </c>
      <c r="BN2126">
        <v>0</v>
      </c>
      <c r="BO2126" t="s">
        <v>2125</v>
      </c>
      <c r="BP2126">
        <v>0</v>
      </c>
      <c r="BQ2126" t="s">
        <v>2125</v>
      </c>
      <c r="BR2126">
        <v>0</v>
      </c>
      <c r="BS2126" t="s">
        <v>2125</v>
      </c>
      <c r="BT2126">
        <v>0</v>
      </c>
      <c r="BU2126" t="s">
        <v>2125</v>
      </c>
      <c r="BV2126">
        <v>0</v>
      </c>
      <c r="BW2126" t="s">
        <v>2125</v>
      </c>
      <c r="BX2126">
        <v>0</v>
      </c>
      <c r="BY2126" t="s">
        <v>2125</v>
      </c>
      <c r="BZ2126">
        <v>0</v>
      </c>
      <c r="CA2126" t="s">
        <v>2125</v>
      </c>
      <c r="CB2126">
        <v>0</v>
      </c>
      <c r="CC2126" t="s">
        <v>2125</v>
      </c>
      <c r="CD2126">
        <v>0</v>
      </c>
      <c r="CE2126" t="s">
        <v>2125</v>
      </c>
      <c r="CF2126">
        <v>0</v>
      </c>
      <c r="CG2126" t="s">
        <v>2125</v>
      </c>
      <c r="CH2126">
        <v>0</v>
      </c>
      <c r="CI2126" t="s">
        <v>2125</v>
      </c>
      <c r="CJ2126">
        <v>0</v>
      </c>
      <c r="CK2126" t="s">
        <v>2125</v>
      </c>
      <c r="CL2126">
        <v>0</v>
      </c>
      <c r="CM2126" t="s">
        <v>2125</v>
      </c>
      <c r="CN2126">
        <v>0</v>
      </c>
      <c r="CO2126" t="s">
        <v>2125</v>
      </c>
      <c r="CP2126">
        <v>0</v>
      </c>
      <c r="CQ2126" t="s">
        <v>2125</v>
      </c>
      <c r="CR2126">
        <v>0</v>
      </c>
      <c r="CS2126" t="s">
        <v>2125</v>
      </c>
      <c r="CT2126">
        <v>0</v>
      </c>
      <c r="CU2126" t="s">
        <v>2125</v>
      </c>
      <c r="CV2126">
        <v>0</v>
      </c>
      <c r="CW2126" t="s">
        <v>2125</v>
      </c>
      <c r="CX2126">
        <v>0</v>
      </c>
      <c r="CY2126" t="s">
        <v>2125</v>
      </c>
      <c r="CZ2126">
        <v>0</v>
      </c>
      <c r="DA2126" t="s">
        <v>2125</v>
      </c>
      <c r="DB2126">
        <v>0</v>
      </c>
      <c r="DC2126" t="s">
        <v>2125</v>
      </c>
      <c r="DD2126">
        <v>0</v>
      </c>
      <c r="DE2126" t="s">
        <v>2125</v>
      </c>
      <c r="DF2126">
        <v>0</v>
      </c>
      <c r="DG2126" t="s">
        <v>2125</v>
      </c>
      <c r="DH2126">
        <v>0</v>
      </c>
    </row>
    <row r="2127" spans="1:112" x14ac:dyDescent="0.3">
      <c r="A2127" t="s">
        <v>2126</v>
      </c>
      <c r="B2127">
        <v>0</v>
      </c>
      <c r="C2127" t="s">
        <v>2126</v>
      </c>
      <c r="D2127">
        <v>0</v>
      </c>
      <c r="E2127" t="s">
        <v>2126</v>
      </c>
      <c r="F2127">
        <v>0</v>
      </c>
      <c r="G2127" t="s">
        <v>2126</v>
      </c>
      <c r="H2127">
        <v>0</v>
      </c>
      <c r="I2127" t="s">
        <v>2126</v>
      </c>
      <c r="J2127">
        <v>0</v>
      </c>
      <c r="K2127" t="s">
        <v>2126</v>
      </c>
      <c r="L2127">
        <v>0</v>
      </c>
      <c r="M2127" t="s">
        <v>2126</v>
      </c>
      <c r="N2127">
        <v>0</v>
      </c>
      <c r="O2127" t="s">
        <v>2126</v>
      </c>
      <c r="P2127">
        <v>0</v>
      </c>
      <c r="Q2127" t="s">
        <v>2126</v>
      </c>
      <c r="R2127">
        <v>0</v>
      </c>
      <c r="S2127" t="s">
        <v>2126</v>
      </c>
      <c r="T2127">
        <v>0</v>
      </c>
      <c r="U2127" t="s">
        <v>2126</v>
      </c>
      <c r="V2127">
        <v>0</v>
      </c>
      <c r="W2127" t="s">
        <v>2126</v>
      </c>
      <c r="X2127">
        <v>0</v>
      </c>
      <c r="Y2127" t="s">
        <v>2126</v>
      </c>
      <c r="Z2127">
        <v>0</v>
      </c>
      <c r="AA2127" t="s">
        <v>2126</v>
      </c>
      <c r="AB2127">
        <v>0</v>
      </c>
      <c r="AC2127" t="s">
        <v>2126</v>
      </c>
      <c r="AD2127">
        <v>0</v>
      </c>
      <c r="AE2127" t="s">
        <v>2126</v>
      </c>
      <c r="AF2127">
        <v>0</v>
      </c>
      <c r="AG2127" t="s">
        <v>2126</v>
      </c>
      <c r="AH2127">
        <v>0</v>
      </c>
      <c r="AI2127" t="s">
        <v>2126</v>
      </c>
      <c r="AJ2127">
        <v>0</v>
      </c>
      <c r="AK2127" t="s">
        <v>2126</v>
      </c>
      <c r="AL2127">
        <v>0</v>
      </c>
      <c r="AM2127" t="s">
        <v>2126</v>
      </c>
      <c r="AN2127">
        <v>0</v>
      </c>
      <c r="AO2127" t="s">
        <v>2126</v>
      </c>
      <c r="AP2127">
        <v>0</v>
      </c>
      <c r="AQ2127" t="s">
        <v>2126</v>
      </c>
      <c r="AR2127">
        <v>0</v>
      </c>
      <c r="AS2127" t="s">
        <v>2126</v>
      </c>
      <c r="AT2127">
        <v>0</v>
      </c>
      <c r="AU2127" t="s">
        <v>2126</v>
      </c>
      <c r="AV2127">
        <v>0</v>
      </c>
      <c r="AW2127" t="s">
        <v>2126</v>
      </c>
      <c r="AX2127">
        <v>0</v>
      </c>
      <c r="AY2127" t="s">
        <v>2126</v>
      </c>
      <c r="AZ2127">
        <v>0</v>
      </c>
      <c r="BA2127" t="s">
        <v>2126</v>
      </c>
      <c r="BB2127">
        <v>0</v>
      </c>
      <c r="BC2127" t="s">
        <v>2126</v>
      </c>
      <c r="BD2127">
        <v>0</v>
      </c>
      <c r="BE2127" t="s">
        <v>2126</v>
      </c>
      <c r="BF2127">
        <v>0</v>
      </c>
      <c r="BG2127" t="s">
        <v>2126</v>
      </c>
      <c r="BH2127">
        <v>0</v>
      </c>
      <c r="BI2127" t="s">
        <v>2126</v>
      </c>
      <c r="BJ2127">
        <v>0</v>
      </c>
      <c r="BK2127" t="s">
        <v>2126</v>
      </c>
      <c r="BL2127">
        <v>0</v>
      </c>
      <c r="BM2127" t="s">
        <v>2126</v>
      </c>
      <c r="BN2127">
        <v>0</v>
      </c>
      <c r="BO2127" t="s">
        <v>2126</v>
      </c>
      <c r="BP2127">
        <v>0</v>
      </c>
      <c r="BQ2127" t="s">
        <v>2126</v>
      </c>
      <c r="BR2127">
        <v>0</v>
      </c>
      <c r="BS2127" t="s">
        <v>2126</v>
      </c>
      <c r="BT2127">
        <v>0</v>
      </c>
      <c r="BU2127" t="s">
        <v>2126</v>
      </c>
      <c r="BV2127">
        <v>0</v>
      </c>
      <c r="BW2127" t="s">
        <v>2126</v>
      </c>
      <c r="BX2127">
        <v>0</v>
      </c>
      <c r="BY2127" t="s">
        <v>2126</v>
      </c>
      <c r="BZ2127">
        <v>0</v>
      </c>
      <c r="CA2127" t="s">
        <v>2126</v>
      </c>
      <c r="CB2127">
        <v>0</v>
      </c>
      <c r="CC2127" t="s">
        <v>2126</v>
      </c>
      <c r="CD2127">
        <v>0</v>
      </c>
      <c r="CE2127" t="s">
        <v>2126</v>
      </c>
      <c r="CF2127">
        <v>0</v>
      </c>
      <c r="CG2127" t="s">
        <v>2126</v>
      </c>
      <c r="CH2127">
        <v>0</v>
      </c>
      <c r="CI2127" t="s">
        <v>2126</v>
      </c>
      <c r="CJ2127">
        <v>0</v>
      </c>
      <c r="CK2127" t="s">
        <v>2126</v>
      </c>
      <c r="CL2127">
        <v>0</v>
      </c>
      <c r="CM2127" t="s">
        <v>2126</v>
      </c>
      <c r="CN2127">
        <v>0</v>
      </c>
      <c r="CO2127" t="s">
        <v>2126</v>
      </c>
      <c r="CP2127">
        <v>0</v>
      </c>
      <c r="CQ2127" t="s">
        <v>2126</v>
      </c>
      <c r="CR2127">
        <v>0</v>
      </c>
      <c r="CS2127" t="s">
        <v>2126</v>
      </c>
      <c r="CT2127">
        <v>0</v>
      </c>
      <c r="CU2127" t="s">
        <v>2126</v>
      </c>
      <c r="CV2127">
        <v>0</v>
      </c>
      <c r="CW2127" t="s">
        <v>2126</v>
      </c>
      <c r="CX2127">
        <v>0</v>
      </c>
      <c r="CY2127" t="s">
        <v>2126</v>
      </c>
      <c r="CZ2127">
        <v>0</v>
      </c>
      <c r="DA2127" t="s">
        <v>2126</v>
      </c>
      <c r="DB2127">
        <v>0</v>
      </c>
      <c r="DC2127" t="s">
        <v>2126</v>
      </c>
      <c r="DD2127">
        <v>0</v>
      </c>
      <c r="DE2127" t="s">
        <v>2126</v>
      </c>
      <c r="DF2127">
        <v>0</v>
      </c>
      <c r="DG2127" t="s">
        <v>2126</v>
      </c>
      <c r="DH2127">
        <v>0</v>
      </c>
    </row>
    <row r="2128" spans="1:112" x14ac:dyDescent="0.3">
      <c r="A2128" t="s">
        <v>2127</v>
      </c>
      <c r="B2128">
        <v>1.8580510866252154E-6</v>
      </c>
      <c r="C2128" t="s">
        <v>2127</v>
      </c>
      <c r="D2128">
        <v>0</v>
      </c>
      <c r="E2128" t="s">
        <v>2127</v>
      </c>
      <c r="F2128">
        <v>0</v>
      </c>
      <c r="G2128" t="s">
        <v>2127</v>
      </c>
      <c r="H2128">
        <v>5.4385801370386674E-7</v>
      </c>
      <c r="I2128" t="s">
        <v>2127</v>
      </c>
      <c r="J2128">
        <v>3.3071220941904498E-6</v>
      </c>
      <c r="K2128" t="s">
        <v>2127</v>
      </c>
      <c r="L2128">
        <v>7.135728566483039E-6</v>
      </c>
      <c r="M2128" t="s">
        <v>2127</v>
      </c>
      <c r="N2128">
        <v>1.1819104613336044E-6</v>
      </c>
      <c r="O2128" t="s">
        <v>2127</v>
      </c>
      <c r="P2128">
        <v>1.1981483074929956E-6</v>
      </c>
      <c r="Q2128" t="s">
        <v>2127</v>
      </c>
      <c r="R2128">
        <v>0</v>
      </c>
      <c r="S2128" t="s">
        <v>2127</v>
      </c>
      <c r="T2128">
        <v>5.1111267149159005E-7</v>
      </c>
      <c r="U2128" t="s">
        <v>2127</v>
      </c>
      <c r="V2128">
        <v>1.9025151351049702E-6</v>
      </c>
      <c r="W2128" t="s">
        <v>2127</v>
      </c>
      <c r="X2128">
        <v>0</v>
      </c>
      <c r="Y2128" t="s">
        <v>2127</v>
      </c>
      <c r="Z2128">
        <v>3.7919822639418388E-6</v>
      </c>
      <c r="AA2128" t="s">
        <v>2127</v>
      </c>
      <c r="AB2128">
        <v>9.2851307038394316E-7</v>
      </c>
      <c r="AC2128" t="s">
        <v>2127</v>
      </c>
      <c r="AD2128">
        <v>6.6823665291316799E-7</v>
      </c>
      <c r="AE2128" t="s">
        <v>2127</v>
      </c>
      <c r="AF2128">
        <v>0</v>
      </c>
      <c r="AG2128" t="s">
        <v>2127</v>
      </c>
      <c r="AH2128">
        <v>1.3678077624611974E-6</v>
      </c>
      <c r="AI2128" t="s">
        <v>2127</v>
      </c>
      <c r="AJ2128">
        <v>0</v>
      </c>
      <c r="AK2128" t="s">
        <v>2127</v>
      </c>
      <c r="AL2128">
        <v>1.5829065182456775E-6</v>
      </c>
      <c r="AM2128" t="s">
        <v>2127</v>
      </c>
      <c r="AN2128">
        <v>2.2476730270122051E-6</v>
      </c>
      <c r="AO2128" t="s">
        <v>2127</v>
      </c>
      <c r="AP2128">
        <v>0</v>
      </c>
      <c r="AQ2128" t="s">
        <v>2127</v>
      </c>
      <c r="AR2128">
        <v>2.3004333913088478E-6</v>
      </c>
      <c r="AS2128" t="s">
        <v>2127</v>
      </c>
      <c r="AT2128">
        <v>0</v>
      </c>
      <c r="AU2128" t="s">
        <v>2127</v>
      </c>
      <c r="AV2128">
        <v>7.5197227256018223E-7</v>
      </c>
      <c r="AW2128" t="s">
        <v>2127</v>
      </c>
      <c r="AX2128">
        <v>0</v>
      </c>
      <c r="AY2128" t="s">
        <v>2127</v>
      </c>
      <c r="AZ2128">
        <v>0</v>
      </c>
      <c r="BA2128" t="s">
        <v>2127</v>
      </c>
      <c r="BB2128">
        <v>1.1254046452148722E-6</v>
      </c>
      <c r="BC2128" t="s">
        <v>2127</v>
      </c>
      <c r="BD2128">
        <v>5.002160933318812E-7</v>
      </c>
      <c r="BE2128" t="s">
        <v>2127</v>
      </c>
      <c r="BF2128">
        <v>6.0588587760295776E-7</v>
      </c>
      <c r="BG2128" t="s">
        <v>2127</v>
      </c>
      <c r="BH2128">
        <v>4.9298702620760209E-7</v>
      </c>
      <c r="BI2128" t="s">
        <v>2127</v>
      </c>
      <c r="BJ2128">
        <v>8.3242039027937563E-7</v>
      </c>
      <c r="BK2128" t="s">
        <v>2127</v>
      </c>
      <c r="BL2128">
        <v>1.0043717257853786E-6</v>
      </c>
      <c r="BM2128" t="s">
        <v>2127</v>
      </c>
      <c r="BN2128">
        <v>1.3197915899964071E-6</v>
      </c>
      <c r="BO2128" t="s">
        <v>2127</v>
      </c>
      <c r="BP2128">
        <v>8.4985024971436213E-7</v>
      </c>
      <c r="BQ2128" t="s">
        <v>2127</v>
      </c>
      <c r="BR2128">
        <v>0</v>
      </c>
      <c r="BS2128" t="s">
        <v>2127</v>
      </c>
      <c r="BT2128">
        <v>1.4161714361241367E-6</v>
      </c>
      <c r="BU2128" t="s">
        <v>2127</v>
      </c>
      <c r="BV2128">
        <v>0</v>
      </c>
      <c r="BW2128" t="s">
        <v>2127</v>
      </c>
      <c r="BX2128">
        <v>0</v>
      </c>
      <c r="BY2128" t="s">
        <v>2127</v>
      </c>
      <c r="BZ2128">
        <v>3.2412044064348175E-7</v>
      </c>
      <c r="CA2128" t="s">
        <v>2127</v>
      </c>
      <c r="CB2128">
        <v>0</v>
      </c>
      <c r="CC2128" t="s">
        <v>2127</v>
      </c>
      <c r="CD2128">
        <v>5.9586674644247397E-7</v>
      </c>
      <c r="CE2128" t="s">
        <v>2127</v>
      </c>
      <c r="CF2128">
        <v>0</v>
      </c>
      <c r="CG2128" t="s">
        <v>2127</v>
      </c>
      <c r="CH2128">
        <v>0</v>
      </c>
      <c r="CI2128" t="s">
        <v>2127</v>
      </c>
      <c r="CJ2128">
        <v>4.2962872370419486E-7</v>
      </c>
      <c r="CK2128" t="s">
        <v>2127</v>
      </c>
      <c r="CL2128">
        <v>0</v>
      </c>
      <c r="CM2128" t="s">
        <v>2127</v>
      </c>
      <c r="CN2128">
        <v>0</v>
      </c>
      <c r="CO2128" t="s">
        <v>2127</v>
      </c>
      <c r="CP2128">
        <v>0</v>
      </c>
      <c r="CQ2128" t="s">
        <v>2127</v>
      </c>
      <c r="CR2128">
        <v>0</v>
      </c>
      <c r="CS2128" t="s">
        <v>2127</v>
      </c>
      <c r="CT2128">
        <v>0</v>
      </c>
      <c r="CU2128" t="s">
        <v>2127</v>
      </c>
      <c r="CV2128">
        <v>3.1087367359137814E-7</v>
      </c>
      <c r="CW2128" t="s">
        <v>2127</v>
      </c>
      <c r="CX2128">
        <v>9.0503435708404878E-7</v>
      </c>
      <c r="CY2128" t="s">
        <v>2127</v>
      </c>
      <c r="CZ2128">
        <v>5.5790785353822336E-7</v>
      </c>
      <c r="DA2128" t="s">
        <v>2127</v>
      </c>
      <c r="DB2128">
        <v>9.9088359263575656E-7</v>
      </c>
      <c r="DC2128" t="s">
        <v>2127</v>
      </c>
      <c r="DD2128">
        <v>6.7578632512046429E-7</v>
      </c>
      <c r="DE2128" t="s">
        <v>2127</v>
      </c>
      <c r="DF2128">
        <v>0</v>
      </c>
      <c r="DG2128" t="s">
        <v>2127</v>
      </c>
      <c r="DH2128">
        <v>0</v>
      </c>
    </row>
    <row r="2129" spans="1:112" x14ac:dyDescent="0.3">
      <c r="A2129" t="s">
        <v>2128</v>
      </c>
      <c r="B2129">
        <v>1.125515211834174E-6</v>
      </c>
      <c r="C2129" t="s">
        <v>2128</v>
      </c>
      <c r="D2129">
        <v>0</v>
      </c>
      <c r="E2129" t="s">
        <v>2128</v>
      </c>
      <c r="F2129">
        <v>0</v>
      </c>
      <c r="G2129" t="s">
        <v>2128</v>
      </c>
      <c r="H2129">
        <v>7.6466949803959419E-7</v>
      </c>
      <c r="I2129" t="s">
        <v>2128</v>
      </c>
      <c r="J2129">
        <v>1.4837653777105691E-6</v>
      </c>
      <c r="K2129" t="s">
        <v>2128</v>
      </c>
      <c r="L2129">
        <v>2.3247631221093592E-6</v>
      </c>
      <c r="M2129" t="s">
        <v>2128</v>
      </c>
      <c r="N2129">
        <v>7.4010428326069977E-6</v>
      </c>
      <c r="O2129" t="s">
        <v>2128</v>
      </c>
      <c r="P2129">
        <v>5.1045425368732767E-6</v>
      </c>
      <c r="Q2129" t="s">
        <v>2128</v>
      </c>
      <c r="R2129">
        <v>0</v>
      </c>
      <c r="S2129" t="s">
        <v>2128</v>
      </c>
      <c r="T2129">
        <v>7.9390462832041116E-7</v>
      </c>
      <c r="U2129" t="s">
        <v>2128</v>
      </c>
      <c r="V2129">
        <v>2.2891616190416849E-6</v>
      </c>
      <c r="W2129" t="s">
        <v>2128</v>
      </c>
      <c r="X2129">
        <v>0</v>
      </c>
      <c r="Y2129" t="s">
        <v>2128</v>
      </c>
      <c r="Z2129">
        <v>3.077082898994665E-6</v>
      </c>
      <c r="AA2129" t="s">
        <v>2128</v>
      </c>
      <c r="AB2129">
        <v>1.9587835070554588E-6</v>
      </c>
      <c r="AC2129" t="s">
        <v>2128</v>
      </c>
      <c r="AD2129">
        <v>1.0775786254670264E-6</v>
      </c>
      <c r="AE2129" t="s">
        <v>2128</v>
      </c>
      <c r="AF2129">
        <v>0</v>
      </c>
      <c r="AG2129" t="s">
        <v>2128</v>
      </c>
      <c r="AH2129">
        <v>2.2726735363750772E-6</v>
      </c>
      <c r="AI2129" t="s">
        <v>2128</v>
      </c>
      <c r="AJ2129">
        <v>0</v>
      </c>
      <c r="AK2129" t="s">
        <v>2128</v>
      </c>
      <c r="AL2129">
        <v>2.2966200454826126E-6</v>
      </c>
      <c r="AM2129" t="s">
        <v>2128</v>
      </c>
      <c r="AN2129">
        <v>2.9584495135054346E-6</v>
      </c>
      <c r="AO2129" t="s">
        <v>2128</v>
      </c>
      <c r="AP2129">
        <v>0</v>
      </c>
      <c r="AQ2129" t="s">
        <v>2128</v>
      </c>
      <c r="AR2129">
        <v>1.0047399543837265E-5</v>
      </c>
      <c r="AS2129" t="s">
        <v>2128</v>
      </c>
      <c r="AT2129">
        <v>0</v>
      </c>
      <c r="AU2129" t="s">
        <v>2128</v>
      </c>
      <c r="AV2129">
        <v>1.2133317613056643E-6</v>
      </c>
      <c r="AW2129" t="s">
        <v>2128</v>
      </c>
      <c r="AX2129">
        <v>0</v>
      </c>
      <c r="AY2129" t="s">
        <v>2128</v>
      </c>
      <c r="AZ2129">
        <v>0</v>
      </c>
      <c r="BA2129" t="s">
        <v>2128</v>
      </c>
      <c r="BB2129">
        <v>3.286789519498394E-6</v>
      </c>
      <c r="BC2129" t="s">
        <v>2128</v>
      </c>
      <c r="BD2129">
        <v>1.0279275741910218E-6</v>
      </c>
      <c r="BE2129" t="s">
        <v>2128</v>
      </c>
      <c r="BF2129">
        <v>1.2450754785299181E-6</v>
      </c>
      <c r="BG2129" t="s">
        <v>2128</v>
      </c>
      <c r="BH2129">
        <v>1.0130720700370401E-6</v>
      </c>
      <c r="BI2129" t="s">
        <v>2128</v>
      </c>
      <c r="BJ2129">
        <v>1.2888305502887376E-6</v>
      </c>
      <c r="BK2129" t="s">
        <v>2128</v>
      </c>
      <c r="BL2129">
        <v>1.5550615796322419E-6</v>
      </c>
      <c r="BM2129" t="s">
        <v>2128</v>
      </c>
      <c r="BN2129">
        <v>2.0434239010255016E-6</v>
      </c>
      <c r="BO2129" t="s">
        <v>2128</v>
      </c>
      <c r="BP2129">
        <v>1.3158171039012249E-6</v>
      </c>
      <c r="BQ2129" t="s">
        <v>2128</v>
      </c>
      <c r="BR2129">
        <v>0</v>
      </c>
      <c r="BS2129" t="s">
        <v>2128</v>
      </c>
      <c r="BT2129">
        <v>1.2069270492815097E-6</v>
      </c>
      <c r="BU2129" t="s">
        <v>2128</v>
      </c>
      <c r="BV2129">
        <v>0</v>
      </c>
      <c r="BW2129" t="s">
        <v>2128</v>
      </c>
      <c r="BX2129">
        <v>0</v>
      </c>
      <c r="BY2129" t="s">
        <v>2128</v>
      </c>
      <c r="BZ2129">
        <v>5.8960634548830388E-7</v>
      </c>
      <c r="CA2129" t="s">
        <v>2128</v>
      </c>
      <c r="CB2129">
        <v>0</v>
      </c>
      <c r="CC2129" t="s">
        <v>2128</v>
      </c>
      <c r="CD2129">
        <v>7.8858840393941462E-7</v>
      </c>
      <c r="CE2129" t="s">
        <v>2128</v>
      </c>
      <c r="CF2129">
        <v>0</v>
      </c>
      <c r="CG2129" t="s">
        <v>2128</v>
      </c>
      <c r="CH2129">
        <v>0</v>
      </c>
      <c r="CI2129" t="s">
        <v>2128</v>
      </c>
      <c r="CJ2129">
        <v>7.7307140644550872E-7</v>
      </c>
      <c r="CK2129" t="s">
        <v>2128</v>
      </c>
      <c r="CL2129">
        <v>0</v>
      </c>
      <c r="CM2129" t="s">
        <v>2128</v>
      </c>
      <c r="CN2129">
        <v>0</v>
      </c>
      <c r="CO2129" t="s">
        <v>2128</v>
      </c>
      <c r="CP2129">
        <v>0</v>
      </c>
      <c r="CQ2129" t="s">
        <v>2128</v>
      </c>
      <c r="CR2129">
        <v>0</v>
      </c>
      <c r="CS2129" t="s">
        <v>2128</v>
      </c>
      <c r="CT2129">
        <v>0</v>
      </c>
      <c r="CU2129" t="s">
        <v>2128</v>
      </c>
      <c r="CV2129">
        <v>4.9698457936668017E-7</v>
      </c>
      <c r="CW2129" t="s">
        <v>2128</v>
      </c>
      <c r="CX2129">
        <v>1.1977503881723714E-6</v>
      </c>
      <c r="CY2129" t="s">
        <v>2128</v>
      </c>
      <c r="CZ2129">
        <v>7.29433020158931E-7</v>
      </c>
      <c r="DA2129" t="s">
        <v>2128</v>
      </c>
      <c r="DB2129">
        <v>9.3093029372438241E-7</v>
      </c>
      <c r="DC2129" t="s">
        <v>2128</v>
      </c>
      <c r="DD2129">
        <v>1.2084485066093302E-6</v>
      </c>
      <c r="DE2129" t="s">
        <v>2128</v>
      </c>
      <c r="DF2129">
        <v>0</v>
      </c>
      <c r="DG2129" t="s">
        <v>2128</v>
      </c>
      <c r="DH2129">
        <v>0</v>
      </c>
    </row>
    <row r="2130" spans="1:112" x14ac:dyDescent="0.3">
      <c r="A2130" t="s">
        <v>2129</v>
      </c>
      <c r="B2130">
        <v>1.6220661314229968E-8</v>
      </c>
      <c r="C2130" t="s">
        <v>2129</v>
      </c>
      <c r="D2130">
        <v>0</v>
      </c>
      <c r="E2130" t="s">
        <v>2129</v>
      </c>
      <c r="F2130">
        <v>0</v>
      </c>
      <c r="G2130" t="s">
        <v>2129</v>
      </c>
      <c r="H2130">
        <v>1.0379301747943693E-8</v>
      </c>
      <c r="I2130" t="s">
        <v>2129</v>
      </c>
      <c r="J2130">
        <v>1.846210192950197E-8</v>
      </c>
      <c r="K2130" t="s">
        <v>2129</v>
      </c>
      <c r="L2130">
        <v>5.4792539046409989E-8</v>
      </c>
      <c r="M2130" t="s">
        <v>2129</v>
      </c>
      <c r="N2130">
        <v>1.9716430277725537E-8</v>
      </c>
      <c r="O2130" t="s">
        <v>2129</v>
      </c>
      <c r="P2130">
        <v>2.0274687653734074E-8</v>
      </c>
      <c r="Q2130" t="s">
        <v>2129</v>
      </c>
      <c r="R2130">
        <v>0</v>
      </c>
      <c r="S2130" t="s">
        <v>2129</v>
      </c>
      <c r="T2130">
        <v>9.7365669591758284E-9</v>
      </c>
      <c r="U2130" t="s">
        <v>2129</v>
      </c>
      <c r="V2130">
        <v>3.5345125066961965E-8</v>
      </c>
      <c r="W2130" t="s">
        <v>2129</v>
      </c>
      <c r="X2130">
        <v>0</v>
      </c>
      <c r="Y2130" t="s">
        <v>2129</v>
      </c>
      <c r="Z2130">
        <v>5.2900157881611801E-8</v>
      </c>
      <c r="AA2130" t="s">
        <v>2129</v>
      </c>
      <c r="AB2130">
        <v>1.7571855855793574E-8</v>
      </c>
      <c r="AC2130" t="s">
        <v>2129</v>
      </c>
      <c r="AD2130">
        <v>1.2850498413780081E-8</v>
      </c>
      <c r="AE2130" t="s">
        <v>2129</v>
      </c>
      <c r="AF2130">
        <v>0</v>
      </c>
      <c r="AG2130" t="s">
        <v>2129</v>
      </c>
      <c r="AH2130">
        <v>2.5895698577596027E-8</v>
      </c>
      <c r="AI2130" t="s">
        <v>2129</v>
      </c>
      <c r="AJ2130">
        <v>0</v>
      </c>
      <c r="AK2130" t="s">
        <v>2129</v>
      </c>
      <c r="AL2130">
        <v>2.9665920306205203E-8</v>
      </c>
      <c r="AM2130" t="s">
        <v>2129</v>
      </c>
      <c r="AN2130">
        <v>3.3307760900087358E-8</v>
      </c>
      <c r="AO2130" t="s">
        <v>2129</v>
      </c>
      <c r="AP2130">
        <v>0</v>
      </c>
      <c r="AQ2130" t="s">
        <v>2129</v>
      </c>
      <c r="AR2130">
        <v>3.3098759101632999E-8</v>
      </c>
      <c r="AS2130" t="s">
        <v>2129</v>
      </c>
      <c r="AT2130">
        <v>0</v>
      </c>
      <c r="AU2130" t="s">
        <v>2129</v>
      </c>
      <c r="AV2130">
        <v>1.4610995419736921E-8</v>
      </c>
      <c r="AW2130" t="s">
        <v>2129</v>
      </c>
      <c r="AX2130">
        <v>0</v>
      </c>
      <c r="AY2130" t="s">
        <v>2129</v>
      </c>
      <c r="AZ2130">
        <v>0</v>
      </c>
      <c r="BA2130" t="s">
        <v>2129</v>
      </c>
      <c r="BB2130">
        <v>2.1992561438564195E-8</v>
      </c>
      <c r="BC2130" t="s">
        <v>2129</v>
      </c>
      <c r="BD2130">
        <v>8.7463217585576584E-9</v>
      </c>
      <c r="BE2130" t="s">
        <v>2129</v>
      </c>
      <c r="BF2130">
        <v>1.0593967024818413E-8</v>
      </c>
      <c r="BG2130" t="s">
        <v>2129</v>
      </c>
      <c r="BH2130">
        <v>8.6199208190044498E-9</v>
      </c>
      <c r="BI2130" t="s">
        <v>2129</v>
      </c>
      <c r="BJ2130">
        <v>1.4095459353388793E-8</v>
      </c>
      <c r="BK2130" t="s">
        <v>2129</v>
      </c>
      <c r="BL2130">
        <v>1.7007128852966988E-8</v>
      </c>
      <c r="BM2130" t="s">
        <v>2129</v>
      </c>
      <c r="BN2130">
        <v>2.2348165835618552E-8</v>
      </c>
      <c r="BO2130" t="s">
        <v>2129</v>
      </c>
      <c r="BP2130">
        <v>1.439060097596543E-8</v>
      </c>
      <c r="BQ2130" t="s">
        <v>2129</v>
      </c>
      <c r="BR2130">
        <v>0</v>
      </c>
      <c r="BS2130" t="s">
        <v>2129</v>
      </c>
      <c r="BT2130">
        <v>1.4743551621235978E-8</v>
      </c>
      <c r="BU2130" t="s">
        <v>2129</v>
      </c>
      <c r="BV2130">
        <v>0</v>
      </c>
      <c r="BW2130" t="s">
        <v>2129</v>
      </c>
      <c r="BX2130">
        <v>0</v>
      </c>
      <c r="BY2130" t="s">
        <v>2129</v>
      </c>
      <c r="BZ2130">
        <v>7.08947761661863E-9</v>
      </c>
      <c r="CA2130" t="s">
        <v>2129</v>
      </c>
      <c r="CB2130">
        <v>0</v>
      </c>
      <c r="CC2130" t="s">
        <v>2129</v>
      </c>
      <c r="CD2130">
        <v>8.9607942862307852E-9</v>
      </c>
      <c r="CE2130" t="s">
        <v>2129</v>
      </c>
      <c r="CF2130">
        <v>0</v>
      </c>
      <c r="CG2130" t="s">
        <v>2129</v>
      </c>
      <c r="CH2130">
        <v>0</v>
      </c>
      <c r="CI2130" t="s">
        <v>2129</v>
      </c>
      <c r="CJ2130">
        <v>8.5069800216211793E-9</v>
      </c>
      <c r="CK2130" t="s">
        <v>2129</v>
      </c>
      <c r="CL2130">
        <v>0</v>
      </c>
      <c r="CM2130" t="s">
        <v>2129</v>
      </c>
      <c r="CN2130">
        <v>0</v>
      </c>
      <c r="CO2130" t="s">
        <v>2129</v>
      </c>
      <c r="CP2130">
        <v>0</v>
      </c>
      <c r="CQ2130" t="s">
        <v>2129</v>
      </c>
      <c r="CR2130">
        <v>0</v>
      </c>
      <c r="CS2130" t="s">
        <v>2129</v>
      </c>
      <c r="CT2130">
        <v>0</v>
      </c>
      <c r="CU2130" t="s">
        <v>2129</v>
      </c>
      <c r="CV2130">
        <v>5.8077947781537635E-9</v>
      </c>
      <c r="CW2130" t="s">
        <v>2129</v>
      </c>
      <c r="CX2130">
        <v>1.3610134851422686E-8</v>
      </c>
      <c r="CY2130" t="s">
        <v>2129</v>
      </c>
      <c r="CZ2130">
        <v>7.2351550310704098E-9</v>
      </c>
      <c r="DA2130" t="s">
        <v>2129</v>
      </c>
      <c r="DB2130">
        <v>1.3719426104280271E-8</v>
      </c>
      <c r="DC2130" t="s">
        <v>2129</v>
      </c>
      <c r="DD2130">
        <v>1.3305470198408976E-8</v>
      </c>
      <c r="DE2130" t="s">
        <v>2129</v>
      </c>
      <c r="DF2130">
        <v>0</v>
      </c>
      <c r="DG2130" t="s">
        <v>2129</v>
      </c>
      <c r="DH2130">
        <v>0</v>
      </c>
    </row>
    <row r="2131" spans="1:112" x14ac:dyDescent="0.3">
      <c r="A2131" t="s">
        <v>2130</v>
      </c>
      <c r="B2131">
        <v>3.3580941212045947E-6</v>
      </c>
      <c r="C2131" t="s">
        <v>2130</v>
      </c>
      <c r="D2131">
        <v>0</v>
      </c>
      <c r="E2131" t="s">
        <v>2130</v>
      </c>
      <c r="F2131">
        <v>0</v>
      </c>
      <c r="G2131" t="s">
        <v>2130</v>
      </c>
      <c r="H2131">
        <v>2.4235451804044588E-6</v>
      </c>
      <c r="I2131" t="s">
        <v>2130</v>
      </c>
      <c r="J2131">
        <v>2.8488059242468199E-6</v>
      </c>
      <c r="K2131" t="s">
        <v>2130</v>
      </c>
      <c r="L2131">
        <v>7.3278544210706225E-6</v>
      </c>
      <c r="M2131" t="s">
        <v>2130</v>
      </c>
      <c r="N2131">
        <v>4.9351547337078974E-6</v>
      </c>
      <c r="O2131" t="s">
        <v>2130</v>
      </c>
      <c r="P2131">
        <v>5.4875914675343027E-6</v>
      </c>
      <c r="Q2131" t="s">
        <v>2130</v>
      </c>
      <c r="R2131">
        <v>0</v>
      </c>
      <c r="S2131" t="s">
        <v>2130</v>
      </c>
      <c r="T2131">
        <v>2.8988863583219773E-6</v>
      </c>
      <c r="U2131" t="s">
        <v>2130</v>
      </c>
      <c r="V2131">
        <v>1.361499899597816E-5</v>
      </c>
      <c r="W2131" t="s">
        <v>2130</v>
      </c>
      <c r="X2131">
        <v>0</v>
      </c>
      <c r="Y2131" t="s">
        <v>2130</v>
      </c>
      <c r="Z2131">
        <v>1.8140784942356091E-5</v>
      </c>
      <c r="AA2131" t="s">
        <v>2130</v>
      </c>
      <c r="AB2131">
        <v>5.0937082004401633E-6</v>
      </c>
      <c r="AC2131" t="s">
        <v>2130</v>
      </c>
      <c r="AD2131">
        <v>3.4335123918538744E-6</v>
      </c>
      <c r="AE2131" t="s">
        <v>2130</v>
      </c>
      <c r="AF2131">
        <v>0</v>
      </c>
      <c r="AG2131" t="s">
        <v>2130</v>
      </c>
      <c r="AH2131">
        <v>6.8759550820768481E-6</v>
      </c>
      <c r="AI2131" t="s">
        <v>2130</v>
      </c>
      <c r="AJ2131">
        <v>0</v>
      </c>
      <c r="AK2131" t="s">
        <v>2130</v>
      </c>
      <c r="AL2131">
        <v>6.345559607888095E-6</v>
      </c>
      <c r="AM2131" t="s">
        <v>2130</v>
      </c>
      <c r="AN2131">
        <v>7.4475998649299956E-6</v>
      </c>
      <c r="AO2131" t="s">
        <v>2130</v>
      </c>
      <c r="AP2131">
        <v>0</v>
      </c>
      <c r="AQ2131" t="s">
        <v>2130</v>
      </c>
      <c r="AR2131">
        <v>8.0207327659144232E-6</v>
      </c>
      <c r="AS2131" t="s">
        <v>2130</v>
      </c>
      <c r="AT2131">
        <v>0</v>
      </c>
      <c r="AU2131" t="s">
        <v>2130</v>
      </c>
      <c r="AV2131">
        <v>3.4237756343910599E-6</v>
      </c>
      <c r="AW2131" t="s">
        <v>2130</v>
      </c>
      <c r="AX2131">
        <v>0</v>
      </c>
      <c r="AY2131" t="s">
        <v>2130</v>
      </c>
      <c r="AZ2131">
        <v>0</v>
      </c>
      <c r="BA2131" t="s">
        <v>2130</v>
      </c>
      <c r="BB2131">
        <v>5.509753408015176E-6</v>
      </c>
      <c r="BC2131" t="s">
        <v>2130</v>
      </c>
      <c r="BD2131">
        <v>1.6418247555801358E-6</v>
      </c>
      <c r="BE2131" t="s">
        <v>2130</v>
      </c>
      <c r="BF2131">
        <v>1.9886573566725742E-6</v>
      </c>
      <c r="BG2131" t="s">
        <v>2130</v>
      </c>
      <c r="BH2131">
        <v>1.6180972544847337E-6</v>
      </c>
      <c r="BI2131" t="s">
        <v>2130</v>
      </c>
      <c r="BJ2131">
        <v>3.1367495080092847E-6</v>
      </c>
      <c r="BK2131" t="s">
        <v>2130</v>
      </c>
      <c r="BL2131">
        <v>3.7847013171431231E-6</v>
      </c>
      <c r="BM2131" t="s">
        <v>2130</v>
      </c>
      <c r="BN2131">
        <v>4.9732751891265154E-6</v>
      </c>
      <c r="BO2131" t="s">
        <v>2130</v>
      </c>
      <c r="BP2131">
        <v>3.2024292102247707E-6</v>
      </c>
      <c r="BQ2131" t="s">
        <v>2130</v>
      </c>
      <c r="BR2131">
        <v>0</v>
      </c>
      <c r="BS2131" t="s">
        <v>2130</v>
      </c>
      <c r="BT2131">
        <v>2.5424492929169454E-6</v>
      </c>
      <c r="BU2131" t="s">
        <v>2130</v>
      </c>
      <c r="BV2131">
        <v>0</v>
      </c>
      <c r="BW2131" t="s">
        <v>2130</v>
      </c>
      <c r="BX2131">
        <v>0</v>
      </c>
      <c r="BY2131" t="s">
        <v>2130</v>
      </c>
      <c r="BZ2131">
        <v>1.1452164420544998E-6</v>
      </c>
      <c r="CA2131" t="s">
        <v>2130</v>
      </c>
      <c r="CB2131">
        <v>0</v>
      </c>
      <c r="CC2131" t="s">
        <v>2130</v>
      </c>
      <c r="CD2131">
        <v>1.5439626392216641E-6</v>
      </c>
      <c r="CE2131" t="s">
        <v>2130</v>
      </c>
      <c r="CF2131">
        <v>0</v>
      </c>
      <c r="CG2131" t="s">
        <v>2130</v>
      </c>
      <c r="CH2131">
        <v>0</v>
      </c>
      <c r="CI2131" t="s">
        <v>2130</v>
      </c>
      <c r="CJ2131">
        <v>1.8168889246285456E-6</v>
      </c>
      <c r="CK2131" t="s">
        <v>2130</v>
      </c>
      <c r="CL2131">
        <v>0</v>
      </c>
      <c r="CM2131" t="s">
        <v>2130</v>
      </c>
      <c r="CN2131">
        <v>0</v>
      </c>
      <c r="CO2131" t="s">
        <v>2130</v>
      </c>
      <c r="CP2131">
        <v>0</v>
      </c>
      <c r="CQ2131" t="s">
        <v>2130</v>
      </c>
      <c r="CR2131">
        <v>0</v>
      </c>
      <c r="CS2131" t="s">
        <v>2130</v>
      </c>
      <c r="CT2131">
        <v>0</v>
      </c>
      <c r="CU2131" t="s">
        <v>2130</v>
      </c>
      <c r="CV2131">
        <v>1.4276844657473659E-6</v>
      </c>
      <c r="CW2131" t="s">
        <v>2130</v>
      </c>
      <c r="CX2131">
        <v>2.3450532917071576E-6</v>
      </c>
      <c r="CY2131" t="s">
        <v>2130</v>
      </c>
      <c r="CZ2131">
        <v>1.2895148443011452E-6</v>
      </c>
      <c r="DA2131" t="s">
        <v>2130</v>
      </c>
      <c r="DB2131">
        <v>3.4632777170100919E-6</v>
      </c>
      <c r="DC2131" t="s">
        <v>2130</v>
      </c>
      <c r="DD2131">
        <v>2.8318770766688204E-6</v>
      </c>
      <c r="DE2131" t="s">
        <v>2130</v>
      </c>
      <c r="DF2131">
        <v>0</v>
      </c>
      <c r="DG2131" t="s">
        <v>2130</v>
      </c>
      <c r="DH2131">
        <v>0</v>
      </c>
    </row>
    <row r="2132" spans="1:112" x14ac:dyDescent="0.3">
      <c r="A2132" t="s">
        <v>2131</v>
      </c>
      <c r="B2132">
        <v>1.9541076238887598E-6</v>
      </c>
      <c r="C2132" t="s">
        <v>2131</v>
      </c>
      <c r="D2132">
        <v>0</v>
      </c>
      <c r="E2132" t="s">
        <v>2131</v>
      </c>
      <c r="F2132">
        <v>0</v>
      </c>
      <c r="G2132" t="s">
        <v>2131</v>
      </c>
      <c r="H2132">
        <v>6.5183503780089971E-7</v>
      </c>
      <c r="I2132" t="s">
        <v>2131</v>
      </c>
      <c r="J2132">
        <v>4.6305953290249312E-6</v>
      </c>
      <c r="K2132" t="s">
        <v>2131</v>
      </c>
      <c r="L2132">
        <v>4.5885494836472452E-6</v>
      </c>
      <c r="M2132" t="s">
        <v>2131</v>
      </c>
      <c r="N2132">
        <v>1.4047011695310725E-6</v>
      </c>
      <c r="O2132" t="s">
        <v>2131</v>
      </c>
      <c r="P2132">
        <v>1.424830479720694E-6</v>
      </c>
      <c r="Q2132" t="s">
        <v>2131</v>
      </c>
      <c r="R2132">
        <v>0</v>
      </c>
      <c r="S2132" t="s">
        <v>2131</v>
      </c>
      <c r="T2132">
        <v>6.3086953750073718E-7</v>
      </c>
      <c r="U2132" t="s">
        <v>2131</v>
      </c>
      <c r="V2132">
        <v>2.8636274933484559E-6</v>
      </c>
      <c r="W2132" t="s">
        <v>2131</v>
      </c>
      <c r="X2132">
        <v>0</v>
      </c>
      <c r="Y2132" t="s">
        <v>2131</v>
      </c>
      <c r="Z2132">
        <v>4.2383378190340175E-6</v>
      </c>
      <c r="AA2132" t="s">
        <v>2131</v>
      </c>
      <c r="AB2132">
        <v>1.0961880198031133E-6</v>
      </c>
      <c r="AC2132" t="s">
        <v>2131</v>
      </c>
      <c r="AD2132">
        <v>7.7751644142671338E-7</v>
      </c>
      <c r="AE2132" t="s">
        <v>2131</v>
      </c>
      <c r="AF2132">
        <v>0</v>
      </c>
      <c r="AG2132" t="s">
        <v>2131</v>
      </c>
      <c r="AH2132">
        <v>1.6696491208552447E-6</v>
      </c>
      <c r="AI2132" t="s">
        <v>2131</v>
      </c>
      <c r="AJ2132">
        <v>0</v>
      </c>
      <c r="AK2132" t="s">
        <v>2131</v>
      </c>
      <c r="AL2132">
        <v>1.7635948778922064E-6</v>
      </c>
      <c r="AM2132" t="s">
        <v>2131</v>
      </c>
      <c r="AN2132">
        <v>2.0666781646514848E-6</v>
      </c>
      <c r="AO2132" t="s">
        <v>2131</v>
      </c>
      <c r="AP2132">
        <v>0</v>
      </c>
      <c r="AQ2132" t="s">
        <v>2131</v>
      </c>
      <c r="AR2132">
        <v>2.3074598305307527E-6</v>
      </c>
      <c r="AS2132" t="s">
        <v>2131</v>
      </c>
      <c r="AT2132">
        <v>0</v>
      </c>
      <c r="AU2132" t="s">
        <v>2131</v>
      </c>
      <c r="AV2132">
        <v>8.807038586761286E-7</v>
      </c>
      <c r="AW2132" t="s">
        <v>2131</v>
      </c>
      <c r="AX2132">
        <v>0</v>
      </c>
      <c r="AY2132" t="s">
        <v>2131</v>
      </c>
      <c r="AZ2132">
        <v>0</v>
      </c>
      <c r="BA2132" t="s">
        <v>2131</v>
      </c>
      <c r="BB2132">
        <v>1.2922157121071475E-6</v>
      </c>
      <c r="BC2132" t="s">
        <v>2131</v>
      </c>
      <c r="BD2132">
        <v>5.4792044032131296E-7</v>
      </c>
      <c r="BE2132" t="s">
        <v>2131</v>
      </c>
      <c r="BF2132">
        <v>6.6366767390216065E-7</v>
      </c>
      <c r="BG2132" t="s">
        <v>2131</v>
      </c>
      <c r="BH2132">
        <v>5.4000194814030306E-7</v>
      </c>
      <c r="BI2132" t="s">
        <v>2131</v>
      </c>
      <c r="BJ2132">
        <v>8.9098280537386797E-7</v>
      </c>
      <c r="BK2132" t="s">
        <v>2131</v>
      </c>
      <c r="BL2132">
        <v>1.0750312580332966E-6</v>
      </c>
      <c r="BM2132" t="s">
        <v>2131</v>
      </c>
      <c r="BN2132">
        <v>1.4126415442596077E-6</v>
      </c>
      <c r="BO2132" t="s">
        <v>2131</v>
      </c>
      <c r="BP2132">
        <v>9.0963889481629856E-7</v>
      </c>
      <c r="BQ2132" t="s">
        <v>2131</v>
      </c>
      <c r="BR2132">
        <v>0</v>
      </c>
      <c r="BS2132" t="s">
        <v>2131</v>
      </c>
      <c r="BT2132">
        <v>2.2363493826565719E-6</v>
      </c>
      <c r="BU2132" t="s">
        <v>2131</v>
      </c>
      <c r="BV2132">
        <v>0</v>
      </c>
      <c r="BW2132" t="s">
        <v>2131</v>
      </c>
      <c r="BX2132">
        <v>0</v>
      </c>
      <c r="BY2132" t="s">
        <v>2131</v>
      </c>
      <c r="BZ2132">
        <v>3.7993027187317584E-7</v>
      </c>
      <c r="CA2132" t="s">
        <v>2131</v>
      </c>
      <c r="CB2132">
        <v>0</v>
      </c>
      <c r="CC2132" t="s">
        <v>2131</v>
      </c>
      <c r="CD2132">
        <v>7.1496348335755879E-7</v>
      </c>
      <c r="CE2132" t="s">
        <v>2131</v>
      </c>
      <c r="CF2132">
        <v>0</v>
      </c>
      <c r="CG2132" t="s">
        <v>2131</v>
      </c>
      <c r="CH2132">
        <v>0</v>
      </c>
      <c r="CI2132" t="s">
        <v>2131</v>
      </c>
      <c r="CJ2132">
        <v>4.7955413174727997E-7</v>
      </c>
      <c r="CK2132" t="s">
        <v>2131</v>
      </c>
      <c r="CL2132">
        <v>0</v>
      </c>
      <c r="CM2132" t="s">
        <v>2131</v>
      </c>
      <c r="CN2132">
        <v>0</v>
      </c>
      <c r="CO2132" t="s">
        <v>2131</v>
      </c>
      <c r="CP2132">
        <v>0</v>
      </c>
      <c r="CQ2132" t="s">
        <v>2131</v>
      </c>
      <c r="CR2132">
        <v>0</v>
      </c>
      <c r="CS2132" t="s">
        <v>2131</v>
      </c>
      <c r="CT2132">
        <v>0</v>
      </c>
      <c r="CU2132" t="s">
        <v>2131</v>
      </c>
      <c r="CV2132">
        <v>3.8213491800299531E-7</v>
      </c>
      <c r="CW2132" t="s">
        <v>2131</v>
      </c>
      <c r="CX2132">
        <v>1.0859248870410474E-6</v>
      </c>
      <c r="CY2132" t="s">
        <v>2131</v>
      </c>
      <c r="CZ2132">
        <v>7.8284083718412406E-7</v>
      </c>
      <c r="DA2132" t="s">
        <v>2131</v>
      </c>
      <c r="DB2132">
        <v>1.4179031568797073E-6</v>
      </c>
      <c r="DC2132" t="s">
        <v>2131</v>
      </c>
      <c r="DD2132">
        <v>7.5564515700709869E-7</v>
      </c>
      <c r="DE2132" t="s">
        <v>2131</v>
      </c>
      <c r="DF2132">
        <v>0</v>
      </c>
      <c r="DG2132" t="s">
        <v>2131</v>
      </c>
      <c r="DH2132">
        <v>0</v>
      </c>
    </row>
    <row r="2133" spans="1:112" x14ac:dyDescent="0.3">
      <c r="A2133" t="s">
        <v>2132</v>
      </c>
      <c r="B2133">
        <v>1.060808640682548E-5</v>
      </c>
      <c r="C2133" t="s">
        <v>2132</v>
      </c>
      <c r="D2133">
        <v>0</v>
      </c>
      <c r="E2133" t="s">
        <v>2132</v>
      </c>
      <c r="F2133">
        <v>0</v>
      </c>
      <c r="G2133" t="s">
        <v>2132</v>
      </c>
      <c r="H2133">
        <v>7.0972963308778588E-6</v>
      </c>
      <c r="I2133" t="s">
        <v>2132</v>
      </c>
      <c r="J2133">
        <v>1.2206592421427889E-5</v>
      </c>
      <c r="K2133" t="s">
        <v>2132</v>
      </c>
      <c r="L2133">
        <v>6.4473250562693742E-4</v>
      </c>
      <c r="M2133" t="s">
        <v>2132</v>
      </c>
      <c r="N2133">
        <v>1.2885001290484551E-5</v>
      </c>
      <c r="O2133" t="s">
        <v>2132</v>
      </c>
      <c r="P2133">
        <v>1.9421725591996046E-5</v>
      </c>
      <c r="Q2133" t="s">
        <v>2132</v>
      </c>
      <c r="R2133">
        <v>0</v>
      </c>
      <c r="S2133" t="s">
        <v>2132</v>
      </c>
      <c r="T2133">
        <v>6.3671331578469358E-6</v>
      </c>
      <c r="U2133" t="s">
        <v>2132</v>
      </c>
      <c r="V2133">
        <v>1.4774713832166406E-5</v>
      </c>
      <c r="W2133" t="s">
        <v>2132</v>
      </c>
      <c r="X2133">
        <v>0</v>
      </c>
      <c r="Y2133" t="s">
        <v>2132</v>
      </c>
      <c r="Z2133">
        <v>1.532440148386986E-4</v>
      </c>
      <c r="AA2133" t="s">
        <v>2132</v>
      </c>
      <c r="AB2133">
        <v>1.5655642904247076E-5</v>
      </c>
      <c r="AC2133" t="s">
        <v>2132</v>
      </c>
      <c r="AD2133">
        <v>1.0837245843908232E-5</v>
      </c>
      <c r="AE2133" t="s">
        <v>2132</v>
      </c>
      <c r="AF2133">
        <v>0</v>
      </c>
      <c r="AG2133" t="s">
        <v>2132</v>
      </c>
      <c r="AH2133">
        <v>1.5453895214211824E-5</v>
      </c>
      <c r="AI2133" t="s">
        <v>2132</v>
      </c>
      <c r="AJ2133">
        <v>0</v>
      </c>
      <c r="AK2133" t="s">
        <v>2132</v>
      </c>
      <c r="AL2133">
        <v>1.4774619514846462E-5</v>
      </c>
      <c r="AM2133" t="s">
        <v>2132</v>
      </c>
      <c r="AN2133">
        <v>1.7419115549845741E-5</v>
      </c>
      <c r="AO2133" t="s">
        <v>2132</v>
      </c>
      <c r="AP2133">
        <v>0</v>
      </c>
      <c r="AQ2133" t="s">
        <v>2132</v>
      </c>
      <c r="AR2133">
        <v>9.9353936167859808E-5</v>
      </c>
      <c r="AS2133" t="s">
        <v>2132</v>
      </c>
      <c r="AT2133">
        <v>0</v>
      </c>
      <c r="AU2133" t="s">
        <v>2132</v>
      </c>
      <c r="AV2133">
        <v>1.042186037748519E-5</v>
      </c>
      <c r="AW2133" t="s">
        <v>2132</v>
      </c>
      <c r="AX2133">
        <v>0</v>
      </c>
      <c r="AY2133" t="s">
        <v>2132</v>
      </c>
      <c r="AZ2133">
        <v>0</v>
      </c>
      <c r="BA2133" t="s">
        <v>2132</v>
      </c>
      <c r="BB2133">
        <v>1.2863841514565694E-5</v>
      </c>
      <c r="BC2133" t="s">
        <v>2132</v>
      </c>
      <c r="BD2133">
        <v>1.0962467547757473E-5</v>
      </c>
      <c r="BE2133" t="s">
        <v>2132</v>
      </c>
      <c r="BF2133">
        <v>1.3278270800315003E-5</v>
      </c>
      <c r="BG2133" t="s">
        <v>2132</v>
      </c>
      <c r="BH2133">
        <v>1.0804039930759261E-5</v>
      </c>
      <c r="BI2133" t="s">
        <v>2132</v>
      </c>
      <c r="BJ2133">
        <v>1.4220685884914756E-5</v>
      </c>
      <c r="BK2133" t="s">
        <v>2132</v>
      </c>
      <c r="BL2133">
        <v>1.7158224056619684E-5</v>
      </c>
      <c r="BM2133" t="s">
        <v>2132</v>
      </c>
      <c r="BN2133">
        <v>2.254671036235382E-5</v>
      </c>
      <c r="BO2133" t="s">
        <v>2132</v>
      </c>
      <c r="BP2133">
        <v>1.451844939350508E-5</v>
      </c>
      <c r="BQ2133" t="s">
        <v>2132</v>
      </c>
      <c r="BR2133">
        <v>0</v>
      </c>
      <c r="BS2133" t="s">
        <v>2132</v>
      </c>
      <c r="BT2133">
        <v>1.5416955006180435E-5</v>
      </c>
      <c r="BU2133" t="s">
        <v>2132</v>
      </c>
      <c r="BV2133">
        <v>0</v>
      </c>
      <c r="BW2133" t="s">
        <v>2132</v>
      </c>
      <c r="BX2133">
        <v>0</v>
      </c>
      <c r="BY2133" t="s">
        <v>2132</v>
      </c>
      <c r="BZ2133">
        <v>4.3034557709145769E-6</v>
      </c>
      <c r="CA2133" t="s">
        <v>2132</v>
      </c>
      <c r="CB2133">
        <v>0</v>
      </c>
      <c r="CC2133" t="s">
        <v>2132</v>
      </c>
      <c r="CD2133">
        <v>1.4231891966404739E-5</v>
      </c>
      <c r="CE2133" t="s">
        <v>2132</v>
      </c>
      <c r="CF2133">
        <v>0</v>
      </c>
      <c r="CG2133" t="s">
        <v>2132</v>
      </c>
      <c r="CH2133">
        <v>0</v>
      </c>
      <c r="CI2133" t="s">
        <v>2132</v>
      </c>
      <c r="CJ2133">
        <v>8.4258690480103258E-6</v>
      </c>
      <c r="CK2133" t="s">
        <v>2132</v>
      </c>
      <c r="CL2133">
        <v>0</v>
      </c>
      <c r="CM2133" t="s">
        <v>2132</v>
      </c>
      <c r="CN2133">
        <v>0</v>
      </c>
      <c r="CO2133" t="s">
        <v>2132</v>
      </c>
      <c r="CP2133">
        <v>0</v>
      </c>
      <c r="CQ2133" t="s">
        <v>2132</v>
      </c>
      <c r="CR2133">
        <v>0</v>
      </c>
      <c r="CS2133" t="s">
        <v>2132</v>
      </c>
      <c r="CT2133">
        <v>0</v>
      </c>
      <c r="CU2133" t="s">
        <v>2132</v>
      </c>
      <c r="CV2133">
        <v>3.9993450050754364E-6</v>
      </c>
      <c r="CW2133" t="s">
        <v>2132</v>
      </c>
      <c r="CX2133">
        <v>2.1616159512891876E-5</v>
      </c>
      <c r="CY2133" t="s">
        <v>2132</v>
      </c>
      <c r="CZ2133">
        <v>1.0412510170564324E-5</v>
      </c>
      <c r="DA2133" t="s">
        <v>2132</v>
      </c>
      <c r="DB2133">
        <v>1.9747756581305597E-5</v>
      </c>
      <c r="DC2133" t="s">
        <v>2132</v>
      </c>
      <c r="DD2133">
        <v>1.3321344821711383E-5</v>
      </c>
      <c r="DE2133" t="s">
        <v>2132</v>
      </c>
      <c r="DF2133">
        <v>0</v>
      </c>
      <c r="DG2133" t="s">
        <v>2132</v>
      </c>
      <c r="DH2133">
        <v>0</v>
      </c>
    </row>
    <row r="2134" spans="1:112" x14ac:dyDescent="0.3">
      <c r="A2134" t="s">
        <v>2133</v>
      </c>
      <c r="B2134">
        <v>3.7751330470152739E-6</v>
      </c>
      <c r="C2134" t="s">
        <v>2133</v>
      </c>
      <c r="D2134">
        <v>0</v>
      </c>
      <c r="E2134" t="s">
        <v>2133</v>
      </c>
      <c r="F2134">
        <v>0</v>
      </c>
      <c r="G2134" t="s">
        <v>2133</v>
      </c>
      <c r="H2134">
        <v>2.6143900843635469E-6</v>
      </c>
      <c r="I2134" t="s">
        <v>2133</v>
      </c>
      <c r="J2134">
        <v>4.0069465946141607E-6</v>
      </c>
      <c r="K2134" t="s">
        <v>2133</v>
      </c>
      <c r="L2134">
        <v>6.5732738120497214E-6</v>
      </c>
      <c r="M2134" t="s">
        <v>2133</v>
      </c>
      <c r="N2134">
        <v>3.2069618872189404E-5</v>
      </c>
      <c r="O2134" t="s">
        <v>2133</v>
      </c>
      <c r="P2134">
        <v>7.9312056217755581E-6</v>
      </c>
      <c r="Q2134" t="s">
        <v>2133</v>
      </c>
      <c r="R2134">
        <v>0</v>
      </c>
      <c r="S2134" t="s">
        <v>2133</v>
      </c>
      <c r="T2134">
        <v>2.7141899561960667E-6</v>
      </c>
      <c r="U2134" t="s">
        <v>2133</v>
      </c>
      <c r="V2134">
        <v>6.1116935108315202E-6</v>
      </c>
      <c r="W2134" t="s">
        <v>2133</v>
      </c>
      <c r="X2134">
        <v>0</v>
      </c>
      <c r="Y2134" t="s">
        <v>2133</v>
      </c>
      <c r="Z2134">
        <v>8.3228852581208141E-6</v>
      </c>
      <c r="AA2134" t="s">
        <v>2133</v>
      </c>
      <c r="AB2134">
        <v>6.8915026902676271E-6</v>
      </c>
      <c r="AC2134" t="s">
        <v>2133</v>
      </c>
      <c r="AD2134">
        <v>3.7126463846816539E-6</v>
      </c>
      <c r="AE2134" t="s">
        <v>2133</v>
      </c>
      <c r="AF2134">
        <v>0</v>
      </c>
      <c r="AG2134" t="s">
        <v>2133</v>
      </c>
      <c r="AH2134">
        <v>7.5388322429238364E-6</v>
      </c>
      <c r="AI2134" t="s">
        <v>2133</v>
      </c>
      <c r="AJ2134">
        <v>0</v>
      </c>
      <c r="AK2134" t="s">
        <v>2133</v>
      </c>
      <c r="AL2134">
        <v>8.1717895031836477E-6</v>
      </c>
      <c r="AM2134" t="s">
        <v>2133</v>
      </c>
      <c r="AN2134">
        <v>1.3455048137673649E-5</v>
      </c>
      <c r="AO2134" t="s">
        <v>2133</v>
      </c>
      <c r="AP2134">
        <v>0</v>
      </c>
      <c r="AQ2134" t="s">
        <v>2133</v>
      </c>
      <c r="AR2134">
        <v>4.2916749542972747E-5</v>
      </c>
      <c r="AS2134" t="s">
        <v>2133</v>
      </c>
      <c r="AT2134">
        <v>0</v>
      </c>
      <c r="AU2134" t="s">
        <v>2133</v>
      </c>
      <c r="AV2134">
        <v>4.2236045513053831E-6</v>
      </c>
      <c r="AW2134" t="s">
        <v>2133</v>
      </c>
      <c r="AX2134">
        <v>0</v>
      </c>
      <c r="AY2134" t="s">
        <v>2133</v>
      </c>
      <c r="AZ2134">
        <v>0</v>
      </c>
      <c r="BA2134" t="s">
        <v>2133</v>
      </c>
      <c r="BB2134">
        <v>1.4093249751038702E-5</v>
      </c>
      <c r="BC2134" t="s">
        <v>2133</v>
      </c>
      <c r="BD2134">
        <v>3.408532384727884E-6</v>
      </c>
      <c r="BE2134" t="s">
        <v>2133</v>
      </c>
      <c r="BF2134">
        <v>4.1285789322597452E-6</v>
      </c>
      <c r="BG2134" t="s">
        <v>2133</v>
      </c>
      <c r="BH2134">
        <v>3.3592726972761752E-6</v>
      </c>
      <c r="BI2134" t="s">
        <v>2133</v>
      </c>
      <c r="BJ2134">
        <v>4.9342189346033022E-6</v>
      </c>
      <c r="BK2134" t="s">
        <v>2133</v>
      </c>
      <c r="BL2134">
        <v>5.9534701436603923E-6</v>
      </c>
      <c r="BM2134" t="s">
        <v>2133</v>
      </c>
      <c r="BN2134">
        <v>7.8231392961302533E-6</v>
      </c>
      <c r="BO2134" t="s">
        <v>2133</v>
      </c>
      <c r="BP2134">
        <v>5.0375355240559111E-6</v>
      </c>
      <c r="BQ2134" t="s">
        <v>2133</v>
      </c>
      <c r="BR2134">
        <v>0</v>
      </c>
      <c r="BS2134" t="s">
        <v>2133</v>
      </c>
      <c r="BT2134">
        <v>4.1603793357710466E-6</v>
      </c>
      <c r="BU2134" t="s">
        <v>2133</v>
      </c>
      <c r="BV2134">
        <v>0</v>
      </c>
      <c r="BW2134" t="s">
        <v>2133</v>
      </c>
      <c r="BX2134">
        <v>0</v>
      </c>
      <c r="BY2134" t="s">
        <v>2133</v>
      </c>
      <c r="BZ2134">
        <v>2.0065510331369721E-6</v>
      </c>
      <c r="CA2134" t="s">
        <v>2133</v>
      </c>
      <c r="CB2134">
        <v>0</v>
      </c>
      <c r="CC2134" t="s">
        <v>2133</v>
      </c>
      <c r="CD2134">
        <v>2.2810118415428955E-6</v>
      </c>
      <c r="CE2134" t="s">
        <v>2133</v>
      </c>
      <c r="CF2134">
        <v>0</v>
      </c>
      <c r="CG2134" t="s">
        <v>2133</v>
      </c>
      <c r="CH2134">
        <v>0</v>
      </c>
      <c r="CI2134" t="s">
        <v>2133</v>
      </c>
      <c r="CJ2134">
        <v>2.9936866457049613E-6</v>
      </c>
      <c r="CK2134" t="s">
        <v>2133</v>
      </c>
      <c r="CL2134">
        <v>0</v>
      </c>
      <c r="CM2134" t="s">
        <v>2133</v>
      </c>
      <c r="CN2134">
        <v>0</v>
      </c>
      <c r="CO2134" t="s">
        <v>2133</v>
      </c>
      <c r="CP2134">
        <v>0</v>
      </c>
      <c r="CQ2134" t="s">
        <v>2133</v>
      </c>
      <c r="CR2134">
        <v>0</v>
      </c>
      <c r="CS2134" t="s">
        <v>2133</v>
      </c>
      <c r="CT2134">
        <v>0</v>
      </c>
      <c r="CU2134" t="s">
        <v>2133</v>
      </c>
      <c r="CV2134">
        <v>1.5997148059478484E-6</v>
      </c>
      <c r="CW2134" t="s">
        <v>2133</v>
      </c>
      <c r="CX2134">
        <v>3.4645231535210079E-6</v>
      </c>
      <c r="CY2134" t="s">
        <v>2133</v>
      </c>
      <c r="CZ2134">
        <v>2.0136925669632893E-6</v>
      </c>
      <c r="DA2134" t="s">
        <v>2133</v>
      </c>
      <c r="DB2134">
        <v>2.7414029817731876E-6</v>
      </c>
      <c r="DC2134" t="s">
        <v>2133</v>
      </c>
      <c r="DD2134">
        <v>4.6590743228488369E-6</v>
      </c>
      <c r="DE2134" t="s">
        <v>2133</v>
      </c>
      <c r="DF2134">
        <v>0</v>
      </c>
      <c r="DG2134" t="s">
        <v>2133</v>
      </c>
      <c r="DH2134">
        <v>0</v>
      </c>
    </row>
    <row r="2135" spans="1:112" x14ac:dyDescent="0.3">
      <c r="A2135" t="s">
        <v>2134</v>
      </c>
      <c r="B2135">
        <v>4.7517777461306611E-6</v>
      </c>
      <c r="C2135" t="s">
        <v>2134</v>
      </c>
      <c r="D2135">
        <v>0</v>
      </c>
      <c r="E2135" t="s">
        <v>2134</v>
      </c>
      <c r="F2135">
        <v>0</v>
      </c>
      <c r="G2135" t="s">
        <v>2134</v>
      </c>
      <c r="H2135">
        <v>2.9261209975945871E-6</v>
      </c>
      <c r="I2135" t="s">
        <v>2134</v>
      </c>
      <c r="J2135">
        <v>9.9236640790252918E-6</v>
      </c>
      <c r="K2135" t="s">
        <v>2134</v>
      </c>
      <c r="L2135">
        <v>1.4907695537773936E-5</v>
      </c>
      <c r="M2135" t="s">
        <v>2134</v>
      </c>
      <c r="N2135">
        <v>9.793457478771595E-6</v>
      </c>
      <c r="O2135" t="s">
        <v>2134</v>
      </c>
      <c r="P2135">
        <v>5.9643108267969342E-5</v>
      </c>
      <c r="Q2135" t="s">
        <v>2134</v>
      </c>
      <c r="R2135">
        <v>0</v>
      </c>
      <c r="S2135" t="s">
        <v>2134</v>
      </c>
      <c r="T2135">
        <v>3.2109462179078892E-6</v>
      </c>
      <c r="U2135" t="s">
        <v>2134</v>
      </c>
      <c r="V2135">
        <v>1.4403726770811514E-5</v>
      </c>
      <c r="W2135" t="s">
        <v>2134</v>
      </c>
      <c r="X2135">
        <v>0</v>
      </c>
      <c r="Y2135" t="s">
        <v>2134</v>
      </c>
      <c r="Z2135">
        <v>1.9461516673044659E-5</v>
      </c>
      <c r="AA2135" t="s">
        <v>2134</v>
      </c>
      <c r="AB2135">
        <v>8.1462315493321894E-6</v>
      </c>
      <c r="AC2135" t="s">
        <v>2134</v>
      </c>
      <c r="AD2135">
        <v>4.1483071828931028E-6</v>
      </c>
      <c r="AE2135" t="s">
        <v>2134</v>
      </c>
      <c r="AF2135">
        <v>0</v>
      </c>
      <c r="AG2135" t="s">
        <v>2134</v>
      </c>
      <c r="AH2135">
        <v>1.0124771016165474E-5</v>
      </c>
      <c r="AI2135" t="s">
        <v>2134</v>
      </c>
      <c r="AJ2135">
        <v>0</v>
      </c>
      <c r="AK2135" t="s">
        <v>2134</v>
      </c>
      <c r="AL2135">
        <v>8.6121956340836415E-6</v>
      </c>
      <c r="AM2135" t="s">
        <v>2134</v>
      </c>
      <c r="AN2135">
        <v>9.2854571890119905E-6</v>
      </c>
      <c r="AO2135" t="s">
        <v>2134</v>
      </c>
      <c r="AP2135">
        <v>0</v>
      </c>
      <c r="AQ2135" t="s">
        <v>2134</v>
      </c>
      <c r="AR2135">
        <v>1.8852975477608318E-5</v>
      </c>
      <c r="AS2135" t="s">
        <v>2134</v>
      </c>
      <c r="AT2135">
        <v>0</v>
      </c>
      <c r="AU2135" t="s">
        <v>2134</v>
      </c>
      <c r="AV2135">
        <v>4.5936063557045982E-6</v>
      </c>
      <c r="AW2135" t="s">
        <v>2134</v>
      </c>
      <c r="AX2135">
        <v>0</v>
      </c>
      <c r="AY2135" t="s">
        <v>2134</v>
      </c>
      <c r="AZ2135">
        <v>0</v>
      </c>
      <c r="BA2135" t="s">
        <v>2134</v>
      </c>
      <c r="BB2135">
        <v>6.4083327243559536E-6</v>
      </c>
      <c r="BC2135" t="s">
        <v>2134</v>
      </c>
      <c r="BD2135">
        <v>5.034246234349168E-6</v>
      </c>
      <c r="BE2135" t="s">
        <v>2134</v>
      </c>
      <c r="BF2135">
        <v>6.0977220841219221E-6</v>
      </c>
      <c r="BG2135" t="s">
        <v>2134</v>
      </c>
      <c r="BH2135">
        <v>4.9614920071622739E-6</v>
      </c>
      <c r="BI2135" t="s">
        <v>2134</v>
      </c>
      <c r="BJ2135">
        <v>4.4392218493966178E-6</v>
      </c>
      <c r="BK2135" t="s">
        <v>2134</v>
      </c>
      <c r="BL2135">
        <v>5.3562227426529931E-6</v>
      </c>
      <c r="BM2135" t="s">
        <v>2134</v>
      </c>
      <c r="BN2135">
        <v>7.038327953545214E-6</v>
      </c>
      <c r="BO2135" t="s">
        <v>2134</v>
      </c>
      <c r="BP2135">
        <v>4.5321737803305882E-6</v>
      </c>
      <c r="BQ2135" t="s">
        <v>2134</v>
      </c>
      <c r="BR2135">
        <v>0</v>
      </c>
      <c r="BS2135" t="s">
        <v>2134</v>
      </c>
      <c r="BT2135">
        <v>4.9503268867162165E-6</v>
      </c>
      <c r="BU2135" t="s">
        <v>2134</v>
      </c>
      <c r="BV2135">
        <v>0</v>
      </c>
      <c r="BW2135" t="s">
        <v>2134</v>
      </c>
      <c r="BX2135">
        <v>0</v>
      </c>
      <c r="BY2135" t="s">
        <v>2134</v>
      </c>
      <c r="BZ2135">
        <v>2.8235233449982458E-6</v>
      </c>
      <c r="CA2135" t="s">
        <v>2134</v>
      </c>
      <c r="CB2135">
        <v>0</v>
      </c>
      <c r="CC2135" t="s">
        <v>2134</v>
      </c>
      <c r="CD2135">
        <v>4.3566770292803202E-6</v>
      </c>
      <c r="CE2135" t="s">
        <v>2134</v>
      </c>
      <c r="CF2135">
        <v>0</v>
      </c>
      <c r="CG2135" t="s">
        <v>2134</v>
      </c>
      <c r="CH2135">
        <v>0</v>
      </c>
      <c r="CI2135" t="s">
        <v>2134</v>
      </c>
      <c r="CJ2135">
        <v>2.4094370304841543E-6</v>
      </c>
      <c r="CK2135" t="s">
        <v>2134</v>
      </c>
      <c r="CL2135">
        <v>0</v>
      </c>
      <c r="CM2135" t="s">
        <v>2134</v>
      </c>
      <c r="CN2135">
        <v>0</v>
      </c>
      <c r="CO2135" t="s">
        <v>2134</v>
      </c>
      <c r="CP2135">
        <v>0</v>
      </c>
      <c r="CQ2135" t="s">
        <v>2134</v>
      </c>
      <c r="CR2135">
        <v>0</v>
      </c>
      <c r="CS2135" t="s">
        <v>2134</v>
      </c>
      <c r="CT2135">
        <v>0</v>
      </c>
      <c r="CU2135" t="s">
        <v>2134</v>
      </c>
      <c r="CV2135">
        <v>2.4822706437661941E-6</v>
      </c>
      <c r="CW2135" t="s">
        <v>2134</v>
      </c>
      <c r="CX2135">
        <v>6.6171547031302843E-6</v>
      </c>
      <c r="CY2135" t="s">
        <v>2134</v>
      </c>
      <c r="CZ2135">
        <v>4.3524800471269478E-6</v>
      </c>
      <c r="DA2135" t="s">
        <v>2134</v>
      </c>
      <c r="DB2135">
        <v>5.0601169155488652E-6</v>
      </c>
      <c r="DC2135" t="s">
        <v>2134</v>
      </c>
      <c r="DD2135">
        <v>3.816979520548732E-6</v>
      </c>
      <c r="DE2135" t="s">
        <v>2134</v>
      </c>
      <c r="DF2135">
        <v>0</v>
      </c>
      <c r="DG2135" t="s">
        <v>2134</v>
      </c>
      <c r="DH2135">
        <v>0</v>
      </c>
    </row>
    <row r="2136" spans="1:112" x14ac:dyDescent="0.3">
      <c r="A2136" t="s">
        <v>2135</v>
      </c>
      <c r="B2136">
        <v>2.556726444952E-6</v>
      </c>
      <c r="C2136" t="s">
        <v>2135</v>
      </c>
      <c r="D2136">
        <v>0</v>
      </c>
      <c r="E2136" t="s">
        <v>2135</v>
      </c>
      <c r="F2136">
        <v>0</v>
      </c>
      <c r="G2136" t="s">
        <v>2135</v>
      </c>
      <c r="H2136">
        <v>2.3406594338394088E-6</v>
      </c>
      <c r="I2136" t="s">
        <v>2135</v>
      </c>
      <c r="J2136">
        <v>4.0198578728240715E-6</v>
      </c>
      <c r="K2136" t="s">
        <v>2135</v>
      </c>
      <c r="L2136">
        <v>7.2723483195250616E-6</v>
      </c>
      <c r="M2136" t="s">
        <v>2135</v>
      </c>
      <c r="N2136">
        <v>3.5699479784551977E-6</v>
      </c>
      <c r="O2136" t="s">
        <v>2135</v>
      </c>
      <c r="P2136">
        <v>1.9882172490595707E-5</v>
      </c>
      <c r="Q2136" t="s">
        <v>2135</v>
      </c>
      <c r="R2136">
        <v>0</v>
      </c>
      <c r="S2136" t="s">
        <v>2135</v>
      </c>
      <c r="T2136">
        <v>2.3914454036191855E-6</v>
      </c>
      <c r="U2136" t="s">
        <v>2135</v>
      </c>
      <c r="V2136">
        <v>6.4549181879156492E-6</v>
      </c>
      <c r="W2136" t="s">
        <v>2135</v>
      </c>
      <c r="X2136">
        <v>0</v>
      </c>
      <c r="Y2136" t="s">
        <v>2135</v>
      </c>
      <c r="Z2136">
        <v>8.7009620673116394E-6</v>
      </c>
      <c r="AA2136" t="s">
        <v>2135</v>
      </c>
      <c r="AB2136">
        <v>4.2870369199228106E-6</v>
      </c>
      <c r="AC2136" t="s">
        <v>2135</v>
      </c>
      <c r="AD2136">
        <v>3.0637354495498914E-6</v>
      </c>
      <c r="AE2136" t="s">
        <v>2135</v>
      </c>
      <c r="AF2136">
        <v>0</v>
      </c>
      <c r="AG2136" t="s">
        <v>2135</v>
      </c>
      <c r="AH2136">
        <v>5.1088199252406169E-6</v>
      </c>
      <c r="AI2136" t="s">
        <v>2135</v>
      </c>
      <c r="AJ2136">
        <v>0</v>
      </c>
      <c r="AK2136" t="s">
        <v>2135</v>
      </c>
      <c r="AL2136">
        <v>5.343339814661747E-6</v>
      </c>
      <c r="AM2136" t="s">
        <v>2135</v>
      </c>
      <c r="AN2136">
        <v>5.8658491796058153E-6</v>
      </c>
      <c r="AO2136" t="s">
        <v>2135</v>
      </c>
      <c r="AP2136">
        <v>0</v>
      </c>
      <c r="AQ2136" t="s">
        <v>2135</v>
      </c>
      <c r="AR2136">
        <v>6.7049180716137685E-6</v>
      </c>
      <c r="AS2136" t="s">
        <v>2135</v>
      </c>
      <c r="AT2136">
        <v>0</v>
      </c>
      <c r="AU2136" t="s">
        <v>2135</v>
      </c>
      <c r="AV2136">
        <v>3.7080626553837752E-6</v>
      </c>
      <c r="AW2136" t="s">
        <v>2135</v>
      </c>
      <c r="AX2136">
        <v>0</v>
      </c>
      <c r="AY2136" t="s">
        <v>2135</v>
      </c>
      <c r="AZ2136">
        <v>0</v>
      </c>
      <c r="BA2136" t="s">
        <v>2135</v>
      </c>
      <c r="BB2136">
        <v>4.0225911291695215E-6</v>
      </c>
      <c r="BC2136" t="s">
        <v>2135</v>
      </c>
      <c r="BD2136">
        <v>3.4798955317363909E-6</v>
      </c>
      <c r="BE2136" t="s">
        <v>2135</v>
      </c>
      <c r="BF2136">
        <v>4.2150173513953707E-6</v>
      </c>
      <c r="BG2136" t="s">
        <v>2135</v>
      </c>
      <c r="BH2136">
        <v>3.4296044709596151E-6</v>
      </c>
      <c r="BI2136" t="s">
        <v>2135</v>
      </c>
      <c r="BJ2136">
        <v>3.5036401145293217E-6</v>
      </c>
      <c r="BK2136" t="s">
        <v>2135</v>
      </c>
      <c r="BL2136">
        <v>4.2273798598421467E-6</v>
      </c>
      <c r="BM2136" t="s">
        <v>2135</v>
      </c>
      <c r="BN2136">
        <v>5.5549754083901611E-6</v>
      </c>
      <c r="BO2136" t="s">
        <v>2135</v>
      </c>
      <c r="BP2136">
        <v>3.5770020825693336E-6</v>
      </c>
      <c r="BQ2136" t="s">
        <v>2135</v>
      </c>
      <c r="BR2136">
        <v>0</v>
      </c>
      <c r="BS2136" t="s">
        <v>2135</v>
      </c>
      <c r="BT2136">
        <v>2.9657849458975038E-6</v>
      </c>
      <c r="BU2136" t="s">
        <v>2135</v>
      </c>
      <c r="BV2136">
        <v>0</v>
      </c>
      <c r="BW2136" t="s">
        <v>2135</v>
      </c>
      <c r="BX2136">
        <v>0</v>
      </c>
      <c r="BY2136" t="s">
        <v>2135</v>
      </c>
      <c r="BZ2136">
        <v>1.739321906544865E-6</v>
      </c>
      <c r="CA2136" t="s">
        <v>2135</v>
      </c>
      <c r="CB2136">
        <v>0</v>
      </c>
      <c r="CC2136" t="s">
        <v>2135</v>
      </c>
      <c r="CD2136">
        <v>3.4565929476500321E-6</v>
      </c>
      <c r="CE2136" t="s">
        <v>2135</v>
      </c>
      <c r="CF2136">
        <v>0</v>
      </c>
      <c r="CG2136" t="s">
        <v>2135</v>
      </c>
      <c r="CH2136">
        <v>0</v>
      </c>
      <c r="CI2136" t="s">
        <v>2135</v>
      </c>
      <c r="CJ2136">
        <v>1.4864573122068825E-6</v>
      </c>
      <c r="CK2136" t="s">
        <v>2135</v>
      </c>
      <c r="CL2136">
        <v>0</v>
      </c>
      <c r="CM2136" t="s">
        <v>2135</v>
      </c>
      <c r="CN2136">
        <v>0</v>
      </c>
      <c r="CO2136" t="s">
        <v>2135</v>
      </c>
      <c r="CP2136">
        <v>0</v>
      </c>
      <c r="CQ2136" t="s">
        <v>2135</v>
      </c>
      <c r="CR2136">
        <v>0</v>
      </c>
      <c r="CS2136" t="s">
        <v>2135</v>
      </c>
      <c r="CT2136">
        <v>0</v>
      </c>
      <c r="CU2136" t="s">
        <v>2135</v>
      </c>
      <c r="CV2136">
        <v>1.2837780237453607E-6</v>
      </c>
      <c r="CW2136" t="s">
        <v>2135</v>
      </c>
      <c r="CX2136">
        <v>5.2500587925866266E-6</v>
      </c>
      <c r="CY2136" t="s">
        <v>2135</v>
      </c>
      <c r="CZ2136">
        <v>3.8365971186041672E-6</v>
      </c>
      <c r="DA2136" t="s">
        <v>2135</v>
      </c>
      <c r="DB2136">
        <v>3.1841476347115029E-6</v>
      </c>
      <c r="DC2136" t="s">
        <v>2135</v>
      </c>
      <c r="DD2136">
        <v>2.3753013216379255E-6</v>
      </c>
      <c r="DE2136" t="s">
        <v>2135</v>
      </c>
      <c r="DF2136">
        <v>0</v>
      </c>
      <c r="DG2136" t="s">
        <v>2135</v>
      </c>
      <c r="DH2136">
        <v>0</v>
      </c>
    </row>
    <row r="2137" spans="1:112" x14ac:dyDescent="0.3">
      <c r="A2137" t="s">
        <v>2136</v>
      </c>
      <c r="B2137">
        <v>4.9501142356174861E-7</v>
      </c>
      <c r="C2137" t="s">
        <v>2136</v>
      </c>
      <c r="D2137">
        <v>0</v>
      </c>
      <c r="E2137" t="s">
        <v>2136</v>
      </c>
      <c r="F2137">
        <v>0</v>
      </c>
      <c r="G2137" t="s">
        <v>2136</v>
      </c>
      <c r="H2137">
        <v>3.8573860827021065E-7</v>
      </c>
      <c r="I2137" t="s">
        <v>2136</v>
      </c>
      <c r="J2137">
        <v>4.5193531187986711E-7</v>
      </c>
      <c r="K2137" t="s">
        <v>2136</v>
      </c>
      <c r="L2137">
        <v>1.1216475916526721E-6</v>
      </c>
      <c r="M2137" t="s">
        <v>2136</v>
      </c>
      <c r="N2137">
        <v>7.4915906949055302E-7</v>
      </c>
      <c r="O2137" t="s">
        <v>2136</v>
      </c>
      <c r="P2137">
        <v>7.3661928366838029E-7</v>
      </c>
      <c r="Q2137" t="s">
        <v>2136</v>
      </c>
      <c r="R2137">
        <v>0</v>
      </c>
      <c r="S2137" t="s">
        <v>2136</v>
      </c>
      <c r="T2137">
        <v>3.6428784838907968E-7</v>
      </c>
      <c r="U2137" t="s">
        <v>2136</v>
      </c>
      <c r="V2137">
        <v>1.9269531115449558E-6</v>
      </c>
      <c r="W2137" t="s">
        <v>2136</v>
      </c>
      <c r="X2137">
        <v>0</v>
      </c>
      <c r="Y2137" t="s">
        <v>2136</v>
      </c>
      <c r="Z2137">
        <v>2.5672199999217014E-6</v>
      </c>
      <c r="AA2137" t="s">
        <v>2136</v>
      </c>
      <c r="AB2137">
        <v>6.0592223571815135E-7</v>
      </c>
      <c r="AC2137" t="s">
        <v>2136</v>
      </c>
      <c r="AD2137">
        <v>4.0407534267125613E-7</v>
      </c>
      <c r="AE2137" t="s">
        <v>2136</v>
      </c>
      <c r="AF2137">
        <v>0</v>
      </c>
      <c r="AG2137" t="s">
        <v>2136</v>
      </c>
      <c r="AH2137">
        <v>8.7680661563821548E-7</v>
      </c>
      <c r="AI2137" t="s">
        <v>2136</v>
      </c>
      <c r="AJ2137">
        <v>0</v>
      </c>
      <c r="AK2137" t="s">
        <v>2136</v>
      </c>
      <c r="AL2137">
        <v>7.7586620830095238E-7</v>
      </c>
      <c r="AM2137" t="s">
        <v>2136</v>
      </c>
      <c r="AN2137">
        <v>8.6254365619685932E-7</v>
      </c>
      <c r="AO2137" t="s">
        <v>2136</v>
      </c>
      <c r="AP2137">
        <v>0</v>
      </c>
      <c r="AQ2137" t="s">
        <v>2136</v>
      </c>
      <c r="AR2137">
        <v>1.1206407794480748E-6</v>
      </c>
      <c r="AS2137" t="s">
        <v>2136</v>
      </c>
      <c r="AT2137">
        <v>0</v>
      </c>
      <c r="AU2137" t="s">
        <v>2136</v>
      </c>
      <c r="AV2137">
        <v>4.5312654670027184E-7</v>
      </c>
      <c r="AW2137" t="s">
        <v>2136</v>
      </c>
      <c r="AX2137">
        <v>0</v>
      </c>
      <c r="AY2137" t="s">
        <v>2136</v>
      </c>
      <c r="AZ2137">
        <v>0</v>
      </c>
      <c r="BA2137" t="s">
        <v>2136</v>
      </c>
      <c r="BB2137">
        <v>6.6353823531947666E-7</v>
      </c>
      <c r="BC2137" t="s">
        <v>2136</v>
      </c>
      <c r="BD2137">
        <v>3.1161956717817486E-7</v>
      </c>
      <c r="BE2137" t="s">
        <v>2136</v>
      </c>
      <c r="BF2137">
        <v>3.7744865673903686E-7</v>
      </c>
      <c r="BG2137" t="s">
        <v>2136</v>
      </c>
      <c r="BH2137">
        <v>3.0711606858882273E-7</v>
      </c>
      <c r="BI2137" t="s">
        <v>2136</v>
      </c>
      <c r="BJ2137">
        <v>4.1568895151831385E-7</v>
      </c>
      <c r="BK2137" t="s">
        <v>2136</v>
      </c>
      <c r="BL2137">
        <v>5.0155695086767016E-7</v>
      </c>
      <c r="BM2137" t="s">
        <v>2136</v>
      </c>
      <c r="BN2137">
        <v>6.5906938186160272E-7</v>
      </c>
      <c r="BO2137" t="s">
        <v>2136</v>
      </c>
      <c r="BP2137">
        <v>4.2439296941898408E-7</v>
      </c>
      <c r="BQ2137" t="s">
        <v>2136</v>
      </c>
      <c r="BR2137">
        <v>0</v>
      </c>
      <c r="BS2137" t="s">
        <v>2136</v>
      </c>
      <c r="BT2137">
        <v>3.6248522280335838E-7</v>
      </c>
      <c r="BU2137" t="s">
        <v>2136</v>
      </c>
      <c r="BV2137">
        <v>0</v>
      </c>
      <c r="BW2137" t="s">
        <v>2136</v>
      </c>
      <c r="BX2137">
        <v>0</v>
      </c>
      <c r="BY2137" t="s">
        <v>2136</v>
      </c>
      <c r="BZ2137">
        <v>1.7332224529974104E-7</v>
      </c>
      <c r="CA2137" t="s">
        <v>2136</v>
      </c>
      <c r="CB2137">
        <v>0</v>
      </c>
      <c r="CC2137" t="s">
        <v>2136</v>
      </c>
      <c r="CD2137">
        <v>2.470432744767861E-7</v>
      </c>
      <c r="CE2137" t="s">
        <v>2136</v>
      </c>
      <c r="CF2137">
        <v>0</v>
      </c>
      <c r="CG2137" t="s">
        <v>2136</v>
      </c>
      <c r="CH2137">
        <v>0</v>
      </c>
      <c r="CI2137" t="s">
        <v>2136</v>
      </c>
      <c r="CJ2137">
        <v>2.3970873279738064E-7</v>
      </c>
      <c r="CK2137" t="s">
        <v>2136</v>
      </c>
      <c r="CL2137">
        <v>0</v>
      </c>
      <c r="CM2137" t="s">
        <v>2136</v>
      </c>
      <c r="CN2137">
        <v>0</v>
      </c>
      <c r="CO2137" t="s">
        <v>2136</v>
      </c>
      <c r="CP2137">
        <v>0</v>
      </c>
      <c r="CQ2137" t="s">
        <v>2136</v>
      </c>
      <c r="CR2137">
        <v>0</v>
      </c>
      <c r="CS2137" t="s">
        <v>2136</v>
      </c>
      <c r="CT2137">
        <v>0</v>
      </c>
      <c r="CU2137" t="s">
        <v>2136</v>
      </c>
      <c r="CV2137">
        <v>1.99973819102631E-7</v>
      </c>
      <c r="CW2137" t="s">
        <v>2136</v>
      </c>
      <c r="CX2137">
        <v>3.7522258057555988E-7</v>
      </c>
      <c r="CY2137" t="s">
        <v>2136</v>
      </c>
      <c r="CZ2137">
        <v>1.8480562710701742E-7</v>
      </c>
      <c r="DA2137" t="s">
        <v>2136</v>
      </c>
      <c r="DB2137">
        <v>4.9839009272025956E-7</v>
      </c>
      <c r="DC2137" t="s">
        <v>2136</v>
      </c>
      <c r="DD2137">
        <v>3.7477475448514394E-7</v>
      </c>
      <c r="DE2137" t="s">
        <v>2136</v>
      </c>
      <c r="DF2137">
        <v>0</v>
      </c>
      <c r="DG2137" t="s">
        <v>2136</v>
      </c>
      <c r="DH2137">
        <v>0</v>
      </c>
    </row>
    <row r="2138" spans="1:112" x14ac:dyDescent="0.3">
      <c r="A2138" t="s">
        <v>2137</v>
      </c>
      <c r="B2138">
        <v>7.9184509398079822E-5</v>
      </c>
      <c r="C2138" t="s">
        <v>2137</v>
      </c>
      <c r="D2138">
        <v>0</v>
      </c>
      <c r="E2138" t="s">
        <v>2137</v>
      </c>
      <c r="F2138">
        <v>0</v>
      </c>
      <c r="G2138" t="s">
        <v>2137</v>
      </c>
      <c r="H2138">
        <v>5.3040873577137149E-5</v>
      </c>
      <c r="I2138" t="s">
        <v>2137</v>
      </c>
      <c r="J2138">
        <v>5.9226928233762435E-5</v>
      </c>
      <c r="K2138" t="s">
        <v>2137</v>
      </c>
      <c r="L2138">
        <v>1.551579231169024E-4</v>
      </c>
      <c r="M2138" t="s">
        <v>2137</v>
      </c>
      <c r="N2138">
        <v>1.228986558184896E-4</v>
      </c>
      <c r="O2138" t="s">
        <v>2137</v>
      </c>
      <c r="P2138">
        <v>1.1822042754025002E-4</v>
      </c>
      <c r="Q2138" t="s">
        <v>2137</v>
      </c>
      <c r="R2138">
        <v>0</v>
      </c>
      <c r="S2138" t="s">
        <v>2137</v>
      </c>
      <c r="T2138">
        <v>5.8178993716453834E-5</v>
      </c>
      <c r="U2138" t="s">
        <v>2137</v>
      </c>
      <c r="V2138">
        <v>4.5745922431446404E-4</v>
      </c>
      <c r="W2138" t="s">
        <v>2137</v>
      </c>
      <c r="X2138">
        <v>0</v>
      </c>
      <c r="Y2138" t="s">
        <v>2137</v>
      </c>
      <c r="Z2138">
        <v>6.0031314622347625E-4</v>
      </c>
      <c r="AA2138" t="s">
        <v>2137</v>
      </c>
      <c r="AB2138">
        <v>9.1021289781835011E-5</v>
      </c>
      <c r="AC2138" t="s">
        <v>2137</v>
      </c>
      <c r="AD2138">
        <v>5.0756664255465628E-5</v>
      </c>
      <c r="AE2138" t="s">
        <v>2137</v>
      </c>
      <c r="AF2138">
        <v>0</v>
      </c>
      <c r="AG2138" t="s">
        <v>2137</v>
      </c>
      <c r="AH2138">
        <v>1.5062638646413294E-4</v>
      </c>
      <c r="AI2138" t="s">
        <v>2137</v>
      </c>
      <c r="AJ2138">
        <v>0</v>
      </c>
      <c r="AK2138" t="s">
        <v>2137</v>
      </c>
      <c r="AL2138">
        <v>9.5941210065001223E-5</v>
      </c>
      <c r="AM2138" t="s">
        <v>2137</v>
      </c>
      <c r="AN2138">
        <v>9.8245820771276606E-5</v>
      </c>
      <c r="AO2138" t="s">
        <v>2137</v>
      </c>
      <c r="AP2138">
        <v>0</v>
      </c>
      <c r="AQ2138" t="s">
        <v>2137</v>
      </c>
      <c r="AR2138">
        <v>1.8707350629434559E-4</v>
      </c>
      <c r="AS2138" t="s">
        <v>2137</v>
      </c>
      <c r="AT2138">
        <v>0</v>
      </c>
      <c r="AU2138" t="s">
        <v>2137</v>
      </c>
      <c r="AV2138">
        <v>6.0487907873705283E-5</v>
      </c>
      <c r="AW2138" t="s">
        <v>2137</v>
      </c>
      <c r="AX2138">
        <v>0</v>
      </c>
      <c r="AY2138" t="s">
        <v>2137</v>
      </c>
      <c r="AZ2138">
        <v>0</v>
      </c>
      <c r="BA2138" t="s">
        <v>2137</v>
      </c>
      <c r="BB2138">
        <v>8.1418178474378246E-5</v>
      </c>
      <c r="BC2138" t="s">
        <v>2137</v>
      </c>
      <c r="BD2138">
        <v>3.0120900958627026E-5</v>
      </c>
      <c r="BE2138" t="s">
        <v>2137</v>
      </c>
      <c r="BF2138">
        <v>3.6483888112748188E-5</v>
      </c>
      <c r="BG2138" t="s">
        <v>2137</v>
      </c>
      <c r="BH2138">
        <v>2.9685596063333749E-5</v>
      </c>
      <c r="BI2138" t="s">
        <v>2137</v>
      </c>
      <c r="BJ2138">
        <v>5.5064076577018083E-5</v>
      </c>
      <c r="BK2138" t="s">
        <v>2137</v>
      </c>
      <c r="BL2138">
        <v>6.6438548527984607E-5</v>
      </c>
      <c r="BM2138" t="s">
        <v>2137</v>
      </c>
      <c r="BN2138">
        <v>8.7303373303817329E-5</v>
      </c>
      <c r="BO2138" t="s">
        <v>2137</v>
      </c>
      <c r="BP2138">
        <v>5.6217051266089959E-5</v>
      </c>
      <c r="BQ2138" t="s">
        <v>2137</v>
      </c>
      <c r="BR2138">
        <v>0</v>
      </c>
      <c r="BS2138" t="s">
        <v>2137</v>
      </c>
      <c r="BT2138">
        <v>4.6857910819146391E-5</v>
      </c>
      <c r="BU2138" t="s">
        <v>2137</v>
      </c>
      <c r="BV2138">
        <v>0</v>
      </c>
      <c r="BW2138" t="s">
        <v>2137</v>
      </c>
      <c r="BX2138">
        <v>0</v>
      </c>
      <c r="BY2138" t="s">
        <v>2137</v>
      </c>
      <c r="BZ2138">
        <v>1.7269026021275599E-5</v>
      </c>
      <c r="CA2138" t="s">
        <v>2137</v>
      </c>
      <c r="CB2138">
        <v>0</v>
      </c>
      <c r="CC2138" t="s">
        <v>2137</v>
      </c>
      <c r="CD2138">
        <v>2.5700627029120206E-5</v>
      </c>
      <c r="CE2138" t="s">
        <v>2137</v>
      </c>
      <c r="CF2138">
        <v>0</v>
      </c>
      <c r="CG2138" t="s">
        <v>2137</v>
      </c>
      <c r="CH2138">
        <v>0</v>
      </c>
      <c r="CI2138" t="s">
        <v>2137</v>
      </c>
      <c r="CJ2138">
        <v>3.3056818543254143E-5</v>
      </c>
      <c r="CK2138" t="s">
        <v>2137</v>
      </c>
      <c r="CL2138">
        <v>0</v>
      </c>
      <c r="CM2138" t="s">
        <v>2137</v>
      </c>
      <c r="CN2138">
        <v>0</v>
      </c>
      <c r="CO2138" t="s">
        <v>2137</v>
      </c>
      <c r="CP2138">
        <v>0</v>
      </c>
      <c r="CQ2138" t="s">
        <v>2137</v>
      </c>
      <c r="CR2138">
        <v>0</v>
      </c>
      <c r="CS2138" t="s">
        <v>2137</v>
      </c>
      <c r="CT2138">
        <v>0</v>
      </c>
      <c r="CU2138" t="s">
        <v>2137</v>
      </c>
      <c r="CV2138">
        <v>3.3547953266498103E-5</v>
      </c>
      <c r="CW2138" t="s">
        <v>2137</v>
      </c>
      <c r="CX2138">
        <v>3.9035491729186518E-5</v>
      </c>
      <c r="CY2138" t="s">
        <v>2137</v>
      </c>
      <c r="CZ2138">
        <v>2.4067007466250368E-5</v>
      </c>
      <c r="DA2138" t="s">
        <v>2137</v>
      </c>
      <c r="DB2138">
        <v>9.921902061877573E-5</v>
      </c>
      <c r="DC2138" t="s">
        <v>2137</v>
      </c>
      <c r="DD2138">
        <v>5.1460005102861274E-5</v>
      </c>
      <c r="DE2138" t="s">
        <v>2137</v>
      </c>
      <c r="DF2138">
        <v>0</v>
      </c>
      <c r="DG2138" t="s">
        <v>2137</v>
      </c>
      <c r="DH2138">
        <v>0</v>
      </c>
    </row>
    <row r="2139" spans="1:112" x14ac:dyDescent="0.3">
      <c r="A2139" t="s">
        <v>2138</v>
      </c>
      <c r="B2139">
        <v>1.7316799025679051E-6</v>
      </c>
      <c r="C2139" t="s">
        <v>2138</v>
      </c>
      <c r="D2139">
        <v>0</v>
      </c>
      <c r="E2139" t="s">
        <v>2138</v>
      </c>
      <c r="F2139">
        <v>0</v>
      </c>
      <c r="G2139" t="s">
        <v>2138</v>
      </c>
      <c r="H2139">
        <v>1.1442720940126695E-6</v>
      </c>
      <c r="I2139" t="s">
        <v>2138</v>
      </c>
      <c r="J2139">
        <v>1.6184401790691575E-6</v>
      </c>
      <c r="K2139" t="s">
        <v>2138</v>
      </c>
      <c r="L2139">
        <v>4.9796467864275888E-6</v>
      </c>
      <c r="M2139" t="s">
        <v>2138</v>
      </c>
      <c r="N2139">
        <v>2.4262512474487689E-6</v>
      </c>
      <c r="O2139" t="s">
        <v>2138</v>
      </c>
      <c r="P2139">
        <v>2.4462749367012576E-6</v>
      </c>
      <c r="Q2139" t="s">
        <v>2138</v>
      </c>
      <c r="R2139">
        <v>0</v>
      </c>
      <c r="S2139" t="s">
        <v>2138</v>
      </c>
      <c r="T2139">
        <v>1.1845947598089815E-6</v>
      </c>
      <c r="U2139" t="s">
        <v>2138</v>
      </c>
      <c r="V2139">
        <v>7.0883798610915027E-6</v>
      </c>
      <c r="W2139" t="s">
        <v>2138</v>
      </c>
      <c r="X2139">
        <v>0</v>
      </c>
      <c r="Y2139" t="s">
        <v>2138</v>
      </c>
      <c r="Z2139">
        <v>9.7219547725343568E-6</v>
      </c>
      <c r="AA2139" t="s">
        <v>2138</v>
      </c>
      <c r="AB2139">
        <v>1.9285033828816504E-6</v>
      </c>
      <c r="AC2139" t="s">
        <v>2138</v>
      </c>
      <c r="AD2139">
        <v>1.2428168503227305E-6</v>
      </c>
      <c r="AE2139" t="s">
        <v>2138</v>
      </c>
      <c r="AF2139">
        <v>0</v>
      </c>
      <c r="AG2139" t="s">
        <v>2138</v>
      </c>
      <c r="AH2139">
        <v>3.1078870586982848E-6</v>
      </c>
      <c r="AI2139" t="s">
        <v>2138</v>
      </c>
      <c r="AJ2139">
        <v>0</v>
      </c>
      <c r="AK2139" t="s">
        <v>2138</v>
      </c>
      <c r="AL2139">
        <v>2.6863366385161592E-6</v>
      </c>
      <c r="AM2139" t="s">
        <v>2138</v>
      </c>
      <c r="AN2139">
        <v>3.028478195711332E-6</v>
      </c>
      <c r="AO2139" t="s">
        <v>2138</v>
      </c>
      <c r="AP2139">
        <v>0</v>
      </c>
      <c r="AQ2139" t="s">
        <v>2138</v>
      </c>
      <c r="AR2139">
        <v>3.8988213057923599E-6</v>
      </c>
      <c r="AS2139" t="s">
        <v>2138</v>
      </c>
      <c r="AT2139">
        <v>0</v>
      </c>
      <c r="AU2139" t="s">
        <v>2138</v>
      </c>
      <c r="AV2139">
        <v>1.4496583798110427E-6</v>
      </c>
      <c r="AW2139" t="s">
        <v>2138</v>
      </c>
      <c r="AX2139">
        <v>0</v>
      </c>
      <c r="AY2139" t="s">
        <v>2138</v>
      </c>
      <c r="AZ2139">
        <v>0</v>
      </c>
      <c r="BA2139" t="s">
        <v>2138</v>
      </c>
      <c r="BB2139">
        <v>2.0339080496812161E-6</v>
      </c>
      <c r="BC2139" t="s">
        <v>2138</v>
      </c>
      <c r="BD2139">
        <v>8.0658252637097806E-7</v>
      </c>
      <c r="BE2139" t="s">
        <v>2138</v>
      </c>
      <c r="BF2139">
        <v>9.7697167316555616E-7</v>
      </c>
      <c r="BG2139" t="s">
        <v>2138</v>
      </c>
      <c r="BH2139">
        <v>7.9492587248947953E-7</v>
      </c>
      <c r="BI2139" t="s">
        <v>2138</v>
      </c>
      <c r="BJ2139">
        <v>1.3926523632265033E-6</v>
      </c>
      <c r="BK2139" t="s">
        <v>2138</v>
      </c>
      <c r="BL2139">
        <v>1.6803296585074031E-6</v>
      </c>
      <c r="BM2139" t="s">
        <v>2138</v>
      </c>
      <c r="BN2139">
        <v>2.2080320664783237E-6</v>
      </c>
      <c r="BO2139" t="s">
        <v>2138</v>
      </c>
      <c r="BP2139">
        <v>1.4218128021254671E-6</v>
      </c>
      <c r="BQ2139" t="s">
        <v>2138</v>
      </c>
      <c r="BR2139">
        <v>0</v>
      </c>
      <c r="BS2139" t="s">
        <v>2138</v>
      </c>
      <c r="BT2139">
        <v>1.2379947121231382E-6</v>
      </c>
      <c r="BU2139" t="s">
        <v>2138</v>
      </c>
      <c r="BV2139">
        <v>0</v>
      </c>
      <c r="BW2139" t="s">
        <v>2138</v>
      </c>
      <c r="BX2139">
        <v>0</v>
      </c>
      <c r="BY2139" t="s">
        <v>2138</v>
      </c>
      <c r="BZ2139">
        <v>5.5598682406238653E-7</v>
      </c>
      <c r="CA2139" t="s">
        <v>2138</v>
      </c>
      <c r="CB2139">
        <v>0</v>
      </c>
      <c r="CC2139" t="s">
        <v>2138</v>
      </c>
      <c r="CD2139">
        <v>7.6068635014952557E-7</v>
      </c>
      <c r="CE2139" t="s">
        <v>2138</v>
      </c>
      <c r="CF2139">
        <v>0</v>
      </c>
      <c r="CG2139" t="s">
        <v>2138</v>
      </c>
      <c r="CH2139">
        <v>0</v>
      </c>
      <c r="CI2139" t="s">
        <v>2138</v>
      </c>
      <c r="CJ2139">
        <v>7.7832788215289363E-7</v>
      </c>
      <c r="CK2139" t="s">
        <v>2138</v>
      </c>
      <c r="CL2139">
        <v>0</v>
      </c>
      <c r="CM2139" t="s">
        <v>2138</v>
      </c>
      <c r="CN2139">
        <v>0</v>
      </c>
      <c r="CO2139" t="s">
        <v>2138</v>
      </c>
      <c r="CP2139">
        <v>0</v>
      </c>
      <c r="CQ2139" t="s">
        <v>2138</v>
      </c>
      <c r="CR2139">
        <v>0</v>
      </c>
      <c r="CS2139" t="s">
        <v>2138</v>
      </c>
      <c r="CT2139">
        <v>0</v>
      </c>
      <c r="CU2139" t="s">
        <v>2138</v>
      </c>
      <c r="CV2139">
        <v>7.6606663128013067E-7</v>
      </c>
      <c r="CW2139" t="s">
        <v>2138</v>
      </c>
      <c r="CX2139">
        <v>1.1553712347562518E-6</v>
      </c>
      <c r="CY2139" t="s">
        <v>2138</v>
      </c>
      <c r="CZ2139">
        <v>6.3103432722034597E-7</v>
      </c>
      <c r="DA2139" t="s">
        <v>2138</v>
      </c>
      <c r="DB2139">
        <v>1.8168114066052736E-6</v>
      </c>
      <c r="DC2139" t="s">
        <v>2138</v>
      </c>
      <c r="DD2139">
        <v>1.2157789739943531E-6</v>
      </c>
      <c r="DE2139" t="s">
        <v>2138</v>
      </c>
      <c r="DF2139">
        <v>0</v>
      </c>
      <c r="DG2139" t="s">
        <v>2138</v>
      </c>
      <c r="DH2139">
        <v>0</v>
      </c>
    </row>
    <row r="2140" spans="1:112" x14ac:dyDescent="0.3">
      <c r="A2140" t="s">
        <v>2139</v>
      </c>
      <c r="B2140">
        <v>9.6007425074618595E-6</v>
      </c>
      <c r="C2140" t="s">
        <v>2139</v>
      </c>
      <c r="D2140">
        <v>0</v>
      </c>
      <c r="E2140" t="s">
        <v>2139</v>
      </c>
      <c r="F2140">
        <v>0</v>
      </c>
      <c r="G2140" t="s">
        <v>2139</v>
      </c>
      <c r="H2140">
        <v>7.4439949081478123E-6</v>
      </c>
      <c r="I2140" t="s">
        <v>2139</v>
      </c>
      <c r="J2140">
        <v>8.0401188325496871E-6</v>
      </c>
      <c r="K2140" t="s">
        <v>2139</v>
      </c>
      <c r="L2140">
        <v>1.8342665847858443E-5</v>
      </c>
      <c r="M2140" t="s">
        <v>2139</v>
      </c>
      <c r="N2140">
        <v>1.2741535920217489E-5</v>
      </c>
      <c r="O2140" t="s">
        <v>2139</v>
      </c>
      <c r="P2140">
        <v>1.1158170720538703E-5</v>
      </c>
      <c r="Q2140" t="s">
        <v>2139</v>
      </c>
      <c r="R2140">
        <v>0</v>
      </c>
      <c r="S2140" t="s">
        <v>2139</v>
      </c>
      <c r="T2140">
        <v>6.3610094677111819E-6</v>
      </c>
      <c r="U2140" t="s">
        <v>2139</v>
      </c>
      <c r="V2140">
        <v>1.5861984284440743E-5</v>
      </c>
      <c r="W2140" t="s">
        <v>2139</v>
      </c>
      <c r="X2140">
        <v>0</v>
      </c>
      <c r="Y2140" t="s">
        <v>2139</v>
      </c>
      <c r="Z2140">
        <v>3.286775196596442E-5</v>
      </c>
      <c r="AA2140" t="s">
        <v>2139</v>
      </c>
      <c r="AB2140">
        <v>1.2138116072126909E-5</v>
      </c>
      <c r="AC2140" t="s">
        <v>2139</v>
      </c>
      <c r="AD2140">
        <v>8.3989398774104136E-6</v>
      </c>
      <c r="AE2140" t="s">
        <v>2139</v>
      </c>
      <c r="AF2140">
        <v>0</v>
      </c>
      <c r="AG2140" t="s">
        <v>2139</v>
      </c>
      <c r="AH2140">
        <v>1.9274676385046373E-5</v>
      </c>
      <c r="AI2140" t="s">
        <v>2139</v>
      </c>
      <c r="AJ2140">
        <v>0</v>
      </c>
      <c r="AK2140" t="s">
        <v>2139</v>
      </c>
      <c r="AL2140">
        <v>2.5665139851031704E-5</v>
      </c>
      <c r="AM2140" t="s">
        <v>2139</v>
      </c>
      <c r="AN2140">
        <v>6.0072883918024411E-5</v>
      </c>
      <c r="AO2140" t="s">
        <v>2139</v>
      </c>
      <c r="AP2140">
        <v>0</v>
      </c>
      <c r="AQ2140" t="s">
        <v>2139</v>
      </c>
      <c r="AR2140">
        <v>1.7113660828683567E-5</v>
      </c>
      <c r="AS2140" t="s">
        <v>2139</v>
      </c>
      <c r="AT2140">
        <v>0</v>
      </c>
      <c r="AU2140" t="s">
        <v>2139</v>
      </c>
      <c r="AV2140">
        <v>1.0113877269866708E-5</v>
      </c>
      <c r="AW2140" t="s">
        <v>2139</v>
      </c>
      <c r="AX2140">
        <v>0</v>
      </c>
      <c r="AY2140" t="s">
        <v>2139</v>
      </c>
      <c r="AZ2140">
        <v>0</v>
      </c>
      <c r="BA2140" t="s">
        <v>2139</v>
      </c>
      <c r="BB2140">
        <v>1.8502875072025262E-5</v>
      </c>
      <c r="BC2140" t="s">
        <v>2139</v>
      </c>
      <c r="BD2140">
        <v>6.6189840078367158E-6</v>
      </c>
      <c r="BE2140" t="s">
        <v>2139</v>
      </c>
      <c r="BF2140">
        <v>8.0172328261248174E-6</v>
      </c>
      <c r="BG2140" t="s">
        <v>2139</v>
      </c>
      <c r="BH2140">
        <v>6.5233270241902983E-6</v>
      </c>
      <c r="BI2140" t="s">
        <v>2139</v>
      </c>
      <c r="BJ2140">
        <v>1.4030372562029859E-5</v>
      </c>
      <c r="BK2140" t="s">
        <v>2139</v>
      </c>
      <c r="BL2140">
        <v>1.6928596657576896E-5</v>
      </c>
      <c r="BM2140" t="s">
        <v>2139</v>
      </c>
      <c r="BN2140">
        <v>2.2244971072470247E-5</v>
      </c>
      <c r="BO2140" t="s">
        <v>2139</v>
      </c>
      <c r="BP2140">
        <v>1.4324151118309674E-5</v>
      </c>
      <c r="BQ2140" t="s">
        <v>2139</v>
      </c>
      <c r="BR2140">
        <v>0</v>
      </c>
      <c r="BS2140" t="s">
        <v>2139</v>
      </c>
      <c r="BT2140">
        <v>8.4261174132295011E-6</v>
      </c>
      <c r="BU2140" t="s">
        <v>2139</v>
      </c>
      <c r="BV2140">
        <v>0</v>
      </c>
      <c r="BW2140" t="s">
        <v>2139</v>
      </c>
      <c r="BX2140">
        <v>0</v>
      </c>
      <c r="BY2140" t="s">
        <v>2139</v>
      </c>
      <c r="BZ2140">
        <v>4.5515984641034355E-6</v>
      </c>
      <c r="CA2140" t="s">
        <v>2139</v>
      </c>
      <c r="CB2140">
        <v>0</v>
      </c>
      <c r="CC2140" t="s">
        <v>2139</v>
      </c>
      <c r="CD2140">
        <v>5.3450096397029361E-6</v>
      </c>
      <c r="CE2140" t="s">
        <v>2139</v>
      </c>
      <c r="CF2140">
        <v>0</v>
      </c>
      <c r="CG2140" t="s">
        <v>2139</v>
      </c>
      <c r="CH2140">
        <v>0</v>
      </c>
      <c r="CI2140" t="s">
        <v>2139</v>
      </c>
      <c r="CJ2140">
        <v>5.9445770814073237E-6</v>
      </c>
      <c r="CK2140" t="s">
        <v>2139</v>
      </c>
      <c r="CL2140">
        <v>0</v>
      </c>
      <c r="CM2140" t="s">
        <v>2139</v>
      </c>
      <c r="CN2140">
        <v>0</v>
      </c>
      <c r="CO2140" t="s">
        <v>2139</v>
      </c>
      <c r="CP2140">
        <v>0</v>
      </c>
      <c r="CQ2140" t="s">
        <v>2139</v>
      </c>
      <c r="CR2140">
        <v>0</v>
      </c>
      <c r="CS2140" t="s">
        <v>2139</v>
      </c>
      <c r="CT2140">
        <v>0</v>
      </c>
      <c r="CU2140" t="s">
        <v>2139</v>
      </c>
      <c r="CV2140">
        <v>3.9497459628297739E-6</v>
      </c>
      <c r="CW2140" t="s">
        <v>2139</v>
      </c>
      <c r="CX2140">
        <v>8.1182873804281237E-6</v>
      </c>
      <c r="CY2140" t="s">
        <v>2139</v>
      </c>
      <c r="CZ2140">
        <v>3.9515057930002147E-6</v>
      </c>
      <c r="DA2140" t="s">
        <v>2139</v>
      </c>
      <c r="DB2140">
        <v>6.3607261826582872E-6</v>
      </c>
      <c r="DC2140" t="s">
        <v>2139</v>
      </c>
      <c r="DD2140">
        <v>9.2732782697211618E-6</v>
      </c>
      <c r="DE2140" t="s">
        <v>2139</v>
      </c>
      <c r="DF2140">
        <v>0</v>
      </c>
      <c r="DG2140" t="s">
        <v>2139</v>
      </c>
      <c r="DH2140">
        <v>0</v>
      </c>
    </row>
    <row r="2141" spans="1:112" x14ac:dyDescent="0.3">
      <c r="A2141" t="s">
        <v>2140</v>
      </c>
      <c r="B2141">
        <v>7.7612900992394548E-6</v>
      </c>
      <c r="C2141" t="s">
        <v>2140</v>
      </c>
      <c r="D2141">
        <v>0</v>
      </c>
      <c r="E2141" t="s">
        <v>2140</v>
      </c>
      <c r="F2141">
        <v>0</v>
      </c>
      <c r="G2141" t="s">
        <v>2140</v>
      </c>
      <c r="H2141">
        <v>5.7049642897182246E-6</v>
      </c>
      <c r="I2141" t="s">
        <v>2140</v>
      </c>
      <c r="J2141">
        <v>6.6547458671783178E-6</v>
      </c>
      <c r="K2141" t="s">
        <v>2140</v>
      </c>
      <c r="L2141">
        <v>1.3746894094302268E-5</v>
      </c>
      <c r="M2141" t="s">
        <v>2140</v>
      </c>
      <c r="N2141">
        <v>1.1297748559258154E-5</v>
      </c>
      <c r="O2141" t="s">
        <v>2140</v>
      </c>
      <c r="P2141">
        <v>1.0315222356299479E-5</v>
      </c>
      <c r="Q2141" t="s">
        <v>2140</v>
      </c>
      <c r="R2141">
        <v>0</v>
      </c>
      <c r="S2141" t="s">
        <v>2140</v>
      </c>
      <c r="T2141">
        <v>5.7254843561733504E-6</v>
      </c>
      <c r="U2141" t="s">
        <v>2140</v>
      </c>
      <c r="V2141">
        <v>2.8525318348911386E-5</v>
      </c>
      <c r="W2141" t="s">
        <v>2140</v>
      </c>
      <c r="X2141">
        <v>0</v>
      </c>
      <c r="Y2141" t="s">
        <v>2140</v>
      </c>
      <c r="Z2141">
        <v>3.8476912216368709E-5</v>
      </c>
      <c r="AA2141" t="s">
        <v>2140</v>
      </c>
      <c r="AB2141">
        <v>3.01637237527248E-5</v>
      </c>
      <c r="AC2141" t="s">
        <v>2140</v>
      </c>
      <c r="AD2141">
        <v>8.2896016201174781E-6</v>
      </c>
      <c r="AE2141" t="s">
        <v>2140</v>
      </c>
      <c r="AF2141">
        <v>0</v>
      </c>
      <c r="AG2141" t="s">
        <v>2140</v>
      </c>
      <c r="AH2141">
        <v>1.5690259210608426E-5</v>
      </c>
      <c r="AI2141" t="s">
        <v>2140</v>
      </c>
      <c r="AJ2141">
        <v>0</v>
      </c>
      <c r="AK2141" t="s">
        <v>2140</v>
      </c>
      <c r="AL2141">
        <v>1.5104717844874707E-5</v>
      </c>
      <c r="AM2141" t="s">
        <v>2140</v>
      </c>
      <c r="AN2141">
        <v>1.7572900577504738E-5</v>
      </c>
      <c r="AO2141" t="s">
        <v>2140</v>
      </c>
      <c r="AP2141">
        <v>0</v>
      </c>
      <c r="AQ2141" t="s">
        <v>2140</v>
      </c>
      <c r="AR2141">
        <v>1.7535343055105821E-5</v>
      </c>
      <c r="AS2141" t="s">
        <v>2140</v>
      </c>
      <c r="AT2141">
        <v>0</v>
      </c>
      <c r="AU2141" t="s">
        <v>2140</v>
      </c>
      <c r="AV2141">
        <v>8.5223309372852583E-6</v>
      </c>
      <c r="AW2141" t="s">
        <v>2140</v>
      </c>
      <c r="AX2141">
        <v>0</v>
      </c>
      <c r="AY2141" t="s">
        <v>2140</v>
      </c>
      <c r="AZ2141">
        <v>0</v>
      </c>
      <c r="BA2141" t="s">
        <v>2140</v>
      </c>
      <c r="BB2141">
        <v>3.8014227933934319E-5</v>
      </c>
      <c r="BC2141" t="s">
        <v>2140</v>
      </c>
      <c r="BD2141">
        <v>4.6507867032614437E-6</v>
      </c>
      <c r="BE2141" t="s">
        <v>2140</v>
      </c>
      <c r="BF2141">
        <v>5.6332573233490608E-6</v>
      </c>
      <c r="BG2141" t="s">
        <v>2140</v>
      </c>
      <c r="BH2141">
        <v>4.5835739671151708E-6</v>
      </c>
      <c r="BI2141" t="s">
        <v>2140</v>
      </c>
      <c r="BJ2141">
        <v>8.3458129573972611E-6</v>
      </c>
      <c r="BK2141" t="s">
        <v>2140</v>
      </c>
      <c r="BL2141">
        <v>1.0069790101166538E-5</v>
      </c>
      <c r="BM2141" t="s">
        <v>2140</v>
      </c>
      <c r="BN2141">
        <v>1.323217679194012E-5</v>
      </c>
      <c r="BO2141" t="s">
        <v>2140</v>
      </c>
      <c r="BP2141">
        <v>8.5205640019040785E-6</v>
      </c>
      <c r="BQ2141" t="s">
        <v>2140</v>
      </c>
      <c r="BR2141">
        <v>0</v>
      </c>
      <c r="BS2141" t="s">
        <v>2140</v>
      </c>
      <c r="BT2141">
        <v>8.1222570850511144E-6</v>
      </c>
      <c r="BU2141" t="s">
        <v>2140</v>
      </c>
      <c r="BV2141">
        <v>0</v>
      </c>
      <c r="BW2141" t="s">
        <v>2140</v>
      </c>
      <c r="BX2141">
        <v>0</v>
      </c>
      <c r="BY2141" t="s">
        <v>2140</v>
      </c>
      <c r="BZ2141">
        <v>3.5501315354195641E-6</v>
      </c>
      <c r="CA2141" t="s">
        <v>2140</v>
      </c>
      <c r="CB2141">
        <v>0</v>
      </c>
      <c r="CC2141" t="s">
        <v>2140</v>
      </c>
      <c r="CD2141">
        <v>3.7882985869088083E-6</v>
      </c>
      <c r="CE2141" t="s">
        <v>2140</v>
      </c>
      <c r="CF2141">
        <v>0</v>
      </c>
      <c r="CG2141" t="s">
        <v>2140</v>
      </c>
      <c r="CH2141">
        <v>0</v>
      </c>
      <c r="CI2141" t="s">
        <v>2140</v>
      </c>
      <c r="CJ2141">
        <v>6.3130556613166291E-6</v>
      </c>
      <c r="CK2141" t="s">
        <v>2140</v>
      </c>
      <c r="CL2141">
        <v>0</v>
      </c>
      <c r="CM2141" t="s">
        <v>2140</v>
      </c>
      <c r="CN2141">
        <v>0</v>
      </c>
      <c r="CO2141" t="s">
        <v>2140</v>
      </c>
      <c r="CP2141">
        <v>0</v>
      </c>
      <c r="CQ2141" t="s">
        <v>2140</v>
      </c>
      <c r="CR2141">
        <v>0</v>
      </c>
      <c r="CS2141" t="s">
        <v>2140</v>
      </c>
      <c r="CT2141">
        <v>0</v>
      </c>
      <c r="CU2141" t="s">
        <v>2140</v>
      </c>
      <c r="CV2141">
        <v>3.5045792552989595E-6</v>
      </c>
      <c r="CW2141" t="s">
        <v>2140</v>
      </c>
      <c r="CX2141">
        <v>5.7538711332889156E-6</v>
      </c>
      <c r="CY2141" t="s">
        <v>2140</v>
      </c>
      <c r="CZ2141">
        <v>3.6461251020913033E-6</v>
      </c>
      <c r="DA2141" t="s">
        <v>2140</v>
      </c>
      <c r="DB2141">
        <v>9.0119499900146972E-6</v>
      </c>
      <c r="DC2141" t="s">
        <v>2140</v>
      </c>
      <c r="DD2141">
        <v>9.7977783918662094E-6</v>
      </c>
      <c r="DE2141" t="s">
        <v>2140</v>
      </c>
      <c r="DF2141">
        <v>0</v>
      </c>
      <c r="DG2141" t="s">
        <v>2140</v>
      </c>
      <c r="DH2141">
        <v>0</v>
      </c>
    </row>
    <row r="2142" spans="1:112" x14ac:dyDescent="0.3">
      <c r="A2142" t="s">
        <v>2141</v>
      </c>
      <c r="B2142">
        <v>1.6296714258091523E-5</v>
      </c>
      <c r="C2142" t="s">
        <v>2141</v>
      </c>
      <c r="D2142">
        <v>0</v>
      </c>
      <c r="E2142" t="s">
        <v>2141</v>
      </c>
      <c r="F2142">
        <v>0</v>
      </c>
      <c r="G2142" t="s">
        <v>2141</v>
      </c>
      <c r="H2142">
        <v>1.3790559351331417E-5</v>
      </c>
      <c r="I2142" t="s">
        <v>2141</v>
      </c>
      <c r="J2142">
        <v>1.280948727026773E-5</v>
      </c>
      <c r="K2142" t="s">
        <v>2141</v>
      </c>
      <c r="L2142">
        <v>1.5994974135917628E-5</v>
      </c>
      <c r="M2142" t="s">
        <v>2141</v>
      </c>
      <c r="N2142">
        <v>2.1208578326873418E-5</v>
      </c>
      <c r="O2142" t="s">
        <v>2141</v>
      </c>
      <c r="P2142">
        <v>1.5780357381982658E-5</v>
      </c>
      <c r="Q2142" t="s">
        <v>2141</v>
      </c>
      <c r="R2142">
        <v>0</v>
      </c>
      <c r="S2142" t="s">
        <v>2141</v>
      </c>
      <c r="T2142">
        <v>1.1352452515941696E-5</v>
      </c>
      <c r="U2142" t="s">
        <v>2141</v>
      </c>
      <c r="V2142">
        <v>2.1204880402986847E-5</v>
      </c>
      <c r="W2142" t="s">
        <v>2141</v>
      </c>
      <c r="X2142">
        <v>0</v>
      </c>
      <c r="Y2142" t="s">
        <v>2141</v>
      </c>
      <c r="Z2142">
        <v>2.7248715824184521E-5</v>
      </c>
      <c r="AA2142" t="s">
        <v>2141</v>
      </c>
      <c r="AB2142">
        <v>2.6415089029201136E-5</v>
      </c>
      <c r="AC2142" t="s">
        <v>2141</v>
      </c>
      <c r="AD2142">
        <v>3.5972827831929533E-5</v>
      </c>
      <c r="AE2142" t="s">
        <v>2141</v>
      </c>
      <c r="AF2142">
        <v>0</v>
      </c>
      <c r="AG2142" t="s">
        <v>2141</v>
      </c>
      <c r="AH2142">
        <v>5.0437975663212411E-5</v>
      </c>
      <c r="AI2142" t="s">
        <v>2141</v>
      </c>
      <c r="AJ2142">
        <v>0</v>
      </c>
      <c r="AK2142" t="s">
        <v>2141</v>
      </c>
      <c r="AL2142">
        <v>6.5662868113577235E-5</v>
      </c>
      <c r="AM2142" t="s">
        <v>2141</v>
      </c>
      <c r="AN2142">
        <v>8.4406421810113495E-5</v>
      </c>
      <c r="AO2142" t="s">
        <v>2141</v>
      </c>
      <c r="AP2142">
        <v>0</v>
      </c>
      <c r="AQ2142" t="s">
        <v>2141</v>
      </c>
      <c r="AR2142">
        <v>4.1318819628436261E-5</v>
      </c>
      <c r="AS2142" t="s">
        <v>2141</v>
      </c>
      <c r="AT2142">
        <v>0</v>
      </c>
      <c r="AU2142" t="s">
        <v>2141</v>
      </c>
      <c r="AV2142">
        <v>2.0022901884889676E-5</v>
      </c>
      <c r="AW2142" t="s">
        <v>2141</v>
      </c>
      <c r="AX2142">
        <v>0</v>
      </c>
      <c r="AY2142" t="s">
        <v>2141</v>
      </c>
      <c r="AZ2142">
        <v>0</v>
      </c>
      <c r="BA2142" t="s">
        <v>2141</v>
      </c>
      <c r="BB2142">
        <v>3.5231373137300838E-5</v>
      </c>
      <c r="BC2142" t="s">
        <v>2141</v>
      </c>
      <c r="BD2142">
        <v>8.8285951775547992E-6</v>
      </c>
      <c r="BE2142" t="s">
        <v>2141</v>
      </c>
      <c r="BF2142">
        <v>1.069362043422769E-5</v>
      </c>
      <c r="BG2142" t="s">
        <v>2141</v>
      </c>
      <c r="BH2142">
        <v>8.7010051622595242E-6</v>
      </c>
      <c r="BI2142" t="s">
        <v>2141</v>
      </c>
      <c r="BJ2142">
        <v>2.2695150202481731E-5</v>
      </c>
      <c r="BK2142" t="s">
        <v>2141</v>
      </c>
      <c r="BL2142">
        <v>2.7383239652821329E-5</v>
      </c>
      <c r="BM2142" t="s">
        <v>2141</v>
      </c>
      <c r="BN2142">
        <v>3.5982862375229409E-5</v>
      </c>
      <c r="BO2142" t="s">
        <v>2141</v>
      </c>
      <c r="BP2142">
        <v>2.3170358712816744E-5</v>
      </c>
      <c r="BQ2142" t="s">
        <v>2141</v>
      </c>
      <c r="BR2142">
        <v>0</v>
      </c>
      <c r="BS2142" t="s">
        <v>2141</v>
      </c>
      <c r="BT2142">
        <v>1.3695383114450317E-5</v>
      </c>
      <c r="BU2142" t="s">
        <v>2141</v>
      </c>
      <c r="BV2142">
        <v>0</v>
      </c>
      <c r="BW2142" t="s">
        <v>2141</v>
      </c>
      <c r="BX2142">
        <v>0</v>
      </c>
      <c r="BY2142" t="s">
        <v>2141</v>
      </c>
      <c r="BZ2142">
        <v>7.7709063809008181E-6</v>
      </c>
      <c r="CA2142" t="s">
        <v>2141</v>
      </c>
      <c r="CB2142">
        <v>0</v>
      </c>
      <c r="CC2142" t="s">
        <v>2141</v>
      </c>
      <c r="CD2142">
        <v>1.0157440177858621E-5</v>
      </c>
      <c r="CE2142" t="s">
        <v>2141</v>
      </c>
      <c r="CF2142">
        <v>0</v>
      </c>
      <c r="CG2142" t="s">
        <v>2141</v>
      </c>
      <c r="CH2142">
        <v>0</v>
      </c>
      <c r="CI2142" t="s">
        <v>2141</v>
      </c>
      <c r="CJ2142">
        <v>1.0463266434184171E-5</v>
      </c>
      <c r="CK2142" t="s">
        <v>2141</v>
      </c>
      <c r="CL2142">
        <v>0</v>
      </c>
      <c r="CM2142" t="s">
        <v>2141</v>
      </c>
      <c r="CN2142">
        <v>0</v>
      </c>
      <c r="CO2142" t="s">
        <v>2141</v>
      </c>
      <c r="CP2142">
        <v>0</v>
      </c>
      <c r="CQ2142" t="s">
        <v>2141</v>
      </c>
      <c r="CR2142">
        <v>0</v>
      </c>
      <c r="CS2142" t="s">
        <v>2141</v>
      </c>
      <c r="CT2142">
        <v>0</v>
      </c>
      <c r="CU2142" t="s">
        <v>2141</v>
      </c>
      <c r="CV2142">
        <v>7.1075390084277815E-6</v>
      </c>
      <c r="CW2142" t="s">
        <v>2141</v>
      </c>
      <c r="CX2142">
        <v>1.5427664945148619E-5</v>
      </c>
      <c r="CY2142" t="s">
        <v>2141</v>
      </c>
      <c r="CZ2142">
        <v>6.3484049985563971E-6</v>
      </c>
      <c r="DA2142" t="s">
        <v>2141</v>
      </c>
      <c r="DB2142">
        <v>8.6771069298370739E-6</v>
      </c>
      <c r="DC2142" t="s">
        <v>2141</v>
      </c>
      <c r="DD2142">
        <v>1.6342206226414669E-5</v>
      </c>
      <c r="DE2142" t="s">
        <v>2141</v>
      </c>
      <c r="DF2142">
        <v>0</v>
      </c>
      <c r="DG2142" t="s">
        <v>2141</v>
      </c>
      <c r="DH2142">
        <v>0</v>
      </c>
    </row>
    <row r="2143" spans="1:112" x14ac:dyDescent="0.3">
      <c r="A2143" t="s">
        <v>2142</v>
      </c>
      <c r="B2143">
        <v>3.9969265690097625E-5</v>
      </c>
      <c r="C2143" t="s">
        <v>2142</v>
      </c>
      <c r="D2143">
        <v>0</v>
      </c>
      <c r="E2143" t="s">
        <v>2142</v>
      </c>
      <c r="F2143">
        <v>0</v>
      </c>
      <c r="G2143" t="s">
        <v>2142</v>
      </c>
      <c r="H2143">
        <v>2.748726737300629E-5</v>
      </c>
      <c r="I2143" t="s">
        <v>2142</v>
      </c>
      <c r="J2143">
        <v>3.3525712288906251E-5</v>
      </c>
      <c r="K2143" t="s">
        <v>2142</v>
      </c>
      <c r="L2143">
        <v>4.6949769085302958E-5</v>
      </c>
      <c r="M2143" t="s">
        <v>2142</v>
      </c>
      <c r="N2143">
        <v>4.7711485954923679E-5</v>
      </c>
      <c r="O2143" t="s">
        <v>2142</v>
      </c>
      <c r="P2143">
        <v>3.247643488104445E-5</v>
      </c>
      <c r="Q2143" t="s">
        <v>2142</v>
      </c>
      <c r="R2143">
        <v>0</v>
      </c>
      <c r="S2143" t="s">
        <v>2142</v>
      </c>
      <c r="T2143">
        <v>2.3111855323531002E-5</v>
      </c>
      <c r="U2143" t="s">
        <v>2142</v>
      </c>
      <c r="V2143">
        <v>4.7022134326933289E-5</v>
      </c>
      <c r="W2143" t="s">
        <v>2142</v>
      </c>
      <c r="X2143">
        <v>0</v>
      </c>
      <c r="Y2143" t="s">
        <v>2142</v>
      </c>
      <c r="Z2143">
        <v>6.9077394461508355E-5</v>
      </c>
      <c r="AA2143" t="s">
        <v>2142</v>
      </c>
      <c r="AB2143">
        <v>4.3414582326187712E-5</v>
      </c>
      <c r="AC2143" t="s">
        <v>2142</v>
      </c>
      <c r="AD2143">
        <v>4.2123056292758537E-5</v>
      </c>
      <c r="AE2143" t="s">
        <v>2142</v>
      </c>
      <c r="AF2143">
        <v>0</v>
      </c>
      <c r="AG2143" t="s">
        <v>2142</v>
      </c>
      <c r="AH2143">
        <v>6.9233989535918882E-5</v>
      </c>
      <c r="AI2143" t="s">
        <v>2142</v>
      </c>
      <c r="AJ2143">
        <v>0</v>
      </c>
      <c r="AK2143" t="s">
        <v>2142</v>
      </c>
      <c r="AL2143">
        <v>1.1313225152395748E-4</v>
      </c>
      <c r="AM2143" t="s">
        <v>2142</v>
      </c>
      <c r="AN2143">
        <v>1.3738568706357854E-4</v>
      </c>
      <c r="AO2143" t="s">
        <v>2142</v>
      </c>
      <c r="AP2143">
        <v>0</v>
      </c>
      <c r="AQ2143" t="s">
        <v>2142</v>
      </c>
      <c r="AR2143">
        <v>9.9557461979913616E-5</v>
      </c>
      <c r="AS2143" t="s">
        <v>2142</v>
      </c>
      <c r="AT2143">
        <v>0</v>
      </c>
      <c r="AU2143" t="s">
        <v>2142</v>
      </c>
      <c r="AV2143">
        <v>4.0333222498672591E-5</v>
      </c>
      <c r="AW2143" t="s">
        <v>2142</v>
      </c>
      <c r="AX2143">
        <v>0</v>
      </c>
      <c r="AY2143" t="s">
        <v>2142</v>
      </c>
      <c r="AZ2143">
        <v>0</v>
      </c>
      <c r="BA2143" t="s">
        <v>2142</v>
      </c>
      <c r="BB2143">
        <v>8.0980597119634473E-5</v>
      </c>
      <c r="BC2143" t="s">
        <v>2142</v>
      </c>
      <c r="BD2143">
        <v>1.9302291844841302E-5</v>
      </c>
      <c r="BE2143" t="s">
        <v>2142</v>
      </c>
      <c r="BF2143">
        <v>2.3379867478540994E-5</v>
      </c>
      <c r="BG2143" t="s">
        <v>2142</v>
      </c>
      <c r="BH2143">
        <v>1.9023337038170096E-5</v>
      </c>
      <c r="BI2143" t="s">
        <v>2142</v>
      </c>
      <c r="BJ2143">
        <v>4.3283895017269342E-5</v>
      </c>
      <c r="BK2143" t="s">
        <v>2142</v>
      </c>
      <c r="BL2143">
        <v>5.2224957721562449E-5</v>
      </c>
      <c r="BM2143" t="s">
        <v>2142</v>
      </c>
      <c r="BN2143">
        <v>6.8626046453552624E-5</v>
      </c>
      <c r="BO2143" t="s">
        <v>2142</v>
      </c>
      <c r="BP2143">
        <v>4.419020669784275E-5</v>
      </c>
      <c r="BQ2143" t="s">
        <v>2142</v>
      </c>
      <c r="BR2143">
        <v>0</v>
      </c>
      <c r="BS2143" t="s">
        <v>2142</v>
      </c>
      <c r="BT2143">
        <v>2.999444991319716E-5</v>
      </c>
      <c r="BU2143" t="s">
        <v>2142</v>
      </c>
      <c r="BV2143">
        <v>0</v>
      </c>
      <c r="BW2143" t="s">
        <v>2142</v>
      </c>
      <c r="BX2143">
        <v>0</v>
      </c>
      <c r="BY2143" t="s">
        <v>2142</v>
      </c>
      <c r="BZ2143">
        <v>1.516883883775977E-5</v>
      </c>
      <c r="CA2143" t="s">
        <v>2142</v>
      </c>
      <c r="CB2143">
        <v>0</v>
      </c>
      <c r="CC2143" t="s">
        <v>2142</v>
      </c>
      <c r="CD2143">
        <v>2.2200380843447972E-5</v>
      </c>
      <c r="CE2143" t="s">
        <v>2142</v>
      </c>
      <c r="CF2143">
        <v>0</v>
      </c>
      <c r="CG2143" t="s">
        <v>2142</v>
      </c>
      <c r="CH2143">
        <v>0</v>
      </c>
      <c r="CI2143" t="s">
        <v>2142</v>
      </c>
      <c r="CJ2143">
        <v>2.2053475035265207E-5</v>
      </c>
      <c r="CK2143" t="s">
        <v>2142</v>
      </c>
      <c r="CL2143">
        <v>0</v>
      </c>
      <c r="CM2143" t="s">
        <v>2142</v>
      </c>
      <c r="CN2143">
        <v>0</v>
      </c>
      <c r="CO2143" t="s">
        <v>2142</v>
      </c>
      <c r="CP2143">
        <v>0</v>
      </c>
      <c r="CQ2143" t="s">
        <v>2142</v>
      </c>
      <c r="CR2143">
        <v>0</v>
      </c>
      <c r="CS2143" t="s">
        <v>2142</v>
      </c>
      <c r="CT2143">
        <v>0</v>
      </c>
      <c r="CU2143" t="s">
        <v>2142</v>
      </c>
      <c r="CV2143">
        <v>1.4032304785581631E-5</v>
      </c>
      <c r="CW2143" t="s">
        <v>2142</v>
      </c>
      <c r="CX2143">
        <v>3.3719128192323253E-5</v>
      </c>
      <c r="CY2143" t="s">
        <v>2142</v>
      </c>
      <c r="CZ2143">
        <v>1.4180174631934826E-5</v>
      </c>
      <c r="DA2143" t="s">
        <v>2142</v>
      </c>
      <c r="DB2143">
        <v>1.9112146963834968E-5</v>
      </c>
      <c r="DC2143" t="s">
        <v>2142</v>
      </c>
      <c r="DD2143">
        <v>3.4465634757998675E-5</v>
      </c>
      <c r="DE2143" t="s">
        <v>2142</v>
      </c>
      <c r="DF2143">
        <v>0</v>
      </c>
      <c r="DG2143" t="s">
        <v>2142</v>
      </c>
      <c r="DH2143">
        <v>0</v>
      </c>
    </row>
    <row r="2144" spans="1:112" x14ac:dyDescent="0.3">
      <c r="A2144" t="s">
        <v>2143</v>
      </c>
      <c r="B2144">
        <v>2.4197380291354737E-6</v>
      </c>
      <c r="C2144" t="s">
        <v>2143</v>
      </c>
      <c r="D2144">
        <v>0</v>
      </c>
      <c r="E2144" t="s">
        <v>2143</v>
      </c>
      <c r="F2144">
        <v>0</v>
      </c>
      <c r="G2144" t="s">
        <v>2143</v>
      </c>
      <c r="H2144">
        <v>2.3764429709241926E-6</v>
      </c>
      <c r="I2144" t="s">
        <v>2143</v>
      </c>
      <c r="J2144">
        <v>2.0268056760873414E-6</v>
      </c>
      <c r="K2144" t="s">
        <v>2143</v>
      </c>
      <c r="L2144">
        <v>3.3779537983151217E-6</v>
      </c>
      <c r="M2144" t="s">
        <v>2143</v>
      </c>
      <c r="N2144">
        <v>3.4003405006667079E-6</v>
      </c>
      <c r="O2144" t="s">
        <v>2143</v>
      </c>
      <c r="P2144">
        <v>2.9619541908734733E-6</v>
      </c>
      <c r="Q2144" t="s">
        <v>2143</v>
      </c>
      <c r="R2144">
        <v>0</v>
      </c>
      <c r="S2144" t="s">
        <v>2143</v>
      </c>
      <c r="T2144">
        <v>2.08642268413609E-6</v>
      </c>
      <c r="U2144" t="s">
        <v>2143</v>
      </c>
      <c r="V2144">
        <v>3.7196752711336477E-6</v>
      </c>
      <c r="W2144" t="s">
        <v>2143</v>
      </c>
      <c r="X2144">
        <v>0</v>
      </c>
      <c r="Y2144" t="s">
        <v>2143</v>
      </c>
      <c r="Z2144">
        <v>4.0242734761335344E-6</v>
      </c>
      <c r="AA2144" t="s">
        <v>2143</v>
      </c>
      <c r="AB2144">
        <v>2.9587835574240678E-6</v>
      </c>
      <c r="AC2144" t="s">
        <v>2143</v>
      </c>
      <c r="AD2144">
        <v>2.7841239646106246E-6</v>
      </c>
      <c r="AE2144" t="s">
        <v>2143</v>
      </c>
      <c r="AF2144">
        <v>0</v>
      </c>
      <c r="AG2144" t="s">
        <v>2143</v>
      </c>
      <c r="AH2144">
        <v>1.2538712652009456E-5</v>
      </c>
      <c r="AI2144" t="s">
        <v>2143</v>
      </c>
      <c r="AJ2144">
        <v>0</v>
      </c>
      <c r="AK2144" t="s">
        <v>2143</v>
      </c>
      <c r="AL2144">
        <v>1.1770204985474188E-5</v>
      </c>
      <c r="AM2144" t="s">
        <v>2143</v>
      </c>
      <c r="AN2144">
        <v>1.0974797238551465E-5</v>
      </c>
      <c r="AO2144" t="s">
        <v>2143</v>
      </c>
      <c r="AP2144">
        <v>0</v>
      </c>
      <c r="AQ2144" t="s">
        <v>2143</v>
      </c>
      <c r="AR2144">
        <v>4.9872611840243356E-6</v>
      </c>
      <c r="AS2144" t="s">
        <v>2143</v>
      </c>
      <c r="AT2144">
        <v>0</v>
      </c>
      <c r="AU2144" t="s">
        <v>2143</v>
      </c>
      <c r="AV2144">
        <v>4.0687715122030625E-6</v>
      </c>
      <c r="AW2144" t="s">
        <v>2143</v>
      </c>
      <c r="AX2144">
        <v>0</v>
      </c>
      <c r="AY2144" t="s">
        <v>2143</v>
      </c>
      <c r="AZ2144">
        <v>0</v>
      </c>
      <c r="BA2144" t="s">
        <v>2143</v>
      </c>
      <c r="BB2144">
        <v>6.080217436675928E-6</v>
      </c>
      <c r="BC2144" t="s">
        <v>2143</v>
      </c>
      <c r="BD2144">
        <v>1.6150699683342287E-6</v>
      </c>
      <c r="BE2144" t="s">
        <v>2143</v>
      </c>
      <c r="BF2144">
        <v>1.956250700153261E-6</v>
      </c>
      <c r="BG2144" t="s">
        <v>2143</v>
      </c>
      <c r="BH2144">
        <v>1.5917291689480157E-6</v>
      </c>
      <c r="BI2144" t="s">
        <v>2143</v>
      </c>
      <c r="BJ2144">
        <v>4.31270605436889E-6</v>
      </c>
      <c r="BK2144" t="s">
        <v>2143</v>
      </c>
      <c r="BL2144">
        <v>5.2035724705344811E-6</v>
      </c>
      <c r="BM2144" t="s">
        <v>2143</v>
      </c>
      <c r="BN2144">
        <v>6.8377390775443508E-6</v>
      </c>
      <c r="BO2144" t="s">
        <v>2143</v>
      </c>
      <c r="BP2144">
        <v>4.403008712974482E-6</v>
      </c>
      <c r="BQ2144" t="s">
        <v>2143</v>
      </c>
      <c r="BR2144">
        <v>0</v>
      </c>
      <c r="BS2144" t="s">
        <v>2143</v>
      </c>
      <c r="BT2144">
        <v>2.4698886899178506E-6</v>
      </c>
      <c r="BU2144" t="s">
        <v>2143</v>
      </c>
      <c r="BV2144">
        <v>0</v>
      </c>
      <c r="BW2144" t="s">
        <v>2143</v>
      </c>
      <c r="BX2144">
        <v>0</v>
      </c>
      <c r="BY2144" t="s">
        <v>2143</v>
      </c>
      <c r="BZ2144">
        <v>2.3863962189276935E-6</v>
      </c>
      <c r="CA2144" t="s">
        <v>2143</v>
      </c>
      <c r="CB2144">
        <v>0</v>
      </c>
      <c r="CC2144" t="s">
        <v>2143</v>
      </c>
      <c r="CD2144">
        <v>1.9317061978244197E-6</v>
      </c>
      <c r="CE2144" t="s">
        <v>2143</v>
      </c>
      <c r="CF2144">
        <v>0</v>
      </c>
      <c r="CG2144" t="s">
        <v>2143</v>
      </c>
      <c r="CH2144">
        <v>0</v>
      </c>
      <c r="CI2144" t="s">
        <v>2143</v>
      </c>
      <c r="CJ2144">
        <v>1.9136263512844741E-6</v>
      </c>
      <c r="CK2144" t="s">
        <v>2143</v>
      </c>
      <c r="CL2144">
        <v>0</v>
      </c>
      <c r="CM2144" t="s">
        <v>2143</v>
      </c>
      <c r="CN2144">
        <v>0</v>
      </c>
      <c r="CO2144" t="s">
        <v>2143</v>
      </c>
      <c r="CP2144">
        <v>0</v>
      </c>
      <c r="CQ2144" t="s">
        <v>2143</v>
      </c>
      <c r="CR2144">
        <v>0</v>
      </c>
      <c r="CS2144" t="s">
        <v>2143</v>
      </c>
      <c r="CT2144">
        <v>0</v>
      </c>
      <c r="CU2144" t="s">
        <v>2143</v>
      </c>
      <c r="CV2144">
        <v>1.8440763593830479E-6</v>
      </c>
      <c r="CW2144" t="s">
        <v>2143</v>
      </c>
      <c r="CX2144">
        <v>2.933978924727503E-6</v>
      </c>
      <c r="CY2144" t="s">
        <v>2143</v>
      </c>
      <c r="CZ2144">
        <v>1.3612312150972591E-6</v>
      </c>
      <c r="DA2144" t="s">
        <v>2143</v>
      </c>
      <c r="DB2144">
        <v>2.0275058784053959E-6</v>
      </c>
      <c r="DC2144" t="s">
        <v>2143</v>
      </c>
      <c r="DD2144">
        <v>2.9907975681600844E-6</v>
      </c>
      <c r="DE2144" t="s">
        <v>2143</v>
      </c>
      <c r="DF2144">
        <v>0</v>
      </c>
      <c r="DG2144" t="s">
        <v>2143</v>
      </c>
      <c r="DH2144">
        <v>0</v>
      </c>
    </row>
    <row r="2145" spans="1:112" x14ac:dyDescent="0.3">
      <c r="A2145" t="s">
        <v>2144</v>
      </c>
      <c r="B2145">
        <v>1.1392839660476846E-5</v>
      </c>
      <c r="C2145" t="s">
        <v>2144</v>
      </c>
      <c r="D2145">
        <v>0</v>
      </c>
      <c r="E2145" t="s">
        <v>2144</v>
      </c>
      <c r="F2145">
        <v>0</v>
      </c>
      <c r="G2145" t="s">
        <v>2144</v>
      </c>
      <c r="H2145">
        <v>1.3049215268420197E-5</v>
      </c>
      <c r="I2145" t="s">
        <v>2144</v>
      </c>
      <c r="J2145">
        <v>1.0092616026728586E-5</v>
      </c>
      <c r="K2145" t="s">
        <v>2144</v>
      </c>
      <c r="L2145">
        <v>1.4161899120633028E-5</v>
      </c>
      <c r="M2145" t="s">
        <v>2144</v>
      </c>
      <c r="N2145">
        <v>1.9093956834614441E-5</v>
      </c>
      <c r="O2145" t="s">
        <v>2144</v>
      </c>
      <c r="P2145">
        <v>1.4028963361683808E-5</v>
      </c>
      <c r="Q2145" t="s">
        <v>2144</v>
      </c>
      <c r="R2145">
        <v>0</v>
      </c>
      <c r="S2145" t="s">
        <v>2144</v>
      </c>
      <c r="T2145">
        <v>1.038628920322024E-5</v>
      </c>
      <c r="U2145" t="s">
        <v>2144</v>
      </c>
      <c r="V2145">
        <v>1.8760699429593283E-5</v>
      </c>
      <c r="W2145" t="s">
        <v>2144</v>
      </c>
      <c r="X2145">
        <v>0</v>
      </c>
      <c r="Y2145" t="s">
        <v>2144</v>
      </c>
      <c r="Z2145">
        <v>1.9350493825444268E-5</v>
      </c>
      <c r="AA2145" t="s">
        <v>2144</v>
      </c>
      <c r="AB2145">
        <v>1.6453567876301928E-5</v>
      </c>
      <c r="AC2145" t="s">
        <v>2144</v>
      </c>
      <c r="AD2145">
        <v>1.6124443801043268E-5</v>
      </c>
      <c r="AE2145" t="s">
        <v>2144</v>
      </c>
      <c r="AF2145">
        <v>0</v>
      </c>
      <c r="AG2145" t="s">
        <v>2144</v>
      </c>
      <c r="AH2145">
        <v>9.1807886510859252E-5</v>
      </c>
      <c r="AI2145" t="s">
        <v>2144</v>
      </c>
      <c r="AJ2145">
        <v>0</v>
      </c>
      <c r="AK2145" t="s">
        <v>2144</v>
      </c>
      <c r="AL2145">
        <v>7.7278797785449737E-5</v>
      </c>
      <c r="AM2145" t="s">
        <v>2144</v>
      </c>
      <c r="AN2145">
        <v>6.9774614056549613E-5</v>
      </c>
      <c r="AO2145" t="s">
        <v>2144</v>
      </c>
      <c r="AP2145">
        <v>0</v>
      </c>
      <c r="AQ2145" t="s">
        <v>2144</v>
      </c>
      <c r="AR2145">
        <v>2.1862081408317426E-5</v>
      </c>
      <c r="AS2145" t="s">
        <v>2144</v>
      </c>
      <c r="AT2145">
        <v>0</v>
      </c>
      <c r="AU2145" t="s">
        <v>2144</v>
      </c>
      <c r="AV2145">
        <v>2.4193552838575205E-5</v>
      </c>
      <c r="AW2145" t="s">
        <v>2144</v>
      </c>
      <c r="AX2145">
        <v>0</v>
      </c>
      <c r="AY2145" t="s">
        <v>2144</v>
      </c>
      <c r="AZ2145">
        <v>0</v>
      </c>
      <c r="BA2145" t="s">
        <v>2144</v>
      </c>
      <c r="BB2145">
        <v>4.5842007194784942E-5</v>
      </c>
      <c r="BC2145" t="s">
        <v>2144</v>
      </c>
      <c r="BD2145">
        <v>8.5319724423062299E-6</v>
      </c>
      <c r="BE2145" t="s">
        <v>2144</v>
      </c>
      <c r="BF2145">
        <v>1.0334336675111294E-5</v>
      </c>
      <c r="BG2145" t="s">
        <v>2144</v>
      </c>
      <c r="BH2145">
        <v>8.4086691244567344E-6</v>
      </c>
      <c r="BI2145" t="s">
        <v>2144</v>
      </c>
      <c r="BJ2145">
        <v>2.8435323213689186E-5</v>
      </c>
      <c r="BK2145" t="s">
        <v>2144</v>
      </c>
      <c r="BL2145">
        <v>3.4309145757112983E-5</v>
      </c>
      <c r="BM2145" t="s">
        <v>2144</v>
      </c>
      <c r="BN2145">
        <v>4.5083834324040555E-5</v>
      </c>
      <c r="BO2145" t="s">
        <v>2144</v>
      </c>
      <c r="BP2145">
        <v>2.9030722757333168E-5</v>
      </c>
      <c r="BQ2145" t="s">
        <v>2144</v>
      </c>
      <c r="BR2145">
        <v>0</v>
      </c>
      <c r="BS2145" t="s">
        <v>2144</v>
      </c>
      <c r="BT2145">
        <v>1.3484671027976525E-5</v>
      </c>
      <c r="BU2145" t="s">
        <v>2144</v>
      </c>
      <c r="BV2145">
        <v>0</v>
      </c>
      <c r="BW2145" t="s">
        <v>2144</v>
      </c>
      <c r="BX2145">
        <v>0</v>
      </c>
      <c r="BY2145" t="s">
        <v>2144</v>
      </c>
      <c r="BZ2145">
        <v>1.7020994706539348E-5</v>
      </c>
      <c r="CA2145" t="s">
        <v>2144</v>
      </c>
      <c r="CB2145">
        <v>0</v>
      </c>
      <c r="CC2145" t="s">
        <v>2144</v>
      </c>
      <c r="CD2145">
        <v>8.190418323893037E-6</v>
      </c>
      <c r="CE2145" t="s">
        <v>2144</v>
      </c>
      <c r="CF2145">
        <v>0</v>
      </c>
      <c r="CG2145" t="s">
        <v>2144</v>
      </c>
      <c r="CH2145">
        <v>0</v>
      </c>
      <c r="CI2145" t="s">
        <v>2144</v>
      </c>
      <c r="CJ2145">
        <v>1.07705162826748E-5</v>
      </c>
      <c r="CK2145" t="s">
        <v>2144</v>
      </c>
      <c r="CL2145">
        <v>0</v>
      </c>
      <c r="CM2145" t="s">
        <v>2144</v>
      </c>
      <c r="CN2145">
        <v>0</v>
      </c>
      <c r="CO2145" t="s">
        <v>2144</v>
      </c>
      <c r="CP2145">
        <v>0</v>
      </c>
      <c r="CQ2145" t="s">
        <v>2144</v>
      </c>
      <c r="CR2145">
        <v>0</v>
      </c>
      <c r="CS2145" t="s">
        <v>2144</v>
      </c>
      <c r="CT2145">
        <v>0</v>
      </c>
      <c r="CU2145" t="s">
        <v>2144</v>
      </c>
      <c r="CV2145">
        <v>8.6359335373192533E-6</v>
      </c>
      <c r="CW2145" t="s">
        <v>2144</v>
      </c>
      <c r="CX2145">
        <v>1.2440046851231138E-5</v>
      </c>
      <c r="CY2145" t="s">
        <v>2144</v>
      </c>
      <c r="CZ2145">
        <v>6.5877117911246279E-6</v>
      </c>
      <c r="DA2145" t="s">
        <v>2144</v>
      </c>
      <c r="DB2145">
        <v>8.9980463626349405E-6</v>
      </c>
      <c r="DC2145" t="s">
        <v>2144</v>
      </c>
      <c r="DD2145">
        <v>1.6761725060376594E-5</v>
      </c>
      <c r="DE2145" t="s">
        <v>2144</v>
      </c>
      <c r="DF2145">
        <v>0</v>
      </c>
      <c r="DG2145" t="s">
        <v>2144</v>
      </c>
      <c r="DH2145">
        <v>0</v>
      </c>
    </row>
    <row r="2146" spans="1:112" x14ac:dyDescent="0.3">
      <c r="A2146" t="s">
        <v>2145</v>
      </c>
      <c r="B2146">
        <v>3.6855627357621017E-5</v>
      </c>
      <c r="C2146" t="s">
        <v>2145</v>
      </c>
      <c r="D2146">
        <v>0</v>
      </c>
      <c r="E2146" t="s">
        <v>2145</v>
      </c>
      <c r="F2146">
        <v>0</v>
      </c>
      <c r="G2146" t="s">
        <v>2145</v>
      </c>
      <c r="H2146">
        <v>3.3155525533689649E-5</v>
      </c>
      <c r="I2146" t="s">
        <v>2145</v>
      </c>
      <c r="J2146">
        <v>2.291251559756816E-5</v>
      </c>
      <c r="K2146" t="s">
        <v>2145</v>
      </c>
      <c r="L2146">
        <v>2.1030099163137649E-5</v>
      </c>
      <c r="M2146" t="s">
        <v>2145</v>
      </c>
      <c r="N2146">
        <v>3.9628605071696923E-5</v>
      </c>
      <c r="O2146" t="s">
        <v>2145</v>
      </c>
      <c r="P2146">
        <v>3.12446452054091E-5</v>
      </c>
      <c r="Q2146" t="s">
        <v>2145</v>
      </c>
      <c r="R2146">
        <v>0</v>
      </c>
      <c r="S2146" t="s">
        <v>2145</v>
      </c>
      <c r="T2146">
        <v>2.6398828005100641E-5</v>
      </c>
      <c r="U2146" t="s">
        <v>2145</v>
      </c>
      <c r="V2146">
        <v>3.4470281675800462E-5</v>
      </c>
      <c r="W2146" t="s">
        <v>2145</v>
      </c>
      <c r="X2146">
        <v>0</v>
      </c>
      <c r="Y2146" t="s">
        <v>2145</v>
      </c>
      <c r="Z2146">
        <v>3.1407899494822823E-5</v>
      </c>
      <c r="AA2146" t="s">
        <v>2145</v>
      </c>
      <c r="AB2146">
        <v>3.4093337994246286E-5</v>
      </c>
      <c r="AC2146" t="s">
        <v>2145</v>
      </c>
      <c r="AD2146">
        <v>3.3455407048308075E-5</v>
      </c>
      <c r="AE2146" t="s">
        <v>2145</v>
      </c>
      <c r="AF2146">
        <v>0</v>
      </c>
      <c r="AG2146" t="s">
        <v>2145</v>
      </c>
      <c r="AH2146">
        <v>6.4587758831688346E-5</v>
      </c>
      <c r="AI2146" t="s">
        <v>2145</v>
      </c>
      <c r="AJ2146">
        <v>0</v>
      </c>
      <c r="AK2146" t="s">
        <v>2145</v>
      </c>
      <c r="AL2146">
        <v>1.4564868224798956E-4</v>
      </c>
      <c r="AM2146" t="s">
        <v>2145</v>
      </c>
      <c r="AN2146">
        <v>8.4470989564216522E-5</v>
      </c>
      <c r="AO2146" t="s">
        <v>2145</v>
      </c>
      <c r="AP2146">
        <v>0</v>
      </c>
      <c r="AQ2146" t="s">
        <v>2145</v>
      </c>
      <c r="AR2146">
        <v>4.2285285793137344E-5</v>
      </c>
      <c r="AS2146" t="s">
        <v>2145</v>
      </c>
      <c r="AT2146">
        <v>0</v>
      </c>
      <c r="AU2146" t="s">
        <v>2145</v>
      </c>
      <c r="AV2146">
        <v>4.7663278094684509E-5</v>
      </c>
      <c r="AW2146" t="s">
        <v>2145</v>
      </c>
      <c r="AX2146">
        <v>0</v>
      </c>
      <c r="AY2146" t="s">
        <v>2145</v>
      </c>
      <c r="AZ2146">
        <v>0</v>
      </c>
      <c r="BA2146" t="s">
        <v>2145</v>
      </c>
      <c r="BB2146">
        <v>4.5272762750353996E-5</v>
      </c>
      <c r="BC2146" t="s">
        <v>2145</v>
      </c>
      <c r="BD2146">
        <v>1.5537822677881483E-5</v>
      </c>
      <c r="BE2146" t="s">
        <v>2145</v>
      </c>
      <c r="BF2146">
        <v>1.8820161846403059E-5</v>
      </c>
      <c r="BG2146" t="s">
        <v>2145</v>
      </c>
      <c r="BH2146">
        <v>1.5313272879244358E-5</v>
      </c>
      <c r="BI2146" t="s">
        <v>2145</v>
      </c>
      <c r="BJ2146">
        <v>3.8158653555456589E-5</v>
      </c>
      <c r="BK2146" t="s">
        <v>2145</v>
      </c>
      <c r="BL2146">
        <v>4.6041007106937558E-5</v>
      </c>
      <c r="BM2146" t="s">
        <v>2145</v>
      </c>
      <c r="BN2146">
        <v>6.0500046039936891E-5</v>
      </c>
      <c r="BO2146" t="s">
        <v>2145</v>
      </c>
      <c r="BP2146">
        <v>3.8957649711943534E-5</v>
      </c>
      <c r="BQ2146" t="s">
        <v>2145</v>
      </c>
      <c r="BR2146">
        <v>0</v>
      </c>
      <c r="BS2146" t="s">
        <v>2145</v>
      </c>
      <c r="BT2146">
        <v>2.4236967813875346E-5</v>
      </c>
      <c r="BU2146" t="s">
        <v>2145</v>
      </c>
      <c r="BV2146">
        <v>0</v>
      </c>
      <c r="BW2146" t="s">
        <v>2145</v>
      </c>
      <c r="BX2146">
        <v>0</v>
      </c>
      <c r="BY2146" t="s">
        <v>2145</v>
      </c>
      <c r="BZ2146">
        <v>1.4450150915526877E-5</v>
      </c>
      <c r="CA2146" t="s">
        <v>2145</v>
      </c>
      <c r="CB2146">
        <v>0</v>
      </c>
      <c r="CC2146" t="s">
        <v>2145</v>
      </c>
      <c r="CD2146">
        <v>3.0516541950657888E-5</v>
      </c>
      <c r="CE2146" t="s">
        <v>2145</v>
      </c>
      <c r="CF2146">
        <v>0</v>
      </c>
      <c r="CG2146" t="s">
        <v>2145</v>
      </c>
      <c r="CH2146">
        <v>0</v>
      </c>
      <c r="CI2146" t="s">
        <v>2145</v>
      </c>
      <c r="CJ2146">
        <v>1.7873587567850907E-5</v>
      </c>
      <c r="CK2146" t="s">
        <v>2145</v>
      </c>
      <c r="CL2146">
        <v>0</v>
      </c>
      <c r="CM2146" t="s">
        <v>2145</v>
      </c>
      <c r="CN2146">
        <v>0</v>
      </c>
      <c r="CO2146" t="s">
        <v>2145</v>
      </c>
      <c r="CP2146">
        <v>0</v>
      </c>
      <c r="CQ2146" t="s">
        <v>2145</v>
      </c>
      <c r="CR2146">
        <v>0</v>
      </c>
      <c r="CS2146" t="s">
        <v>2145</v>
      </c>
      <c r="CT2146">
        <v>0</v>
      </c>
      <c r="CU2146" t="s">
        <v>2145</v>
      </c>
      <c r="CV2146">
        <v>1.563665765032112E-5</v>
      </c>
      <c r="CW2146" t="s">
        <v>2145</v>
      </c>
      <c r="CX2146">
        <v>4.6350156219862318E-5</v>
      </c>
      <c r="CY2146" t="s">
        <v>2145</v>
      </c>
      <c r="CZ2146">
        <v>1.1891522135796747E-5</v>
      </c>
      <c r="DA2146" t="s">
        <v>2145</v>
      </c>
      <c r="DB2146">
        <v>1.3786042361618246E-5</v>
      </c>
      <c r="DC2146" t="s">
        <v>2145</v>
      </c>
      <c r="DD2146">
        <v>2.8266944382479549E-5</v>
      </c>
      <c r="DE2146" t="s">
        <v>2145</v>
      </c>
      <c r="DF2146">
        <v>0</v>
      </c>
      <c r="DG2146" t="s">
        <v>2145</v>
      </c>
      <c r="DH2146">
        <v>0</v>
      </c>
    </row>
    <row r="2147" spans="1:112" x14ac:dyDescent="0.3">
      <c r="A2147" t="s">
        <v>2146</v>
      </c>
      <c r="B2147">
        <v>1.7065408430221149E-5</v>
      </c>
      <c r="C2147" t="s">
        <v>2146</v>
      </c>
      <c r="D2147">
        <v>0</v>
      </c>
      <c r="E2147" t="s">
        <v>2146</v>
      </c>
      <c r="F2147">
        <v>0</v>
      </c>
      <c r="G2147" t="s">
        <v>2146</v>
      </c>
      <c r="H2147">
        <v>1.1173535588789686E-5</v>
      </c>
      <c r="I2147" t="s">
        <v>2146</v>
      </c>
      <c r="J2147">
        <v>1.0548781847102134E-5</v>
      </c>
      <c r="K2147" t="s">
        <v>2146</v>
      </c>
      <c r="L2147">
        <v>1.0168374607069128E-5</v>
      </c>
      <c r="M2147" t="s">
        <v>2146</v>
      </c>
      <c r="N2147">
        <v>2.0013112827565544E-5</v>
      </c>
      <c r="O2147" t="s">
        <v>2146</v>
      </c>
      <c r="P2147">
        <v>1.167207219993859E-5</v>
      </c>
      <c r="Q2147" t="s">
        <v>2146</v>
      </c>
      <c r="R2147">
        <v>0</v>
      </c>
      <c r="S2147" t="s">
        <v>2146</v>
      </c>
      <c r="T2147">
        <v>9.0529119299136603E-6</v>
      </c>
      <c r="U2147" t="s">
        <v>2146</v>
      </c>
      <c r="V2147">
        <v>1.1951244306706765E-5</v>
      </c>
      <c r="W2147" t="s">
        <v>2146</v>
      </c>
      <c r="X2147">
        <v>0</v>
      </c>
      <c r="Y2147" t="s">
        <v>2146</v>
      </c>
      <c r="Z2147">
        <v>1.2270788818948831E-5</v>
      </c>
      <c r="AA2147" t="s">
        <v>2146</v>
      </c>
      <c r="AB2147">
        <v>1.591202614706242E-5</v>
      </c>
      <c r="AC2147" t="s">
        <v>2146</v>
      </c>
      <c r="AD2147">
        <v>1.2851731110609954E-5</v>
      </c>
      <c r="AE2147" t="s">
        <v>2146</v>
      </c>
      <c r="AF2147">
        <v>0</v>
      </c>
      <c r="AG2147" t="s">
        <v>2146</v>
      </c>
      <c r="AH2147">
        <v>2.8259210828873614E-5</v>
      </c>
      <c r="AI2147" t="s">
        <v>2146</v>
      </c>
      <c r="AJ2147">
        <v>0</v>
      </c>
      <c r="AK2147" t="s">
        <v>2146</v>
      </c>
      <c r="AL2147">
        <v>5.2685776003071183E-5</v>
      </c>
      <c r="AM2147" t="s">
        <v>2146</v>
      </c>
      <c r="AN2147">
        <v>1.9000979579804158E-4</v>
      </c>
      <c r="AO2147" t="s">
        <v>2146</v>
      </c>
      <c r="AP2147">
        <v>0</v>
      </c>
      <c r="AQ2147" t="s">
        <v>2146</v>
      </c>
      <c r="AR2147">
        <v>1.6012401896164526E-5</v>
      </c>
      <c r="AS2147" t="s">
        <v>2146</v>
      </c>
      <c r="AT2147">
        <v>0</v>
      </c>
      <c r="AU2147" t="s">
        <v>2146</v>
      </c>
      <c r="AV2147">
        <v>1.5523848203052866E-5</v>
      </c>
      <c r="AW2147" t="s">
        <v>2146</v>
      </c>
      <c r="AX2147">
        <v>0</v>
      </c>
      <c r="AY2147" t="s">
        <v>2146</v>
      </c>
      <c r="AZ2147">
        <v>0</v>
      </c>
      <c r="BA2147" t="s">
        <v>2146</v>
      </c>
      <c r="BB2147">
        <v>2.994314759309374E-5</v>
      </c>
      <c r="BC2147" t="s">
        <v>2146</v>
      </c>
      <c r="BD2147">
        <v>1.1536418266128075E-5</v>
      </c>
      <c r="BE2147" t="s">
        <v>2146</v>
      </c>
      <c r="BF2147">
        <v>1.3973465367561672E-5</v>
      </c>
      <c r="BG2147" t="s">
        <v>2146</v>
      </c>
      <c r="BH2147">
        <v>1.1369694506142712E-5</v>
      </c>
      <c r="BI2147" t="s">
        <v>2146</v>
      </c>
      <c r="BJ2147">
        <v>3.3021866521472029E-5</v>
      </c>
      <c r="BK2147" t="s">
        <v>2146</v>
      </c>
      <c r="BL2147">
        <v>3.9843121043232855E-5</v>
      </c>
      <c r="BM2147" t="s">
        <v>2146</v>
      </c>
      <c r="BN2147">
        <v>5.2355734342652139E-5</v>
      </c>
      <c r="BO2147" t="s">
        <v>2146</v>
      </c>
      <c r="BP2147">
        <v>3.3713301699017915E-5</v>
      </c>
      <c r="BQ2147" t="s">
        <v>2146</v>
      </c>
      <c r="BR2147">
        <v>0</v>
      </c>
      <c r="BS2147" t="s">
        <v>2146</v>
      </c>
      <c r="BT2147">
        <v>1.2777809608051523E-5</v>
      </c>
      <c r="BU2147" t="s">
        <v>2146</v>
      </c>
      <c r="BV2147">
        <v>0</v>
      </c>
      <c r="BW2147" t="s">
        <v>2146</v>
      </c>
      <c r="BX2147">
        <v>0</v>
      </c>
      <c r="BY2147" t="s">
        <v>2146</v>
      </c>
      <c r="BZ2147">
        <v>9.2480297893388239E-6</v>
      </c>
      <c r="CA2147" t="s">
        <v>2146</v>
      </c>
      <c r="CB2147">
        <v>0</v>
      </c>
      <c r="CC2147" t="s">
        <v>2146</v>
      </c>
      <c r="CD2147">
        <v>8.7065936184345484E-6</v>
      </c>
      <c r="CE2147" t="s">
        <v>2146</v>
      </c>
      <c r="CF2147">
        <v>0</v>
      </c>
      <c r="CG2147" t="s">
        <v>2146</v>
      </c>
      <c r="CH2147">
        <v>0</v>
      </c>
      <c r="CI2147" t="s">
        <v>2146</v>
      </c>
      <c r="CJ2147">
        <v>9.5070701322461923E-6</v>
      </c>
      <c r="CK2147" t="s">
        <v>2146</v>
      </c>
      <c r="CL2147">
        <v>0</v>
      </c>
      <c r="CM2147" t="s">
        <v>2146</v>
      </c>
      <c r="CN2147">
        <v>0</v>
      </c>
      <c r="CO2147" t="s">
        <v>2146</v>
      </c>
      <c r="CP2147">
        <v>0</v>
      </c>
      <c r="CQ2147" t="s">
        <v>2146</v>
      </c>
      <c r="CR2147">
        <v>0</v>
      </c>
      <c r="CS2147" t="s">
        <v>2146</v>
      </c>
      <c r="CT2147">
        <v>0</v>
      </c>
      <c r="CU2147" t="s">
        <v>2146</v>
      </c>
      <c r="CV2147">
        <v>6.2975709263105556E-6</v>
      </c>
      <c r="CW2147" t="s">
        <v>2146</v>
      </c>
      <c r="CX2147">
        <v>1.3224041459058785E-5</v>
      </c>
      <c r="CY2147" t="s">
        <v>2146</v>
      </c>
      <c r="CZ2147">
        <v>5.2863121146764636E-6</v>
      </c>
      <c r="DA2147" t="s">
        <v>2146</v>
      </c>
      <c r="DB2147">
        <v>6.7362874150859221E-6</v>
      </c>
      <c r="DC2147" t="s">
        <v>2146</v>
      </c>
      <c r="DD2147">
        <v>1.4834831059161562E-5</v>
      </c>
      <c r="DE2147" t="s">
        <v>2146</v>
      </c>
      <c r="DF2147">
        <v>0</v>
      </c>
      <c r="DG2147" t="s">
        <v>2146</v>
      </c>
      <c r="DH2147">
        <v>0</v>
      </c>
    </row>
    <row r="2148" spans="1:112" x14ac:dyDescent="0.3">
      <c r="A2148" t="s">
        <v>2147</v>
      </c>
      <c r="B2148">
        <v>7.8971308123666064E-7</v>
      </c>
      <c r="C2148" t="s">
        <v>2147</v>
      </c>
      <c r="D2148">
        <v>0</v>
      </c>
      <c r="E2148" t="s">
        <v>2147</v>
      </c>
      <c r="F2148">
        <v>0</v>
      </c>
      <c r="G2148" t="s">
        <v>2147</v>
      </c>
      <c r="H2148">
        <v>5.9285080668541157E-7</v>
      </c>
      <c r="I2148" t="s">
        <v>2147</v>
      </c>
      <c r="J2148">
        <v>6.2871525571270239E-7</v>
      </c>
      <c r="K2148" t="s">
        <v>2147</v>
      </c>
      <c r="L2148">
        <v>1.025721235122848E-6</v>
      </c>
      <c r="M2148" t="s">
        <v>2147</v>
      </c>
      <c r="N2148">
        <v>9.2406310514901953E-7</v>
      </c>
      <c r="O2148" t="s">
        <v>2147</v>
      </c>
      <c r="P2148">
        <v>7.3733090878800778E-7</v>
      </c>
      <c r="Q2148" t="s">
        <v>2147</v>
      </c>
      <c r="R2148">
        <v>0</v>
      </c>
      <c r="S2148" t="s">
        <v>2147</v>
      </c>
      <c r="T2148">
        <v>5.0113545218919594E-7</v>
      </c>
      <c r="U2148" t="s">
        <v>2147</v>
      </c>
      <c r="V2148">
        <v>1.0098964613409247E-6</v>
      </c>
      <c r="W2148" t="s">
        <v>2147</v>
      </c>
      <c r="X2148">
        <v>0</v>
      </c>
      <c r="Y2148" t="s">
        <v>2147</v>
      </c>
      <c r="Z2148">
        <v>1.3484183875728827E-6</v>
      </c>
      <c r="AA2148" t="s">
        <v>2147</v>
      </c>
      <c r="AB2148">
        <v>8.0446410115350682E-7</v>
      </c>
      <c r="AC2148" t="s">
        <v>2147</v>
      </c>
      <c r="AD2148">
        <v>7.1138755761280944E-7</v>
      </c>
      <c r="AE2148" t="s">
        <v>2147</v>
      </c>
      <c r="AF2148">
        <v>0</v>
      </c>
      <c r="AG2148" t="s">
        <v>2147</v>
      </c>
      <c r="AH2148">
        <v>1.3277179677160112E-6</v>
      </c>
      <c r="AI2148" t="s">
        <v>2147</v>
      </c>
      <c r="AJ2148">
        <v>0</v>
      </c>
      <c r="AK2148" t="s">
        <v>2147</v>
      </c>
      <c r="AL2148">
        <v>2.3111056796000904E-6</v>
      </c>
      <c r="AM2148" t="s">
        <v>2147</v>
      </c>
      <c r="AN2148">
        <v>2.367033318666088E-6</v>
      </c>
      <c r="AO2148" t="s">
        <v>2147</v>
      </c>
      <c r="AP2148">
        <v>0</v>
      </c>
      <c r="AQ2148" t="s">
        <v>2147</v>
      </c>
      <c r="AR2148">
        <v>1.5401038424395032E-6</v>
      </c>
      <c r="AS2148" t="s">
        <v>2147</v>
      </c>
      <c r="AT2148">
        <v>0</v>
      </c>
      <c r="AU2148" t="s">
        <v>2147</v>
      </c>
      <c r="AV2148">
        <v>8.5309236138412813E-7</v>
      </c>
      <c r="AW2148" t="s">
        <v>2147</v>
      </c>
      <c r="AX2148">
        <v>0</v>
      </c>
      <c r="AY2148" t="s">
        <v>2147</v>
      </c>
      <c r="AZ2148">
        <v>0</v>
      </c>
      <c r="BA2148" t="s">
        <v>2147</v>
      </c>
      <c r="BB2148">
        <v>1.3204882052017546E-6</v>
      </c>
      <c r="BC2148" t="s">
        <v>2147</v>
      </c>
      <c r="BD2148">
        <v>3.9783737926940427E-7</v>
      </c>
      <c r="BE2148" t="s">
        <v>2147</v>
      </c>
      <c r="BF2148">
        <v>4.8187984065353952E-7</v>
      </c>
      <c r="BG2148" t="s">
        <v>2147</v>
      </c>
      <c r="BH2148">
        <v>3.920878798767197E-7</v>
      </c>
      <c r="BI2148" t="s">
        <v>2147</v>
      </c>
      <c r="BJ2148">
        <v>8.9260481867545927E-7</v>
      </c>
      <c r="BK2148" t="s">
        <v>2147</v>
      </c>
      <c r="BL2148">
        <v>1.0769883272695838E-6</v>
      </c>
      <c r="BM2148" t="s">
        <v>2147</v>
      </c>
      <c r="BN2148">
        <v>1.4152132361273668E-6</v>
      </c>
      <c r="BO2148" t="s">
        <v>2147</v>
      </c>
      <c r="BP2148">
        <v>9.1129486849033073E-7</v>
      </c>
      <c r="BQ2148" t="s">
        <v>2147</v>
      </c>
      <c r="BR2148">
        <v>0</v>
      </c>
      <c r="BS2148" t="s">
        <v>2147</v>
      </c>
      <c r="BT2148">
        <v>5.9355879119792125E-7</v>
      </c>
      <c r="BU2148" t="s">
        <v>2147</v>
      </c>
      <c r="BV2148">
        <v>0</v>
      </c>
      <c r="BW2148" t="s">
        <v>2147</v>
      </c>
      <c r="BX2148">
        <v>0</v>
      </c>
      <c r="BY2148" t="s">
        <v>2147</v>
      </c>
      <c r="BZ2148">
        <v>3.1517906717691146E-7</v>
      </c>
      <c r="CA2148" t="s">
        <v>2147</v>
      </c>
      <c r="CB2148">
        <v>0</v>
      </c>
      <c r="CC2148" t="s">
        <v>2147</v>
      </c>
      <c r="CD2148">
        <v>5.0191074510194267E-7</v>
      </c>
      <c r="CE2148" t="s">
        <v>2147</v>
      </c>
      <c r="CF2148">
        <v>0</v>
      </c>
      <c r="CG2148" t="s">
        <v>2147</v>
      </c>
      <c r="CH2148">
        <v>0</v>
      </c>
      <c r="CI2148" t="s">
        <v>2147</v>
      </c>
      <c r="CJ2148">
        <v>4.2614780361194839E-7</v>
      </c>
      <c r="CK2148" t="s">
        <v>2147</v>
      </c>
      <c r="CL2148">
        <v>0</v>
      </c>
      <c r="CM2148" t="s">
        <v>2147</v>
      </c>
      <c r="CN2148">
        <v>0</v>
      </c>
      <c r="CO2148" t="s">
        <v>2147</v>
      </c>
      <c r="CP2148">
        <v>0</v>
      </c>
      <c r="CQ2148" t="s">
        <v>2147</v>
      </c>
      <c r="CR2148">
        <v>0</v>
      </c>
      <c r="CS2148" t="s">
        <v>2147</v>
      </c>
      <c r="CT2148">
        <v>0</v>
      </c>
      <c r="CU2148" t="s">
        <v>2147</v>
      </c>
      <c r="CV2148">
        <v>3.0305259595610855E-7</v>
      </c>
      <c r="CW2148" t="s">
        <v>2147</v>
      </c>
      <c r="CX2148">
        <v>7.6232892751698899E-7</v>
      </c>
      <c r="CY2148" t="s">
        <v>2147</v>
      </c>
      <c r="CZ2148">
        <v>2.8536589676085439E-7</v>
      </c>
      <c r="DA2148" t="s">
        <v>2147</v>
      </c>
      <c r="DB2148">
        <v>4.0268069603239926E-7</v>
      </c>
      <c r="DC2148" t="s">
        <v>2147</v>
      </c>
      <c r="DD2148">
        <v>6.6793597706638309E-7</v>
      </c>
      <c r="DE2148" t="s">
        <v>2147</v>
      </c>
      <c r="DF2148">
        <v>0</v>
      </c>
      <c r="DG2148" t="s">
        <v>2147</v>
      </c>
      <c r="DH2148">
        <v>0</v>
      </c>
    </row>
    <row r="2149" spans="1:112" x14ac:dyDescent="0.3">
      <c r="A2149" t="s">
        <v>2148</v>
      </c>
      <c r="B2149">
        <v>1.7518491063261214E-6</v>
      </c>
      <c r="C2149" t="s">
        <v>2148</v>
      </c>
      <c r="D2149">
        <v>0</v>
      </c>
      <c r="E2149" t="s">
        <v>2148</v>
      </c>
      <c r="F2149">
        <v>0</v>
      </c>
      <c r="G2149" t="s">
        <v>2148</v>
      </c>
      <c r="H2149">
        <v>1.4526323797115607E-6</v>
      </c>
      <c r="I2149" t="s">
        <v>2148</v>
      </c>
      <c r="J2149">
        <v>2.1762109702777542E-6</v>
      </c>
      <c r="K2149" t="s">
        <v>2148</v>
      </c>
      <c r="L2149">
        <v>6.0791029991900906E-6</v>
      </c>
      <c r="M2149" t="s">
        <v>2148</v>
      </c>
      <c r="N2149">
        <v>3.6998119762920273E-6</v>
      </c>
      <c r="O2149" t="s">
        <v>2148</v>
      </c>
      <c r="P2149">
        <v>2.6865341405560947E-6</v>
      </c>
      <c r="Q2149" t="s">
        <v>2148</v>
      </c>
      <c r="R2149">
        <v>0</v>
      </c>
      <c r="S2149" t="s">
        <v>2148</v>
      </c>
      <c r="T2149">
        <v>2.0115069292059461E-6</v>
      </c>
      <c r="U2149" t="s">
        <v>2148</v>
      </c>
      <c r="V2149">
        <v>3.568199374880595E-6</v>
      </c>
      <c r="W2149" t="s">
        <v>2148</v>
      </c>
      <c r="X2149">
        <v>0</v>
      </c>
      <c r="Y2149" t="s">
        <v>2148</v>
      </c>
      <c r="Z2149">
        <v>4.9519451127488001E-6</v>
      </c>
      <c r="AA2149" t="s">
        <v>2148</v>
      </c>
      <c r="AB2149">
        <v>2.8820163364468387E-6</v>
      </c>
      <c r="AC2149" t="s">
        <v>2148</v>
      </c>
      <c r="AD2149">
        <v>1.7995817597233326E-6</v>
      </c>
      <c r="AE2149" t="s">
        <v>2148</v>
      </c>
      <c r="AF2149">
        <v>0</v>
      </c>
      <c r="AG2149" t="s">
        <v>2148</v>
      </c>
      <c r="AH2149">
        <v>3.5982299820475412E-6</v>
      </c>
      <c r="AI2149" t="s">
        <v>2148</v>
      </c>
      <c r="AJ2149">
        <v>0</v>
      </c>
      <c r="AK2149" t="s">
        <v>2148</v>
      </c>
      <c r="AL2149">
        <v>3.8326433674246844E-6</v>
      </c>
      <c r="AM2149" t="s">
        <v>2148</v>
      </c>
      <c r="AN2149">
        <v>4.4465857036311948E-6</v>
      </c>
      <c r="AO2149" t="s">
        <v>2148</v>
      </c>
      <c r="AP2149">
        <v>0</v>
      </c>
      <c r="AQ2149" t="s">
        <v>2148</v>
      </c>
      <c r="AR2149">
        <v>1.3735439371316678E-5</v>
      </c>
      <c r="AS2149" t="s">
        <v>2148</v>
      </c>
      <c r="AT2149">
        <v>0</v>
      </c>
      <c r="AU2149" t="s">
        <v>2148</v>
      </c>
      <c r="AV2149">
        <v>3.1370291400675098E-6</v>
      </c>
      <c r="AW2149" t="s">
        <v>2148</v>
      </c>
      <c r="AX2149">
        <v>0</v>
      </c>
      <c r="AY2149" t="s">
        <v>2148</v>
      </c>
      <c r="AZ2149">
        <v>0</v>
      </c>
      <c r="BA2149" t="s">
        <v>2148</v>
      </c>
      <c r="BB2149">
        <v>3.3142937864972095E-6</v>
      </c>
      <c r="BC2149" t="s">
        <v>2148</v>
      </c>
      <c r="BD2149">
        <v>1.2172778569385893E-6</v>
      </c>
      <c r="BE2149" t="s">
        <v>2148</v>
      </c>
      <c r="BF2149">
        <v>1.4744256832522554E-6</v>
      </c>
      <c r="BG2149" t="s">
        <v>2148</v>
      </c>
      <c r="BH2149">
        <v>1.1996859072623349E-6</v>
      </c>
      <c r="BI2149" t="s">
        <v>2148</v>
      </c>
      <c r="BJ2149">
        <v>2.4498610693497062E-6</v>
      </c>
      <c r="BK2149" t="s">
        <v>2148</v>
      </c>
      <c r="BL2149">
        <v>2.9559237145185737E-6</v>
      </c>
      <c r="BM2149" t="s">
        <v>2148</v>
      </c>
      <c r="BN2149">
        <v>3.8842225868766456E-6</v>
      </c>
      <c r="BO2149" t="s">
        <v>2148</v>
      </c>
      <c r="BP2149">
        <v>2.5011580732070942E-6</v>
      </c>
      <c r="BQ2149" t="s">
        <v>2148</v>
      </c>
      <c r="BR2149">
        <v>0</v>
      </c>
      <c r="BS2149" t="s">
        <v>2148</v>
      </c>
      <c r="BT2149">
        <v>3.0802420640668414E-6</v>
      </c>
      <c r="BU2149" t="s">
        <v>2148</v>
      </c>
      <c r="BV2149">
        <v>0</v>
      </c>
      <c r="BW2149" t="s">
        <v>2148</v>
      </c>
      <c r="BX2149">
        <v>0</v>
      </c>
      <c r="BY2149" t="s">
        <v>2148</v>
      </c>
      <c r="BZ2149">
        <v>1.0422808413010641E-6</v>
      </c>
      <c r="CA2149" t="s">
        <v>2148</v>
      </c>
      <c r="CB2149">
        <v>0</v>
      </c>
      <c r="CC2149" t="s">
        <v>2148</v>
      </c>
      <c r="CD2149">
        <v>1.9568418397834969E-6</v>
      </c>
      <c r="CE2149" t="s">
        <v>2148</v>
      </c>
      <c r="CF2149">
        <v>0</v>
      </c>
      <c r="CG2149" t="s">
        <v>2148</v>
      </c>
      <c r="CH2149">
        <v>0</v>
      </c>
      <c r="CI2149" t="s">
        <v>2148</v>
      </c>
      <c r="CJ2149">
        <v>2.6083179503724029E-6</v>
      </c>
      <c r="CK2149" t="s">
        <v>2148</v>
      </c>
      <c r="CL2149">
        <v>0</v>
      </c>
      <c r="CM2149" t="s">
        <v>2148</v>
      </c>
      <c r="CN2149">
        <v>0</v>
      </c>
      <c r="CO2149" t="s">
        <v>2148</v>
      </c>
      <c r="CP2149">
        <v>0</v>
      </c>
      <c r="CQ2149" t="s">
        <v>2148</v>
      </c>
      <c r="CR2149">
        <v>0</v>
      </c>
      <c r="CS2149" t="s">
        <v>2148</v>
      </c>
      <c r="CT2149">
        <v>0</v>
      </c>
      <c r="CU2149" t="s">
        <v>2148</v>
      </c>
      <c r="CV2149">
        <v>1.0335492366353728E-6</v>
      </c>
      <c r="CW2149" t="s">
        <v>2148</v>
      </c>
      <c r="CX2149">
        <v>2.9721561874493663E-6</v>
      </c>
      <c r="CY2149" t="s">
        <v>2148</v>
      </c>
      <c r="CZ2149">
        <v>1.5654221159595712E-6</v>
      </c>
      <c r="DA2149" t="s">
        <v>2148</v>
      </c>
      <c r="DB2149">
        <v>1.6063100699758685E-6</v>
      </c>
      <c r="DC2149" t="s">
        <v>2148</v>
      </c>
      <c r="DD2149">
        <v>4.0585110838063735E-6</v>
      </c>
      <c r="DE2149" t="s">
        <v>2148</v>
      </c>
      <c r="DF2149">
        <v>0</v>
      </c>
      <c r="DG2149" t="s">
        <v>2148</v>
      </c>
      <c r="DH2149">
        <v>0</v>
      </c>
    </row>
    <row r="2150" spans="1:112" x14ac:dyDescent="0.3">
      <c r="A2150" t="s">
        <v>2149</v>
      </c>
      <c r="B2150">
        <v>8.318508885892339E-6</v>
      </c>
      <c r="C2150" t="s">
        <v>2149</v>
      </c>
      <c r="D2150">
        <v>0</v>
      </c>
      <c r="E2150" t="s">
        <v>2149</v>
      </c>
      <c r="F2150">
        <v>0</v>
      </c>
      <c r="G2150" t="s">
        <v>2149</v>
      </c>
      <c r="H2150">
        <v>7.0280460984291421E-6</v>
      </c>
      <c r="I2150" t="s">
        <v>2149</v>
      </c>
      <c r="J2150">
        <v>5.9095457816204938E-6</v>
      </c>
      <c r="K2150" t="s">
        <v>2149</v>
      </c>
      <c r="L2150">
        <v>1.1085638405517391E-5</v>
      </c>
      <c r="M2150" t="s">
        <v>2149</v>
      </c>
      <c r="N2150">
        <v>9.7799727356159406E-6</v>
      </c>
      <c r="O2150" t="s">
        <v>2149</v>
      </c>
      <c r="P2150">
        <v>8.3996863097831205E-6</v>
      </c>
      <c r="Q2150" t="s">
        <v>2149</v>
      </c>
      <c r="R2150">
        <v>0</v>
      </c>
      <c r="S2150" t="s">
        <v>2149</v>
      </c>
      <c r="T2150">
        <v>5.8444920641255588E-6</v>
      </c>
      <c r="U2150" t="s">
        <v>2149</v>
      </c>
      <c r="V2150">
        <v>1.1240639833023221E-5</v>
      </c>
      <c r="W2150" t="s">
        <v>2149</v>
      </c>
      <c r="X2150">
        <v>0</v>
      </c>
      <c r="Y2150" t="s">
        <v>2149</v>
      </c>
      <c r="Z2150">
        <v>1.3643401577772381E-5</v>
      </c>
      <c r="AA2150" t="s">
        <v>2149</v>
      </c>
      <c r="AB2150">
        <v>8.5308121040902298E-6</v>
      </c>
      <c r="AC2150" t="s">
        <v>2149</v>
      </c>
      <c r="AD2150">
        <v>7.7824210317832285E-6</v>
      </c>
      <c r="AE2150" t="s">
        <v>2149</v>
      </c>
      <c r="AF2150">
        <v>0</v>
      </c>
      <c r="AG2150" t="s">
        <v>2149</v>
      </c>
      <c r="AH2150">
        <v>1.5975711855726694E-5</v>
      </c>
      <c r="AI2150" t="s">
        <v>2149</v>
      </c>
      <c r="AJ2150">
        <v>0</v>
      </c>
      <c r="AK2150" t="s">
        <v>2149</v>
      </c>
      <c r="AL2150">
        <v>2.9265882209468427E-5</v>
      </c>
      <c r="AM2150" t="s">
        <v>2149</v>
      </c>
      <c r="AN2150">
        <v>2.1155545965341604E-5</v>
      </c>
      <c r="AO2150" t="s">
        <v>2149</v>
      </c>
      <c r="AP2150">
        <v>0</v>
      </c>
      <c r="AQ2150" t="s">
        <v>2149</v>
      </c>
      <c r="AR2150">
        <v>1.3279213508720887E-5</v>
      </c>
      <c r="AS2150" t="s">
        <v>2149</v>
      </c>
      <c r="AT2150">
        <v>0</v>
      </c>
      <c r="AU2150" t="s">
        <v>2149</v>
      </c>
      <c r="AV2150">
        <v>1.0129287531233936E-5</v>
      </c>
      <c r="AW2150" t="s">
        <v>2149</v>
      </c>
      <c r="AX2150">
        <v>0</v>
      </c>
      <c r="AY2150" t="s">
        <v>2149</v>
      </c>
      <c r="AZ2150">
        <v>0</v>
      </c>
      <c r="BA2150" t="s">
        <v>2149</v>
      </c>
      <c r="BB2150">
        <v>1.1939949046721156E-5</v>
      </c>
      <c r="BC2150" t="s">
        <v>2149</v>
      </c>
      <c r="BD2150">
        <v>3.8751662303868318E-6</v>
      </c>
      <c r="BE2150" t="s">
        <v>2149</v>
      </c>
      <c r="BF2150">
        <v>4.6937885355025619E-6</v>
      </c>
      <c r="BG2150" t="s">
        <v>2149</v>
      </c>
      <c r="BH2150">
        <v>3.8191629151520416E-6</v>
      </c>
      <c r="BI2150" t="s">
        <v>2149</v>
      </c>
      <c r="BJ2150">
        <v>8.8122191880456566E-6</v>
      </c>
      <c r="BK2150" t="s">
        <v>2149</v>
      </c>
      <c r="BL2150">
        <v>1.063254086780734E-5</v>
      </c>
      <c r="BM2150" t="s">
        <v>2149</v>
      </c>
      <c r="BN2150">
        <v>1.3971658110526184E-5</v>
      </c>
      <c r="BO2150" t="s">
        <v>2149</v>
      </c>
      <c r="BP2150">
        <v>8.9967363519761691E-6</v>
      </c>
      <c r="BQ2150" t="s">
        <v>2149</v>
      </c>
      <c r="BR2150">
        <v>0</v>
      </c>
      <c r="BS2150" t="s">
        <v>2149</v>
      </c>
      <c r="BT2150">
        <v>5.8945190690407682E-6</v>
      </c>
      <c r="BU2150" t="s">
        <v>2149</v>
      </c>
      <c r="BV2150">
        <v>0</v>
      </c>
      <c r="BW2150" t="s">
        <v>2149</v>
      </c>
      <c r="BX2150">
        <v>0</v>
      </c>
      <c r="BY2150" t="s">
        <v>2149</v>
      </c>
      <c r="BZ2150">
        <v>3.5050346041745727E-6</v>
      </c>
      <c r="CA2150" t="s">
        <v>2149</v>
      </c>
      <c r="CB2150">
        <v>0</v>
      </c>
      <c r="CC2150" t="s">
        <v>2149</v>
      </c>
      <c r="CD2150">
        <v>6.237539601212313E-6</v>
      </c>
      <c r="CE2150" t="s">
        <v>2149</v>
      </c>
      <c r="CF2150">
        <v>0</v>
      </c>
      <c r="CG2150" t="s">
        <v>2149</v>
      </c>
      <c r="CH2150">
        <v>0</v>
      </c>
      <c r="CI2150" t="s">
        <v>2149</v>
      </c>
      <c r="CJ2150">
        <v>4.2675781551821715E-6</v>
      </c>
      <c r="CK2150" t="s">
        <v>2149</v>
      </c>
      <c r="CL2150">
        <v>0</v>
      </c>
      <c r="CM2150" t="s">
        <v>2149</v>
      </c>
      <c r="CN2150">
        <v>0</v>
      </c>
      <c r="CO2150" t="s">
        <v>2149</v>
      </c>
      <c r="CP2150">
        <v>0</v>
      </c>
      <c r="CQ2150" t="s">
        <v>2149</v>
      </c>
      <c r="CR2150">
        <v>0</v>
      </c>
      <c r="CS2150" t="s">
        <v>2149</v>
      </c>
      <c r="CT2150">
        <v>0</v>
      </c>
      <c r="CU2150" t="s">
        <v>2149</v>
      </c>
      <c r="CV2150">
        <v>3.5988214159196385E-6</v>
      </c>
      <c r="CW2150" t="s">
        <v>2149</v>
      </c>
      <c r="CX2150">
        <v>9.4739089918311572E-6</v>
      </c>
      <c r="CY2150" t="s">
        <v>2149</v>
      </c>
      <c r="CZ2150">
        <v>2.9830018938558061E-6</v>
      </c>
      <c r="DA2150" t="s">
        <v>2149</v>
      </c>
      <c r="DB2150">
        <v>4.230815113019128E-6</v>
      </c>
      <c r="DC2150" t="s">
        <v>2149</v>
      </c>
      <c r="DD2150">
        <v>6.7211972282497204E-6</v>
      </c>
      <c r="DE2150" t="s">
        <v>2149</v>
      </c>
      <c r="DF2150">
        <v>0</v>
      </c>
      <c r="DG2150" t="s">
        <v>2149</v>
      </c>
      <c r="DH2150">
        <v>0</v>
      </c>
    </row>
    <row r="2151" spans="1:112" x14ac:dyDescent="0.3">
      <c r="A2151" t="s">
        <v>2150</v>
      </c>
      <c r="B2151">
        <v>7.771740155337162E-6</v>
      </c>
      <c r="C2151" t="s">
        <v>2150</v>
      </c>
      <c r="D2151">
        <v>0</v>
      </c>
      <c r="E2151" t="s">
        <v>2150</v>
      </c>
      <c r="F2151">
        <v>0</v>
      </c>
      <c r="G2151" t="s">
        <v>2150</v>
      </c>
      <c r="H2151">
        <v>5.6771872851664453E-6</v>
      </c>
      <c r="I2151" t="s">
        <v>2150</v>
      </c>
      <c r="J2151">
        <v>7.1735462673747496E-6</v>
      </c>
      <c r="K2151" t="s">
        <v>2150</v>
      </c>
      <c r="L2151">
        <v>2.2249599855284534E-5</v>
      </c>
      <c r="M2151" t="s">
        <v>2150</v>
      </c>
      <c r="N2151">
        <v>1.1107239772455895E-5</v>
      </c>
      <c r="O2151" t="s">
        <v>2150</v>
      </c>
      <c r="P2151">
        <v>1.2729082315395922E-5</v>
      </c>
      <c r="Q2151" t="s">
        <v>2150</v>
      </c>
      <c r="R2151">
        <v>0</v>
      </c>
      <c r="S2151" t="s">
        <v>2150</v>
      </c>
      <c r="T2151">
        <v>5.3838863884859398E-6</v>
      </c>
      <c r="U2151" t="s">
        <v>2150</v>
      </c>
      <c r="V2151">
        <v>2.1194072908334756E-5</v>
      </c>
      <c r="W2151" t="s">
        <v>2150</v>
      </c>
      <c r="X2151">
        <v>0</v>
      </c>
      <c r="Y2151" t="s">
        <v>2150</v>
      </c>
      <c r="Z2151">
        <v>3.0120162685246726E-5</v>
      </c>
      <c r="AA2151" t="s">
        <v>2150</v>
      </c>
      <c r="AB2151">
        <v>1.0266602286085706E-5</v>
      </c>
      <c r="AC2151" t="s">
        <v>2150</v>
      </c>
      <c r="AD2151">
        <v>8.154264800736614E-6</v>
      </c>
      <c r="AE2151" t="s">
        <v>2150</v>
      </c>
      <c r="AF2151">
        <v>0</v>
      </c>
      <c r="AG2151" t="s">
        <v>2150</v>
      </c>
      <c r="AH2151">
        <v>1.5999751456307238E-5</v>
      </c>
      <c r="AI2151" t="s">
        <v>2150</v>
      </c>
      <c r="AJ2151">
        <v>0</v>
      </c>
      <c r="AK2151" t="s">
        <v>2150</v>
      </c>
      <c r="AL2151">
        <v>1.8383926007594331E-5</v>
      </c>
      <c r="AM2151" t="s">
        <v>2150</v>
      </c>
      <c r="AN2151">
        <v>2.278730435812374E-5</v>
      </c>
      <c r="AO2151" t="s">
        <v>2150</v>
      </c>
      <c r="AP2151">
        <v>0</v>
      </c>
      <c r="AQ2151" t="s">
        <v>2150</v>
      </c>
      <c r="AR2151">
        <v>1.8809548610679887E-5</v>
      </c>
      <c r="AS2151" t="s">
        <v>2150</v>
      </c>
      <c r="AT2151">
        <v>0</v>
      </c>
      <c r="AU2151" t="s">
        <v>2150</v>
      </c>
      <c r="AV2151">
        <v>7.849137456136714E-6</v>
      </c>
      <c r="AW2151" t="s">
        <v>2150</v>
      </c>
      <c r="AX2151">
        <v>0</v>
      </c>
      <c r="AY2151" t="s">
        <v>2150</v>
      </c>
      <c r="AZ2151">
        <v>0</v>
      </c>
      <c r="BA2151" t="s">
        <v>2150</v>
      </c>
      <c r="BB2151">
        <v>1.2755264126210268E-5</v>
      </c>
      <c r="BC2151" t="s">
        <v>2150</v>
      </c>
      <c r="BD2151">
        <v>4.3272375814894424E-6</v>
      </c>
      <c r="BE2151" t="s">
        <v>2150</v>
      </c>
      <c r="BF2151">
        <v>5.2413589690062825E-6</v>
      </c>
      <c r="BG2151" t="s">
        <v>2150</v>
      </c>
      <c r="BH2151">
        <v>4.264700776266066E-6</v>
      </c>
      <c r="BI2151" t="s">
        <v>2150</v>
      </c>
      <c r="BJ2151">
        <v>8.1194313500973776E-6</v>
      </c>
      <c r="BK2151" t="s">
        <v>2150</v>
      </c>
      <c r="BL2151">
        <v>9.796645259483153E-6</v>
      </c>
      <c r="BM2151" t="s">
        <v>2150</v>
      </c>
      <c r="BN2151">
        <v>1.2873251803290021E-5</v>
      </c>
      <c r="BO2151" t="s">
        <v>2150</v>
      </c>
      <c r="BP2151">
        <v>8.289442274859827E-6</v>
      </c>
      <c r="BQ2151" t="s">
        <v>2150</v>
      </c>
      <c r="BR2151">
        <v>0</v>
      </c>
      <c r="BS2151" t="s">
        <v>2150</v>
      </c>
      <c r="BT2151">
        <v>6.2131276958042587E-6</v>
      </c>
      <c r="BU2151" t="s">
        <v>2150</v>
      </c>
      <c r="BV2151">
        <v>0</v>
      </c>
      <c r="BW2151" t="s">
        <v>2150</v>
      </c>
      <c r="BX2151">
        <v>0</v>
      </c>
      <c r="BY2151" t="s">
        <v>2150</v>
      </c>
      <c r="BZ2151">
        <v>3.4729666328111976E-6</v>
      </c>
      <c r="CA2151" t="s">
        <v>2150</v>
      </c>
      <c r="CB2151">
        <v>0</v>
      </c>
      <c r="CC2151" t="s">
        <v>2150</v>
      </c>
      <c r="CD2151">
        <v>4.4232926336765349E-6</v>
      </c>
      <c r="CE2151" t="s">
        <v>2150</v>
      </c>
      <c r="CF2151">
        <v>0</v>
      </c>
      <c r="CG2151" t="s">
        <v>2150</v>
      </c>
      <c r="CH2151">
        <v>0</v>
      </c>
      <c r="CI2151" t="s">
        <v>2150</v>
      </c>
      <c r="CJ2151">
        <v>4.232823925647E-6</v>
      </c>
      <c r="CK2151" t="s">
        <v>2150</v>
      </c>
      <c r="CL2151">
        <v>0</v>
      </c>
      <c r="CM2151" t="s">
        <v>2150</v>
      </c>
      <c r="CN2151">
        <v>0</v>
      </c>
      <c r="CO2151" t="s">
        <v>2150</v>
      </c>
      <c r="CP2151">
        <v>0</v>
      </c>
      <c r="CQ2151" t="s">
        <v>2150</v>
      </c>
      <c r="CR2151">
        <v>0</v>
      </c>
      <c r="CS2151" t="s">
        <v>2150</v>
      </c>
      <c r="CT2151">
        <v>0</v>
      </c>
      <c r="CU2151" t="s">
        <v>2150</v>
      </c>
      <c r="CV2151">
        <v>3.2248022472061079E-6</v>
      </c>
      <c r="CW2151" t="s">
        <v>2150</v>
      </c>
      <c r="CX2151">
        <v>6.7183340688287938E-6</v>
      </c>
      <c r="CY2151" t="s">
        <v>2150</v>
      </c>
      <c r="CZ2151">
        <v>3.286696486671919E-6</v>
      </c>
      <c r="DA2151" t="s">
        <v>2150</v>
      </c>
      <c r="DB2151">
        <v>6.5118574359573778E-6</v>
      </c>
      <c r="DC2151" t="s">
        <v>2150</v>
      </c>
      <c r="DD2151">
        <v>6.6194704446778684E-6</v>
      </c>
      <c r="DE2151" t="s">
        <v>2150</v>
      </c>
      <c r="DF2151">
        <v>0</v>
      </c>
      <c r="DG2151" t="s">
        <v>2150</v>
      </c>
      <c r="DH2151">
        <v>0</v>
      </c>
    </row>
    <row r="2152" spans="1:112" x14ac:dyDescent="0.3">
      <c r="A2152" t="s">
        <v>2151</v>
      </c>
      <c r="B2152">
        <v>8.759486728794867E-7</v>
      </c>
      <c r="C2152" t="s">
        <v>2151</v>
      </c>
      <c r="D2152">
        <v>0</v>
      </c>
      <c r="E2152" t="s">
        <v>2151</v>
      </c>
      <c r="F2152">
        <v>0</v>
      </c>
      <c r="G2152" t="s">
        <v>2151</v>
      </c>
      <c r="H2152">
        <v>6.6123943279560716E-7</v>
      </c>
      <c r="I2152" t="s">
        <v>2151</v>
      </c>
      <c r="J2152">
        <v>8.1445022503053634E-7</v>
      </c>
      <c r="K2152" t="s">
        <v>2151</v>
      </c>
      <c r="L2152">
        <v>2.9126864087485572E-6</v>
      </c>
      <c r="M2152" t="s">
        <v>2151</v>
      </c>
      <c r="N2152">
        <v>1.2506355217683219E-6</v>
      </c>
      <c r="O2152" t="s">
        <v>2151</v>
      </c>
      <c r="P2152">
        <v>1.337075123671785E-6</v>
      </c>
      <c r="Q2152" t="s">
        <v>2151</v>
      </c>
      <c r="R2152">
        <v>0</v>
      </c>
      <c r="S2152" t="s">
        <v>2151</v>
      </c>
      <c r="T2152">
        <v>6.0627326900904625E-7</v>
      </c>
      <c r="U2152" t="s">
        <v>2151</v>
      </c>
      <c r="V2152">
        <v>1.8608199531169408E-6</v>
      </c>
      <c r="W2152" t="s">
        <v>2151</v>
      </c>
      <c r="X2152">
        <v>0</v>
      </c>
      <c r="Y2152" t="s">
        <v>2151</v>
      </c>
      <c r="Z2152">
        <v>2.8122678174726348E-6</v>
      </c>
      <c r="AA2152" t="s">
        <v>2151</v>
      </c>
      <c r="AB2152">
        <v>1.2066926199895577E-6</v>
      </c>
      <c r="AC2152" t="s">
        <v>2151</v>
      </c>
      <c r="AD2152">
        <v>1.0984918006686032E-6</v>
      </c>
      <c r="AE2152" t="s">
        <v>2151</v>
      </c>
      <c r="AF2152">
        <v>0</v>
      </c>
      <c r="AG2152" t="s">
        <v>2151</v>
      </c>
      <c r="AH2152">
        <v>1.9121881350392065E-6</v>
      </c>
      <c r="AI2152" t="s">
        <v>2151</v>
      </c>
      <c r="AJ2152">
        <v>0</v>
      </c>
      <c r="AK2152" t="s">
        <v>2151</v>
      </c>
      <c r="AL2152">
        <v>2.3621067185134246E-6</v>
      </c>
      <c r="AM2152" t="s">
        <v>2151</v>
      </c>
      <c r="AN2152">
        <v>2.9221660579551984E-6</v>
      </c>
      <c r="AO2152" t="s">
        <v>2151</v>
      </c>
      <c r="AP2152">
        <v>0</v>
      </c>
      <c r="AQ2152" t="s">
        <v>2151</v>
      </c>
      <c r="AR2152">
        <v>2.2564632379505838E-6</v>
      </c>
      <c r="AS2152" t="s">
        <v>2151</v>
      </c>
      <c r="AT2152">
        <v>0</v>
      </c>
      <c r="AU2152" t="s">
        <v>2151</v>
      </c>
      <c r="AV2152">
        <v>9.5652970608462393E-7</v>
      </c>
      <c r="AW2152" t="s">
        <v>2151</v>
      </c>
      <c r="AX2152">
        <v>0</v>
      </c>
      <c r="AY2152" t="s">
        <v>2151</v>
      </c>
      <c r="AZ2152">
        <v>0</v>
      </c>
      <c r="BA2152" t="s">
        <v>2151</v>
      </c>
      <c r="BB2152">
        <v>1.5718326979553893E-6</v>
      </c>
      <c r="BC2152" t="s">
        <v>2151</v>
      </c>
      <c r="BD2152">
        <v>5.2472927635062159E-7</v>
      </c>
      <c r="BE2152" t="s">
        <v>2151</v>
      </c>
      <c r="BF2152">
        <v>6.3557742136298564E-7</v>
      </c>
      <c r="BG2152" t="s">
        <v>2151</v>
      </c>
      <c r="BH2152">
        <v>5.1714594123646596E-7</v>
      </c>
      <c r="BI2152" t="s">
        <v>2151</v>
      </c>
      <c r="BJ2152">
        <v>1.001313057330794E-6</v>
      </c>
      <c r="BK2152" t="s">
        <v>2151</v>
      </c>
      <c r="BL2152">
        <v>1.2081521939049266E-6</v>
      </c>
      <c r="BM2152" t="s">
        <v>2151</v>
      </c>
      <c r="BN2152">
        <v>1.5875686991230742E-6</v>
      </c>
      <c r="BO2152" t="s">
        <v>2151</v>
      </c>
      <c r="BP2152">
        <v>1.0222793227009567E-6</v>
      </c>
      <c r="BQ2152" t="s">
        <v>2151</v>
      </c>
      <c r="BR2152">
        <v>0</v>
      </c>
      <c r="BS2152" t="s">
        <v>2151</v>
      </c>
      <c r="BT2152">
        <v>7.7660571138006969E-7</v>
      </c>
      <c r="BU2152" t="s">
        <v>2151</v>
      </c>
      <c r="BV2152">
        <v>0</v>
      </c>
      <c r="BW2152" t="s">
        <v>2151</v>
      </c>
      <c r="BX2152">
        <v>0</v>
      </c>
      <c r="BY2152" t="s">
        <v>2151</v>
      </c>
      <c r="BZ2152">
        <v>4.3150028244336127E-7</v>
      </c>
      <c r="CA2152" t="s">
        <v>2151</v>
      </c>
      <c r="CB2152">
        <v>0</v>
      </c>
      <c r="CC2152" t="s">
        <v>2151</v>
      </c>
      <c r="CD2152">
        <v>5.5636276293391703E-7</v>
      </c>
      <c r="CE2152" t="s">
        <v>2151</v>
      </c>
      <c r="CF2152">
        <v>0</v>
      </c>
      <c r="CG2152" t="s">
        <v>2151</v>
      </c>
      <c r="CH2152">
        <v>0</v>
      </c>
      <c r="CI2152" t="s">
        <v>2151</v>
      </c>
      <c r="CJ2152">
        <v>5.4420551753669915E-7</v>
      </c>
      <c r="CK2152" t="s">
        <v>2151</v>
      </c>
      <c r="CL2152">
        <v>0</v>
      </c>
      <c r="CM2152" t="s">
        <v>2151</v>
      </c>
      <c r="CN2152">
        <v>0</v>
      </c>
      <c r="CO2152" t="s">
        <v>2151</v>
      </c>
      <c r="CP2152">
        <v>0</v>
      </c>
      <c r="CQ2152" t="s">
        <v>2151</v>
      </c>
      <c r="CR2152">
        <v>0</v>
      </c>
      <c r="CS2152" t="s">
        <v>2151</v>
      </c>
      <c r="CT2152">
        <v>0</v>
      </c>
      <c r="CU2152" t="s">
        <v>2151</v>
      </c>
      <c r="CV2152">
        <v>3.7786905512197396E-7</v>
      </c>
      <c r="CW2152" t="s">
        <v>2151</v>
      </c>
      <c r="CX2152">
        <v>8.4503359946680544E-7</v>
      </c>
      <c r="CY2152" t="s">
        <v>2151</v>
      </c>
      <c r="CZ2152">
        <v>4.3155945522372042E-7</v>
      </c>
      <c r="DA2152" t="s">
        <v>2151</v>
      </c>
      <c r="DB2152">
        <v>7.1881277430969702E-7</v>
      </c>
      <c r="DC2152" t="s">
        <v>2151</v>
      </c>
      <c r="DD2152">
        <v>8.5072319106445827E-7</v>
      </c>
      <c r="DE2152" t="s">
        <v>2151</v>
      </c>
      <c r="DF2152">
        <v>0</v>
      </c>
      <c r="DG2152" t="s">
        <v>2151</v>
      </c>
      <c r="DH2152">
        <v>0</v>
      </c>
    </row>
    <row r="2153" spans="1:112" x14ac:dyDescent="0.3">
      <c r="A2153" t="s">
        <v>2152</v>
      </c>
      <c r="B2153">
        <v>3.1044000117792106E-6</v>
      </c>
      <c r="C2153" t="s">
        <v>2152</v>
      </c>
      <c r="D2153">
        <v>0</v>
      </c>
      <c r="E2153" t="s">
        <v>2152</v>
      </c>
      <c r="F2153">
        <v>0</v>
      </c>
      <c r="G2153" t="s">
        <v>2152</v>
      </c>
      <c r="H2153">
        <v>2.2724604329495636E-6</v>
      </c>
      <c r="I2153" t="s">
        <v>2152</v>
      </c>
      <c r="J2153">
        <v>2.9092209564050607E-6</v>
      </c>
      <c r="K2153" t="s">
        <v>2152</v>
      </c>
      <c r="L2153">
        <v>8.4217816163928596E-6</v>
      </c>
      <c r="M2153" t="s">
        <v>2152</v>
      </c>
      <c r="N2153">
        <v>4.1700679651678436E-6</v>
      </c>
      <c r="O2153" t="s">
        <v>2152</v>
      </c>
      <c r="P2153">
        <v>4.8947650745429509E-6</v>
      </c>
      <c r="Q2153" t="s">
        <v>2152</v>
      </c>
      <c r="R2153">
        <v>0</v>
      </c>
      <c r="S2153" t="s">
        <v>2152</v>
      </c>
      <c r="T2153">
        <v>2.1034870494070597E-6</v>
      </c>
      <c r="U2153" t="s">
        <v>2152</v>
      </c>
      <c r="V2153">
        <v>6.1488511946629095E-6</v>
      </c>
      <c r="W2153" t="s">
        <v>2152</v>
      </c>
      <c r="X2153">
        <v>0</v>
      </c>
      <c r="Y2153" t="s">
        <v>2152</v>
      </c>
      <c r="Z2153">
        <v>9.0544272293635165E-6</v>
      </c>
      <c r="AA2153" t="s">
        <v>2152</v>
      </c>
      <c r="AB2153">
        <v>4.2274661649890036E-6</v>
      </c>
      <c r="AC2153" t="s">
        <v>2152</v>
      </c>
      <c r="AD2153">
        <v>4.2695344371713461E-6</v>
      </c>
      <c r="AE2153" t="s">
        <v>2152</v>
      </c>
      <c r="AF2153">
        <v>0</v>
      </c>
      <c r="AG2153" t="s">
        <v>2152</v>
      </c>
      <c r="AH2153">
        <v>7.0672766402058104E-6</v>
      </c>
      <c r="AI2153" t="s">
        <v>2152</v>
      </c>
      <c r="AJ2153">
        <v>0</v>
      </c>
      <c r="AK2153" t="s">
        <v>2152</v>
      </c>
      <c r="AL2153">
        <v>8.6024806440814878E-6</v>
      </c>
      <c r="AM2153" t="s">
        <v>2152</v>
      </c>
      <c r="AN2153">
        <v>1.0974983711432901E-5</v>
      </c>
      <c r="AO2153" t="s">
        <v>2152</v>
      </c>
      <c r="AP2153">
        <v>0</v>
      </c>
      <c r="AQ2153" t="s">
        <v>2152</v>
      </c>
      <c r="AR2153">
        <v>7.6932556323306949E-6</v>
      </c>
      <c r="AS2153" t="s">
        <v>2152</v>
      </c>
      <c r="AT2153">
        <v>0</v>
      </c>
      <c r="AU2153" t="s">
        <v>2152</v>
      </c>
      <c r="AV2153">
        <v>3.3017702033307955E-6</v>
      </c>
      <c r="AW2153" t="s">
        <v>2152</v>
      </c>
      <c r="AX2153">
        <v>0</v>
      </c>
      <c r="AY2153" t="s">
        <v>2152</v>
      </c>
      <c r="AZ2153">
        <v>0</v>
      </c>
      <c r="BA2153" t="s">
        <v>2152</v>
      </c>
      <c r="BB2153">
        <v>5.481271138923656E-6</v>
      </c>
      <c r="BC2153" t="s">
        <v>2152</v>
      </c>
      <c r="BD2153">
        <v>1.7591465201588166E-6</v>
      </c>
      <c r="BE2153" t="s">
        <v>2152</v>
      </c>
      <c r="BF2153">
        <v>2.1307631431626572E-6</v>
      </c>
      <c r="BG2153" t="s">
        <v>2152</v>
      </c>
      <c r="BH2153">
        <v>1.7337234976923851E-6</v>
      </c>
      <c r="BI2153" t="s">
        <v>2152</v>
      </c>
      <c r="BJ2153">
        <v>3.544020398878958E-6</v>
      </c>
      <c r="BK2153" t="s">
        <v>2152</v>
      </c>
      <c r="BL2153">
        <v>4.2761012468189844E-6</v>
      </c>
      <c r="BM2153" t="s">
        <v>2152</v>
      </c>
      <c r="BN2153">
        <v>5.6189977636093296E-6</v>
      </c>
      <c r="BO2153" t="s">
        <v>2152</v>
      </c>
      <c r="BP2153">
        <v>3.618227831445105E-6</v>
      </c>
      <c r="BQ2153" t="s">
        <v>2152</v>
      </c>
      <c r="BR2153">
        <v>0</v>
      </c>
      <c r="BS2153" t="s">
        <v>2152</v>
      </c>
      <c r="BT2153">
        <v>2.6184654451826969E-6</v>
      </c>
      <c r="BU2153" t="s">
        <v>2152</v>
      </c>
      <c r="BV2153">
        <v>0</v>
      </c>
      <c r="BW2153" t="s">
        <v>2152</v>
      </c>
      <c r="BX2153">
        <v>0</v>
      </c>
      <c r="BY2153" t="s">
        <v>2152</v>
      </c>
      <c r="BZ2153">
        <v>1.4096199539850206E-6</v>
      </c>
      <c r="CA2153" t="s">
        <v>2152</v>
      </c>
      <c r="CB2153">
        <v>0</v>
      </c>
      <c r="CC2153" t="s">
        <v>2152</v>
      </c>
      <c r="CD2153">
        <v>1.8684948839287807E-6</v>
      </c>
      <c r="CE2153" t="s">
        <v>2152</v>
      </c>
      <c r="CF2153">
        <v>0</v>
      </c>
      <c r="CG2153" t="s">
        <v>2152</v>
      </c>
      <c r="CH2153">
        <v>0</v>
      </c>
      <c r="CI2153" t="s">
        <v>2152</v>
      </c>
      <c r="CJ2153">
        <v>1.7829231661818074E-6</v>
      </c>
      <c r="CK2153" t="s">
        <v>2152</v>
      </c>
      <c r="CL2153">
        <v>0</v>
      </c>
      <c r="CM2153" t="s">
        <v>2152</v>
      </c>
      <c r="CN2153">
        <v>0</v>
      </c>
      <c r="CO2153" t="s">
        <v>2152</v>
      </c>
      <c r="CP2153">
        <v>0</v>
      </c>
      <c r="CQ2153" t="s">
        <v>2152</v>
      </c>
      <c r="CR2153">
        <v>0</v>
      </c>
      <c r="CS2153" t="s">
        <v>2152</v>
      </c>
      <c r="CT2153">
        <v>0</v>
      </c>
      <c r="CU2153" t="s">
        <v>2152</v>
      </c>
      <c r="CV2153">
        <v>1.295423541827792E-6</v>
      </c>
      <c r="CW2153" t="s">
        <v>2152</v>
      </c>
      <c r="CX2153">
        <v>2.8379702529801106E-6</v>
      </c>
      <c r="CY2153" t="s">
        <v>2152</v>
      </c>
      <c r="CZ2153">
        <v>1.4807907388662366E-6</v>
      </c>
      <c r="DA2153" t="s">
        <v>2152</v>
      </c>
      <c r="DB2153">
        <v>2.3191683366970269E-6</v>
      </c>
      <c r="DC2153" t="s">
        <v>2152</v>
      </c>
      <c r="DD2153">
        <v>2.7883536102208472E-6</v>
      </c>
      <c r="DE2153" t="s">
        <v>2152</v>
      </c>
      <c r="DF2153">
        <v>0</v>
      </c>
      <c r="DG2153" t="s">
        <v>2152</v>
      </c>
      <c r="DH2153">
        <v>0</v>
      </c>
    </row>
    <row r="2154" spans="1:112" x14ac:dyDescent="0.3">
      <c r="A2154" t="s">
        <v>2153</v>
      </c>
      <c r="B2154">
        <v>8.3055606031306346E-6</v>
      </c>
      <c r="C2154" t="s">
        <v>2153</v>
      </c>
      <c r="D2154">
        <v>0</v>
      </c>
      <c r="E2154" t="s">
        <v>2153</v>
      </c>
      <c r="F2154">
        <v>0</v>
      </c>
      <c r="G2154" t="s">
        <v>2153</v>
      </c>
      <c r="H2154">
        <v>6.543746634041575E-6</v>
      </c>
      <c r="I2154" t="s">
        <v>2153</v>
      </c>
      <c r="J2154">
        <v>8.1505710627283397E-6</v>
      </c>
      <c r="K2154" t="s">
        <v>2153</v>
      </c>
      <c r="L2154">
        <v>2.1917142557397772E-5</v>
      </c>
      <c r="M2154" t="s">
        <v>2153</v>
      </c>
      <c r="N2154">
        <v>1.241725478228955E-5</v>
      </c>
      <c r="O2154" t="s">
        <v>2153</v>
      </c>
      <c r="P2154">
        <v>1.150881957461774E-5</v>
      </c>
      <c r="Q2154" t="s">
        <v>2153</v>
      </c>
      <c r="R2154">
        <v>0</v>
      </c>
      <c r="S2154" t="s">
        <v>2153</v>
      </c>
      <c r="T2154">
        <v>6.2487831483556789E-6</v>
      </c>
      <c r="U2154" t="s">
        <v>2153</v>
      </c>
      <c r="V2154">
        <v>1.8377181141051561E-5</v>
      </c>
      <c r="W2154" t="s">
        <v>2153</v>
      </c>
      <c r="X2154">
        <v>0</v>
      </c>
      <c r="Y2154" t="s">
        <v>2153</v>
      </c>
      <c r="Z2154">
        <v>2.5935955326507278E-5</v>
      </c>
      <c r="AA2154" t="s">
        <v>2153</v>
      </c>
      <c r="AB2154">
        <v>1.4753978061967793E-5</v>
      </c>
      <c r="AC2154" t="s">
        <v>2153</v>
      </c>
      <c r="AD2154">
        <v>8.7480297572154583E-6</v>
      </c>
      <c r="AE2154" t="s">
        <v>2153</v>
      </c>
      <c r="AF2154">
        <v>0</v>
      </c>
      <c r="AG2154" t="s">
        <v>2153</v>
      </c>
      <c r="AH2154">
        <v>1.5375096694337779E-5</v>
      </c>
      <c r="AI2154" t="s">
        <v>2153</v>
      </c>
      <c r="AJ2154">
        <v>0</v>
      </c>
      <c r="AK2154" t="s">
        <v>2153</v>
      </c>
      <c r="AL2154">
        <v>1.8752251743987269E-5</v>
      </c>
      <c r="AM2154" t="s">
        <v>2153</v>
      </c>
      <c r="AN2154">
        <v>2.1317163771922872E-5</v>
      </c>
      <c r="AO2154" t="s">
        <v>2153</v>
      </c>
      <c r="AP2154">
        <v>0</v>
      </c>
      <c r="AQ2154" t="s">
        <v>2153</v>
      </c>
      <c r="AR2154">
        <v>2.013242443478256E-5</v>
      </c>
      <c r="AS2154" t="s">
        <v>2153</v>
      </c>
      <c r="AT2154">
        <v>0</v>
      </c>
      <c r="AU2154" t="s">
        <v>2153</v>
      </c>
      <c r="AV2154">
        <v>1.0697506285104172E-5</v>
      </c>
      <c r="AW2154" t="s">
        <v>2153</v>
      </c>
      <c r="AX2154">
        <v>0</v>
      </c>
      <c r="AY2154" t="s">
        <v>2153</v>
      </c>
      <c r="AZ2154">
        <v>0</v>
      </c>
      <c r="BA2154" t="s">
        <v>2153</v>
      </c>
      <c r="BB2154">
        <v>1.9202917265034843E-5</v>
      </c>
      <c r="BC2154" t="s">
        <v>2153</v>
      </c>
      <c r="BD2154">
        <v>6.2814447190960076E-6</v>
      </c>
      <c r="BE2154" t="s">
        <v>2153</v>
      </c>
      <c r="BF2154">
        <v>7.6083890175069231E-6</v>
      </c>
      <c r="BG2154" t="s">
        <v>2153</v>
      </c>
      <c r="BH2154">
        <v>6.1906659478273954E-6</v>
      </c>
      <c r="BI2154" t="s">
        <v>2153</v>
      </c>
      <c r="BJ2154">
        <v>9.7470905231707126E-6</v>
      </c>
      <c r="BK2154" t="s">
        <v>2153</v>
      </c>
      <c r="BL2154">
        <v>1.1760526640836112E-5</v>
      </c>
      <c r="BM2154" t="s">
        <v>2153</v>
      </c>
      <c r="BN2154">
        <v>1.5453884057321129E-5</v>
      </c>
      <c r="BO2154" t="s">
        <v>2153</v>
      </c>
      <c r="BP2154">
        <v>9.951182664350971E-6</v>
      </c>
      <c r="BQ2154" t="s">
        <v>2153</v>
      </c>
      <c r="BR2154">
        <v>0</v>
      </c>
      <c r="BS2154" t="s">
        <v>2153</v>
      </c>
      <c r="BT2154">
        <v>1.0850656520188707E-5</v>
      </c>
      <c r="BU2154" t="s">
        <v>2153</v>
      </c>
      <c r="BV2154">
        <v>0</v>
      </c>
      <c r="BW2154" t="s">
        <v>2153</v>
      </c>
      <c r="BX2154">
        <v>0</v>
      </c>
      <c r="BY2154" t="s">
        <v>2153</v>
      </c>
      <c r="BZ2154">
        <v>6.5683890228873321E-6</v>
      </c>
      <c r="CA2154" t="s">
        <v>2153</v>
      </c>
      <c r="CB2154">
        <v>0</v>
      </c>
      <c r="CC2154" t="s">
        <v>2153</v>
      </c>
      <c r="CD2154">
        <v>6.2077250672266926E-6</v>
      </c>
      <c r="CE2154" t="s">
        <v>2153</v>
      </c>
      <c r="CF2154">
        <v>0</v>
      </c>
      <c r="CG2154" t="s">
        <v>2153</v>
      </c>
      <c r="CH2154">
        <v>0</v>
      </c>
      <c r="CI2154" t="s">
        <v>2153</v>
      </c>
      <c r="CJ2154">
        <v>8.6922262663984102E-6</v>
      </c>
      <c r="CK2154" t="s">
        <v>2153</v>
      </c>
      <c r="CL2154">
        <v>0</v>
      </c>
      <c r="CM2154" t="s">
        <v>2153</v>
      </c>
      <c r="CN2154">
        <v>0</v>
      </c>
      <c r="CO2154" t="s">
        <v>2153</v>
      </c>
      <c r="CP2154">
        <v>0</v>
      </c>
      <c r="CQ2154" t="s">
        <v>2153</v>
      </c>
      <c r="CR2154">
        <v>0</v>
      </c>
      <c r="CS2154" t="s">
        <v>2153</v>
      </c>
      <c r="CT2154">
        <v>0</v>
      </c>
      <c r="CU2154" t="s">
        <v>2153</v>
      </c>
      <c r="CV2154">
        <v>4.1297790878751653E-6</v>
      </c>
      <c r="CW2154" t="s">
        <v>2153</v>
      </c>
      <c r="CX2154">
        <v>9.4286257602961042E-6</v>
      </c>
      <c r="CY2154" t="s">
        <v>2153</v>
      </c>
      <c r="CZ2154">
        <v>5.8850815150333127E-6</v>
      </c>
      <c r="DA2154" t="s">
        <v>2153</v>
      </c>
      <c r="DB2154">
        <v>1.0529513798207031E-5</v>
      </c>
      <c r="DC2154" t="s">
        <v>2153</v>
      </c>
      <c r="DD2154">
        <v>1.3516646072086572E-5</v>
      </c>
      <c r="DE2154" t="s">
        <v>2153</v>
      </c>
      <c r="DF2154">
        <v>0</v>
      </c>
      <c r="DG2154" t="s">
        <v>2153</v>
      </c>
      <c r="DH2154">
        <v>0</v>
      </c>
    </row>
    <row r="2155" spans="1:112" x14ac:dyDescent="0.3">
      <c r="A2155" t="s">
        <v>2154</v>
      </c>
      <c r="B2155">
        <v>1.6831665739652015E-6</v>
      </c>
      <c r="C2155" t="s">
        <v>2154</v>
      </c>
      <c r="D2155">
        <v>0</v>
      </c>
      <c r="E2155" t="s">
        <v>2154</v>
      </c>
      <c r="F2155">
        <v>0</v>
      </c>
      <c r="G2155" t="s">
        <v>2154</v>
      </c>
      <c r="H2155">
        <v>1.4720580348773318E-6</v>
      </c>
      <c r="I2155" t="s">
        <v>2154</v>
      </c>
      <c r="J2155">
        <v>1.7461542551019699E-6</v>
      </c>
      <c r="K2155" t="s">
        <v>2154</v>
      </c>
      <c r="L2155">
        <v>4.950821198937968E-6</v>
      </c>
      <c r="M2155" t="s">
        <v>2154</v>
      </c>
      <c r="N2155">
        <v>2.3405732097508017E-6</v>
      </c>
      <c r="O2155" t="s">
        <v>2154</v>
      </c>
      <c r="P2155">
        <v>2.4686572756132606E-6</v>
      </c>
      <c r="Q2155" t="s">
        <v>2154</v>
      </c>
      <c r="R2155">
        <v>0</v>
      </c>
      <c r="S2155" t="s">
        <v>2154</v>
      </c>
      <c r="T2155">
        <v>1.240464940000444E-6</v>
      </c>
      <c r="U2155" t="s">
        <v>2154</v>
      </c>
      <c r="V2155">
        <v>3.6966131440636271E-6</v>
      </c>
      <c r="W2155" t="s">
        <v>2154</v>
      </c>
      <c r="X2155">
        <v>0</v>
      </c>
      <c r="Y2155" t="s">
        <v>2154</v>
      </c>
      <c r="Z2155">
        <v>5.2515670554306522E-6</v>
      </c>
      <c r="AA2155" t="s">
        <v>2154</v>
      </c>
      <c r="AB2155">
        <v>2.1587931575207521E-6</v>
      </c>
      <c r="AC2155" t="s">
        <v>2154</v>
      </c>
      <c r="AD2155">
        <v>1.6234462593373518E-6</v>
      </c>
      <c r="AE2155" t="s">
        <v>2154</v>
      </c>
      <c r="AF2155">
        <v>0</v>
      </c>
      <c r="AG2155" t="s">
        <v>2154</v>
      </c>
      <c r="AH2155">
        <v>2.8243627076242179E-6</v>
      </c>
      <c r="AI2155" t="s">
        <v>2154</v>
      </c>
      <c r="AJ2155">
        <v>0</v>
      </c>
      <c r="AK2155" t="s">
        <v>2154</v>
      </c>
      <c r="AL2155">
        <v>3.2850530408186828E-6</v>
      </c>
      <c r="AM2155" t="s">
        <v>2154</v>
      </c>
      <c r="AN2155">
        <v>3.7792066818284204E-6</v>
      </c>
      <c r="AO2155" t="s">
        <v>2154</v>
      </c>
      <c r="AP2155">
        <v>0</v>
      </c>
      <c r="AQ2155" t="s">
        <v>2154</v>
      </c>
      <c r="AR2155">
        <v>3.5429451185445748E-6</v>
      </c>
      <c r="AS2155" t="s">
        <v>2154</v>
      </c>
      <c r="AT2155">
        <v>0</v>
      </c>
      <c r="AU2155" t="s">
        <v>2154</v>
      </c>
      <c r="AV2155">
        <v>1.7852972879494431E-6</v>
      </c>
      <c r="AW2155" t="s">
        <v>2154</v>
      </c>
      <c r="AX2155">
        <v>0</v>
      </c>
      <c r="AY2155" t="s">
        <v>2154</v>
      </c>
      <c r="AZ2155">
        <v>0</v>
      </c>
      <c r="BA2155" t="s">
        <v>2154</v>
      </c>
      <c r="BB2155">
        <v>2.7079804805120099E-6</v>
      </c>
      <c r="BC2155" t="s">
        <v>2154</v>
      </c>
      <c r="BD2155">
        <v>1.4109453992037455E-6</v>
      </c>
      <c r="BE2155" t="s">
        <v>2154</v>
      </c>
      <c r="BF2155">
        <v>1.7090051639314314E-6</v>
      </c>
      <c r="BG2155" t="s">
        <v>2154</v>
      </c>
      <c r="BH2155">
        <v>1.3905545473417514E-6</v>
      </c>
      <c r="BI2155" t="s">
        <v>2154</v>
      </c>
      <c r="BJ2155">
        <v>1.6577863875369381E-6</v>
      </c>
      <c r="BK2155" t="s">
        <v>2154</v>
      </c>
      <c r="BL2155">
        <v>2.0002318496517149E-6</v>
      </c>
      <c r="BM2155" t="s">
        <v>2154</v>
      </c>
      <c r="BN2155">
        <v>2.6283985439989784E-6</v>
      </c>
      <c r="BO2155" t="s">
        <v>2154</v>
      </c>
      <c r="BP2155">
        <v>1.6924983982372184E-6</v>
      </c>
      <c r="BQ2155" t="s">
        <v>2154</v>
      </c>
      <c r="BR2155">
        <v>0</v>
      </c>
      <c r="BS2155" t="s">
        <v>2154</v>
      </c>
      <c r="BT2155">
        <v>1.4433574622277132E-6</v>
      </c>
      <c r="BU2155" t="s">
        <v>2154</v>
      </c>
      <c r="BV2155">
        <v>0</v>
      </c>
      <c r="BW2155" t="s">
        <v>2154</v>
      </c>
      <c r="BX2155">
        <v>0</v>
      </c>
      <c r="BY2155" t="s">
        <v>2154</v>
      </c>
      <c r="BZ2155">
        <v>8.3069456010475384E-7</v>
      </c>
      <c r="CA2155" t="s">
        <v>2154</v>
      </c>
      <c r="CB2155">
        <v>0</v>
      </c>
      <c r="CC2155" t="s">
        <v>2154</v>
      </c>
      <c r="CD2155">
        <v>1.1188943949818962E-6</v>
      </c>
      <c r="CE2155" t="s">
        <v>2154</v>
      </c>
      <c r="CF2155">
        <v>0</v>
      </c>
      <c r="CG2155" t="s">
        <v>2154</v>
      </c>
      <c r="CH2155">
        <v>0</v>
      </c>
      <c r="CI2155" t="s">
        <v>2154</v>
      </c>
      <c r="CJ2155">
        <v>9.2206155920478676E-7</v>
      </c>
      <c r="CK2155" t="s">
        <v>2154</v>
      </c>
      <c r="CL2155">
        <v>0</v>
      </c>
      <c r="CM2155" t="s">
        <v>2154</v>
      </c>
      <c r="CN2155">
        <v>0</v>
      </c>
      <c r="CO2155" t="s">
        <v>2154</v>
      </c>
      <c r="CP2155">
        <v>0</v>
      </c>
      <c r="CQ2155" t="s">
        <v>2154</v>
      </c>
      <c r="CR2155">
        <v>0</v>
      </c>
      <c r="CS2155" t="s">
        <v>2154</v>
      </c>
      <c r="CT2155">
        <v>0</v>
      </c>
      <c r="CU2155" t="s">
        <v>2154</v>
      </c>
      <c r="CV2155">
        <v>6.6010744654314087E-7</v>
      </c>
      <c r="CW2155" t="s">
        <v>2154</v>
      </c>
      <c r="CX2155">
        <v>1.6994368274201739E-6</v>
      </c>
      <c r="CY2155" t="s">
        <v>2154</v>
      </c>
      <c r="CZ2155">
        <v>7.4135639045199552E-7</v>
      </c>
      <c r="DA2155" t="s">
        <v>2154</v>
      </c>
      <c r="DB2155">
        <v>1.3352378548602041E-6</v>
      </c>
      <c r="DC2155" t="s">
        <v>2154</v>
      </c>
      <c r="DD2155">
        <v>1.446098568261594E-6</v>
      </c>
      <c r="DE2155" t="s">
        <v>2154</v>
      </c>
      <c r="DF2155">
        <v>0</v>
      </c>
      <c r="DG2155" t="s">
        <v>2154</v>
      </c>
      <c r="DH2155">
        <v>0</v>
      </c>
    </row>
    <row r="2156" spans="1:112" x14ac:dyDescent="0.3">
      <c r="A2156" t="s">
        <v>2155</v>
      </c>
      <c r="B2156">
        <v>1.5710679625972359E-5</v>
      </c>
      <c r="C2156" t="s">
        <v>2155</v>
      </c>
      <c r="D2156">
        <v>0</v>
      </c>
      <c r="E2156" t="s">
        <v>2155</v>
      </c>
      <c r="F2156">
        <v>0</v>
      </c>
      <c r="G2156" t="s">
        <v>2155</v>
      </c>
      <c r="H2156">
        <v>1.0998836776555956E-5</v>
      </c>
      <c r="I2156" t="s">
        <v>2155</v>
      </c>
      <c r="J2156">
        <v>1.5549045907404021E-5</v>
      </c>
      <c r="K2156" t="s">
        <v>2155</v>
      </c>
      <c r="L2156">
        <v>7.6180006805908409E-5</v>
      </c>
      <c r="M2156" t="s">
        <v>2155</v>
      </c>
      <c r="N2156">
        <v>2.2062385623981477E-5</v>
      </c>
      <c r="O2156" t="s">
        <v>2155</v>
      </c>
      <c r="P2156">
        <v>2.4827512086452789E-5</v>
      </c>
      <c r="Q2156" t="s">
        <v>2155</v>
      </c>
      <c r="R2156">
        <v>0</v>
      </c>
      <c r="S2156" t="s">
        <v>2155</v>
      </c>
      <c r="T2156">
        <v>1.0776483680649572E-5</v>
      </c>
      <c r="U2156" t="s">
        <v>2155</v>
      </c>
      <c r="V2156">
        <v>4.388302265214802E-5</v>
      </c>
      <c r="W2156" t="s">
        <v>2155</v>
      </c>
      <c r="X2156">
        <v>0</v>
      </c>
      <c r="Y2156" t="s">
        <v>2155</v>
      </c>
      <c r="Z2156">
        <v>6.8365036577908793E-5</v>
      </c>
      <c r="AA2156" t="s">
        <v>2155</v>
      </c>
      <c r="AB2156">
        <v>1.9343954353674515E-5</v>
      </c>
      <c r="AC2156" t="s">
        <v>2155</v>
      </c>
      <c r="AD2156">
        <v>1.4050681610507845E-5</v>
      </c>
      <c r="AE2156" t="s">
        <v>2155</v>
      </c>
      <c r="AF2156">
        <v>0</v>
      </c>
      <c r="AG2156" t="s">
        <v>2155</v>
      </c>
      <c r="AH2156">
        <v>2.9950513734631831E-5</v>
      </c>
      <c r="AI2156" t="s">
        <v>2155</v>
      </c>
      <c r="AJ2156">
        <v>0</v>
      </c>
      <c r="AK2156" t="s">
        <v>2155</v>
      </c>
      <c r="AL2156">
        <v>3.1674739931531067E-5</v>
      </c>
      <c r="AM2156" t="s">
        <v>2155</v>
      </c>
      <c r="AN2156">
        <v>3.6269688183971087E-5</v>
      </c>
      <c r="AO2156" t="s">
        <v>2155</v>
      </c>
      <c r="AP2156">
        <v>0</v>
      </c>
      <c r="AQ2156" t="s">
        <v>2155</v>
      </c>
      <c r="AR2156">
        <v>3.9504251243593672E-5</v>
      </c>
      <c r="AS2156" t="s">
        <v>2155</v>
      </c>
      <c r="AT2156">
        <v>0</v>
      </c>
      <c r="AU2156" t="s">
        <v>2155</v>
      </c>
      <c r="AV2156">
        <v>1.5403890107095088E-5</v>
      </c>
      <c r="AW2156" t="s">
        <v>2155</v>
      </c>
      <c r="AX2156">
        <v>0</v>
      </c>
      <c r="AY2156" t="s">
        <v>2155</v>
      </c>
      <c r="AZ2156">
        <v>0</v>
      </c>
      <c r="BA2156" t="s">
        <v>2155</v>
      </c>
      <c r="BB2156">
        <v>2.3315471364595393E-5</v>
      </c>
      <c r="BC2156" t="s">
        <v>2155</v>
      </c>
      <c r="BD2156">
        <v>8.8546537618299182E-6</v>
      </c>
      <c r="BE2156" t="s">
        <v>2155</v>
      </c>
      <c r="BF2156">
        <v>1.0725184003357637E-5</v>
      </c>
      <c r="BG2156" t="s">
        <v>2155</v>
      </c>
      <c r="BH2156">
        <v>8.7266872356412389E-6</v>
      </c>
      <c r="BI2156" t="s">
        <v>2155</v>
      </c>
      <c r="BJ2156">
        <v>1.5214753710945354E-5</v>
      </c>
      <c r="BK2156" t="s">
        <v>2155</v>
      </c>
      <c r="BL2156">
        <v>1.8357633462684485E-5</v>
      </c>
      <c r="BM2156" t="s">
        <v>2155</v>
      </c>
      <c r="BN2156">
        <v>2.4122792420365976E-5</v>
      </c>
      <c r="BO2156" t="s">
        <v>2155</v>
      </c>
      <c r="BP2156">
        <v>1.5533331974098363E-5</v>
      </c>
      <c r="BQ2156" t="s">
        <v>2155</v>
      </c>
      <c r="BR2156">
        <v>0</v>
      </c>
      <c r="BS2156" t="s">
        <v>2155</v>
      </c>
      <c r="BT2156">
        <v>1.3008653719283485E-5</v>
      </c>
      <c r="BU2156" t="s">
        <v>2155</v>
      </c>
      <c r="BV2156">
        <v>0</v>
      </c>
      <c r="BW2156" t="s">
        <v>2155</v>
      </c>
      <c r="BX2156">
        <v>0</v>
      </c>
      <c r="BY2156" t="s">
        <v>2155</v>
      </c>
      <c r="BZ2156">
        <v>6.4750808078787251E-6</v>
      </c>
      <c r="CA2156" t="s">
        <v>2155</v>
      </c>
      <c r="CB2156">
        <v>0</v>
      </c>
      <c r="CC2156" t="s">
        <v>2155</v>
      </c>
      <c r="CD2156">
        <v>8.8559806727572091E-6</v>
      </c>
      <c r="CE2156" t="s">
        <v>2155</v>
      </c>
      <c r="CF2156">
        <v>0</v>
      </c>
      <c r="CG2156" t="s">
        <v>2155</v>
      </c>
      <c r="CH2156">
        <v>0</v>
      </c>
      <c r="CI2156" t="s">
        <v>2155</v>
      </c>
      <c r="CJ2156">
        <v>8.2666995371303282E-6</v>
      </c>
      <c r="CK2156" t="s">
        <v>2155</v>
      </c>
      <c r="CL2156">
        <v>0</v>
      </c>
      <c r="CM2156" t="s">
        <v>2155</v>
      </c>
      <c r="CN2156">
        <v>0</v>
      </c>
      <c r="CO2156" t="s">
        <v>2155</v>
      </c>
      <c r="CP2156">
        <v>0</v>
      </c>
      <c r="CQ2156" t="s">
        <v>2155</v>
      </c>
      <c r="CR2156">
        <v>0</v>
      </c>
      <c r="CS2156" t="s">
        <v>2155</v>
      </c>
      <c r="CT2156">
        <v>0</v>
      </c>
      <c r="CU2156" t="s">
        <v>2155</v>
      </c>
      <c r="CV2156">
        <v>6.2496465611234602E-6</v>
      </c>
      <c r="CW2156" t="s">
        <v>2155</v>
      </c>
      <c r="CX2156">
        <v>1.345093833742504E-5</v>
      </c>
      <c r="CY2156" t="s">
        <v>2155</v>
      </c>
      <c r="CZ2156">
        <v>6.7822509646076477E-6</v>
      </c>
      <c r="DA2156" t="s">
        <v>2155</v>
      </c>
      <c r="DB2156">
        <v>1.4189445780428871E-5</v>
      </c>
      <c r="DC2156" t="s">
        <v>2155</v>
      </c>
      <c r="DD2156">
        <v>1.2933607441688957E-5</v>
      </c>
      <c r="DE2156" t="s">
        <v>2155</v>
      </c>
      <c r="DF2156">
        <v>0</v>
      </c>
      <c r="DG2156" t="s">
        <v>2155</v>
      </c>
      <c r="DH2156">
        <v>0</v>
      </c>
    </row>
    <row r="2157" spans="1:112" x14ac:dyDescent="0.3">
      <c r="A2157" t="s">
        <v>2156</v>
      </c>
      <c r="B2157">
        <v>3.1859441216475928E-6</v>
      </c>
      <c r="C2157" t="s">
        <v>2156</v>
      </c>
      <c r="D2157">
        <v>0</v>
      </c>
      <c r="E2157" t="s">
        <v>2156</v>
      </c>
      <c r="F2157">
        <v>0</v>
      </c>
      <c r="G2157" t="s">
        <v>2156</v>
      </c>
      <c r="H2157">
        <v>2.1882992925895305E-6</v>
      </c>
      <c r="I2157" t="s">
        <v>2156</v>
      </c>
      <c r="J2157">
        <v>3.5085534409738548E-6</v>
      </c>
      <c r="K2157" t="s">
        <v>2156</v>
      </c>
      <c r="L2157">
        <v>1.9124414265172403E-5</v>
      </c>
      <c r="M2157" t="s">
        <v>2156</v>
      </c>
      <c r="N2157">
        <v>4.3133521952767913E-6</v>
      </c>
      <c r="O2157" t="s">
        <v>2156</v>
      </c>
      <c r="P2157">
        <v>4.6336774214277528E-6</v>
      </c>
      <c r="Q2157" t="s">
        <v>2156</v>
      </c>
      <c r="R2157">
        <v>0</v>
      </c>
      <c r="S2157" t="s">
        <v>2156</v>
      </c>
      <c r="T2157">
        <v>2.1079335733525261E-6</v>
      </c>
      <c r="U2157" t="s">
        <v>2156</v>
      </c>
      <c r="V2157">
        <v>7.858566227442922E-6</v>
      </c>
      <c r="W2157" t="s">
        <v>2156</v>
      </c>
      <c r="X2157">
        <v>0</v>
      </c>
      <c r="Y2157" t="s">
        <v>2156</v>
      </c>
      <c r="Z2157">
        <v>1.3296271800379647E-5</v>
      </c>
      <c r="AA2157" t="s">
        <v>2156</v>
      </c>
      <c r="AB2157">
        <v>3.8177162314740555E-6</v>
      </c>
      <c r="AC2157" t="s">
        <v>2156</v>
      </c>
      <c r="AD2157">
        <v>2.8193244090038563E-6</v>
      </c>
      <c r="AE2157" t="s">
        <v>2156</v>
      </c>
      <c r="AF2157">
        <v>0</v>
      </c>
      <c r="AG2157" t="s">
        <v>2156</v>
      </c>
      <c r="AH2157">
        <v>5.9397667981798102E-6</v>
      </c>
      <c r="AI2157" t="s">
        <v>2156</v>
      </c>
      <c r="AJ2157">
        <v>0</v>
      </c>
      <c r="AK2157" t="s">
        <v>2156</v>
      </c>
      <c r="AL2157">
        <v>6.4509538591691196E-6</v>
      </c>
      <c r="AM2157" t="s">
        <v>2156</v>
      </c>
      <c r="AN2157">
        <v>7.4590573198981194E-6</v>
      </c>
      <c r="AO2157" t="s">
        <v>2156</v>
      </c>
      <c r="AP2157">
        <v>0</v>
      </c>
      <c r="AQ2157" t="s">
        <v>2156</v>
      </c>
      <c r="AR2157">
        <v>8.2764180959255378E-6</v>
      </c>
      <c r="AS2157" t="s">
        <v>2156</v>
      </c>
      <c r="AT2157">
        <v>0</v>
      </c>
      <c r="AU2157" t="s">
        <v>2156</v>
      </c>
      <c r="AV2157">
        <v>3.1051820016818909E-6</v>
      </c>
      <c r="AW2157" t="s">
        <v>2156</v>
      </c>
      <c r="AX2157">
        <v>0</v>
      </c>
      <c r="AY2157" t="s">
        <v>2156</v>
      </c>
      <c r="AZ2157">
        <v>0</v>
      </c>
      <c r="BA2157" t="s">
        <v>2156</v>
      </c>
      <c r="BB2157">
        <v>4.7170231591468176E-6</v>
      </c>
      <c r="BC2157" t="s">
        <v>2156</v>
      </c>
      <c r="BD2157">
        <v>1.8276689837823147E-6</v>
      </c>
      <c r="BE2157" t="s">
        <v>2156</v>
      </c>
      <c r="BF2157">
        <v>2.2137608903211776E-6</v>
      </c>
      <c r="BG2157" t="s">
        <v>2156</v>
      </c>
      <c r="BH2157">
        <v>1.8012557082466177E-6</v>
      </c>
      <c r="BI2157" t="s">
        <v>2156</v>
      </c>
      <c r="BJ2157">
        <v>3.1217608233806644E-6</v>
      </c>
      <c r="BK2157" t="s">
        <v>2156</v>
      </c>
      <c r="BL2157">
        <v>3.7666164048725721E-6</v>
      </c>
      <c r="BM2157" t="s">
        <v>2156</v>
      </c>
      <c r="BN2157">
        <v>4.9495108269050478E-6</v>
      </c>
      <c r="BO2157" t="s">
        <v>2156</v>
      </c>
      <c r="BP2157">
        <v>3.1871266549537861E-6</v>
      </c>
      <c r="BQ2157" t="s">
        <v>2156</v>
      </c>
      <c r="BR2157">
        <v>0</v>
      </c>
      <c r="BS2157" t="s">
        <v>2156</v>
      </c>
      <c r="BT2157">
        <v>2.8218641318067045E-6</v>
      </c>
      <c r="BU2157" t="s">
        <v>2156</v>
      </c>
      <c r="BV2157">
        <v>0</v>
      </c>
      <c r="BW2157" t="s">
        <v>2156</v>
      </c>
      <c r="BX2157">
        <v>0</v>
      </c>
      <c r="BY2157" t="s">
        <v>2156</v>
      </c>
      <c r="BZ2157">
        <v>1.4057921902789082E-6</v>
      </c>
      <c r="CA2157" t="s">
        <v>2156</v>
      </c>
      <c r="CB2157">
        <v>0</v>
      </c>
      <c r="CC2157" t="s">
        <v>2156</v>
      </c>
      <c r="CD2157">
        <v>1.8816111503279488E-6</v>
      </c>
      <c r="CE2157" t="s">
        <v>2156</v>
      </c>
      <c r="CF2157">
        <v>0</v>
      </c>
      <c r="CG2157" t="s">
        <v>2156</v>
      </c>
      <c r="CH2157">
        <v>0</v>
      </c>
      <c r="CI2157" t="s">
        <v>2156</v>
      </c>
      <c r="CJ2157">
        <v>1.6894579121888829E-6</v>
      </c>
      <c r="CK2157" t="s">
        <v>2156</v>
      </c>
      <c r="CL2157">
        <v>0</v>
      </c>
      <c r="CM2157" t="s">
        <v>2156</v>
      </c>
      <c r="CN2157">
        <v>0</v>
      </c>
      <c r="CO2157" t="s">
        <v>2156</v>
      </c>
      <c r="CP2157">
        <v>0</v>
      </c>
      <c r="CQ2157" t="s">
        <v>2156</v>
      </c>
      <c r="CR2157">
        <v>0</v>
      </c>
      <c r="CS2157" t="s">
        <v>2156</v>
      </c>
      <c r="CT2157">
        <v>0</v>
      </c>
      <c r="CU2157" t="s">
        <v>2156</v>
      </c>
      <c r="CV2157">
        <v>1.2287920675972793E-6</v>
      </c>
      <c r="CW2157" t="s">
        <v>2156</v>
      </c>
      <c r="CX2157">
        <v>2.8578919044490711E-6</v>
      </c>
      <c r="CY2157" t="s">
        <v>2156</v>
      </c>
      <c r="CZ2157">
        <v>1.4473727980079976E-6</v>
      </c>
      <c r="DA2157" t="s">
        <v>2156</v>
      </c>
      <c r="DB2157">
        <v>2.8239025390176041E-6</v>
      </c>
      <c r="DC2157" t="s">
        <v>2156</v>
      </c>
      <c r="DD2157">
        <v>2.64514085525206E-6</v>
      </c>
      <c r="DE2157" t="s">
        <v>2156</v>
      </c>
      <c r="DF2157">
        <v>0</v>
      </c>
      <c r="DG2157" t="s">
        <v>2156</v>
      </c>
      <c r="DH2157">
        <v>0</v>
      </c>
    </row>
    <row r="2158" spans="1:112" x14ac:dyDescent="0.3">
      <c r="A2158" t="s">
        <v>2157</v>
      </c>
      <c r="B2158">
        <v>2.1224578309511558E-5</v>
      </c>
      <c r="C2158" t="s">
        <v>2157</v>
      </c>
      <c r="D2158">
        <v>0</v>
      </c>
      <c r="E2158" t="s">
        <v>2157</v>
      </c>
      <c r="F2158">
        <v>0</v>
      </c>
      <c r="G2158" t="s">
        <v>2157</v>
      </c>
      <c r="H2158">
        <v>2.0458452445046367E-5</v>
      </c>
      <c r="I2158" t="s">
        <v>2157</v>
      </c>
      <c r="J2158">
        <v>2.3807079604698061E-5</v>
      </c>
      <c r="K2158" t="s">
        <v>2157</v>
      </c>
      <c r="L2158">
        <v>4.4281299640550943E-5</v>
      </c>
      <c r="M2158" t="s">
        <v>2157</v>
      </c>
      <c r="N2158">
        <v>2.8900277449378526E-5</v>
      </c>
      <c r="O2158" t="s">
        <v>2157</v>
      </c>
      <c r="P2158">
        <v>3.0969260693027815E-5</v>
      </c>
      <c r="Q2158" t="s">
        <v>2157</v>
      </c>
      <c r="R2158">
        <v>0</v>
      </c>
      <c r="S2158" t="s">
        <v>2157</v>
      </c>
      <c r="T2158">
        <v>1.6243673563898538E-5</v>
      </c>
      <c r="U2158" t="s">
        <v>2157</v>
      </c>
      <c r="V2158">
        <v>4.200122444803784E-5</v>
      </c>
      <c r="W2158" t="s">
        <v>2157</v>
      </c>
      <c r="X2158">
        <v>0</v>
      </c>
      <c r="Y2158" t="s">
        <v>2157</v>
      </c>
      <c r="Z2158">
        <v>5.5336573941083536E-5</v>
      </c>
      <c r="AA2158" t="s">
        <v>2157</v>
      </c>
      <c r="AB2158">
        <v>2.6972331676937236E-5</v>
      </c>
      <c r="AC2158" t="s">
        <v>2157</v>
      </c>
      <c r="AD2158">
        <v>2.0518755655811479E-5</v>
      </c>
      <c r="AE2158" t="s">
        <v>2157</v>
      </c>
      <c r="AF2158">
        <v>0</v>
      </c>
      <c r="AG2158" t="s">
        <v>2157</v>
      </c>
      <c r="AH2158">
        <v>3.0778890036771818E-5</v>
      </c>
      <c r="AI2158" t="s">
        <v>2157</v>
      </c>
      <c r="AJ2158">
        <v>0</v>
      </c>
      <c r="AK2158" t="s">
        <v>2157</v>
      </c>
      <c r="AL2158">
        <v>3.473943475966131E-5</v>
      </c>
      <c r="AM2158" t="s">
        <v>2157</v>
      </c>
      <c r="AN2158">
        <v>4.055439934698089E-5</v>
      </c>
      <c r="AO2158" t="s">
        <v>2157</v>
      </c>
      <c r="AP2158">
        <v>0</v>
      </c>
      <c r="AQ2158" t="s">
        <v>2157</v>
      </c>
      <c r="AR2158">
        <v>3.8642654520693822E-5</v>
      </c>
      <c r="AS2158" t="s">
        <v>2157</v>
      </c>
      <c r="AT2158">
        <v>0</v>
      </c>
      <c r="AU2158" t="s">
        <v>2157</v>
      </c>
      <c r="AV2158">
        <v>2.2594765962389944E-5</v>
      </c>
      <c r="AW2158" t="s">
        <v>2157</v>
      </c>
      <c r="AX2158">
        <v>0</v>
      </c>
      <c r="AY2158" t="s">
        <v>2157</v>
      </c>
      <c r="AZ2158">
        <v>0</v>
      </c>
      <c r="BA2158" t="s">
        <v>2157</v>
      </c>
      <c r="BB2158">
        <v>3.3005558044631961E-5</v>
      </c>
      <c r="BC2158" t="s">
        <v>2157</v>
      </c>
      <c r="BD2158">
        <v>2.1559467581100891E-5</v>
      </c>
      <c r="BE2158" t="s">
        <v>2157</v>
      </c>
      <c r="BF2158">
        <v>2.6113867650419619E-5</v>
      </c>
      <c r="BG2158" t="s">
        <v>2157</v>
      </c>
      <c r="BH2158">
        <v>2.1247892035024313E-5</v>
      </c>
      <c r="BI2158" t="s">
        <v>2157</v>
      </c>
      <c r="BJ2158">
        <v>1.9781128729762902E-5</v>
      </c>
      <c r="BK2158" t="s">
        <v>2157</v>
      </c>
      <c r="BL2158">
        <v>2.3867275153851235E-5</v>
      </c>
      <c r="BM2158" t="s">
        <v>2157</v>
      </c>
      <c r="BN2158">
        <v>3.1362719585102878E-5</v>
      </c>
      <c r="BO2158" t="s">
        <v>2157</v>
      </c>
      <c r="BP2158">
        <v>2.0195321274643257E-5</v>
      </c>
      <c r="BQ2158" t="s">
        <v>2157</v>
      </c>
      <c r="BR2158">
        <v>0</v>
      </c>
      <c r="BS2158" t="s">
        <v>2157</v>
      </c>
      <c r="BT2158">
        <v>1.8393539118695509E-5</v>
      </c>
      <c r="BU2158" t="s">
        <v>2157</v>
      </c>
      <c r="BV2158">
        <v>0</v>
      </c>
      <c r="BW2158" t="s">
        <v>2157</v>
      </c>
      <c r="BX2158">
        <v>0</v>
      </c>
      <c r="BY2158" t="s">
        <v>2157</v>
      </c>
      <c r="BZ2158">
        <v>1.019237244536152E-5</v>
      </c>
      <c r="CA2158" t="s">
        <v>2157</v>
      </c>
      <c r="CB2158">
        <v>0</v>
      </c>
      <c r="CC2158" t="s">
        <v>2157</v>
      </c>
      <c r="CD2158">
        <v>1.4770000718157066E-5</v>
      </c>
      <c r="CE2158" t="s">
        <v>2157</v>
      </c>
      <c r="CF2158">
        <v>0</v>
      </c>
      <c r="CG2158" t="s">
        <v>2157</v>
      </c>
      <c r="CH2158">
        <v>0</v>
      </c>
      <c r="CI2158" t="s">
        <v>2157</v>
      </c>
      <c r="CJ2158">
        <v>1.1192511060219321E-5</v>
      </c>
      <c r="CK2158" t="s">
        <v>2157</v>
      </c>
      <c r="CL2158">
        <v>0</v>
      </c>
      <c r="CM2158" t="s">
        <v>2157</v>
      </c>
      <c r="CN2158">
        <v>0</v>
      </c>
      <c r="CO2158" t="s">
        <v>2157</v>
      </c>
      <c r="CP2158">
        <v>0</v>
      </c>
      <c r="CQ2158" t="s">
        <v>2157</v>
      </c>
      <c r="CR2158">
        <v>0</v>
      </c>
      <c r="CS2158" t="s">
        <v>2157</v>
      </c>
      <c r="CT2158">
        <v>0</v>
      </c>
      <c r="CU2158" t="s">
        <v>2157</v>
      </c>
      <c r="CV2158">
        <v>7.8777657186262069E-6</v>
      </c>
      <c r="CW2158" t="s">
        <v>2157</v>
      </c>
      <c r="CX2158">
        <v>2.2433469716457279E-5</v>
      </c>
      <c r="CY2158" t="s">
        <v>2157</v>
      </c>
      <c r="CZ2158">
        <v>9.2099012272317626E-6</v>
      </c>
      <c r="DA2158" t="s">
        <v>2157</v>
      </c>
      <c r="DB2158">
        <v>1.5897299527877064E-5</v>
      </c>
      <c r="DC2158" t="s">
        <v>2157</v>
      </c>
      <c r="DD2158">
        <v>1.7585234841980977E-5</v>
      </c>
      <c r="DE2158" t="s">
        <v>2157</v>
      </c>
      <c r="DF2158">
        <v>0</v>
      </c>
      <c r="DG2158" t="s">
        <v>2157</v>
      </c>
      <c r="DH2158">
        <v>0</v>
      </c>
    </row>
    <row r="2159" spans="1:112" x14ac:dyDescent="0.3">
      <c r="A2159" t="s">
        <v>2158</v>
      </c>
      <c r="B2159">
        <v>4.6479817960777805E-7</v>
      </c>
      <c r="C2159" t="s">
        <v>2158</v>
      </c>
      <c r="D2159">
        <v>0</v>
      </c>
      <c r="E2159" t="s">
        <v>2158</v>
      </c>
      <c r="F2159">
        <v>0</v>
      </c>
      <c r="G2159" t="s">
        <v>2158</v>
      </c>
      <c r="H2159">
        <v>3.3504953041813402E-7</v>
      </c>
      <c r="I2159" t="s">
        <v>2158</v>
      </c>
      <c r="J2159">
        <v>4.8378575149001588E-7</v>
      </c>
      <c r="K2159" t="s">
        <v>2158</v>
      </c>
      <c r="L2159">
        <v>9.7480811432318687E-7</v>
      </c>
      <c r="M2159" t="s">
        <v>2158</v>
      </c>
      <c r="N2159">
        <v>5.8640739541986676E-7</v>
      </c>
      <c r="O2159" t="s">
        <v>2158</v>
      </c>
      <c r="P2159">
        <v>6.3387489159768853E-7</v>
      </c>
      <c r="Q2159" t="s">
        <v>2158</v>
      </c>
      <c r="R2159">
        <v>0</v>
      </c>
      <c r="S2159" t="s">
        <v>2158</v>
      </c>
      <c r="T2159">
        <v>3.2683826314667618E-7</v>
      </c>
      <c r="U2159" t="s">
        <v>2158</v>
      </c>
      <c r="V2159">
        <v>8.8687069107015097E-7</v>
      </c>
      <c r="W2159" t="s">
        <v>2158</v>
      </c>
      <c r="X2159">
        <v>0</v>
      </c>
      <c r="Y2159" t="s">
        <v>2158</v>
      </c>
      <c r="Z2159">
        <v>1.2001343029569004E-6</v>
      </c>
      <c r="AA2159" t="s">
        <v>2158</v>
      </c>
      <c r="AB2159">
        <v>5.4235088820245498E-7</v>
      </c>
      <c r="AC2159" t="s">
        <v>2158</v>
      </c>
      <c r="AD2159">
        <v>4.4919052600959314E-7</v>
      </c>
      <c r="AE2159" t="s">
        <v>2158</v>
      </c>
      <c r="AF2159">
        <v>0</v>
      </c>
      <c r="AG2159" t="s">
        <v>2158</v>
      </c>
      <c r="AH2159">
        <v>7.196420505833567E-7</v>
      </c>
      <c r="AI2159" t="s">
        <v>2158</v>
      </c>
      <c r="AJ2159">
        <v>0</v>
      </c>
      <c r="AK2159" t="s">
        <v>2158</v>
      </c>
      <c r="AL2159">
        <v>8.4167935966427649E-7</v>
      </c>
      <c r="AM2159" t="s">
        <v>2158</v>
      </c>
      <c r="AN2159">
        <v>1.0207477899425457E-6</v>
      </c>
      <c r="AO2159" t="s">
        <v>2158</v>
      </c>
      <c r="AP2159">
        <v>0</v>
      </c>
      <c r="AQ2159" t="s">
        <v>2158</v>
      </c>
      <c r="AR2159">
        <v>8.4690246624317886E-7</v>
      </c>
      <c r="AS2159" t="s">
        <v>2158</v>
      </c>
      <c r="AT2159">
        <v>0</v>
      </c>
      <c r="AU2159" t="s">
        <v>2158</v>
      </c>
      <c r="AV2159">
        <v>4.5928900011619148E-7</v>
      </c>
      <c r="AW2159" t="s">
        <v>2158</v>
      </c>
      <c r="AX2159">
        <v>0</v>
      </c>
      <c r="AY2159" t="s">
        <v>2158</v>
      </c>
      <c r="AZ2159">
        <v>0</v>
      </c>
      <c r="BA2159" t="s">
        <v>2158</v>
      </c>
      <c r="BB2159">
        <v>6.3065682288748684E-7</v>
      </c>
      <c r="BC2159" t="s">
        <v>2158</v>
      </c>
      <c r="BD2159">
        <v>2.982517105310612E-7</v>
      </c>
      <c r="BE2159" t="s">
        <v>2158</v>
      </c>
      <c r="BF2159">
        <v>3.6125685808807849E-7</v>
      </c>
      <c r="BG2159" t="s">
        <v>2158</v>
      </c>
      <c r="BH2159">
        <v>2.9394140071741001E-7</v>
      </c>
      <c r="BI2159" t="s">
        <v>2158</v>
      </c>
      <c r="BJ2159">
        <v>4.2060500892471143E-7</v>
      </c>
      <c r="BK2159" t="s">
        <v>2158</v>
      </c>
      <c r="BL2159">
        <v>5.0748850802432206E-7</v>
      </c>
      <c r="BM2159" t="s">
        <v>2158</v>
      </c>
      <c r="BN2159">
        <v>6.6686371066502048E-7</v>
      </c>
      <c r="BO2159" t="s">
        <v>2158</v>
      </c>
      <c r="BP2159">
        <v>4.2941196429772373E-7</v>
      </c>
      <c r="BQ2159" t="s">
        <v>2158</v>
      </c>
      <c r="BR2159">
        <v>0</v>
      </c>
      <c r="BS2159" t="s">
        <v>2158</v>
      </c>
      <c r="BT2159">
        <v>3.8231520165449008E-7</v>
      </c>
      <c r="BU2159" t="s">
        <v>2158</v>
      </c>
      <c r="BV2159">
        <v>0</v>
      </c>
      <c r="BW2159" t="s">
        <v>2158</v>
      </c>
      <c r="BX2159">
        <v>0</v>
      </c>
      <c r="BY2159" t="s">
        <v>2158</v>
      </c>
      <c r="BZ2159">
        <v>1.8016205789994923E-7</v>
      </c>
      <c r="CA2159" t="s">
        <v>2158</v>
      </c>
      <c r="CB2159">
        <v>0</v>
      </c>
      <c r="CC2159" t="s">
        <v>2158</v>
      </c>
      <c r="CD2159">
        <v>2.6159476760627954E-7</v>
      </c>
      <c r="CE2159" t="s">
        <v>2158</v>
      </c>
      <c r="CF2159">
        <v>0</v>
      </c>
      <c r="CG2159" t="s">
        <v>2158</v>
      </c>
      <c r="CH2159">
        <v>0</v>
      </c>
      <c r="CI2159" t="s">
        <v>2158</v>
      </c>
      <c r="CJ2159">
        <v>2.2758044678270107E-7</v>
      </c>
      <c r="CK2159" t="s">
        <v>2158</v>
      </c>
      <c r="CL2159">
        <v>0</v>
      </c>
      <c r="CM2159" t="s">
        <v>2158</v>
      </c>
      <c r="CN2159">
        <v>0</v>
      </c>
      <c r="CO2159" t="s">
        <v>2158</v>
      </c>
      <c r="CP2159">
        <v>0</v>
      </c>
      <c r="CQ2159" t="s">
        <v>2158</v>
      </c>
      <c r="CR2159">
        <v>0</v>
      </c>
      <c r="CS2159" t="s">
        <v>2158</v>
      </c>
      <c r="CT2159">
        <v>0</v>
      </c>
      <c r="CU2159" t="s">
        <v>2158</v>
      </c>
      <c r="CV2159">
        <v>1.6099735351231814E-7</v>
      </c>
      <c r="CW2159" t="s">
        <v>2158</v>
      </c>
      <c r="CX2159">
        <v>3.9732416940433694E-7</v>
      </c>
      <c r="CY2159" t="s">
        <v>2158</v>
      </c>
      <c r="CZ2159">
        <v>1.8872637895396394E-7</v>
      </c>
      <c r="DA2159" t="s">
        <v>2158</v>
      </c>
      <c r="DB2159">
        <v>3.3003449911285709E-7</v>
      </c>
      <c r="DC2159" t="s">
        <v>2158</v>
      </c>
      <c r="DD2159">
        <v>3.5653349561994871E-7</v>
      </c>
      <c r="DE2159" t="s">
        <v>2158</v>
      </c>
      <c r="DF2159">
        <v>0</v>
      </c>
      <c r="DG2159" t="s">
        <v>2158</v>
      </c>
      <c r="DH2159">
        <v>0</v>
      </c>
    </row>
    <row r="2160" spans="1:112" x14ac:dyDescent="0.3">
      <c r="A2160" t="s">
        <v>2159</v>
      </c>
      <c r="B2160">
        <v>6.3417020503445012E-7</v>
      </c>
      <c r="C2160" t="s">
        <v>2159</v>
      </c>
      <c r="D2160">
        <v>0</v>
      </c>
      <c r="E2160" t="s">
        <v>2159</v>
      </c>
      <c r="F2160">
        <v>0</v>
      </c>
      <c r="G2160" t="s">
        <v>2159</v>
      </c>
      <c r="H2160">
        <v>5.0319513673927335E-7</v>
      </c>
      <c r="I2160" t="s">
        <v>2159</v>
      </c>
      <c r="J2160">
        <v>6.7312948578443041E-7</v>
      </c>
      <c r="K2160" t="s">
        <v>2159</v>
      </c>
      <c r="L2160">
        <v>1.4709124129184182E-6</v>
      </c>
      <c r="M2160" t="s">
        <v>2159</v>
      </c>
      <c r="N2160">
        <v>8.2621769462098002E-7</v>
      </c>
      <c r="O2160" t="s">
        <v>2159</v>
      </c>
      <c r="P2160">
        <v>8.4240533631579702E-7</v>
      </c>
      <c r="Q2160" t="s">
        <v>2159</v>
      </c>
      <c r="R2160">
        <v>0</v>
      </c>
      <c r="S2160" t="s">
        <v>2159</v>
      </c>
      <c r="T2160">
        <v>4.5444543473519527E-7</v>
      </c>
      <c r="U2160" t="s">
        <v>2159</v>
      </c>
      <c r="V2160">
        <v>1.1325482061330114E-6</v>
      </c>
      <c r="W2160" t="s">
        <v>2159</v>
      </c>
      <c r="X2160">
        <v>0</v>
      </c>
      <c r="Y2160" t="s">
        <v>2159</v>
      </c>
      <c r="Z2160">
        <v>1.5583963892630902E-6</v>
      </c>
      <c r="AA2160" t="s">
        <v>2159</v>
      </c>
      <c r="AB2160">
        <v>7.5432379649076702E-7</v>
      </c>
      <c r="AC2160" t="s">
        <v>2159</v>
      </c>
      <c r="AD2160">
        <v>6.0953141880750286E-7</v>
      </c>
      <c r="AE2160" t="s">
        <v>2159</v>
      </c>
      <c r="AF2160">
        <v>0</v>
      </c>
      <c r="AG2160" t="s">
        <v>2159</v>
      </c>
      <c r="AH2160">
        <v>1.0254804410031665E-6</v>
      </c>
      <c r="AI2160" t="s">
        <v>2159</v>
      </c>
      <c r="AJ2160">
        <v>0</v>
      </c>
      <c r="AK2160" t="s">
        <v>2159</v>
      </c>
      <c r="AL2160">
        <v>1.3159674318967977E-6</v>
      </c>
      <c r="AM2160" t="s">
        <v>2159</v>
      </c>
      <c r="AN2160">
        <v>1.6137663177867229E-6</v>
      </c>
      <c r="AO2160" t="s">
        <v>2159</v>
      </c>
      <c r="AP2160">
        <v>0</v>
      </c>
      <c r="AQ2160" t="s">
        <v>2159</v>
      </c>
      <c r="AR2160">
        <v>1.1758132891414719E-6</v>
      </c>
      <c r="AS2160" t="s">
        <v>2159</v>
      </c>
      <c r="AT2160">
        <v>0</v>
      </c>
      <c r="AU2160" t="s">
        <v>2159</v>
      </c>
      <c r="AV2160">
        <v>6.7549362992212147E-7</v>
      </c>
      <c r="AW2160" t="s">
        <v>2159</v>
      </c>
      <c r="AX2160">
        <v>0</v>
      </c>
      <c r="AY2160" t="s">
        <v>2159</v>
      </c>
      <c r="AZ2160">
        <v>0</v>
      </c>
      <c r="BA2160" t="s">
        <v>2159</v>
      </c>
      <c r="BB2160">
        <v>9.3107884648936015E-7</v>
      </c>
      <c r="BC2160" t="s">
        <v>2159</v>
      </c>
      <c r="BD2160">
        <v>4.5071529038326813E-7</v>
      </c>
      <c r="BE2160" t="s">
        <v>2159</v>
      </c>
      <c r="BF2160">
        <v>5.4592810564884431E-7</v>
      </c>
      <c r="BG2160" t="s">
        <v>2159</v>
      </c>
      <c r="BH2160">
        <v>4.4420159815355696E-7</v>
      </c>
      <c r="BI2160" t="s">
        <v>2159</v>
      </c>
      <c r="BJ2160">
        <v>6.3573252192960789E-7</v>
      </c>
      <c r="BK2160" t="s">
        <v>2159</v>
      </c>
      <c r="BL2160">
        <v>7.6705446607925542E-7</v>
      </c>
      <c r="BM2160" t="s">
        <v>2159</v>
      </c>
      <c r="BN2160">
        <v>1.0079455694285893E-6</v>
      </c>
      <c r="BO2160" t="s">
        <v>2159</v>
      </c>
      <c r="BP2160">
        <v>6.4904398826514795E-7</v>
      </c>
      <c r="BQ2160" t="s">
        <v>2159</v>
      </c>
      <c r="BR2160">
        <v>0</v>
      </c>
      <c r="BS2160" t="s">
        <v>2159</v>
      </c>
      <c r="BT2160">
        <v>5.3375175034538909E-7</v>
      </c>
      <c r="BU2160" t="s">
        <v>2159</v>
      </c>
      <c r="BV2160">
        <v>0</v>
      </c>
      <c r="BW2160" t="s">
        <v>2159</v>
      </c>
      <c r="BX2160">
        <v>0</v>
      </c>
      <c r="BY2160" t="s">
        <v>2159</v>
      </c>
      <c r="BZ2160">
        <v>2.9669216203995555E-7</v>
      </c>
      <c r="CA2160" t="s">
        <v>2159</v>
      </c>
      <c r="CB2160">
        <v>0</v>
      </c>
      <c r="CC2160" t="s">
        <v>2159</v>
      </c>
      <c r="CD2160">
        <v>4.0178861907830282E-7</v>
      </c>
      <c r="CE2160" t="s">
        <v>2159</v>
      </c>
      <c r="CF2160">
        <v>0</v>
      </c>
      <c r="CG2160" t="s">
        <v>2159</v>
      </c>
      <c r="CH2160">
        <v>0</v>
      </c>
      <c r="CI2160" t="s">
        <v>2159</v>
      </c>
      <c r="CJ2160">
        <v>3.3079442461981834E-7</v>
      </c>
      <c r="CK2160" t="s">
        <v>2159</v>
      </c>
      <c r="CL2160">
        <v>0</v>
      </c>
      <c r="CM2160" t="s">
        <v>2159</v>
      </c>
      <c r="CN2160">
        <v>0</v>
      </c>
      <c r="CO2160" t="s">
        <v>2159</v>
      </c>
      <c r="CP2160">
        <v>0</v>
      </c>
      <c r="CQ2160" t="s">
        <v>2159</v>
      </c>
      <c r="CR2160">
        <v>0</v>
      </c>
      <c r="CS2160" t="s">
        <v>2159</v>
      </c>
      <c r="CT2160">
        <v>0</v>
      </c>
      <c r="CU2160" t="s">
        <v>2159</v>
      </c>
      <c r="CV2160">
        <v>2.4012035118925274E-7</v>
      </c>
      <c r="CW2160" t="s">
        <v>2159</v>
      </c>
      <c r="CX2160">
        <v>6.1025811312860734E-7</v>
      </c>
      <c r="CY2160" t="s">
        <v>2159</v>
      </c>
      <c r="CZ2160">
        <v>2.7150054927748772E-7</v>
      </c>
      <c r="DA2160" t="s">
        <v>2159</v>
      </c>
      <c r="DB2160">
        <v>4.400908443671178E-7</v>
      </c>
      <c r="DC2160" t="s">
        <v>2159</v>
      </c>
      <c r="DD2160">
        <v>5.1880556181722688E-7</v>
      </c>
      <c r="DE2160" t="s">
        <v>2159</v>
      </c>
      <c r="DF2160">
        <v>0</v>
      </c>
      <c r="DG2160" t="s">
        <v>2159</v>
      </c>
      <c r="DH2160">
        <v>0</v>
      </c>
    </row>
    <row r="2161" spans="1:112" x14ac:dyDescent="0.3">
      <c r="A2161" t="s">
        <v>2160</v>
      </c>
      <c r="B2161">
        <v>6.7182910164198202E-6</v>
      </c>
      <c r="C2161" t="s">
        <v>2160</v>
      </c>
      <c r="D2161">
        <v>0</v>
      </c>
      <c r="E2161" t="s">
        <v>2160</v>
      </c>
      <c r="F2161">
        <v>0</v>
      </c>
      <c r="G2161" t="s">
        <v>2160</v>
      </c>
      <c r="H2161">
        <v>6.0260129861840237E-6</v>
      </c>
      <c r="I2161" t="s">
        <v>2160</v>
      </c>
      <c r="J2161">
        <v>7.4811685527224783E-6</v>
      </c>
      <c r="K2161" t="s">
        <v>2160</v>
      </c>
      <c r="L2161">
        <v>1.4187415053573404E-5</v>
      </c>
      <c r="M2161" t="s">
        <v>2160</v>
      </c>
      <c r="N2161">
        <v>8.9892853398173105E-6</v>
      </c>
      <c r="O2161" t="s">
        <v>2160</v>
      </c>
      <c r="P2161">
        <v>9.589481645350933E-6</v>
      </c>
      <c r="Q2161" t="s">
        <v>2160</v>
      </c>
      <c r="R2161">
        <v>0</v>
      </c>
      <c r="S2161" t="s">
        <v>2160</v>
      </c>
      <c r="T2161">
        <v>4.999165648539052E-6</v>
      </c>
      <c r="U2161" t="s">
        <v>2160</v>
      </c>
      <c r="V2161">
        <v>1.3068002231805548E-5</v>
      </c>
      <c r="W2161" t="s">
        <v>2160</v>
      </c>
      <c r="X2161">
        <v>0</v>
      </c>
      <c r="Y2161" t="s">
        <v>2160</v>
      </c>
      <c r="Z2161">
        <v>1.7378598241404554E-5</v>
      </c>
      <c r="AA2161" t="s">
        <v>2160</v>
      </c>
      <c r="AB2161">
        <v>8.3185049933192042E-6</v>
      </c>
      <c r="AC2161" t="s">
        <v>2160</v>
      </c>
      <c r="AD2161">
        <v>6.4107470553699446E-6</v>
      </c>
      <c r="AE2161" t="s">
        <v>2160</v>
      </c>
      <c r="AF2161">
        <v>0</v>
      </c>
      <c r="AG2161" t="s">
        <v>2160</v>
      </c>
      <c r="AH2161">
        <v>9.8587288775341421E-6</v>
      </c>
      <c r="AI2161" t="s">
        <v>2160</v>
      </c>
      <c r="AJ2161">
        <v>0</v>
      </c>
      <c r="AK2161" t="s">
        <v>2160</v>
      </c>
      <c r="AL2161">
        <v>1.1376070674346364E-5</v>
      </c>
      <c r="AM2161" t="s">
        <v>2160</v>
      </c>
      <c r="AN2161">
        <v>1.3880418550602798E-5</v>
      </c>
      <c r="AO2161" t="s">
        <v>2160</v>
      </c>
      <c r="AP2161">
        <v>0</v>
      </c>
      <c r="AQ2161" t="s">
        <v>2160</v>
      </c>
      <c r="AR2161">
        <v>1.2166702876808431E-5</v>
      </c>
      <c r="AS2161" t="s">
        <v>2160</v>
      </c>
      <c r="AT2161">
        <v>0</v>
      </c>
      <c r="AU2161" t="s">
        <v>2160</v>
      </c>
      <c r="AV2161">
        <v>7.0298475752574289E-6</v>
      </c>
      <c r="AW2161" t="s">
        <v>2160</v>
      </c>
      <c r="AX2161">
        <v>0</v>
      </c>
      <c r="AY2161" t="s">
        <v>2160</v>
      </c>
      <c r="AZ2161">
        <v>0</v>
      </c>
      <c r="BA2161" t="s">
        <v>2160</v>
      </c>
      <c r="BB2161">
        <v>1.0101456301813375E-5</v>
      </c>
      <c r="BC2161" t="s">
        <v>2160</v>
      </c>
      <c r="BD2161">
        <v>6.1336606106948926E-6</v>
      </c>
      <c r="BE2161" t="s">
        <v>2160</v>
      </c>
      <c r="BF2161">
        <v>7.42938568475691E-6</v>
      </c>
      <c r="BG2161" t="s">
        <v>2160</v>
      </c>
      <c r="BH2161">
        <v>6.0450174825398796E-6</v>
      </c>
      <c r="BI2161" t="s">
        <v>2160</v>
      </c>
      <c r="BJ2161">
        <v>6.2854355808380678E-6</v>
      </c>
      <c r="BK2161" t="s">
        <v>2160</v>
      </c>
      <c r="BL2161">
        <v>7.5838048591016949E-6</v>
      </c>
      <c r="BM2161" t="s">
        <v>2160</v>
      </c>
      <c r="BN2161">
        <v>9.9654754826912893E-6</v>
      </c>
      <c r="BO2161" t="s">
        <v>2160</v>
      </c>
      <c r="BP2161">
        <v>6.4170448832488159E-6</v>
      </c>
      <c r="BQ2161" t="s">
        <v>2160</v>
      </c>
      <c r="BR2161">
        <v>0</v>
      </c>
      <c r="BS2161" t="s">
        <v>2160</v>
      </c>
      <c r="BT2161">
        <v>5.7532083542564933E-6</v>
      </c>
      <c r="BU2161" t="s">
        <v>2160</v>
      </c>
      <c r="BV2161">
        <v>0</v>
      </c>
      <c r="BW2161" t="s">
        <v>2160</v>
      </c>
      <c r="BX2161">
        <v>0</v>
      </c>
      <c r="BY2161" t="s">
        <v>2160</v>
      </c>
      <c r="BZ2161">
        <v>3.0974695936844849E-6</v>
      </c>
      <c r="CA2161" t="s">
        <v>2160</v>
      </c>
      <c r="CB2161">
        <v>0</v>
      </c>
      <c r="CC2161" t="s">
        <v>2160</v>
      </c>
      <c r="CD2161">
        <v>4.4379835415719158E-6</v>
      </c>
      <c r="CE2161" t="s">
        <v>2160</v>
      </c>
      <c r="CF2161">
        <v>0</v>
      </c>
      <c r="CG2161" t="s">
        <v>2160</v>
      </c>
      <c r="CH2161">
        <v>0</v>
      </c>
      <c r="CI2161" t="s">
        <v>2160</v>
      </c>
      <c r="CJ2161">
        <v>3.4774687808467094E-6</v>
      </c>
      <c r="CK2161" t="s">
        <v>2160</v>
      </c>
      <c r="CL2161">
        <v>0</v>
      </c>
      <c r="CM2161" t="s">
        <v>2160</v>
      </c>
      <c r="CN2161">
        <v>0</v>
      </c>
      <c r="CO2161" t="s">
        <v>2160</v>
      </c>
      <c r="CP2161">
        <v>0</v>
      </c>
      <c r="CQ2161" t="s">
        <v>2160</v>
      </c>
      <c r="CR2161">
        <v>0</v>
      </c>
      <c r="CS2161" t="s">
        <v>2160</v>
      </c>
      <c r="CT2161">
        <v>0</v>
      </c>
      <c r="CU2161" t="s">
        <v>2160</v>
      </c>
      <c r="CV2161">
        <v>2.4521977350916764E-6</v>
      </c>
      <c r="CW2161" t="s">
        <v>2160</v>
      </c>
      <c r="CX2161">
        <v>6.740647549894947E-6</v>
      </c>
      <c r="CY2161" t="s">
        <v>2160</v>
      </c>
      <c r="CZ2161">
        <v>2.8636331651290234E-6</v>
      </c>
      <c r="DA2161" t="s">
        <v>2160</v>
      </c>
      <c r="DB2161">
        <v>4.9353764192534038E-6</v>
      </c>
      <c r="DC2161" t="s">
        <v>2160</v>
      </c>
      <c r="DD2161">
        <v>5.4596390599210557E-6</v>
      </c>
      <c r="DE2161" t="s">
        <v>2160</v>
      </c>
      <c r="DF2161">
        <v>0</v>
      </c>
      <c r="DG2161" t="s">
        <v>2160</v>
      </c>
      <c r="DH2161">
        <v>0</v>
      </c>
    </row>
    <row r="2162" spans="1:112" x14ac:dyDescent="0.3">
      <c r="A2162" t="s">
        <v>2161</v>
      </c>
      <c r="B2162">
        <v>7.3856250668773882E-7</v>
      </c>
      <c r="C2162" t="s">
        <v>2161</v>
      </c>
      <c r="D2162">
        <v>0</v>
      </c>
      <c r="E2162" t="s">
        <v>2161</v>
      </c>
      <c r="F2162">
        <v>0</v>
      </c>
      <c r="G2162" t="s">
        <v>2161</v>
      </c>
      <c r="H2162">
        <v>5.6223457979747449E-7</v>
      </c>
      <c r="I2162" t="s">
        <v>2161</v>
      </c>
      <c r="J2162">
        <v>7.0102795997143777E-7</v>
      </c>
      <c r="K2162" t="s">
        <v>2161</v>
      </c>
      <c r="L2162">
        <v>2.7593459418672975E-6</v>
      </c>
      <c r="M2162" t="s">
        <v>2161</v>
      </c>
      <c r="N2162">
        <v>1.0440708089152459E-6</v>
      </c>
      <c r="O2162" t="s">
        <v>2161</v>
      </c>
      <c r="P2162">
        <v>1.1218987692863364E-6</v>
      </c>
      <c r="Q2162" t="s">
        <v>2161</v>
      </c>
      <c r="R2162">
        <v>0</v>
      </c>
      <c r="S2162" t="s">
        <v>2161</v>
      </c>
      <c r="T2162">
        <v>5.2244086662749945E-7</v>
      </c>
      <c r="U2162" t="s">
        <v>2161</v>
      </c>
      <c r="V2162">
        <v>1.9372741254111359E-6</v>
      </c>
      <c r="W2162" t="s">
        <v>2161</v>
      </c>
      <c r="X2162">
        <v>0</v>
      </c>
      <c r="Y2162" t="s">
        <v>2161</v>
      </c>
      <c r="Z2162">
        <v>2.87031138582091E-6</v>
      </c>
      <c r="AA2162" t="s">
        <v>2161</v>
      </c>
      <c r="AB2162">
        <v>9.2380766179385209E-7</v>
      </c>
      <c r="AC2162" t="s">
        <v>2161</v>
      </c>
      <c r="AD2162">
        <v>6.9179212081326798E-7</v>
      </c>
      <c r="AE2162" t="s">
        <v>2161</v>
      </c>
      <c r="AF2162">
        <v>0</v>
      </c>
      <c r="AG2162" t="s">
        <v>2161</v>
      </c>
      <c r="AH2162">
        <v>1.4848823603569318E-6</v>
      </c>
      <c r="AI2162" t="s">
        <v>2161</v>
      </c>
      <c r="AJ2162">
        <v>0</v>
      </c>
      <c r="AK2162" t="s">
        <v>2161</v>
      </c>
      <c r="AL2162">
        <v>1.6548618763378577E-6</v>
      </c>
      <c r="AM2162" t="s">
        <v>2161</v>
      </c>
      <c r="AN2162">
        <v>1.8961374621201538E-6</v>
      </c>
      <c r="AO2162" t="s">
        <v>2161</v>
      </c>
      <c r="AP2162">
        <v>0</v>
      </c>
      <c r="AQ2162" t="s">
        <v>2161</v>
      </c>
      <c r="AR2162">
        <v>1.7746965560747953E-6</v>
      </c>
      <c r="AS2162" t="s">
        <v>2161</v>
      </c>
      <c r="AT2162">
        <v>0</v>
      </c>
      <c r="AU2162" t="s">
        <v>2161</v>
      </c>
      <c r="AV2162">
        <v>7.6872522497673059E-7</v>
      </c>
      <c r="AW2162" t="s">
        <v>2161</v>
      </c>
      <c r="AX2162">
        <v>0</v>
      </c>
      <c r="AY2162" t="s">
        <v>2161</v>
      </c>
      <c r="AZ2162">
        <v>0</v>
      </c>
      <c r="BA2162" t="s">
        <v>2161</v>
      </c>
      <c r="BB2162">
        <v>1.178358832740574E-6</v>
      </c>
      <c r="BC2162" t="s">
        <v>2161</v>
      </c>
      <c r="BD2162">
        <v>4.6834420001404244E-7</v>
      </c>
      <c r="BE2162" t="s">
        <v>2161</v>
      </c>
      <c r="BF2162">
        <v>5.6728109679649482E-7</v>
      </c>
      <c r="BG2162" t="s">
        <v>2161</v>
      </c>
      <c r="BH2162">
        <v>4.6157573621729632E-7</v>
      </c>
      <c r="BI2162" t="s">
        <v>2161</v>
      </c>
      <c r="BJ2162">
        <v>7.694523317805598E-7</v>
      </c>
      <c r="BK2162" t="s">
        <v>2161</v>
      </c>
      <c r="BL2162">
        <v>9.2839648327290907E-7</v>
      </c>
      <c r="BM2162" t="s">
        <v>2161</v>
      </c>
      <c r="BN2162">
        <v>1.2199565778211952E-6</v>
      </c>
      <c r="BO2162" t="s">
        <v>2161</v>
      </c>
      <c r="BP2162">
        <v>7.8556371725192913E-7</v>
      </c>
      <c r="BQ2162" t="s">
        <v>2161</v>
      </c>
      <c r="BR2162">
        <v>0</v>
      </c>
      <c r="BS2162" t="s">
        <v>2161</v>
      </c>
      <c r="BT2162">
        <v>6.1656781661204397E-7</v>
      </c>
      <c r="BU2162" t="s">
        <v>2161</v>
      </c>
      <c r="BV2162">
        <v>0</v>
      </c>
      <c r="BW2162" t="s">
        <v>2161</v>
      </c>
      <c r="BX2162">
        <v>0</v>
      </c>
      <c r="BY2162" t="s">
        <v>2161</v>
      </c>
      <c r="BZ2162">
        <v>5.1844452626396981E-7</v>
      </c>
      <c r="CA2162" t="s">
        <v>2161</v>
      </c>
      <c r="CB2162">
        <v>0</v>
      </c>
      <c r="CC2162" t="s">
        <v>2161</v>
      </c>
      <c r="CD2162">
        <v>4.648969338605287E-7</v>
      </c>
      <c r="CE2162" t="s">
        <v>2161</v>
      </c>
      <c r="CF2162">
        <v>0</v>
      </c>
      <c r="CG2162" t="s">
        <v>2161</v>
      </c>
      <c r="CH2162">
        <v>0</v>
      </c>
      <c r="CI2162" t="s">
        <v>2161</v>
      </c>
      <c r="CJ2162">
        <v>4.0850770205699401E-7</v>
      </c>
      <c r="CK2162" t="s">
        <v>2161</v>
      </c>
      <c r="CL2162">
        <v>0</v>
      </c>
      <c r="CM2162" t="s">
        <v>2161</v>
      </c>
      <c r="CN2162">
        <v>0</v>
      </c>
      <c r="CO2162" t="s">
        <v>2161</v>
      </c>
      <c r="CP2162">
        <v>0</v>
      </c>
      <c r="CQ2162" t="s">
        <v>2161</v>
      </c>
      <c r="CR2162">
        <v>0</v>
      </c>
      <c r="CS2162" t="s">
        <v>2161</v>
      </c>
      <c r="CT2162">
        <v>0</v>
      </c>
      <c r="CU2162" t="s">
        <v>2161</v>
      </c>
      <c r="CV2162">
        <v>3.1579837918701487E-7</v>
      </c>
      <c r="CW2162" t="s">
        <v>2161</v>
      </c>
      <c r="CX2162">
        <v>7.0611039138613183E-7</v>
      </c>
      <c r="CY2162" t="s">
        <v>2161</v>
      </c>
      <c r="CZ2162">
        <v>3.439096454938238E-7</v>
      </c>
      <c r="DA2162" t="s">
        <v>2161</v>
      </c>
      <c r="DB2162">
        <v>6.3725083551893768E-7</v>
      </c>
      <c r="DC2162" t="s">
        <v>2161</v>
      </c>
      <c r="DD2162">
        <v>6.3985453648860327E-7</v>
      </c>
      <c r="DE2162" t="s">
        <v>2161</v>
      </c>
      <c r="DF2162">
        <v>0</v>
      </c>
      <c r="DG2162" t="s">
        <v>2161</v>
      </c>
      <c r="DH2162">
        <v>0</v>
      </c>
    </row>
    <row r="2163" spans="1:112" x14ac:dyDescent="0.3">
      <c r="A2163" t="s">
        <v>2162</v>
      </c>
      <c r="B2163">
        <v>1.5650690249458761E-6</v>
      </c>
      <c r="C2163" t="s">
        <v>2162</v>
      </c>
      <c r="D2163">
        <v>0</v>
      </c>
      <c r="E2163" t="s">
        <v>2162</v>
      </c>
      <c r="F2163">
        <v>0</v>
      </c>
      <c r="G2163" t="s">
        <v>2162</v>
      </c>
      <c r="H2163">
        <v>1.2298010946407707E-6</v>
      </c>
      <c r="I2163" t="s">
        <v>2162</v>
      </c>
      <c r="J2163">
        <v>1.4763161236089058E-6</v>
      </c>
      <c r="K2163" t="s">
        <v>2162</v>
      </c>
      <c r="L2163">
        <v>5.8111649478410321E-6</v>
      </c>
      <c r="M2163" t="s">
        <v>2162</v>
      </c>
      <c r="N2163">
        <v>2.1921285006845256E-6</v>
      </c>
      <c r="O2163" t="s">
        <v>2162</v>
      </c>
      <c r="P2163">
        <v>2.2229479505143146E-6</v>
      </c>
      <c r="Q2163" t="s">
        <v>2162</v>
      </c>
      <c r="R2163">
        <v>0</v>
      </c>
      <c r="S2163" t="s">
        <v>2162</v>
      </c>
      <c r="T2163">
        <v>1.1110523399109825E-6</v>
      </c>
      <c r="U2163" t="s">
        <v>2162</v>
      </c>
      <c r="V2163">
        <v>3.9029551222910314E-6</v>
      </c>
      <c r="W2163" t="s">
        <v>2162</v>
      </c>
      <c r="X2163">
        <v>0</v>
      </c>
      <c r="Y2163" t="s">
        <v>2162</v>
      </c>
      <c r="Z2163">
        <v>5.8005810629890051E-6</v>
      </c>
      <c r="AA2163" t="s">
        <v>2162</v>
      </c>
      <c r="AB2163">
        <v>1.9482630777207169E-6</v>
      </c>
      <c r="AC2163" t="s">
        <v>2162</v>
      </c>
      <c r="AD2163">
        <v>1.4590665125485947E-6</v>
      </c>
      <c r="AE2163" t="s">
        <v>2162</v>
      </c>
      <c r="AF2163">
        <v>0</v>
      </c>
      <c r="AG2163" t="s">
        <v>2162</v>
      </c>
      <c r="AH2163">
        <v>2.9579052157868581E-6</v>
      </c>
      <c r="AI2163" t="s">
        <v>2162</v>
      </c>
      <c r="AJ2163">
        <v>0</v>
      </c>
      <c r="AK2163" t="s">
        <v>2162</v>
      </c>
      <c r="AL2163">
        <v>3.5409927156014828E-6</v>
      </c>
      <c r="AM2163" t="s">
        <v>2162</v>
      </c>
      <c r="AN2163">
        <v>3.8782719216637256E-6</v>
      </c>
      <c r="AO2163" t="s">
        <v>2162</v>
      </c>
      <c r="AP2163">
        <v>0</v>
      </c>
      <c r="AQ2163" t="s">
        <v>2162</v>
      </c>
      <c r="AR2163">
        <v>3.6577418319782836E-6</v>
      </c>
      <c r="AS2163" t="s">
        <v>2162</v>
      </c>
      <c r="AT2163">
        <v>0</v>
      </c>
      <c r="AU2163" t="s">
        <v>2162</v>
      </c>
      <c r="AV2163">
        <v>1.6440317861390521E-6</v>
      </c>
      <c r="AW2163" t="s">
        <v>2162</v>
      </c>
      <c r="AX2163">
        <v>0</v>
      </c>
      <c r="AY2163" t="s">
        <v>2162</v>
      </c>
      <c r="AZ2163">
        <v>0</v>
      </c>
      <c r="BA2163" t="s">
        <v>2162</v>
      </c>
      <c r="BB2163">
        <v>2.4797659131219082E-6</v>
      </c>
      <c r="BC2163" t="s">
        <v>2162</v>
      </c>
      <c r="BD2163">
        <v>1.0052487006214219E-6</v>
      </c>
      <c r="BE2163" t="s">
        <v>2162</v>
      </c>
      <c r="BF2163">
        <v>1.2176057456120109E-6</v>
      </c>
      <c r="BG2163" t="s">
        <v>2162</v>
      </c>
      <c r="BH2163">
        <v>9.907209502192751E-7</v>
      </c>
      <c r="BI2163" t="s">
        <v>2162</v>
      </c>
      <c r="BJ2163">
        <v>1.5932908810445155E-6</v>
      </c>
      <c r="BK2163" t="s">
        <v>2162</v>
      </c>
      <c r="BL2163">
        <v>1.9224136359842421E-6</v>
      </c>
      <c r="BM2163" t="s">
        <v>2162</v>
      </c>
      <c r="BN2163">
        <v>2.5261417880314599E-6</v>
      </c>
      <c r="BO2163" t="s">
        <v>2162</v>
      </c>
      <c r="BP2163">
        <v>1.6266524356880046E-6</v>
      </c>
      <c r="BQ2163" t="s">
        <v>2162</v>
      </c>
      <c r="BR2163">
        <v>0</v>
      </c>
      <c r="BS2163" t="s">
        <v>2162</v>
      </c>
      <c r="BT2163">
        <v>1.2953160301705863E-6</v>
      </c>
      <c r="BU2163" t="s">
        <v>2162</v>
      </c>
      <c r="BV2163">
        <v>0</v>
      </c>
      <c r="BW2163" t="s">
        <v>2162</v>
      </c>
      <c r="BX2163">
        <v>0</v>
      </c>
      <c r="BY2163" t="s">
        <v>2162</v>
      </c>
      <c r="BZ2163">
        <v>7.5854063906856991E-7</v>
      </c>
      <c r="CA2163" t="s">
        <v>2162</v>
      </c>
      <c r="CB2163">
        <v>0</v>
      </c>
      <c r="CC2163" t="s">
        <v>2162</v>
      </c>
      <c r="CD2163">
        <v>9.8230490999437181E-7</v>
      </c>
      <c r="CE2163" t="s">
        <v>2162</v>
      </c>
      <c r="CF2163">
        <v>0</v>
      </c>
      <c r="CG2163" t="s">
        <v>2162</v>
      </c>
      <c r="CH2163">
        <v>0</v>
      </c>
      <c r="CI2163" t="s">
        <v>2162</v>
      </c>
      <c r="CJ2163">
        <v>8.6105270915173566E-7</v>
      </c>
      <c r="CK2163" t="s">
        <v>2162</v>
      </c>
      <c r="CL2163">
        <v>0</v>
      </c>
      <c r="CM2163" t="s">
        <v>2162</v>
      </c>
      <c r="CN2163">
        <v>0</v>
      </c>
      <c r="CO2163" t="s">
        <v>2162</v>
      </c>
      <c r="CP2163">
        <v>0</v>
      </c>
      <c r="CQ2163" t="s">
        <v>2162</v>
      </c>
      <c r="CR2163">
        <v>0</v>
      </c>
      <c r="CS2163" t="s">
        <v>2162</v>
      </c>
      <c r="CT2163">
        <v>0</v>
      </c>
      <c r="CU2163" t="s">
        <v>2162</v>
      </c>
      <c r="CV2163">
        <v>6.440950549827009E-7</v>
      </c>
      <c r="CW2163" t="s">
        <v>2162</v>
      </c>
      <c r="CX2163">
        <v>1.4919773610043747E-6</v>
      </c>
      <c r="CY2163" t="s">
        <v>2162</v>
      </c>
      <c r="CZ2163">
        <v>6.7741879503732573E-7</v>
      </c>
      <c r="DA2163" t="s">
        <v>2162</v>
      </c>
      <c r="DB2163">
        <v>1.3017589723294005E-6</v>
      </c>
      <c r="DC2163" t="s">
        <v>2162</v>
      </c>
      <c r="DD2163">
        <v>1.3487494844701427E-6</v>
      </c>
      <c r="DE2163" t="s">
        <v>2162</v>
      </c>
      <c r="DF2163">
        <v>0</v>
      </c>
      <c r="DG2163" t="s">
        <v>2162</v>
      </c>
      <c r="DH2163">
        <v>0</v>
      </c>
    </row>
    <row r="2164" spans="1:112" x14ac:dyDescent="0.3">
      <c r="A2164" t="s">
        <v>2163</v>
      </c>
      <c r="B2164">
        <v>4.2505423352219133E-7</v>
      </c>
      <c r="C2164" t="s">
        <v>2163</v>
      </c>
      <c r="D2164">
        <v>0</v>
      </c>
      <c r="E2164" t="s">
        <v>2163</v>
      </c>
      <c r="F2164">
        <v>0</v>
      </c>
      <c r="G2164" t="s">
        <v>2163</v>
      </c>
      <c r="H2164">
        <v>3.0113213806289196E-7</v>
      </c>
      <c r="I2164" t="s">
        <v>2163</v>
      </c>
      <c r="J2164">
        <v>4.3641874130138123E-7</v>
      </c>
      <c r="K2164" t="s">
        <v>2163</v>
      </c>
      <c r="L2164">
        <v>1.3520072047715685E-6</v>
      </c>
      <c r="M2164" t="s">
        <v>2163</v>
      </c>
      <c r="N2164">
        <v>5.5449798735365007E-7</v>
      </c>
      <c r="O2164" t="s">
        <v>2163</v>
      </c>
      <c r="P2164">
        <v>7.1054867287149216E-7</v>
      </c>
      <c r="Q2164" t="s">
        <v>2163</v>
      </c>
      <c r="R2164">
        <v>0</v>
      </c>
      <c r="S2164" t="s">
        <v>2163</v>
      </c>
      <c r="T2164">
        <v>2.9582782873691372E-7</v>
      </c>
      <c r="U2164" t="s">
        <v>2163</v>
      </c>
      <c r="V2164">
        <v>9.7450881091753079E-7</v>
      </c>
      <c r="W2164" t="s">
        <v>2163</v>
      </c>
      <c r="X2164">
        <v>0</v>
      </c>
      <c r="Y2164" t="s">
        <v>2163</v>
      </c>
      <c r="Z2164">
        <v>1.4188202505314609E-6</v>
      </c>
      <c r="AA2164" t="s">
        <v>2163</v>
      </c>
      <c r="AB2164">
        <v>4.9988938209454126E-7</v>
      </c>
      <c r="AC2164" t="s">
        <v>2163</v>
      </c>
      <c r="AD2164">
        <v>3.8563976794799203E-7</v>
      </c>
      <c r="AE2164" t="s">
        <v>2163</v>
      </c>
      <c r="AF2164">
        <v>0</v>
      </c>
      <c r="AG2164" t="s">
        <v>2163</v>
      </c>
      <c r="AH2164">
        <v>7.6930597948608709E-7</v>
      </c>
      <c r="AI2164" t="s">
        <v>2163</v>
      </c>
      <c r="AJ2164">
        <v>0</v>
      </c>
      <c r="AK2164" t="s">
        <v>2163</v>
      </c>
      <c r="AL2164">
        <v>8.9310895580518894E-7</v>
      </c>
      <c r="AM2164" t="s">
        <v>2163</v>
      </c>
      <c r="AN2164">
        <v>1.1357319682397363E-6</v>
      </c>
      <c r="AO2164" t="s">
        <v>2163</v>
      </c>
      <c r="AP2164">
        <v>0</v>
      </c>
      <c r="AQ2164" t="s">
        <v>2163</v>
      </c>
      <c r="AR2164">
        <v>9.2092971797816303E-7</v>
      </c>
      <c r="AS2164" t="s">
        <v>2163</v>
      </c>
      <c r="AT2164">
        <v>0</v>
      </c>
      <c r="AU2164" t="s">
        <v>2163</v>
      </c>
      <c r="AV2164">
        <v>4.3062603028532499E-7</v>
      </c>
      <c r="AW2164" t="s">
        <v>2163</v>
      </c>
      <c r="AX2164">
        <v>0</v>
      </c>
      <c r="AY2164" t="s">
        <v>2163</v>
      </c>
      <c r="AZ2164">
        <v>0</v>
      </c>
      <c r="BA2164" t="s">
        <v>2163</v>
      </c>
      <c r="BB2164">
        <v>6.0585780562832568E-7</v>
      </c>
      <c r="BC2164" t="s">
        <v>2163</v>
      </c>
      <c r="BD2164">
        <v>2.6211263626287021E-7</v>
      </c>
      <c r="BE2164" t="s">
        <v>2163</v>
      </c>
      <c r="BF2164">
        <v>3.1748347333910176E-7</v>
      </c>
      <c r="BG2164" t="s">
        <v>2163</v>
      </c>
      <c r="BH2164">
        <v>2.5832461125060708E-7</v>
      </c>
      <c r="BI2164" t="s">
        <v>2163</v>
      </c>
      <c r="BJ2164">
        <v>4.3497050692269514E-7</v>
      </c>
      <c r="BK2164" t="s">
        <v>2163</v>
      </c>
      <c r="BL2164">
        <v>5.2482145116759778E-7</v>
      </c>
      <c r="BM2164" t="s">
        <v>2163</v>
      </c>
      <c r="BN2164">
        <v>6.8964002646389428E-7</v>
      </c>
      <c r="BO2164" t="s">
        <v>2163</v>
      </c>
      <c r="BP2164">
        <v>4.4407825552579264E-7</v>
      </c>
      <c r="BQ2164" t="s">
        <v>2163</v>
      </c>
      <c r="BR2164">
        <v>0</v>
      </c>
      <c r="BS2164" t="s">
        <v>2163</v>
      </c>
      <c r="BT2164">
        <v>3.6586126948952185E-7</v>
      </c>
      <c r="BU2164" t="s">
        <v>2163</v>
      </c>
      <c r="BV2164">
        <v>0</v>
      </c>
      <c r="BW2164" t="s">
        <v>2163</v>
      </c>
      <c r="BX2164">
        <v>0</v>
      </c>
      <c r="BY2164" t="s">
        <v>2163</v>
      </c>
      <c r="BZ2164">
        <v>2.659693703458078E-7</v>
      </c>
      <c r="CA2164" t="s">
        <v>2163</v>
      </c>
      <c r="CB2164">
        <v>0</v>
      </c>
      <c r="CC2164" t="s">
        <v>2163</v>
      </c>
      <c r="CD2164">
        <v>2.7750188478897402E-7</v>
      </c>
      <c r="CE2164" t="s">
        <v>2163</v>
      </c>
      <c r="CF2164">
        <v>0</v>
      </c>
      <c r="CG2164" t="s">
        <v>2163</v>
      </c>
      <c r="CH2164">
        <v>0</v>
      </c>
      <c r="CI2164" t="s">
        <v>2163</v>
      </c>
      <c r="CJ2164">
        <v>2.2490230349109533E-7</v>
      </c>
      <c r="CK2164" t="s">
        <v>2163</v>
      </c>
      <c r="CL2164">
        <v>0</v>
      </c>
      <c r="CM2164" t="s">
        <v>2163</v>
      </c>
      <c r="CN2164">
        <v>0</v>
      </c>
      <c r="CO2164" t="s">
        <v>2163</v>
      </c>
      <c r="CP2164">
        <v>0</v>
      </c>
      <c r="CQ2164" t="s">
        <v>2163</v>
      </c>
      <c r="CR2164">
        <v>0</v>
      </c>
      <c r="CS2164" t="s">
        <v>2163</v>
      </c>
      <c r="CT2164">
        <v>0</v>
      </c>
      <c r="CU2164" t="s">
        <v>2163</v>
      </c>
      <c r="CV2164">
        <v>1.8090916946421884E-7</v>
      </c>
      <c r="CW2164" t="s">
        <v>2163</v>
      </c>
      <c r="CX2164">
        <v>4.2148474524951213E-7</v>
      </c>
      <c r="CY2164" t="s">
        <v>2163</v>
      </c>
      <c r="CZ2164">
        <v>2.5932343195096985E-7</v>
      </c>
      <c r="DA2164" t="s">
        <v>2163</v>
      </c>
      <c r="DB2164">
        <v>3.5572966733077513E-7</v>
      </c>
      <c r="DC2164" t="s">
        <v>2163</v>
      </c>
      <c r="DD2164">
        <v>3.5284375877309343E-7</v>
      </c>
      <c r="DE2164" t="s">
        <v>2163</v>
      </c>
      <c r="DF2164">
        <v>0</v>
      </c>
      <c r="DG2164" t="s">
        <v>2163</v>
      </c>
      <c r="DH2164">
        <v>0</v>
      </c>
    </row>
    <row r="2165" spans="1:112" x14ac:dyDescent="0.3">
      <c r="A2165" t="s">
        <v>2164</v>
      </c>
      <c r="B2165">
        <v>5.3211657070422947E-7</v>
      </c>
      <c r="C2165" t="s">
        <v>2164</v>
      </c>
      <c r="D2165">
        <v>0</v>
      </c>
      <c r="E2165" t="s">
        <v>2164</v>
      </c>
      <c r="F2165">
        <v>0</v>
      </c>
      <c r="G2165" t="s">
        <v>2164</v>
      </c>
      <c r="H2165">
        <v>4.0818478979328606E-7</v>
      </c>
      <c r="I2165" t="s">
        <v>2164</v>
      </c>
      <c r="J2165">
        <v>5.3408158284652398E-7</v>
      </c>
      <c r="K2165" t="s">
        <v>2164</v>
      </c>
      <c r="L2165">
        <v>1.7839164190238102E-6</v>
      </c>
      <c r="M2165" t="s">
        <v>2164</v>
      </c>
      <c r="N2165">
        <v>7.3089447531020521E-7</v>
      </c>
      <c r="O2165" t="s">
        <v>2164</v>
      </c>
      <c r="P2165">
        <v>8.2005300604408445E-7</v>
      </c>
      <c r="Q2165" t="s">
        <v>2164</v>
      </c>
      <c r="R2165">
        <v>0</v>
      </c>
      <c r="S2165" t="s">
        <v>2164</v>
      </c>
      <c r="T2165">
        <v>3.7587261579942398E-7</v>
      </c>
      <c r="U2165" t="s">
        <v>2164</v>
      </c>
      <c r="V2165">
        <v>1.3337173356746903E-6</v>
      </c>
      <c r="W2165" t="s">
        <v>2164</v>
      </c>
      <c r="X2165">
        <v>0</v>
      </c>
      <c r="Y2165" t="s">
        <v>2164</v>
      </c>
      <c r="Z2165">
        <v>1.9417188489804112E-6</v>
      </c>
      <c r="AA2165" t="s">
        <v>2164</v>
      </c>
      <c r="AB2165">
        <v>6.4869210354744753E-7</v>
      </c>
      <c r="AC2165" t="s">
        <v>2164</v>
      </c>
      <c r="AD2165">
        <v>4.8135222981746302E-7</v>
      </c>
      <c r="AE2165" t="s">
        <v>2164</v>
      </c>
      <c r="AF2165">
        <v>0</v>
      </c>
      <c r="AG2165" t="s">
        <v>2164</v>
      </c>
      <c r="AH2165">
        <v>1.0014468188028225E-6</v>
      </c>
      <c r="AI2165" t="s">
        <v>2164</v>
      </c>
      <c r="AJ2165">
        <v>0</v>
      </c>
      <c r="AK2165" t="s">
        <v>2164</v>
      </c>
      <c r="AL2165">
        <v>1.1282248504395641E-6</v>
      </c>
      <c r="AM2165" t="s">
        <v>2164</v>
      </c>
      <c r="AN2165">
        <v>1.3981196363263564E-6</v>
      </c>
      <c r="AO2165" t="s">
        <v>2164</v>
      </c>
      <c r="AP2165">
        <v>0</v>
      </c>
      <c r="AQ2165" t="s">
        <v>2164</v>
      </c>
      <c r="AR2165">
        <v>1.1880757335317487E-6</v>
      </c>
      <c r="AS2165" t="s">
        <v>2164</v>
      </c>
      <c r="AT2165">
        <v>0</v>
      </c>
      <c r="AU2165" t="s">
        <v>2164</v>
      </c>
      <c r="AV2165">
        <v>5.476470265468293E-7</v>
      </c>
      <c r="AW2165" t="s">
        <v>2164</v>
      </c>
      <c r="AX2165">
        <v>0</v>
      </c>
      <c r="AY2165" t="s">
        <v>2164</v>
      </c>
      <c r="AZ2165">
        <v>0</v>
      </c>
      <c r="BA2165" t="s">
        <v>2164</v>
      </c>
      <c r="BB2165">
        <v>8.125427234213644E-7</v>
      </c>
      <c r="BC2165" t="s">
        <v>2164</v>
      </c>
      <c r="BD2165">
        <v>3.6437941946371009E-7</v>
      </c>
      <c r="BE2165" t="s">
        <v>2164</v>
      </c>
      <c r="BF2165">
        <v>4.4135393695953719E-7</v>
      </c>
      <c r="BG2165" t="s">
        <v>2164</v>
      </c>
      <c r="BH2165">
        <v>3.5911344340561876E-7</v>
      </c>
      <c r="BI2165" t="s">
        <v>2164</v>
      </c>
      <c r="BJ2165">
        <v>5.5267363341999725E-7</v>
      </c>
      <c r="BK2165" t="s">
        <v>2164</v>
      </c>
      <c r="BL2165">
        <v>6.668382660543735E-7</v>
      </c>
      <c r="BM2165" t="s">
        <v>2164</v>
      </c>
      <c r="BN2165">
        <v>8.7625679177415354E-7</v>
      </c>
      <c r="BO2165" t="s">
        <v>2164</v>
      </c>
      <c r="BP2165">
        <v>5.6424594017419468E-7</v>
      </c>
      <c r="BQ2165" t="s">
        <v>2164</v>
      </c>
      <c r="BR2165">
        <v>0</v>
      </c>
      <c r="BS2165" t="s">
        <v>2164</v>
      </c>
      <c r="BT2165">
        <v>4.5046485114250672E-7</v>
      </c>
      <c r="BU2165" t="s">
        <v>2164</v>
      </c>
      <c r="BV2165">
        <v>0</v>
      </c>
      <c r="BW2165" t="s">
        <v>2164</v>
      </c>
      <c r="BX2165">
        <v>0</v>
      </c>
      <c r="BY2165" t="s">
        <v>2164</v>
      </c>
      <c r="BZ2165">
        <v>3.8071810342931858E-7</v>
      </c>
      <c r="CA2165" t="s">
        <v>2164</v>
      </c>
      <c r="CB2165">
        <v>0</v>
      </c>
      <c r="CC2165" t="s">
        <v>2164</v>
      </c>
      <c r="CD2165">
        <v>3.4292729498690794E-7</v>
      </c>
      <c r="CE2165" t="s">
        <v>2164</v>
      </c>
      <c r="CF2165">
        <v>0</v>
      </c>
      <c r="CG2165" t="s">
        <v>2164</v>
      </c>
      <c r="CH2165">
        <v>0</v>
      </c>
      <c r="CI2165" t="s">
        <v>2164</v>
      </c>
      <c r="CJ2165">
        <v>2.8838072207758591E-7</v>
      </c>
      <c r="CK2165" t="s">
        <v>2164</v>
      </c>
      <c r="CL2165">
        <v>0</v>
      </c>
      <c r="CM2165" t="s">
        <v>2164</v>
      </c>
      <c r="CN2165">
        <v>0</v>
      </c>
      <c r="CO2165" t="s">
        <v>2164</v>
      </c>
      <c r="CP2165">
        <v>0</v>
      </c>
      <c r="CQ2165" t="s">
        <v>2164</v>
      </c>
      <c r="CR2165">
        <v>0</v>
      </c>
      <c r="CS2165" t="s">
        <v>2164</v>
      </c>
      <c r="CT2165">
        <v>0</v>
      </c>
      <c r="CU2165" t="s">
        <v>2164</v>
      </c>
      <c r="CV2165">
        <v>2.285895338541726E-7</v>
      </c>
      <c r="CW2165" t="s">
        <v>2164</v>
      </c>
      <c r="CX2165">
        <v>5.2085636844200495E-7</v>
      </c>
      <c r="CY2165" t="s">
        <v>2164</v>
      </c>
      <c r="CZ2165">
        <v>2.5250367312482354E-7</v>
      </c>
      <c r="DA2165" t="s">
        <v>2164</v>
      </c>
      <c r="DB2165">
        <v>4.5339113648236383E-7</v>
      </c>
      <c r="DC2165" t="s">
        <v>2164</v>
      </c>
      <c r="DD2165">
        <v>4.5208978346925549E-7</v>
      </c>
      <c r="DE2165" t="s">
        <v>2164</v>
      </c>
      <c r="DF2165">
        <v>0</v>
      </c>
      <c r="DG2165" t="s">
        <v>2164</v>
      </c>
      <c r="DH2165">
        <v>0</v>
      </c>
    </row>
    <row r="2166" spans="1:112" x14ac:dyDescent="0.3">
      <c r="A2166" t="s">
        <v>2165</v>
      </c>
      <c r="B2166">
        <v>2.8330158663152085E-6</v>
      </c>
      <c r="C2166" t="s">
        <v>2165</v>
      </c>
      <c r="D2166">
        <v>0</v>
      </c>
      <c r="E2166" t="s">
        <v>2165</v>
      </c>
      <c r="F2166">
        <v>0</v>
      </c>
      <c r="G2166" t="s">
        <v>2165</v>
      </c>
      <c r="H2166">
        <v>2.3814897325488359E-6</v>
      </c>
      <c r="I2166" t="s">
        <v>2165</v>
      </c>
      <c r="J2166">
        <v>2.8496907434307243E-6</v>
      </c>
      <c r="K2166" t="s">
        <v>2165</v>
      </c>
      <c r="L2166">
        <v>6.3085720259567513E-6</v>
      </c>
      <c r="M2166" t="s">
        <v>2165</v>
      </c>
      <c r="N2166">
        <v>3.6024934565486395E-6</v>
      </c>
      <c r="O2166" t="s">
        <v>2165</v>
      </c>
      <c r="P2166">
        <v>4.3012538571250598E-6</v>
      </c>
      <c r="Q2166" t="s">
        <v>2165</v>
      </c>
      <c r="R2166">
        <v>0</v>
      </c>
      <c r="S2166" t="s">
        <v>2165</v>
      </c>
      <c r="T2166">
        <v>2.1267251872876637E-6</v>
      </c>
      <c r="U2166" t="s">
        <v>2165</v>
      </c>
      <c r="V2166">
        <v>4.7504286536105997E-6</v>
      </c>
      <c r="W2166" t="s">
        <v>2165</v>
      </c>
      <c r="X2166">
        <v>0</v>
      </c>
      <c r="Y2166" t="s">
        <v>2165</v>
      </c>
      <c r="Z2166">
        <v>6.474315016893061E-6</v>
      </c>
      <c r="AA2166" t="s">
        <v>2165</v>
      </c>
      <c r="AB2166">
        <v>3.3506468960298351E-6</v>
      </c>
      <c r="AC2166" t="s">
        <v>2165</v>
      </c>
      <c r="AD2166">
        <v>2.4739844553249023E-6</v>
      </c>
      <c r="AE2166" t="s">
        <v>2165</v>
      </c>
      <c r="AF2166">
        <v>0</v>
      </c>
      <c r="AG2166" t="s">
        <v>2165</v>
      </c>
      <c r="AH2166">
        <v>4.3770880966065713E-6</v>
      </c>
      <c r="AI2166" t="s">
        <v>2165</v>
      </c>
      <c r="AJ2166">
        <v>0</v>
      </c>
      <c r="AK2166" t="s">
        <v>2165</v>
      </c>
      <c r="AL2166">
        <v>5.1654732231860049E-6</v>
      </c>
      <c r="AM2166" t="s">
        <v>2165</v>
      </c>
      <c r="AN2166">
        <v>5.2810778975376837E-6</v>
      </c>
      <c r="AO2166" t="s">
        <v>2165</v>
      </c>
      <c r="AP2166">
        <v>0</v>
      </c>
      <c r="AQ2166" t="s">
        <v>2165</v>
      </c>
      <c r="AR2166">
        <v>5.7588901425886575E-6</v>
      </c>
      <c r="AS2166" t="s">
        <v>2165</v>
      </c>
      <c r="AT2166">
        <v>0</v>
      </c>
      <c r="AU2166" t="s">
        <v>2165</v>
      </c>
      <c r="AV2166">
        <v>3.2459561405930379E-6</v>
      </c>
      <c r="AW2166" t="s">
        <v>2165</v>
      </c>
      <c r="AX2166">
        <v>0</v>
      </c>
      <c r="AY2166" t="s">
        <v>2165</v>
      </c>
      <c r="AZ2166">
        <v>0</v>
      </c>
      <c r="BA2166" t="s">
        <v>2165</v>
      </c>
      <c r="BB2166">
        <v>3.9465280317127028E-6</v>
      </c>
      <c r="BC2166" t="s">
        <v>2165</v>
      </c>
      <c r="BD2166">
        <v>3.5294956424506011E-6</v>
      </c>
      <c r="BE2166" t="s">
        <v>2165</v>
      </c>
      <c r="BF2166">
        <v>4.2750953304705918E-6</v>
      </c>
      <c r="BG2166" t="s">
        <v>2165</v>
      </c>
      <c r="BH2166">
        <v>3.478487604024446E-6</v>
      </c>
      <c r="BI2166" t="s">
        <v>2165</v>
      </c>
      <c r="BJ2166">
        <v>3.4135656773877621E-6</v>
      </c>
      <c r="BK2166" t="s">
        <v>2165</v>
      </c>
      <c r="BL2166">
        <v>4.1186988247742381E-6</v>
      </c>
      <c r="BM2166" t="s">
        <v>2165</v>
      </c>
      <c r="BN2166">
        <v>5.4121635535573636E-6</v>
      </c>
      <c r="BO2166" t="s">
        <v>2165</v>
      </c>
      <c r="BP2166">
        <v>3.4850415798826814E-6</v>
      </c>
      <c r="BQ2166" t="s">
        <v>2165</v>
      </c>
      <c r="BR2166">
        <v>0</v>
      </c>
      <c r="BS2166" t="s">
        <v>2165</v>
      </c>
      <c r="BT2166">
        <v>2.8918314856974094E-6</v>
      </c>
      <c r="BU2166" t="s">
        <v>2165</v>
      </c>
      <c r="BV2166">
        <v>0</v>
      </c>
      <c r="BW2166" t="s">
        <v>2165</v>
      </c>
      <c r="BX2166">
        <v>0</v>
      </c>
      <c r="BY2166" t="s">
        <v>2165</v>
      </c>
      <c r="BZ2166">
        <v>2.0706842074189289E-5</v>
      </c>
      <c r="CA2166" t="s">
        <v>2165</v>
      </c>
      <c r="CB2166">
        <v>0</v>
      </c>
      <c r="CC2166" t="s">
        <v>2165</v>
      </c>
      <c r="CD2166">
        <v>3.990764230794234E-6</v>
      </c>
      <c r="CE2166" t="s">
        <v>2165</v>
      </c>
      <c r="CF2166">
        <v>0</v>
      </c>
      <c r="CG2166" t="s">
        <v>2165</v>
      </c>
      <c r="CH2166">
        <v>0</v>
      </c>
      <c r="CI2166" t="s">
        <v>2165</v>
      </c>
      <c r="CJ2166">
        <v>1.9871713564484731E-6</v>
      </c>
      <c r="CK2166" t="s">
        <v>2165</v>
      </c>
      <c r="CL2166">
        <v>0</v>
      </c>
      <c r="CM2166" t="s">
        <v>2165</v>
      </c>
      <c r="CN2166">
        <v>0</v>
      </c>
      <c r="CO2166" t="s">
        <v>2165</v>
      </c>
      <c r="CP2166">
        <v>0</v>
      </c>
      <c r="CQ2166" t="s">
        <v>2165</v>
      </c>
      <c r="CR2166">
        <v>0</v>
      </c>
      <c r="CS2166" t="s">
        <v>2165</v>
      </c>
      <c r="CT2166">
        <v>0</v>
      </c>
      <c r="CU2166" t="s">
        <v>2165</v>
      </c>
      <c r="CV2166">
        <v>2.1495675613785794E-6</v>
      </c>
      <c r="CW2166" t="s">
        <v>2165</v>
      </c>
      <c r="CX2166">
        <v>6.061386687807456E-6</v>
      </c>
      <c r="CY2166" t="s">
        <v>2165</v>
      </c>
      <c r="CZ2166">
        <v>3.1944751198071683E-6</v>
      </c>
      <c r="DA2166" t="s">
        <v>2165</v>
      </c>
      <c r="DB2166">
        <v>2.6357506157655813E-6</v>
      </c>
      <c r="DC2166" t="s">
        <v>2165</v>
      </c>
      <c r="DD2166">
        <v>3.1586304065300801E-6</v>
      </c>
      <c r="DE2166" t="s">
        <v>2165</v>
      </c>
      <c r="DF2166">
        <v>0</v>
      </c>
      <c r="DG2166" t="s">
        <v>2165</v>
      </c>
      <c r="DH2166">
        <v>0</v>
      </c>
    </row>
    <row r="2167" spans="1:112" x14ac:dyDescent="0.3">
      <c r="A2167" t="s">
        <v>2166</v>
      </c>
      <c r="B2167">
        <v>2.2748858630853992E-6</v>
      </c>
      <c r="C2167" t="s">
        <v>2166</v>
      </c>
      <c r="D2167">
        <v>0</v>
      </c>
      <c r="E2167" t="s">
        <v>2166</v>
      </c>
      <c r="F2167">
        <v>0</v>
      </c>
      <c r="G2167" t="s">
        <v>2166</v>
      </c>
      <c r="H2167">
        <v>1.7367067886549929E-6</v>
      </c>
      <c r="I2167" t="s">
        <v>2166</v>
      </c>
      <c r="J2167">
        <v>2.1003988301091364E-6</v>
      </c>
      <c r="K2167" t="s">
        <v>2166</v>
      </c>
      <c r="L2167">
        <v>8.1324527704929978E-6</v>
      </c>
      <c r="M2167" t="s">
        <v>2166</v>
      </c>
      <c r="N2167">
        <v>3.1685406548604509E-6</v>
      </c>
      <c r="O2167" t="s">
        <v>2166</v>
      </c>
      <c r="P2167">
        <v>3.2792673853409725E-6</v>
      </c>
      <c r="Q2167" t="s">
        <v>2166</v>
      </c>
      <c r="R2167">
        <v>0</v>
      </c>
      <c r="S2167" t="s">
        <v>2166</v>
      </c>
      <c r="T2167">
        <v>1.6201120428748372E-6</v>
      </c>
      <c r="U2167" t="s">
        <v>2166</v>
      </c>
      <c r="V2167">
        <v>5.7353171185802536E-6</v>
      </c>
      <c r="W2167" t="s">
        <v>2166</v>
      </c>
      <c r="X2167">
        <v>0</v>
      </c>
      <c r="Y2167" t="s">
        <v>2166</v>
      </c>
      <c r="Z2167">
        <v>8.4406342673535473E-6</v>
      </c>
      <c r="AA2167" t="s">
        <v>2166</v>
      </c>
      <c r="AB2167">
        <v>2.792568888442725E-6</v>
      </c>
      <c r="AC2167" t="s">
        <v>2166</v>
      </c>
      <c r="AD2167">
        <v>2.1264043333185479E-6</v>
      </c>
      <c r="AE2167" t="s">
        <v>2166</v>
      </c>
      <c r="AF2167">
        <v>0</v>
      </c>
      <c r="AG2167" t="s">
        <v>2166</v>
      </c>
      <c r="AH2167">
        <v>4.6777931862823338E-6</v>
      </c>
      <c r="AI2167" t="s">
        <v>2166</v>
      </c>
      <c r="AJ2167">
        <v>0</v>
      </c>
      <c r="AK2167" t="s">
        <v>2166</v>
      </c>
      <c r="AL2167">
        <v>5.4053604576665556E-6</v>
      </c>
      <c r="AM2167" t="s">
        <v>2166</v>
      </c>
      <c r="AN2167">
        <v>6.0908158133203511E-6</v>
      </c>
      <c r="AO2167" t="s">
        <v>2166</v>
      </c>
      <c r="AP2167">
        <v>0</v>
      </c>
      <c r="AQ2167" t="s">
        <v>2166</v>
      </c>
      <c r="AR2167">
        <v>5.2942124331971467E-6</v>
      </c>
      <c r="AS2167" t="s">
        <v>2166</v>
      </c>
      <c r="AT2167">
        <v>0</v>
      </c>
      <c r="AU2167" t="s">
        <v>2166</v>
      </c>
      <c r="AV2167">
        <v>2.4175559282519399E-6</v>
      </c>
      <c r="AW2167" t="s">
        <v>2166</v>
      </c>
      <c r="AX2167">
        <v>0</v>
      </c>
      <c r="AY2167" t="s">
        <v>2166</v>
      </c>
      <c r="AZ2167">
        <v>0</v>
      </c>
      <c r="BA2167" t="s">
        <v>2166</v>
      </c>
      <c r="BB2167">
        <v>3.612658829500124E-6</v>
      </c>
      <c r="BC2167" t="s">
        <v>2166</v>
      </c>
      <c r="BD2167">
        <v>1.3987284742443385E-6</v>
      </c>
      <c r="BE2167" t="s">
        <v>2166</v>
      </c>
      <c r="BF2167">
        <v>1.6942074316325199E-6</v>
      </c>
      <c r="BG2167" t="s">
        <v>2166</v>
      </c>
      <c r="BH2167">
        <v>1.3785141932156554E-6</v>
      </c>
      <c r="BI2167" t="s">
        <v>2166</v>
      </c>
      <c r="BJ2167">
        <v>2.4200416026160818E-6</v>
      </c>
      <c r="BK2167" t="s">
        <v>2166</v>
      </c>
      <c r="BL2167">
        <v>2.9199445072279835E-6</v>
      </c>
      <c r="BM2167" t="s">
        <v>2166</v>
      </c>
      <c r="BN2167">
        <v>3.8369442162440064E-6</v>
      </c>
      <c r="BO2167" t="s">
        <v>2166</v>
      </c>
      <c r="BP2167">
        <v>2.4707142986123124E-6</v>
      </c>
      <c r="BQ2167" t="s">
        <v>2166</v>
      </c>
      <c r="BR2167">
        <v>0</v>
      </c>
      <c r="BS2167" t="s">
        <v>2166</v>
      </c>
      <c r="BT2167">
        <v>1.885527704456239E-6</v>
      </c>
      <c r="BU2167" t="s">
        <v>2166</v>
      </c>
      <c r="BV2167">
        <v>0</v>
      </c>
      <c r="BW2167" t="s">
        <v>2166</v>
      </c>
      <c r="BX2167">
        <v>0</v>
      </c>
      <c r="BY2167" t="s">
        <v>2166</v>
      </c>
      <c r="BZ2167">
        <v>1.6302368528098456E-6</v>
      </c>
      <c r="CA2167" t="s">
        <v>2166</v>
      </c>
      <c r="CB2167">
        <v>0</v>
      </c>
      <c r="CC2167" t="s">
        <v>2166</v>
      </c>
      <c r="CD2167">
        <v>1.4473277076362006E-6</v>
      </c>
      <c r="CE2167" t="s">
        <v>2166</v>
      </c>
      <c r="CF2167">
        <v>0</v>
      </c>
      <c r="CG2167" t="s">
        <v>2166</v>
      </c>
      <c r="CH2167">
        <v>0</v>
      </c>
      <c r="CI2167" t="s">
        <v>2166</v>
      </c>
      <c r="CJ2167">
        <v>1.2669415096687681E-6</v>
      </c>
      <c r="CK2167" t="s">
        <v>2166</v>
      </c>
      <c r="CL2167">
        <v>0</v>
      </c>
      <c r="CM2167" t="s">
        <v>2166</v>
      </c>
      <c r="CN2167">
        <v>0</v>
      </c>
      <c r="CO2167" t="s">
        <v>2166</v>
      </c>
      <c r="CP2167">
        <v>0</v>
      </c>
      <c r="CQ2167" t="s">
        <v>2166</v>
      </c>
      <c r="CR2167">
        <v>0</v>
      </c>
      <c r="CS2167" t="s">
        <v>2166</v>
      </c>
      <c r="CT2167">
        <v>0</v>
      </c>
      <c r="CU2167" t="s">
        <v>2166</v>
      </c>
      <c r="CV2167">
        <v>1.0205339293200505E-6</v>
      </c>
      <c r="CW2167" t="s">
        <v>2166</v>
      </c>
      <c r="CX2167">
        <v>2.1982789201684998E-6</v>
      </c>
      <c r="CY2167" t="s">
        <v>2166</v>
      </c>
      <c r="CZ2167">
        <v>1.038075621441678E-6</v>
      </c>
      <c r="DA2167" t="s">
        <v>2166</v>
      </c>
      <c r="DB2167">
        <v>1.9172835490072859E-6</v>
      </c>
      <c r="DC2167" t="s">
        <v>2166</v>
      </c>
      <c r="DD2167">
        <v>1.9845847478938767E-6</v>
      </c>
      <c r="DE2167" t="s">
        <v>2166</v>
      </c>
      <c r="DF2167">
        <v>0</v>
      </c>
      <c r="DG2167" t="s">
        <v>2166</v>
      </c>
      <c r="DH2167">
        <v>0</v>
      </c>
    </row>
    <row r="2168" spans="1:112" x14ac:dyDescent="0.3">
      <c r="A2168" t="s">
        <v>2167</v>
      </c>
      <c r="B2168">
        <v>4.8233318768126062E-6</v>
      </c>
      <c r="C2168" t="s">
        <v>2167</v>
      </c>
      <c r="D2168">
        <v>0</v>
      </c>
      <c r="E2168" t="s">
        <v>2167</v>
      </c>
      <c r="F2168">
        <v>0</v>
      </c>
      <c r="G2168" t="s">
        <v>2167</v>
      </c>
      <c r="H2168">
        <v>3.6894672601028614E-6</v>
      </c>
      <c r="I2168" t="s">
        <v>2167</v>
      </c>
      <c r="J2168">
        <v>4.3005794305544111E-6</v>
      </c>
      <c r="K2168" t="s">
        <v>2167</v>
      </c>
      <c r="L2168">
        <v>1.7776596725765267E-5</v>
      </c>
      <c r="M2168" t="s">
        <v>2167</v>
      </c>
      <c r="N2168">
        <v>6.8495686828542303E-6</v>
      </c>
      <c r="O2168" t="s">
        <v>2167</v>
      </c>
      <c r="P2168">
        <v>6.9222028208711717E-6</v>
      </c>
      <c r="Q2168" t="s">
        <v>2167</v>
      </c>
      <c r="R2168">
        <v>0</v>
      </c>
      <c r="S2168" t="s">
        <v>2167</v>
      </c>
      <c r="T2168">
        <v>3.4186165428259921E-6</v>
      </c>
      <c r="U2168" t="s">
        <v>2167</v>
      </c>
      <c r="V2168">
        <v>1.2663969745337505E-5</v>
      </c>
      <c r="W2168" t="s">
        <v>2167</v>
      </c>
      <c r="X2168">
        <v>0</v>
      </c>
      <c r="Y2168" t="s">
        <v>2167</v>
      </c>
      <c r="Z2168">
        <v>1.8779084842513156E-5</v>
      </c>
      <c r="AA2168" t="s">
        <v>2167</v>
      </c>
      <c r="AB2168">
        <v>6.0617651830222606E-6</v>
      </c>
      <c r="AC2168" t="s">
        <v>2167</v>
      </c>
      <c r="AD2168">
        <v>4.6188239612081504E-6</v>
      </c>
      <c r="AE2168" t="s">
        <v>2167</v>
      </c>
      <c r="AF2168">
        <v>0</v>
      </c>
      <c r="AG2168" t="s">
        <v>2167</v>
      </c>
      <c r="AH2168">
        <v>9.8068344660966254E-6</v>
      </c>
      <c r="AI2168" t="s">
        <v>2167</v>
      </c>
      <c r="AJ2168">
        <v>0</v>
      </c>
      <c r="AK2168" t="s">
        <v>2167</v>
      </c>
      <c r="AL2168">
        <v>1.1627983334199517E-5</v>
      </c>
      <c r="AM2168" t="s">
        <v>2167</v>
      </c>
      <c r="AN2168">
        <v>1.365984402476415E-5</v>
      </c>
      <c r="AO2168" t="s">
        <v>2167</v>
      </c>
      <c r="AP2168">
        <v>0</v>
      </c>
      <c r="AQ2168" t="s">
        <v>2167</v>
      </c>
      <c r="AR2168">
        <v>1.2043791818596361E-5</v>
      </c>
      <c r="AS2168" t="s">
        <v>2167</v>
      </c>
      <c r="AT2168">
        <v>0</v>
      </c>
      <c r="AU2168" t="s">
        <v>2167</v>
      </c>
      <c r="AV2168">
        <v>5.1044044193806581E-6</v>
      </c>
      <c r="AW2168" t="s">
        <v>2167</v>
      </c>
      <c r="AX2168">
        <v>0</v>
      </c>
      <c r="AY2168" t="s">
        <v>2167</v>
      </c>
      <c r="AZ2168">
        <v>0</v>
      </c>
      <c r="BA2168" t="s">
        <v>2167</v>
      </c>
      <c r="BB2168">
        <v>7.8476961038983794E-6</v>
      </c>
      <c r="BC2168" t="s">
        <v>2167</v>
      </c>
      <c r="BD2168">
        <v>2.8473563271017474E-6</v>
      </c>
      <c r="BE2168" t="s">
        <v>2167</v>
      </c>
      <c r="BF2168">
        <v>3.4488554040572795E-6</v>
      </c>
      <c r="BG2168" t="s">
        <v>2167</v>
      </c>
      <c r="BH2168">
        <v>2.8062066306834633E-6</v>
      </c>
      <c r="BI2168" t="s">
        <v>2167</v>
      </c>
      <c r="BJ2168">
        <v>5.1702434864125682E-6</v>
      </c>
      <c r="BK2168" t="s">
        <v>2167</v>
      </c>
      <c r="BL2168">
        <v>6.2382498070192079E-6</v>
      </c>
      <c r="BM2168" t="s">
        <v>2167</v>
      </c>
      <c r="BN2168">
        <v>8.1973532243236269E-6</v>
      </c>
      <c r="BO2168" t="s">
        <v>2167</v>
      </c>
      <c r="BP2168">
        <v>5.2785020152643189E-6</v>
      </c>
      <c r="BQ2168" t="s">
        <v>2167</v>
      </c>
      <c r="BR2168">
        <v>0</v>
      </c>
      <c r="BS2168" t="s">
        <v>2167</v>
      </c>
      <c r="BT2168">
        <v>3.9778758631417889E-6</v>
      </c>
      <c r="BU2168" t="s">
        <v>2167</v>
      </c>
      <c r="BV2168">
        <v>0</v>
      </c>
      <c r="BW2168" t="s">
        <v>2167</v>
      </c>
      <c r="BX2168">
        <v>0</v>
      </c>
      <c r="BY2168" t="s">
        <v>2167</v>
      </c>
      <c r="BZ2168">
        <v>2.3945648199679781E-6</v>
      </c>
      <c r="CA2168" t="s">
        <v>2167</v>
      </c>
      <c r="CB2168">
        <v>0</v>
      </c>
      <c r="CC2168" t="s">
        <v>2167</v>
      </c>
      <c r="CD2168">
        <v>2.9697964422724892E-6</v>
      </c>
      <c r="CE2168" t="s">
        <v>2167</v>
      </c>
      <c r="CF2168">
        <v>0</v>
      </c>
      <c r="CG2168" t="s">
        <v>2167</v>
      </c>
      <c r="CH2168">
        <v>0</v>
      </c>
      <c r="CI2168" t="s">
        <v>2167</v>
      </c>
      <c r="CJ2168">
        <v>2.7507625226767541E-6</v>
      </c>
      <c r="CK2168" t="s">
        <v>2167</v>
      </c>
      <c r="CL2168">
        <v>0</v>
      </c>
      <c r="CM2168" t="s">
        <v>2167</v>
      </c>
      <c r="CN2168">
        <v>0</v>
      </c>
      <c r="CO2168" t="s">
        <v>2167</v>
      </c>
      <c r="CP2168">
        <v>0</v>
      </c>
      <c r="CQ2168" t="s">
        <v>2167</v>
      </c>
      <c r="CR2168">
        <v>0</v>
      </c>
      <c r="CS2168" t="s">
        <v>2167</v>
      </c>
      <c r="CT2168">
        <v>0</v>
      </c>
      <c r="CU2168" t="s">
        <v>2167</v>
      </c>
      <c r="CV2168">
        <v>2.0428691700240148E-6</v>
      </c>
      <c r="CW2168" t="s">
        <v>2167</v>
      </c>
      <c r="CX2168">
        <v>4.5106860365349238E-6</v>
      </c>
      <c r="CY2168" t="s">
        <v>2167</v>
      </c>
      <c r="CZ2168">
        <v>2.0909712481337277E-6</v>
      </c>
      <c r="DA2168" t="s">
        <v>2167</v>
      </c>
      <c r="DB2168">
        <v>4.0605388649028091E-6</v>
      </c>
      <c r="DC2168" t="s">
        <v>2167</v>
      </c>
      <c r="DD2168">
        <v>4.304297936304226E-6</v>
      </c>
      <c r="DE2168" t="s">
        <v>2167</v>
      </c>
      <c r="DF2168">
        <v>0</v>
      </c>
      <c r="DG2168" t="s">
        <v>2167</v>
      </c>
      <c r="DH2168">
        <v>0</v>
      </c>
    </row>
    <row r="2169" spans="1:112" x14ac:dyDescent="0.3">
      <c r="A2169" t="s">
        <v>2168</v>
      </c>
      <c r="B2169">
        <v>8.5052752167331246E-7</v>
      </c>
      <c r="C2169" t="s">
        <v>2168</v>
      </c>
      <c r="D2169">
        <v>0</v>
      </c>
      <c r="E2169" t="s">
        <v>2168</v>
      </c>
      <c r="F2169">
        <v>0</v>
      </c>
      <c r="G2169" t="s">
        <v>2168</v>
      </c>
      <c r="H2169">
        <v>6.0540451469010805E-7</v>
      </c>
      <c r="I2169" t="s">
        <v>2168</v>
      </c>
      <c r="J2169">
        <v>8.1917346306379758E-7</v>
      </c>
      <c r="K2169" t="s">
        <v>2168</v>
      </c>
      <c r="L2169">
        <v>2.6832797087728683E-6</v>
      </c>
      <c r="M2169" t="s">
        <v>2168</v>
      </c>
      <c r="N2169">
        <v>1.0989930864891195E-6</v>
      </c>
      <c r="O2169" t="s">
        <v>2168</v>
      </c>
      <c r="P2169">
        <v>1.1513440716524591E-6</v>
      </c>
      <c r="Q2169" t="s">
        <v>2168</v>
      </c>
      <c r="R2169">
        <v>0</v>
      </c>
      <c r="S2169" t="s">
        <v>2168</v>
      </c>
      <c r="T2169">
        <v>5.7960196558075761E-7</v>
      </c>
      <c r="U2169" t="s">
        <v>2168</v>
      </c>
      <c r="V2169">
        <v>1.8077910089540906E-6</v>
      </c>
      <c r="W2169" t="s">
        <v>2168</v>
      </c>
      <c r="X2169">
        <v>0</v>
      </c>
      <c r="Y2169" t="s">
        <v>2168</v>
      </c>
      <c r="Z2169">
        <v>2.6648313816127772E-6</v>
      </c>
      <c r="AA2169" t="s">
        <v>2168</v>
      </c>
      <c r="AB2169">
        <v>1.0036225807806008E-6</v>
      </c>
      <c r="AC2169" t="s">
        <v>2168</v>
      </c>
      <c r="AD2169">
        <v>7.8564528191609904E-7</v>
      </c>
      <c r="AE2169" t="s">
        <v>2168</v>
      </c>
      <c r="AF2169">
        <v>0</v>
      </c>
      <c r="AG2169" t="s">
        <v>2168</v>
      </c>
      <c r="AH2169">
        <v>1.4668116489159416E-6</v>
      </c>
      <c r="AI2169" t="s">
        <v>2168</v>
      </c>
      <c r="AJ2169">
        <v>0</v>
      </c>
      <c r="AK2169" t="s">
        <v>2168</v>
      </c>
      <c r="AL2169">
        <v>1.7182736301047669E-6</v>
      </c>
      <c r="AM2169" t="s">
        <v>2168</v>
      </c>
      <c r="AN2169">
        <v>2.0851166361713119E-6</v>
      </c>
      <c r="AO2169" t="s">
        <v>2168</v>
      </c>
      <c r="AP2169">
        <v>0</v>
      </c>
      <c r="AQ2169" t="s">
        <v>2168</v>
      </c>
      <c r="AR2169">
        <v>1.8053851101096417E-6</v>
      </c>
      <c r="AS2169" t="s">
        <v>2168</v>
      </c>
      <c r="AT2169">
        <v>0</v>
      </c>
      <c r="AU2169" t="s">
        <v>2168</v>
      </c>
      <c r="AV2169">
        <v>8.3439697866066416E-7</v>
      </c>
      <c r="AW2169" t="s">
        <v>2168</v>
      </c>
      <c r="AX2169">
        <v>0</v>
      </c>
      <c r="AY2169" t="s">
        <v>2168</v>
      </c>
      <c r="AZ2169">
        <v>0</v>
      </c>
      <c r="BA2169" t="s">
        <v>2168</v>
      </c>
      <c r="BB2169">
        <v>1.2471296599073114E-6</v>
      </c>
      <c r="BC2169" t="s">
        <v>2168</v>
      </c>
      <c r="BD2169">
        <v>5.1252272351349659E-7</v>
      </c>
      <c r="BE2169" t="s">
        <v>2168</v>
      </c>
      <c r="BF2169">
        <v>6.2079225642508202E-7</v>
      </c>
      <c r="BG2169" t="s">
        <v>2168</v>
      </c>
      <c r="BH2169">
        <v>5.0511579519005879E-7</v>
      </c>
      <c r="BI2169" t="s">
        <v>2168</v>
      </c>
      <c r="BJ2169">
        <v>8.1459157958521776E-7</v>
      </c>
      <c r="BK2169" t="s">
        <v>2168</v>
      </c>
      <c r="BL2169">
        <v>9.8286005250077591E-7</v>
      </c>
      <c r="BM2169" t="s">
        <v>2168</v>
      </c>
      <c r="BN2169">
        <v>1.2915242521169906E-6</v>
      </c>
      <c r="BO2169" t="s">
        <v>2168</v>
      </c>
      <c r="BP2169">
        <v>8.3164812882292745E-7</v>
      </c>
      <c r="BQ2169" t="s">
        <v>2168</v>
      </c>
      <c r="BR2169">
        <v>0</v>
      </c>
      <c r="BS2169" t="s">
        <v>2168</v>
      </c>
      <c r="BT2169">
        <v>7.0186218699023758E-7</v>
      </c>
      <c r="BU2169" t="s">
        <v>2168</v>
      </c>
      <c r="BV2169">
        <v>0</v>
      </c>
      <c r="BW2169" t="s">
        <v>2168</v>
      </c>
      <c r="BX2169">
        <v>0</v>
      </c>
      <c r="BY2169" t="s">
        <v>2168</v>
      </c>
      <c r="BZ2169">
        <v>3.8009001955362145E-7</v>
      </c>
      <c r="CA2169" t="s">
        <v>2168</v>
      </c>
      <c r="CB2169">
        <v>0</v>
      </c>
      <c r="CC2169" t="s">
        <v>2168</v>
      </c>
      <c r="CD2169">
        <v>4.9462416386551434E-7</v>
      </c>
      <c r="CE2169" t="s">
        <v>2168</v>
      </c>
      <c r="CF2169">
        <v>0</v>
      </c>
      <c r="CG2169" t="s">
        <v>2168</v>
      </c>
      <c r="CH2169">
        <v>0</v>
      </c>
      <c r="CI2169" t="s">
        <v>2168</v>
      </c>
      <c r="CJ2169">
        <v>4.4254359182869256E-7</v>
      </c>
      <c r="CK2169" t="s">
        <v>2168</v>
      </c>
      <c r="CL2169">
        <v>0</v>
      </c>
      <c r="CM2169" t="s">
        <v>2168</v>
      </c>
      <c r="CN2169">
        <v>0</v>
      </c>
      <c r="CO2169" t="s">
        <v>2168</v>
      </c>
      <c r="CP2169">
        <v>0</v>
      </c>
      <c r="CQ2169" t="s">
        <v>2168</v>
      </c>
      <c r="CR2169">
        <v>0</v>
      </c>
      <c r="CS2169" t="s">
        <v>2168</v>
      </c>
      <c r="CT2169">
        <v>0</v>
      </c>
      <c r="CU2169" t="s">
        <v>2168</v>
      </c>
      <c r="CV2169">
        <v>3.1727644398858063E-7</v>
      </c>
      <c r="CW2169" t="s">
        <v>2168</v>
      </c>
      <c r="CX2169">
        <v>7.5126170925669114E-7</v>
      </c>
      <c r="CY2169" t="s">
        <v>2168</v>
      </c>
      <c r="CZ2169">
        <v>3.5970557106941611E-7</v>
      </c>
      <c r="DA2169" t="s">
        <v>2168</v>
      </c>
      <c r="DB2169">
        <v>6.5152783379192052E-7</v>
      </c>
      <c r="DC2169" t="s">
        <v>2168</v>
      </c>
      <c r="DD2169">
        <v>6.9292568295975414E-7</v>
      </c>
      <c r="DE2169" t="s">
        <v>2168</v>
      </c>
      <c r="DF2169">
        <v>0</v>
      </c>
      <c r="DG2169" t="s">
        <v>2168</v>
      </c>
      <c r="DH2169">
        <v>0</v>
      </c>
    </row>
    <row r="2170" spans="1:112" x14ac:dyDescent="0.3">
      <c r="A2170" t="s">
        <v>2169</v>
      </c>
      <c r="B2170">
        <v>2.6646055248328667E-7</v>
      </c>
      <c r="C2170" t="s">
        <v>2169</v>
      </c>
      <c r="D2170">
        <v>0</v>
      </c>
      <c r="E2170" t="s">
        <v>2169</v>
      </c>
      <c r="F2170">
        <v>0</v>
      </c>
      <c r="G2170" t="s">
        <v>2169</v>
      </c>
      <c r="H2170">
        <v>2.0166342774230136E-7</v>
      </c>
      <c r="I2170" t="s">
        <v>2169</v>
      </c>
      <c r="J2170">
        <v>2.5138767622755605E-7</v>
      </c>
      <c r="K2170" t="s">
        <v>2169</v>
      </c>
      <c r="L2170">
        <v>8.8940676341654061E-7</v>
      </c>
      <c r="M2170" t="s">
        <v>2169</v>
      </c>
      <c r="N2170">
        <v>3.7023150603190848E-7</v>
      </c>
      <c r="O2170" t="s">
        <v>2169</v>
      </c>
      <c r="P2170">
        <v>3.8754590524755413E-7</v>
      </c>
      <c r="Q2170" t="s">
        <v>2169</v>
      </c>
      <c r="R2170">
        <v>0</v>
      </c>
      <c r="S2170" t="s">
        <v>2169</v>
      </c>
      <c r="T2170">
        <v>1.8603669680703028E-7</v>
      </c>
      <c r="U2170" t="s">
        <v>2169</v>
      </c>
      <c r="V2170">
        <v>6.5113000704562639E-7</v>
      </c>
      <c r="W2170" t="s">
        <v>2169</v>
      </c>
      <c r="X2170">
        <v>0</v>
      </c>
      <c r="Y2170" t="s">
        <v>2169</v>
      </c>
      <c r="Z2170">
        <v>9.549442898667777E-7</v>
      </c>
      <c r="AA2170" t="s">
        <v>2169</v>
      </c>
      <c r="AB2170">
        <v>3.3446230273583455E-7</v>
      </c>
      <c r="AC2170" t="s">
        <v>2169</v>
      </c>
      <c r="AD2170">
        <v>2.5025585635713415E-7</v>
      </c>
      <c r="AE2170" t="s">
        <v>2169</v>
      </c>
      <c r="AF2170">
        <v>0</v>
      </c>
      <c r="AG2170" t="s">
        <v>2169</v>
      </c>
      <c r="AH2170">
        <v>4.8726407750332498E-7</v>
      </c>
      <c r="AI2170" t="s">
        <v>2169</v>
      </c>
      <c r="AJ2170">
        <v>0</v>
      </c>
      <c r="AK2170" t="s">
        <v>2169</v>
      </c>
      <c r="AL2170">
        <v>5.7458786106212392E-7</v>
      </c>
      <c r="AM2170" t="s">
        <v>2169</v>
      </c>
      <c r="AN2170">
        <v>6.6838249938719111E-7</v>
      </c>
      <c r="AO2170" t="s">
        <v>2169</v>
      </c>
      <c r="AP2170">
        <v>0</v>
      </c>
      <c r="AQ2170" t="s">
        <v>2169</v>
      </c>
      <c r="AR2170">
        <v>6.1994657003642712E-7</v>
      </c>
      <c r="AS2170" t="s">
        <v>2169</v>
      </c>
      <c r="AT2170">
        <v>0</v>
      </c>
      <c r="AU2170" t="s">
        <v>2169</v>
      </c>
      <c r="AV2170">
        <v>2.7092961828018298E-7</v>
      </c>
      <c r="AW2170" t="s">
        <v>2169</v>
      </c>
      <c r="AX2170">
        <v>0</v>
      </c>
      <c r="AY2170" t="s">
        <v>2169</v>
      </c>
      <c r="AZ2170">
        <v>0</v>
      </c>
      <c r="BA2170" t="s">
        <v>2169</v>
      </c>
      <c r="BB2170">
        <v>4.2362550289673391E-7</v>
      </c>
      <c r="BC2170" t="s">
        <v>2169</v>
      </c>
      <c r="BD2170">
        <v>1.6749135102353214E-7</v>
      </c>
      <c r="BE2170" t="s">
        <v>2169</v>
      </c>
      <c r="BF2170">
        <v>2.0287360775444716E-7</v>
      </c>
      <c r="BG2170" t="s">
        <v>2169</v>
      </c>
      <c r="BH2170">
        <v>1.6507078275174496E-7</v>
      </c>
      <c r="BI2170" t="s">
        <v>2169</v>
      </c>
      <c r="BJ2170">
        <v>2.6571156803911967E-7</v>
      </c>
      <c r="BK2170" t="s">
        <v>2169</v>
      </c>
      <c r="BL2170">
        <v>3.2059904917820762E-7</v>
      </c>
      <c r="BM2170" t="s">
        <v>2169</v>
      </c>
      <c r="BN2170">
        <v>4.2128220334551588E-7</v>
      </c>
      <c r="BO2170" t="s">
        <v>2169</v>
      </c>
      <c r="BP2170">
        <v>2.7127524217012485E-7</v>
      </c>
      <c r="BQ2170" t="s">
        <v>2169</v>
      </c>
      <c r="BR2170">
        <v>0</v>
      </c>
      <c r="BS2170" t="s">
        <v>2169</v>
      </c>
      <c r="BT2170">
        <v>2.1871429565518951E-7</v>
      </c>
      <c r="BU2170" t="s">
        <v>2169</v>
      </c>
      <c r="BV2170">
        <v>0</v>
      </c>
      <c r="BW2170" t="s">
        <v>2169</v>
      </c>
      <c r="BX2170">
        <v>0</v>
      </c>
      <c r="BY2170" t="s">
        <v>2169</v>
      </c>
      <c r="BZ2170">
        <v>1.2994039097484651E-7</v>
      </c>
      <c r="CA2170" t="s">
        <v>2169</v>
      </c>
      <c r="CB2170">
        <v>0</v>
      </c>
      <c r="CC2170" t="s">
        <v>2169</v>
      </c>
      <c r="CD2170">
        <v>1.6113667962115205E-7</v>
      </c>
      <c r="CE2170" t="s">
        <v>2169</v>
      </c>
      <c r="CF2170">
        <v>0</v>
      </c>
      <c r="CG2170" t="s">
        <v>2169</v>
      </c>
      <c r="CH2170">
        <v>0</v>
      </c>
      <c r="CI2170" t="s">
        <v>2169</v>
      </c>
      <c r="CJ2170">
        <v>1.4417260243255547E-7</v>
      </c>
      <c r="CK2170" t="s">
        <v>2169</v>
      </c>
      <c r="CL2170">
        <v>0</v>
      </c>
      <c r="CM2170" t="s">
        <v>2169</v>
      </c>
      <c r="CN2170">
        <v>0</v>
      </c>
      <c r="CO2170" t="s">
        <v>2169</v>
      </c>
      <c r="CP2170">
        <v>0</v>
      </c>
      <c r="CQ2170" t="s">
        <v>2169</v>
      </c>
      <c r="CR2170">
        <v>0</v>
      </c>
      <c r="CS2170" t="s">
        <v>2169</v>
      </c>
      <c r="CT2170">
        <v>0</v>
      </c>
      <c r="CU2170" t="s">
        <v>2169</v>
      </c>
      <c r="CV2170">
        <v>1.063570382042394E-7</v>
      </c>
      <c r="CW2170" t="s">
        <v>2169</v>
      </c>
      <c r="CX2170">
        <v>2.4474302952681662E-7</v>
      </c>
      <c r="CY2170" t="s">
        <v>2169</v>
      </c>
      <c r="CZ2170">
        <v>1.1425336463255623E-7</v>
      </c>
      <c r="DA2170" t="s">
        <v>2169</v>
      </c>
      <c r="DB2170">
        <v>2.1681848136979767E-7</v>
      </c>
      <c r="DC2170" t="s">
        <v>2169</v>
      </c>
      <c r="DD2170">
        <v>2.2574243091405648E-7</v>
      </c>
      <c r="DE2170" t="s">
        <v>2169</v>
      </c>
      <c r="DF2170">
        <v>0</v>
      </c>
      <c r="DG2170" t="s">
        <v>2169</v>
      </c>
      <c r="DH2170">
        <v>0</v>
      </c>
    </row>
    <row r="2171" spans="1:112" x14ac:dyDescent="0.3">
      <c r="A2171" t="s">
        <v>2170</v>
      </c>
      <c r="B2171">
        <v>2.9004796494166083E-6</v>
      </c>
      <c r="C2171" t="s">
        <v>2170</v>
      </c>
      <c r="D2171">
        <v>0</v>
      </c>
      <c r="E2171" t="s">
        <v>2170</v>
      </c>
      <c r="F2171">
        <v>0</v>
      </c>
      <c r="G2171" t="s">
        <v>2170</v>
      </c>
      <c r="H2171">
        <v>2.2170947655357808E-6</v>
      </c>
      <c r="I2171" t="s">
        <v>2170</v>
      </c>
      <c r="J2171">
        <v>2.7392972275146E-6</v>
      </c>
      <c r="K2171" t="s">
        <v>2170</v>
      </c>
      <c r="L2171">
        <v>1.3497250975495857E-5</v>
      </c>
      <c r="M2171" t="s">
        <v>2170</v>
      </c>
      <c r="N2171">
        <v>4.1710654233983657E-6</v>
      </c>
      <c r="O2171" t="s">
        <v>2170</v>
      </c>
      <c r="P2171">
        <v>4.1985096580917292E-6</v>
      </c>
      <c r="Q2171" t="s">
        <v>2170</v>
      </c>
      <c r="R2171">
        <v>0</v>
      </c>
      <c r="S2171" t="s">
        <v>2170</v>
      </c>
      <c r="T2171">
        <v>2.0393989199127414E-6</v>
      </c>
      <c r="U2171" t="s">
        <v>2170</v>
      </c>
      <c r="V2171">
        <v>7.503174078236676E-6</v>
      </c>
      <c r="W2171" t="s">
        <v>2170</v>
      </c>
      <c r="X2171">
        <v>0</v>
      </c>
      <c r="Y2171" t="s">
        <v>2170</v>
      </c>
      <c r="Z2171">
        <v>1.175618394171357E-5</v>
      </c>
      <c r="AA2171" t="s">
        <v>2170</v>
      </c>
      <c r="AB2171">
        <v>3.6202540673029403E-6</v>
      </c>
      <c r="AC2171" t="s">
        <v>2170</v>
      </c>
      <c r="AD2171">
        <v>2.6895820960855545E-6</v>
      </c>
      <c r="AE2171" t="s">
        <v>2170</v>
      </c>
      <c r="AF2171">
        <v>0</v>
      </c>
      <c r="AG2171" t="s">
        <v>2170</v>
      </c>
      <c r="AH2171">
        <v>5.6248554821357101E-6</v>
      </c>
      <c r="AI2171" t="s">
        <v>2170</v>
      </c>
      <c r="AJ2171">
        <v>0</v>
      </c>
      <c r="AK2171" t="s">
        <v>2170</v>
      </c>
      <c r="AL2171">
        <v>6.4504198407284721E-6</v>
      </c>
      <c r="AM2171" t="s">
        <v>2170</v>
      </c>
      <c r="AN2171">
        <v>7.3995413253712468E-6</v>
      </c>
      <c r="AO2171" t="s">
        <v>2170</v>
      </c>
      <c r="AP2171">
        <v>0</v>
      </c>
      <c r="AQ2171" t="s">
        <v>2170</v>
      </c>
      <c r="AR2171">
        <v>7.4099143474278072E-6</v>
      </c>
      <c r="AS2171" t="s">
        <v>2170</v>
      </c>
      <c r="AT2171">
        <v>0</v>
      </c>
      <c r="AU2171" t="s">
        <v>2170</v>
      </c>
      <c r="AV2171">
        <v>3.0110412427862261E-6</v>
      </c>
      <c r="AW2171" t="s">
        <v>2170</v>
      </c>
      <c r="AX2171">
        <v>0</v>
      </c>
      <c r="AY2171" t="s">
        <v>2170</v>
      </c>
      <c r="AZ2171">
        <v>0</v>
      </c>
      <c r="BA2171" t="s">
        <v>2170</v>
      </c>
      <c r="BB2171">
        <v>4.6328791301465516E-6</v>
      </c>
      <c r="BC2171" t="s">
        <v>2170</v>
      </c>
      <c r="BD2171">
        <v>1.8345442371397802E-6</v>
      </c>
      <c r="BE2171" t="s">
        <v>2170</v>
      </c>
      <c r="BF2171">
        <v>2.2220885233589597E-6</v>
      </c>
      <c r="BG2171" t="s">
        <v>2170</v>
      </c>
      <c r="BH2171">
        <v>1.808031593458236E-6</v>
      </c>
      <c r="BI2171" t="s">
        <v>2170</v>
      </c>
      <c r="BJ2171">
        <v>3.0034537868502982E-6</v>
      </c>
      <c r="BK2171" t="s">
        <v>2170</v>
      </c>
      <c r="BL2171">
        <v>3.6238709302562084E-6</v>
      </c>
      <c r="BM2171" t="s">
        <v>2170</v>
      </c>
      <c r="BN2171">
        <v>4.7619365716925501E-6</v>
      </c>
      <c r="BO2171" t="s">
        <v>2170</v>
      </c>
      <c r="BP2171">
        <v>3.0663424160466718E-6</v>
      </c>
      <c r="BQ2171" t="s">
        <v>2170</v>
      </c>
      <c r="BR2171">
        <v>0</v>
      </c>
      <c r="BS2171" t="s">
        <v>2170</v>
      </c>
      <c r="BT2171">
        <v>2.4449405443402601E-6</v>
      </c>
      <c r="BU2171" t="s">
        <v>2170</v>
      </c>
      <c r="BV2171">
        <v>0</v>
      </c>
      <c r="BW2171" t="s">
        <v>2170</v>
      </c>
      <c r="BX2171">
        <v>0</v>
      </c>
      <c r="BY2171" t="s">
        <v>2170</v>
      </c>
      <c r="BZ2171">
        <v>1.5774336832013753E-6</v>
      </c>
      <c r="CA2171" t="s">
        <v>2170</v>
      </c>
      <c r="CB2171">
        <v>0</v>
      </c>
      <c r="CC2171" t="s">
        <v>2170</v>
      </c>
      <c r="CD2171">
        <v>1.8144815316003909E-6</v>
      </c>
      <c r="CE2171" t="s">
        <v>2170</v>
      </c>
      <c r="CF2171">
        <v>0</v>
      </c>
      <c r="CG2171" t="s">
        <v>2170</v>
      </c>
      <c r="CH2171">
        <v>0</v>
      </c>
      <c r="CI2171" t="s">
        <v>2170</v>
      </c>
      <c r="CJ2171">
        <v>1.6300422903778209E-6</v>
      </c>
      <c r="CK2171" t="s">
        <v>2170</v>
      </c>
      <c r="CL2171">
        <v>0</v>
      </c>
      <c r="CM2171" t="s">
        <v>2170</v>
      </c>
      <c r="CN2171">
        <v>0</v>
      </c>
      <c r="CO2171" t="s">
        <v>2170</v>
      </c>
      <c r="CP2171">
        <v>0</v>
      </c>
      <c r="CQ2171" t="s">
        <v>2170</v>
      </c>
      <c r="CR2171">
        <v>0</v>
      </c>
      <c r="CS2171" t="s">
        <v>2170</v>
      </c>
      <c r="CT2171">
        <v>0</v>
      </c>
      <c r="CU2171" t="s">
        <v>2170</v>
      </c>
      <c r="CV2171">
        <v>1.2077315188760848E-6</v>
      </c>
      <c r="CW2171" t="s">
        <v>2170</v>
      </c>
      <c r="CX2171">
        <v>2.755931832453518E-6</v>
      </c>
      <c r="CY2171" t="s">
        <v>2170</v>
      </c>
      <c r="CZ2171">
        <v>1.3034250134825783E-6</v>
      </c>
      <c r="DA2171" t="s">
        <v>2170</v>
      </c>
      <c r="DB2171">
        <v>2.5291854150379119E-6</v>
      </c>
      <c r="DC2171" t="s">
        <v>2170</v>
      </c>
      <c r="DD2171">
        <v>2.5520898508402858E-6</v>
      </c>
      <c r="DE2171" t="s">
        <v>2170</v>
      </c>
      <c r="DF2171">
        <v>0</v>
      </c>
      <c r="DG2171" t="s">
        <v>2170</v>
      </c>
      <c r="DH2171">
        <v>0</v>
      </c>
    </row>
    <row r="2172" spans="1:112" x14ac:dyDescent="0.3">
      <c r="A2172" t="s">
        <v>2171</v>
      </c>
      <c r="B2172">
        <v>5.7582187520373182E-6</v>
      </c>
      <c r="C2172" t="s">
        <v>2171</v>
      </c>
      <c r="D2172">
        <v>0</v>
      </c>
      <c r="E2172" t="s">
        <v>2171</v>
      </c>
      <c r="F2172">
        <v>0</v>
      </c>
      <c r="G2172" t="s">
        <v>2171</v>
      </c>
      <c r="H2172">
        <v>4.3270608466058497E-6</v>
      </c>
      <c r="I2172" t="s">
        <v>2171</v>
      </c>
      <c r="J2172">
        <v>5.2130488281962215E-6</v>
      </c>
      <c r="K2172" t="s">
        <v>2171</v>
      </c>
      <c r="L2172">
        <v>2.3688111531706201E-5</v>
      </c>
      <c r="M2172" t="s">
        <v>2171</v>
      </c>
      <c r="N2172">
        <v>8.036965155384344E-6</v>
      </c>
      <c r="O2172" t="s">
        <v>2171</v>
      </c>
      <c r="P2172">
        <v>8.4054266103285554E-6</v>
      </c>
      <c r="Q2172" t="s">
        <v>2171</v>
      </c>
      <c r="R2172">
        <v>0</v>
      </c>
      <c r="S2172" t="s">
        <v>2171</v>
      </c>
      <c r="T2172">
        <v>4.0411948143150958E-6</v>
      </c>
      <c r="U2172" t="s">
        <v>2171</v>
      </c>
      <c r="V2172">
        <v>1.5176141393220303E-5</v>
      </c>
      <c r="W2172" t="s">
        <v>2171</v>
      </c>
      <c r="X2172">
        <v>0</v>
      </c>
      <c r="Y2172" t="s">
        <v>2171</v>
      </c>
      <c r="Z2172">
        <v>2.3185879667647209E-5</v>
      </c>
      <c r="AA2172" t="s">
        <v>2171</v>
      </c>
      <c r="AB2172">
        <v>7.2404129454322799E-6</v>
      </c>
      <c r="AC2172" t="s">
        <v>2171</v>
      </c>
      <c r="AD2172">
        <v>5.3646365161229072E-6</v>
      </c>
      <c r="AE2172" t="s">
        <v>2171</v>
      </c>
      <c r="AF2172">
        <v>0</v>
      </c>
      <c r="AG2172" t="s">
        <v>2171</v>
      </c>
      <c r="AH2172">
        <v>1.1223426332665772E-5</v>
      </c>
      <c r="AI2172" t="s">
        <v>2171</v>
      </c>
      <c r="AJ2172">
        <v>0</v>
      </c>
      <c r="AK2172" t="s">
        <v>2171</v>
      </c>
      <c r="AL2172">
        <v>1.3395747507692636E-5</v>
      </c>
      <c r="AM2172" t="s">
        <v>2171</v>
      </c>
      <c r="AN2172">
        <v>1.5791374167792363E-5</v>
      </c>
      <c r="AO2172" t="s">
        <v>2171</v>
      </c>
      <c r="AP2172">
        <v>0</v>
      </c>
      <c r="AQ2172" t="s">
        <v>2171</v>
      </c>
      <c r="AR2172">
        <v>1.4191198855966717E-5</v>
      </c>
      <c r="AS2172" t="s">
        <v>2171</v>
      </c>
      <c r="AT2172">
        <v>0</v>
      </c>
      <c r="AU2172" t="s">
        <v>2171</v>
      </c>
      <c r="AV2172">
        <v>5.9616920103036804E-6</v>
      </c>
      <c r="AW2172" t="s">
        <v>2171</v>
      </c>
      <c r="AX2172">
        <v>0</v>
      </c>
      <c r="AY2172" t="s">
        <v>2171</v>
      </c>
      <c r="AZ2172">
        <v>0</v>
      </c>
      <c r="BA2172" t="s">
        <v>2171</v>
      </c>
      <c r="BB2172">
        <v>9.1538316725338027E-6</v>
      </c>
      <c r="BC2172" t="s">
        <v>2171</v>
      </c>
      <c r="BD2172">
        <v>3.3776131913181352E-6</v>
      </c>
      <c r="BE2172" t="s">
        <v>2171</v>
      </c>
      <c r="BF2172">
        <v>4.091128116533721E-6</v>
      </c>
      <c r="BG2172" t="s">
        <v>2171</v>
      </c>
      <c r="BH2172">
        <v>3.3288002814459513E-6</v>
      </c>
      <c r="BI2172" t="s">
        <v>2171</v>
      </c>
      <c r="BJ2172">
        <v>6.0269049305005945E-6</v>
      </c>
      <c r="BK2172" t="s">
        <v>2171</v>
      </c>
      <c r="BL2172">
        <v>7.2718700320349252E-6</v>
      </c>
      <c r="BM2172" t="s">
        <v>2171</v>
      </c>
      <c r="BN2172">
        <v>9.5555786752587604E-6</v>
      </c>
      <c r="BO2172" t="s">
        <v>2171</v>
      </c>
      <c r="BP2172">
        <v>6.1531009123733471E-6</v>
      </c>
      <c r="BQ2172" t="s">
        <v>2171</v>
      </c>
      <c r="BR2172">
        <v>0</v>
      </c>
      <c r="BS2172" t="s">
        <v>2171</v>
      </c>
      <c r="BT2172">
        <v>4.7105460211359107E-6</v>
      </c>
      <c r="BU2172" t="s">
        <v>2171</v>
      </c>
      <c r="BV2172">
        <v>0</v>
      </c>
      <c r="BW2172" t="s">
        <v>2171</v>
      </c>
      <c r="BX2172">
        <v>0</v>
      </c>
      <c r="BY2172" t="s">
        <v>2171</v>
      </c>
      <c r="BZ2172">
        <v>2.8481752798058963E-6</v>
      </c>
      <c r="CA2172" t="s">
        <v>2171</v>
      </c>
      <c r="CB2172">
        <v>0</v>
      </c>
      <c r="CC2172" t="s">
        <v>2171</v>
      </c>
      <c r="CD2172">
        <v>3.5387208969285782E-6</v>
      </c>
      <c r="CE2172" t="s">
        <v>2171</v>
      </c>
      <c r="CF2172">
        <v>0</v>
      </c>
      <c r="CG2172" t="s">
        <v>2171</v>
      </c>
      <c r="CH2172">
        <v>0</v>
      </c>
      <c r="CI2172" t="s">
        <v>2171</v>
      </c>
      <c r="CJ2172">
        <v>3.1879498791033226E-6</v>
      </c>
      <c r="CK2172" t="s">
        <v>2171</v>
      </c>
      <c r="CL2172">
        <v>0</v>
      </c>
      <c r="CM2172" t="s">
        <v>2171</v>
      </c>
      <c r="CN2172">
        <v>0</v>
      </c>
      <c r="CO2172" t="s">
        <v>2171</v>
      </c>
      <c r="CP2172">
        <v>0</v>
      </c>
      <c r="CQ2172" t="s">
        <v>2171</v>
      </c>
      <c r="CR2172">
        <v>0</v>
      </c>
      <c r="CS2172" t="s">
        <v>2171</v>
      </c>
      <c r="CT2172">
        <v>0</v>
      </c>
      <c r="CU2172" t="s">
        <v>2171</v>
      </c>
      <c r="CV2172">
        <v>2.4135087069282535E-6</v>
      </c>
      <c r="CW2172" t="s">
        <v>2171</v>
      </c>
      <c r="CX2172">
        <v>5.3747990061874803E-6</v>
      </c>
      <c r="CY2172" t="s">
        <v>2171</v>
      </c>
      <c r="CZ2172">
        <v>2.5175175947131472E-6</v>
      </c>
      <c r="DA2172" t="s">
        <v>2171</v>
      </c>
      <c r="DB2172">
        <v>4.9088881722929307E-6</v>
      </c>
      <c r="DC2172" t="s">
        <v>2171</v>
      </c>
      <c r="DD2172">
        <v>4.9909763700720924E-6</v>
      </c>
      <c r="DE2172" t="s">
        <v>2171</v>
      </c>
      <c r="DF2172">
        <v>0</v>
      </c>
      <c r="DG2172" t="s">
        <v>2171</v>
      </c>
      <c r="DH2172">
        <v>0</v>
      </c>
    </row>
    <row r="2173" spans="1:112" x14ac:dyDescent="0.3">
      <c r="A2173" t="s">
        <v>2172</v>
      </c>
      <c r="B2173">
        <v>5.265362526805227E-6</v>
      </c>
      <c r="C2173" t="s">
        <v>2172</v>
      </c>
      <c r="D2173">
        <v>0</v>
      </c>
      <c r="E2173" t="s">
        <v>2172</v>
      </c>
      <c r="F2173">
        <v>0</v>
      </c>
      <c r="G2173" t="s">
        <v>2172</v>
      </c>
      <c r="H2173">
        <v>4.3210802618921411E-6</v>
      </c>
      <c r="I2173" t="s">
        <v>2172</v>
      </c>
      <c r="J2173">
        <v>4.3382515008693424E-6</v>
      </c>
      <c r="K2173" t="s">
        <v>2172</v>
      </c>
      <c r="L2173">
        <v>1.5531497372823792E-5</v>
      </c>
      <c r="M2173" t="s">
        <v>2172</v>
      </c>
      <c r="N2173">
        <v>6.8333151128609176E-6</v>
      </c>
      <c r="O2173" t="s">
        <v>2172</v>
      </c>
      <c r="P2173">
        <v>6.4502145522455226E-6</v>
      </c>
      <c r="Q2173" t="s">
        <v>2172</v>
      </c>
      <c r="R2173">
        <v>0</v>
      </c>
      <c r="S2173" t="s">
        <v>2172</v>
      </c>
      <c r="T2173">
        <v>3.7879433986518883E-6</v>
      </c>
      <c r="U2173" t="s">
        <v>2172</v>
      </c>
      <c r="V2173">
        <v>9.9562758167209803E-6</v>
      </c>
      <c r="W2173" t="s">
        <v>2172</v>
      </c>
      <c r="X2173">
        <v>0</v>
      </c>
      <c r="Y2173" t="s">
        <v>2172</v>
      </c>
      <c r="Z2173">
        <v>1.419271753552169E-5</v>
      </c>
      <c r="AA2173" t="s">
        <v>2172</v>
      </c>
      <c r="AB2173">
        <v>6.1671015023439694E-6</v>
      </c>
      <c r="AC2173" t="s">
        <v>2172</v>
      </c>
      <c r="AD2173">
        <v>4.9603132533205769E-6</v>
      </c>
      <c r="AE2173" t="s">
        <v>2172</v>
      </c>
      <c r="AF2173">
        <v>0</v>
      </c>
      <c r="AG2173" t="s">
        <v>2172</v>
      </c>
      <c r="AH2173">
        <v>1.0542982640829208E-5</v>
      </c>
      <c r="AI2173" t="s">
        <v>2172</v>
      </c>
      <c r="AJ2173">
        <v>0</v>
      </c>
      <c r="AK2173" t="s">
        <v>2172</v>
      </c>
      <c r="AL2173">
        <v>1.5831778492078329E-5</v>
      </c>
      <c r="AM2173" t="s">
        <v>2172</v>
      </c>
      <c r="AN2173">
        <v>1.3694217449360235E-5</v>
      </c>
      <c r="AO2173" t="s">
        <v>2172</v>
      </c>
      <c r="AP2173">
        <v>0</v>
      </c>
      <c r="AQ2173" t="s">
        <v>2172</v>
      </c>
      <c r="AR2173">
        <v>1.0378826813570518E-5</v>
      </c>
      <c r="AS2173" t="s">
        <v>2172</v>
      </c>
      <c r="AT2173">
        <v>0</v>
      </c>
      <c r="AU2173" t="s">
        <v>2172</v>
      </c>
      <c r="AV2173">
        <v>6.2882553371696824E-6</v>
      </c>
      <c r="AW2173" t="s">
        <v>2172</v>
      </c>
      <c r="AX2173">
        <v>0</v>
      </c>
      <c r="AY2173" t="s">
        <v>2172</v>
      </c>
      <c r="AZ2173">
        <v>0</v>
      </c>
      <c r="BA2173" t="s">
        <v>2172</v>
      </c>
      <c r="BB2173">
        <v>8.1717856410885625E-6</v>
      </c>
      <c r="BC2173" t="s">
        <v>2172</v>
      </c>
      <c r="BD2173">
        <v>2.9699231973192886E-6</v>
      </c>
      <c r="BE2173" t="s">
        <v>2172</v>
      </c>
      <c r="BF2173">
        <v>3.5973143768025873E-6</v>
      </c>
      <c r="BG2173" t="s">
        <v>2172</v>
      </c>
      <c r="BH2173">
        <v>2.927002243651951E-6</v>
      </c>
      <c r="BI2173" t="s">
        <v>2172</v>
      </c>
      <c r="BJ2173">
        <v>5.7736069932559076E-6</v>
      </c>
      <c r="BK2173" t="s">
        <v>2172</v>
      </c>
      <c r="BL2173">
        <v>6.966248884107941E-6</v>
      </c>
      <c r="BM2173" t="s">
        <v>2172</v>
      </c>
      <c r="BN2173">
        <v>9.1539782311146343E-6</v>
      </c>
      <c r="BO2173" t="s">
        <v>2172</v>
      </c>
      <c r="BP2173">
        <v>5.894499264608821E-6</v>
      </c>
      <c r="BQ2173" t="s">
        <v>2172</v>
      </c>
      <c r="BR2173">
        <v>0</v>
      </c>
      <c r="BS2173" t="s">
        <v>2172</v>
      </c>
      <c r="BT2173">
        <v>4.4503403838967496E-6</v>
      </c>
      <c r="BU2173" t="s">
        <v>2172</v>
      </c>
      <c r="BV2173">
        <v>0</v>
      </c>
      <c r="BW2173" t="s">
        <v>2172</v>
      </c>
      <c r="BX2173">
        <v>0</v>
      </c>
      <c r="BY2173" t="s">
        <v>2172</v>
      </c>
      <c r="BZ2173">
        <v>2.8901985473813192E-6</v>
      </c>
      <c r="CA2173" t="s">
        <v>2172</v>
      </c>
      <c r="CB2173">
        <v>0</v>
      </c>
      <c r="CC2173" t="s">
        <v>2172</v>
      </c>
      <c r="CD2173">
        <v>3.8206073401790114E-6</v>
      </c>
      <c r="CE2173" t="s">
        <v>2172</v>
      </c>
      <c r="CF2173">
        <v>0</v>
      </c>
      <c r="CG2173" t="s">
        <v>2172</v>
      </c>
      <c r="CH2173">
        <v>0</v>
      </c>
      <c r="CI2173" t="s">
        <v>2172</v>
      </c>
      <c r="CJ2173">
        <v>3.2004101150295431E-6</v>
      </c>
      <c r="CK2173" t="s">
        <v>2172</v>
      </c>
      <c r="CL2173">
        <v>0</v>
      </c>
      <c r="CM2173" t="s">
        <v>2172</v>
      </c>
      <c r="CN2173">
        <v>0</v>
      </c>
      <c r="CO2173" t="s">
        <v>2172</v>
      </c>
      <c r="CP2173">
        <v>0</v>
      </c>
      <c r="CQ2173" t="s">
        <v>2172</v>
      </c>
      <c r="CR2173">
        <v>0</v>
      </c>
      <c r="CS2173" t="s">
        <v>2172</v>
      </c>
      <c r="CT2173">
        <v>0</v>
      </c>
      <c r="CU2173" t="s">
        <v>2172</v>
      </c>
      <c r="CV2173">
        <v>2.3411312029671632E-6</v>
      </c>
      <c r="CW2173" t="s">
        <v>2172</v>
      </c>
      <c r="CX2173">
        <v>5.8029430734916965E-6</v>
      </c>
      <c r="CY2173" t="s">
        <v>2172</v>
      </c>
      <c r="CZ2173">
        <v>2.3412140161519312E-6</v>
      </c>
      <c r="DA2173" t="s">
        <v>2172</v>
      </c>
      <c r="DB2173">
        <v>3.9159302107583395E-6</v>
      </c>
      <c r="DC2173" t="s">
        <v>2172</v>
      </c>
      <c r="DD2173">
        <v>5.0176266385668644E-6</v>
      </c>
      <c r="DE2173" t="s">
        <v>2172</v>
      </c>
      <c r="DF2173">
        <v>0</v>
      </c>
      <c r="DG2173" t="s">
        <v>2172</v>
      </c>
      <c r="DH2173">
        <v>0</v>
      </c>
    </row>
    <row r="2174" spans="1:112" x14ac:dyDescent="0.3">
      <c r="A2174" t="s">
        <v>2173</v>
      </c>
      <c r="B2174">
        <v>9.4256051747024899E-7</v>
      </c>
      <c r="C2174" t="s">
        <v>2173</v>
      </c>
      <c r="D2174">
        <v>0</v>
      </c>
      <c r="E2174" t="s">
        <v>2173</v>
      </c>
      <c r="F2174">
        <v>0</v>
      </c>
      <c r="G2174" t="s">
        <v>2173</v>
      </c>
      <c r="H2174">
        <v>7.1759232459827856E-7</v>
      </c>
      <c r="I2174" t="s">
        <v>2173</v>
      </c>
      <c r="J2174">
        <v>9.016495935494278E-7</v>
      </c>
      <c r="K2174" t="s">
        <v>2173</v>
      </c>
      <c r="L2174">
        <v>1.0252366677233659E-5</v>
      </c>
      <c r="M2174" t="s">
        <v>2173</v>
      </c>
      <c r="N2174">
        <v>1.2753691048496012E-6</v>
      </c>
      <c r="O2174" t="s">
        <v>2173</v>
      </c>
      <c r="P2174">
        <v>1.3369049192871482E-6</v>
      </c>
      <c r="Q2174" t="s">
        <v>2173</v>
      </c>
      <c r="R2174">
        <v>0</v>
      </c>
      <c r="S2174" t="s">
        <v>2173</v>
      </c>
      <c r="T2174">
        <v>6.6314457147853016E-7</v>
      </c>
      <c r="U2174" t="s">
        <v>2173</v>
      </c>
      <c r="V2174">
        <v>2.0911959991299662E-6</v>
      </c>
      <c r="W2174" t="s">
        <v>2173</v>
      </c>
      <c r="X2174">
        <v>0</v>
      </c>
      <c r="Y2174" t="s">
        <v>2173</v>
      </c>
      <c r="Z2174">
        <v>4.5767339106827053E-6</v>
      </c>
      <c r="AA2174" t="s">
        <v>2173</v>
      </c>
      <c r="AB2174">
        <v>1.1958273494371411E-6</v>
      </c>
      <c r="AC2174" t="s">
        <v>2173</v>
      </c>
      <c r="AD2174">
        <v>9.0000725360757484E-7</v>
      </c>
      <c r="AE2174" t="s">
        <v>2173</v>
      </c>
      <c r="AF2174">
        <v>0</v>
      </c>
      <c r="AG2174" t="s">
        <v>2173</v>
      </c>
      <c r="AH2174">
        <v>1.9742059672879499E-6</v>
      </c>
      <c r="AI2174" t="s">
        <v>2173</v>
      </c>
      <c r="AJ2174">
        <v>0</v>
      </c>
      <c r="AK2174" t="s">
        <v>2173</v>
      </c>
      <c r="AL2174">
        <v>2.2948281043476735E-6</v>
      </c>
      <c r="AM2174" t="s">
        <v>2173</v>
      </c>
      <c r="AN2174">
        <v>2.6008951390712111E-6</v>
      </c>
      <c r="AO2174" t="s">
        <v>2173</v>
      </c>
      <c r="AP2174">
        <v>0</v>
      </c>
      <c r="AQ2174" t="s">
        <v>2173</v>
      </c>
      <c r="AR2174">
        <v>2.9742134188780073E-6</v>
      </c>
      <c r="AS2174" t="s">
        <v>2173</v>
      </c>
      <c r="AT2174">
        <v>0</v>
      </c>
      <c r="AU2174" t="s">
        <v>2173</v>
      </c>
      <c r="AV2174">
        <v>1.0338523960754722E-6</v>
      </c>
      <c r="AW2174" t="s">
        <v>2173</v>
      </c>
      <c r="AX2174">
        <v>0</v>
      </c>
      <c r="AY2174" t="s">
        <v>2173</v>
      </c>
      <c r="AZ2174">
        <v>0</v>
      </c>
      <c r="BA2174" t="s">
        <v>2173</v>
      </c>
      <c r="BB2174">
        <v>1.5241808209518542E-6</v>
      </c>
      <c r="BC2174" t="s">
        <v>2173</v>
      </c>
      <c r="BD2174">
        <v>6.438520100891089E-7</v>
      </c>
      <c r="BE2174" t="s">
        <v>2173</v>
      </c>
      <c r="BF2174">
        <v>7.7986464134852843E-7</v>
      </c>
      <c r="BG2174" t="s">
        <v>2173</v>
      </c>
      <c r="BH2174">
        <v>6.3454713924689086E-7</v>
      </c>
      <c r="BI2174" t="s">
        <v>2173</v>
      </c>
      <c r="BJ2174">
        <v>1.0906490942101218E-6</v>
      </c>
      <c r="BK2174" t="s">
        <v>2173</v>
      </c>
      <c r="BL2174">
        <v>1.3159421912246897E-6</v>
      </c>
      <c r="BM2174" t="s">
        <v>2173</v>
      </c>
      <c r="BN2174">
        <v>1.7292098288053877E-6</v>
      </c>
      <c r="BO2174" t="s">
        <v>2173</v>
      </c>
      <c r="BP2174">
        <v>1.1134859408365605E-6</v>
      </c>
      <c r="BQ2174" t="s">
        <v>2173</v>
      </c>
      <c r="BR2174">
        <v>0</v>
      </c>
      <c r="BS2174" t="s">
        <v>2173</v>
      </c>
      <c r="BT2174">
        <v>8.9434566166831926E-7</v>
      </c>
      <c r="BU2174" t="s">
        <v>2173</v>
      </c>
      <c r="BV2174">
        <v>0</v>
      </c>
      <c r="BW2174" t="s">
        <v>2173</v>
      </c>
      <c r="BX2174">
        <v>0</v>
      </c>
      <c r="BY2174" t="s">
        <v>2173</v>
      </c>
      <c r="BZ2174">
        <v>5.8031493774981808E-7</v>
      </c>
      <c r="CA2174" t="s">
        <v>2173</v>
      </c>
      <c r="CB2174">
        <v>0</v>
      </c>
      <c r="CC2174" t="s">
        <v>2173</v>
      </c>
      <c r="CD2174">
        <v>7.0158486244130694E-7</v>
      </c>
      <c r="CE2174" t="s">
        <v>2173</v>
      </c>
      <c r="CF2174">
        <v>0</v>
      </c>
      <c r="CG2174" t="s">
        <v>2173</v>
      </c>
      <c r="CH2174">
        <v>0</v>
      </c>
      <c r="CI2174" t="s">
        <v>2173</v>
      </c>
      <c r="CJ2174">
        <v>5.9086135633712804E-7</v>
      </c>
      <c r="CK2174" t="s">
        <v>2173</v>
      </c>
      <c r="CL2174">
        <v>0</v>
      </c>
      <c r="CM2174" t="s">
        <v>2173</v>
      </c>
      <c r="CN2174">
        <v>0</v>
      </c>
      <c r="CO2174" t="s">
        <v>2173</v>
      </c>
      <c r="CP2174">
        <v>0</v>
      </c>
      <c r="CQ2174" t="s">
        <v>2173</v>
      </c>
      <c r="CR2174">
        <v>0</v>
      </c>
      <c r="CS2174" t="s">
        <v>2173</v>
      </c>
      <c r="CT2174">
        <v>0</v>
      </c>
      <c r="CU2174" t="s">
        <v>2173</v>
      </c>
      <c r="CV2174">
        <v>5.5272784111542582E-7</v>
      </c>
      <c r="CW2174" t="s">
        <v>2173</v>
      </c>
      <c r="CX2174">
        <v>1.065604690829905E-6</v>
      </c>
      <c r="CY2174" t="s">
        <v>2173</v>
      </c>
      <c r="CZ2174">
        <v>5.1117740103888373E-7</v>
      </c>
      <c r="DA2174" t="s">
        <v>2173</v>
      </c>
      <c r="DB2174">
        <v>9.3440340526178164E-7</v>
      </c>
      <c r="DC2174" t="s">
        <v>2173</v>
      </c>
      <c r="DD2174">
        <v>9.2625615691075885E-7</v>
      </c>
      <c r="DE2174" t="s">
        <v>2173</v>
      </c>
      <c r="DF2174">
        <v>0</v>
      </c>
      <c r="DG2174" t="s">
        <v>2173</v>
      </c>
      <c r="DH2174">
        <v>0</v>
      </c>
    </row>
    <row r="2175" spans="1:112" x14ac:dyDescent="0.3">
      <c r="A2175" t="s">
        <v>2174</v>
      </c>
      <c r="B2175">
        <v>1.4952679524748487E-6</v>
      </c>
      <c r="C2175" t="s">
        <v>2174</v>
      </c>
      <c r="D2175">
        <v>0</v>
      </c>
      <c r="E2175" t="s">
        <v>2174</v>
      </c>
      <c r="F2175">
        <v>0</v>
      </c>
      <c r="G2175" t="s">
        <v>2174</v>
      </c>
      <c r="H2175">
        <v>1.0582500826970157E-6</v>
      </c>
      <c r="I2175" t="s">
        <v>2174</v>
      </c>
      <c r="J2175">
        <v>1.4815692316124891E-6</v>
      </c>
      <c r="K2175" t="s">
        <v>2174</v>
      </c>
      <c r="L2175">
        <v>4.9986985765509128E-6</v>
      </c>
      <c r="M2175" t="s">
        <v>2174</v>
      </c>
      <c r="N2175">
        <v>2.0418998741052888E-6</v>
      </c>
      <c r="O2175" t="s">
        <v>2174</v>
      </c>
      <c r="P2175">
        <v>2.2755929464505164E-6</v>
      </c>
      <c r="Q2175" t="s">
        <v>2174</v>
      </c>
      <c r="R2175">
        <v>0</v>
      </c>
      <c r="S2175" t="s">
        <v>2174</v>
      </c>
      <c r="T2175">
        <v>1.0170024172629368E-6</v>
      </c>
      <c r="U2175" t="s">
        <v>2174</v>
      </c>
      <c r="V2175">
        <v>4.0007028769563505E-6</v>
      </c>
      <c r="W2175" t="s">
        <v>2174</v>
      </c>
      <c r="X2175">
        <v>0</v>
      </c>
      <c r="Y2175" t="s">
        <v>2174</v>
      </c>
      <c r="Z2175">
        <v>5.7928101280182249E-6</v>
      </c>
      <c r="AA2175" t="s">
        <v>2174</v>
      </c>
      <c r="AB2175">
        <v>1.7611704165277416E-6</v>
      </c>
      <c r="AC2175" t="s">
        <v>2174</v>
      </c>
      <c r="AD2175">
        <v>1.2894729362515334E-6</v>
      </c>
      <c r="AE2175" t="s">
        <v>2174</v>
      </c>
      <c r="AF2175">
        <v>0</v>
      </c>
      <c r="AG2175" t="s">
        <v>2174</v>
      </c>
      <c r="AH2175">
        <v>2.9141637827467774E-6</v>
      </c>
      <c r="AI2175" t="s">
        <v>2174</v>
      </c>
      <c r="AJ2175">
        <v>0</v>
      </c>
      <c r="AK2175" t="s">
        <v>2174</v>
      </c>
      <c r="AL2175">
        <v>3.2473256810095055E-6</v>
      </c>
      <c r="AM2175" t="s">
        <v>2174</v>
      </c>
      <c r="AN2175">
        <v>4.3245109694623802E-6</v>
      </c>
      <c r="AO2175" t="s">
        <v>2174</v>
      </c>
      <c r="AP2175">
        <v>0</v>
      </c>
      <c r="AQ2175" t="s">
        <v>2174</v>
      </c>
      <c r="AR2175">
        <v>3.3665975344211899E-6</v>
      </c>
      <c r="AS2175" t="s">
        <v>2174</v>
      </c>
      <c r="AT2175">
        <v>0</v>
      </c>
      <c r="AU2175" t="s">
        <v>2174</v>
      </c>
      <c r="AV2175">
        <v>1.4755548646462697E-6</v>
      </c>
      <c r="AW2175" t="s">
        <v>2174</v>
      </c>
      <c r="AX2175">
        <v>0</v>
      </c>
      <c r="AY2175" t="s">
        <v>2174</v>
      </c>
      <c r="AZ2175">
        <v>0</v>
      </c>
      <c r="BA2175" t="s">
        <v>2174</v>
      </c>
      <c r="BB2175">
        <v>2.2226858147764602E-6</v>
      </c>
      <c r="BC2175" t="s">
        <v>2174</v>
      </c>
      <c r="BD2175">
        <v>8.5832602134704978E-7</v>
      </c>
      <c r="BE2175" t="s">
        <v>2174</v>
      </c>
      <c r="BF2175">
        <v>1.0396458944098278E-6</v>
      </c>
      <c r="BG2175" t="s">
        <v>2174</v>
      </c>
      <c r="BH2175">
        <v>8.4592157812367226E-7</v>
      </c>
      <c r="BI2175" t="s">
        <v>2174</v>
      </c>
      <c r="BJ2175">
        <v>1.5586660688610189E-6</v>
      </c>
      <c r="BK2175" t="s">
        <v>2174</v>
      </c>
      <c r="BL2175">
        <v>1.8806364434691394E-6</v>
      </c>
      <c r="BM2175" t="s">
        <v>2174</v>
      </c>
      <c r="BN2175">
        <v>2.4712445925152981E-6</v>
      </c>
      <c r="BO2175" t="s">
        <v>2174</v>
      </c>
      <c r="BP2175">
        <v>1.5913026174560711E-6</v>
      </c>
      <c r="BQ2175" t="s">
        <v>2174</v>
      </c>
      <c r="BR2175">
        <v>0</v>
      </c>
      <c r="BS2175" t="s">
        <v>2174</v>
      </c>
      <c r="BT2175">
        <v>1.2363058935896012E-6</v>
      </c>
      <c r="BU2175" t="s">
        <v>2174</v>
      </c>
      <c r="BV2175">
        <v>0</v>
      </c>
      <c r="BW2175" t="s">
        <v>2174</v>
      </c>
      <c r="BX2175">
        <v>0</v>
      </c>
      <c r="BY2175" t="s">
        <v>2174</v>
      </c>
      <c r="BZ2175">
        <v>8.67840479446973E-7</v>
      </c>
      <c r="CA2175" t="s">
        <v>2174</v>
      </c>
      <c r="CB2175">
        <v>0</v>
      </c>
      <c r="CC2175" t="s">
        <v>2174</v>
      </c>
      <c r="CD2175">
        <v>8.7248631414050871E-7</v>
      </c>
      <c r="CE2175" t="s">
        <v>2174</v>
      </c>
      <c r="CF2175">
        <v>0</v>
      </c>
      <c r="CG2175" t="s">
        <v>2174</v>
      </c>
      <c r="CH2175">
        <v>0</v>
      </c>
      <c r="CI2175" t="s">
        <v>2174</v>
      </c>
      <c r="CJ2175">
        <v>7.8684046540259726E-7</v>
      </c>
      <c r="CK2175" t="s">
        <v>2174</v>
      </c>
      <c r="CL2175">
        <v>0</v>
      </c>
      <c r="CM2175" t="s">
        <v>2174</v>
      </c>
      <c r="CN2175">
        <v>0</v>
      </c>
      <c r="CO2175" t="s">
        <v>2174</v>
      </c>
      <c r="CP2175">
        <v>0</v>
      </c>
      <c r="CQ2175" t="s">
        <v>2174</v>
      </c>
      <c r="CR2175">
        <v>0</v>
      </c>
      <c r="CS2175" t="s">
        <v>2174</v>
      </c>
      <c r="CT2175">
        <v>0</v>
      </c>
      <c r="CU2175" t="s">
        <v>2174</v>
      </c>
      <c r="CV2175">
        <v>6.2184971769695126E-7</v>
      </c>
      <c r="CW2175" t="s">
        <v>2174</v>
      </c>
      <c r="CX2175">
        <v>1.3251790121577532E-6</v>
      </c>
      <c r="CY2175" t="s">
        <v>2174</v>
      </c>
      <c r="CZ2175">
        <v>6.6950249104708142E-7</v>
      </c>
      <c r="DA2175" t="s">
        <v>2174</v>
      </c>
      <c r="DB2175">
        <v>1.2864714043746108E-6</v>
      </c>
      <c r="DC2175" t="s">
        <v>2174</v>
      </c>
      <c r="DD2175">
        <v>1.2318333929271519E-6</v>
      </c>
      <c r="DE2175" t="s">
        <v>2174</v>
      </c>
      <c r="DF2175">
        <v>0</v>
      </c>
      <c r="DG2175" t="s">
        <v>2174</v>
      </c>
      <c r="DH2175">
        <v>0</v>
      </c>
    </row>
    <row r="2176" spans="1:112" x14ac:dyDescent="0.3">
      <c r="A2176" t="s">
        <v>2175</v>
      </c>
      <c r="B2176">
        <v>1.9446901777663146E-6</v>
      </c>
      <c r="C2176" t="s">
        <v>2175</v>
      </c>
      <c r="D2176">
        <v>0</v>
      </c>
      <c r="E2176" t="s">
        <v>2175</v>
      </c>
      <c r="F2176">
        <v>0</v>
      </c>
      <c r="G2176" t="s">
        <v>2175</v>
      </c>
      <c r="H2176">
        <v>1.5339950423620264E-6</v>
      </c>
      <c r="I2176" t="s">
        <v>2175</v>
      </c>
      <c r="J2176">
        <v>1.9695300076681075E-6</v>
      </c>
      <c r="K2176" t="s">
        <v>2175</v>
      </c>
      <c r="L2176">
        <v>5.4557695215982833E-6</v>
      </c>
      <c r="M2176" t="s">
        <v>2175</v>
      </c>
      <c r="N2176">
        <v>2.5240083953998986E-6</v>
      </c>
      <c r="O2176" t="s">
        <v>2175</v>
      </c>
      <c r="P2176">
        <v>2.7538769224812769E-6</v>
      </c>
      <c r="Q2176" t="s">
        <v>2175</v>
      </c>
      <c r="R2176">
        <v>0</v>
      </c>
      <c r="S2176" t="s">
        <v>2175</v>
      </c>
      <c r="T2176">
        <v>1.3931086531003338E-6</v>
      </c>
      <c r="U2176" t="s">
        <v>2175</v>
      </c>
      <c r="V2176">
        <v>3.6318907964852829E-6</v>
      </c>
      <c r="W2176" t="s">
        <v>2175</v>
      </c>
      <c r="X2176">
        <v>0</v>
      </c>
      <c r="Y2176" t="s">
        <v>2175</v>
      </c>
      <c r="Z2176">
        <v>5.4859058633757752E-6</v>
      </c>
      <c r="AA2176" t="s">
        <v>2175</v>
      </c>
      <c r="AB2176">
        <v>2.2737950888485234E-6</v>
      </c>
      <c r="AC2176" t="s">
        <v>2175</v>
      </c>
      <c r="AD2176">
        <v>1.8377125189825985E-6</v>
      </c>
      <c r="AE2176" t="s">
        <v>2175</v>
      </c>
      <c r="AF2176">
        <v>0</v>
      </c>
      <c r="AG2176" t="s">
        <v>2175</v>
      </c>
      <c r="AH2176">
        <v>3.4780268854665457E-6</v>
      </c>
      <c r="AI2176" t="s">
        <v>2175</v>
      </c>
      <c r="AJ2176">
        <v>0</v>
      </c>
      <c r="AK2176" t="s">
        <v>2175</v>
      </c>
      <c r="AL2176">
        <v>4.5361145862726589E-6</v>
      </c>
      <c r="AM2176" t="s">
        <v>2175</v>
      </c>
      <c r="AN2176">
        <v>6.2781866464353973E-6</v>
      </c>
      <c r="AO2176" t="s">
        <v>2175</v>
      </c>
      <c r="AP2176">
        <v>0</v>
      </c>
      <c r="AQ2176" t="s">
        <v>2175</v>
      </c>
      <c r="AR2176">
        <v>3.9776794938915633E-6</v>
      </c>
      <c r="AS2176" t="s">
        <v>2175</v>
      </c>
      <c r="AT2176">
        <v>0</v>
      </c>
      <c r="AU2176" t="s">
        <v>2175</v>
      </c>
      <c r="AV2176">
        <v>2.1456738135761389E-6</v>
      </c>
      <c r="AW2176" t="s">
        <v>2175</v>
      </c>
      <c r="AX2176">
        <v>0</v>
      </c>
      <c r="AY2176" t="s">
        <v>2175</v>
      </c>
      <c r="AZ2176">
        <v>0</v>
      </c>
      <c r="BA2176" t="s">
        <v>2175</v>
      </c>
      <c r="BB2176">
        <v>2.8890671939565398E-6</v>
      </c>
      <c r="BC2176" t="s">
        <v>2175</v>
      </c>
      <c r="BD2176">
        <v>1.5827063869721907E-6</v>
      </c>
      <c r="BE2176" t="s">
        <v>2175</v>
      </c>
      <c r="BF2176">
        <v>1.917050362733093E-6</v>
      </c>
      <c r="BG2176" t="s">
        <v>2175</v>
      </c>
      <c r="BH2176">
        <v>1.5598332790355572E-6</v>
      </c>
      <c r="BI2176" t="s">
        <v>2175</v>
      </c>
      <c r="BJ2176">
        <v>2.2720234783933912E-6</v>
      </c>
      <c r="BK2176" t="s">
        <v>2175</v>
      </c>
      <c r="BL2176">
        <v>2.7413506019709797E-6</v>
      </c>
      <c r="BM2176" t="s">
        <v>2175</v>
      </c>
      <c r="BN2176">
        <v>3.602263392088066E-6</v>
      </c>
      <c r="BO2176" t="s">
        <v>2175</v>
      </c>
      <c r="BP2176">
        <v>2.3195968755875694E-6</v>
      </c>
      <c r="BQ2176" t="s">
        <v>2175</v>
      </c>
      <c r="BR2176">
        <v>0</v>
      </c>
      <c r="BS2176" t="s">
        <v>2175</v>
      </c>
      <c r="BT2176">
        <v>1.7362953283632956E-6</v>
      </c>
      <c r="BU2176" t="s">
        <v>2175</v>
      </c>
      <c r="BV2176">
        <v>0</v>
      </c>
      <c r="BW2176" t="s">
        <v>2175</v>
      </c>
      <c r="BX2176">
        <v>0</v>
      </c>
      <c r="BY2176" t="s">
        <v>2175</v>
      </c>
      <c r="BZ2176">
        <v>1.3017975156137772E-6</v>
      </c>
      <c r="CA2176" t="s">
        <v>2175</v>
      </c>
      <c r="CB2176">
        <v>0</v>
      </c>
      <c r="CC2176" t="s">
        <v>2175</v>
      </c>
      <c r="CD2176">
        <v>1.4698933894296553E-6</v>
      </c>
      <c r="CE2176" t="s">
        <v>2175</v>
      </c>
      <c r="CF2176">
        <v>0</v>
      </c>
      <c r="CG2176" t="s">
        <v>2175</v>
      </c>
      <c r="CH2176">
        <v>0</v>
      </c>
      <c r="CI2176" t="s">
        <v>2175</v>
      </c>
      <c r="CJ2176">
        <v>1.1216185159201947E-6</v>
      </c>
      <c r="CK2176" t="s">
        <v>2175</v>
      </c>
      <c r="CL2176">
        <v>0</v>
      </c>
      <c r="CM2176" t="s">
        <v>2175</v>
      </c>
      <c r="CN2176">
        <v>0</v>
      </c>
      <c r="CO2176" t="s">
        <v>2175</v>
      </c>
      <c r="CP2176">
        <v>0</v>
      </c>
      <c r="CQ2176" t="s">
        <v>2175</v>
      </c>
      <c r="CR2176">
        <v>0</v>
      </c>
      <c r="CS2176" t="s">
        <v>2175</v>
      </c>
      <c r="CT2176">
        <v>0</v>
      </c>
      <c r="CU2176" t="s">
        <v>2175</v>
      </c>
      <c r="CV2176">
        <v>9.774116704441946E-7</v>
      </c>
      <c r="CW2176" t="s">
        <v>2175</v>
      </c>
      <c r="CX2176">
        <v>2.2325529231340625E-6</v>
      </c>
      <c r="CY2176" t="s">
        <v>2175</v>
      </c>
      <c r="CZ2176">
        <v>9.9835005584984555E-7</v>
      </c>
      <c r="DA2176" t="s">
        <v>2175</v>
      </c>
      <c r="DB2176">
        <v>1.544214465299549E-6</v>
      </c>
      <c r="DC2176" t="s">
        <v>2175</v>
      </c>
      <c r="DD2176">
        <v>1.7619704475545343E-6</v>
      </c>
      <c r="DE2176" t="s">
        <v>2175</v>
      </c>
      <c r="DF2176">
        <v>0</v>
      </c>
      <c r="DG2176" t="s">
        <v>2175</v>
      </c>
      <c r="DH2176">
        <v>0</v>
      </c>
    </row>
    <row r="2177" spans="1:112" x14ac:dyDescent="0.3">
      <c r="A2177" t="s">
        <v>2176</v>
      </c>
      <c r="B2177">
        <v>5.6856620699884307E-6</v>
      </c>
      <c r="C2177" t="s">
        <v>2176</v>
      </c>
      <c r="D2177">
        <v>0</v>
      </c>
      <c r="E2177" t="s">
        <v>2176</v>
      </c>
      <c r="F2177">
        <v>0</v>
      </c>
      <c r="G2177" t="s">
        <v>2176</v>
      </c>
      <c r="H2177">
        <v>4.4037589034648379E-6</v>
      </c>
      <c r="I2177" t="s">
        <v>2176</v>
      </c>
      <c r="J2177">
        <v>5.1170275987027289E-6</v>
      </c>
      <c r="K2177" t="s">
        <v>2176</v>
      </c>
      <c r="L2177">
        <v>1.8973031335396025E-5</v>
      </c>
      <c r="M2177" t="s">
        <v>2176</v>
      </c>
      <c r="N2177">
        <v>7.9788184834176779E-6</v>
      </c>
      <c r="O2177" t="s">
        <v>2176</v>
      </c>
      <c r="P2177">
        <v>8.2216764918914233E-6</v>
      </c>
      <c r="Q2177" t="s">
        <v>2176</v>
      </c>
      <c r="R2177">
        <v>0</v>
      </c>
      <c r="S2177" t="s">
        <v>2176</v>
      </c>
      <c r="T2177">
        <v>4.0162934079369145E-6</v>
      </c>
      <c r="U2177" t="s">
        <v>2176</v>
      </c>
      <c r="V2177">
        <v>1.4441292984009652E-5</v>
      </c>
      <c r="W2177" t="s">
        <v>2176</v>
      </c>
      <c r="X2177">
        <v>0</v>
      </c>
      <c r="Y2177" t="s">
        <v>2176</v>
      </c>
      <c r="Z2177">
        <v>2.0976947871139306E-5</v>
      </c>
      <c r="AA2177" t="s">
        <v>2176</v>
      </c>
      <c r="AB2177">
        <v>6.9969811879370358E-6</v>
      </c>
      <c r="AC2177" t="s">
        <v>2176</v>
      </c>
      <c r="AD2177">
        <v>5.3327001544163795E-6</v>
      </c>
      <c r="AE2177" t="s">
        <v>2176</v>
      </c>
      <c r="AF2177">
        <v>0</v>
      </c>
      <c r="AG2177" t="s">
        <v>2176</v>
      </c>
      <c r="AH2177">
        <v>1.1060708820015882E-5</v>
      </c>
      <c r="AI2177" t="s">
        <v>2176</v>
      </c>
      <c r="AJ2177">
        <v>0</v>
      </c>
      <c r="AK2177" t="s">
        <v>2176</v>
      </c>
      <c r="AL2177">
        <v>1.3652835048689039E-5</v>
      </c>
      <c r="AM2177" t="s">
        <v>2176</v>
      </c>
      <c r="AN2177">
        <v>1.5111056435979858E-5</v>
      </c>
      <c r="AO2177" t="s">
        <v>2176</v>
      </c>
      <c r="AP2177">
        <v>0</v>
      </c>
      <c r="AQ2177" t="s">
        <v>2176</v>
      </c>
      <c r="AR2177">
        <v>1.3185551036681938E-5</v>
      </c>
      <c r="AS2177" t="s">
        <v>2176</v>
      </c>
      <c r="AT2177">
        <v>0</v>
      </c>
      <c r="AU2177" t="s">
        <v>2176</v>
      </c>
      <c r="AV2177">
        <v>5.9896574467462881E-6</v>
      </c>
      <c r="AW2177" t="s">
        <v>2176</v>
      </c>
      <c r="AX2177">
        <v>0</v>
      </c>
      <c r="AY2177" t="s">
        <v>2176</v>
      </c>
      <c r="AZ2177">
        <v>0</v>
      </c>
      <c r="BA2177" t="s">
        <v>2176</v>
      </c>
      <c r="BB2177">
        <v>8.9484211533511796E-6</v>
      </c>
      <c r="BC2177" t="s">
        <v>2176</v>
      </c>
      <c r="BD2177">
        <v>3.4153025074018943E-6</v>
      </c>
      <c r="BE2177" t="s">
        <v>2176</v>
      </c>
      <c r="BF2177">
        <v>4.1367792351236839E-6</v>
      </c>
      <c r="BG2177" t="s">
        <v>2176</v>
      </c>
      <c r="BH2177">
        <v>3.3659449162047356E-6</v>
      </c>
      <c r="BI2177" t="s">
        <v>2176</v>
      </c>
      <c r="BJ2177">
        <v>5.9037927512963978E-6</v>
      </c>
      <c r="BK2177" t="s">
        <v>2176</v>
      </c>
      <c r="BL2177">
        <v>7.1233268259147281E-6</v>
      </c>
      <c r="BM2177" t="s">
        <v>2176</v>
      </c>
      <c r="BN2177">
        <v>9.3603859610780359E-6</v>
      </c>
      <c r="BO2177" t="s">
        <v>2176</v>
      </c>
      <c r="BP2177">
        <v>6.0274109203465914E-6</v>
      </c>
      <c r="BQ2177" t="s">
        <v>2176</v>
      </c>
      <c r="BR2177">
        <v>0</v>
      </c>
      <c r="BS2177" t="s">
        <v>2176</v>
      </c>
      <c r="BT2177">
        <v>4.5770296683356428E-6</v>
      </c>
      <c r="BU2177" t="s">
        <v>2176</v>
      </c>
      <c r="BV2177">
        <v>0</v>
      </c>
      <c r="BW2177" t="s">
        <v>2176</v>
      </c>
      <c r="BX2177">
        <v>0</v>
      </c>
      <c r="BY2177" t="s">
        <v>2176</v>
      </c>
      <c r="BZ2177">
        <v>2.8746339131705832E-6</v>
      </c>
      <c r="CA2177" t="s">
        <v>2176</v>
      </c>
      <c r="CB2177">
        <v>0</v>
      </c>
      <c r="CC2177" t="s">
        <v>2176</v>
      </c>
      <c r="CD2177">
        <v>3.5595168962352802E-6</v>
      </c>
      <c r="CE2177" t="s">
        <v>2176</v>
      </c>
      <c r="CF2177">
        <v>0</v>
      </c>
      <c r="CG2177" t="s">
        <v>2176</v>
      </c>
      <c r="CH2177">
        <v>0</v>
      </c>
      <c r="CI2177" t="s">
        <v>2176</v>
      </c>
      <c r="CJ2177">
        <v>3.0984763352837546E-6</v>
      </c>
      <c r="CK2177" t="s">
        <v>2176</v>
      </c>
      <c r="CL2177">
        <v>0</v>
      </c>
      <c r="CM2177" t="s">
        <v>2176</v>
      </c>
      <c r="CN2177">
        <v>0</v>
      </c>
      <c r="CO2177" t="s">
        <v>2176</v>
      </c>
      <c r="CP2177">
        <v>0</v>
      </c>
      <c r="CQ2177" t="s">
        <v>2176</v>
      </c>
      <c r="CR2177">
        <v>0</v>
      </c>
      <c r="CS2177" t="s">
        <v>2176</v>
      </c>
      <c r="CT2177">
        <v>0</v>
      </c>
      <c r="CU2177" t="s">
        <v>2176</v>
      </c>
      <c r="CV2177">
        <v>2.385942420602514E-6</v>
      </c>
      <c r="CW2177" t="s">
        <v>2176</v>
      </c>
      <c r="CX2177">
        <v>5.4063850650769275E-6</v>
      </c>
      <c r="CY2177" t="s">
        <v>2176</v>
      </c>
      <c r="CZ2177">
        <v>2.4408924315932407E-6</v>
      </c>
      <c r="DA2177" t="s">
        <v>2176</v>
      </c>
      <c r="DB2177">
        <v>4.6556416027286379E-6</v>
      </c>
      <c r="DC2177" t="s">
        <v>2176</v>
      </c>
      <c r="DD2177">
        <v>4.8540994670358537E-6</v>
      </c>
      <c r="DE2177" t="s">
        <v>2176</v>
      </c>
      <c r="DF2177">
        <v>0</v>
      </c>
      <c r="DG2177" t="s">
        <v>2176</v>
      </c>
      <c r="DH2177">
        <v>0</v>
      </c>
    </row>
    <row r="2178" spans="1:112" x14ac:dyDescent="0.3">
      <c r="A2178" t="s">
        <v>2177</v>
      </c>
      <c r="B2178">
        <v>9.7467050251054667E-7</v>
      </c>
      <c r="C2178" t="s">
        <v>2177</v>
      </c>
      <c r="D2178">
        <v>0</v>
      </c>
      <c r="E2178" t="s">
        <v>2177</v>
      </c>
      <c r="F2178">
        <v>0</v>
      </c>
      <c r="G2178" t="s">
        <v>2177</v>
      </c>
      <c r="H2178">
        <v>8.2051861176965679E-7</v>
      </c>
      <c r="I2178" t="s">
        <v>2177</v>
      </c>
      <c r="J2178">
        <v>9.586504999058824E-7</v>
      </c>
      <c r="K2178" t="s">
        <v>2177</v>
      </c>
      <c r="L2178">
        <v>4.3794734893954839E-6</v>
      </c>
      <c r="M2178" t="s">
        <v>2177</v>
      </c>
      <c r="N2178">
        <v>1.3168443340598411E-6</v>
      </c>
      <c r="O2178" t="s">
        <v>2177</v>
      </c>
      <c r="P2178">
        <v>1.358122721462994E-6</v>
      </c>
      <c r="Q2178" t="s">
        <v>2177</v>
      </c>
      <c r="R2178">
        <v>0</v>
      </c>
      <c r="S2178" t="s">
        <v>2177</v>
      </c>
      <c r="T2178">
        <v>7.1471921289119294E-7</v>
      </c>
      <c r="U2178" t="s">
        <v>2177</v>
      </c>
      <c r="V2178">
        <v>2.0596114983267113E-6</v>
      </c>
      <c r="W2178" t="s">
        <v>2177</v>
      </c>
      <c r="X2178">
        <v>0</v>
      </c>
      <c r="Y2178" t="s">
        <v>2177</v>
      </c>
      <c r="Z2178">
        <v>3.2671165027020518E-6</v>
      </c>
      <c r="AA2178" t="s">
        <v>2177</v>
      </c>
      <c r="AB2178">
        <v>1.1912414147349176E-6</v>
      </c>
      <c r="AC2178" t="s">
        <v>2177</v>
      </c>
      <c r="AD2178">
        <v>9.2295060014399978E-7</v>
      </c>
      <c r="AE2178" t="s">
        <v>2177</v>
      </c>
      <c r="AF2178">
        <v>0</v>
      </c>
      <c r="AG2178" t="s">
        <v>2177</v>
      </c>
      <c r="AH2178">
        <v>1.776166336054793E-6</v>
      </c>
      <c r="AI2178" t="s">
        <v>2177</v>
      </c>
      <c r="AJ2178">
        <v>0</v>
      </c>
      <c r="AK2178" t="s">
        <v>2177</v>
      </c>
      <c r="AL2178">
        <v>2.1539439756156538E-6</v>
      </c>
      <c r="AM2178" t="s">
        <v>2177</v>
      </c>
      <c r="AN2178">
        <v>2.5117121353362413E-6</v>
      </c>
      <c r="AO2178" t="s">
        <v>2177</v>
      </c>
      <c r="AP2178">
        <v>0</v>
      </c>
      <c r="AQ2178" t="s">
        <v>2177</v>
      </c>
      <c r="AR2178">
        <v>2.242649165724883E-6</v>
      </c>
      <c r="AS2178" t="s">
        <v>2177</v>
      </c>
      <c r="AT2178">
        <v>0</v>
      </c>
      <c r="AU2178" t="s">
        <v>2177</v>
      </c>
      <c r="AV2178">
        <v>1.0736078364881521E-6</v>
      </c>
      <c r="AW2178" t="s">
        <v>2177</v>
      </c>
      <c r="AX2178">
        <v>0</v>
      </c>
      <c r="AY2178" t="s">
        <v>2177</v>
      </c>
      <c r="AZ2178">
        <v>0</v>
      </c>
      <c r="BA2178" t="s">
        <v>2177</v>
      </c>
      <c r="BB2178">
        <v>1.5013166083176747E-6</v>
      </c>
      <c r="BC2178" t="s">
        <v>2177</v>
      </c>
      <c r="BD2178">
        <v>7.2146795913086344E-7</v>
      </c>
      <c r="BE2178" t="s">
        <v>2177</v>
      </c>
      <c r="BF2178">
        <v>8.738768087060017E-7</v>
      </c>
      <c r="BG2178" t="s">
        <v>2177</v>
      </c>
      <c r="BH2178">
        <v>7.110413794547412E-7</v>
      </c>
      <c r="BI2178" t="s">
        <v>2177</v>
      </c>
      <c r="BJ2178">
        <v>1.0441727457528766E-6</v>
      </c>
      <c r="BK2178" t="s">
        <v>2177</v>
      </c>
      <c r="BL2178">
        <v>1.259865319255101E-6</v>
      </c>
      <c r="BM2178" t="s">
        <v>2177</v>
      </c>
      <c r="BN2178">
        <v>1.6555221745499667E-6</v>
      </c>
      <c r="BO2178" t="s">
        <v>2177</v>
      </c>
      <c r="BP2178">
        <v>1.0660364369635136E-6</v>
      </c>
      <c r="BQ2178" t="s">
        <v>2177</v>
      </c>
      <c r="BR2178">
        <v>0</v>
      </c>
      <c r="BS2178" t="s">
        <v>2177</v>
      </c>
      <c r="BT2178">
        <v>8.6418669223500159E-7</v>
      </c>
      <c r="BU2178" t="s">
        <v>2177</v>
      </c>
      <c r="BV2178">
        <v>0</v>
      </c>
      <c r="BW2178" t="s">
        <v>2177</v>
      </c>
      <c r="BX2178">
        <v>0</v>
      </c>
      <c r="BY2178" t="s">
        <v>2177</v>
      </c>
      <c r="BZ2178">
        <v>5.9622642552713236E-7</v>
      </c>
      <c r="CA2178" t="s">
        <v>2177</v>
      </c>
      <c r="CB2178">
        <v>0</v>
      </c>
      <c r="CC2178" t="s">
        <v>2177</v>
      </c>
      <c r="CD2178">
        <v>7.0048205065835044E-7</v>
      </c>
      <c r="CE2178" t="s">
        <v>2177</v>
      </c>
      <c r="CF2178">
        <v>0</v>
      </c>
      <c r="CG2178" t="s">
        <v>2177</v>
      </c>
      <c r="CH2178">
        <v>0</v>
      </c>
      <c r="CI2178" t="s">
        <v>2177</v>
      </c>
      <c r="CJ2178">
        <v>5.6753501475748233E-7</v>
      </c>
      <c r="CK2178" t="s">
        <v>2177</v>
      </c>
      <c r="CL2178">
        <v>0</v>
      </c>
      <c r="CM2178" t="s">
        <v>2177</v>
      </c>
      <c r="CN2178">
        <v>0</v>
      </c>
      <c r="CO2178" t="s">
        <v>2177</v>
      </c>
      <c r="CP2178">
        <v>0</v>
      </c>
      <c r="CQ2178" t="s">
        <v>2177</v>
      </c>
      <c r="CR2178">
        <v>0</v>
      </c>
      <c r="CS2178" t="s">
        <v>2177</v>
      </c>
      <c r="CT2178">
        <v>0</v>
      </c>
      <c r="CU2178" t="s">
        <v>2177</v>
      </c>
      <c r="CV2178">
        <v>4.0714579188201617E-7</v>
      </c>
      <c r="CW2178" t="s">
        <v>2177</v>
      </c>
      <c r="CX2178">
        <v>1.0639296960350729E-6</v>
      </c>
      <c r="CY2178" t="s">
        <v>2177</v>
      </c>
      <c r="CZ2178">
        <v>4.616770241553082E-7</v>
      </c>
      <c r="DA2178" t="s">
        <v>2177</v>
      </c>
      <c r="DB2178">
        <v>7.797221961563145E-7</v>
      </c>
      <c r="DC2178" t="s">
        <v>2177</v>
      </c>
      <c r="DD2178">
        <v>8.9039758604683394E-7</v>
      </c>
      <c r="DE2178" t="s">
        <v>2177</v>
      </c>
      <c r="DF2178">
        <v>0</v>
      </c>
      <c r="DG2178" t="s">
        <v>2177</v>
      </c>
      <c r="DH2178">
        <v>0</v>
      </c>
    </row>
    <row r="2179" spans="1:112" x14ac:dyDescent="0.3">
      <c r="A2179" t="s">
        <v>2178</v>
      </c>
      <c r="B2179">
        <v>6.0940251676604438E-7</v>
      </c>
      <c r="C2179" t="s">
        <v>2178</v>
      </c>
      <c r="D2179">
        <v>0</v>
      </c>
      <c r="E2179" t="s">
        <v>2178</v>
      </c>
      <c r="F2179">
        <v>0</v>
      </c>
      <c r="G2179" t="s">
        <v>2178</v>
      </c>
      <c r="H2179">
        <v>4.6788660638112768E-7</v>
      </c>
      <c r="I2179" t="s">
        <v>2178</v>
      </c>
      <c r="J2179">
        <v>5.7074882563597158E-7</v>
      </c>
      <c r="K2179" t="s">
        <v>2178</v>
      </c>
      <c r="L2179">
        <v>2.0069449611129418E-6</v>
      </c>
      <c r="M2179" t="s">
        <v>2178</v>
      </c>
      <c r="N2179">
        <v>8.4959750381882657E-7</v>
      </c>
      <c r="O2179" t="s">
        <v>2178</v>
      </c>
      <c r="P2179">
        <v>8.6652770845581724E-7</v>
      </c>
      <c r="Q2179" t="s">
        <v>2178</v>
      </c>
      <c r="R2179">
        <v>0</v>
      </c>
      <c r="S2179" t="s">
        <v>2178</v>
      </c>
      <c r="T2179">
        <v>4.3149286857046349E-7</v>
      </c>
      <c r="U2179" t="s">
        <v>2178</v>
      </c>
      <c r="V2179">
        <v>1.4011333555932807E-6</v>
      </c>
      <c r="W2179" t="s">
        <v>2178</v>
      </c>
      <c r="X2179">
        <v>0</v>
      </c>
      <c r="Y2179" t="s">
        <v>2178</v>
      </c>
      <c r="Z2179">
        <v>2.0722308675151126E-6</v>
      </c>
      <c r="AA2179" t="s">
        <v>2178</v>
      </c>
      <c r="AB2179">
        <v>7.4642806175968416E-7</v>
      </c>
      <c r="AC2179" t="s">
        <v>2178</v>
      </c>
      <c r="AD2179">
        <v>5.7856438350836814E-7</v>
      </c>
      <c r="AE2179" t="s">
        <v>2178</v>
      </c>
      <c r="AF2179">
        <v>0</v>
      </c>
      <c r="AG2179" t="s">
        <v>2178</v>
      </c>
      <c r="AH2179">
        <v>1.1798609375268907E-6</v>
      </c>
      <c r="AI2179" t="s">
        <v>2178</v>
      </c>
      <c r="AJ2179">
        <v>0</v>
      </c>
      <c r="AK2179" t="s">
        <v>2178</v>
      </c>
      <c r="AL2179">
        <v>1.4708517122784955E-6</v>
      </c>
      <c r="AM2179" t="s">
        <v>2178</v>
      </c>
      <c r="AN2179">
        <v>1.7088612333859014E-6</v>
      </c>
      <c r="AO2179" t="s">
        <v>2178</v>
      </c>
      <c r="AP2179">
        <v>0</v>
      </c>
      <c r="AQ2179" t="s">
        <v>2178</v>
      </c>
      <c r="AR2179">
        <v>1.4806231964102061E-6</v>
      </c>
      <c r="AS2179" t="s">
        <v>2178</v>
      </c>
      <c r="AT2179">
        <v>0</v>
      </c>
      <c r="AU2179" t="s">
        <v>2178</v>
      </c>
      <c r="AV2179">
        <v>6.5321910469382099E-7</v>
      </c>
      <c r="AW2179" t="s">
        <v>2178</v>
      </c>
      <c r="AX2179">
        <v>0</v>
      </c>
      <c r="AY2179" t="s">
        <v>2178</v>
      </c>
      <c r="AZ2179">
        <v>0</v>
      </c>
      <c r="BA2179" t="s">
        <v>2178</v>
      </c>
      <c r="BB2179">
        <v>9.8190185550062625E-7</v>
      </c>
      <c r="BC2179" t="s">
        <v>2178</v>
      </c>
      <c r="BD2179">
        <v>3.8649643654710077E-7</v>
      </c>
      <c r="BE2179" t="s">
        <v>2178</v>
      </c>
      <c r="BF2179">
        <v>4.6814313768366221E-7</v>
      </c>
      <c r="BG2179" t="s">
        <v>2178</v>
      </c>
      <c r="BH2179">
        <v>3.8091083097271239E-7</v>
      </c>
      <c r="BI2179" t="s">
        <v>2178</v>
      </c>
      <c r="BJ2179">
        <v>6.5418945537081153E-7</v>
      </c>
      <c r="BK2179" t="s">
        <v>2178</v>
      </c>
      <c r="BL2179">
        <v>7.893239964412577E-7</v>
      </c>
      <c r="BM2179" t="s">
        <v>2178</v>
      </c>
      <c r="BN2179">
        <v>1.0372087968296009E-6</v>
      </c>
      <c r="BO2179" t="s">
        <v>2178</v>
      </c>
      <c r="BP2179">
        <v>6.6788737872584418E-7</v>
      </c>
      <c r="BQ2179" t="s">
        <v>2178</v>
      </c>
      <c r="BR2179">
        <v>0</v>
      </c>
      <c r="BS2179" t="s">
        <v>2178</v>
      </c>
      <c r="BT2179">
        <v>5.1457140252396234E-7</v>
      </c>
      <c r="BU2179" t="s">
        <v>2178</v>
      </c>
      <c r="BV2179">
        <v>0</v>
      </c>
      <c r="BW2179" t="s">
        <v>2178</v>
      </c>
      <c r="BX2179">
        <v>0</v>
      </c>
      <c r="BY2179" t="s">
        <v>2178</v>
      </c>
      <c r="BZ2179">
        <v>3.5419721052354214E-7</v>
      </c>
      <c r="CA2179" t="s">
        <v>2178</v>
      </c>
      <c r="CB2179">
        <v>0</v>
      </c>
      <c r="CC2179" t="s">
        <v>2178</v>
      </c>
      <c r="CD2179">
        <v>4.0049144494352705E-7</v>
      </c>
      <c r="CE2179" t="s">
        <v>2178</v>
      </c>
      <c r="CF2179">
        <v>0</v>
      </c>
      <c r="CG2179" t="s">
        <v>2178</v>
      </c>
      <c r="CH2179">
        <v>0</v>
      </c>
      <c r="CI2179" t="s">
        <v>2178</v>
      </c>
      <c r="CJ2179">
        <v>3.4931010498269512E-7</v>
      </c>
      <c r="CK2179" t="s">
        <v>2178</v>
      </c>
      <c r="CL2179">
        <v>0</v>
      </c>
      <c r="CM2179" t="s">
        <v>2178</v>
      </c>
      <c r="CN2179">
        <v>0</v>
      </c>
      <c r="CO2179" t="s">
        <v>2178</v>
      </c>
      <c r="CP2179">
        <v>0</v>
      </c>
      <c r="CQ2179" t="s">
        <v>2178</v>
      </c>
      <c r="CR2179">
        <v>0</v>
      </c>
      <c r="CS2179" t="s">
        <v>2178</v>
      </c>
      <c r="CT2179">
        <v>0</v>
      </c>
      <c r="CU2179" t="s">
        <v>2178</v>
      </c>
      <c r="CV2179">
        <v>3.0312751287816222E-7</v>
      </c>
      <c r="CW2179" t="s">
        <v>2178</v>
      </c>
      <c r="CX2179">
        <v>6.0828787628575443E-7</v>
      </c>
      <c r="CY2179" t="s">
        <v>2178</v>
      </c>
      <c r="CZ2179">
        <v>2.8690900004355718E-7</v>
      </c>
      <c r="DA2179" t="s">
        <v>2178</v>
      </c>
      <c r="DB2179">
        <v>4.8876894942900684E-7</v>
      </c>
      <c r="DC2179" t="s">
        <v>2178</v>
      </c>
      <c r="DD2179">
        <v>5.4721101538530519E-7</v>
      </c>
      <c r="DE2179" t="s">
        <v>2178</v>
      </c>
      <c r="DF2179">
        <v>0</v>
      </c>
      <c r="DG2179" t="s">
        <v>2178</v>
      </c>
      <c r="DH2179">
        <v>0</v>
      </c>
    </row>
    <row r="2180" spans="1:112" x14ac:dyDescent="0.3">
      <c r="A2180" t="s">
        <v>2179</v>
      </c>
      <c r="B2180">
        <v>3.1667822883121612E-7</v>
      </c>
      <c r="C2180" t="s">
        <v>2179</v>
      </c>
      <c r="D2180">
        <v>0</v>
      </c>
      <c r="E2180" t="s">
        <v>2179</v>
      </c>
      <c r="F2180">
        <v>0</v>
      </c>
      <c r="G2180" t="s">
        <v>2179</v>
      </c>
      <c r="H2180">
        <v>2.4425438900835499E-7</v>
      </c>
      <c r="I2180" t="s">
        <v>2179</v>
      </c>
      <c r="J2180">
        <v>2.9766442716108867E-7</v>
      </c>
      <c r="K2180" t="s">
        <v>2179</v>
      </c>
      <c r="L2180">
        <v>1.0485412831102091E-6</v>
      </c>
      <c r="M2180" t="s">
        <v>2179</v>
      </c>
      <c r="N2180">
        <v>4.3936805597275326E-7</v>
      </c>
      <c r="O2180" t="s">
        <v>2179</v>
      </c>
      <c r="P2180">
        <v>5.381816845074164E-7</v>
      </c>
      <c r="Q2180" t="s">
        <v>2179</v>
      </c>
      <c r="R2180">
        <v>0</v>
      </c>
      <c r="S2180" t="s">
        <v>2179</v>
      </c>
      <c r="T2180">
        <v>2.2794069832661898E-7</v>
      </c>
      <c r="U2180" t="s">
        <v>2179</v>
      </c>
      <c r="V2180">
        <v>7.7533690541961425E-7</v>
      </c>
      <c r="W2180" t="s">
        <v>2179</v>
      </c>
      <c r="X2180">
        <v>0</v>
      </c>
      <c r="Y2180" t="s">
        <v>2179</v>
      </c>
      <c r="Z2180">
        <v>1.1337742250886753E-6</v>
      </c>
      <c r="AA2180" t="s">
        <v>2179</v>
      </c>
      <c r="AB2180">
        <v>4.1392933900641891E-7</v>
      </c>
      <c r="AC2180" t="s">
        <v>2179</v>
      </c>
      <c r="AD2180">
        <v>3.1431662369347467E-7</v>
      </c>
      <c r="AE2180" t="s">
        <v>2179</v>
      </c>
      <c r="AF2180">
        <v>0</v>
      </c>
      <c r="AG2180" t="s">
        <v>2179</v>
      </c>
      <c r="AH2180">
        <v>6.1977084955459186E-7</v>
      </c>
      <c r="AI2180" t="s">
        <v>2179</v>
      </c>
      <c r="AJ2180">
        <v>0</v>
      </c>
      <c r="AK2180" t="s">
        <v>2179</v>
      </c>
      <c r="AL2180">
        <v>7.4819979604328719E-7</v>
      </c>
      <c r="AM2180" t="s">
        <v>2179</v>
      </c>
      <c r="AN2180">
        <v>8.6476396078880429E-7</v>
      </c>
      <c r="AO2180" t="s">
        <v>2179</v>
      </c>
      <c r="AP2180">
        <v>0</v>
      </c>
      <c r="AQ2180" t="s">
        <v>2179</v>
      </c>
      <c r="AR2180">
        <v>7.4950798540390474E-7</v>
      </c>
      <c r="AS2180" t="s">
        <v>2179</v>
      </c>
      <c r="AT2180">
        <v>0</v>
      </c>
      <c r="AU2180" t="s">
        <v>2179</v>
      </c>
      <c r="AV2180">
        <v>3.4004755869077455E-7</v>
      </c>
      <c r="AW2180" t="s">
        <v>2179</v>
      </c>
      <c r="AX2180">
        <v>0</v>
      </c>
      <c r="AY2180" t="s">
        <v>2179</v>
      </c>
      <c r="AZ2180">
        <v>0</v>
      </c>
      <c r="BA2180" t="s">
        <v>2179</v>
      </c>
      <c r="BB2180">
        <v>5.2349468886828759E-7</v>
      </c>
      <c r="BC2180" t="s">
        <v>2179</v>
      </c>
      <c r="BD2180">
        <v>2.0496443852752477E-7</v>
      </c>
      <c r="BE2180" t="s">
        <v>2179</v>
      </c>
      <c r="BF2180">
        <v>2.4826281983535785E-7</v>
      </c>
      <c r="BG2180" t="s">
        <v>2179</v>
      </c>
      <c r="BH2180">
        <v>2.0200231404710346E-7</v>
      </c>
      <c r="BI2180" t="s">
        <v>2179</v>
      </c>
      <c r="BJ2180">
        <v>3.3857542679664908E-7</v>
      </c>
      <c r="BK2180" t="s">
        <v>2179</v>
      </c>
      <c r="BL2180">
        <v>4.0851424276487549E-7</v>
      </c>
      <c r="BM2180" t="s">
        <v>2179</v>
      </c>
      <c r="BN2180">
        <v>5.3680689596601663E-7</v>
      </c>
      <c r="BO2180" t="s">
        <v>2179</v>
      </c>
      <c r="BP2180">
        <v>3.4566478088867707E-7</v>
      </c>
      <c r="BQ2180" t="s">
        <v>2179</v>
      </c>
      <c r="BR2180">
        <v>0</v>
      </c>
      <c r="BS2180" t="s">
        <v>2179</v>
      </c>
      <c r="BT2180">
        <v>2.6589053981061122E-7</v>
      </c>
      <c r="BU2180" t="s">
        <v>2179</v>
      </c>
      <c r="BV2180">
        <v>0</v>
      </c>
      <c r="BW2180" t="s">
        <v>2179</v>
      </c>
      <c r="BX2180">
        <v>0</v>
      </c>
      <c r="BY2180" t="s">
        <v>2179</v>
      </c>
      <c r="BZ2180">
        <v>1.5708604310581832E-7</v>
      </c>
      <c r="CA2180" t="s">
        <v>2179</v>
      </c>
      <c r="CB2180">
        <v>0</v>
      </c>
      <c r="CC2180" t="s">
        <v>2179</v>
      </c>
      <c r="CD2180">
        <v>2.0799004045443554E-7</v>
      </c>
      <c r="CE2180" t="s">
        <v>2179</v>
      </c>
      <c r="CF2180">
        <v>0</v>
      </c>
      <c r="CG2180" t="s">
        <v>2179</v>
      </c>
      <c r="CH2180">
        <v>0</v>
      </c>
      <c r="CI2180" t="s">
        <v>2179</v>
      </c>
      <c r="CJ2180">
        <v>1.7707338994355097E-7</v>
      </c>
      <c r="CK2180" t="s">
        <v>2179</v>
      </c>
      <c r="CL2180">
        <v>0</v>
      </c>
      <c r="CM2180" t="s">
        <v>2179</v>
      </c>
      <c r="CN2180">
        <v>0</v>
      </c>
      <c r="CO2180" t="s">
        <v>2179</v>
      </c>
      <c r="CP2180">
        <v>0</v>
      </c>
      <c r="CQ2180" t="s">
        <v>2179</v>
      </c>
      <c r="CR2180">
        <v>0</v>
      </c>
      <c r="CS2180" t="s">
        <v>2179</v>
      </c>
      <c r="CT2180">
        <v>0</v>
      </c>
      <c r="CU2180" t="s">
        <v>2179</v>
      </c>
      <c r="CV2180">
        <v>1.4065327947305084E-7</v>
      </c>
      <c r="CW2180" t="s">
        <v>2179</v>
      </c>
      <c r="CX2180">
        <v>3.1590642509916207E-7</v>
      </c>
      <c r="CY2180" t="s">
        <v>2179</v>
      </c>
      <c r="CZ2180">
        <v>1.5487250227659316E-7</v>
      </c>
      <c r="DA2180" t="s">
        <v>2179</v>
      </c>
      <c r="DB2180">
        <v>2.7814058776182677E-7</v>
      </c>
      <c r="DC2180" t="s">
        <v>2179</v>
      </c>
      <c r="DD2180">
        <v>2.7752642979903121E-7</v>
      </c>
      <c r="DE2180" t="s">
        <v>2179</v>
      </c>
      <c r="DF2180">
        <v>0</v>
      </c>
      <c r="DG2180" t="s">
        <v>2179</v>
      </c>
      <c r="DH2180">
        <v>0</v>
      </c>
    </row>
    <row r="2181" spans="1:112" x14ac:dyDescent="0.3">
      <c r="A2181" t="s">
        <v>2180</v>
      </c>
      <c r="B2181">
        <v>1.3506066994668692E-6</v>
      </c>
      <c r="C2181" t="s">
        <v>2180</v>
      </c>
      <c r="D2181">
        <v>0</v>
      </c>
      <c r="E2181" t="s">
        <v>2180</v>
      </c>
      <c r="F2181">
        <v>0</v>
      </c>
      <c r="G2181" t="s">
        <v>2180</v>
      </c>
      <c r="H2181">
        <v>1.0266001369408689E-6</v>
      </c>
      <c r="I2181" t="s">
        <v>2180</v>
      </c>
      <c r="J2181">
        <v>1.2681280417534546E-6</v>
      </c>
      <c r="K2181" t="s">
        <v>2180</v>
      </c>
      <c r="L2181">
        <v>4.6273671998268787E-6</v>
      </c>
      <c r="M2181" t="s">
        <v>2180</v>
      </c>
      <c r="N2181">
        <v>1.9043059569518464E-6</v>
      </c>
      <c r="O2181" t="s">
        <v>2180</v>
      </c>
      <c r="P2181">
        <v>1.9508908790088878E-6</v>
      </c>
      <c r="Q2181" t="s">
        <v>2180</v>
      </c>
      <c r="R2181">
        <v>0</v>
      </c>
      <c r="S2181" t="s">
        <v>2180</v>
      </c>
      <c r="T2181">
        <v>9.5393346218898483E-7</v>
      </c>
      <c r="U2181" t="s">
        <v>2180</v>
      </c>
      <c r="V2181">
        <v>3.6255704333191182E-6</v>
      </c>
      <c r="W2181" t="s">
        <v>2180</v>
      </c>
      <c r="X2181">
        <v>0</v>
      </c>
      <c r="Y2181" t="s">
        <v>2180</v>
      </c>
      <c r="Z2181">
        <v>5.2630571837106351E-6</v>
      </c>
      <c r="AA2181" t="s">
        <v>2180</v>
      </c>
      <c r="AB2181">
        <v>1.67836461634142E-6</v>
      </c>
      <c r="AC2181" t="s">
        <v>2180</v>
      </c>
      <c r="AD2181">
        <v>1.2594491004190361E-6</v>
      </c>
      <c r="AE2181" t="s">
        <v>2180</v>
      </c>
      <c r="AF2181">
        <v>0</v>
      </c>
      <c r="AG2181" t="s">
        <v>2180</v>
      </c>
      <c r="AH2181">
        <v>2.7983539287574693E-6</v>
      </c>
      <c r="AI2181" t="s">
        <v>2180</v>
      </c>
      <c r="AJ2181">
        <v>0</v>
      </c>
      <c r="AK2181" t="s">
        <v>2180</v>
      </c>
      <c r="AL2181">
        <v>3.1011045932727843E-6</v>
      </c>
      <c r="AM2181" t="s">
        <v>2180</v>
      </c>
      <c r="AN2181">
        <v>3.7259243853630184E-6</v>
      </c>
      <c r="AO2181" t="s">
        <v>2180</v>
      </c>
      <c r="AP2181">
        <v>0</v>
      </c>
      <c r="AQ2181" t="s">
        <v>2180</v>
      </c>
      <c r="AR2181">
        <v>3.1489208473143123E-6</v>
      </c>
      <c r="AS2181" t="s">
        <v>2180</v>
      </c>
      <c r="AT2181">
        <v>0</v>
      </c>
      <c r="AU2181" t="s">
        <v>2180</v>
      </c>
      <c r="AV2181">
        <v>1.4052729051316156E-6</v>
      </c>
      <c r="AW2181" t="s">
        <v>2180</v>
      </c>
      <c r="AX2181">
        <v>0</v>
      </c>
      <c r="AY2181" t="s">
        <v>2180</v>
      </c>
      <c r="AZ2181">
        <v>0</v>
      </c>
      <c r="BA2181" t="s">
        <v>2180</v>
      </c>
      <c r="BB2181">
        <v>2.1734111765896947E-6</v>
      </c>
      <c r="BC2181" t="s">
        <v>2180</v>
      </c>
      <c r="BD2181">
        <v>8.3047159222339224E-7</v>
      </c>
      <c r="BE2181" t="s">
        <v>2180</v>
      </c>
      <c r="BF2181">
        <v>1.0059072685791453E-6</v>
      </c>
      <c r="BG2181" t="s">
        <v>2180</v>
      </c>
      <c r="BH2181">
        <v>8.184696983392807E-7</v>
      </c>
      <c r="BI2181" t="s">
        <v>2180</v>
      </c>
      <c r="BJ2181">
        <v>1.4333280793772111E-6</v>
      </c>
      <c r="BK2181" t="s">
        <v>2180</v>
      </c>
      <c r="BL2181">
        <v>1.7294076417644936E-6</v>
      </c>
      <c r="BM2181" t="s">
        <v>2180</v>
      </c>
      <c r="BN2181">
        <v>2.2725228693725269E-6</v>
      </c>
      <c r="BO2181" t="s">
        <v>2180</v>
      </c>
      <c r="BP2181">
        <v>1.4633402023555753E-6</v>
      </c>
      <c r="BQ2181" t="s">
        <v>2180</v>
      </c>
      <c r="BR2181">
        <v>0</v>
      </c>
      <c r="BS2181" t="s">
        <v>2180</v>
      </c>
      <c r="BT2181">
        <v>1.1150286957739875E-6</v>
      </c>
      <c r="BU2181" t="s">
        <v>2180</v>
      </c>
      <c r="BV2181">
        <v>0</v>
      </c>
      <c r="BW2181" t="s">
        <v>2180</v>
      </c>
      <c r="BX2181">
        <v>0</v>
      </c>
      <c r="BY2181" t="s">
        <v>2180</v>
      </c>
      <c r="BZ2181">
        <v>8.3193535726794084E-7</v>
      </c>
      <c r="CA2181" t="s">
        <v>2180</v>
      </c>
      <c r="CB2181">
        <v>0</v>
      </c>
      <c r="CC2181" t="s">
        <v>2180</v>
      </c>
      <c r="CD2181">
        <v>8.1555855274503352E-7</v>
      </c>
      <c r="CE2181" t="s">
        <v>2180</v>
      </c>
      <c r="CF2181">
        <v>0</v>
      </c>
      <c r="CG2181" t="s">
        <v>2180</v>
      </c>
      <c r="CH2181">
        <v>0</v>
      </c>
      <c r="CI2181" t="s">
        <v>2180</v>
      </c>
      <c r="CJ2181">
        <v>7.4344673023686191E-7</v>
      </c>
      <c r="CK2181" t="s">
        <v>2180</v>
      </c>
      <c r="CL2181">
        <v>0</v>
      </c>
      <c r="CM2181" t="s">
        <v>2180</v>
      </c>
      <c r="CN2181">
        <v>0</v>
      </c>
      <c r="CO2181" t="s">
        <v>2180</v>
      </c>
      <c r="CP2181">
        <v>0</v>
      </c>
      <c r="CQ2181" t="s">
        <v>2180</v>
      </c>
      <c r="CR2181">
        <v>0</v>
      </c>
      <c r="CS2181" t="s">
        <v>2180</v>
      </c>
      <c r="CT2181">
        <v>0</v>
      </c>
      <c r="CU2181" t="s">
        <v>2180</v>
      </c>
      <c r="CV2181">
        <v>5.7729398313719631E-7</v>
      </c>
      <c r="CW2181" t="s">
        <v>2180</v>
      </c>
      <c r="CX2181">
        <v>1.2387140623924296E-6</v>
      </c>
      <c r="CY2181" t="s">
        <v>2180</v>
      </c>
      <c r="CZ2181">
        <v>5.9542284420267414E-7</v>
      </c>
      <c r="DA2181" t="s">
        <v>2180</v>
      </c>
      <c r="DB2181">
        <v>1.1597299739299588E-6</v>
      </c>
      <c r="DC2181" t="s">
        <v>2180</v>
      </c>
      <c r="DD2181">
        <v>1.1636638103256416E-6</v>
      </c>
      <c r="DE2181" t="s">
        <v>2180</v>
      </c>
      <c r="DF2181">
        <v>0</v>
      </c>
      <c r="DG2181" t="s">
        <v>2180</v>
      </c>
      <c r="DH2181">
        <v>0</v>
      </c>
    </row>
    <row r="2182" spans="1:112" x14ac:dyDescent="0.3">
      <c r="A2182" t="s">
        <v>2181</v>
      </c>
      <c r="B2182">
        <v>0</v>
      </c>
      <c r="C2182" t="s">
        <v>2181</v>
      </c>
      <c r="D2182">
        <v>0</v>
      </c>
      <c r="E2182" t="s">
        <v>2181</v>
      </c>
      <c r="F2182">
        <v>0</v>
      </c>
      <c r="G2182" t="s">
        <v>2181</v>
      </c>
      <c r="H2182">
        <v>0</v>
      </c>
      <c r="I2182" t="s">
        <v>2181</v>
      </c>
      <c r="J2182">
        <v>0</v>
      </c>
      <c r="K2182" t="s">
        <v>2181</v>
      </c>
      <c r="L2182">
        <v>0</v>
      </c>
      <c r="M2182" t="s">
        <v>2181</v>
      </c>
      <c r="N2182">
        <v>0</v>
      </c>
      <c r="O2182" t="s">
        <v>2181</v>
      </c>
      <c r="P2182">
        <v>0</v>
      </c>
      <c r="Q2182" t="s">
        <v>2181</v>
      </c>
      <c r="R2182">
        <v>0</v>
      </c>
      <c r="S2182" t="s">
        <v>2181</v>
      </c>
      <c r="T2182">
        <v>0</v>
      </c>
      <c r="U2182" t="s">
        <v>2181</v>
      </c>
      <c r="V2182">
        <v>0</v>
      </c>
      <c r="W2182" t="s">
        <v>2181</v>
      </c>
      <c r="X2182">
        <v>0</v>
      </c>
      <c r="Y2182" t="s">
        <v>2181</v>
      </c>
      <c r="Z2182">
        <v>0</v>
      </c>
      <c r="AA2182" t="s">
        <v>2181</v>
      </c>
      <c r="AB2182">
        <v>0</v>
      </c>
      <c r="AC2182" t="s">
        <v>2181</v>
      </c>
      <c r="AD2182">
        <v>0</v>
      </c>
      <c r="AE2182" t="s">
        <v>2181</v>
      </c>
      <c r="AF2182">
        <v>0</v>
      </c>
      <c r="AG2182" t="s">
        <v>2181</v>
      </c>
      <c r="AH2182">
        <v>0</v>
      </c>
      <c r="AI2182" t="s">
        <v>2181</v>
      </c>
      <c r="AJ2182">
        <v>0</v>
      </c>
      <c r="AK2182" t="s">
        <v>2181</v>
      </c>
      <c r="AL2182">
        <v>0</v>
      </c>
      <c r="AM2182" t="s">
        <v>2181</v>
      </c>
      <c r="AN2182">
        <v>0</v>
      </c>
      <c r="AO2182" t="s">
        <v>2181</v>
      </c>
      <c r="AP2182">
        <v>0</v>
      </c>
      <c r="AQ2182" t="s">
        <v>2181</v>
      </c>
      <c r="AR2182">
        <v>0</v>
      </c>
      <c r="AS2182" t="s">
        <v>2181</v>
      </c>
      <c r="AT2182">
        <v>0</v>
      </c>
      <c r="AU2182" t="s">
        <v>2181</v>
      </c>
      <c r="AV2182">
        <v>0</v>
      </c>
      <c r="AW2182" t="s">
        <v>2181</v>
      </c>
      <c r="AX2182">
        <v>0</v>
      </c>
      <c r="AY2182" t="s">
        <v>2181</v>
      </c>
      <c r="AZ2182">
        <v>0</v>
      </c>
      <c r="BA2182" t="s">
        <v>2181</v>
      </c>
      <c r="BB2182">
        <v>0</v>
      </c>
      <c r="BC2182" t="s">
        <v>2181</v>
      </c>
      <c r="BD2182">
        <v>0</v>
      </c>
      <c r="BE2182" t="s">
        <v>2181</v>
      </c>
      <c r="BF2182">
        <v>0</v>
      </c>
      <c r="BG2182" t="s">
        <v>2181</v>
      </c>
      <c r="BH2182">
        <v>0</v>
      </c>
      <c r="BI2182" t="s">
        <v>2181</v>
      </c>
      <c r="BJ2182">
        <v>0</v>
      </c>
      <c r="BK2182" t="s">
        <v>2181</v>
      </c>
      <c r="BL2182">
        <v>0</v>
      </c>
      <c r="BM2182" t="s">
        <v>2181</v>
      </c>
      <c r="BN2182">
        <v>0</v>
      </c>
      <c r="BO2182" t="s">
        <v>2181</v>
      </c>
      <c r="BP2182">
        <v>0</v>
      </c>
      <c r="BQ2182" t="s">
        <v>2181</v>
      </c>
      <c r="BR2182">
        <v>0</v>
      </c>
      <c r="BS2182" t="s">
        <v>2181</v>
      </c>
      <c r="BT2182">
        <v>0</v>
      </c>
      <c r="BU2182" t="s">
        <v>2181</v>
      </c>
      <c r="BV2182">
        <v>0</v>
      </c>
      <c r="BW2182" t="s">
        <v>2181</v>
      </c>
      <c r="BX2182">
        <v>0</v>
      </c>
      <c r="BY2182" t="s">
        <v>2181</v>
      </c>
      <c r="BZ2182">
        <v>0</v>
      </c>
      <c r="CA2182" t="s">
        <v>2181</v>
      </c>
      <c r="CB2182">
        <v>0</v>
      </c>
      <c r="CC2182" t="s">
        <v>2181</v>
      </c>
      <c r="CD2182">
        <v>0</v>
      </c>
      <c r="CE2182" t="s">
        <v>2181</v>
      </c>
      <c r="CF2182">
        <v>0</v>
      </c>
      <c r="CG2182" t="s">
        <v>2181</v>
      </c>
      <c r="CH2182">
        <v>0</v>
      </c>
      <c r="CI2182" t="s">
        <v>2181</v>
      </c>
      <c r="CJ2182">
        <v>0</v>
      </c>
      <c r="CK2182" t="s">
        <v>2181</v>
      </c>
      <c r="CL2182">
        <v>0</v>
      </c>
      <c r="CM2182" t="s">
        <v>2181</v>
      </c>
      <c r="CN2182">
        <v>0</v>
      </c>
      <c r="CO2182" t="s">
        <v>2181</v>
      </c>
      <c r="CP2182">
        <v>0</v>
      </c>
      <c r="CQ2182" t="s">
        <v>2181</v>
      </c>
      <c r="CR2182">
        <v>0</v>
      </c>
      <c r="CS2182" t="s">
        <v>2181</v>
      </c>
      <c r="CT2182">
        <v>0</v>
      </c>
      <c r="CU2182" t="s">
        <v>2181</v>
      </c>
      <c r="CV2182">
        <v>0</v>
      </c>
      <c r="CW2182" t="s">
        <v>2181</v>
      </c>
      <c r="CX2182">
        <v>0</v>
      </c>
      <c r="CY2182" t="s">
        <v>2181</v>
      </c>
      <c r="CZ2182">
        <v>0</v>
      </c>
      <c r="DA2182" t="s">
        <v>2181</v>
      </c>
      <c r="DB2182">
        <v>0</v>
      </c>
      <c r="DC2182" t="s">
        <v>2181</v>
      </c>
      <c r="DD2182">
        <v>0</v>
      </c>
      <c r="DE2182" t="s">
        <v>2181</v>
      </c>
      <c r="DF2182">
        <v>0</v>
      </c>
      <c r="DG2182" t="s">
        <v>2181</v>
      </c>
      <c r="DH2182">
        <v>0</v>
      </c>
    </row>
    <row r="2183" spans="1:112" x14ac:dyDescent="0.3">
      <c r="A2183" t="s">
        <v>2182</v>
      </c>
      <c r="B2183">
        <v>0</v>
      </c>
      <c r="C2183" t="s">
        <v>2182</v>
      </c>
      <c r="D2183">
        <v>0</v>
      </c>
      <c r="E2183" t="s">
        <v>2182</v>
      </c>
      <c r="F2183">
        <v>0</v>
      </c>
      <c r="G2183" t="s">
        <v>2182</v>
      </c>
      <c r="H2183">
        <v>0</v>
      </c>
      <c r="I2183" t="s">
        <v>2182</v>
      </c>
      <c r="J2183">
        <v>0</v>
      </c>
      <c r="K2183" t="s">
        <v>2182</v>
      </c>
      <c r="L2183">
        <v>0</v>
      </c>
      <c r="M2183" t="s">
        <v>2182</v>
      </c>
      <c r="N2183">
        <v>0</v>
      </c>
      <c r="O2183" t="s">
        <v>2182</v>
      </c>
      <c r="P2183">
        <v>0</v>
      </c>
      <c r="Q2183" t="s">
        <v>2182</v>
      </c>
      <c r="R2183">
        <v>0</v>
      </c>
      <c r="S2183" t="s">
        <v>2182</v>
      </c>
      <c r="T2183">
        <v>0</v>
      </c>
      <c r="U2183" t="s">
        <v>2182</v>
      </c>
      <c r="V2183">
        <v>0</v>
      </c>
      <c r="W2183" t="s">
        <v>2182</v>
      </c>
      <c r="X2183">
        <v>0</v>
      </c>
      <c r="Y2183" t="s">
        <v>2182</v>
      </c>
      <c r="Z2183">
        <v>0</v>
      </c>
      <c r="AA2183" t="s">
        <v>2182</v>
      </c>
      <c r="AB2183">
        <v>0</v>
      </c>
      <c r="AC2183" t="s">
        <v>2182</v>
      </c>
      <c r="AD2183">
        <v>0</v>
      </c>
      <c r="AE2183" t="s">
        <v>2182</v>
      </c>
      <c r="AF2183">
        <v>0</v>
      </c>
      <c r="AG2183" t="s">
        <v>2182</v>
      </c>
      <c r="AH2183">
        <v>0</v>
      </c>
      <c r="AI2183" t="s">
        <v>2182</v>
      </c>
      <c r="AJ2183">
        <v>0</v>
      </c>
      <c r="AK2183" t="s">
        <v>2182</v>
      </c>
      <c r="AL2183">
        <v>0</v>
      </c>
      <c r="AM2183" t="s">
        <v>2182</v>
      </c>
      <c r="AN2183">
        <v>0</v>
      </c>
      <c r="AO2183" t="s">
        <v>2182</v>
      </c>
      <c r="AP2183">
        <v>0</v>
      </c>
      <c r="AQ2183" t="s">
        <v>2182</v>
      </c>
      <c r="AR2183">
        <v>0</v>
      </c>
      <c r="AS2183" t="s">
        <v>2182</v>
      </c>
      <c r="AT2183">
        <v>0</v>
      </c>
      <c r="AU2183" t="s">
        <v>2182</v>
      </c>
      <c r="AV2183">
        <v>0</v>
      </c>
      <c r="AW2183" t="s">
        <v>2182</v>
      </c>
      <c r="AX2183">
        <v>0</v>
      </c>
      <c r="AY2183" t="s">
        <v>2182</v>
      </c>
      <c r="AZ2183">
        <v>0</v>
      </c>
      <c r="BA2183" t="s">
        <v>2182</v>
      </c>
      <c r="BB2183">
        <v>0</v>
      </c>
      <c r="BC2183" t="s">
        <v>2182</v>
      </c>
      <c r="BD2183">
        <v>0</v>
      </c>
      <c r="BE2183" t="s">
        <v>2182</v>
      </c>
      <c r="BF2183">
        <v>0</v>
      </c>
      <c r="BG2183" t="s">
        <v>2182</v>
      </c>
      <c r="BH2183">
        <v>0</v>
      </c>
      <c r="BI2183" t="s">
        <v>2182</v>
      </c>
      <c r="BJ2183">
        <v>0</v>
      </c>
      <c r="BK2183" t="s">
        <v>2182</v>
      </c>
      <c r="BL2183">
        <v>0</v>
      </c>
      <c r="BM2183" t="s">
        <v>2182</v>
      </c>
      <c r="BN2183">
        <v>0</v>
      </c>
      <c r="BO2183" t="s">
        <v>2182</v>
      </c>
      <c r="BP2183">
        <v>0</v>
      </c>
      <c r="BQ2183" t="s">
        <v>2182</v>
      </c>
      <c r="BR2183">
        <v>0</v>
      </c>
      <c r="BS2183" t="s">
        <v>2182</v>
      </c>
      <c r="BT2183">
        <v>0</v>
      </c>
      <c r="BU2183" t="s">
        <v>2182</v>
      </c>
      <c r="BV2183">
        <v>0</v>
      </c>
      <c r="BW2183" t="s">
        <v>2182</v>
      </c>
      <c r="BX2183">
        <v>0</v>
      </c>
      <c r="BY2183" t="s">
        <v>2182</v>
      </c>
      <c r="BZ2183">
        <v>0</v>
      </c>
      <c r="CA2183" t="s">
        <v>2182</v>
      </c>
      <c r="CB2183">
        <v>0</v>
      </c>
      <c r="CC2183" t="s">
        <v>2182</v>
      </c>
      <c r="CD2183">
        <v>0</v>
      </c>
      <c r="CE2183" t="s">
        <v>2182</v>
      </c>
      <c r="CF2183">
        <v>0</v>
      </c>
      <c r="CG2183" t="s">
        <v>2182</v>
      </c>
      <c r="CH2183">
        <v>0</v>
      </c>
      <c r="CI2183" t="s">
        <v>2182</v>
      </c>
      <c r="CJ2183">
        <v>0</v>
      </c>
      <c r="CK2183" t="s">
        <v>2182</v>
      </c>
      <c r="CL2183">
        <v>0</v>
      </c>
      <c r="CM2183" t="s">
        <v>2182</v>
      </c>
      <c r="CN2183">
        <v>0</v>
      </c>
      <c r="CO2183" t="s">
        <v>2182</v>
      </c>
      <c r="CP2183">
        <v>0</v>
      </c>
      <c r="CQ2183" t="s">
        <v>2182</v>
      </c>
      <c r="CR2183">
        <v>0</v>
      </c>
      <c r="CS2183" t="s">
        <v>2182</v>
      </c>
      <c r="CT2183">
        <v>0</v>
      </c>
      <c r="CU2183" t="s">
        <v>2182</v>
      </c>
      <c r="CV2183">
        <v>0</v>
      </c>
      <c r="CW2183" t="s">
        <v>2182</v>
      </c>
      <c r="CX2183">
        <v>0</v>
      </c>
      <c r="CY2183" t="s">
        <v>2182</v>
      </c>
      <c r="CZ2183">
        <v>0</v>
      </c>
      <c r="DA2183" t="s">
        <v>2182</v>
      </c>
      <c r="DB2183">
        <v>0</v>
      </c>
      <c r="DC2183" t="s">
        <v>2182</v>
      </c>
      <c r="DD2183">
        <v>0</v>
      </c>
      <c r="DE2183" t="s">
        <v>2182</v>
      </c>
      <c r="DF2183">
        <v>0</v>
      </c>
      <c r="DG2183" t="s">
        <v>2182</v>
      </c>
      <c r="DH2183">
        <v>0</v>
      </c>
    </row>
    <row r="2184" spans="1:112" x14ac:dyDescent="0.3">
      <c r="A2184" t="s">
        <v>2183</v>
      </c>
      <c r="B2184">
        <v>3.7798077858992148E-5</v>
      </c>
      <c r="C2184" t="s">
        <v>2183</v>
      </c>
      <c r="D2184">
        <v>0</v>
      </c>
      <c r="E2184" t="s">
        <v>2183</v>
      </c>
      <c r="F2184">
        <v>0</v>
      </c>
      <c r="G2184" t="s">
        <v>2183</v>
      </c>
      <c r="H2184">
        <v>3.9954707960035106E-6</v>
      </c>
      <c r="I2184" t="s">
        <v>2183</v>
      </c>
      <c r="J2184">
        <v>5.9917526428040952E-5</v>
      </c>
      <c r="K2184" t="s">
        <v>2183</v>
      </c>
      <c r="L2184">
        <v>2.2902844011486781E-5</v>
      </c>
      <c r="M2184" t="s">
        <v>2183</v>
      </c>
      <c r="N2184">
        <v>1.1742242494862029E-5</v>
      </c>
      <c r="O2184" t="s">
        <v>2183</v>
      </c>
      <c r="P2184">
        <v>1.3773713010603852E-5</v>
      </c>
      <c r="Q2184" t="s">
        <v>2183</v>
      </c>
      <c r="R2184">
        <v>0</v>
      </c>
      <c r="S2184" t="s">
        <v>2183</v>
      </c>
      <c r="T2184">
        <v>3.9348465603044469E-6</v>
      </c>
      <c r="U2184" t="s">
        <v>2183</v>
      </c>
      <c r="V2184">
        <v>1.4367640457479986E-5</v>
      </c>
      <c r="W2184" t="s">
        <v>2183</v>
      </c>
      <c r="X2184">
        <v>0</v>
      </c>
      <c r="Y2184" t="s">
        <v>2183</v>
      </c>
      <c r="Z2184">
        <v>1.9241448331841376E-5</v>
      </c>
      <c r="AA2184" t="s">
        <v>2183</v>
      </c>
      <c r="AB2184">
        <v>6.6157242578644948E-6</v>
      </c>
      <c r="AC2184" t="s">
        <v>2183</v>
      </c>
      <c r="AD2184">
        <v>5.131266065470157E-6</v>
      </c>
      <c r="AE2184" t="s">
        <v>2183</v>
      </c>
      <c r="AF2184">
        <v>0</v>
      </c>
      <c r="AG2184" t="s">
        <v>2183</v>
      </c>
      <c r="AH2184">
        <v>1.0088036870249728E-5</v>
      </c>
      <c r="AI2184" t="s">
        <v>2183</v>
      </c>
      <c r="AJ2184">
        <v>0</v>
      </c>
      <c r="AK2184" t="s">
        <v>2183</v>
      </c>
      <c r="AL2184">
        <v>1.216288569985744E-5</v>
      </c>
      <c r="AM2184" t="s">
        <v>2183</v>
      </c>
      <c r="AN2184">
        <v>1.9225499250809127E-5</v>
      </c>
      <c r="AO2184" t="s">
        <v>2183</v>
      </c>
      <c r="AP2184">
        <v>0</v>
      </c>
      <c r="AQ2184" t="s">
        <v>2183</v>
      </c>
      <c r="AR2184">
        <v>1.3537005076195985E-5</v>
      </c>
      <c r="AS2184" t="s">
        <v>2183</v>
      </c>
      <c r="AT2184">
        <v>0</v>
      </c>
      <c r="AU2184" t="s">
        <v>2183</v>
      </c>
      <c r="AV2184">
        <v>5.6904866213537706E-6</v>
      </c>
      <c r="AW2184" t="s">
        <v>2183</v>
      </c>
      <c r="AX2184">
        <v>0</v>
      </c>
      <c r="AY2184" t="s">
        <v>2183</v>
      </c>
      <c r="AZ2184">
        <v>0</v>
      </c>
      <c r="BA2184" t="s">
        <v>2183</v>
      </c>
      <c r="BB2184">
        <v>7.7764072109759322E-6</v>
      </c>
      <c r="BC2184" t="s">
        <v>2183</v>
      </c>
      <c r="BD2184">
        <v>4.0710818910042347E-6</v>
      </c>
      <c r="BE2184" t="s">
        <v>2183</v>
      </c>
      <c r="BF2184">
        <v>4.9310909665189802E-6</v>
      </c>
      <c r="BG2184" t="s">
        <v>2183</v>
      </c>
      <c r="BH2184">
        <v>4.0122471675879993E-6</v>
      </c>
      <c r="BI2184" t="s">
        <v>2183</v>
      </c>
      <c r="BJ2184">
        <v>6.4380317401030072E-6</v>
      </c>
      <c r="BK2184" t="s">
        <v>2183</v>
      </c>
      <c r="BL2184">
        <v>7.7679225478626797E-6</v>
      </c>
      <c r="BM2184" t="s">
        <v>2183</v>
      </c>
      <c r="BN2184">
        <v>1.0207414819035208E-5</v>
      </c>
      <c r="BO2184" t="s">
        <v>2183</v>
      </c>
      <c r="BP2184">
        <v>6.5728362601937018E-6</v>
      </c>
      <c r="BQ2184" t="s">
        <v>2183</v>
      </c>
      <c r="BR2184">
        <v>0</v>
      </c>
      <c r="BS2184" t="s">
        <v>2183</v>
      </c>
      <c r="BT2184">
        <v>2.6581602461005171E-5</v>
      </c>
      <c r="BU2184" t="s">
        <v>2183</v>
      </c>
      <c r="BV2184">
        <v>0</v>
      </c>
      <c r="BW2184" t="s">
        <v>2183</v>
      </c>
      <c r="BX2184">
        <v>0</v>
      </c>
      <c r="BY2184" t="s">
        <v>2183</v>
      </c>
      <c r="BZ2184">
        <v>2.6539966022800893E-6</v>
      </c>
      <c r="CA2184" t="s">
        <v>2183</v>
      </c>
      <c r="CB2184">
        <v>0</v>
      </c>
      <c r="CC2184" t="s">
        <v>2183</v>
      </c>
      <c r="CD2184">
        <v>7.2769883508433579E-6</v>
      </c>
      <c r="CE2184" t="s">
        <v>2183</v>
      </c>
      <c r="CF2184">
        <v>0</v>
      </c>
      <c r="CG2184" t="s">
        <v>2183</v>
      </c>
      <c r="CH2184">
        <v>0</v>
      </c>
      <c r="CI2184" t="s">
        <v>2183</v>
      </c>
      <c r="CJ2184">
        <v>3.0965655052184509E-6</v>
      </c>
      <c r="CK2184" t="s">
        <v>2183</v>
      </c>
      <c r="CL2184">
        <v>0</v>
      </c>
      <c r="CM2184" t="s">
        <v>2183</v>
      </c>
      <c r="CN2184">
        <v>0</v>
      </c>
      <c r="CO2184" t="s">
        <v>2183</v>
      </c>
      <c r="CP2184">
        <v>0</v>
      </c>
      <c r="CQ2184" t="s">
        <v>2183</v>
      </c>
      <c r="CR2184">
        <v>0</v>
      </c>
      <c r="CS2184" t="s">
        <v>2183</v>
      </c>
      <c r="CT2184">
        <v>0</v>
      </c>
      <c r="CU2184" t="s">
        <v>2183</v>
      </c>
      <c r="CV2184">
        <v>2.5220460032553273E-6</v>
      </c>
      <c r="CW2184" t="s">
        <v>2183</v>
      </c>
      <c r="CX2184">
        <v>1.1052680682137669E-5</v>
      </c>
      <c r="CY2184" t="s">
        <v>2183</v>
      </c>
      <c r="CZ2184">
        <v>9.0019938996692962E-6</v>
      </c>
      <c r="DA2184" t="s">
        <v>2183</v>
      </c>
      <c r="DB2184">
        <v>1.3811818951070577E-5</v>
      </c>
      <c r="DC2184" t="s">
        <v>2183</v>
      </c>
      <c r="DD2184">
        <v>4.9502242513494719E-6</v>
      </c>
      <c r="DE2184" t="s">
        <v>2183</v>
      </c>
      <c r="DF2184">
        <v>0</v>
      </c>
      <c r="DG2184" t="s">
        <v>2183</v>
      </c>
      <c r="DH2184">
        <v>0</v>
      </c>
    </row>
    <row r="2185" spans="1:112" x14ac:dyDescent="0.3">
      <c r="A2185" t="s">
        <v>2184</v>
      </c>
      <c r="B2185">
        <v>1.7535740657951485E-5</v>
      </c>
      <c r="C2185" t="s">
        <v>2184</v>
      </c>
      <c r="D2185">
        <v>0</v>
      </c>
      <c r="E2185" t="s">
        <v>2184</v>
      </c>
      <c r="F2185">
        <v>0</v>
      </c>
      <c r="G2185" t="s">
        <v>2184</v>
      </c>
      <c r="H2185">
        <v>8.6504363361410351E-6</v>
      </c>
      <c r="I2185" t="s">
        <v>2184</v>
      </c>
      <c r="J2185">
        <v>2.4839234913525343E-5</v>
      </c>
      <c r="K2185" t="s">
        <v>2184</v>
      </c>
      <c r="L2185">
        <v>2.5688847957659149E-5</v>
      </c>
      <c r="M2185" t="s">
        <v>2184</v>
      </c>
      <c r="N2185">
        <v>4.6452858544276676E-5</v>
      </c>
      <c r="O2185" t="s">
        <v>2184</v>
      </c>
      <c r="P2185">
        <v>1.1577875975428347E-4</v>
      </c>
      <c r="Q2185" t="s">
        <v>2184</v>
      </c>
      <c r="R2185">
        <v>0</v>
      </c>
      <c r="S2185" t="s">
        <v>2184</v>
      </c>
      <c r="T2185">
        <v>9.3813767253184995E-6</v>
      </c>
      <c r="U2185" t="s">
        <v>2184</v>
      </c>
      <c r="V2185">
        <v>2.9953751434982291E-5</v>
      </c>
      <c r="W2185" t="s">
        <v>2184</v>
      </c>
      <c r="X2185">
        <v>0</v>
      </c>
      <c r="Y2185" t="s">
        <v>2184</v>
      </c>
      <c r="Z2185">
        <v>3.8109988438086308E-5</v>
      </c>
      <c r="AA2185" t="s">
        <v>2184</v>
      </c>
      <c r="AB2185">
        <v>2.1819067541410706E-5</v>
      </c>
      <c r="AC2185" t="s">
        <v>2184</v>
      </c>
      <c r="AD2185">
        <v>1.2396967916241985E-5</v>
      </c>
      <c r="AE2185" t="s">
        <v>2184</v>
      </c>
      <c r="AF2185">
        <v>0</v>
      </c>
      <c r="AG2185" t="s">
        <v>2184</v>
      </c>
      <c r="AH2185">
        <v>2.6477584418460278E-5</v>
      </c>
      <c r="AI2185" t="s">
        <v>2184</v>
      </c>
      <c r="AJ2185">
        <v>0</v>
      </c>
      <c r="AK2185" t="s">
        <v>2184</v>
      </c>
      <c r="AL2185">
        <v>2.6029611888206798E-5</v>
      </c>
      <c r="AM2185" t="s">
        <v>2184</v>
      </c>
      <c r="AN2185">
        <v>3.1640621372464342E-5</v>
      </c>
      <c r="AO2185" t="s">
        <v>2184</v>
      </c>
      <c r="AP2185">
        <v>0</v>
      </c>
      <c r="AQ2185" t="s">
        <v>2184</v>
      </c>
      <c r="AR2185">
        <v>7.0065083096431185E-5</v>
      </c>
      <c r="AS2185" t="s">
        <v>2184</v>
      </c>
      <c r="AT2185">
        <v>0</v>
      </c>
      <c r="AU2185" t="s">
        <v>2184</v>
      </c>
      <c r="AV2185">
        <v>1.4075606126349155E-5</v>
      </c>
      <c r="AW2185" t="s">
        <v>2184</v>
      </c>
      <c r="AX2185">
        <v>0</v>
      </c>
      <c r="AY2185" t="s">
        <v>2184</v>
      </c>
      <c r="AZ2185">
        <v>0</v>
      </c>
      <c r="BA2185" t="s">
        <v>2184</v>
      </c>
      <c r="BB2185">
        <v>2.4787402853592124E-5</v>
      </c>
      <c r="BC2185" t="s">
        <v>2184</v>
      </c>
      <c r="BD2185">
        <v>1.3390149136684819E-5</v>
      </c>
      <c r="BE2185" t="s">
        <v>2184</v>
      </c>
      <c r="BF2185">
        <v>1.6218794503347748E-5</v>
      </c>
      <c r="BG2185" t="s">
        <v>2184</v>
      </c>
      <c r="BH2185">
        <v>1.3196636403358396E-5</v>
      </c>
      <c r="BI2185" t="s">
        <v>2184</v>
      </c>
      <c r="BJ2185">
        <v>1.4114945407816444E-5</v>
      </c>
      <c r="BK2185" t="s">
        <v>2184</v>
      </c>
      <c r="BL2185">
        <v>1.7030640442575828E-5</v>
      </c>
      <c r="BM2185" t="s">
        <v>2184</v>
      </c>
      <c r="BN2185">
        <v>2.2379060477242009E-5</v>
      </c>
      <c r="BO2185" t="s">
        <v>2184</v>
      </c>
      <c r="BP2185">
        <v>1.4410495178812109E-5</v>
      </c>
      <c r="BQ2185" t="s">
        <v>2184</v>
      </c>
      <c r="BR2185">
        <v>0</v>
      </c>
      <c r="BS2185" t="s">
        <v>2184</v>
      </c>
      <c r="BT2185">
        <v>1.5990737425431975E-5</v>
      </c>
      <c r="BU2185" t="s">
        <v>2184</v>
      </c>
      <c r="BV2185">
        <v>0</v>
      </c>
      <c r="BW2185" t="s">
        <v>2184</v>
      </c>
      <c r="BX2185">
        <v>0</v>
      </c>
      <c r="BY2185" t="s">
        <v>2184</v>
      </c>
      <c r="BZ2185">
        <v>7.4721403079945749E-6</v>
      </c>
      <c r="CA2185" t="s">
        <v>2184</v>
      </c>
      <c r="CB2185">
        <v>0</v>
      </c>
      <c r="CC2185" t="s">
        <v>2184</v>
      </c>
      <c r="CD2185">
        <v>1.2150965396241993E-5</v>
      </c>
      <c r="CE2185" t="s">
        <v>2184</v>
      </c>
      <c r="CF2185">
        <v>0</v>
      </c>
      <c r="CG2185" t="s">
        <v>2184</v>
      </c>
      <c r="CH2185">
        <v>0</v>
      </c>
      <c r="CI2185" t="s">
        <v>2184</v>
      </c>
      <c r="CJ2185">
        <v>7.5942597508479522E-6</v>
      </c>
      <c r="CK2185" t="s">
        <v>2184</v>
      </c>
      <c r="CL2185">
        <v>0</v>
      </c>
      <c r="CM2185" t="s">
        <v>2184</v>
      </c>
      <c r="CN2185">
        <v>0</v>
      </c>
      <c r="CO2185" t="s">
        <v>2184</v>
      </c>
      <c r="CP2185">
        <v>0</v>
      </c>
      <c r="CQ2185" t="s">
        <v>2184</v>
      </c>
      <c r="CR2185">
        <v>0</v>
      </c>
      <c r="CS2185" t="s">
        <v>2184</v>
      </c>
      <c r="CT2185">
        <v>0</v>
      </c>
      <c r="CU2185" t="s">
        <v>2184</v>
      </c>
      <c r="CV2185">
        <v>6.2966415931598864E-6</v>
      </c>
      <c r="CW2185" t="s">
        <v>2184</v>
      </c>
      <c r="CX2185">
        <v>1.8455538976394279E-5</v>
      </c>
      <c r="CY2185" t="s">
        <v>2184</v>
      </c>
      <c r="CZ2185">
        <v>1.2261925242034198E-5</v>
      </c>
      <c r="DA2185" t="s">
        <v>2184</v>
      </c>
      <c r="DB2185">
        <v>1.3297174803661702E-5</v>
      </c>
      <c r="DC2185" t="s">
        <v>2184</v>
      </c>
      <c r="DD2185">
        <v>1.1988543932807339E-5</v>
      </c>
      <c r="DE2185" t="s">
        <v>2184</v>
      </c>
      <c r="DF2185">
        <v>0</v>
      </c>
      <c r="DG2185" t="s">
        <v>2184</v>
      </c>
      <c r="DH2185">
        <v>0</v>
      </c>
    </row>
    <row r="2186" spans="1:112" x14ac:dyDescent="0.3">
      <c r="A2186" t="s">
        <v>2185</v>
      </c>
      <c r="B2186">
        <v>1.5416414579882906E-6</v>
      </c>
      <c r="C2186" t="s">
        <v>2185</v>
      </c>
      <c r="D2186">
        <v>0</v>
      </c>
      <c r="E2186" t="s">
        <v>2185</v>
      </c>
      <c r="F2186">
        <v>0</v>
      </c>
      <c r="G2186" t="s">
        <v>2185</v>
      </c>
      <c r="H2186">
        <v>1.4825956398371432E-7</v>
      </c>
      <c r="I2186" t="s">
        <v>2185</v>
      </c>
      <c r="J2186">
        <v>2.0349528881384532E-6</v>
      </c>
      <c r="K2186" t="s">
        <v>2185</v>
      </c>
      <c r="L2186">
        <v>6.2310698083364001E-7</v>
      </c>
      <c r="M2186" t="s">
        <v>2185</v>
      </c>
      <c r="N2186">
        <v>4.8771466290366222E-7</v>
      </c>
      <c r="O2186" t="s">
        <v>2185</v>
      </c>
      <c r="P2186">
        <v>4.9489421707868418E-7</v>
      </c>
      <c r="Q2186" t="s">
        <v>2185</v>
      </c>
      <c r="R2186">
        <v>0</v>
      </c>
      <c r="S2186" t="s">
        <v>2185</v>
      </c>
      <c r="T2186">
        <v>1.4812266973997436E-7</v>
      </c>
      <c r="U2186" t="s">
        <v>2185</v>
      </c>
      <c r="V2186">
        <v>6.6486065867919463E-7</v>
      </c>
      <c r="W2186" t="s">
        <v>2185</v>
      </c>
      <c r="X2186">
        <v>0</v>
      </c>
      <c r="Y2186" t="s">
        <v>2185</v>
      </c>
      <c r="Z2186">
        <v>8.3056313569116293E-7</v>
      </c>
      <c r="AA2186" t="s">
        <v>2185</v>
      </c>
      <c r="AB2186">
        <v>2.5543859703518274E-7</v>
      </c>
      <c r="AC2186" t="s">
        <v>2185</v>
      </c>
      <c r="AD2186">
        <v>1.7683456479372468E-7</v>
      </c>
      <c r="AE2186" t="s">
        <v>2185</v>
      </c>
      <c r="AF2186">
        <v>0</v>
      </c>
      <c r="AG2186" t="s">
        <v>2185</v>
      </c>
      <c r="AH2186">
        <v>3.6436676204291035E-7</v>
      </c>
      <c r="AI2186" t="s">
        <v>2185</v>
      </c>
      <c r="AJ2186">
        <v>0</v>
      </c>
      <c r="AK2186" t="s">
        <v>2185</v>
      </c>
      <c r="AL2186">
        <v>3.6975745239505465E-7</v>
      </c>
      <c r="AM2186" t="s">
        <v>2185</v>
      </c>
      <c r="AN2186">
        <v>5.2416686226885489E-7</v>
      </c>
      <c r="AO2186" t="s">
        <v>2185</v>
      </c>
      <c r="AP2186">
        <v>0</v>
      </c>
      <c r="AQ2186" t="s">
        <v>2185</v>
      </c>
      <c r="AR2186">
        <v>5.2331325760494707E-7</v>
      </c>
      <c r="AS2186" t="s">
        <v>2185</v>
      </c>
      <c r="AT2186">
        <v>0</v>
      </c>
      <c r="AU2186" t="s">
        <v>2185</v>
      </c>
      <c r="AV2186">
        <v>2.0584446287619326E-7</v>
      </c>
      <c r="AW2186" t="s">
        <v>2185</v>
      </c>
      <c r="AX2186">
        <v>0</v>
      </c>
      <c r="AY2186" t="s">
        <v>2185</v>
      </c>
      <c r="AZ2186">
        <v>0</v>
      </c>
      <c r="BA2186" t="s">
        <v>2185</v>
      </c>
      <c r="BB2186">
        <v>2.924416736023954E-7</v>
      </c>
      <c r="BC2186" t="s">
        <v>2185</v>
      </c>
      <c r="BD2186">
        <v>1.5013118197974869E-7</v>
      </c>
      <c r="BE2186" t="s">
        <v>2185</v>
      </c>
      <c r="BF2186">
        <v>1.8184613088404002E-7</v>
      </c>
      <c r="BG2186" t="s">
        <v>2185</v>
      </c>
      <c r="BH2186">
        <v>1.4796150425453055E-7</v>
      </c>
      <c r="BI2186" t="s">
        <v>2185</v>
      </c>
      <c r="BJ2186">
        <v>2.1450298006151519E-7</v>
      </c>
      <c r="BK2186" t="s">
        <v>2185</v>
      </c>
      <c r="BL2186">
        <v>2.5881241647037286E-7</v>
      </c>
      <c r="BM2186" t="s">
        <v>2185</v>
      </c>
      <c r="BN2186">
        <v>3.4009165820532206E-7</v>
      </c>
      <c r="BO2186" t="s">
        <v>2185</v>
      </c>
      <c r="BP2186">
        <v>2.18994413541629E-7</v>
      </c>
      <c r="BQ2186" t="s">
        <v>2185</v>
      </c>
      <c r="BR2186">
        <v>0</v>
      </c>
      <c r="BS2186" t="s">
        <v>2185</v>
      </c>
      <c r="BT2186">
        <v>1.1475883253585176E-6</v>
      </c>
      <c r="BU2186" t="s">
        <v>2185</v>
      </c>
      <c r="BV2186">
        <v>0</v>
      </c>
      <c r="BW2186" t="s">
        <v>2185</v>
      </c>
      <c r="BX2186">
        <v>0</v>
      </c>
      <c r="BY2186" t="s">
        <v>2185</v>
      </c>
      <c r="BZ2186">
        <v>9.2296655274297315E-8</v>
      </c>
      <c r="CA2186" t="s">
        <v>2185</v>
      </c>
      <c r="CB2186">
        <v>0</v>
      </c>
      <c r="CC2186" t="s">
        <v>2185</v>
      </c>
      <c r="CD2186">
        <v>3.0118561803265778E-7</v>
      </c>
      <c r="CE2186" t="s">
        <v>2185</v>
      </c>
      <c r="CF2186">
        <v>0</v>
      </c>
      <c r="CG2186" t="s">
        <v>2185</v>
      </c>
      <c r="CH2186">
        <v>0</v>
      </c>
      <c r="CI2186" t="s">
        <v>2185</v>
      </c>
      <c r="CJ2186">
        <v>1.2211108255909628E-7</v>
      </c>
      <c r="CK2186" t="s">
        <v>2185</v>
      </c>
      <c r="CL2186">
        <v>0</v>
      </c>
      <c r="CM2186" t="s">
        <v>2185</v>
      </c>
      <c r="CN2186">
        <v>0</v>
      </c>
      <c r="CO2186" t="s">
        <v>2185</v>
      </c>
      <c r="CP2186">
        <v>0</v>
      </c>
      <c r="CQ2186" t="s">
        <v>2185</v>
      </c>
      <c r="CR2186">
        <v>0</v>
      </c>
      <c r="CS2186" t="s">
        <v>2185</v>
      </c>
      <c r="CT2186">
        <v>0</v>
      </c>
      <c r="CU2186" t="s">
        <v>2185</v>
      </c>
      <c r="CV2186">
        <v>9.348884612995359E-8</v>
      </c>
      <c r="CW2186" t="s">
        <v>2185</v>
      </c>
      <c r="CX2186">
        <v>4.574568717271447E-7</v>
      </c>
      <c r="CY2186" t="s">
        <v>2185</v>
      </c>
      <c r="CZ2186">
        <v>3.9349540058273248E-7</v>
      </c>
      <c r="DA2186" t="s">
        <v>2185</v>
      </c>
      <c r="DB2186">
        <v>6.2737813929524119E-7</v>
      </c>
      <c r="DC2186" t="s">
        <v>2185</v>
      </c>
      <c r="DD2186">
        <v>1.9558791140864452E-7</v>
      </c>
      <c r="DE2186" t="s">
        <v>2185</v>
      </c>
      <c r="DF2186">
        <v>0</v>
      </c>
      <c r="DG2186" t="s">
        <v>2185</v>
      </c>
      <c r="DH2186">
        <v>0</v>
      </c>
    </row>
    <row r="2187" spans="1:112" x14ac:dyDescent="0.3">
      <c r="A2187" t="s">
        <v>2186</v>
      </c>
      <c r="B2187">
        <v>2.710182120219476E-5</v>
      </c>
      <c r="C2187" t="s">
        <v>2186</v>
      </c>
      <c r="D2187">
        <v>0</v>
      </c>
      <c r="E2187" t="s">
        <v>2186</v>
      </c>
      <c r="F2187">
        <v>0</v>
      </c>
      <c r="G2187" t="s">
        <v>2186</v>
      </c>
      <c r="H2187">
        <v>1.6015632172244387E-5</v>
      </c>
      <c r="I2187" t="s">
        <v>2186</v>
      </c>
      <c r="J2187">
        <v>2.2354785090699458E-5</v>
      </c>
      <c r="K2187" t="s">
        <v>2186</v>
      </c>
      <c r="L2187">
        <v>3.9304638859423935E-5</v>
      </c>
      <c r="M2187" t="s">
        <v>2186</v>
      </c>
      <c r="N2187">
        <v>2.9242354796914676E-5</v>
      </c>
      <c r="O2187" t="s">
        <v>2186</v>
      </c>
      <c r="P2187">
        <v>3.5294145555093272E-5</v>
      </c>
      <c r="Q2187" t="s">
        <v>2186</v>
      </c>
      <c r="R2187">
        <v>0</v>
      </c>
      <c r="S2187" t="s">
        <v>2186</v>
      </c>
      <c r="T2187">
        <v>2.7231718875607077E-5</v>
      </c>
      <c r="U2187" t="s">
        <v>2186</v>
      </c>
      <c r="V2187">
        <v>5.3100509764687401E-5</v>
      </c>
      <c r="W2187" t="s">
        <v>2186</v>
      </c>
      <c r="X2187">
        <v>0</v>
      </c>
      <c r="Y2187" t="s">
        <v>2186</v>
      </c>
      <c r="Z2187">
        <v>6.7271376543094854E-5</v>
      </c>
      <c r="AA2187" t="s">
        <v>2186</v>
      </c>
      <c r="AB2187">
        <v>3.491356344373106E-5</v>
      </c>
      <c r="AC2187" t="s">
        <v>2186</v>
      </c>
      <c r="AD2187">
        <v>3.2028877722686035E-5</v>
      </c>
      <c r="AE2187" t="s">
        <v>2186</v>
      </c>
      <c r="AF2187">
        <v>0</v>
      </c>
      <c r="AG2187" t="s">
        <v>2186</v>
      </c>
      <c r="AH2187">
        <v>4.4758924359805178E-5</v>
      </c>
      <c r="AI2187" t="s">
        <v>2186</v>
      </c>
      <c r="AJ2187">
        <v>0</v>
      </c>
      <c r="AK2187" t="s">
        <v>2186</v>
      </c>
      <c r="AL2187">
        <v>4.7168629119253396E-5</v>
      </c>
      <c r="AM2187" t="s">
        <v>2186</v>
      </c>
      <c r="AN2187">
        <v>5.8409370997995064E-5</v>
      </c>
      <c r="AO2187" t="s">
        <v>2186</v>
      </c>
      <c r="AP2187">
        <v>0</v>
      </c>
      <c r="AQ2187" t="s">
        <v>2186</v>
      </c>
      <c r="AR2187">
        <v>4.6309948074108708E-5</v>
      </c>
      <c r="AS2187" t="s">
        <v>2186</v>
      </c>
      <c r="AT2187">
        <v>0</v>
      </c>
      <c r="AU2187" t="s">
        <v>2186</v>
      </c>
      <c r="AV2187">
        <v>3.1706129459336349E-5</v>
      </c>
      <c r="AW2187" t="s">
        <v>2186</v>
      </c>
      <c r="AX2187">
        <v>0</v>
      </c>
      <c r="AY2187" t="s">
        <v>2186</v>
      </c>
      <c r="AZ2187">
        <v>0</v>
      </c>
      <c r="BA2187" t="s">
        <v>2186</v>
      </c>
      <c r="BB2187">
        <v>3.5735904885293712E-5</v>
      </c>
      <c r="BC2187" t="s">
        <v>2186</v>
      </c>
      <c r="BD2187">
        <v>1.2159775040711066E-5</v>
      </c>
      <c r="BE2187" t="s">
        <v>2186</v>
      </c>
      <c r="BF2187">
        <v>1.4728506366797226E-5</v>
      </c>
      <c r="BG2187" t="s">
        <v>2186</v>
      </c>
      <c r="BH2187">
        <v>1.1984043269210484E-5</v>
      </c>
      <c r="BI2187" t="s">
        <v>2186</v>
      </c>
      <c r="BJ2187">
        <v>2.7204982144335141E-5</v>
      </c>
      <c r="BK2187" t="s">
        <v>2186</v>
      </c>
      <c r="BL2187">
        <v>3.2824659433552742E-5</v>
      </c>
      <c r="BM2187" t="s">
        <v>2186</v>
      </c>
      <c r="BN2187">
        <v>4.3133142498304865E-5</v>
      </c>
      <c r="BO2187" t="s">
        <v>2186</v>
      </c>
      <c r="BP2187">
        <v>2.7774621798837509E-5</v>
      </c>
      <c r="BQ2187" t="s">
        <v>2186</v>
      </c>
      <c r="BR2187">
        <v>0</v>
      </c>
      <c r="BS2187" t="s">
        <v>2186</v>
      </c>
      <c r="BT2187">
        <v>2.1038957478662634E-5</v>
      </c>
      <c r="BU2187" t="s">
        <v>2186</v>
      </c>
      <c r="BV2187">
        <v>0</v>
      </c>
      <c r="BW2187" t="s">
        <v>2186</v>
      </c>
      <c r="BX2187">
        <v>0</v>
      </c>
      <c r="BY2187" t="s">
        <v>2186</v>
      </c>
      <c r="BZ2187">
        <v>9.0546614971878976E-6</v>
      </c>
      <c r="CA2187" t="s">
        <v>2186</v>
      </c>
      <c r="CB2187">
        <v>0</v>
      </c>
      <c r="CC2187" t="s">
        <v>2186</v>
      </c>
      <c r="CD2187">
        <v>1.1895992581978026E-5</v>
      </c>
      <c r="CE2187" t="s">
        <v>2186</v>
      </c>
      <c r="CF2187">
        <v>0</v>
      </c>
      <c r="CG2187" t="s">
        <v>2186</v>
      </c>
      <c r="CH2187">
        <v>0</v>
      </c>
      <c r="CI2187" t="s">
        <v>2186</v>
      </c>
      <c r="CJ2187">
        <v>1.3797911635253965E-5</v>
      </c>
      <c r="CK2187" t="s">
        <v>2186</v>
      </c>
      <c r="CL2187">
        <v>0</v>
      </c>
      <c r="CM2187" t="s">
        <v>2186</v>
      </c>
      <c r="CN2187">
        <v>0</v>
      </c>
      <c r="CO2187" t="s">
        <v>2186</v>
      </c>
      <c r="CP2187">
        <v>0</v>
      </c>
      <c r="CQ2187" t="s">
        <v>2186</v>
      </c>
      <c r="CR2187">
        <v>0</v>
      </c>
      <c r="CS2187" t="s">
        <v>2186</v>
      </c>
      <c r="CT2187">
        <v>0</v>
      </c>
      <c r="CU2187" t="s">
        <v>2186</v>
      </c>
      <c r="CV2187">
        <v>8.6699038811165447E-6</v>
      </c>
      <c r="CW2187" t="s">
        <v>2186</v>
      </c>
      <c r="CX2187">
        <v>1.8068272201707325E-5</v>
      </c>
      <c r="CY2187" t="s">
        <v>2186</v>
      </c>
      <c r="CZ2187">
        <v>9.9810131396031799E-6</v>
      </c>
      <c r="DA2187" t="s">
        <v>2186</v>
      </c>
      <c r="DB2187">
        <v>1.7723753041327323E-5</v>
      </c>
      <c r="DC2187" t="s">
        <v>2186</v>
      </c>
      <c r="DD2187">
        <v>2.1510536805846447E-5</v>
      </c>
      <c r="DE2187" t="s">
        <v>2186</v>
      </c>
      <c r="DF2187">
        <v>0</v>
      </c>
      <c r="DG2187" t="s">
        <v>2186</v>
      </c>
      <c r="DH2187">
        <v>0</v>
      </c>
    </row>
    <row r="2188" spans="1:112" x14ac:dyDescent="0.3">
      <c r="A2188" t="s">
        <v>2187</v>
      </c>
      <c r="B2188">
        <v>9.5568563279547873E-5</v>
      </c>
      <c r="C2188" t="s">
        <v>2187</v>
      </c>
      <c r="D2188">
        <v>0</v>
      </c>
      <c r="E2188" t="s">
        <v>2187</v>
      </c>
      <c r="F2188">
        <v>0</v>
      </c>
      <c r="G2188" t="s">
        <v>2187</v>
      </c>
      <c r="H2188">
        <v>1.0259809769040304E-5</v>
      </c>
      <c r="I2188" t="s">
        <v>2187</v>
      </c>
      <c r="J2188">
        <v>1.8190814825175624E-4</v>
      </c>
      <c r="K2188" t="s">
        <v>2187</v>
      </c>
      <c r="L2188">
        <v>4.3410994887171547E-5</v>
      </c>
      <c r="M2188" t="s">
        <v>2187</v>
      </c>
      <c r="N2188">
        <v>2.8792042932275219E-5</v>
      </c>
      <c r="O2188" t="s">
        <v>2187</v>
      </c>
      <c r="P2188">
        <v>3.4787267250010985E-5</v>
      </c>
      <c r="Q2188" t="s">
        <v>2187</v>
      </c>
      <c r="R2188">
        <v>0</v>
      </c>
      <c r="S2188" t="s">
        <v>2187</v>
      </c>
      <c r="T2188">
        <v>9.9130814572435414E-6</v>
      </c>
      <c r="U2188" t="s">
        <v>2187</v>
      </c>
      <c r="V2188">
        <v>3.6717378486251855E-5</v>
      </c>
      <c r="W2188" t="s">
        <v>2187</v>
      </c>
      <c r="X2188">
        <v>0</v>
      </c>
      <c r="Y2188" t="s">
        <v>2187</v>
      </c>
      <c r="Z2188">
        <v>4.3007557442003395E-5</v>
      </c>
      <c r="AA2188" t="s">
        <v>2187</v>
      </c>
      <c r="AB2188">
        <v>1.6280189103924211E-5</v>
      </c>
      <c r="AC2188" t="s">
        <v>2187</v>
      </c>
      <c r="AD2188">
        <v>1.2596580451325071E-5</v>
      </c>
      <c r="AE2188" t="s">
        <v>2187</v>
      </c>
      <c r="AF2188">
        <v>0</v>
      </c>
      <c r="AG2188" t="s">
        <v>2187</v>
      </c>
      <c r="AH2188">
        <v>2.4301349787298843E-5</v>
      </c>
      <c r="AI2188" t="s">
        <v>2187</v>
      </c>
      <c r="AJ2188">
        <v>0</v>
      </c>
      <c r="AK2188" t="s">
        <v>2187</v>
      </c>
      <c r="AL2188">
        <v>3.1033924920643831E-5</v>
      </c>
      <c r="AM2188" t="s">
        <v>2187</v>
      </c>
      <c r="AN2188">
        <v>5.0937116515571514E-5</v>
      </c>
      <c r="AO2188" t="s">
        <v>2187</v>
      </c>
      <c r="AP2188">
        <v>0</v>
      </c>
      <c r="AQ2188" t="s">
        <v>2187</v>
      </c>
      <c r="AR2188">
        <v>3.0377471295447913E-5</v>
      </c>
      <c r="AS2188" t="s">
        <v>2187</v>
      </c>
      <c r="AT2188">
        <v>0</v>
      </c>
      <c r="AU2188" t="s">
        <v>2187</v>
      </c>
      <c r="AV2188">
        <v>1.4512888336079927E-5</v>
      </c>
      <c r="AW2188" t="s">
        <v>2187</v>
      </c>
      <c r="AX2188">
        <v>0</v>
      </c>
      <c r="AY2188" t="s">
        <v>2187</v>
      </c>
      <c r="AZ2188">
        <v>0</v>
      </c>
      <c r="BA2188" t="s">
        <v>2187</v>
      </c>
      <c r="BB2188">
        <v>1.9108763489969784E-5</v>
      </c>
      <c r="BC2188" t="s">
        <v>2187</v>
      </c>
      <c r="BD2188">
        <v>1.0545979268131169E-5</v>
      </c>
      <c r="BE2188" t="s">
        <v>2187</v>
      </c>
      <c r="BF2188">
        <v>1.2773799290760956E-5</v>
      </c>
      <c r="BG2188" t="s">
        <v>2187</v>
      </c>
      <c r="BH2188">
        <v>1.0393570264772245E-5</v>
      </c>
      <c r="BI2188" t="s">
        <v>2187</v>
      </c>
      <c r="BJ2188">
        <v>1.6783542641843486E-5</v>
      </c>
      <c r="BK2188" t="s">
        <v>2187</v>
      </c>
      <c r="BL2188">
        <v>2.0250484035944451E-5</v>
      </c>
      <c r="BM2188" t="s">
        <v>2187</v>
      </c>
      <c r="BN2188">
        <v>2.6610086648562773E-5</v>
      </c>
      <c r="BO2188" t="s">
        <v>2187</v>
      </c>
      <c r="BP2188">
        <v>1.713496950775702E-5</v>
      </c>
      <c r="BQ2188" t="s">
        <v>2187</v>
      </c>
      <c r="BR2188">
        <v>0</v>
      </c>
      <c r="BS2188" t="s">
        <v>2187</v>
      </c>
      <c r="BT2188">
        <v>9.0945971107301362E-5</v>
      </c>
      <c r="BU2188" t="s">
        <v>2187</v>
      </c>
      <c r="BV2188">
        <v>0</v>
      </c>
      <c r="BW2188" t="s">
        <v>2187</v>
      </c>
      <c r="BX2188">
        <v>0</v>
      </c>
      <c r="BY2188" t="s">
        <v>2187</v>
      </c>
      <c r="BZ2188">
        <v>6.911624274619828E-6</v>
      </c>
      <c r="CA2188" t="s">
        <v>2187</v>
      </c>
      <c r="CB2188">
        <v>0</v>
      </c>
      <c r="CC2188" t="s">
        <v>2187</v>
      </c>
      <c r="CD2188">
        <v>2.1874828179829505E-5</v>
      </c>
      <c r="CE2188" t="s">
        <v>2187</v>
      </c>
      <c r="CF2188">
        <v>0</v>
      </c>
      <c r="CG2188" t="s">
        <v>2187</v>
      </c>
      <c r="CH2188">
        <v>0</v>
      </c>
      <c r="CI2188" t="s">
        <v>2187</v>
      </c>
      <c r="CJ2188">
        <v>7.8341476465769323E-6</v>
      </c>
      <c r="CK2188" t="s">
        <v>2187</v>
      </c>
      <c r="CL2188">
        <v>0</v>
      </c>
      <c r="CM2188" t="s">
        <v>2187</v>
      </c>
      <c r="CN2188">
        <v>0</v>
      </c>
      <c r="CO2188" t="s">
        <v>2187</v>
      </c>
      <c r="CP2188">
        <v>0</v>
      </c>
      <c r="CQ2188" t="s">
        <v>2187</v>
      </c>
      <c r="CR2188">
        <v>0</v>
      </c>
      <c r="CS2188" t="s">
        <v>2187</v>
      </c>
      <c r="CT2188">
        <v>0</v>
      </c>
      <c r="CU2188" t="s">
        <v>2187</v>
      </c>
      <c r="CV2188">
        <v>6.5496948213486226E-6</v>
      </c>
      <c r="CW2188" t="s">
        <v>2187</v>
      </c>
      <c r="CX2188">
        <v>3.3224663582400792E-5</v>
      </c>
      <c r="CY2188" t="s">
        <v>2187</v>
      </c>
      <c r="CZ2188">
        <v>2.926595488439794E-5</v>
      </c>
      <c r="DA2188" t="s">
        <v>2187</v>
      </c>
      <c r="DB2188">
        <v>4.3898575704514353E-5</v>
      </c>
      <c r="DC2188" t="s">
        <v>2187</v>
      </c>
      <c r="DD2188">
        <v>1.2616123717629595E-5</v>
      </c>
      <c r="DE2188" t="s">
        <v>2187</v>
      </c>
      <c r="DF2188">
        <v>0</v>
      </c>
      <c r="DG2188" t="s">
        <v>2187</v>
      </c>
      <c r="DH2188">
        <v>0</v>
      </c>
    </row>
    <row r="2189" spans="1:112" x14ac:dyDescent="0.3">
      <c r="A2189" t="s">
        <v>2188</v>
      </c>
      <c r="B2189">
        <v>6.7625778176210638E-6</v>
      </c>
      <c r="C2189" t="s">
        <v>2188</v>
      </c>
      <c r="D2189">
        <v>0</v>
      </c>
      <c r="E2189" t="s">
        <v>2188</v>
      </c>
      <c r="F2189">
        <v>0</v>
      </c>
      <c r="G2189" t="s">
        <v>2188</v>
      </c>
      <c r="H2189">
        <v>3.6507834525272428E-6</v>
      </c>
      <c r="I2189" t="s">
        <v>2188</v>
      </c>
      <c r="J2189">
        <v>6.4896983216103525E-6</v>
      </c>
      <c r="K2189" t="s">
        <v>2188</v>
      </c>
      <c r="L2189">
        <v>2.6706154721305419E-4</v>
      </c>
      <c r="M2189" t="s">
        <v>2188</v>
      </c>
      <c r="N2189">
        <v>6.706422154361509E-6</v>
      </c>
      <c r="O2189" t="s">
        <v>2188</v>
      </c>
      <c r="P2189">
        <v>9.5795271890555677E-6</v>
      </c>
      <c r="Q2189" t="s">
        <v>2188</v>
      </c>
      <c r="R2189">
        <v>0</v>
      </c>
      <c r="S2189" t="s">
        <v>2188</v>
      </c>
      <c r="T2189">
        <v>3.308134013654982E-6</v>
      </c>
      <c r="U2189" t="s">
        <v>2188</v>
      </c>
      <c r="V2189">
        <v>7.4455476566948425E-6</v>
      </c>
      <c r="W2189" t="s">
        <v>2188</v>
      </c>
      <c r="X2189">
        <v>0</v>
      </c>
      <c r="Y2189" t="s">
        <v>2188</v>
      </c>
      <c r="Z2189">
        <v>6.5004828315363473E-5</v>
      </c>
      <c r="AA2189" t="s">
        <v>2188</v>
      </c>
      <c r="AB2189">
        <v>7.726974832039105E-6</v>
      </c>
      <c r="AC2189" t="s">
        <v>2188</v>
      </c>
      <c r="AD2189">
        <v>5.5748481031647971E-6</v>
      </c>
      <c r="AE2189" t="s">
        <v>2188</v>
      </c>
      <c r="AF2189">
        <v>0</v>
      </c>
      <c r="AG2189" t="s">
        <v>2188</v>
      </c>
      <c r="AH2189">
        <v>8.2332540609780463E-6</v>
      </c>
      <c r="AI2189" t="s">
        <v>2188</v>
      </c>
      <c r="AJ2189">
        <v>0</v>
      </c>
      <c r="AK2189" t="s">
        <v>2188</v>
      </c>
      <c r="AL2189">
        <v>8.86871294822571E-6</v>
      </c>
      <c r="AM2189" t="s">
        <v>2188</v>
      </c>
      <c r="AN2189">
        <v>1.2751709754354907E-5</v>
      </c>
      <c r="AO2189" t="s">
        <v>2188</v>
      </c>
      <c r="AP2189">
        <v>0</v>
      </c>
      <c r="AQ2189" t="s">
        <v>2188</v>
      </c>
      <c r="AR2189">
        <v>4.3041929683305502E-5</v>
      </c>
      <c r="AS2189" t="s">
        <v>2188</v>
      </c>
      <c r="AT2189">
        <v>0</v>
      </c>
      <c r="AU2189" t="s">
        <v>2188</v>
      </c>
      <c r="AV2189">
        <v>5.3868534760649702E-6</v>
      </c>
      <c r="AW2189" t="s">
        <v>2188</v>
      </c>
      <c r="AX2189">
        <v>0</v>
      </c>
      <c r="AY2189" t="s">
        <v>2188</v>
      </c>
      <c r="AZ2189">
        <v>0</v>
      </c>
      <c r="BA2189" t="s">
        <v>2188</v>
      </c>
      <c r="BB2189">
        <v>6.9899570867006195E-6</v>
      </c>
      <c r="BC2189" t="s">
        <v>2188</v>
      </c>
      <c r="BD2189">
        <v>5.1524893856305586E-6</v>
      </c>
      <c r="BE2189" t="s">
        <v>2188</v>
      </c>
      <c r="BF2189">
        <v>6.2409438271668347E-6</v>
      </c>
      <c r="BG2189" t="s">
        <v>2188</v>
      </c>
      <c r="BH2189">
        <v>5.0780258149462003E-6</v>
      </c>
      <c r="BI2189" t="s">
        <v>2188</v>
      </c>
      <c r="BJ2189">
        <v>7.2374809103026704E-6</v>
      </c>
      <c r="BK2189" t="s">
        <v>2188</v>
      </c>
      <c r="BL2189">
        <v>8.7325117474913615E-6</v>
      </c>
      <c r="BM2189" t="s">
        <v>2188</v>
      </c>
      <c r="BN2189">
        <v>1.1474930479144884E-5</v>
      </c>
      <c r="BO2189" t="s">
        <v>2188</v>
      </c>
      <c r="BP2189">
        <v>7.3890246346934448E-6</v>
      </c>
      <c r="BQ2189" t="s">
        <v>2188</v>
      </c>
      <c r="BR2189">
        <v>0</v>
      </c>
      <c r="BS2189" t="s">
        <v>2188</v>
      </c>
      <c r="BT2189">
        <v>7.8175411549487482E-6</v>
      </c>
      <c r="BU2189" t="s">
        <v>2188</v>
      </c>
      <c r="BV2189">
        <v>0</v>
      </c>
      <c r="BW2189" t="s">
        <v>2188</v>
      </c>
      <c r="BX2189">
        <v>0</v>
      </c>
      <c r="BY2189" t="s">
        <v>2188</v>
      </c>
      <c r="BZ2189">
        <v>2.2364873075321644E-6</v>
      </c>
      <c r="CA2189" t="s">
        <v>2188</v>
      </c>
      <c r="CB2189">
        <v>0</v>
      </c>
      <c r="CC2189" t="s">
        <v>2188</v>
      </c>
      <c r="CD2189">
        <v>6.6671503676683822E-6</v>
      </c>
      <c r="CE2189" t="s">
        <v>2188</v>
      </c>
      <c r="CF2189">
        <v>0</v>
      </c>
      <c r="CG2189" t="s">
        <v>2188</v>
      </c>
      <c r="CH2189">
        <v>0</v>
      </c>
      <c r="CI2189" t="s">
        <v>2188</v>
      </c>
      <c r="CJ2189">
        <v>4.1078892206880639E-6</v>
      </c>
      <c r="CK2189" t="s">
        <v>2188</v>
      </c>
      <c r="CL2189">
        <v>0</v>
      </c>
      <c r="CM2189" t="s">
        <v>2188</v>
      </c>
      <c r="CN2189">
        <v>0</v>
      </c>
      <c r="CO2189" t="s">
        <v>2188</v>
      </c>
      <c r="CP2189">
        <v>0</v>
      </c>
      <c r="CQ2189" t="s">
        <v>2188</v>
      </c>
      <c r="CR2189">
        <v>0</v>
      </c>
      <c r="CS2189" t="s">
        <v>2188</v>
      </c>
      <c r="CT2189">
        <v>0</v>
      </c>
      <c r="CU2189" t="s">
        <v>2188</v>
      </c>
      <c r="CV2189">
        <v>2.0647565874325817E-6</v>
      </c>
      <c r="CW2189" t="s">
        <v>2188</v>
      </c>
      <c r="CX2189">
        <v>1.0126426328365173E-5</v>
      </c>
      <c r="CY2189" t="s">
        <v>2188</v>
      </c>
      <c r="CZ2189">
        <v>4.9586648048638739E-6</v>
      </c>
      <c r="DA2189" t="s">
        <v>2188</v>
      </c>
      <c r="DB2189">
        <v>9.0476854125430741E-6</v>
      </c>
      <c r="DC2189" t="s">
        <v>2188</v>
      </c>
      <c r="DD2189">
        <v>6.4873633086234343E-6</v>
      </c>
      <c r="DE2189" t="s">
        <v>2188</v>
      </c>
      <c r="DF2189">
        <v>0</v>
      </c>
      <c r="DG2189" t="s">
        <v>2188</v>
      </c>
      <c r="DH2189">
        <v>0</v>
      </c>
    </row>
    <row r="2190" spans="1:112" x14ac:dyDescent="0.3">
      <c r="A2190" t="s">
        <v>2189</v>
      </c>
      <c r="B2190">
        <v>2.5884115595384107E-5</v>
      </c>
      <c r="C2190" t="s">
        <v>2189</v>
      </c>
      <c r="D2190">
        <v>0</v>
      </c>
      <c r="E2190" t="s">
        <v>2189</v>
      </c>
      <c r="F2190">
        <v>0</v>
      </c>
      <c r="G2190" t="s">
        <v>2189</v>
      </c>
      <c r="H2190">
        <v>1.2958244420869792E-5</v>
      </c>
      <c r="I2190" t="s">
        <v>2189</v>
      </c>
      <c r="J2190">
        <v>2.6037237184468265E-5</v>
      </c>
      <c r="K2190" t="s">
        <v>2189</v>
      </c>
      <c r="L2190">
        <v>3.448487970028653E-5</v>
      </c>
      <c r="M2190" t="s">
        <v>2189</v>
      </c>
      <c r="N2190">
        <v>1.128028471173129E-4</v>
      </c>
      <c r="O2190" t="s">
        <v>2189</v>
      </c>
      <c r="P2190">
        <v>7.2287330933819364E-5</v>
      </c>
      <c r="Q2190" t="s">
        <v>2189</v>
      </c>
      <c r="R2190">
        <v>0</v>
      </c>
      <c r="S2190" t="s">
        <v>2189</v>
      </c>
      <c r="T2190">
        <v>1.4025909005170217E-5</v>
      </c>
      <c r="U2190" t="s">
        <v>2189</v>
      </c>
      <c r="V2190">
        <v>3.4289631158976764E-5</v>
      </c>
      <c r="W2190" t="s">
        <v>2189</v>
      </c>
      <c r="X2190">
        <v>0</v>
      </c>
      <c r="Y2190" t="s">
        <v>2189</v>
      </c>
      <c r="Z2190">
        <v>4.4105541808344526E-5</v>
      </c>
      <c r="AA2190" t="s">
        <v>2189</v>
      </c>
      <c r="AB2190">
        <v>3.1367136037430127E-5</v>
      </c>
      <c r="AC2190" t="s">
        <v>2189</v>
      </c>
      <c r="AD2190">
        <v>1.8593338673454369E-5</v>
      </c>
      <c r="AE2190" t="s">
        <v>2189</v>
      </c>
      <c r="AF2190">
        <v>0</v>
      </c>
      <c r="AG2190" t="s">
        <v>2189</v>
      </c>
      <c r="AH2190">
        <v>3.8362498740384884E-5</v>
      </c>
      <c r="AI2190" t="s">
        <v>2189</v>
      </c>
      <c r="AJ2190">
        <v>0</v>
      </c>
      <c r="AK2190" t="s">
        <v>2189</v>
      </c>
      <c r="AL2190">
        <v>4.1323531700099568E-5</v>
      </c>
      <c r="AM2190" t="s">
        <v>2189</v>
      </c>
      <c r="AN2190">
        <v>5.5617864796492487E-5</v>
      </c>
      <c r="AO2190" t="s">
        <v>2189</v>
      </c>
      <c r="AP2190">
        <v>0</v>
      </c>
      <c r="AQ2190" t="s">
        <v>2189</v>
      </c>
      <c r="AR2190">
        <v>1.5330124748147241E-4</v>
      </c>
      <c r="AS2190" t="s">
        <v>2189</v>
      </c>
      <c r="AT2190">
        <v>0</v>
      </c>
      <c r="AU2190" t="s">
        <v>2189</v>
      </c>
      <c r="AV2190">
        <v>2.1306373099469298E-5</v>
      </c>
      <c r="AW2190" t="s">
        <v>2189</v>
      </c>
      <c r="AX2190">
        <v>0</v>
      </c>
      <c r="AY2190" t="s">
        <v>2189</v>
      </c>
      <c r="AZ2190">
        <v>0</v>
      </c>
      <c r="BA2190" t="s">
        <v>2189</v>
      </c>
      <c r="BB2190">
        <v>5.1971539833961774E-5</v>
      </c>
      <c r="BC2190" t="s">
        <v>2189</v>
      </c>
      <c r="BD2190">
        <v>1.6299014644412447E-5</v>
      </c>
      <c r="BE2190" t="s">
        <v>2189</v>
      </c>
      <c r="BF2190">
        <v>1.974215357615997E-5</v>
      </c>
      <c r="BG2190" t="s">
        <v>2189</v>
      </c>
      <c r="BH2190">
        <v>1.606346350993385E-5</v>
      </c>
      <c r="BI2190" t="s">
        <v>2189</v>
      </c>
      <c r="BJ2190">
        <v>2.2536970404156E-5</v>
      </c>
      <c r="BK2190" t="s">
        <v>2189</v>
      </c>
      <c r="BL2190">
        <v>2.7192385476388395E-5</v>
      </c>
      <c r="BM2190" t="s">
        <v>2189</v>
      </c>
      <c r="BN2190">
        <v>3.573207032434972E-5</v>
      </c>
      <c r="BO2190" t="s">
        <v>2189</v>
      </c>
      <c r="BP2190">
        <v>2.3008866883360164E-5</v>
      </c>
      <c r="BQ2190" t="s">
        <v>2189</v>
      </c>
      <c r="BR2190">
        <v>0</v>
      </c>
      <c r="BS2190" t="s">
        <v>2189</v>
      </c>
      <c r="BT2190">
        <v>2.315895268824201E-5</v>
      </c>
      <c r="BU2190" t="s">
        <v>2189</v>
      </c>
      <c r="BV2190">
        <v>0</v>
      </c>
      <c r="BW2190" t="s">
        <v>2189</v>
      </c>
      <c r="BX2190">
        <v>0</v>
      </c>
      <c r="BY2190" t="s">
        <v>2189</v>
      </c>
      <c r="BZ2190">
        <v>1.0287548753995711E-5</v>
      </c>
      <c r="CA2190" t="s">
        <v>2189</v>
      </c>
      <c r="CB2190">
        <v>0</v>
      </c>
      <c r="CC2190" t="s">
        <v>2189</v>
      </c>
      <c r="CD2190">
        <v>1.3969747626475969E-5</v>
      </c>
      <c r="CE2190" t="s">
        <v>2189</v>
      </c>
      <c r="CF2190">
        <v>0</v>
      </c>
      <c r="CG2190" t="s">
        <v>2189</v>
      </c>
      <c r="CH2190">
        <v>0</v>
      </c>
      <c r="CI2190" t="s">
        <v>2189</v>
      </c>
      <c r="CJ2190">
        <v>1.3316607061784663E-5</v>
      </c>
      <c r="CK2190" t="s">
        <v>2189</v>
      </c>
      <c r="CL2190">
        <v>0</v>
      </c>
      <c r="CM2190" t="s">
        <v>2189</v>
      </c>
      <c r="CN2190">
        <v>0</v>
      </c>
      <c r="CO2190" t="s">
        <v>2189</v>
      </c>
      <c r="CP2190">
        <v>0</v>
      </c>
      <c r="CQ2190" t="s">
        <v>2189</v>
      </c>
      <c r="CR2190">
        <v>0</v>
      </c>
      <c r="CS2190" t="s">
        <v>2189</v>
      </c>
      <c r="CT2190">
        <v>0</v>
      </c>
      <c r="CU2190" t="s">
        <v>2189</v>
      </c>
      <c r="CV2190">
        <v>8.3582627779595978E-6</v>
      </c>
      <c r="CW2190" t="s">
        <v>2189</v>
      </c>
      <c r="CX2190">
        <v>2.1218003018814486E-5</v>
      </c>
      <c r="CY2190" t="s">
        <v>2189</v>
      </c>
      <c r="CZ2190">
        <v>1.2822513105352891E-5</v>
      </c>
      <c r="DA2190" t="s">
        <v>2189</v>
      </c>
      <c r="DB2190">
        <v>1.6503573645938207E-5</v>
      </c>
      <c r="DC2190" t="s">
        <v>2189</v>
      </c>
      <c r="DD2190">
        <v>2.0826514121446906E-5</v>
      </c>
      <c r="DE2190" t="s">
        <v>2189</v>
      </c>
      <c r="DF2190">
        <v>0</v>
      </c>
      <c r="DG2190" t="s">
        <v>2189</v>
      </c>
      <c r="DH2190">
        <v>0</v>
      </c>
    </row>
    <row r="2191" spans="1:112" x14ac:dyDescent="0.3">
      <c r="A2191" t="s">
        <v>2190</v>
      </c>
      <c r="B2191">
        <v>1.0340958050710614E-4</v>
      </c>
      <c r="C2191" t="s">
        <v>2190</v>
      </c>
      <c r="D2191">
        <v>0</v>
      </c>
      <c r="E2191" t="s">
        <v>2190</v>
      </c>
      <c r="F2191">
        <v>0</v>
      </c>
      <c r="G2191" t="s">
        <v>2190</v>
      </c>
      <c r="H2191">
        <v>5.2691537190481985E-5</v>
      </c>
      <c r="I2191" t="s">
        <v>2190</v>
      </c>
      <c r="J2191">
        <v>1.7956743597648947E-4</v>
      </c>
      <c r="K2191" t="s">
        <v>2190</v>
      </c>
      <c r="L2191">
        <v>1.673366498921794E-4</v>
      </c>
      <c r="M2191" t="s">
        <v>2190</v>
      </c>
      <c r="N2191">
        <v>1.5708478846833049E-4</v>
      </c>
      <c r="O2191" t="s">
        <v>2190</v>
      </c>
      <c r="P2191">
        <v>9.9325916903875914E-4</v>
      </c>
      <c r="Q2191" t="s">
        <v>2190</v>
      </c>
      <c r="R2191">
        <v>0</v>
      </c>
      <c r="S2191" t="s">
        <v>2190</v>
      </c>
      <c r="T2191">
        <v>5.7349464049815646E-5</v>
      </c>
      <c r="U2191" t="s">
        <v>2190</v>
      </c>
      <c r="V2191">
        <v>2.1127923404564041E-4</v>
      </c>
      <c r="W2191" t="s">
        <v>2190</v>
      </c>
      <c r="X2191">
        <v>0</v>
      </c>
      <c r="Y2191" t="s">
        <v>2190</v>
      </c>
      <c r="Z2191">
        <v>2.6730893392422068E-4</v>
      </c>
      <c r="AA2191" t="s">
        <v>2190</v>
      </c>
      <c r="AB2191">
        <v>1.3687688503440432E-4</v>
      </c>
      <c r="AC2191" t="s">
        <v>2190</v>
      </c>
      <c r="AD2191">
        <v>7.5631116171160617E-5</v>
      </c>
      <c r="AE2191" t="s">
        <v>2190</v>
      </c>
      <c r="AF2191">
        <v>0</v>
      </c>
      <c r="AG2191" t="s">
        <v>2190</v>
      </c>
      <c r="AH2191">
        <v>1.6507735139113347E-4</v>
      </c>
      <c r="AI2191" t="s">
        <v>2190</v>
      </c>
      <c r="AJ2191">
        <v>0</v>
      </c>
      <c r="AK2191" t="s">
        <v>2190</v>
      </c>
      <c r="AL2191">
        <v>1.5229084031837935E-4</v>
      </c>
      <c r="AM2191" t="s">
        <v>2190</v>
      </c>
      <c r="AN2191">
        <v>1.6929072081852553E-4</v>
      </c>
      <c r="AO2191" t="s">
        <v>2190</v>
      </c>
      <c r="AP2191">
        <v>0</v>
      </c>
      <c r="AQ2191" t="s">
        <v>2190</v>
      </c>
      <c r="AR2191">
        <v>2.9045900668463442E-4</v>
      </c>
      <c r="AS2191" t="s">
        <v>2190</v>
      </c>
      <c r="AT2191">
        <v>0</v>
      </c>
      <c r="AU2191" t="s">
        <v>2190</v>
      </c>
      <c r="AV2191">
        <v>8.5385305762871331E-5</v>
      </c>
      <c r="AW2191" t="s">
        <v>2190</v>
      </c>
      <c r="AX2191">
        <v>0</v>
      </c>
      <c r="AY2191" t="s">
        <v>2190</v>
      </c>
      <c r="AZ2191">
        <v>0</v>
      </c>
      <c r="BA2191" t="s">
        <v>2190</v>
      </c>
      <c r="BB2191">
        <v>1.0912533783759729E-4</v>
      </c>
      <c r="BC2191" t="s">
        <v>2190</v>
      </c>
      <c r="BD2191">
        <v>9.2443346773313375E-5</v>
      </c>
      <c r="BE2191" t="s">
        <v>2190</v>
      </c>
      <c r="BF2191">
        <v>1.1197183815520829E-4</v>
      </c>
      <c r="BG2191" t="s">
        <v>2190</v>
      </c>
      <c r="BH2191">
        <v>9.1107366857236992E-5</v>
      </c>
      <c r="BI2191" t="s">
        <v>2190</v>
      </c>
      <c r="BJ2191">
        <v>8.2175526337462714E-5</v>
      </c>
      <c r="BK2191" t="s">
        <v>2190</v>
      </c>
      <c r="BL2191">
        <v>9.9150355253399571E-5</v>
      </c>
      <c r="BM2191" t="s">
        <v>2190</v>
      </c>
      <c r="BN2191">
        <v>1.3028821760504639E-4</v>
      </c>
      <c r="BO2191" t="s">
        <v>2190</v>
      </c>
      <c r="BP2191">
        <v>8.3896182477907565E-5</v>
      </c>
      <c r="BQ2191" t="s">
        <v>2190</v>
      </c>
      <c r="BR2191">
        <v>0</v>
      </c>
      <c r="BS2191" t="s">
        <v>2190</v>
      </c>
      <c r="BT2191">
        <v>9.7562581661029413E-5</v>
      </c>
      <c r="BU2191" t="s">
        <v>2190</v>
      </c>
      <c r="BV2191">
        <v>0</v>
      </c>
      <c r="BW2191" t="s">
        <v>2190</v>
      </c>
      <c r="BX2191">
        <v>0</v>
      </c>
      <c r="BY2191" t="s">
        <v>2190</v>
      </c>
      <c r="BZ2191">
        <v>4.8210329971815985E-5</v>
      </c>
      <c r="CA2191" t="s">
        <v>2190</v>
      </c>
      <c r="CB2191">
        <v>0</v>
      </c>
      <c r="CC2191" t="s">
        <v>2190</v>
      </c>
      <c r="CD2191">
        <v>8.5831575853945893E-5</v>
      </c>
      <c r="CE2191" t="s">
        <v>2190</v>
      </c>
      <c r="CF2191">
        <v>0</v>
      </c>
      <c r="CG2191" t="s">
        <v>2190</v>
      </c>
      <c r="CH2191">
        <v>0</v>
      </c>
      <c r="CI2191" t="s">
        <v>2190</v>
      </c>
      <c r="CJ2191">
        <v>4.0847578198434264E-5</v>
      </c>
      <c r="CK2191" t="s">
        <v>2190</v>
      </c>
      <c r="CL2191">
        <v>0</v>
      </c>
      <c r="CM2191" t="s">
        <v>2190</v>
      </c>
      <c r="CN2191">
        <v>0</v>
      </c>
      <c r="CO2191" t="s">
        <v>2190</v>
      </c>
      <c r="CP2191">
        <v>0</v>
      </c>
      <c r="CQ2191" t="s">
        <v>2190</v>
      </c>
      <c r="CR2191">
        <v>0</v>
      </c>
      <c r="CS2191" t="s">
        <v>2190</v>
      </c>
      <c r="CT2191">
        <v>0</v>
      </c>
      <c r="CU2191" t="s">
        <v>2190</v>
      </c>
      <c r="CV2191">
        <v>4.1387866586823454E-5</v>
      </c>
      <c r="CW2191" t="s">
        <v>2190</v>
      </c>
      <c r="CX2191">
        <v>1.3036560851191636E-4</v>
      </c>
      <c r="CY2191" t="s">
        <v>2190</v>
      </c>
      <c r="CZ2191">
        <v>9.0048486581004983E-5</v>
      </c>
      <c r="DA2191" t="s">
        <v>2190</v>
      </c>
      <c r="DB2191">
        <v>8.9561762155965257E-5</v>
      </c>
      <c r="DC2191" t="s">
        <v>2190</v>
      </c>
      <c r="DD2191">
        <v>6.5028897797395578E-5</v>
      </c>
      <c r="DE2191" t="s">
        <v>2190</v>
      </c>
      <c r="DF2191">
        <v>0</v>
      </c>
      <c r="DG2191" t="s">
        <v>2190</v>
      </c>
      <c r="DH2191">
        <v>0</v>
      </c>
    </row>
    <row r="2192" spans="1:112" x14ac:dyDescent="0.3">
      <c r="A2192" t="s">
        <v>2191</v>
      </c>
      <c r="B2192">
        <v>6.3242354967198378E-6</v>
      </c>
      <c r="C2192" t="s">
        <v>2191</v>
      </c>
      <c r="D2192">
        <v>0</v>
      </c>
      <c r="E2192" t="s">
        <v>2191</v>
      </c>
      <c r="F2192">
        <v>0</v>
      </c>
      <c r="G2192" t="s">
        <v>2191</v>
      </c>
      <c r="H2192">
        <v>3.7106311050842368E-6</v>
      </c>
      <c r="I2192" t="s">
        <v>2191</v>
      </c>
      <c r="J2192">
        <v>5.5206378635942596E-6</v>
      </c>
      <c r="K2192" t="s">
        <v>2191</v>
      </c>
      <c r="L2192">
        <v>1.0429791953439242E-5</v>
      </c>
      <c r="M2192" t="s">
        <v>2191</v>
      </c>
      <c r="N2192">
        <v>6.7977756113151082E-6</v>
      </c>
      <c r="O2192" t="s">
        <v>2191</v>
      </c>
      <c r="P2192">
        <v>1.0646251097641548E-5</v>
      </c>
      <c r="Q2192" t="s">
        <v>2191</v>
      </c>
      <c r="R2192">
        <v>0</v>
      </c>
      <c r="S2192" t="s">
        <v>2191</v>
      </c>
      <c r="T2192">
        <v>3.4638577295736398E-6</v>
      </c>
      <c r="U2192" t="s">
        <v>2191</v>
      </c>
      <c r="V2192">
        <v>8.4011908572682099E-6</v>
      </c>
      <c r="W2192" t="s">
        <v>2191</v>
      </c>
      <c r="X2192">
        <v>0</v>
      </c>
      <c r="Y2192" t="s">
        <v>2191</v>
      </c>
      <c r="Z2192">
        <v>1.1311649224722689E-5</v>
      </c>
      <c r="AA2192" t="s">
        <v>2191</v>
      </c>
      <c r="AB2192">
        <v>5.8693905629236644E-6</v>
      </c>
      <c r="AC2192" t="s">
        <v>2191</v>
      </c>
      <c r="AD2192">
        <v>4.7976462428910713E-6</v>
      </c>
      <c r="AE2192" t="s">
        <v>2191</v>
      </c>
      <c r="AF2192">
        <v>0</v>
      </c>
      <c r="AG2192" t="s">
        <v>2191</v>
      </c>
      <c r="AH2192">
        <v>9.3213538148121477E-6</v>
      </c>
      <c r="AI2192" t="s">
        <v>2191</v>
      </c>
      <c r="AJ2192">
        <v>0</v>
      </c>
      <c r="AK2192" t="s">
        <v>2191</v>
      </c>
      <c r="AL2192">
        <v>1.3869475854133203E-5</v>
      </c>
      <c r="AM2192" t="s">
        <v>2191</v>
      </c>
      <c r="AN2192">
        <v>2.5431933189737389E-5</v>
      </c>
      <c r="AO2192" t="s">
        <v>2191</v>
      </c>
      <c r="AP2192">
        <v>0</v>
      </c>
      <c r="AQ2192" t="s">
        <v>2191</v>
      </c>
      <c r="AR2192">
        <v>9.6840668585700337E-6</v>
      </c>
      <c r="AS2192" t="s">
        <v>2191</v>
      </c>
      <c r="AT2192">
        <v>0</v>
      </c>
      <c r="AU2192" t="s">
        <v>2191</v>
      </c>
      <c r="AV2192">
        <v>5.3914593172799449E-6</v>
      </c>
      <c r="AW2192" t="s">
        <v>2191</v>
      </c>
      <c r="AX2192">
        <v>0</v>
      </c>
      <c r="AY2192" t="s">
        <v>2191</v>
      </c>
      <c r="AZ2192">
        <v>0</v>
      </c>
      <c r="BA2192" t="s">
        <v>2191</v>
      </c>
      <c r="BB2192">
        <v>7.6260161379092042E-6</v>
      </c>
      <c r="BC2192" t="s">
        <v>2191</v>
      </c>
      <c r="BD2192">
        <v>3.312278383732291E-6</v>
      </c>
      <c r="BE2192" t="s">
        <v>2191</v>
      </c>
      <c r="BF2192">
        <v>4.0119914804669213E-6</v>
      </c>
      <c r="BG2192" t="s">
        <v>2191</v>
      </c>
      <c r="BH2192">
        <v>3.2644097850079675E-6</v>
      </c>
      <c r="BI2192" t="s">
        <v>2191</v>
      </c>
      <c r="BJ2192">
        <v>6.6248470072864551E-6</v>
      </c>
      <c r="BK2192" t="s">
        <v>2191</v>
      </c>
      <c r="BL2192">
        <v>7.9933278815751108E-6</v>
      </c>
      <c r="BM2192" t="s">
        <v>2191</v>
      </c>
      <c r="BN2192">
        <v>1.0503608115695523E-5</v>
      </c>
      <c r="BO2192" t="s">
        <v>2191</v>
      </c>
      <c r="BP2192">
        <v>6.7635631480864538E-6</v>
      </c>
      <c r="BQ2192" t="s">
        <v>2191</v>
      </c>
      <c r="BR2192">
        <v>0</v>
      </c>
      <c r="BS2192" t="s">
        <v>2191</v>
      </c>
      <c r="BT2192">
        <v>4.7855033088998098E-6</v>
      </c>
      <c r="BU2192" t="s">
        <v>2191</v>
      </c>
      <c r="BV2192">
        <v>0</v>
      </c>
      <c r="BW2192" t="s">
        <v>2191</v>
      </c>
      <c r="BX2192">
        <v>0</v>
      </c>
      <c r="BY2192" t="s">
        <v>2191</v>
      </c>
      <c r="BZ2192">
        <v>3.1890633289758853E-6</v>
      </c>
      <c r="CA2192" t="s">
        <v>2191</v>
      </c>
      <c r="CB2192">
        <v>0</v>
      </c>
      <c r="CC2192" t="s">
        <v>2191</v>
      </c>
      <c r="CD2192">
        <v>3.6280330245158272E-6</v>
      </c>
      <c r="CE2192" t="s">
        <v>2191</v>
      </c>
      <c r="CF2192">
        <v>0</v>
      </c>
      <c r="CG2192" t="s">
        <v>2191</v>
      </c>
      <c r="CH2192">
        <v>0</v>
      </c>
      <c r="CI2192" t="s">
        <v>2191</v>
      </c>
      <c r="CJ2192">
        <v>2.769271254660072E-6</v>
      </c>
      <c r="CK2192" t="s">
        <v>2191</v>
      </c>
      <c r="CL2192">
        <v>0</v>
      </c>
      <c r="CM2192" t="s">
        <v>2191</v>
      </c>
      <c r="CN2192">
        <v>0</v>
      </c>
      <c r="CO2192" t="s">
        <v>2191</v>
      </c>
      <c r="CP2192">
        <v>0</v>
      </c>
      <c r="CQ2192" t="s">
        <v>2191</v>
      </c>
      <c r="CR2192">
        <v>0</v>
      </c>
      <c r="CS2192" t="s">
        <v>2191</v>
      </c>
      <c r="CT2192">
        <v>0</v>
      </c>
      <c r="CU2192" t="s">
        <v>2191</v>
      </c>
      <c r="CV2192">
        <v>2.3288333304568739E-6</v>
      </c>
      <c r="CW2192" t="s">
        <v>2191</v>
      </c>
      <c r="CX2192">
        <v>5.5104514585216561E-6</v>
      </c>
      <c r="CY2192" t="s">
        <v>2191</v>
      </c>
      <c r="CZ2192">
        <v>2.6924703237989207E-6</v>
      </c>
      <c r="DA2192" t="s">
        <v>2191</v>
      </c>
      <c r="DB2192">
        <v>3.6893802631776426E-6</v>
      </c>
      <c r="DC2192" t="s">
        <v>2191</v>
      </c>
      <c r="DD2192">
        <v>4.3502673631179256E-6</v>
      </c>
      <c r="DE2192" t="s">
        <v>2191</v>
      </c>
      <c r="DF2192">
        <v>0</v>
      </c>
      <c r="DG2192" t="s">
        <v>2191</v>
      </c>
      <c r="DH2192">
        <v>0</v>
      </c>
    </row>
    <row r="2193" spans="1:112" x14ac:dyDescent="0.3">
      <c r="A2193" t="s">
        <v>2192</v>
      </c>
      <c r="B2193">
        <v>8.9466945875782633E-5</v>
      </c>
      <c r="C2193" t="s">
        <v>2192</v>
      </c>
      <c r="D2193">
        <v>0</v>
      </c>
      <c r="E2193" t="s">
        <v>2192</v>
      </c>
      <c r="F2193">
        <v>0</v>
      </c>
      <c r="G2193" t="s">
        <v>2192</v>
      </c>
      <c r="H2193">
        <v>3.613439582192909E-5</v>
      </c>
      <c r="I2193" t="s">
        <v>2192</v>
      </c>
      <c r="J2193">
        <v>6.7674746448123177E-5</v>
      </c>
      <c r="K2193" t="s">
        <v>2192</v>
      </c>
      <c r="L2193">
        <v>9.5153269297033392E-5</v>
      </c>
      <c r="M2193" t="s">
        <v>2192</v>
      </c>
      <c r="N2193">
        <v>7.5403049880122733E-5</v>
      </c>
      <c r="O2193" t="s">
        <v>2192</v>
      </c>
      <c r="P2193">
        <v>9.6971590334148593E-5</v>
      </c>
      <c r="Q2193" t="s">
        <v>2192</v>
      </c>
      <c r="R2193">
        <v>0</v>
      </c>
      <c r="S2193" t="s">
        <v>2192</v>
      </c>
      <c r="T2193">
        <v>5.5809443393016415E-5</v>
      </c>
      <c r="U2193" t="s">
        <v>2192</v>
      </c>
      <c r="V2193">
        <v>1.4914079971249856E-4</v>
      </c>
      <c r="W2193" t="s">
        <v>2192</v>
      </c>
      <c r="X2193">
        <v>0</v>
      </c>
      <c r="Y2193" t="s">
        <v>2192</v>
      </c>
      <c r="Z2193">
        <v>1.8708295809516222E-4</v>
      </c>
      <c r="AA2193" t="s">
        <v>2192</v>
      </c>
      <c r="AB2193">
        <v>6.9381345293685685E-5</v>
      </c>
      <c r="AC2193" t="s">
        <v>2192</v>
      </c>
      <c r="AD2193">
        <v>5.0712374523224992E-5</v>
      </c>
      <c r="AE2193" t="s">
        <v>2192</v>
      </c>
      <c r="AF2193">
        <v>0</v>
      </c>
      <c r="AG2193" t="s">
        <v>2192</v>
      </c>
      <c r="AH2193">
        <v>8.6755281603477521E-5</v>
      </c>
      <c r="AI2193" t="s">
        <v>2192</v>
      </c>
      <c r="AJ2193">
        <v>0</v>
      </c>
      <c r="AK2193" t="s">
        <v>2192</v>
      </c>
      <c r="AL2193">
        <v>8.8158678517695011E-5</v>
      </c>
      <c r="AM2193" t="s">
        <v>2192</v>
      </c>
      <c r="AN2193">
        <v>1.069535350171791E-4</v>
      </c>
      <c r="AO2193" t="s">
        <v>2192</v>
      </c>
      <c r="AP2193">
        <v>0</v>
      </c>
      <c r="AQ2193" t="s">
        <v>2192</v>
      </c>
      <c r="AR2193">
        <v>1.0308749530086442E-4</v>
      </c>
      <c r="AS2193" t="s">
        <v>2192</v>
      </c>
      <c r="AT2193">
        <v>0</v>
      </c>
      <c r="AU2193" t="s">
        <v>2192</v>
      </c>
      <c r="AV2193">
        <v>6.9949959019907301E-5</v>
      </c>
      <c r="AW2193" t="s">
        <v>2192</v>
      </c>
      <c r="AX2193">
        <v>0</v>
      </c>
      <c r="AY2193" t="s">
        <v>2192</v>
      </c>
      <c r="AZ2193">
        <v>0</v>
      </c>
      <c r="BA2193" t="s">
        <v>2192</v>
      </c>
      <c r="BB2193">
        <v>7.0075803349088867E-5</v>
      </c>
      <c r="BC2193" t="s">
        <v>2192</v>
      </c>
      <c r="BD2193">
        <v>3.0106870402015734E-5</v>
      </c>
      <c r="BE2193" t="s">
        <v>2192</v>
      </c>
      <c r="BF2193">
        <v>3.6466894666068768E-5</v>
      </c>
      <c r="BG2193" t="s">
        <v>2192</v>
      </c>
      <c r="BH2193">
        <v>2.9671769247590073E-5</v>
      </c>
      <c r="BI2193" t="s">
        <v>2192</v>
      </c>
      <c r="BJ2193">
        <v>6.3937038195075827E-5</v>
      </c>
      <c r="BK2193" t="s">
        <v>2192</v>
      </c>
      <c r="BL2193">
        <v>7.7144382106626849E-5</v>
      </c>
      <c r="BM2193" t="s">
        <v>2192</v>
      </c>
      <c r="BN2193">
        <v>1.01371337035753E-4</v>
      </c>
      <c r="BO2193" t="s">
        <v>2192</v>
      </c>
      <c r="BP2193">
        <v>6.527580324006882E-5</v>
      </c>
      <c r="BQ2193" t="s">
        <v>2192</v>
      </c>
      <c r="BR2193">
        <v>0</v>
      </c>
      <c r="BS2193" t="s">
        <v>2192</v>
      </c>
      <c r="BT2193">
        <v>5.5982836470350051E-5</v>
      </c>
      <c r="BU2193" t="s">
        <v>2192</v>
      </c>
      <c r="BV2193">
        <v>0</v>
      </c>
      <c r="BW2193" t="s">
        <v>2192</v>
      </c>
      <c r="BX2193">
        <v>0</v>
      </c>
      <c r="BY2193" t="s">
        <v>2192</v>
      </c>
      <c r="BZ2193">
        <v>2.0854222146888674E-5</v>
      </c>
      <c r="CA2193" t="s">
        <v>2192</v>
      </c>
      <c r="CB2193">
        <v>0</v>
      </c>
      <c r="CC2193" t="s">
        <v>2192</v>
      </c>
      <c r="CD2193">
        <v>3.0380002688108295E-5</v>
      </c>
      <c r="CE2193" t="s">
        <v>2192</v>
      </c>
      <c r="CF2193">
        <v>0</v>
      </c>
      <c r="CG2193" t="s">
        <v>2192</v>
      </c>
      <c r="CH2193">
        <v>0</v>
      </c>
      <c r="CI2193" t="s">
        <v>2192</v>
      </c>
      <c r="CJ2193">
        <v>2.9206427731734591E-5</v>
      </c>
      <c r="CK2193" t="s">
        <v>2192</v>
      </c>
      <c r="CL2193">
        <v>0</v>
      </c>
      <c r="CM2193" t="s">
        <v>2192</v>
      </c>
      <c r="CN2193">
        <v>0</v>
      </c>
      <c r="CO2193" t="s">
        <v>2192</v>
      </c>
      <c r="CP2193">
        <v>0</v>
      </c>
      <c r="CQ2193" t="s">
        <v>2192</v>
      </c>
      <c r="CR2193">
        <v>0</v>
      </c>
      <c r="CS2193" t="s">
        <v>2192</v>
      </c>
      <c r="CT2193">
        <v>0</v>
      </c>
      <c r="CU2193" t="s">
        <v>2192</v>
      </c>
      <c r="CV2193">
        <v>2.058439767714047E-5</v>
      </c>
      <c r="CW2193" t="s">
        <v>2192</v>
      </c>
      <c r="CX2193">
        <v>4.6142779513225059E-5</v>
      </c>
      <c r="CY2193" t="s">
        <v>2192</v>
      </c>
      <c r="CZ2193">
        <v>2.645958895603344E-5</v>
      </c>
      <c r="DA2193" t="s">
        <v>2192</v>
      </c>
      <c r="DB2193">
        <v>4.9717656446896399E-5</v>
      </c>
      <c r="DC2193" t="s">
        <v>2192</v>
      </c>
      <c r="DD2193">
        <v>4.567050798522075E-5</v>
      </c>
      <c r="DE2193" t="s">
        <v>2192</v>
      </c>
      <c r="DF2193">
        <v>0</v>
      </c>
      <c r="DG2193" t="s">
        <v>2192</v>
      </c>
      <c r="DH2193">
        <v>0</v>
      </c>
    </row>
    <row r="2194" spans="1:112" x14ac:dyDescent="0.3">
      <c r="A2194" t="s">
        <v>2193</v>
      </c>
      <c r="B2194">
        <v>1.7477593405246252E-4</v>
      </c>
      <c r="C2194" t="s">
        <v>2193</v>
      </c>
      <c r="D2194">
        <v>0</v>
      </c>
      <c r="E2194" t="s">
        <v>2193</v>
      </c>
      <c r="F2194">
        <v>0</v>
      </c>
      <c r="G2194" t="s">
        <v>2193</v>
      </c>
      <c r="H2194">
        <v>1.0944088201688777E-4</v>
      </c>
      <c r="I2194" t="s">
        <v>2193</v>
      </c>
      <c r="J2194">
        <v>1.3895577567608214E-4</v>
      </c>
      <c r="K2194" t="s">
        <v>2193</v>
      </c>
      <c r="L2194">
        <v>3.9011222346338318E-4</v>
      </c>
      <c r="M2194" t="s">
        <v>2193</v>
      </c>
      <c r="N2194">
        <v>2.4836392470316862E-4</v>
      </c>
      <c r="O2194" t="s">
        <v>2193</v>
      </c>
      <c r="P2194">
        <v>2.824688104269704E-4</v>
      </c>
      <c r="Q2194" t="s">
        <v>2193</v>
      </c>
      <c r="R2194">
        <v>0</v>
      </c>
      <c r="S2194" t="s">
        <v>2193</v>
      </c>
      <c r="T2194">
        <v>1.1786916021467941E-4</v>
      </c>
      <c r="U2194" t="s">
        <v>2193</v>
      </c>
      <c r="V2194">
        <v>8.2514019528417168E-4</v>
      </c>
      <c r="W2194" t="s">
        <v>2193</v>
      </c>
      <c r="X2194">
        <v>0</v>
      </c>
      <c r="Y2194" t="s">
        <v>2193</v>
      </c>
      <c r="Z2194">
        <v>1.1038158332818419E-3</v>
      </c>
      <c r="AA2194" t="s">
        <v>2193</v>
      </c>
      <c r="AB2194">
        <v>1.8775213979611106E-4</v>
      </c>
      <c r="AC2194" t="s">
        <v>2193</v>
      </c>
      <c r="AD2194">
        <v>1.1111480599783085E-4</v>
      </c>
      <c r="AE2194" t="s">
        <v>2193</v>
      </c>
      <c r="AF2194">
        <v>0</v>
      </c>
      <c r="AG2194" t="s">
        <v>2193</v>
      </c>
      <c r="AH2194">
        <v>3.0519402572116457E-4</v>
      </c>
      <c r="AI2194" t="s">
        <v>2193</v>
      </c>
      <c r="AJ2194">
        <v>0</v>
      </c>
      <c r="AK2194" t="s">
        <v>2193</v>
      </c>
      <c r="AL2194">
        <v>2.3030702819911895E-4</v>
      </c>
      <c r="AM2194" t="s">
        <v>2193</v>
      </c>
      <c r="AN2194">
        <v>2.8937759508955099E-4</v>
      </c>
      <c r="AO2194" t="s">
        <v>2193</v>
      </c>
      <c r="AP2194">
        <v>0</v>
      </c>
      <c r="AQ2194" t="s">
        <v>2193</v>
      </c>
      <c r="AR2194">
        <v>3.8529968662081844E-4</v>
      </c>
      <c r="AS2194" t="s">
        <v>2193</v>
      </c>
      <c r="AT2194">
        <v>0</v>
      </c>
      <c r="AU2194" t="s">
        <v>2193</v>
      </c>
      <c r="AV2194">
        <v>1.316149411122818E-4</v>
      </c>
      <c r="AW2194" t="s">
        <v>2193</v>
      </c>
      <c r="AX2194">
        <v>0</v>
      </c>
      <c r="AY2194" t="s">
        <v>2193</v>
      </c>
      <c r="AZ2194">
        <v>0</v>
      </c>
      <c r="BA2194" t="s">
        <v>2193</v>
      </c>
      <c r="BB2194">
        <v>1.7841689549840647E-4</v>
      </c>
      <c r="BC2194" t="s">
        <v>2193</v>
      </c>
      <c r="BD2194">
        <v>7.0203022450535224E-5</v>
      </c>
      <c r="BE2194" t="s">
        <v>2193</v>
      </c>
      <c r="BF2194">
        <v>8.5033288590340343E-5</v>
      </c>
      <c r="BG2194" t="s">
        <v>2193</v>
      </c>
      <c r="BH2194">
        <v>6.9188456620556364E-5</v>
      </c>
      <c r="BI2194" t="s">
        <v>2193</v>
      </c>
      <c r="BJ2194">
        <v>1.2807682828163205E-4</v>
      </c>
      <c r="BK2194" t="s">
        <v>2193</v>
      </c>
      <c r="BL2194">
        <v>1.5453338878472842E-4</v>
      </c>
      <c r="BM2194" t="s">
        <v>2193</v>
      </c>
      <c r="BN2194">
        <v>2.030641301060199E-4</v>
      </c>
      <c r="BO2194" t="s">
        <v>2193</v>
      </c>
      <c r="BP2194">
        <v>1.3075860194807008E-4</v>
      </c>
      <c r="BQ2194" t="s">
        <v>2193</v>
      </c>
      <c r="BR2194">
        <v>0</v>
      </c>
      <c r="BS2194" t="s">
        <v>2193</v>
      </c>
      <c r="BT2194">
        <v>1.0953786923244984E-4</v>
      </c>
      <c r="BU2194" t="s">
        <v>2193</v>
      </c>
      <c r="BV2194">
        <v>0</v>
      </c>
      <c r="BW2194" t="s">
        <v>2193</v>
      </c>
      <c r="BX2194">
        <v>0</v>
      </c>
      <c r="BY2194" t="s">
        <v>2193</v>
      </c>
      <c r="BZ2194">
        <v>4.1810894681644933E-5</v>
      </c>
      <c r="CA2194" t="s">
        <v>2193</v>
      </c>
      <c r="CB2194">
        <v>0</v>
      </c>
      <c r="CC2194" t="s">
        <v>2193</v>
      </c>
      <c r="CD2194">
        <v>6.4166920765445465E-5</v>
      </c>
      <c r="CE2194" t="s">
        <v>2193</v>
      </c>
      <c r="CF2194">
        <v>0</v>
      </c>
      <c r="CG2194" t="s">
        <v>2193</v>
      </c>
      <c r="CH2194">
        <v>0</v>
      </c>
      <c r="CI2194" t="s">
        <v>2193</v>
      </c>
      <c r="CJ2194">
        <v>7.1519771228871799E-5</v>
      </c>
      <c r="CK2194" t="s">
        <v>2193</v>
      </c>
      <c r="CL2194">
        <v>0</v>
      </c>
      <c r="CM2194" t="s">
        <v>2193</v>
      </c>
      <c r="CN2194">
        <v>0</v>
      </c>
      <c r="CO2194" t="s">
        <v>2193</v>
      </c>
      <c r="CP2194">
        <v>0</v>
      </c>
      <c r="CQ2194" t="s">
        <v>2193</v>
      </c>
      <c r="CR2194">
        <v>0</v>
      </c>
      <c r="CS2194" t="s">
        <v>2193</v>
      </c>
      <c r="CT2194">
        <v>0</v>
      </c>
      <c r="CU2194" t="s">
        <v>2193</v>
      </c>
      <c r="CV2194">
        <v>6.8501563138994353E-5</v>
      </c>
      <c r="CW2194" t="s">
        <v>2193</v>
      </c>
      <c r="CX2194">
        <v>9.7460163817407399E-5</v>
      </c>
      <c r="CY2194" t="s">
        <v>2193</v>
      </c>
      <c r="CZ2194">
        <v>5.7290837288295082E-5</v>
      </c>
      <c r="DA2194" t="s">
        <v>2193</v>
      </c>
      <c r="DB2194">
        <v>1.918239568427831E-4</v>
      </c>
      <c r="DC2194" t="s">
        <v>2193</v>
      </c>
      <c r="DD2194">
        <v>1.1156397866249355E-4</v>
      </c>
      <c r="DE2194" t="s">
        <v>2193</v>
      </c>
      <c r="DF2194">
        <v>0</v>
      </c>
      <c r="DG2194" t="s">
        <v>2193</v>
      </c>
      <c r="DH2194">
        <v>0</v>
      </c>
    </row>
    <row r="2195" spans="1:112" x14ac:dyDescent="0.3">
      <c r="A2195" t="s">
        <v>2194</v>
      </c>
      <c r="B2195">
        <v>3.9376118583724895E-5</v>
      </c>
      <c r="C2195" t="s">
        <v>2194</v>
      </c>
      <c r="D2195">
        <v>0</v>
      </c>
      <c r="E2195" t="s">
        <v>2194</v>
      </c>
      <c r="F2195">
        <v>0</v>
      </c>
      <c r="G2195" t="s">
        <v>2194</v>
      </c>
      <c r="H2195">
        <v>1.836644768308502E-5</v>
      </c>
      <c r="I2195" t="s">
        <v>2194</v>
      </c>
      <c r="J2195">
        <v>2.8231739796120059E-5</v>
      </c>
      <c r="K2195" t="s">
        <v>2194</v>
      </c>
      <c r="L2195">
        <v>1.0197230605647001E-4</v>
      </c>
      <c r="M2195" t="s">
        <v>2194</v>
      </c>
      <c r="N2195">
        <v>3.7216444011877366E-5</v>
      </c>
      <c r="O2195" t="s">
        <v>2194</v>
      </c>
      <c r="P2195">
        <v>4.3119844723803267E-5</v>
      </c>
      <c r="Q2195" t="s">
        <v>2194</v>
      </c>
      <c r="R2195">
        <v>0</v>
      </c>
      <c r="S2195" t="s">
        <v>2194</v>
      </c>
      <c r="T2195">
        <v>1.8085115839345427E-5</v>
      </c>
      <c r="U2195" t="s">
        <v>2194</v>
      </c>
      <c r="V2195">
        <v>8.0599640550532272E-5</v>
      </c>
      <c r="W2195" t="s">
        <v>2194</v>
      </c>
      <c r="X2195">
        <v>0</v>
      </c>
      <c r="Y2195" t="s">
        <v>2194</v>
      </c>
      <c r="Z2195">
        <v>1.171152217052738E-4</v>
      </c>
      <c r="AA2195" t="s">
        <v>2194</v>
      </c>
      <c r="AB2195">
        <v>2.9218381564856985E-5</v>
      </c>
      <c r="AC2195" t="s">
        <v>2194</v>
      </c>
      <c r="AD2195">
        <v>2.0905400044578051E-5</v>
      </c>
      <c r="AE2195" t="s">
        <v>2194</v>
      </c>
      <c r="AF2195">
        <v>0</v>
      </c>
      <c r="AG2195" t="s">
        <v>2194</v>
      </c>
      <c r="AH2195">
        <v>4.6728995310015189E-5</v>
      </c>
      <c r="AI2195" t="s">
        <v>2194</v>
      </c>
      <c r="AJ2195">
        <v>0</v>
      </c>
      <c r="AK2195" t="s">
        <v>2194</v>
      </c>
      <c r="AL2195">
        <v>5.6251179924061131E-5</v>
      </c>
      <c r="AM2195" t="s">
        <v>2194</v>
      </c>
      <c r="AN2195">
        <v>9.6336591044748917E-5</v>
      </c>
      <c r="AO2195" t="s">
        <v>2194</v>
      </c>
      <c r="AP2195">
        <v>0</v>
      </c>
      <c r="AQ2195" t="s">
        <v>2194</v>
      </c>
      <c r="AR2195">
        <v>5.9633784922359663E-5</v>
      </c>
      <c r="AS2195" t="s">
        <v>2194</v>
      </c>
      <c r="AT2195">
        <v>0</v>
      </c>
      <c r="AU2195" t="s">
        <v>2194</v>
      </c>
      <c r="AV2195">
        <v>2.4671182846253212E-5</v>
      </c>
      <c r="AW2195" t="s">
        <v>2194</v>
      </c>
      <c r="AX2195">
        <v>0</v>
      </c>
      <c r="AY2195" t="s">
        <v>2194</v>
      </c>
      <c r="AZ2195">
        <v>0</v>
      </c>
      <c r="BA2195" t="s">
        <v>2194</v>
      </c>
      <c r="BB2195">
        <v>3.3384325235976752E-5</v>
      </c>
      <c r="BC2195" t="s">
        <v>2194</v>
      </c>
      <c r="BD2195">
        <v>1.4119626493891573E-5</v>
      </c>
      <c r="BE2195" t="s">
        <v>2194</v>
      </c>
      <c r="BF2195">
        <v>1.7102373233610159E-5</v>
      </c>
      <c r="BG2195" t="s">
        <v>2194</v>
      </c>
      <c r="BH2195">
        <v>1.3915571463594615E-5</v>
      </c>
      <c r="BI2195" t="s">
        <v>2194</v>
      </c>
      <c r="BJ2195">
        <v>2.8483752397623427E-5</v>
      </c>
      <c r="BK2195" t="s">
        <v>2194</v>
      </c>
      <c r="BL2195">
        <v>3.4367581587235814E-5</v>
      </c>
      <c r="BM2195" t="s">
        <v>2194</v>
      </c>
      <c r="BN2195">
        <v>4.5160615943271228E-5</v>
      </c>
      <c r="BO2195" t="s">
        <v>2194</v>
      </c>
      <c r="BP2195">
        <v>2.9080167180996808E-5</v>
      </c>
      <c r="BQ2195" t="s">
        <v>2194</v>
      </c>
      <c r="BR2195">
        <v>0</v>
      </c>
      <c r="BS2195" t="s">
        <v>2194</v>
      </c>
      <c r="BT2195">
        <v>2.5318489451073832E-5</v>
      </c>
      <c r="BU2195" t="s">
        <v>2194</v>
      </c>
      <c r="BV2195">
        <v>0</v>
      </c>
      <c r="BW2195" t="s">
        <v>2194</v>
      </c>
      <c r="BX2195">
        <v>0</v>
      </c>
      <c r="BY2195" t="s">
        <v>2194</v>
      </c>
      <c r="BZ2195">
        <v>9.5440453333581429E-6</v>
      </c>
      <c r="CA2195" t="s">
        <v>2194</v>
      </c>
      <c r="CB2195">
        <v>0</v>
      </c>
      <c r="CC2195" t="s">
        <v>2194</v>
      </c>
      <c r="CD2195">
        <v>1.6026242406958298E-5</v>
      </c>
      <c r="CE2195" t="s">
        <v>2194</v>
      </c>
      <c r="CF2195">
        <v>0</v>
      </c>
      <c r="CG2195" t="s">
        <v>2194</v>
      </c>
      <c r="CH2195">
        <v>0</v>
      </c>
      <c r="CI2195" t="s">
        <v>2194</v>
      </c>
      <c r="CJ2195">
        <v>1.3321378388791002E-5</v>
      </c>
      <c r="CK2195" t="s">
        <v>2194</v>
      </c>
      <c r="CL2195">
        <v>0</v>
      </c>
      <c r="CM2195" t="s">
        <v>2194</v>
      </c>
      <c r="CN2195">
        <v>0</v>
      </c>
      <c r="CO2195" t="s">
        <v>2194</v>
      </c>
      <c r="CP2195">
        <v>0</v>
      </c>
      <c r="CQ2195" t="s">
        <v>2194</v>
      </c>
      <c r="CR2195">
        <v>0</v>
      </c>
      <c r="CS2195" t="s">
        <v>2194</v>
      </c>
      <c r="CT2195">
        <v>0</v>
      </c>
      <c r="CU2195" t="s">
        <v>2194</v>
      </c>
      <c r="CV2195">
        <v>1.1120626470832726E-5</v>
      </c>
      <c r="CW2195" t="s">
        <v>2194</v>
      </c>
      <c r="CX2195">
        <v>2.4341517990794896E-5</v>
      </c>
      <c r="CY2195" t="s">
        <v>2194</v>
      </c>
      <c r="CZ2195">
        <v>1.243281154468789E-5</v>
      </c>
      <c r="DA2195" t="s">
        <v>2194</v>
      </c>
      <c r="DB2195">
        <v>2.6269044912810804E-5</v>
      </c>
      <c r="DC2195" t="s">
        <v>2194</v>
      </c>
      <c r="DD2195">
        <v>2.0888642826549041E-5</v>
      </c>
      <c r="DE2195" t="s">
        <v>2194</v>
      </c>
      <c r="DF2195">
        <v>0</v>
      </c>
      <c r="DG2195" t="s">
        <v>2194</v>
      </c>
      <c r="DH2195">
        <v>0</v>
      </c>
    </row>
    <row r="2196" spans="1:112" x14ac:dyDescent="0.3">
      <c r="A2196" t="s">
        <v>2195</v>
      </c>
      <c r="B2196">
        <v>4.1095827846961188E-5</v>
      </c>
      <c r="C2196" t="s">
        <v>2195</v>
      </c>
      <c r="D2196">
        <v>0</v>
      </c>
      <c r="E2196" t="s">
        <v>2195</v>
      </c>
      <c r="F2196">
        <v>0</v>
      </c>
      <c r="G2196" t="s">
        <v>2195</v>
      </c>
      <c r="H2196">
        <v>2.0554982805798922E-5</v>
      </c>
      <c r="I2196" t="s">
        <v>2195</v>
      </c>
      <c r="J2196">
        <v>2.9533209160248054E-5</v>
      </c>
      <c r="K2196" t="s">
        <v>2195</v>
      </c>
      <c r="L2196">
        <v>3.83222860450198E-5</v>
      </c>
      <c r="M2196" t="s">
        <v>2195</v>
      </c>
      <c r="N2196">
        <v>3.4514759887919693E-5</v>
      </c>
      <c r="O2196" t="s">
        <v>2195</v>
      </c>
      <c r="P2196">
        <v>3.8559245795339832E-5</v>
      </c>
      <c r="Q2196" t="s">
        <v>2195</v>
      </c>
      <c r="R2196">
        <v>0</v>
      </c>
      <c r="S2196" t="s">
        <v>2195</v>
      </c>
      <c r="T2196">
        <v>1.7123086696814426E-5</v>
      </c>
      <c r="U2196" t="s">
        <v>2195</v>
      </c>
      <c r="V2196">
        <v>3.7291115994624929E-5</v>
      </c>
      <c r="W2196" t="s">
        <v>2195</v>
      </c>
      <c r="X2196">
        <v>0</v>
      </c>
      <c r="Y2196" t="s">
        <v>2195</v>
      </c>
      <c r="Z2196">
        <v>8.9691489118814711E-5</v>
      </c>
      <c r="AA2196" t="s">
        <v>2195</v>
      </c>
      <c r="AB2196">
        <v>3.2130261616403982E-5</v>
      </c>
      <c r="AC2196" t="s">
        <v>2195</v>
      </c>
      <c r="AD2196">
        <v>2.3257656360860646E-5</v>
      </c>
      <c r="AE2196" t="s">
        <v>2195</v>
      </c>
      <c r="AF2196">
        <v>0</v>
      </c>
      <c r="AG2196" t="s">
        <v>2195</v>
      </c>
      <c r="AH2196">
        <v>5.3738879738874162E-5</v>
      </c>
      <c r="AI2196" t="s">
        <v>2195</v>
      </c>
      <c r="AJ2196">
        <v>0</v>
      </c>
      <c r="AK2196" t="s">
        <v>2195</v>
      </c>
      <c r="AL2196">
        <v>6.9086164614596824E-5</v>
      </c>
      <c r="AM2196" t="s">
        <v>2195</v>
      </c>
      <c r="AN2196">
        <v>1.2183426398365717E-4</v>
      </c>
      <c r="AO2196" t="s">
        <v>2195</v>
      </c>
      <c r="AP2196">
        <v>0</v>
      </c>
      <c r="AQ2196" t="s">
        <v>2195</v>
      </c>
      <c r="AR2196">
        <v>4.1569198545501635E-5</v>
      </c>
      <c r="AS2196" t="s">
        <v>2195</v>
      </c>
      <c r="AT2196">
        <v>0</v>
      </c>
      <c r="AU2196" t="s">
        <v>2195</v>
      </c>
      <c r="AV2196">
        <v>2.7789230967165191E-5</v>
      </c>
      <c r="AW2196" t="s">
        <v>2195</v>
      </c>
      <c r="AX2196">
        <v>0</v>
      </c>
      <c r="AY2196" t="s">
        <v>2195</v>
      </c>
      <c r="AZ2196">
        <v>0</v>
      </c>
      <c r="BA2196" t="s">
        <v>2195</v>
      </c>
      <c r="BB2196">
        <v>4.6612054014587942E-5</v>
      </c>
      <c r="BC2196" t="s">
        <v>2195</v>
      </c>
      <c r="BD2196">
        <v>1.7528343896862307E-5</v>
      </c>
      <c r="BE2196" t="s">
        <v>2195</v>
      </c>
      <c r="BF2196">
        <v>2.1231175585503938E-5</v>
      </c>
      <c r="BG2196" t="s">
        <v>2195</v>
      </c>
      <c r="BH2196">
        <v>1.7275026787662356E-5</v>
      </c>
      <c r="BI2196" t="s">
        <v>2195</v>
      </c>
      <c r="BJ2196">
        <v>3.311861962992066E-5</v>
      </c>
      <c r="BK2196" t="s">
        <v>2195</v>
      </c>
      <c r="BL2196">
        <v>3.9959864222467489E-5</v>
      </c>
      <c r="BM2196" t="s">
        <v>2195</v>
      </c>
      <c r="BN2196">
        <v>5.2509136936155626E-5</v>
      </c>
      <c r="BO2196" t="s">
        <v>2195</v>
      </c>
      <c r="BP2196">
        <v>3.3812083561832219E-5</v>
      </c>
      <c r="BQ2196" t="s">
        <v>2195</v>
      </c>
      <c r="BR2196">
        <v>0</v>
      </c>
      <c r="BS2196" t="s">
        <v>2195</v>
      </c>
      <c r="BT2196">
        <v>2.9189965483262086E-5</v>
      </c>
      <c r="BU2196" t="s">
        <v>2195</v>
      </c>
      <c r="BV2196">
        <v>0</v>
      </c>
      <c r="BW2196" t="s">
        <v>2195</v>
      </c>
      <c r="BX2196">
        <v>0</v>
      </c>
      <c r="BY2196" t="s">
        <v>2195</v>
      </c>
      <c r="BZ2196">
        <v>1.140013307750017E-5</v>
      </c>
      <c r="CA2196" t="s">
        <v>2195</v>
      </c>
      <c r="CB2196">
        <v>0</v>
      </c>
      <c r="CC2196" t="s">
        <v>2195</v>
      </c>
      <c r="CD2196">
        <v>1.6675486744727727E-5</v>
      </c>
      <c r="CE2196" t="s">
        <v>2195</v>
      </c>
      <c r="CF2196">
        <v>0</v>
      </c>
      <c r="CG2196" t="s">
        <v>2195</v>
      </c>
      <c r="CH2196">
        <v>0</v>
      </c>
      <c r="CI2196" t="s">
        <v>2195</v>
      </c>
      <c r="CJ2196">
        <v>1.4905586714823459E-5</v>
      </c>
      <c r="CK2196" t="s">
        <v>2195</v>
      </c>
      <c r="CL2196">
        <v>0</v>
      </c>
      <c r="CM2196" t="s">
        <v>2195</v>
      </c>
      <c r="CN2196">
        <v>0</v>
      </c>
      <c r="CO2196" t="s">
        <v>2195</v>
      </c>
      <c r="CP2196">
        <v>0</v>
      </c>
      <c r="CQ2196" t="s">
        <v>2195</v>
      </c>
      <c r="CR2196">
        <v>0</v>
      </c>
      <c r="CS2196" t="s">
        <v>2195</v>
      </c>
      <c r="CT2196">
        <v>0</v>
      </c>
      <c r="CU2196" t="s">
        <v>2195</v>
      </c>
      <c r="CV2196">
        <v>1.0385859777057307E-5</v>
      </c>
      <c r="CW2196" t="s">
        <v>2195</v>
      </c>
      <c r="CX2196">
        <v>2.5327625130374081E-5</v>
      </c>
      <c r="CY2196" t="s">
        <v>2195</v>
      </c>
      <c r="CZ2196">
        <v>1.3363939863638602E-5</v>
      </c>
      <c r="DA2196" t="s">
        <v>2195</v>
      </c>
      <c r="DB2196">
        <v>1.9602545669992115E-5</v>
      </c>
      <c r="DC2196" t="s">
        <v>2195</v>
      </c>
      <c r="DD2196">
        <v>2.3339281666981271E-5</v>
      </c>
      <c r="DE2196" t="s">
        <v>2195</v>
      </c>
      <c r="DF2196">
        <v>0</v>
      </c>
      <c r="DG2196" t="s">
        <v>2195</v>
      </c>
      <c r="DH2196">
        <v>0</v>
      </c>
    </row>
    <row r="2197" spans="1:112" x14ac:dyDescent="0.3">
      <c r="A2197" t="s">
        <v>2196</v>
      </c>
      <c r="B2197">
        <v>1.893003672134583E-5</v>
      </c>
      <c r="C2197" t="s">
        <v>2196</v>
      </c>
      <c r="D2197">
        <v>0</v>
      </c>
      <c r="E2197" t="s">
        <v>2196</v>
      </c>
      <c r="F2197">
        <v>0</v>
      </c>
      <c r="G2197" t="s">
        <v>2196</v>
      </c>
      <c r="H2197">
        <v>1.0747425972282254E-5</v>
      </c>
      <c r="I2197" t="s">
        <v>2196</v>
      </c>
      <c r="J2197">
        <v>1.6098917098052357E-5</v>
      </c>
      <c r="K2197" t="s">
        <v>2196</v>
      </c>
      <c r="L2197">
        <v>2.1398829144903205E-5</v>
      </c>
      <c r="M2197" t="s">
        <v>2196</v>
      </c>
      <c r="N2197">
        <v>1.9947547112893371E-5</v>
      </c>
      <c r="O2197" t="s">
        <v>2196</v>
      </c>
      <c r="P2197">
        <v>2.010930078756621E-5</v>
      </c>
      <c r="Q2197" t="s">
        <v>2196</v>
      </c>
      <c r="R2197">
        <v>0</v>
      </c>
      <c r="S2197" t="s">
        <v>2196</v>
      </c>
      <c r="T2197">
        <v>1.0934181649650597E-5</v>
      </c>
      <c r="U2197" t="s">
        <v>2196</v>
      </c>
      <c r="V2197">
        <v>2.431955630313406E-5</v>
      </c>
      <c r="W2197" t="s">
        <v>2196</v>
      </c>
      <c r="X2197">
        <v>0</v>
      </c>
      <c r="Y2197" t="s">
        <v>2196</v>
      </c>
      <c r="Z2197">
        <v>3.3729800144399727E-5</v>
      </c>
      <c r="AA2197" t="s">
        <v>2196</v>
      </c>
      <c r="AB2197">
        <v>7.2017797412622531E-5</v>
      </c>
      <c r="AC2197" t="s">
        <v>2196</v>
      </c>
      <c r="AD2197">
        <v>1.7779032131377952E-5</v>
      </c>
      <c r="AE2197" t="s">
        <v>2196</v>
      </c>
      <c r="AF2197">
        <v>0</v>
      </c>
      <c r="AG2197" t="s">
        <v>2196</v>
      </c>
      <c r="AH2197">
        <v>2.6974187537440858E-5</v>
      </c>
      <c r="AI2197" t="s">
        <v>2196</v>
      </c>
      <c r="AJ2197">
        <v>0</v>
      </c>
      <c r="AK2197" t="s">
        <v>2196</v>
      </c>
      <c r="AL2197">
        <v>3.6051177431658901E-5</v>
      </c>
      <c r="AM2197" t="s">
        <v>2196</v>
      </c>
      <c r="AN2197">
        <v>5.9165272164647041E-5</v>
      </c>
      <c r="AO2197" t="s">
        <v>2196</v>
      </c>
      <c r="AP2197">
        <v>0</v>
      </c>
      <c r="AQ2197" t="s">
        <v>2196</v>
      </c>
      <c r="AR2197">
        <v>2.8232815371240662E-5</v>
      </c>
      <c r="AS2197" t="s">
        <v>2196</v>
      </c>
      <c r="AT2197">
        <v>0</v>
      </c>
      <c r="AU2197" t="s">
        <v>2196</v>
      </c>
      <c r="AV2197">
        <v>1.8679779477820104E-5</v>
      </c>
      <c r="AW2197" t="s">
        <v>2196</v>
      </c>
      <c r="AX2197">
        <v>0</v>
      </c>
      <c r="AY2197" t="s">
        <v>2196</v>
      </c>
      <c r="AZ2197">
        <v>0</v>
      </c>
      <c r="BA2197" t="s">
        <v>2196</v>
      </c>
      <c r="BB2197">
        <v>9.4802610475673639E-5</v>
      </c>
      <c r="BC2197" t="s">
        <v>2196</v>
      </c>
      <c r="BD2197">
        <v>1.0689585355204111E-5</v>
      </c>
      <c r="BE2197" t="s">
        <v>2196</v>
      </c>
      <c r="BF2197">
        <v>1.2947741368643369E-5</v>
      </c>
      <c r="BG2197" t="s">
        <v>2196</v>
      </c>
      <c r="BH2197">
        <v>1.0535100536940686E-5</v>
      </c>
      <c r="BI2197" t="s">
        <v>2196</v>
      </c>
      <c r="BJ2197">
        <v>2.0569126689126985E-5</v>
      </c>
      <c r="BK2197" t="s">
        <v>2196</v>
      </c>
      <c r="BL2197">
        <v>2.481804866028576E-5</v>
      </c>
      <c r="BM2197" t="s">
        <v>2196</v>
      </c>
      <c r="BN2197">
        <v>3.2612080499991369E-5</v>
      </c>
      <c r="BO2197" t="s">
        <v>2196</v>
      </c>
      <c r="BP2197">
        <v>2.0999819175949513E-5</v>
      </c>
      <c r="BQ2197" t="s">
        <v>2196</v>
      </c>
      <c r="BR2197">
        <v>0</v>
      </c>
      <c r="BS2197" t="s">
        <v>2196</v>
      </c>
      <c r="BT2197">
        <v>2.0111716658831625E-5</v>
      </c>
      <c r="BU2197" t="s">
        <v>2196</v>
      </c>
      <c r="BV2197">
        <v>0</v>
      </c>
      <c r="BW2197" t="s">
        <v>2196</v>
      </c>
      <c r="BX2197">
        <v>0</v>
      </c>
      <c r="BY2197" t="s">
        <v>2196</v>
      </c>
      <c r="BZ2197">
        <v>8.4149914434766918E-6</v>
      </c>
      <c r="CA2197" t="s">
        <v>2196</v>
      </c>
      <c r="CB2197">
        <v>0</v>
      </c>
      <c r="CC2197" t="s">
        <v>2196</v>
      </c>
      <c r="CD2197">
        <v>9.2337888025970992E-6</v>
      </c>
      <c r="CE2197" t="s">
        <v>2196</v>
      </c>
      <c r="CF2197">
        <v>0</v>
      </c>
      <c r="CG2197" t="s">
        <v>2196</v>
      </c>
      <c r="CH2197">
        <v>0</v>
      </c>
      <c r="CI2197" t="s">
        <v>2196</v>
      </c>
      <c r="CJ2197">
        <v>1.394640295006001E-5</v>
      </c>
      <c r="CK2197" t="s">
        <v>2196</v>
      </c>
      <c r="CL2197">
        <v>0</v>
      </c>
      <c r="CM2197" t="s">
        <v>2196</v>
      </c>
      <c r="CN2197">
        <v>0</v>
      </c>
      <c r="CO2197" t="s">
        <v>2196</v>
      </c>
      <c r="CP2197">
        <v>0</v>
      </c>
      <c r="CQ2197" t="s">
        <v>2196</v>
      </c>
      <c r="CR2197">
        <v>0</v>
      </c>
      <c r="CS2197" t="s">
        <v>2196</v>
      </c>
      <c r="CT2197">
        <v>0</v>
      </c>
      <c r="CU2197" t="s">
        <v>2196</v>
      </c>
      <c r="CV2197">
        <v>6.3749816729652766E-6</v>
      </c>
      <c r="CW2197" t="s">
        <v>2196</v>
      </c>
      <c r="CX2197">
        <v>1.4024774406686639E-5</v>
      </c>
      <c r="CY2197" t="s">
        <v>2196</v>
      </c>
      <c r="CZ2197">
        <v>8.5036562467285181E-6</v>
      </c>
      <c r="DA2197" t="s">
        <v>2196</v>
      </c>
      <c r="DB2197">
        <v>1.4083605175282898E-5</v>
      </c>
      <c r="DC2197" t="s">
        <v>2196</v>
      </c>
      <c r="DD2197">
        <v>2.1667679079300897E-5</v>
      </c>
      <c r="DE2197" t="s">
        <v>2196</v>
      </c>
      <c r="DF2197">
        <v>0</v>
      </c>
      <c r="DG2197" t="s">
        <v>2196</v>
      </c>
      <c r="DH2197">
        <v>0</v>
      </c>
    </row>
    <row r="2198" spans="1:112" x14ac:dyDescent="0.3">
      <c r="A2198" t="s">
        <v>2197</v>
      </c>
      <c r="B2198">
        <v>1.149441344045931E-4</v>
      </c>
      <c r="C2198" t="s">
        <v>2197</v>
      </c>
      <c r="D2198">
        <v>0</v>
      </c>
      <c r="E2198" t="s">
        <v>2197</v>
      </c>
      <c r="F2198">
        <v>0</v>
      </c>
      <c r="G2198" t="s">
        <v>2197</v>
      </c>
      <c r="H2198">
        <v>9.3333282538280622E-5</v>
      </c>
      <c r="I2198" t="s">
        <v>2197</v>
      </c>
      <c r="J2198">
        <v>8.8393077853636751E-5</v>
      </c>
      <c r="K2198" t="s">
        <v>2197</v>
      </c>
      <c r="L2198">
        <v>1.0505539042081047E-4</v>
      </c>
      <c r="M2198" t="s">
        <v>2197</v>
      </c>
      <c r="N2198">
        <v>1.45069589154609E-4</v>
      </c>
      <c r="O2198" t="s">
        <v>2197</v>
      </c>
      <c r="P2198">
        <v>1.1681402373770846E-4</v>
      </c>
      <c r="Q2198" t="s">
        <v>2197</v>
      </c>
      <c r="R2198">
        <v>0</v>
      </c>
      <c r="S2198" t="s">
        <v>2197</v>
      </c>
      <c r="T2198">
        <v>7.7687872657527596E-5</v>
      </c>
      <c r="U2198" t="s">
        <v>2197</v>
      </c>
      <c r="V2198">
        <v>1.4782224396934772E-4</v>
      </c>
      <c r="W2198" t="s">
        <v>2197</v>
      </c>
      <c r="X2198">
        <v>0</v>
      </c>
      <c r="Y2198" t="s">
        <v>2197</v>
      </c>
      <c r="Z2198">
        <v>1.8677277282544557E-4</v>
      </c>
      <c r="AA2198" t="s">
        <v>2197</v>
      </c>
      <c r="AB2198">
        <v>1.9175159271827029E-4</v>
      </c>
      <c r="AC2198" t="s">
        <v>2197</v>
      </c>
      <c r="AD2198">
        <v>2.7240697696622433E-4</v>
      </c>
      <c r="AE2198" t="s">
        <v>2197</v>
      </c>
      <c r="AF2198">
        <v>0</v>
      </c>
      <c r="AG2198" t="s">
        <v>2197</v>
      </c>
      <c r="AH2198">
        <v>3.7289211100825879E-4</v>
      </c>
      <c r="AI2198" t="s">
        <v>2197</v>
      </c>
      <c r="AJ2198">
        <v>0</v>
      </c>
      <c r="AK2198" t="s">
        <v>2197</v>
      </c>
      <c r="AL2198">
        <v>4.5573306688662687E-4</v>
      </c>
      <c r="AM2198" t="s">
        <v>2197</v>
      </c>
      <c r="AN2198">
        <v>6.3836115283863752E-4</v>
      </c>
      <c r="AO2198" t="s">
        <v>2197</v>
      </c>
      <c r="AP2198">
        <v>0</v>
      </c>
      <c r="AQ2198" t="s">
        <v>2197</v>
      </c>
      <c r="AR2198">
        <v>2.8061950383271629E-4</v>
      </c>
      <c r="AS2198" t="s">
        <v>2197</v>
      </c>
      <c r="AT2198">
        <v>0</v>
      </c>
      <c r="AU2198" t="s">
        <v>2197</v>
      </c>
      <c r="AV2198">
        <v>1.3562651983743776E-4</v>
      </c>
      <c r="AW2198" t="s">
        <v>2197</v>
      </c>
      <c r="AX2198">
        <v>0</v>
      </c>
      <c r="AY2198" t="s">
        <v>2197</v>
      </c>
      <c r="AZ2198">
        <v>0</v>
      </c>
      <c r="BA2198" t="s">
        <v>2197</v>
      </c>
      <c r="BB2198">
        <v>2.3922691338765852E-4</v>
      </c>
      <c r="BC2198" t="s">
        <v>2197</v>
      </c>
      <c r="BD2198">
        <v>6.1419318254056236E-5</v>
      </c>
      <c r="BE2198" t="s">
        <v>2197</v>
      </c>
      <c r="BF2198">
        <v>7.4394042613260217E-5</v>
      </c>
      <c r="BG2198" t="s">
        <v>2197</v>
      </c>
      <c r="BH2198">
        <v>6.053169322753885E-5</v>
      </c>
      <c r="BI2198" t="s">
        <v>2197</v>
      </c>
      <c r="BJ2198">
        <v>1.6164761252599906E-4</v>
      </c>
      <c r="BK2198" t="s">
        <v>2197</v>
      </c>
      <c r="BL2198">
        <v>1.9503882286908748E-4</v>
      </c>
      <c r="BM2198" t="s">
        <v>2197</v>
      </c>
      <c r="BN2198">
        <v>2.5629016810992268E-4</v>
      </c>
      <c r="BO2198" t="s">
        <v>2197</v>
      </c>
      <c r="BP2198">
        <v>1.6503231655547686E-4</v>
      </c>
      <c r="BQ2198" t="s">
        <v>2197</v>
      </c>
      <c r="BR2198">
        <v>0</v>
      </c>
      <c r="BS2198" t="s">
        <v>2197</v>
      </c>
      <c r="BT2198">
        <v>9.7354467048032414E-5</v>
      </c>
      <c r="BU2198" t="s">
        <v>2197</v>
      </c>
      <c r="BV2198">
        <v>0</v>
      </c>
      <c r="BW2198" t="s">
        <v>2197</v>
      </c>
      <c r="BX2198">
        <v>0</v>
      </c>
      <c r="BY2198" t="s">
        <v>2197</v>
      </c>
      <c r="BZ2198">
        <v>5.433008294754801E-5</v>
      </c>
      <c r="CA2198" t="s">
        <v>2197</v>
      </c>
      <c r="CB2198">
        <v>0</v>
      </c>
      <c r="CC2198" t="s">
        <v>2197</v>
      </c>
      <c r="CD2198">
        <v>6.7410087516308524E-5</v>
      </c>
      <c r="CE2198" t="s">
        <v>2197</v>
      </c>
      <c r="CF2198">
        <v>0</v>
      </c>
      <c r="CG2198" t="s">
        <v>2197</v>
      </c>
      <c r="CH2198">
        <v>0</v>
      </c>
      <c r="CI2198" t="s">
        <v>2197</v>
      </c>
      <c r="CJ2198">
        <v>7.2104186819056996E-5</v>
      </c>
      <c r="CK2198" t="s">
        <v>2197</v>
      </c>
      <c r="CL2198">
        <v>0</v>
      </c>
      <c r="CM2198" t="s">
        <v>2197</v>
      </c>
      <c r="CN2198">
        <v>0</v>
      </c>
      <c r="CO2198" t="s">
        <v>2197</v>
      </c>
      <c r="CP2198">
        <v>0</v>
      </c>
      <c r="CQ2198" t="s">
        <v>2197</v>
      </c>
      <c r="CR2198">
        <v>0</v>
      </c>
      <c r="CS2198" t="s">
        <v>2197</v>
      </c>
      <c r="CT2198">
        <v>0</v>
      </c>
      <c r="CU2198" t="s">
        <v>2197</v>
      </c>
      <c r="CV2198">
        <v>4.9062141741502635E-5</v>
      </c>
      <c r="CW2198" t="s">
        <v>2197</v>
      </c>
      <c r="CX2198">
        <v>1.0238606072535773E-4</v>
      </c>
      <c r="CY2198" t="s">
        <v>2197</v>
      </c>
      <c r="CZ2198">
        <v>4.4849059240522464E-5</v>
      </c>
      <c r="DA2198" t="s">
        <v>2197</v>
      </c>
      <c r="DB2198">
        <v>6.2233834781031191E-5</v>
      </c>
      <c r="DC2198" t="s">
        <v>2197</v>
      </c>
      <c r="DD2198">
        <v>1.1254805757166215E-4</v>
      </c>
      <c r="DE2198" t="s">
        <v>2197</v>
      </c>
      <c r="DF2198">
        <v>0</v>
      </c>
      <c r="DG2198" t="s">
        <v>2197</v>
      </c>
      <c r="DH2198">
        <v>0</v>
      </c>
    </row>
    <row r="2199" spans="1:112" x14ac:dyDescent="0.3">
      <c r="A2199" t="s">
        <v>2198</v>
      </c>
      <c r="B2199">
        <v>1.0198233176238325E-4</v>
      </c>
      <c r="C2199" t="s">
        <v>2198</v>
      </c>
      <c r="D2199">
        <v>0</v>
      </c>
      <c r="E2199" t="s">
        <v>2198</v>
      </c>
      <c r="F2199">
        <v>0</v>
      </c>
      <c r="G2199" t="s">
        <v>2198</v>
      </c>
      <c r="H2199">
        <v>5.8456014586338028E-5</v>
      </c>
      <c r="I2199" t="s">
        <v>2198</v>
      </c>
      <c r="J2199">
        <v>7.8980707305807137E-5</v>
      </c>
      <c r="K2199" t="s">
        <v>2198</v>
      </c>
      <c r="L2199">
        <v>9.2663326302416067E-5</v>
      </c>
      <c r="M2199" t="s">
        <v>2198</v>
      </c>
      <c r="N2199">
        <v>1.0180309128160254E-4</v>
      </c>
      <c r="O2199" t="s">
        <v>2198</v>
      </c>
      <c r="P2199">
        <v>7.6127739841360808E-5</v>
      </c>
      <c r="Q2199" t="s">
        <v>2198</v>
      </c>
      <c r="R2199">
        <v>0</v>
      </c>
      <c r="S2199" t="s">
        <v>2198</v>
      </c>
      <c r="T2199">
        <v>4.9877755259507682E-5</v>
      </c>
      <c r="U2199" t="s">
        <v>2198</v>
      </c>
      <c r="V2199">
        <v>9.084604047615493E-5</v>
      </c>
      <c r="W2199" t="s">
        <v>2198</v>
      </c>
      <c r="X2199">
        <v>0</v>
      </c>
      <c r="Y2199" t="s">
        <v>2198</v>
      </c>
      <c r="Z2199">
        <v>1.2805364540874483E-4</v>
      </c>
      <c r="AA2199" t="s">
        <v>2198</v>
      </c>
      <c r="AB2199">
        <v>8.6439662720394706E-5</v>
      </c>
      <c r="AC2199" t="s">
        <v>2198</v>
      </c>
      <c r="AD2199">
        <v>7.4059482337100806E-5</v>
      </c>
      <c r="AE2199" t="s">
        <v>2198</v>
      </c>
      <c r="AF2199">
        <v>0</v>
      </c>
      <c r="AG2199" t="s">
        <v>2198</v>
      </c>
      <c r="AH2199">
        <v>1.3659566747635543E-4</v>
      </c>
      <c r="AI2199" t="s">
        <v>2198</v>
      </c>
      <c r="AJ2199">
        <v>0</v>
      </c>
      <c r="AK2199" t="s">
        <v>2198</v>
      </c>
      <c r="AL2199">
        <v>2.4040710463116801E-4</v>
      </c>
      <c r="AM2199" t="s">
        <v>2198</v>
      </c>
      <c r="AN2199">
        <v>3.3816423382897074E-4</v>
      </c>
      <c r="AO2199" t="s">
        <v>2198</v>
      </c>
      <c r="AP2199">
        <v>0</v>
      </c>
      <c r="AQ2199" t="s">
        <v>2198</v>
      </c>
      <c r="AR2199">
        <v>1.8667215821555169E-4</v>
      </c>
      <c r="AS2199" t="s">
        <v>2198</v>
      </c>
      <c r="AT2199">
        <v>0</v>
      </c>
      <c r="AU2199" t="s">
        <v>2198</v>
      </c>
      <c r="AV2199">
        <v>8.6509067039047539E-5</v>
      </c>
      <c r="AW2199" t="s">
        <v>2198</v>
      </c>
      <c r="AX2199">
        <v>0</v>
      </c>
      <c r="AY2199" t="s">
        <v>2198</v>
      </c>
      <c r="AZ2199">
        <v>0</v>
      </c>
      <c r="BA2199" t="s">
        <v>2198</v>
      </c>
      <c r="BB2199">
        <v>1.6610573994241604E-4</v>
      </c>
      <c r="BC2199" t="s">
        <v>2198</v>
      </c>
      <c r="BD2199">
        <v>4.3133614910473867E-5</v>
      </c>
      <c r="BE2199" t="s">
        <v>2198</v>
      </c>
      <c r="BF2199">
        <v>5.2245519147080432E-5</v>
      </c>
      <c r="BG2199" t="s">
        <v>2198</v>
      </c>
      <c r="BH2199">
        <v>4.2510255692764804E-5</v>
      </c>
      <c r="BI2199" t="s">
        <v>2198</v>
      </c>
      <c r="BJ2199">
        <v>9.8347628348964045E-5</v>
      </c>
      <c r="BK2199" t="s">
        <v>2198</v>
      </c>
      <c r="BL2199">
        <v>1.1866309496741475E-4</v>
      </c>
      <c r="BM2199" t="s">
        <v>2198</v>
      </c>
      <c r="BN2199">
        <v>1.5592887838862838E-4</v>
      </c>
      <c r="BO2199" t="s">
        <v>2198</v>
      </c>
      <c r="BP2199">
        <v>1.0040690729081278E-4</v>
      </c>
      <c r="BQ2199" t="s">
        <v>2198</v>
      </c>
      <c r="BR2199">
        <v>0</v>
      </c>
      <c r="BS2199" t="s">
        <v>2198</v>
      </c>
      <c r="BT2199">
        <v>7.0814607863296837E-5</v>
      </c>
      <c r="BU2199" t="s">
        <v>2198</v>
      </c>
      <c r="BV2199">
        <v>0</v>
      </c>
      <c r="BW2199" t="s">
        <v>2198</v>
      </c>
      <c r="BX2199">
        <v>0</v>
      </c>
      <c r="BY2199" t="s">
        <v>2198</v>
      </c>
      <c r="BZ2199">
        <v>3.4673487988707472E-5</v>
      </c>
      <c r="CA2199" t="s">
        <v>2198</v>
      </c>
      <c r="CB2199">
        <v>0</v>
      </c>
      <c r="CC2199" t="s">
        <v>2198</v>
      </c>
      <c r="CD2199">
        <v>5.074124876342431E-5</v>
      </c>
      <c r="CE2199" t="s">
        <v>2198</v>
      </c>
      <c r="CF2199">
        <v>0</v>
      </c>
      <c r="CG2199" t="s">
        <v>2198</v>
      </c>
      <c r="CH2199">
        <v>0</v>
      </c>
      <c r="CI2199" t="s">
        <v>2198</v>
      </c>
      <c r="CJ2199">
        <v>4.6188681276299174E-5</v>
      </c>
      <c r="CK2199" t="s">
        <v>2198</v>
      </c>
      <c r="CL2199">
        <v>0</v>
      </c>
      <c r="CM2199" t="s">
        <v>2198</v>
      </c>
      <c r="CN2199">
        <v>0</v>
      </c>
      <c r="CO2199" t="s">
        <v>2198</v>
      </c>
      <c r="CP2199">
        <v>0</v>
      </c>
      <c r="CQ2199" t="s">
        <v>2198</v>
      </c>
      <c r="CR2199">
        <v>0</v>
      </c>
      <c r="CS2199" t="s">
        <v>2198</v>
      </c>
      <c r="CT2199">
        <v>0</v>
      </c>
      <c r="CU2199" t="s">
        <v>2198</v>
      </c>
      <c r="CV2199">
        <v>3.0571953443126109E-5</v>
      </c>
      <c r="CW2199" t="s">
        <v>2198</v>
      </c>
      <c r="CX2199">
        <v>7.7068536098504512E-5</v>
      </c>
      <c r="CY2199" t="s">
        <v>2198</v>
      </c>
      <c r="CZ2199">
        <v>3.2927364277929468E-5</v>
      </c>
      <c r="DA2199" t="s">
        <v>2198</v>
      </c>
      <c r="DB2199">
        <v>4.3082619592389031E-5</v>
      </c>
      <c r="DC2199" t="s">
        <v>2198</v>
      </c>
      <c r="DD2199">
        <v>7.2297760830745454E-5</v>
      </c>
      <c r="DE2199" t="s">
        <v>2198</v>
      </c>
      <c r="DF2199">
        <v>0</v>
      </c>
      <c r="DG2199" t="s">
        <v>2198</v>
      </c>
      <c r="DH2199">
        <v>0</v>
      </c>
    </row>
    <row r="2200" spans="1:112" x14ac:dyDescent="0.3">
      <c r="A2200" t="s">
        <v>2199</v>
      </c>
      <c r="B2200">
        <v>2.9400277800124548E-5</v>
      </c>
      <c r="C2200" t="s">
        <v>2199</v>
      </c>
      <c r="D2200">
        <v>0</v>
      </c>
      <c r="E2200" t="s">
        <v>2199</v>
      </c>
      <c r="F2200">
        <v>0</v>
      </c>
      <c r="G2200" t="s">
        <v>2199</v>
      </c>
      <c r="H2200">
        <v>2.1320882081108763E-5</v>
      </c>
      <c r="I2200" t="s">
        <v>2199</v>
      </c>
      <c r="J2200">
        <v>2.3924828516424399E-5</v>
      </c>
      <c r="K2200" t="s">
        <v>2199</v>
      </c>
      <c r="L2200">
        <v>3.5640478584519695E-5</v>
      </c>
      <c r="M2200" t="s">
        <v>2199</v>
      </c>
      <c r="N2200">
        <v>3.1087400401013007E-5</v>
      </c>
      <c r="O2200" t="s">
        <v>2199</v>
      </c>
      <c r="P2200">
        <v>4.155238942339785E-5</v>
      </c>
      <c r="Q2200" t="s">
        <v>2199</v>
      </c>
      <c r="R2200">
        <v>0</v>
      </c>
      <c r="S2200" t="s">
        <v>2199</v>
      </c>
      <c r="T2200">
        <v>2.2086891338815892E-5</v>
      </c>
      <c r="U2200" t="s">
        <v>2199</v>
      </c>
      <c r="V2200">
        <v>3.9057191972484508E-5</v>
      </c>
      <c r="W2200" t="s">
        <v>2199</v>
      </c>
      <c r="X2200">
        <v>0</v>
      </c>
      <c r="Y2200" t="s">
        <v>2199</v>
      </c>
      <c r="Z2200">
        <v>4.0717011169094536E-5</v>
      </c>
      <c r="AA2200" t="s">
        <v>2199</v>
      </c>
      <c r="AB2200">
        <v>2.8401006429160662E-5</v>
      </c>
      <c r="AC2200" t="s">
        <v>2199</v>
      </c>
      <c r="AD2200">
        <v>2.6990812578736175E-5</v>
      </c>
      <c r="AE2200" t="s">
        <v>2199</v>
      </c>
      <c r="AF2200">
        <v>0</v>
      </c>
      <c r="AG2200" t="s">
        <v>2199</v>
      </c>
      <c r="AH2200">
        <v>1.5441582038447287E-4</v>
      </c>
      <c r="AI2200" t="s">
        <v>2199</v>
      </c>
      <c r="AJ2200">
        <v>0</v>
      </c>
      <c r="AK2200" t="s">
        <v>2199</v>
      </c>
      <c r="AL2200">
        <v>9.5150253176555779E-5</v>
      </c>
      <c r="AM2200" t="s">
        <v>2199</v>
      </c>
      <c r="AN2200">
        <v>1.0350145353219665E-4</v>
      </c>
      <c r="AO2200" t="s">
        <v>2199</v>
      </c>
      <c r="AP2200">
        <v>0</v>
      </c>
      <c r="AQ2200" t="s">
        <v>2199</v>
      </c>
      <c r="AR2200">
        <v>4.5842051080204241E-5</v>
      </c>
      <c r="AS2200" t="s">
        <v>2199</v>
      </c>
      <c r="AT2200">
        <v>0</v>
      </c>
      <c r="AU2200" t="s">
        <v>2199</v>
      </c>
      <c r="AV2200">
        <v>3.5780914009364918E-5</v>
      </c>
      <c r="AW2200" t="s">
        <v>2199</v>
      </c>
      <c r="AX2200">
        <v>0</v>
      </c>
      <c r="AY2200" t="s">
        <v>2199</v>
      </c>
      <c r="AZ2200">
        <v>0</v>
      </c>
      <c r="BA2200" t="s">
        <v>2199</v>
      </c>
      <c r="BB2200">
        <v>4.7298375071959134E-5</v>
      </c>
      <c r="BC2200" t="s">
        <v>2199</v>
      </c>
      <c r="BD2200">
        <v>2.0055319672956272E-5</v>
      </c>
      <c r="BE2200" t="s">
        <v>2199</v>
      </c>
      <c r="BF2200">
        <v>2.4291970529186485E-5</v>
      </c>
      <c r="BG2200" t="s">
        <v>2199</v>
      </c>
      <c r="BH2200">
        <v>1.976548285341822E-5</v>
      </c>
      <c r="BI2200" t="s">
        <v>2199</v>
      </c>
      <c r="BJ2200">
        <v>3.7740843061895408E-5</v>
      </c>
      <c r="BK2200" t="s">
        <v>2199</v>
      </c>
      <c r="BL2200">
        <v>4.5536891578249054E-5</v>
      </c>
      <c r="BM2200" t="s">
        <v>2199</v>
      </c>
      <c r="BN2200">
        <v>5.9837611127606341E-5</v>
      </c>
      <c r="BO2200" t="s">
        <v>2199</v>
      </c>
      <c r="BP2200">
        <v>3.8531089683371157E-5</v>
      </c>
      <c r="BQ2200" t="s">
        <v>2199</v>
      </c>
      <c r="BR2200">
        <v>0</v>
      </c>
      <c r="BS2200" t="s">
        <v>2199</v>
      </c>
      <c r="BT2200">
        <v>2.5973927219344802E-5</v>
      </c>
      <c r="BU2200" t="s">
        <v>2199</v>
      </c>
      <c r="BV2200">
        <v>0</v>
      </c>
      <c r="BW2200" t="s">
        <v>2199</v>
      </c>
      <c r="BX2200">
        <v>0</v>
      </c>
      <c r="BY2200" t="s">
        <v>2199</v>
      </c>
      <c r="BZ2200">
        <v>2.2216362767827566E-5</v>
      </c>
      <c r="CA2200" t="s">
        <v>2199</v>
      </c>
      <c r="CB2200">
        <v>0</v>
      </c>
      <c r="CC2200" t="s">
        <v>2199</v>
      </c>
      <c r="CD2200">
        <v>2.1475686291102852E-5</v>
      </c>
      <c r="CE2200" t="s">
        <v>2199</v>
      </c>
      <c r="CF2200">
        <v>0</v>
      </c>
      <c r="CG2200" t="s">
        <v>2199</v>
      </c>
      <c r="CH2200">
        <v>0</v>
      </c>
      <c r="CI2200" t="s">
        <v>2199</v>
      </c>
      <c r="CJ2200">
        <v>1.7208699778531408E-5</v>
      </c>
      <c r="CK2200" t="s">
        <v>2199</v>
      </c>
      <c r="CL2200">
        <v>0</v>
      </c>
      <c r="CM2200" t="s">
        <v>2199</v>
      </c>
      <c r="CN2200">
        <v>0</v>
      </c>
      <c r="CO2200" t="s">
        <v>2199</v>
      </c>
      <c r="CP2200">
        <v>0</v>
      </c>
      <c r="CQ2200" t="s">
        <v>2199</v>
      </c>
      <c r="CR2200">
        <v>0</v>
      </c>
      <c r="CS2200" t="s">
        <v>2199</v>
      </c>
      <c r="CT2200">
        <v>0</v>
      </c>
      <c r="CU2200" t="s">
        <v>2199</v>
      </c>
      <c r="CV2200">
        <v>3.5608844783124458E-5</v>
      </c>
      <c r="CW2200" t="s">
        <v>2199</v>
      </c>
      <c r="CX2200">
        <v>3.2618425725606066E-5</v>
      </c>
      <c r="CY2200" t="s">
        <v>2199</v>
      </c>
      <c r="CZ2200">
        <v>2.0169531997317468E-5</v>
      </c>
      <c r="DA2200" t="s">
        <v>2199</v>
      </c>
      <c r="DB2200">
        <v>4.0319725132772057E-5</v>
      </c>
      <c r="DC2200" t="s">
        <v>2199</v>
      </c>
      <c r="DD2200">
        <v>2.7004766044454356E-5</v>
      </c>
      <c r="DE2200" t="s">
        <v>2199</v>
      </c>
      <c r="DF2200">
        <v>0</v>
      </c>
      <c r="DG2200" t="s">
        <v>2199</v>
      </c>
      <c r="DH2200">
        <v>0</v>
      </c>
    </row>
    <row r="2201" spans="1:112" x14ac:dyDescent="0.3">
      <c r="A2201" t="s">
        <v>2200</v>
      </c>
      <c r="B2201">
        <v>4.2585097397089613E-5</v>
      </c>
      <c r="C2201" t="s">
        <v>2200</v>
      </c>
      <c r="D2201">
        <v>0</v>
      </c>
      <c r="E2201" t="s">
        <v>2200</v>
      </c>
      <c r="F2201">
        <v>0</v>
      </c>
      <c r="G2201" t="s">
        <v>2200</v>
      </c>
      <c r="H2201">
        <v>4.5480651386621154E-5</v>
      </c>
      <c r="I2201" t="s">
        <v>2200</v>
      </c>
      <c r="J2201">
        <v>3.509050152922698E-5</v>
      </c>
      <c r="K2201" t="s">
        <v>2200</v>
      </c>
      <c r="L2201">
        <v>3.7627668310011238E-5</v>
      </c>
      <c r="M2201" t="s">
        <v>2200</v>
      </c>
      <c r="N2201">
        <v>6.4159790587052198E-5</v>
      </c>
      <c r="O2201" t="s">
        <v>2200</v>
      </c>
      <c r="P2201">
        <v>5.1194938562741684E-5</v>
      </c>
      <c r="Q2201" t="s">
        <v>2200</v>
      </c>
      <c r="R2201">
        <v>0</v>
      </c>
      <c r="S2201" t="s">
        <v>2200</v>
      </c>
      <c r="T2201">
        <v>3.5996584063517622E-5</v>
      </c>
      <c r="U2201" t="s">
        <v>2200</v>
      </c>
      <c r="V2201">
        <v>5.9560086984160549E-5</v>
      </c>
      <c r="W2201" t="s">
        <v>2200</v>
      </c>
      <c r="X2201">
        <v>0</v>
      </c>
      <c r="Y2201" t="s">
        <v>2200</v>
      </c>
      <c r="Z2201">
        <v>5.2174930292937417E-5</v>
      </c>
      <c r="AA2201" t="s">
        <v>2200</v>
      </c>
      <c r="AB2201">
        <v>5.3305218794248946E-5</v>
      </c>
      <c r="AC2201" t="s">
        <v>2200</v>
      </c>
      <c r="AD2201">
        <v>5.5879902959178821E-5</v>
      </c>
      <c r="AE2201" t="s">
        <v>2200</v>
      </c>
      <c r="AF2201">
        <v>0</v>
      </c>
      <c r="AG2201" t="s">
        <v>2200</v>
      </c>
      <c r="AH2201">
        <v>3.4581918755382271E-4</v>
      </c>
      <c r="AI2201" t="s">
        <v>2200</v>
      </c>
      <c r="AJ2201">
        <v>0</v>
      </c>
      <c r="AK2201" t="s">
        <v>2200</v>
      </c>
      <c r="AL2201">
        <v>2.8170276537868236E-4</v>
      </c>
      <c r="AM2201" t="s">
        <v>2200</v>
      </c>
      <c r="AN2201">
        <v>2.0950083422696002E-4</v>
      </c>
      <c r="AO2201" t="s">
        <v>2200</v>
      </c>
      <c r="AP2201">
        <v>0</v>
      </c>
      <c r="AQ2201" t="s">
        <v>2200</v>
      </c>
      <c r="AR2201">
        <v>6.5425188353081075E-5</v>
      </c>
      <c r="AS2201" t="s">
        <v>2200</v>
      </c>
      <c r="AT2201">
        <v>0</v>
      </c>
      <c r="AU2201" t="s">
        <v>2200</v>
      </c>
      <c r="AV2201">
        <v>8.696482973055594E-5</v>
      </c>
      <c r="AW2201" t="s">
        <v>2200</v>
      </c>
      <c r="AX2201">
        <v>0</v>
      </c>
      <c r="AY2201" t="s">
        <v>2200</v>
      </c>
      <c r="AZ2201">
        <v>0</v>
      </c>
      <c r="BA2201" t="s">
        <v>2200</v>
      </c>
      <c r="BB2201">
        <v>1.5807423557765644E-4</v>
      </c>
      <c r="BC2201" t="s">
        <v>2200</v>
      </c>
      <c r="BD2201">
        <v>2.7981744154034267E-5</v>
      </c>
      <c r="BE2201" t="s">
        <v>2200</v>
      </c>
      <c r="BF2201">
        <v>3.3892838265268248E-5</v>
      </c>
      <c r="BG2201" t="s">
        <v>2200</v>
      </c>
      <c r="BH2201">
        <v>2.7577355030960543E-5</v>
      </c>
      <c r="BI2201" t="s">
        <v>2200</v>
      </c>
      <c r="BJ2201">
        <v>9.8155283124940523E-5</v>
      </c>
      <c r="BK2201" t="s">
        <v>2200</v>
      </c>
      <c r="BL2201">
        <v>1.1843101811775096E-4</v>
      </c>
      <c r="BM2201" t="s">
        <v>2200</v>
      </c>
      <c r="BN2201">
        <v>1.5562391334189839E-4</v>
      </c>
      <c r="BO2201" t="s">
        <v>2200</v>
      </c>
      <c r="BP2201">
        <v>1.0021053587090352E-4</v>
      </c>
      <c r="BQ2201" t="s">
        <v>2200</v>
      </c>
      <c r="BR2201">
        <v>0</v>
      </c>
      <c r="BS2201" t="s">
        <v>2200</v>
      </c>
      <c r="BT2201">
        <v>4.8345339911538659E-5</v>
      </c>
      <c r="BU2201" t="s">
        <v>2200</v>
      </c>
      <c r="BV2201">
        <v>0</v>
      </c>
      <c r="BW2201" t="s">
        <v>2200</v>
      </c>
      <c r="BX2201">
        <v>0</v>
      </c>
      <c r="BY2201" t="s">
        <v>2200</v>
      </c>
      <c r="BZ2201">
        <v>6.249278049108639E-5</v>
      </c>
      <c r="CA2201" t="s">
        <v>2200</v>
      </c>
      <c r="CB2201">
        <v>0</v>
      </c>
      <c r="CC2201" t="s">
        <v>2200</v>
      </c>
      <c r="CD2201">
        <v>2.9064780692206785E-5</v>
      </c>
      <c r="CE2201" t="s">
        <v>2200</v>
      </c>
      <c r="CF2201">
        <v>0</v>
      </c>
      <c r="CG2201" t="s">
        <v>2200</v>
      </c>
      <c r="CH2201">
        <v>0</v>
      </c>
      <c r="CI2201" t="s">
        <v>2200</v>
      </c>
      <c r="CJ2201">
        <v>3.6694847201596377E-5</v>
      </c>
      <c r="CK2201" t="s">
        <v>2200</v>
      </c>
      <c r="CL2201">
        <v>0</v>
      </c>
      <c r="CM2201" t="s">
        <v>2200</v>
      </c>
      <c r="CN2201">
        <v>0</v>
      </c>
      <c r="CO2201" t="s">
        <v>2200</v>
      </c>
      <c r="CP2201">
        <v>0</v>
      </c>
      <c r="CQ2201" t="s">
        <v>2200</v>
      </c>
      <c r="CR2201">
        <v>0</v>
      </c>
      <c r="CS2201" t="s">
        <v>2200</v>
      </c>
      <c r="CT2201">
        <v>0</v>
      </c>
      <c r="CU2201" t="s">
        <v>2200</v>
      </c>
      <c r="CV2201">
        <v>3.1131370288164244E-5</v>
      </c>
      <c r="CW2201" t="s">
        <v>2200</v>
      </c>
      <c r="CX2201">
        <v>4.4145150061625566E-5</v>
      </c>
      <c r="CY2201" t="s">
        <v>2200</v>
      </c>
      <c r="CZ2201">
        <v>2.3798110534902413E-5</v>
      </c>
      <c r="DA2201" t="s">
        <v>2200</v>
      </c>
      <c r="DB2201">
        <v>3.1676865719431756E-5</v>
      </c>
      <c r="DC2201" t="s">
        <v>2200</v>
      </c>
      <c r="DD2201">
        <v>5.7137647845819829E-5</v>
      </c>
      <c r="DE2201" t="s">
        <v>2200</v>
      </c>
      <c r="DF2201">
        <v>0</v>
      </c>
      <c r="DG2201" t="s">
        <v>2200</v>
      </c>
      <c r="DH2201">
        <v>0</v>
      </c>
    </row>
    <row r="2202" spans="1:112" x14ac:dyDescent="0.3">
      <c r="A2202" t="s">
        <v>2201</v>
      </c>
      <c r="B2202">
        <v>3.0568745964387452E-4</v>
      </c>
      <c r="C2202" t="s">
        <v>2201</v>
      </c>
      <c r="D2202">
        <v>0</v>
      </c>
      <c r="E2202" t="s">
        <v>2201</v>
      </c>
      <c r="F2202">
        <v>0</v>
      </c>
      <c r="G2202" t="s">
        <v>2201</v>
      </c>
      <c r="H2202">
        <v>2.6194605289951164E-4</v>
      </c>
      <c r="I2202" t="s">
        <v>2201</v>
      </c>
      <c r="J2202">
        <v>1.8748499757498862E-4</v>
      </c>
      <c r="K2202" t="s">
        <v>2201</v>
      </c>
      <c r="L2202">
        <v>1.7264834895804238E-4</v>
      </c>
      <c r="M2202" t="s">
        <v>2201</v>
      </c>
      <c r="N2202">
        <v>3.132177791171546E-4</v>
      </c>
      <c r="O2202" t="s">
        <v>2201</v>
      </c>
      <c r="P2202">
        <v>2.55465426403457E-4</v>
      </c>
      <c r="Q2202" t="s">
        <v>2201</v>
      </c>
      <c r="R2202">
        <v>0</v>
      </c>
      <c r="S2202" t="s">
        <v>2201</v>
      </c>
      <c r="T2202">
        <v>2.0969161999207121E-4</v>
      </c>
      <c r="U2202" t="s">
        <v>2201</v>
      </c>
      <c r="V2202">
        <v>2.7009496840818748E-4</v>
      </c>
      <c r="W2202" t="s">
        <v>2201</v>
      </c>
      <c r="X2202">
        <v>0</v>
      </c>
      <c r="Y2202" t="s">
        <v>2201</v>
      </c>
      <c r="Z2202">
        <v>2.4227847677573265E-4</v>
      </c>
      <c r="AA2202" t="s">
        <v>2201</v>
      </c>
      <c r="AB2202">
        <v>2.6711347953018328E-4</v>
      </c>
      <c r="AC2202" t="s">
        <v>2201</v>
      </c>
      <c r="AD2202">
        <v>2.603903561077243E-4</v>
      </c>
      <c r="AE2202" t="s">
        <v>2201</v>
      </c>
      <c r="AF2202">
        <v>0</v>
      </c>
      <c r="AG2202" t="s">
        <v>2201</v>
      </c>
      <c r="AH2202">
        <v>5.0666147265559049E-4</v>
      </c>
      <c r="AI2202" t="s">
        <v>2201</v>
      </c>
      <c r="AJ2202">
        <v>0</v>
      </c>
      <c r="AK2202" t="s">
        <v>2201</v>
      </c>
      <c r="AL2202">
        <v>1.1492821198186938E-3</v>
      </c>
      <c r="AM2202" t="s">
        <v>2201</v>
      </c>
      <c r="AN2202">
        <v>6.4396011128365813E-4</v>
      </c>
      <c r="AO2202" t="s">
        <v>2201</v>
      </c>
      <c r="AP2202">
        <v>0</v>
      </c>
      <c r="AQ2202" t="s">
        <v>2201</v>
      </c>
      <c r="AR2202">
        <v>3.2358827626277045E-4</v>
      </c>
      <c r="AS2202" t="s">
        <v>2201</v>
      </c>
      <c r="AT2202">
        <v>0</v>
      </c>
      <c r="AU2202" t="s">
        <v>2201</v>
      </c>
      <c r="AV2202">
        <v>3.774283357017963E-4</v>
      </c>
      <c r="AW2202" t="s">
        <v>2201</v>
      </c>
      <c r="AX2202">
        <v>0</v>
      </c>
      <c r="AY2202" t="s">
        <v>2201</v>
      </c>
      <c r="AZ2202">
        <v>0</v>
      </c>
      <c r="BA2202" t="s">
        <v>2201</v>
      </c>
      <c r="BB2202">
        <v>3.4780993549770391E-4</v>
      </c>
      <c r="BC2202" t="s">
        <v>2201</v>
      </c>
      <c r="BD2202">
        <v>1.222467186587676E-4</v>
      </c>
      <c r="BE2202" t="s">
        <v>2201</v>
      </c>
      <c r="BF2202">
        <v>1.4807112095299466E-4</v>
      </c>
      <c r="BG2202" t="s">
        <v>2201</v>
      </c>
      <c r="BH2202">
        <v>1.2048002782370765E-4</v>
      </c>
      <c r="BI2202" t="s">
        <v>2201</v>
      </c>
      <c r="BJ2202">
        <v>2.9891764831698787E-4</v>
      </c>
      <c r="BK2202" t="s">
        <v>2201</v>
      </c>
      <c r="BL2202">
        <v>3.6066446304471668E-4</v>
      </c>
      <c r="BM2202" t="s">
        <v>2201</v>
      </c>
      <c r="BN2202">
        <v>4.7393005525837661E-4</v>
      </c>
      <c r="BO2202" t="s">
        <v>2201</v>
      </c>
      <c r="BP2202">
        <v>3.0517663902683784E-4</v>
      </c>
      <c r="BQ2202" t="s">
        <v>2201</v>
      </c>
      <c r="BR2202">
        <v>0</v>
      </c>
      <c r="BS2202" t="s">
        <v>2201</v>
      </c>
      <c r="BT2202">
        <v>1.9716192084576352E-4</v>
      </c>
      <c r="BU2202" t="s">
        <v>2201</v>
      </c>
      <c r="BV2202">
        <v>0</v>
      </c>
      <c r="BW2202" t="s">
        <v>2201</v>
      </c>
      <c r="BX2202">
        <v>0</v>
      </c>
      <c r="BY2202" t="s">
        <v>2201</v>
      </c>
      <c r="BZ2202">
        <v>1.1404692627543079E-4</v>
      </c>
      <c r="CA2202" t="s">
        <v>2201</v>
      </c>
      <c r="CB2202">
        <v>0</v>
      </c>
      <c r="CC2202" t="s">
        <v>2201</v>
      </c>
      <c r="CD2202">
        <v>2.4422489541529386E-4</v>
      </c>
      <c r="CE2202" t="s">
        <v>2201</v>
      </c>
      <c r="CF2202">
        <v>0</v>
      </c>
      <c r="CG2202" t="s">
        <v>2201</v>
      </c>
      <c r="CH2202">
        <v>0</v>
      </c>
      <c r="CI2202" t="s">
        <v>2201</v>
      </c>
      <c r="CJ2202">
        <v>1.4011793899427506E-4</v>
      </c>
      <c r="CK2202" t="s">
        <v>2201</v>
      </c>
      <c r="CL2202">
        <v>0</v>
      </c>
      <c r="CM2202" t="s">
        <v>2201</v>
      </c>
      <c r="CN2202">
        <v>0</v>
      </c>
      <c r="CO2202" t="s">
        <v>2201</v>
      </c>
      <c r="CP2202">
        <v>0</v>
      </c>
      <c r="CQ2202" t="s">
        <v>2201</v>
      </c>
      <c r="CR2202">
        <v>0</v>
      </c>
      <c r="CS2202" t="s">
        <v>2201</v>
      </c>
      <c r="CT2202">
        <v>0</v>
      </c>
      <c r="CU2202" t="s">
        <v>2201</v>
      </c>
      <c r="CV2202">
        <v>1.2401784133378614E-4</v>
      </c>
      <c r="CW2202" t="s">
        <v>2201</v>
      </c>
      <c r="CX2202">
        <v>3.7094191842022768E-4</v>
      </c>
      <c r="CY2202" t="s">
        <v>2201</v>
      </c>
      <c r="CZ2202">
        <v>9.6447199759769144E-5</v>
      </c>
      <c r="DA2202" t="s">
        <v>2201</v>
      </c>
      <c r="DB2202">
        <v>1.1213740107401798E-4</v>
      </c>
      <c r="DC2202" t="s">
        <v>2201</v>
      </c>
      <c r="DD2202">
        <v>2.2172854618299841E-4</v>
      </c>
      <c r="DE2202" t="s">
        <v>2201</v>
      </c>
      <c r="DF2202">
        <v>0</v>
      </c>
      <c r="DG2202" t="s">
        <v>2201</v>
      </c>
      <c r="DH2202">
        <v>0</v>
      </c>
    </row>
    <row r="2203" spans="1:112" x14ac:dyDescent="0.3">
      <c r="A2203" t="s">
        <v>2202</v>
      </c>
      <c r="B2203">
        <v>4.1102420069998226E-4</v>
      </c>
      <c r="C2203" t="s">
        <v>2202</v>
      </c>
      <c r="D2203">
        <v>0</v>
      </c>
      <c r="E2203" t="s">
        <v>2202</v>
      </c>
      <c r="F2203">
        <v>0</v>
      </c>
      <c r="G2203" t="s">
        <v>2202</v>
      </c>
      <c r="H2203">
        <v>2.2975008672901335E-4</v>
      </c>
      <c r="I2203" t="s">
        <v>2202</v>
      </c>
      <c r="J2203">
        <v>2.3592064105436007E-4</v>
      </c>
      <c r="K2203" t="s">
        <v>2202</v>
      </c>
      <c r="L2203">
        <v>2.0074579020393931E-4</v>
      </c>
      <c r="M2203" t="s">
        <v>2202</v>
      </c>
      <c r="N2203">
        <v>4.4583430729590767E-4</v>
      </c>
      <c r="O2203" t="s">
        <v>2202</v>
      </c>
      <c r="P2203">
        <v>2.447982068282054E-4</v>
      </c>
      <c r="Q2203" t="s">
        <v>2202</v>
      </c>
      <c r="R2203">
        <v>0</v>
      </c>
      <c r="S2203" t="s">
        <v>2202</v>
      </c>
      <c r="T2203">
        <v>1.8741282303508664E-4</v>
      </c>
      <c r="U2203" t="s">
        <v>2202</v>
      </c>
      <c r="V2203">
        <v>2.1193580815759367E-4</v>
      </c>
      <c r="W2203" t="s">
        <v>2202</v>
      </c>
      <c r="X2203">
        <v>0</v>
      </c>
      <c r="Y2203" t="s">
        <v>2202</v>
      </c>
      <c r="Z2203">
        <v>2.1322722962524915E-4</v>
      </c>
      <c r="AA2203" t="s">
        <v>2202</v>
      </c>
      <c r="AB2203">
        <v>3.4346129613055707E-4</v>
      </c>
      <c r="AC2203" t="s">
        <v>2202</v>
      </c>
      <c r="AD2203">
        <v>2.5887463002253368E-4</v>
      </c>
      <c r="AE2203" t="s">
        <v>2202</v>
      </c>
      <c r="AF2203">
        <v>0</v>
      </c>
      <c r="AG2203" t="s">
        <v>2202</v>
      </c>
      <c r="AH2203">
        <v>3.0747107603438676E-4</v>
      </c>
      <c r="AI2203" t="s">
        <v>2202</v>
      </c>
      <c r="AJ2203">
        <v>0</v>
      </c>
      <c r="AK2203" t="s">
        <v>2202</v>
      </c>
      <c r="AL2203">
        <v>1.025771484542625E-3</v>
      </c>
      <c r="AM2203" t="s">
        <v>2202</v>
      </c>
      <c r="AN2203">
        <v>5.0387270464479876E-3</v>
      </c>
      <c r="AO2203" t="s">
        <v>2202</v>
      </c>
      <c r="AP2203">
        <v>0</v>
      </c>
      <c r="AQ2203" t="s">
        <v>2202</v>
      </c>
      <c r="AR2203">
        <v>3.0875797232197196E-4</v>
      </c>
      <c r="AS2203" t="s">
        <v>2202</v>
      </c>
      <c r="AT2203">
        <v>0</v>
      </c>
      <c r="AU2203" t="s">
        <v>2202</v>
      </c>
      <c r="AV2203">
        <v>2.8943280359822247E-4</v>
      </c>
      <c r="AW2203" t="s">
        <v>2202</v>
      </c>
      <c r="AX2203">
        <v>0</v>
      </c>
      <c r="AY2203" t="s">
        <v>2202</v>
      </c>
      <c r="AZ2203">
        <v>0</v>
      </c>
      <c r="BA2203" t="s">
        <v>2202</v>
      </c>
      <c r="BB2203">
        <v>5.9138034511925855E-4</v>
      </c>
      <c r="BC2203" t="s">
        <v>2202</v>
      </c>
      <c r="BD2203">
        <v>2.7454972424251759E-4</v>
      </c>
      <c r="BE2203" t="s">
        <v>2202</v>
      </c>
      <c r="BF2203">
        <v>3.3254790704439796E-4</v>
      </c>
      <c r="BG2203" t="s">
        <v>2202</v>
      </c>
      <c r="BH2203">
        <v>2.7058198240178356E-4</v>
      </c>
      <c r="BI2203" t="s">
        <v>2202</v>
      </c>
      <c r="BJ2203">
        <v>7.7622833964183366E-4</v>
      </c>
      <c r="BK2203" t="s">
        <v>2202</v>
      </c>
      <c r="BL2203">
        <v>9.3657219167779147E-4</v>
      </c>
      <c r="BM2203" t="s">
        <v>2202</v>
      </c>
      <c r="BN2203">
        <v>1.2306998441557048E-3</v>
      </c>
      <c r="BO2203" t="s">
        <v>2202</v>
      </c>
      <c r="BP2203">
        <v>7.9248156161780743E-4</v>
      </c>
      <c r="BQ2203" t="s">
        <v>2202</v>
      </c>
      <c r="BR2203">
        <v>0</v>
      </c>
      <c r="BS2203" t="s">
        <v>2202</v>
      </c>
      <c r="BT2203">
        <v>2.824597888084465E-4</v>
      </c>
      <c r="BU2203" t="s">
        <v>2202</v>
      </c>
      <c r="BV2203">
        <v>0</v>
      </c>
      <c r="BW2203" t="s">
        <v>2202</v>
      </c>
      <c r="BX2203">
        <v>0</v>
      </c>
      <c r="BY2203" t="s">
        <v>2202</v>
      </c>
      <c r="BZ2203">
        <v>1.6980529028260452E-4</v>
      </c>
      <c r="CA2203" t="s">
        <v>2202</v>
      </c>
      <c r="CB2203">
        <v>0</v>
      </c>
      <c r="CC2203" t="s">
        <v>2202</v>
      </c>
      <c r="CD2203">
        <v>1.8752676629293775E-4</v>
      </c>
      <c r="CE2203" t="s">
        <v>2202</v>
      </c>
      <c r="CF2203">
        <v>0</v>
      </c>
      <c r="CG2203" t="s">
        <v>2202</v>
      </c>
      <c r="CH2203">
        <v>0</v>
      </c>
      <c r="CI2203" t="s">
        <v>2202</v>
      </c>
      <c r="CJ2203">
        <v>2.0415079847963579E-4</v>
      </c>
      <c r="CK2203" t="s">
        <v>2202</v>
      </c>
      <c r="CL2203">
        <v>0</v>
      </c>
      <c r="CM2203" t="s">
        <v>2202</v>
      </c>
      <c r="CN2203">
        <v>0</v>
      </c>
      <c r="CO2203" t="s">
        <v>2202</v>
      </c>
      <c r="CP2203">
        <v>0</v>
      </c>
      <c r="CQ2203" t="s">
        <v>2202</v>
      </c>
      <c r="CR2203">
        <v>0</v>
      </c>
      <c r="CS2203" t="s">
        <v>2202</v>
      </c>
      <c r="CT2203">
        <v>0</v>
      </c>
      <c r="CU2203" t="s">
        <v>2202</v>
      </c>
      <c r="CV2203">
        <v>1.2566210722213074E-4</v>
      </c>
      <c r="CW2203" t="s">
        <v>2202</v>
      </c>
      <c r="CX2203">
        <v>2.8482571203056461E-4</v>
      </c>
      <c r="CY2203" t="s">
        <v>2202</v>
      </c>
      <c r="CZ2203">
        <v>1.1044584545598763E-4</v>
      </c>
      <c r="DA2203" t="s">
        <v>2202</v>
      </c>
      <c r="DB2203">
        <v>1.364819441686418E-4</v>
      </c>
      <c r="DC2203" t="s">
        <v>2202</v>
      </c>
      <c r="DD2203">
        <v>3.1857193861081084E-4</v>
      </c>
      <c r="DE2203" t="s">
        <v>2202</v>
      </c>
      <c r="DF2203">
        <v>0</v>
      </c>
      <c r="DG2203" t="s">
        <v>2202</v>
      </c>
      <c r="DH2203">
        <v>0</v>
      </c>
    </row>
    <row r="2204" spans="1:112" x14ac:dyDescent="0.3">
      <c r="A2204" t="s">
        <v>2203</v>
      </c>
      <c r="B2204">
        <v>1.4855027402388068E-5</v>
      </c>
      <c r="C2204" t="s">
        <v>2203</v>
      </c>
      <c r="D2204">
        <v>0</v>
      </c>
      <c r="E2204" t="s">
        <v>2203</v>
      </c>
      <c r="F2204">
        <v>0</v>
      </c>
      <c r="G2204" t="s">
        <v>2203</v>
      </c>
      <c r="H2204">
        <v>8.5281434960269796E-6</v>
      </c>
      <c r="I2204" t="s">
        <v>2203</v>
      </c>
      <c r="J2204">
        <v>1.1395806709466198E-5</v>
      </c>
      <c r="K2204" t="s">
        <v>2203</v>
      </c>
      <c r="L2204">
        <v>2.2016214797488448E-5</v>
      </c>
      <c r="M2204" t="s">
        <v>2203</v>
      </c>
      <c r="N2204">
        <v>1.5831126190267858E-5</v>
      </c>
      <c r="O2204" t="s">
        <v>2203</v>
      </c>
      <c r="P2204">
        <v>1.8245146244322884E-5</v>
      </c>
      <c r="Q2204" t="s">
        <v>2203</v>
      </c>
      <c r="R2204">
        <v>0</v>
      </c>
      <c r="S2204" t="s">
        <v>2203</v>
      </c>
      <c r="T2204">
        <v>8.0439724458561846E-6</v>
      </c>
      <c r="U2204" t="s">
        <v>2203</v>
      </c>
      <c r="V2204">
        <v>2.4727814431418517E-5</v>
      </c>
      <c r="W2204" t="s">
        <v>2203</v>
      </c>
      <c r="X2204">
        <v>0</v>
      </c>
      <c r="Y2204" t="s">
        <v>2203</v>
      </c>
      <c r="Z2204">
        <v>3.2575874043932953E-5</v>
      </c>
      <c r="AA2204" t="s">
        <v>2203</v>
      </c>
      <c r="AB2204">
        <v>1.3097728285240513E-5</v>
      </c>
      <c r="AC2204" t="s">
        <v>2203</v>
      </c>
      <c r="AD2204">
        <v>1.0157705127700508E-5</v>
      </c>
      <c r="AE2204" t="s">
        <v>2203</v>
      </c>
      <c r="AF2204">
        <v>0</v>
      </c>
      <c r="AG2204" t="s">
        <v>2203</v>
      </c>
      <c r="AH2204">
        <v>1.9642502942663281E-5</v>
      </c>
      <c r="AI2204" t="s">
        <v>2203</v>
      </c>
      <c r="AJ2204">
        <v>0</v>
      </c>
      <c r="AK2204" t="s">
        <v>2203</v>
      </c>
      <c r="AL2204">
        <v>2.9984769576132956E-5</v>
      </c>
      <c r="AM2204" t="s">
        <v>2203</v>
      </c>
      <c r="AN2204">
        <v>5.7619561672688108E-5</v>
      </c>
      <c r="AO2204" t="s">
        <v>2203</v>
      </c>
      <c r="AP2204">
        <v>0</v>
      </c>
      <c r="AQ2204" t="s">
        <v>2203</v>
      </c>
      <c r="AR2204">
        <v>2.1200151776228633E-5</v>
      </c>
      <c r="AS2204" t="s">
        <v>2203</v>
      </c>
      <c r="AT2204">
        <v>0</v>
      </c>
      <c r="AU2204" t="s">
        <v>2203</v>
      </c>
      <c r="AV2204">
        <v>1.1916906861659716E-5</v>
      </c>
      <c r="AW2204" t="s">
        <v>2203</v>
      </c>
      <c r="AX2204">
        <v>0</v>
      </c>
      <c r="AY2204" t="s">
        <v>2203</v>
      </c>
      <c r="AZ2204">
        <v>0</v>
      </c>
      <c r="BA2204" t="s">
        <v>2203</v>
      </c>
      <c r="BB2204">
        <v>1.6628831373450037E-5</v>
      </c>
      <c r="BC2204" t="s">
        <v>2203</v>
      </c>
      <c r="BD2204">
        <v>6.8896055289713467E-6</v>
      </c>
      <c r="BE2204" t="s">
        <v>2203</v>
      </c>
      <c r="BF2204">
        <v>8.345022845839626E-6</v>
      </c>
      <c r="BG2204" t="s">
        <v>2203</v>
      </c>
      <c r="BH2204">
        <v>6.7900378911010118E-6</v>
      </c>
      <c r="BI2204" t="s">
        <v>2203</v>
      </c>
      <c r="BJ2204">
        <v>1.5863513532535242E-5</v>
      </c>
      <c r="BK2204" t="s">
        <v>2203</v>
      </c>
      <c r="BL2204">
        <v>1.9140406627473981E-5</v>
      </c>
      <c r="BM2204" t="s">
        <v>2203</v>
      </c>
      <c r="BN2204">
        <v>2.5151392837804567E-5</v>
      </c>
      <c r="BO2204" t="s">
        <v>2203</v>
      </c>
      <c r="BP2204">
        <v>1.6195675995212203E-5</v>
      </c>
      <c r="BQ2204" t="s">
        <v>2203</v>
      </c>
      <c r="BR2204">
        <v>0</v>
      </c>
      <c r="BS2204" t="s">
        <v>2203</v>
      </c>
      <c r="BT2204">
        <v>1.0645544961522332E-5</v>
      </c>
      <c r="BU2204" t="s">
        <v>2203</v>
      </c>
      <c r="BV2204">
        <v>0</v>
      </c>
      <c r="BW2204" t="s">
        <v>2203</v>
      </c>
      <c r="BX2204">
        <v>0</v>
      </c>
      <c r="BY2204" t="s">
        <v>2203</v>
      </c>
      <c r="BZ2204">
        <v>4.957312350586999E-6</v>
      </c>
      <c r="CA2204" t="s">
        <v>2203</v>
      </c>
      <c r="CB2204">
        <v>0</v>
      </c>
      <c r="CC2204" t="s">
        <v>2203</v>
      </c>
      <c r="CD2204">
        <v>7.3667701406565293E-6</v>
      </c>
      <c r="CE2204" t="s">
        <v>2203</v>
      </c>
      <c r="CF2204">
        <v>0</v>
      </c>
      <c r="CG2204" t="s">
        <v>2203</v>
      </c>
      <c r="CH2204">
        <v>0</v>
      </c>
      <c r="CI2204" t="s">
        <v>2203</v>
      </c>
      <c r="CJ2204">
        <v>6.46871939562897E-6</v>
      </c>
      <c r="CK2204" t="s">
        <v>2203</v>
      </c>
      <c r="CL2204">
        <v>0</v>
      </c>
      <c r="CM2204" t="s">
        <v>2203</v>
      </c>
      <c r="CN2204">
        <v>0</v>
      </c>
      <c r="CO2204" t="s">
        <v>2203</v>
      </c>
      <c r="CP2204">
        <v>0</v>
      </c>
      <c r="CQ2204" t="s">
        <v>2203</v>
      </c>
      <c r="CR2204">
        <v>0</v>
      </c>
      <c r="CS2204" t="s">
        <v>2203</v>
      </c>
      <c r="CT2204">
        <v>0</v>
      </c>
      <c r="CU2204" t="s">
        <v>2203</v>
      </c>
      <c r="CV2204">
        <v>5.2419653470042891E-6</v>
      </c>
      <c r="CW2204" t="s">
        <v>2203</v>
      </c>
      <c r="CX2204">
        <v>1.1189046267230638E-5</v>
      </c>
      <c r="CY2204" t="s">
        <v>2203</v>
      </c>
      <c r="CZ2204">
        <v>5.1083268000859464E-6</v>
      </c>
      <c r="DA2204" t="s">
        <v>2203</v>
      </c>
      <c r="DB2204">
        <v>8.8448633020337321E-6</v>
      </c>
      <c r="DC2204" t="s">
        <v>2203</v>
      </c>
      <c r="DD2204">
        <v>1.0132232993384554E-5</v>
      </c>
      <c r="DE2204" t="s">
        <v>2203</v>
      </c>
      <c r="DF2204">
        <v>0</v>
      </c>
      <c r="DG2204" t="s">
        <v>2203</v>
      </c>
      <c r="DH2204">
        <v>0</v>
      </c>
    </row>
    <row r="2205" spans="1:112" x14ac:dyDescent="0.3">
      <c r="A2205" t="s">
        <v>2204</v>
      </c>
      <c r="B2205">
        <v>2.0353615045921795E-5</v>
      </c>
      <c r="C2205" t="s">
        <v>2204</v>
      </c>
      <c r="D2205">
        <v>0</v>
      </c>
      <c r="E2205" t="s">
        <v>2204</v>
      </c>
      <c r="F2205">
        <v>0</v>
      </c>
      <c r="G2205" t="s">
        <v>2204</v>
      </c>
      <c r="H2205">
        <v>1.1671174962558644E-5</v>
      </c>
      <c r="I2205" t="s">
        <v>2204</v>
      </c>
      <c r="J2205">
        <v>1.8818869204120536E-5</v>
      </c>
      <c r="K2205" t="s">
        <v>2204</v>
      </c>
      <c r="L2205">
        <v>3.7404957397582074E-5</v>
      </c>
      <c r="M2205" t="s">
        <v>2204</v>
      </c>
      <c r="N2205">
        <v>2.1210680806013007E-5</v>
      </c>
      <c r="O2205" t="s">
        <v>2204</v>
      </c>
      <c r="P2205">
        <v>2.5246447159659539E-5</v>
      </c>
      <c r="Q2205" t="s">
        <v>2204</v>
      </c>
      <c r="R2205">
        <v>0</v>
      </c>
      <c r="S2205" t="s">
        <v>2204</v>
      </c>
      <c r="T2205">
        <v>1.473170003420419E-5</v>
      </c>
      <c r="U2205" t="s">
        <v>2204</v>
      </c>
      <c r="V2205">
        <v>3.736546363842227E-5</v>
      </c>
      <c r="W2205" t="s">
        <v>2204</v>
      </c>
      <c r="X2205">
        <v>0</v>
      </c>
      <c r="Y2205" t="s">
        <v>2204</v>
      </c>
      <c r="Z2205">
        <v>4.8736592011531034E-5</v>
      </c>
      <c r="AA2205" t="s">
        <v>2204</v>
      </c>
      <c r="AB2205">
        <v>1.8620872581827352E-5</v>
      </c>
      <c r="AC2205" t="s">
        <v>2204</v>
      </c>
      <c r="AD2205">
        <v>1.3828982084878231E-5</v>
      </c>
      <c r="AE2205" t="s">
        <v>2204</v>
      </c>
      <c r="AF2205">
        <v>0</v>
      </c>
      <c r="AG2205" t="s">
        <v>2204</v>
      </c>
      <c r="AH2205">
        <v>2.8576555694696345E-5</v>
      </c>
      <c r="AI2205" t="s">
        <v>2204</v>
      </c>
      <c r="AJ2205">
        <v>0</v>
      </c>
      <c r="AK2205" t="s">
        <v>2204</v>
      </c>
      <c r="AL2205">
        <v>3.2732491062484036E-5</v>
      </c>
      <c r="AM2205" t="s">
        <v>2204</v>
      </c>
      <c r="AN2205">
        <v>4.5024894769357471E-5</v>
      </c>
      <c r="AO2205" t="s">
        <v>2204</v>
      </c>
      <c r="AP2205">
        <v>0</v>
      </c>
      <c r="AQ2205" t="s">
        <v>2204</v>
      </c>
      <c r="AR2205">
        <v>7.4878248779004325E-5</v>
      </c>
      <c r="AS2205" t="s">
        <v>2204</v>
      </c>
      <c r="AT2205">
        <v>0</v>
      </c>
      <c r="AU2205" t="s">
        <v>2204</v>
      </c>
      <c r="AV2205">
        <v>2.1857419776774092E-5</v>
      </c>
      <c r="AW2205" t="s">
        <v>2204</v>
      </c>
      <c r="AX2205">
        <v>0</v>
      </c>
      <c r="AY2205" t="s">
        <v>2204</v>
      </c>
      <c r="AZ2205">
        <v>0</v>
      </c>
      <c r="BA2205" t="s">
        <v>2204</v>
      </c>
      <c r="BB2205">
        <v>1.9074758311799669E-5</v>
      </c>
      <c r="BC2205" t="s">
        <v>2204</v>
      </c>
      <c r="BD2205">
        <v>9.0217824961454523E-6</v>
      </c>
      <c r="BE2205" t="s">
        <v>2204</v>
      </c>
      <c r="BF2205">
        <v>1.0927618347864315E-5</v>
      </c>
      <c r="BG2205" t="s">
        <v>2204</v>
      </c>
      <c r="BH2205">
        <v>8.8914006939365694E-6</v>
      </c>
      <c r="BI2205" t="s">
        <v>2204</v>
      </c>
      <c r="BJ2205">
        <v>1.8784975476234915E-5</v>
      </c>
      <c r="BK2205" t="s">
        <v>2204</v>
      </c>
      <c r="BL2205">
        <v>2.2665348287014223E-5</v>
      </c>
      <c r="BM2205" t="s">
        <v>2204</v>
      </c>
      <c r="BN2205">
        <v>2.9783331321670558E-5</v>
      </c>
      <c r="BO2205" t="s">
        <v>2204</v>
      </c>
      <c r="BP2205">
        <v>1.9178309335701102E-5</v>
      </c>
      <c r="BQ2205" t="s">
        <v>2204</v>
      </c>
      <c r="BR2205">
        <v>0</v>
      </c>
      <c r="BS2205" t="s">
        <v>2204</v>
      </c>
      <c r="BT2205">
        <v>2.2246113459927492E-5</v>
      </c>
      <c r="BU2205" t="s">
        <v>2204</v>
      </c>
      <c r="BV2205">
        <v>0</v>
      </c>
      <c r="BW2205" t="s">
        <v>2204</v>
      </c>
      <c r="BX2205">
        <v>0</v>
      </c>
      <c r="BY2205" t="s">
        <v>2204</v>
      </c>
      <c r="BZ2205">
        <v>7.3198494160461128E-6</v>
      </c>
      <c r="CA2205" t="s">
        <v>2204</v>
      </c>
      <c r="CB2205">
        <v>0</v>
      </c>
      <c r="CC2205" t="s">
        <v>2204</v>
      </c>
      <c r="CD2205">
        <v>1.4005963038202197E-5</v>
      </c>
      <c r="CE2205" t="s">
        <v>2204</v>
      </c>
      <c r="CF2205">
        <v>0</v>
      </c>
      <c r="CG2205" t="s">
        <v>2204</v>
      </c>
      <c r="CH2205">
        <v>0</v>
      </c>
      <c r="CI2205" t="s">
        <v>2204</v>
      </c>
      <c r="CJ2205">
        <v>1.6140367094441851E-5</v>
      </c>
      <c r="CK2205" t="s">
        <v>2204</v>
      </c>
      <c r="CL2205">
        <v>0</v>
      </c>
      <c r="CM2205" t="s">
        <v>2204</v>
      </c>
      <c r="CN2205">
        <v>0</v>
      </c>
      <c r="CO2205" t="s">
        <v>2204</v>
      </c>
      <c r="CP2205">
        <v>0</v>
      </c>
      <c r="CQ2205" t="s">
        <v>2204</v>
      </c>
      <c r="CR2205">
        <v>0</v>
      </c>
      <c r="CS2205" t="s">
        <v>2204</v>
      </c>
      <c r="CT2205">
        <v>0</v>
      </c>
      <c r="CU2205" t="s">
        <v>2204</v>
      </c>
      <c r="CV2205">
        <v>7.8319606955661407E-6</v>
      </c>
      <c r="CW2205" t="s">
        <v>2204</v>
      </c>
      <c r="CX2205">
        <v>2.1273008281206244E-5</v>
      </c>
      <c r="CY2205" t="s">
        <v>2204</v>
      </c>
      <c r="CZ2205">
        <v>1.1129162390570247E-5</v>
      </c>
      <c r="DA2205" t="s">
        <v>2204</v>
      </c>
      <c r="DB2205">
        <v>1.4243832856255932E-5</v>
      </c>
      <c r="DC2205" t="s">
        <v>2204</v>
      </c>
      <c r="DD2205">
        <v>2.5164764194302868E-5</v>
      </c>
      <c r="DE2205" t="s">
        <v>2204</v>
      </c>
      <c r="DF2205">
        <v>0</v>
      </c>
      <c r="DG2205" t="s">
        <v>2204</v>
      </c>
      <c r="DH2205">
        <v>0</v>
      </c>
    </row>
    <row r="2206" spans="1:112" x14ac:dyDescent="0.3">
      <c r="A2206" t="s">
        <v>2205</v>
      </c>
      <c r="B2206">
        <v>1.1318257838090982E-5</v>
      </c>
      <c r="C2206" t="s">
        <v>2205</v>
      </c>
      <c r="D2206">
        <v>0</v>
      </c>
      <c r="E2206" t="s">
        <v>2205</v>
      </c>
      <c r="F2206">
        <v>0</v>
      </c>
      <c r="G2206" t="s">
        <v>2205</v>
      </c>
      <c r="H2206">
        <v>6.1139518583810614E-6</v>
      </c>
      <c r="I2206" t="s">
        <v>2205</v>
      </c>
      <c r="J2206">
        <v>9.138646606481733E-6</v>
      </c>
      <c r="K2206" t="s">
        <v>2205</v>
      </c>
      <c r="L2206">
        <v>1.3933797353912143E-5</v>
      </c>
      <c r="M2206" t="s">
        <v>2205</v>
      </c>
      <c r="N2206">
        <v>1.1575064001367421E-5</v>
      </c>
      <c r="O2206" t="s">
        <v>2205</v>
      </c>
      <c r="P2206">
        <v>1.4103371793563581E-5</v>
      </c>
      <c r="Q2206" t="s">
        <v>2205</v>
      </c>
      <c r="R2206">
        <v>0</v>
      </c>
      <c r="S2206" t="s">
        <v>2205</v>
      </c>
      <c r="T2206">
        <v>5.7605061483652762E-6</v>
      </c>
      <c r="U2206" t="s">
        <v>2205</v>
      </c>
      <c r="V2206">
        <v>1.3147970734117456E-5</v>
      </c>
      <c r="W2206" t="s">
        <v>2205</v>
      </c>
      <c r="X2206">
        <v>0</v>
      </c>
      <c r="Y2206" t="s">
        <v>2205</v>
      </c>
      <c r="Z2206">
        <v>1.6986987466976128E-5</v>
      </c>
      <c r="AA2206" t="s">
        <v>2205</v>
      </c>
      <c r="AB2206">
        <v>1.0150235422841836E-5</v>
      </c>
      <c r="AC2206" t="s">
        <v>2205</v>
      </c>
      <c r="AD2206">
        <v>8.0213191928483864E-6</v>
      </c>
      <c r="AE2206" t="s">
        <v>2205</v>
      </c>
      <c r="AF2206">
        <v>0</v>
      </c>
      <c r="AG2206" t="s">
        <v>2205</v>
      </c>
      <c r="AH2206">
        <v>1.5596537632883326E-5</v>
      </c>
      <c r="AI2206" t="s">
        <v>2205</v>
      </c>
      <c r="AJ2206">
        <v>0</v>
      </c>
      <c r="AK2206" t="s">
        <v>2205</v>
      </c>
      <c r="AL2206">
        <v>2.3723730013227646E-5</v>
      </c>
      <c r="AM2206" t="s">
        <v>2205</v>
      </c>
      <c r="AN2206">
        <v>3.8244923958436726E-5</v>
      </c>
      <c r="AO2206" t="s">
        <v>2205</v>
      </c>
      <c r="AP2206">
        <v>0</v>
      </c>
      <c r="AQ2206" t="s">
        <v>2205</v>
      </c>
      <c r="AR2206">
        <v>1.5599387397121483E-5</v>
      </c>
      <c r="AS2206" t="s">
        <v>2205</v>
      </c>
      <c r="AT2206">
        <v>0</v>
      </c>
      <c r="AU2206" t="s">
        <v>2205</v>
      </c>
      <c r="AV2206">
        <v>9.0637355898772648E-6</v>
      </c>
      <c r="AW2206" t="s">
        <v>2205</v>
      </c>
      <c r="AX2206">
        <v>0</v>
      </c>
      <c r="AY2206" t="s">
        <v>2205</v>
      </c>
      <c r="AZ2206">
        <v>0</v>
      </c>
      <c r="BA2206" t="s">
        <v>2205</v>
      </c>
      <c r="BB2206">
        <v>1.366171490176101E-5</v>
      </c>
      <c r="BC2206" t="s">
        <v>2205</v>
      </c>
      <c r="BD2206">
        <v>4.8787355857631735E-6</v>
      </c>
      <c r="BE2206" t="s">
        <v>2205</v>
      </c>
      <c r="BF2206">
        <v>5.9093600627582011E-6</v>
      </c>
      <c r="BG2206" t="s">
        <v>2205</v>
      </c>
      <c r="BH2206">
        <v>4.8082287742465242E-6</v>
      </c>
      <c r="BI2206" t="s">
        <v>2205</v>
      </c>
      <c r="BJ2206">
        <v>1.0561373052789371E-5</v>
      </c>
      <c r="BK2206" t="s">
        <v>2205</v>
      </c>
      <c r="BL2206">
        <v>1.2743013991699634E-5</v>
      </c>
      <c r="BM2206" t="s">
        <v>2205</v>
      </c>
      <c r="BN2206">
        <v>1.6744918696878406E-5</v>
      </c>
      <c r="BO2206" t="s">
        <v>2205</v>
      </c>
      <c r="BP2206">
        <v>1.07825152864845E-5</v>
      </c>
      <c r="BQ2206" t="s">
        <v>2205</v>
      </c>
      <c r="BR2206">
        <v>0</v>
      </c>
      <c r="BS2206" t="s">
        <v>2205</v>
      </c>
      <c r="BT2206">
        <v>8.1023844116835116E-6</v>
      </c>
      <c r="BU2206" t="s">
        <v>2205</v>
      </c>
      <c r="BV2206">
        <v>0</v>
      </c>
      <c r="BW2206" t="s">
        <v>2205</v>
      </c>
      <c r="BX2206">
        <v>0</v>
      </c>
      <c r="BY2206" t="s">
        <v>2205</v>
      </c>
      <c r="BZ2206">
        <v>3.9383350834333043E-6</v>
      </c>
      <c r="CA2206" t="s">
        <v>2205</v>
      </c>
      <c r="CB2206">
        <v>0</v>
      </c>
      <c r="CC2206" t="s">
        <v>2205</v>
      </c>
      <c r="CD2206">
        <v>5.6837525245937327E-6</v>
      </c>
      <c r="CE2206" t="s">
        <v>2205</v>
      </c>
      <c r="CF2206">
        <v>0</v>
      </c>
      <c r="CG2206" t="s">
        <v>2205</v>
      </c>
      <c r="CH2206">
        <v>0</v>
      </c>
      <c r="CI2206" t="s">
        <v>2205</v>
      </c>
      <c r="CJ2206">
        <v>4.5514411256070653E-6</v>
      </c>
      <c r="CK2206" t="s">
        <v>2205</v>
      </c>
      <c r="CL2206">
        <v>0</v>
      </c>
      <c r="CM2206" t="s">
        <v>2205</v>
      </c>
      <c r="CN2206">
        <v>0</v>
      </c>
      <c r="CO2206" t="s">
        <v>2205</v>
      </c>
      <c r="CP2206">
        <v>0</v>
      </c>
      <c r="CQ2206" t="s">
        <v>2205</v>
      </c>
      <c r="CR2206">
        <v>0</v>
      </c>
      <c r="CS2206" t="s">
        <v>2205</v>
      </c>
      <c r="CT2206">
        <v>0</v>
      </c>
      <c r="CU2206" t="s">
        <v>2205</v>
      </c>
      <c r="CV2206">
        <v>3.4955908864468558E-6</v>
      </c>
      <c r="CW2206" t="s">
        <v>2205</v>
      </c>
      <c r="CX2206">
        <v>8.6327887830248649E-6</v>
      </c>
      <c r="CY2206" t="s">
        <v>2205</v>
      </c>
      <c r="CZ2206">
        <v>3.9438121109010782E-6</v>
      </c>
      <c r="DA2206" t="s">
        <v>2205</v>
      </c>
      <c r="DB2206">
        <v>5.8114972238783519E-6</v>
      </c>
      <c r="DC2206" t="s">
        <v>2205</v>
      </c>
      <c r="DD2206">
        <v>7.1424529332410724E-6</v>
      </c>
      <c r="DE2206" t="s">
        <v>2205</v>
      </c>
      <c r="DF2206">
        <v>0</v>
      </c>
      <c r="DG2206" t="s">
        <v>2205</v>
      </c>
      <c r="DH2206">
        <v>0</v>
      </c>
    </row>
    <row r="2207" spans="1:112" x14ac:dyDescent="0.3">
      <c r="A2207" t="s">
        <v>2206</v>
      </c>
      <c r="B2207">
        <v>3.3453588888733397E-5</v>
      </c>
      <c r="C2207" t="s">
        <v>2206</v>
      </c>
      <c r="D2207">
        <v>0</v>
      </c>
      <c r="E2207" t="s">
        <v>2206</v>
      </c>
      <c r="F2207">
        <v>0</v>
      </c>
      <c r="G2207" t="s">
        <v>2206</v>
      </c>
      <c r="H2207">
        <v>1.8788398864767665E-5</v>
      </c>
      <c r="I2207" t="s">
        <v>2206</v>
      </c>
      <c r="J2207">
        <v>3.5297545162388801E-5</v>
      </c>
      <c r="K2207" t="s">
        <v>2206</v>
      </c>
      <c r="L2207">
        <v>5.2200748640389842E-5</v>
      </c>
      <c r="M2207" t="s">
        <v>2206</v>
      </c>
      <c r="N2207">
        <v>4.026906918694099E-5</v>
      </c>
      <c r="O2207" t="s">
        <v>2206</v>
      </c>
      <c r="P2207">
        <v>9.5680953268231989E-5</v>
      </c>
      <c r="Q2207" t="s">
        <v>2206</v>
      </c>
      <c r="R2207">
        <v>0</v>
      </c>
      <c r="S2207" t="s">
        <v>2206</v>
      </c>
      <c r="T2207">
        <v>1.8511591401095172E-5</v>
      </c>
      <c r="U2207" t="s">
        <v>2206</v>
      </c>
      <c r="V2207">
        <v>5.1480262766541709E-5</v>
      </c>
      <c r="W2207" t="s">
        <v>2206</v>
      </c>
      <c r="X2207">
        <v>0</v>
      </c>
      <c r="Y2207" t="s">
        <v>2206</v>
      </c>
      <c r="Z2207">
        <v>6.8907655617936957E-5</v>
      </c>
      <c r="AA2207" t="s">
        <v>2206</v>
      </c>
      <c r="AB2207">
        <v>3.6014174265194788E-5</v>
      </c>
      <c r="AC2207" t="s">
        <v>2206</v>
      </c>
      <c r="AD2207">
        <v>2.9021315284961874E-5</v>
      </c>
      <c r="AE2207" t="s">
        <v>2206</v>
      </c>
      <c r="AF2207">
        <v>0</v>
      </c>
      <c r="AG2207" t="s">
        <v>2206</v>
      </c>
      <c r="AH2207">
        <v>5.3119961090983176E-5</v>
      </c>
      <c r="AI2207" t="s">
        <v>2206</v>
      </c>
      <c r="AJ2207">
        <v>0</v>
      </c>
      <c r="AK2207" t="s">
        <v>2206</v>
      </c>
      <c r="AL2207">
        <v>6.8826200896230405E-5</v>
      </c>
      <c r="AM2207" t="s">
        <v>2206</v>
      </c>
      <c r="AN2207">
        <v>1.1475482403189671E-4</v>
      </c>
      <c r="AO2207" t="s">
        <v>2206</v>
      </c>
      <c r="AP2207">
        <v>0</v>
      </c>
      <c r="AQ2207" t="s">
        <v>2206</v>
      </c>
      <c r="AR2207">
        <v>6.3389603310604897E-5</v>
      </c>
      <c r="AS2207" t="s">
        <v>2206</v>
      </c>
      <c r="AT2207">
        <v>0</v>
      </c>
      <c r="AU2207" t="s">
        <v>2206</v>
      </c>
      <c r="AV2207">
        <v>2.8118962395973485E-5</v>
      </c>
      <c r="AW2207" t="s">
        <v>2206</v>
      </c>
      <c r="AX2207">
        <v>0</v>
      </c>
      <c r="AY2207" t="s">
        <v>2206</v>
      </c>
      <c r="AZ2207">
        <v>0</v>
      </c>
      <c r="BA2207" t="s">
        <v>2206</v>
      </c>
      <c r="BB2207">
        <v>4.2868152344412717E-5</v>
      </c>
      <c r="BC2207" t="s">
        <v>2206</v>
      </c>
      <c r="BD2207">
        <v>1.8324146136659647E-5</v>
      </c>
      <c r="BE2207" t="s">
        <v>2206</v>
      </c>
      <c r="BF2207">
        <v>2.2195090061183327E-5</v>
      </c>
      <c r="BG2207" t="s">
        <v>2206</v>
      </c>
      <c r="BH2207">
        <v>1.8059327968631305E-5</v>
      </c>
      <c r="BI2207" t="s">
        <v>2206</v>
      </c>
      <c r="BJ2207">
        <v>3.2642535381566808E-5</v>
      </c>
      <c r="BK2207" t="s">
        <v>2206</v>
      </c>
      <c r="BL2207">
        <v>3.9385436116791379E-5</v>
      </c>
      <c r="BM2207" t="s">
        <v>2206</v>
      </c>
      <c r="BN2207">
        <v>5.1754311785684631E-5</v>
      </c>
      <c r="BO2207" t="s">
        <v>2206</v>
      </c>
      <c r="BP2207">
        <v>3.3326030080524293E-5</v>
      </c>
      <c r="BQ2207" t="s">
        <v>2206</v>
      </c>
      <c r="BR2207">
        <v>0</v>
      </c>
      <c r="BS2207" t="s">
        <v>2206</v>
      </c>
      <c r="BT2207">
        <v>2.6669636309699421E-5</v>
      </c>
      <c r="BU2207" t="s">
        <v>2206</v>
      </c>
      <c r="BV2207">
        <v>0</v>
      </c>
      <c r="BW2207" t="s">
        <v>2206</v>
      </c>
      <c r="BX2207">
        <v>0</v>
      </c>
      <c r="BY2207" t="s">
        <v>2206</v>
      </c>
      <c r="BZ2207">
        <v>1.328629978445042E-5</v>
      </c>
      <c r="CA2207" t="s">
        <v>2206</v>
      </c>
      <c r="CB2207">
        <v>0</v>
      </c>
      <c r="CC2207" t="s">
        <v>2206</v>
      </c>
      <c r="CD2207">
        <v>1.8855806482210676E-5</v>
      </c>
      <c r="CE2207" t="s">
        <v>2206</v>
      </c>
      <c r="CF2207">
        <v>0</v>
      </c>
      <c r="CG2207" t="s">
        <v>2206</v>
      </c>
      <c r="CH2207">
        <v>0</v>
      </c>
      <c r="CI2207" t="s">
        <v>2206</v>
      </c>
      <c r="CJ2207">
        <v>1.4559975164455944E-5</v>
      </c>
      <c r="CK2207" t="s">
        <v>2206</v>
      </c>
      <c r="CL2207">
        <v>0</v>
      </c>
      <c r="CM2207" t="s">
        <v>2206</v>
      </c>
      <c r="CN2207">
        <v>0</v>
      </c>
      <c r="CO2207" t="s">
        <v>2206</v>
      </c>
      <c r="CP2207">
        <v>0</v>
      </c>
      <c r="CQ2207" t="s">
        <v>2206</v>
      </c>
      <c r="CR2207">
        <v>0</v>
      </c>
      <c r="CS2207" t="s">
        <v>2206</v>
      </c>
      <c r="CT2207">
        <v>0</v>
      </c>
      <c r="CU2207" t="s">
        <v>2206</v>
      </c>
      <c r="CV2207">
        <v>1.1395994526554267E-5</v>
      </c>
      <c r="CW2207" t="s">
        <v>2206</v>
      </c>
      <c r="CX2207">
        <v>2.8639211753461585E-5</v>
      </c>
      <c r="CY2207" t="s">
        <v>2206</v>
      </c>
      <c r="CZ2207">
        <v>1.5456730040919866E-5</v>
      </c>
      <c r="DA2207" t="s">
        <v>2206</v>
      </c>
      <c r="DB2207">
        <v>2.1047060448585994E-5</v>
      </c>
      <c r="DC2207" t="s">
        <v>2206</v>
      </c>
      <c r="DD2207">
        <v>2.2866522697753303E-5</v>
      </c>
      <c r="DE2207" t="s">
        <v>2206</v>
      </c>
      <c r="DF2207">
        <v>0</v>
      </c>
      <c r="DG2207" t="s">
        <v>2206</v>
      </c>
      <c r="DH2207">
        <v>0</v>
      </c>
    </row>
    <row r="2208" spans="1:112" x14ac:dyDescent="0.3">
      <c r="A2208" t="s">
        <v>2207</v>
      </c>
      <c r="B2208">
        <v>3.8665774927623166E-6</v>
      </c>
      <c r="C2208" t="s">
        <v>2207</v>
      </c>
      <c r="D2208">
        <v>0</v>
      </c>
      <c r="E2208" t="s">
        <v>2207</v>
      </c>
      <c r="F2208">
        <v>0</v>
      </c>
      <c r="G2208" t="s">
        <v>2207</v>
      </c>
      <c r="H2208">
        <v>2.1605124651214346E-6</v>
      </c>
      <c r="I2208" t="s">
        <v>2207</v>
      </c>
      <c r="J2208">
        <v>3.6606282786252374E-6</v>
      </c>
      <c r="K2208" t="s">
        <v>2207</v>
      </c>
      <c r="L2208">
        <v>5.755337408436969E-6</v>
      </c>
      <c r="M2208" t="s">
        <v>2207</v>
      </c>
      <c r="N2208">
        <v>4.0141166635637938E-6</v>
      </c>
      <c r="O2208" t="s">
        <v>2207</v>
      </c>
      <c r="P2208">
        <v>5.5316437547661115E-6</v>
      </c>
      <c r="Q2208" t="s">
        <v>2207</v>
      </c>
      <c r="R2208">
        <v>0</v>
      </c>
      <c r="S2208" t="s">
        <v>2207</v>
      </c>
      <c r="T2208">
        <v>2.0110434008917281E-6</v>
      </c>
      <c r="U2208" t="s">
        <v>2207</v>
      </c>
      <c r="V2208">
        <v>4.8078305599532538E-6</v>
      </c>
      <c r="W2208" t="s">
        <v>2207</v>
      </c>
      <c r="X2208">
        <v>0</v>
      </c>
      <c r="Y2208" t="s">
        <v>2207</v>
      </c>
      <c r="Z2208">
        <v>6.4445912956608546E-6</v>
      </c>
      <c r="AA2208" t="s">
        <v>2207</v>
      </c>
      <c r="AB2208">
        <v>3.6296956863579104E-6</v>
      </c>
      <c r="AC2208" t="s">
        <v>2207</v>
      </c>
      <c r="AD2208">
        <v>3.1806675583377135E-6</v>
      </c>
      <c r="AE2208" t="s">
        <v>2207</v>
      </c>
      <c r="AF2208">
        <v>0</v>
      </c>
      <c r="AG2208" t="s">
        <v>2207</v>
      </c>
      <c r="AH2208">
        <v>5.7656551358598512E-6</v>
      </c>
      <c r="AI2208" t="s">
        <v>2207</v>
      </c>
      <c r="AJ2208">
        <v>0</v>
      </c>
      <c r="AK2208" t="s">
        <v>2207</v>
      </c>
      <c r="AL2208">
        <v>8.4592582948748886E-6</v>
      </c>
      <c r="AM2208" t="s">
        <v>2207</v>
      </c>
      <c r="AN2208">
        <v>1.5953426994397676E-5</v>
      </c>
      <c r="AO2208" t="s">
        <v>2207</v>
      </c>
      <c r="AP2208">
        <v>0</v>
      </c>
      <c r="AQ2208" t="s">
        <v>2207</v>
      </c>
      <c r="AR2208">
        <v>5.8395837835559307E-6</v>
      </c>
      <c r="AS2208" t="s">
        <v>2207</v>
      </c>
      <c r="AT2208">
        <v>0</v>
      </c>
      <c r="AU2208" t="s">
        <v>2207</v>
      </c>
      <c r="AV2208">
        <v>3.1548472417852347E-6</v>
      </c>
      <c r="AW2208" t="s">
        <v>2207</v>
      </c>
      <c r="AX2208">
        <v>0</v>
      </c>
      <c r="AY2208" t="s">
        <v>2207</v>
      </c>
      <c r="AZ2208">
        <v>0</v>
      </c>
      <c r="BA2208" t="s">
        <v>2207</v>
      </c>
      <c r="BB2208">
        <v>4.7994918230213953E-6</v>
      </c>
      <c r="BC2208" t="s">
        <v>2207</v>
      </c>
      <c r="BD2208">
        <v>1.8400560454115293E-6</v>
      </c>
      <c r="BE2208" t="s">
        <v>2207</v>
      </c>
      <c r="BF2208">
        <v>2.228764721581004E-6</v>
      </c>
      <c r="BG2208" t="s">
        <v>2207</v>
      </c>
      <c r="BH2208">
        <v>1.8134638097209955E-6</v>
      </c>
      <c r="BI2208" t="s">
        <v>2207</v>
      </c>
      <c r="BJ2208">
        <v>3.986158852035181E-6</v>
      </c>
      <c r="BK2208" t="s">
        <v>2207</v>
      </c>
      <c r="BL2208">
        <v>4.8095713901870624E-6</v>
      </c>
      <c r="BM2208" t="s">
        <v>2207</v>
      </c>
      <c r="BN2208">
        <v>6.3200026155241994E-6</v>
      </c>
      <c r="BO2208" t="s">
        <v>2207</v>
      </c>
      <c r="BP2208">
        <v>4.0696241028363039E-6</v>
      </c>
      <c r="BQ2208" t="s">
        <v>2207</v>
      </c>
      <c r="BR2208">
        <v>0</v>
      </c>
      <c r="BS2208" t="s">
        <v>2207</v>
      </c>
      <c r="BT2208">
        <v>3.0147591114227223E-6</v>
      </c>
      <c r="BU2208" t="s">
        <v>2207</v>
      </c>
      <c r="BV2208">
        <v>0</v>
      </c>
      <c r="BW2208" t="s">
        <v>2207</v>
      </c>
      <c r="BX2208">
        <v>0</v>
      </c>
      <c r="BY2208" t="s">
        <v>2207</v>
      </c>
      <c r="BZ2208">
        <v>1.501001867731255E-6</v>
      </c>
      <c r="CA2208" t="s">
        <v>2207</v>
      </c>
      <c r="CB2208">
        <v>0</v>
      </c>
      <c r="CC2208" t="s">
        <v>2207</v>
      </c>
      <c r="CD2208">
        <v>2.0083192239849387E-6</v>
      </c>
      <c r="CE2208" t="s">
        <v>2207</v>
      </c>
      <c r="CF2208">
        <v>0</v>
      </c>
      <c r="CG2208" t="s">
        <v>2207</v>
      </c>
      <c r="CH2208">
        <v>0</v>
      </c>
      <c r="CI2208" t="s">
        <v>2207</v>
      </c>
      <c r="CJ2208">
        <v>1.6587716249502946E-6</v>
      </c>
      <c r="CK2208" t="s">
        <v>2207</v>
      </c>
      <c r="CL2208">
        <v>0</v>
      </c>
      <c r="CM2208" t="s">
        <v>2207</v>
      </c>
      <c r="CN2208">
        <v>0</v>
      </c>
      <c r="CO2208" t="s">
        <v>2207</v>
      </c>
      <c r="CP2208">
        <v>0</v>
      </c>
      <c r="CQ2208" t="s">
        <v>2207</v>
      </c>
      <c r="CR2208">
        <v>0</v>
      </c>
      <c r="CS2208" t="s">
        <v>2207</v>
      </c>
      <c r="CT2208">
        <v>0</v>
      </c>
      <c r="CU2208" t="s">
        <v>2207</v>
      </c>
      <c r="CV2208">
        <v>1.258599371340228E-6</v>
      </c>
      <c r="CW2208" t="s">
        <v>2207</v>
      </c>
      <c r="CX2208">
        <v>3.0503431255098887E-6</v>
      </c>
      <c r="CY2208" t="s">
        <v>2207</v>
      </c>
      <c r="CZ2208">
        <v>1.4760296356925057E-6</v>
      </c>
      <c r="DA2208" t="s">
        <v>2207</v>
      </c>
      <c r="DB2208">
        <v>2.1375987338202248E-6</v>
      </c>
      <c r="DC2208" t="s">
        <v>2207</v>
      </c>
      <c r="DD2208">
        <v>2.6013832036992621E-6</v>
      </c>
      <c r="DE2208" t="s">
        <v>2207</v>
      </c>
      <c r="DF2208">
        <v>0</v>
      </c>
      <c r="DG2208" t="s">
        <v>2207</v>
      </c>
      <c r="DH2208">
        <v>0</v>
      </c>
    </row>
    <row r="2209" spans="1:112" x14ac:dyDescent="0.3">
      <c r="A2209" t="s">
        <v>2208</v>
      </c>
      <c r="B2209">
        <v>2.0090077635386983E-5</v>
      </c>
      <c r="C2209" t="s">
        <v>2208</v>
      </c>
      <c r="D2209">
        <v>0</v>
      </c>
      <c r="E2209" t="s">
        <v>2208</v>
      </c>
      <c r="F2209">
        <v>0</v>
      </c>
      <c r="G2209" t="s">
        <v>2208</v>
      </c>
      <c r="H2209">
        <v>1.358585848863513E-5</v>
      </c>
      <c r="I2209" t="s">
        <v>2208</v>
      </c>
      <c r="J2209">
        <v>1.8026674563165461E-5</v>
      </c>
      <c r="K2209" t="s">
        <v>2208</v>
      </c>
      <c r="L2209">
        <v>2.6223067477402995E-5</v>
      </c>
      <c r="M2209" t="s">
        <v>2208</v>
      </c>
      <c r="N2209">
        <v>2.4468324340257234E-5</v>
      </c>
      <c r="O2209" t="s">
        <v>2208</v>
      </c>
      <c r="P2209">
        <v>3.8218711439971448E-5</v>
      </c>
      <c r="Q2209" t="s">
        <v>2208</v>
      </c>
      <c r="R2209">
        <v>0</v>
      </c>
      <c r="S2209" t="s">
        <v>2208</v>
      </c>
      <c r="T2209">
        <v>1.2537623822172035E-5</v>
      </c>
      <c r="U2209" t="s">
        <v>2208</v>
      </c>
      <c r="V2209">
        <v>2.8742451782464931E-5</v>
      </c>
      <c r="W2209" t="s">
        <v>2208</v>
      </c>
      <c r="X2209">
        <v>0</v>
      </c>
      <c r="Y2209" t="s">
        <v>2208</v>
      </c>
      <c r="Z2209">
        <v>3.7920696109914411E-5</v>
      </c>
      <c r="AA2209" t="s">
        <v>2208</v>
      </c>
      <c r="AB2209">
        <v>2.7462500687328219E-5</v>
      </c>
      <c r="AC2209" t="s">
        <v>2208</v>
      </c>
      <c r="AD2209">
        <v>3.2487502083490563E-5</v>
      </c>
      <c r="AE2209" t="s">
        <v>2208</v>
      </c>
      <c r="AF2209">
        <v>0</v>
      </c>
      <c r="AG2209" t="s">
        <v>2208</v>
      </c>
      <c r="AH2209">
        <v>4.8066820424779955E-5</v>
      </c>
      <c r="AI2209" t="s">
        <v>2208</v>
      </c>
      <c r="AJ2209">
        <v>0</v>
      </c>
      <c r="AK2209" t="s">
        <v>2208</v>
      </c>
      <c r="AL2209">
        <v>5.875483628843767E-5</v>
      </c>
      <c r="AM2209" t="s">
        <v>2208</v>
      </c>
      <c r="AN2209">
        <v>8.4486163928134119E-5</v>
      </c>
      <c r="AO2209" t="s">
        <v>2208</v>
      </c>
      <c r="AP2209">
        <v>0</v>
      </c>
      <c r="AQ2209" t="s">
        <v>2208</v>
      </c>
      <c r="AR2209">
        <v>4.3533683414331228E-5</v>
      </c>
      <c r="AS2209" t="s">
        <v>2208</v>
      </c>
      <c r="AT2209">
        <v>0</v>
      </c>
      <c r="AU2209" t="s">
        <v>2208</v>
      </c>
      <c r="AV2209">
        <v>2.0230917447513862E-5</v>
      </c>
      <c r="AW2209" t="s">
        <v>2208</v>
      </c>
      <c r="AX2209">
        <v>0</v>
      </c>
      <c r="AY2209" t="s">
        <v>2208</v>
      </c>
      <c r="AZ2209">
        <v>0</v>
      </c>
      <c r="BA2209" t="s">
        <v>2208</v>
      </c>
      <c r="BB2209">
        <v>3.311192568280267E-5</v>
      </c>
      <c r="BC2209" t="s">
        <v>2208</v>
      </c>
      <c r="BD2209">
        <v>1.0683566989173596E-5</v>
      </c>
      <c r="BE2209" t="s">
        <v>2208</v>
      </c>
      <c r="BF2209">
        <v>1.2940451899999195E-5</v>
      </c>
      <c r="BG2209" t="s">
        <v>2208</v>
      </c>
      <c r="BH2209">
        <v>1.0529169341235821E-5</v>
      </c>
      <c r="BI2209" t="s">
        <v>2208</v>
      </c>
      <c r="BJ2209">
        <v>2.3225309488753234E-5</v>
      </c>
      <c r="BK2209" t="s">
        <v>2208</v>
      </c>
      <c r="BL2209">
        <v>2.8022913364753107E-5</v>
      </c>
      <c r="BM2209" t="s">
        <v>2208</v>
      </c>
      <c r="BN2209">
        <v>3.6823423452436286E-5</v>
      </c>
      <c r="BO2209" t="s">
        <v>2208</v>
      </c>
      <c r="BP2209">
        <v>2.3711619148949233E-5</v>
      </c>
      <c r="BQ2209" t="s">
        <v>2208</v>
      </c>
      <c r="BR2209">
        <v>0</v>
      </c>
      <c r="BS2209" t="s">
        <v>2208</v>
      </c>
      <c r="BT2209">
        <v>1.6427800952969514E-5</v>
      </c>
      <c r="BU2209" t="s">
        <v>2208</v>
      </c>
      <c r="BV2209">
        <v>0</v>
      </c>
      <c r="BW2209" t="s">
        <v>2208</v>
      </c>
      <c r="BX2209">
        <v>0</v>
      </c>
      <c r="BY2209" t="s">
        <v>2208</v>
      </c>
      <c r="BZ2209">
        <v>8.6060642816122922E-6</v>
      </c>
      <c r="CA2209" t="s">
        <v>2208</v>
      </c>
      <c r="CB2209">
        <v>0</v>
      </c>
      <c r="CC2209" t="s">
        <v>2208</v>
      </c>
      <c r="CD2209">
        <v>1.1412897184312949E-5</v>
      </c>
      <c r="CE2209" t="s">
        <v>2208</v>
      </c>
      <c r="CF2209">
        <v>0</v>
      </c>
      <c r="CG2209" t="s">
        <v>2208</v>
      </c>
      <c r="CH2209">
        <v>0</v>
      </c>
      <c r="CI2209" t="s">
        <v>2208</v>
      </c>
      <c r="CJ2209">
        <v>1.0569077053118194E-5</v>
      </c>
      <c r="CK2209" t="s">
        <v>2208</v>
      </c>
      <c r="CL2209">
        <v>0</v>
      </c>
      <c r="CM2209" t="s">
        <v>2208</v>
      </c>
      <c r="CN2209">
        <v>0</v>
      </c>
      <c r="CO2209" t="s">
        <v>2208</v>
      </c>
      <c r="CP2209">
        <v>0</v>
      </c>
      <c r="CQ2209" t="s">
        <v>2208</v>
      </c>
      <c r="CR2209">
        <v>0</v>
      </c>
      <c r="CS2209" t="s">
        <v>2208</v>
      </c>
      <c r="CT2209">
        <v>0</v>
      </c>
      <c r="CU2209" t="s">
        <v>2208</v>
      </c>
      <c r="CV2209">
        <v>7.6558767126290762E-6</v>
      </c>
      <c r="CW2209" t="s">
        <v>2208</v>
      </c>
      <c r="CX2209">
        <v>1.7334521186139592E-5</v>
      </c>
      <c r="CY2209" t="s">
        <v>2208</v>
      </c>
      <c r="CZ2209">
        <v>8.7230493562184219E-6</v>
      </c>
      <c r="DA2209" t="s">
        <v>2208</v>
      </c>
      <c r="DB2209">
        <v>1.199058134204948E-5</v>
      </c>
      <c r="DC2209" t="s">
        <v>2208</v>
      </c>
      <c r="DD2209">
        <v>1.6538185377449265E-5</v>
      </c>
      <c r="DE2209" t="s">
        <v>2208</v>
      </c>
      <c r="DF2209">
        <v>0</v>
      </c>
      <c r="DG2209" t="s">
        <v>2208</v>
      </c>
      <c r="DH2209">
        <v>0</v>
      </c>
    </row>
    <row r="2210" spans="1:112" x14ac:dyDescent="0.3">
      <c r="A2210" t="s">
        <v>2209</v>
      </c>
      <c r="B2210">
        <v>3.1160358134707762E-5</v>
      </c>
      <c r="C2210" t="s">
        <v>2209</v>
      </c>
      <c r="D2210">
        <v>0</v>
      </c>
      <c r="E2210" t="s">
        <v>2209</v>
      </c>
      <c r="F2210">
        <v>0</v>
      </c>
      <c r="G2210" t="s">
        <v>2209</v>
      </c>
      <c r="H2210">
        <v>1.7930298150651231E-5</v>
      </c>
      <c r="I2210" t="s">
        <v>2209</v>
      </c>
      <c r="J2210">
        <v>2.7009330850388954E-5</v>
      </c>
      <c r="K2210" t="s">
        <v>2209</v>
      </c>
      <c r="L2210">
        <v>5.2141822388971871E-5</v>
      </c>
      <c r="M2210" t="s">
        <v>2209</v>
      </c>
      <c r="N2210">
        <v>3.3029571208979312E-5</v>
      </c>
      <c r="O2210" t="s">
        <v>2209</v>
      </c>
      <c r="P2210">
        <v>4.2098467245163292E-5</v>
      </c>
      <c r="Q2210" t="s">
        <v>2209</v>
      </c>
      <c r="R2210">
        <v>0</v>
      </c>
      <c r="S2210" t="s">
        <v>2209</v>
      </c>
      <c r="T2210">
        <v>1.8167816187921957E-5</v>
      </c>
      <c r="U2210" t="s">
        <v>2209</v>
      </c>
      <c r="V2210">
        <v>4.3102912996768582E-5</v>
      </c>
      <c r="W2210" t="s">
        <v>2209</v>
      </c>
      <c r="X2210">
        <v>0</v>
      </c>
      <c r="Y2210" t="s">
        <v>2209</v>
      </c>
      <c r="Z2210">
        <v>5.8122704810111671E-5</v>
      </c>
      <c r="AA2210" t="s">
        <v>2209</v>
      </c>
      <c r="AB2210">
        <v>2.9831769117134038E-5</v>
      </c>
      <c r="AC2210" t="s">
        <v>2209</v>
      </c>
      <c r="AD2210">
        <v>2.4207324572434095E-5</v>
      </c>
      <c r="AE2210" t="s">
        <v>2209</v>
      </c>
      <c r="AF2210">
        <v>0</v>
      </c>
      <c r="AG2210" t="s">
        <v>2209</v>
      </c>
      <c r="AH2210">
        <v>4.6059689288438455E-5</v>
      </c>
      <c r="AI2210" t="s">
        <v>2209</v>
      </c>
      <c r="AJ2210">
        <v>0</v>
      </c>
      <c r="AK2210" t="s">
        <v>2209</v>
      </c>
      <c r="AL2210">
        <v>6.6791705292538068E-5</v>
      </c>
      <c r="AM2210" t="s">
        <v>2209</v>
      </c>
      <c r="AN2210">
        <v>1.2048028494377415E-4</v>
      </c>
      <c r="AO2210" t="s">
        <v>2209</v>
      </c>
      <c r="AP2210">
        <v>0</v>
      </c>
      <c r="AQ2210" t="s">
        <v>2209</v>
      </c>
      <c r="AR2210">
        <v>4.6990436558885554E-5</v>
      </c>
      <c r="AS2210" t="s">
        <v>2209</v>
      </c>
      <c r="AT2210">
        <v>0</v>
      </c>
      <c r="AU2210" t="s">
        <v>2209</v>
      </c>
      <c r="AV2210">
        <v>2.7106730207982175E-5</v>
      </c>
      <c r="AW2210" t="s">
        <v>2209</v>
      </c>
      <c r="AX2210">
        <v>0</v>
      </c>
      <c r="AY2210" t="s">
        <v>2209</v>
      </c>
      <c r="AZ2210">
        <v>0</v>
      </c>
      <c r="BA2210" t="s">
        <v>2209</v>
      </c>
      <c r="BB2210">
        <v>3.8968751124518883E-5</v>
      </c>
      <c r="BC2210" t="s">
        <v>2209</v>
      </c>
      <c r="BD2210">
        <v>1.4904714044400715E-5</v>
      </c>
      <c r="BE2210" t="s">
        <v>2209</v>
      </c>
      <c r="BF2210">
        <v>1.8053309229341702E-5</v>
      </c>
      <c r="BG2210" t="s">
        <v>2209</v>
      </c>
      <c r="BH2210">
        <v>1.4689313136343421E-5</v>
      </c>
      <c r="BI2210" t="s">
        <v>2209</v>
      </c>
      <c r="BJ2210">
        <v>3.2283425084978613E-5</v>
      </c>
      <c r="BK2210" t="s">
        <v>2209</v>
      </c>
      <c r="BL2210">
        <v>3.8952145164559033E-5</v>
      </c>
      <c r="BM2210" t="s">
        <v>2209</v>
      </c>
      <c r="BN2210">
        <v>5.118494747997681E-5</v>
      </c>
      <c r="BO2210" t="s">
        <v>2209</v>
      </c>
      <c r="BP2210">
        <v>3.2959400328354973E-5</v>
      </c>
      <c r="BQ2210" t="s">
        <v>2209</v>
      </c>
      <c r="BR2210">
        <v>0</v>
      </c>
      <c r="BS2210" t="s">
        <v>2209</v>
      </c>
      <c r="BT2210">
        <v>2.348981747249595E-5</v>
      </c>
      <c r="BU2210" t="s">
        <v>2209</v>
      </c>
      <c r="BV2210">
        <v>0</v>
      </c>
      <c r="BW2210" t="s">
        <v>2209</v>
      </c>
      <c r="BX2210">
        <v>0</v>
      </c>
      <c r="BY2210" t="s">
        <v>2209</v>
      </c>
      <c r="BZ2210">
        <v>1.2540201052509141E-5</v>
      </c>
      <c r="CA2210" t="s">
        <v>2209</v>
      </c>
      <c r="CB2210">
        <v>0</v>
      </c>
      <c r="CC2210" t="s">
        <v>2209</v>
      </c>
      <c r="CD2210">
        <v>1.6233460727563213E-5</v>
      </c>
      <c r="CE2210" t="s">
        <v>2209</v>
      </c>
      <c r="CF2210">
        <v>0</v>
      </c>
      <c r="CG2210" t="s">
        <v>2209</v>
      </c>
      <c r="CH2210">
        <v>0</v>
      </c>
      <c r="CI2210" t="s">
        <v>2209</v>
      </c>
      <c r="CJ2210">
        <v>1.3806051789659471E-5</v>
      </c>
      <c r="CK2210" t="s">
        <v>2209</v>
      </c>
      <c r="CL2210">
        <v>0</v>
      </c>
      <c r="CM2210" t="s">
        <v>2209</v>
      </c>
      <c r="CN2210">
        <v>0</v>
      </c>
      <c r="CO2210" t="s">
        <v>2209</v>
      </c>
      <c r="CP2210">
        <v>0</v>
      </c>
      <c r="CQ2210" t="s">
        <v>2209</v>
      </c>
      <c r="CR2210">
        <v>0</v>
      </c>
      <c r="CS2210" t="s">
        <v>2209</v>
      </c>
      <c r="CT2210">
        <v>0</v>
      </c>
      <c r="CU2210" t="s">
        <v>2209</v>
      </c>
      <c r="CV2210">
        <v>1.0418108873842844E-5</v>
      </c>
      <c r="CW2210" t="s">
        <v>2209</v>
      </c>
      <c r="CX2210">
        <v>2.4656252281822415E-5</v>
      </c>
      <c r="CY2210" t="s">
        <v>2209</v>
      </c>
      <c r="CZ2210">
        <v>1.1653477691770947E-5</v>
      </c>
      <c r="DA2210" t="s">
        <v>2209</v>
      </c>
      <c r="DB2210">
        <v>1.7789042686626334E-5</v>
      </c>
      <c r="DC2210" t="s">
        <v>2209</v>
      </c>
      <c r="DD2210">
        <v>2.1638621146314802E-5</v>
      </c>
      <c r="DE2210" t="s">
        <v>2209</v>
      </c>
      <c r="DF2210">
        <v>0</v>
      </c>
      <c r="DG2210" t="s">
        <v>2209</v>
      </c>
      <c r="DH2210">
        <v>0</v>
      </c>
    </row>
    <row r="2211" spans="1:112" x14ac:dyDescent="0.3">
      <c r="A2211" t="s">
        <v>2210</v>
      </c>
      <c r="B2211">
        <v>3.5429812321285116E-5</v>
      </c>
      <c r="C2211" t="s">
        <v>2210</v>
      </c>
      <c r="D2211">
        <v>0</v>
      </c>
      <c r="E2211" t="s">
        <v>2210</v>
      </c>
      <c r="F2211">
        <v>0</v>
      </c>
      <c r="G2211" t="s">
        <v>2210</v>
      </c>
      <c r="H2211">
        <v>2.1181209078678588E-5</v>
      </c>
      <c r="I2211" t="s">
        <v>2210</v>
      </c>
      <c r="J2211">
        <v>3.1263400219181311E-5</v>
      </c>
      <c r="K2211" t="s">
        <v>2210</v>
      </c>
      <c r="L2211">
        <v>1.2018140020543576E-4</v>
      </c>
      <c r="M2211" t="s">
        <v>2210</v>
      </c>
      <c r="N2211">
        <v>3.7198006004370346E-5</v>
      </c>
      <c r="O2211" t="s">
        <v>2210</v>
      </c>
      <c r="P2211">
        <v>4.507871295005467E-5</v>
      </c>
      <c r="Q2211" t="s">
        <v>2210</v>
      </c>
      <c r="R2211">
        <v>0</v>
      </c>
      <c r="S2211" t="s">
        <v>2210</v>
      </c>
      <c r="T2211">
        <v>1.9509576464374847E-5</v>
      </c>
      <c r="U2211" t="s">
        <v>2210</v>
      </c>
      <c r="V2211">
        <v>3.6368365005672241E-5</v>
      </c>
      <c r="W2211" t="s">
        <v>2210</v>
      </c>
      <c r="X2211">
        <v>0</v>
      </c>
      <c r="Y2211" t="s">
        <v>2210</v>
      </c>
      <c r="Z2211">
        <v>6.2421923765733928E-5</v>
      </c>
      <c r="AA2211" t="s">
        <v>2210</v>
      </c>
      <c r="AB2211">
        <v>3.3064858359462766E-5</v>
      </c>
      <c r="AC2211" t="s">
        <v>2210</v>
      </c>
      <c r="AD2211">
        <v>2.8442029087825989E-5</v>
      </c>
      <c r="AE2211" t="s">
        <v>2210</v>
      </c>
      <c r="AF2211">
        <v>0</v>
      </c>
      <c r="AG2211" t="s">
        <v>2210</v>
      </c>
      <c r="AH2211">
        <v>5.1532700238957287E-5</v>
      </c>
      <c r="AI2211" t="s">
        <v>2210</v>
      </c>
      <c r="AJ2211">
        <v>0</v>
      </c>
      <c r="AK2211" t="s">
        <v>2210</v>
      </c>
      <c r="AL2211">
        <v>8.3346500179414269E-5</v>
      </c>
      <c r="AM2211" t="s">
        <v>2210</v>
      </c>
      <c r="AN2211">
        <v>1.5871779564235176E-4</v>
      </c>
      <c r="AO2211" t="s">
        <v>2210</v>
      </c>
      <c r="AP2211">
        <v>0</v>
      </c>
      <c r="AQ2211" t="s">
        <v>2210</v>
      </c>
      <c r="AR2211">
        <v>5.9731666608733302E-5</v>
      </c>
      <c r="AS2211" t="s">
        <v>2210</v>
      </c>
      <c r="AT2211">
        <v>0</v>
      </c>
      <c r="AU2211" t="s">
        <v>2210</v>
      </c>
      <c r="AV2211">
        <v>3.1687924774514233E-5</v>
      </c>
      <c r="AW2211" t="s">
        <v>2210</v>
      </c>
      <c r="AX2211">
        <v>0</v>
      </c>
      <c r="AY2211" t="s">
        <v>2210</v>
      </c>
      <c r="AZ2211">
        <v>0</v>
      </c>
      <c r="BA2211" t="s">
        <v>2210</v>
      </c>
      <c r="BB2211">
        <v>4.3912288248866781E-5</v>
      </c>
      <c r="BC2211" t="s">
        <v>2210</v>
      </c>
      <c r="BD2211">
        <v>1.8163478900737926E-5</v>
      </c>
      <c r="BE2211" t="s">
        <v>2210</v>
      </c>
      <c r="BF2211">
        <v>2.2000482622689344E-5</v>
      </c>
      <c r="BG2211" t="s">
        <v>2210</v>
      </c>
      <c r="BH2211">
        <v>1.7900982800611755E-5</v>
      </c>
      <c r="BI2211" t="s">
        <v>2210</v>
      </c>
      <c r="BJ2211">
        <v>3.9871914945864154E-5</v>
      </c>
      <c r="BK2211" t="s">
        <v>2210</v>
      </c>
      <c r="BL2211">
        <v>4.8108173337407545E-5</v>
      </c>
      <c r="BM2211" t="s">
        <v>2210</v>
      </c>
      <c r="BN2211">
        <v>6.3216398645529414E-5</v>
      </c>
      <c r="BO2211" t="s">
        <v>2210</v>
      </c>
      <c r="BP2211">
        <v>4.0706783544880609E-5</v>
      </c>
      <c r="BQ2211" t="s">
        <v>2210</v>
      </c>
      <c r="BR2211">
        <v>0</v>
      </c>
      <c r="BS2211" t="s">
        <v>2210</v>
      </c>
      <c r="BT2211">
        <v>2.7988926684271934E-5</v>
      </c>
      <c r="BU2211" t="s">
        <v>2210</v>
      </c>
      <c r="BV2211">
        <v>0</v>
      </c>
      <c r="BW2211" t="s">
        <v>2210</v>
      </c>
      <c r="BX2211">
        <v>0</v>
      </c>
      <c r="BY2211" t="s">
        <v>2210</v>
      </c>
      <c r="BZ2211">
        <v>1.341535753887793E-5</v>
      </c>
      <c r="CA2211" t="s">
        <v>2210</v>
      </c>
      <c r="CB2211">
        <v>0</v>
      </c>
      <c r="CC2211" t="s">
        <v>2210</v>
      </c>
      <c r="CD2211">
        <v>2.0626566850821194E-5</v>
      </c>
      <c r="CE2211" t="s">
        <v>2210</v>
      </c>
      <c r="CF2211">
        <v>0</v>
      </c>
      <c r="CG2211" t="s">
        <v>2210</v>
      </c>
      <c r="CH2211">
        <v>0</v>
      </c>
      <c r="CI2211" t="s">
        <v>2210</v>
      </c>
      <c r="CJ2211">
        <v>1.654892765839743E-5</v>
      </c>
      <c r="CK2211" t="s">
        <v>2210</v>
      </c>
      <c r="CL2211">
        <v>0</v>
      </c>
      <c r="CM2211" t="s">
        <v>2210</v>
      </c>
      <c r="CN2211">
        <v>0</v>
      </c>
      <c r="CO2211" t="s">
        <v>2210</v>
      </c>
      <c r="CP2211">
        <v>0</v>
      </c>
      <c r="CQ2211" t="s">
        <v>2210</v>
      </c>
      <c r="CR2211">
        <v>0</v>
      </c>
      <c r="CS2211" t="s">
        <v>2210</v>
      </c>
      <c r="CT2211">
        <v>0</v>
      </c>
      <c r="CU2211" t="s">
        <v>2210</v>
      </c>
      <c r="CV2211">
        <v>1.1972203677492815E-5</v>
      </c>
      <c r="CW2211" t="s">
        <v>2210</v>
      </c>
      <c r="CX2211">
        <v>3.1328738053913519E-5</v>
      </c>
      <c r="CY2211" t="s">
        <v>2210</v>
      </c>
      <c r="CZ2211">
        <v>1.3770974401369811E-5</v>
      </c>
      <c r="DA2211" t="s">
        <v>2210</v>
      </c>
      <c r="DB2211">
        <v>1.9372055051453881E-5</v>
      </c>
      <c r="DC2211" t="s">
        <v>2210</v>
      </c>
      <c r="DD2211">
        <v>2.5968732181949913E-5</v>
      </c>
      <c r="DE2211" t="s">
        <v>2210</v>
      </c>
      <c r="DF2211">
        <v>0</v>
      </c>
      <c r="DG2211" t="s">
        <v>2210</v>
      </c>
      <c r="DH2211">
        <v>0</v>
      </c>
    </row>
    <row r="2212" spans="1:112" x14ac:dyDescent="0.3">
      <c r="A2212" t="s">
        <v>2211</v>
      </c>
      <c r="B2212">
        <v>1.2194940845769622E-4</v>
      </c>
      <c r="C2212" t="s">
        <v>2211</v>
      </c>
      <c r="D2212">
        <v>0</v>
      </c>
      <c r="E2212" t="s">
        <v>2211</v>
      </c>
      <c r="F2212">
        <v>0</v>
      </c>
      <c r="G2212" t="s">
        <v>2211</v>
      </c>
      <c r="H2212">
        <v>7.2551106848215162E-5</v>
      </c>
      <c r="I2212" t="s">
        <v>2211</v>
      </c>
      <c r="J2212">
        <v>1.0381111164344277E-4</v>
      </c>
      <c r="K2212" t="s">
        <v>2211</v>
      </c>
      <c r="L2212">
        <v>4.1306728660820541E-4</v>
      </c>
      <c r="M2212" t="s">
        <v>2211</v>
      </c>
      <c r="N2212">
        <v>1.2546518579729523E-4</v>
      </c>
      <c r="O2212" t="s">
        <v>2211</v>
      </c>
      <c r="P2212">
        <v>1.5268375744919942E-4</v>
      </c>
      <c r="Q2212" t="s">
        <v>2211</v>
      </c>
      <c r="R2212">
        <v>0</v>
      </c>
      <c r="S2212" t="s">
        <v>2211</v>
      </c>
      <c r="T2212">
        <v>6.5155917286735795E-5</v>
      </c>
      <c r="U2212" t="s">
        <v>2211</v>
      </c>
      <c r="V2212">
        <v>1.2443050575104312E-4</v>
      </c>
      <c r="W2212" t="s">
        <v>2211</v>
      </c>
      <c r="X2212">
        <v>0</v>
      </c>
      <c r="Y2212" t="s">
        <v>2211</v>
      </c>
      <c r="Z2212">
        <v>2.144129003179654E-4</v>
      </c>
      <c r="AA2212" t="s">
        <v>2211</v>
      </c>
      <c r="AB2212">
        <v>1.1069519851270971E-4</v>
      </c>
      <c r="AC2212" t="s">
        <v>2211</v>
      </c>
      <c r="AD2212">
        <v>9.4824754701258965E-5</v>
      </c>
      <c r="AE2212" t="s">
        <v>2211</v>
      </c>
      <c r="AF2212">
        <v>0</v>
      </c>
      <c r="AG2212" t="s">
        <v>2211</v>
      </c>
      <c r="AH2212">
        <v>1.7848504308098239E-4</v>
      </c>
      <c r="AI2212" t="s">
        <v>2211</v>
      </c>
      <c r="AJ2212">
        <v>0</v>
      </c>
      <c r="AK2212" t="s">
        <v>2211</v>
      </c>
      <c r="AL2212">
        <v>2.901291257112683E-4</v>
      </c>
      <c r="AM2212" t="s">
        <v>2211</v>
      </c>
      <c r="AN2212">
        <v>5.4686567139456278E-4</v>
      </c>
      <c r="AO2212" t="s">
        <v>2211</v>
      </c>
      <c r="AP2212">
        <v>0</v>
      </c>
      <c r="AQ2212" t="s">
        <v>2211</v>
      </c>
      <c r="AR2212">
        <v>2.0668789666914025E-4</v>
      </c>
      <c r="AS2212" t="s">
        <v>2211</v>
      </c>
      <c r="AT2212">
        <v>0</v>
      </c>
      <c r="AU2212" t="s">
        <v>2211</v>
      </c>
      <c r="AV2212">
        <v>1.062308611070985E-4</v>
      </c>
      <c r="AW2212" t="s">
        <v>2211</v>
      </c>
      <c r="AX2212">
        <v>0</v>
      </c>
      <c r="AY2212" t="s">
        <v>2211</v>
      </c>
      <c r="AZ2212">
        <v>0</v>
      </c>
      <c r="BA2212" t="s">
        <v>2211</v>
      </c>
      <c r="BB2212">
        <v>1.5112708663793368E-4</v>
      </c>
      <c r="BC2212" t="s">
        <v>2211</v>
      </c>
      <c r="BD2212">
        <v>6.147674355334836E-5</v>
      </c>
      <c r="BE2212" t="s">
        <v>2211</v>
      </c>
      <c r="BF2212">
        <v>7.4463600187679783E-5</v>
      </c>
      <c r="BG2212" t="s">
        <v>2211</v>
      </c>
      <c r="BH2212">
        <v>6.0588290111366323E-5</v>
      </c>
      <c r="BI2212" t="s">
        <v>2211</v>
      </c>
      <c r="BJ2212">
        <v>1.3602285377475447E-4</v>
      </c>
      <c r="BK2212" t="s">
        <v>2211</v>
      </c>
      <c r="BL2212">
        <v>1.6412081149644041E-4</v>
      </c>
      <c r="BM2212" t="s">
        <v>2211</v>
      </c>
      <c r="BN2212">
        <v>2.1566245271357164E-4</v>
      </c>
      <c r="BO2212" t="s">
        <v>2211</v>
      </c>
      <c r="BP2212">
        <v>1.3887100426379634E-4</v>
      </c>
      <c r="BQ2212" t="s">
        <v>2211</v>
      </c>
      <c r="BR2212">
        <v>0</v>
      </c>
      <c r="BS2212" t="s">
        <v>2211</v>
      </c>
      <c r="BT2212">
        <v>9.5198001724269049E-5</v>
      </c>
      <c r="BU2212" t="s">
        <v>2211</v>
      </c>
      <c r="BV2212">
        <v>0</v>
      </c>
      <c r="BW2212" t="s">
        <v>2211</v>
      </c>
      <c r="BX2212">
        <v>0</v>
      </c>
      <c r="BY2212" t="s">
        <v>2211</v>
      </c>
      <c r="BZ2212">
        <v>4.713272673266019E-5</v>
      </c>
      <c r="CA2212" t="s">
        <v>2211</v>
      </c>
      <c r="CB2212">
        <v>0</v>
      </c>
      <c r="CC2212" t="s">
        <v>2211</v>
      </c>
      <c r="CD2212">
        <v>7.1298362950327352E-5</v>
      </c>
      <c r="CE2212" t="s">
        <v>2211</v>
      </c>
      <c r="CF2212">
        <v>0</v>
      </c>
      <c r="CG2212" t="s">
        <v>2211</v>
      </c>
      <c r="CH2212">
        <v>0</v>
      </c>
      <c r="CI2212" t="s">
        <v>2211</v>
      </c>
      <c r="CJ2212">
        <v>5.6407269510626521E-5</v>
      </c>
      <c r="CK2212" t="s">
        <v>2211</v>
      </c>
      <c r="CL2212">
        <v>0</v>
      </c>
      <c r="CM2212" t="s">
        <v>2211</v>
      </c>
      <c r="CN2212">
        <v>0</v>
      </c>
      <c r="CO2212" t="s">
        <v>2211</v>
      </c>
      <c r="CP2212">
        <v>0</v>
      </c>
      <c r="CQ2212" t="s">
        <v>2211</v>
      </c>
      <c r="CR2212">
        <v>0</v>
      </c>
      <c r="CS2212" t="s">
        <v>2211</v>
      </c>
      <c r="CT2212">
        <v>0</v>
      </c>
      <c r="CU2212" t="s">
        <v>2211</v>
      </c>
      <c r="CV2212">
        <v>4.1666450925650562E-5</v>
      </c>
      <c r="CW2212" t="s">
        <v>2211</v>
      </c>
      <c r="CX2212">
        <v>1.0829178498504253E-4</v>
      </c>
      <c r="CY2212" t="s">
        <v>2211</v>
      </c>
      <c r="CZ2212">
        <v>4.734550887755987E-5</v>
      </c>
      <c r="DA2212" t="s">
        <v>2211</v>
      </c>
      <c r="DB2212">
        <v>6.6637783492430404E-5</v>
      </c>
      <c r="DC2212" t="s">
        <v>2211</v>
      </c>
      <c r="DD2212">
        <v>8.8541259888996504E-5</v>
      </c>
      <c r="DE2212" t="s">
        <v>2211</v>
      </c>
      <c r="DF2212">
        <v>0</v>
      </c>
      <c r="DG2212" t="s">
        <v>2211</v>
      </c>
      <c r="DH2212">
        <v>0</v>
      </c>
    </row>
    <row r="2213" spans="1:112" x14ac:dyDescent="0.3">
      <c r="A2213" t="s">
        <v>2212</v>
      </c>
      <c r="B2213">
        <v>7.902788185427057E-5</v>
      </c>
      <c r="C2213" t="s">
        <v>2212</v>
      </c>
      <c r="D2213">
        <v>0</v>
      </c>
      <c r="E2213" t="s">
        <v>2212</v>
      </c>
      <c r="F2213">
        <v>0</v>
      </c>
      <c r="G2213" t="s">
        <v>2212</v>
      </c>
      <c r="H2213">
        <v>4.6735807662720556E-5</v>
      </c>
      <c r="I2213" t="s">
        <v>2212</v>
      </c>
      <c r="J2213">
        <v>6.8358317377157648E-5</v>
      </c>
      <c r="K2213" t="s">
        <v>2212</v>
      </c>
      <c r="L2213">
        <v>2.6624119148185762E-4</v>
      </c>
      <c r="M2213" t="s">
        <v>2212</v>
      </c>
      <c r="N2213">
        <v>8.0950602446377658E-5</v>
      </c>
      <c r="O2213" t="s">
        <v>2212</v>
      </c>
      <c r="P2213">
        <v>9.9490798622164586E-5</v>
      </c>
      <c r="Q2213" t="s">
        <v>2212</v>
      </c>
      <c r="R2213">
        <v>0</v>
      </c>
      <c r="S2213" t="s">
        <v>2212</v>
      </c>
      <c r="T2213">
        <v>4.2039600005680416E-5</v>
      </c>
      <c r="U2213" t="s">
        <v>2212</v>
      </c>
      <c r="V2213">
        <v>8.3420481052525773E-5</v>
      </c>
      <c r="W2213" t="s">
        <v>2212</v>
      </c>
      <c r="X2213">
        <v>0</v>
      </c>
      <c r="Y2213" t="s">
        <v>2212</v>
      </c>
      <c r="Z2213">
        <v>1.4196619034975464E-4</v>
      </c>
      <c r="AA2213" t="s">
        <v>2212</v>
      </c>
      <c r="AB2213">
        <v>7.1420055397556202E-5</v>
      </c>
      <c r="AC2213" t="s">
        <v>2212</v>
      </c>
      <c r="AD2213">
        <v>6.1130507344426838E-5</v>
      </c>
      <c r="AE2213" t="s">
        <v>2212</v>
      </c>
      <c r="AF2213">
        <v>0</v>
      </c>
      <c r="AG2213" t="s">
        <v>2212</v>
      </c>
      <c r="AH2213">
        <v>1.1510850557030624E-4</v>
      </c>
      <c r="AI2213" t="s">
        <v>2212</v>
      </c>
      <c r="AJ2213">
        <v>0</v>
      </c>
      <c r="AK2213" t="s">
        <v>2212</v>
      </c>
      <c r="AL2213">
        <v>1.860707805342396E-4</v>
      </c>
      <c r="AM2213" t="s">
        <v>2212</v>
      </c>
      <c r="AN2213">
        <v>3.5638987479470036E-4</v>
      </c>
      <c r="AO2213" t="s">
        <v>2212</v>
      </c>
      <c r="AP2213">
        <v>0</v>
      </c>
      <c r="AQ2213" t="s">
        <v>2212</v>
      </c>
      <c r="AR2213">
        <v>1.3231383075932776E-4</v>
      </c>
      <c r="AS2213" t="s">
        <v>2212</v>
      </c>
      <c r="AT2213">
        <v>0</v>
      </c>
      <c r="AU2213" t="s">
        <v>2212</v>
      </c>
      <c r="AV2213">
        <v>6.8155958992128019E-5</v>
      </c>
      <c r="AW2213" t="s">
        <v>2212</v>
      </c>
      <c r="AX2213">
        <v>0</v>
      </c>
      <c r="AY2213" t="s">
        <v>2212</v>
      </c>
      <c r="AZ2213">
        <v>0</v>
      </c>
      <c r="BA2213" t="s">
        <v>2212</v>
      </c>
      <c r="BB2213">
        <v>9.6601895965661044E-5</v>
      </c>
      <c r="BC2213" t="s">
        <v>2212</v>
      </c>
      <c r="BD2213">
        <v>3.9695678262820229E-5</v>
      </c>
      <c r="BE2213" t="s">
        <v>2212</v>
      </c>
      <c r="BF2213">
        <v>4.8081322212531737E-5</v>
      </c>
      <c r="BG2213" t="s">
        <v>2212</v>
      </c>
      <c r="BH2213">
        <v>3.9122001771422638E-5</v>
      </c>
      <c r="BI2213" t="s">
        <v>2212</v>
      </c>
      <c r="BJ2213">
        <v>8.7942291437106008E-5</v>
      </c>
      <c r="BK2213" t="s">
        <v>2212</v>
      </c>
      <c r="BL2213">
        <v>1.0610834741905797E-4</v>
      </c>
      <c r="BM2213" t="s">
        <v>2212</v>
      </c>
      <c r="BN2213">
        <v>1.3943135091293136E-4</v>
      </c>
      <c r="BO2213" t="s">
        <v>2212</v>
      </c>
      <c r="BP2213">
        <v>8.9783694296102507E-5</v>
      </c>
      <c r="BQ2213" t="s">
        <v>2212</v>
      </c>
      <c r="BR2213">
        <v>0</v>
      </c>
      <c r="BS2213" t="s">
        <v>2212</v>
      </c>
      <c r="BT2213">
        <v>6.1814549873911176E-5</v>
      </c>
      <c r="BU2213" t="s">
        <v>2212</v>
      </c>
      <c r="BV2213">
        <v>0</v>
      </c>
      <c r="BW2213" t="s">
        <v>2212</v>
      </c>
      <c r="BX2213">
        <v>0</v>
      </c>
      <c r="BY2213" t="s">
        <v>2212</v>
      </c>
      <c r="BZ2213">
        <v>2.9909985445501043E-5</v>
      </c>
      <c r="CA2213" t="s">
        <v>2212</v>
      </c>
      <c r="CB2213">
        <v>0</v>
      </c>
      <c r="CC2213" t="s">
        <v>2212</v>
      </c>
      <c r="CD2213">
        <v>4.5756358811124618E-5</v>
      </c>
      <c r="CE2213" t="s">
        <v>2212</v>
      </c>
      <c r="CF2213">
        <v>0</v>
      </c>
      <c r="CG2213" t="s">
        <v>2212</v>
      </c>
      <c r="CH2213">
        <v>0</v>
      </c>
      <c r="CI2213" t="s">
        <v>2212</v>
      </c>
      <c r="CJ2213">
        <v>3.6256095470760461E-5</v>
      </c>
      <c r="CK2213" t="s">
        <v>2212</v>
      </c>
      <c r="CL2213">
        <v>0</v>
      </c>
      <c r="CM2213" t="s">
        <v>2212</v>
      </c>
      <c r="CN2213">
        <v>0</v>
      </c>
      <c r="CO2213" t="s">
        <v>2212</v>
      </c>
      <c r="CP2213">
        <v>0</v>
      </c>
      <c r="CQ2213" t="s">
        <v>2212</v>
      </c>
      <c r="CR2213">
        <v>0</v>
      </c>
      <c r="CS2213" t="s">
        <v>2212</v>
      </c>
      <c r="CT2213">
        <v>0</v>
      </c>
      <c r="CU2213" t="s">
        <v>2212</v>
      </c>
      <c r="CV2213">
        <v>2.6765034760485115E-5</v>
      </c>
      <c r="CW2213" t="s">
        <v>2212</v>
      </c>
      <c r="CX2213">
        <v>6.9497216498459746E-5</v>
      </c>
      <c r="CY2213" t="s">
        <v>2212</v>
      </c>
      <c r="CZ2213">
        <v>3.0569382079568442E-5</v>
      </c>
      <c r="DA2213" t="s">
        <v>2212</v>
      </c>
      <c r="DB2213">
        <v>4.3647143793661037E-5</v>
      </c>
      <c r="DC2213" t="s">
        <v>2212</v>
      </c>
      <c r="DD2213">
        <v>5.6908507872414843E-5</v>
      </c>
      <c r="DE2213" t="s">
        <v>2212</v>
      </c>
      <c r="DF2213">
        <v>0</v>
      </c>
      <c r="DG2213" t="s">
        <v>2212</v>
      </c>
      <c r="DH2213">
        <v>0</v>
      </c>
    </row>
    <row r="2214" spans="1:112" x14ac:dyDescent="0.3">
      <c r="A2214" t="s">
        <v>2213</v>
      </c>
      <c r="B2214">
        <v>8.3946810525089454E-5</v>
      </c>
      <c r="C2214" t="s">
        <v>2213</v>
      </c>
      <c r="D2214">
        <v>0</v>
      </c>
      <c r="E2214" t="s">
        <v>2213</v>
      </c>
      <c r="F2214">
        <v>0</v>
      </c>
      <c r="G2214" t="s">
        <v>2213</v>
      </c>
      <c r="H2214">
        <v>4.8403657815587636E-5</v>
      </c>
      <c r="I2214" t="s">
        <v>2213</v>
      </c>
      <c r="J2214">
        <v>7.5535541405665445E-5</v>
      </c>
      <c r="K2214" t="s">
        <v>2213</v>
      </c>
      <c r="L2214">
        <v>1.5742475351779038E-4</v>
      </c>
      <c r="M2214" t="s">
        <v>2213</v>
      </c>
      <c r="N2214">
        <v>1.035390899457849E-4</v>
      </c>
      <c r="O2214" t="s">
        <v>2213</v>
      </c>
      <c r="P2214">
        <v>1.5752795923562905E-4</v>
      </c>
      <c r="Q2214" t="s">
        <v>2213</v>
      </c>
      <c r="R2214">
        <v>0</v>
      </c>
      <c r="S2214" t="s">
        <v>2213</v>
      </c>
      <c r="T2214">
        <v>4.838673549104433E-5</v>
      </c>
      <c r="U2214" t="s">
        <v>2213</v>
      </c>
      <c r="V2214">
        <v>2.0261284227522867E-4</v>
      </c>
      <c r="W2214" t="s">
        <v>2213</v>
      </c>
      <c r="X2214">
        <v>0</v>
      </c>
      <c r="Y2214" t="s">
        <v>2213</v>
      </c>
      <c r="Z2214">
        <v>2.7312673041751624E-4</v>
      </c>
      <c r="AA2214" t="s">
        <v>2213</v>
      </c>
      <c r="AB2214">
        <v>8.5394560707969695E-5</v>
      </c>
      <c r="AC2214" t="s">
        <v>2213</v>
      </c>
      <c r="AD2214">
        <v>5.9545176228972306E-5</v>
      </c>
      <c r="AE2214" t="s">
        <v>2213</v>
      </c>
      <c r="AF2214">
        <v>0</v>
      </c>
      <c r="AG2214" t="s">
        <v>2213</v>
      </c>
      <c r="AH2214">
        <v>1.2628049721227034E-4</v>
      </c>
      <c r="AI2214" t="s">
        <v>2213</v>
      </c>
      <c r="AJ2214">
        <v>0</v>
      </c>
      <c r="AK2214" t="s">
        <v>2213</v>
      </c>
      <c r="AL2214">
        <v>1.4868285756553486E-4</v>
      </c>
      <c r="AM2214" t="s">
        <v>2213</v>
      </c>
      <c r="AN2214">
        <v>2.5778108164535167E-4</v>
      </c>
      <c r="AO2214" t="s">
        <v>2213</v>
      </c>
      <c r="AP2214">
        <v>0</v>
      </c>
      <c r="AQ2214" t="s">
        <v>2213</v>
      </c>
      <c r="AR2214">
        <v>1.5471099852466301E-4</v>
      </c>
      <c r="AS2214" t="s">
        <v>2213</v>
      </c>
      <c r="AT2214">
        <v>0</v>
      </c>
      <c r="AU2214" t="s">
        <v>2213</v>
      </c>
      <c r="AV2214">
        <v>6.6491637972170735E-5</v>
      </c>
      <c r="AW2214" t="s">
        <v>2213</v>
      </c>
      <c r="AX2214">
        <v>0</v>
      </c>
      <c r="AY2214" t="s">
        <v>2213</v>
      </c>
      <c r="AZ2214">
        <v>0</v>
      </c>
      <c r="BA2214" t="s">
        <v>2213</v>
      </c>
      <c r="BB2214">
        <v>9.9214597091149462E-5</v>
      </c>
      <c r="BC2214" t="s">
        <v>2213</v>
      </c>
      <c r="BD2214">
        <v>4.0591616550271535E-5</v>
      </c>
      <c r="BE2214" t="s">
        <v>2213</v>
      </c>
      <c r="BF2214">
        <v>4.916652515484431E-5</v>
      </c>
      <c r="BG2214" t="s">
        <v>2213</v>
      </c>
      <c r="BH2214">
        <v>4.0004991670411212E-5</v>
      </c>
      <c r="BI2214" t="s">
        <v>2213</v>
      </c>
      <c r="BJ2214">
        <v>7.603016218558075E-5</v>
      </c>
      <c r="BK2214" t="s">
        <v>2213</v>
      </c>
      <c r="BL2214">
        <v>9.1735554025556933E-5</v>
      </c>
      <c r="BM2214" t="s">
        <v>2213</v>
      </c>
      <c r="BN2214">
        <v>1.2054482496775831E-4</v>
      </c>
      <c r="BO2214" t="s">
        <v>2213</v>
      </c>
      <c r="BP2214">
        <v>7.7622140514772015E-5</v>
      </c>
      <c r="BQ2214" t="s">
        <v>2213</v>
      </c>
      <c r="BR2214">
        <v>0</v>
      </c>
      <c r="BS2214" t="s">
        <v>2213</v>
      </c>
      <c r="BT2214">
        <v>6.1181538401055898E-5</v>
      </c>
      <c r="BU2214" t="s">
        <v>2213</v>
      </c>
      <c r="BV2214">
        <v>0</v>
      </c>
      <c r="BW2214" t="s">
        <v>2213</v>
      </c>
      <c r="BX2214">
        <v>0</v>
      </c>
      <c r="BY2214" t="s">
        <v>2213</v>
      </c>
      <c r="BZ2214">
        <v>2.7757855059753039E-5</v>
      </c>
      <c r="CA2214" t="s">
        <v>2213</v>
      </c>
      <c r="CB2214">
        <v>0</v>
      </c>
      <c r="CC2214" t="s">
        <v>2213</v>
      </c>
      <c r="CD2214">
        <v>4.0522560514442094E-5</v>
      </c>
      <c r="CE2214" t="s">
        <v>2213</v>
      </c>
      <c r="CF2214">
        <v>0</v>
      </c>
      <c r="CG2214" t="s">
        <v>2213</v>
      </c>
      <c r="CH2214">
        <v>0</v>
      </c>
      <c r="CI2214" t="s">
        <v>2213</v>
      </c>
      <c r="CJ2214">
        <v>3.5422889957877209E-5</v>
      </c>
      <c r="CK2214" t="s">
        <v>2213</v>
      </c>
      <c r="CL2214">
        <v>0</v>
      </c>
      <c r="CM2214" t="s">
        <v>2213</v>
      </c>
      <c r="CN2214">
        <v>0</v>
      </c>
      <c r="CO2214" t="s">
        <v>2213</v>
      </c>
      <c r="CP2214">
        <v>0</v>
      </c>
      <c r="CQ2214" t="s">
        <v>2213</v>
      </c>
      <c r="CR2214">
        <v>0</v>
      </c>
      <c r="CS2214" t="s">
        <v>2213</v>
      </c>
      <c r="CT2214">
        <v>0</v>
      </c>
      <c r="CU2214" t="s">
        <v>2213</v>
      </c>
      <c r="CV2214">
        <v>2.9049562939605147E-5</v>
      </c>
      <c r="CW2214" t="s">
        <v>2213</v>
      </c>
      <c r="CX2214">
        <v>6.1547841418736171E-5</v>
      </c>
      <c r="CY2214" t="s">
        <v>2213</v>
      </c>
      <c r="CZ2214">
        <v>3.2298329888497671E-5</v>
      </c>
      <c r="DA2214" t="s">
        <v>2213</v>
      </c>
      <c r="DB2214">
        <v>6.2771084488755048E-5</v>
      </c>
      <c r="DC2214" t="s">
        <v>2213</v>
      </c>
      <c r="DD2214">
        <v>5.5489242021184794E-5</v>
      </c>
      <c r="DE2214" t="s">
        <v>2213</v>
      </c>
      <c r="DF2214">
        <v>0</v>
      </c>
      <c r="DG2214" t="s">
        <v>2213</v>
      </c>
      <c r="DH2214">
        <v>0</v>
      </c>
    </row>
    <row r="2215" spans="1:112" x14ac:dyDescent="0.3">
      <c r="A2215" t="s">
        <v>2214</v>
      </c>
      <c r="B2215">
        <v>1.0571467321281557E-5</v>
      </c>
      <c r="C2215" t="s">
        <v>2214</v>
      </c>
      <c r="D2215">
        <v>0</v>
      </c>
      <c r="E2215" t="s">
        <v>2214</v>
      </c>
      <c r="F2215">
        <v>0</v>
      </c>
      <c r="G2215" t="s">
        <v>2214</v>
      </c>
      <c r="H2215">
        <v>5.788224746337865E-6</v>
      </c>
      <c r="I2215" t="s">
        <v>2214</v>
      </c>
      <c r="J2215">
        <v>1.0039506512850273E-5</v>
      </c>
      <c r="K2215" t="s">
        <v>2214</v>
      </c>
      <c r="L2215">
        <v>2.6031339442758066E-5</v>
      </c>
      <c r="M2215" t="s">
        <v>2214</v>
      </c>
      <c r="N2215">
        <v>1.0878857787454245E-5</v>
      </c>
      <c r="O2215" t="s">
        <v>2214</v>
      </c>
      <c r="P2215">
        <v>1.2455105741631063E-5</v>
      </c>
      <c r="Q2215" t="s">
        <v>2214</v>
      </c>
      <c r="R2215">
        <v>0</v>
      </c>
      <c r="S2215" t="s">
        <v>2214</v>
      </c>
      <c r="T2215">
        <v>6.518956039962415E-6</v>
      </c>
      <c r="U2215" t="s">
        <v>2214</v>
      </c>
      <c r="V2215">
        <v>1.5047170582524646E-5</v>
      </c>
      <c r="W2215" t="s">
        <v>2214</v>
      </c>
      <c r="X2215">
        <v>0</v>
      </c>
      <c r="Y2215" t="s">
        <v>2214</v>
      </c>
      <c r="Z2215">
        <v>2.2137842835242071E-5</v>
      </c>
      <c r="AA2215" t="s">
        <v>2214</v>
      </c>
      <c r="AB2215">
        <v>1.0620433030449064E-5</v>
      </c>
      <c r="AC2215" t="s">
        <v>2214</v>
      </c>
      <c r="AD2215">
        <v>9.5186032388464154E-6</v>
      </c>
      <c r="AE2215" t="s">
        <v>2214</v>
      </c>
      <c r="AF2215">
        <v>0</v>
      </c>
      <c r="AG2215" t="s">
        <v>2214</v>
      </c>
      <c r="AH2215">
        <v>1.5362319251173467E-5</v>
      </c>
      <c r="AI2215" t="s">
        <v>2214</v>
      </c>
      <c r="AJ2215">
        <v>0</v>
      </c>
      <c r="AK2215" t="s">
        <v>2214</v>
      </c>
      <c r="AL2215">
        <v>1.831596326836155E-5</v>
      </c>
      <c r="AM2215" t="s">
        <v>2214</v>
      </c>
      <c r="AN2215">
        <v>2.8013504415554174E-5</v>
      </c>
      <c r="AO2215" t="s">
        <v>2214</v>
      </c>
      <c r="AP2215">
        <v>0</v>
      </c>
      <c r="AQ2215" t="s">
        <v>2214</v>
      </c>
      <c r="AR2215">
        <v>1.7246825852570931E-5</v>
      </c>
      <c r="AS2215" t="s">
        <v>2214</v>
      </c>
      <c r="AT2215">
        <v>0</v>
      </c>
      <c r="AU2215" t="s">
        <v>2214</v>
      </c>
      <c r="AV2215">
        <v>8.9579748615831947E-6</v>
      </c>
      <c r="AW2215" t="s">
        <v>2214</v>
      </c>
      <c r="AX2215">
        <v>0</v>
      </c>
      <c r="AY2215" t="s">
        <v>2214</v>
      </c>
      <c r="AZ2215">
        <v>0</v>
      </c>
      <c r="BA2215" t="s">
        <v>2214</v>
      </c>
      <c r="BB2215">
        <v>1.2255746247906421E-5</v>
      </c>
      <c r="BC2215" t="s">
        <v>2214</v>
      </c>
      <c r="BD2215">
        <v>4.9704477449842458E-6</v>
      </c>
      <c r="BE2215" t="s">
        <v>2214</v>
      </c>
      <c r="BF2215">
        <v>6.0204461568253202E-6</v>
      </c>
      <c r="BG2215" t="s">
        <v>2214</v>
      </c>
      <c r="BH2215">
        <v>4.8986153395009986E-6</v>
      </c>
      <c r="BI2215" t="s">
        <v>2214</v>
      </c>
      <c r="BJ2215">
        <v>9.2028862645495039E-6</v>
      </c>
      <c r="BK2215" t="s">
        <v>2214</v>
      </c>
      <c r="BL2215">
        <v>1.1103907231641452E-5</v>
      </c>
      <c r="BM2215" t="s">
        <v>2214</v>
      </c>
      <c r="BN2215">
        <v>1.4591055237816899E-5</v>
      </c>
      <c r="BO2215" t="s">
        <v>2214</v>
      </c>
      <c r="BP2215">
        <v>9.3955835011678096E-6</v>
      </c>
      <c r="BQ2215" t="s">
        <v>2214</v>
      </c>
      <c r="BR2215">
        <v>0</v>
      </c>
      <c r="BS2215" t="s">
        <v>2214</v>
      </c>
      <c r="BT2215">
        <v>8.4420372231282051E-6</v>
      </c>
      <c r="BU2215" t="s">
        <v>2214</v>
      </c>
      <c r="BV2215">
        <v>0</v>
      </c>
      <c r="BW2215" t="s">
        <v>2214</v>
      </c>
      <c r="BX2215">
        <v>0</v>
      </c>
      <c r="BY2215" t="s">
        <v>2214</v>
      </c>
      <c r="BZ2215">
        <v>3.5496871166800928E-6</v>
      </c>
      <c r="CA2215" t="s">
        <v>2214</v>
      </c>
      <c r="CB2215">
        <v>0</v>
      </c>
      <c r="CC2215" t="s">
        <v>2214</v>
      </c>
      <c r="CD2215">
        <v>5.0899250222765873E-6</v>
      </c>
      <c r="CE2215" t="s">
        <v>2214</v>
      </c>
      <c r="CF2215">
        <v>0</v>
      </c>
      <c r="CG2215" t="s">
        <v>2214</v>
      </c>
      <c r="CH2215">
        <v>0</v>
      </c>
      <c r="CI2215" t="s">
        <v>2214</v>
      </c>
      <c r="CJ2215">
        <v>4.6529422954192294E-6</v>
      </c>
      <c r="CK2215" t="s">
        <v>2214</v>
      </c>
      <c r="CL2215">
        <v>0</v>
      </c>
      <c r="CM2215" t="s">
        <v>2214</v>
      </c>
      <c r="CN2215">
        <v>0</v>
      </c>
      <c r="CO2215" t="s">
        <v>2214</v>
      </c>
      <c r="CP2215">
        <v>0</v>
      </c>
      <c r="CQ2215" t="s">
        <v>2214</v>
      </c>
      <c r="CR2215">
        <v>0</v>
      </c>
      <c r="CS2215" t="s">
        <v>2214</v>
      </c>
      <c r="CT2215">
        <v>0</v>
      </c>
      <c r="CU2215" t="s">
        <v>2214</v>
      </c>
      <c r="CV2215">
        <v>3.22958705246879E-6</v>
      </c>
      <c r="CW2215" t="s">
        <v>2214</v>
      </c>
      <c r="CX2215">
        <v>7.7308513954689208E-6</v>
      </c>
      <c r="CY2215" t="s">
        <v>2214</v>
      </c>
      <c r="CZ2215">
        <v>4.0785258306788926E-6</v>
      </c>
      <c r="DA2215" t="s">
        <v>2214</v>
      </c>
      <c r="DB2215">
        <v>6.7219073557754795E-6</v>
      </c>
      <c r="DC2215" t="s">
        <v>2214</v>
      </c>
      <c r="DD2215">
        <v>7.28253446502823E-6</v>
      </c>
      <c r="DE2215" t="s">
        <v>2214</v>
      </c>
      <c r="DF2215">
        <v>0</v>
      </c>
      <c r="DG2215" t="s">
        <v>2214</v>
      </c>
      <c r="DH2215">
        <v>0</v>
      </c>
    </row>
    <row r="2216" spans="1:112" x14ac:dyDescent="0.3">
      <c r="A2216" t="s">
        <v>2215</v>
      </c>
      <c r="B2216">
        <v>7.9887991631600478E-6</v>
      </c>
      <c r="C2216" t="s">
        <v>2215</v>
      </c>
      <c r="D2216">
        <v>0</v>
      </c>
      <c r="E2216" t="s">
        <v>2215</v>
      </c>
      <c r="F2216">
        <v>0</v>
      </c>
      <c r="G2216" t="s">
        <v>2215</v>
      </c>
      <c r="H2216">
        <v>4.6633663914394871E-6</v>
      </c>
      <c r="I2216" t="s">
        <v>2215</v>
      </c>
      <c r="J2216">
        <v>7.3548306169554739E-6</v>
      </c>
      <c r="K2216" t="s">
        <v>2215</v>
      </c>
      <c r="L2216">
        <v>1.5155008841510633E-5</v>
      </c>
      <c r="M2216" t="s">
        <v>2215</v>
      </c>
      <c r="N2216">
        <v>8.6278068340164534E-6</v>
      </c>
      <c r="O2216" t="s">
        <v>2215</v>
      </c>
      <c r="P2216">
        <v>1.1451875431988773E-5</v>
      </c>
      <c r="Q2216" t="s">
        <v>2215</v>
      </c>
      <c r="R2216">
        <v>0</v>
      </c>
      <c r="S2216" t="s">
        <v>2215</v>
      </c>
      <c r="T2216">
        <v>4.5260113228859623E-6</v>
      </c>
      <c r="U2216" t="s">
        <v>2215</v>
      </c>
      <c r="V2216">
        <v>1.1745754401933515E-5</v>
      </c>
      <c r="W2216" t="s">
        <v>2215</v>
      </c>
      <c r="X2216">
        <v>0</v>
      </c>
      <c r="Y2216" t="s">
        <v>2215</v>
      </c>
      <c r="Z2216">
        <v>1.6181525611463617E-5</v>
      </c>
      <c r="AA2216" t="s">
        <v>2215</v>
      </c>
      <c r="AB2216">
        <v>7.5311434828876513E-6</v>
      </c>
      <c r="AC2216" t="s">
        <v>2215</v>
      </c>
      <c r="AD2216">
        <v>6.0606923002064099E-6</v>
      </c>
      <c r="AE2216" t="s">
        <v>2215</v>
      </c>
      <c r="AF2216">
        <v>0</v>
      </c>
      <c r="AG2216" t="s">
        <v>2215</v>
      </c>
      <c r="AH2216">
        <v>1.1376100468490651E-5</v>
      </c>
      <c r="AI2216" t="s">
        <v>2215</v>
      </c>
      <c r="AJ2216">
        <v>0</v>
      </c>
      <c r="AK2216" t="s">
        <v>2215</v>
      </c>
      <c r="AL2216">
        <v>1.5186658747895162E-5</v>
      </c>
      <c r="AM2216" t="s">
        <v>2215</v>
      </c>
      <c r="AN2216">
        <v>2.578270347503373E-5</v>
      </c>
      <c r="AO2216" t="s">
        <v>2215</v>
      </c>
      <c r="AP2216">
        <v>0</v>
      </c>
      <c r="AQ2216" t="s">
        <v>2215</v>
      </c>
      <c r="AR2216">
        <v>1.2486547805433745E-5</v>
      </c>
      <c r="AS2216" t="s">
        <v>2215</v>
      </c>
      <c r="AT2216">
        <v>0</v>
      </c>
      <c r="AU2216" t="s">
        <v>2215</v>
      </c>
      <c r="AV2216">
        <v>6.6995672571412177E-6</v>
      </c>
      <c r="AW2216" t="s">
        <v>2215</v>
      </c>
      <c r="AX2216">
        <v>0</v>
      </c>
      <c r="AY2216" t="s">
        <v>2215</v>
      </c>
      <c r="AZ2216">
        <v>0</v>
      </c>
      <c r="BA2216" t="s">
        <v>2215</v>
      </c>
      <c r="BB2216">
        <v>9.3850446651321181E-6</v>
      </c>
      <c r="BC2216" t="s">
        <v>2215</v>
      </c>
      <c r="BD2216">
        <v>4.114894564048338E-6</v>
      </c>
      <c r="BE2216" t="s">
        <v>2215</v>
      </c>
      <c r="BF2216">
        <v>4.9841589080148537E-6</v>
      </c>
      <c r="BG2216" t="s">
        <v>2215</v>
      </c>
      <c r="BH2216">
        <v>4.0554266024262464E-6</v>
      </c>
      <c r="BI2216" t="s">
        <v>2215</v>
      </c>
      <c r="BJ2216">
        <v>7.5314448916027452E-6</v>
      </c>
      <c r="BK2216" t="s">
        <v>2215</v>
      </c>
      <c r="BL2216">
        <v>9.0871997902643813E-6</v>
      </c>
      <c r="BM2216" t="s">
        <v>2215</v>
      </c>
      <c r="BN2216">
        <v>1.1941007061240247E-5</v>
      </c>
      <c r="BO2216" t="s">
        <v>2215</v>
      </c>
      <c r="BP2216">
        <v>7.6891441196233047E-6</v>
      </c>
      <c r="BQ2216" t="s">
        <v>2215</v>
      </c>
      <c r="BR2216">
        <v>0</v>
      </c>
      <c r="BS2216" t="s">
        <v>2215</v>
      </c>
      <c r="BT2216">
        <v>6.0921673499415778E-6</v>
      </c>
      <c r="BU2216" t="s">
        <v>2215</v>
      </c>
      <c r="BV2216">
        <v>0</v>
      </c>
      <c r="BW2216" t="s">
        <v>2215</v>
      </c>
      <c r="BX2216">
        <v>0</v>
      </c>
      <c r="BY2216" t="s">
        <v>2215</v>
      </c>
      <c r="BZ2216">
        <v>3.0923630295822761E-6</v>
      </c>
      <c r="CA2216" t="s">
        <v>2215</v>
      </c>
      <c r="CB2216">
        <v>0</v>
      </c>
      <c r="CC2216" t="s">
        <v>2215</v>
      </c>
      <c r="CD2216">
        <v>4.2060267617310572E-6</v>
      </c>
      <c r="CE2216" t="s">
        <v>2215</v>
      </c>
      <c r="CF2216">
        <v>0</v>
      </c>
      <c r="CG2216" t="s">
        <v>2215</v>
      </c>
      <c r="CH2216">
        <v>0</v>
      </c>
      <c r="CI2216" t="s">
        <v>2215</v>
      </c>
      <c r="CJ2216">
        <v>3.4628013714852788E-6</v>
      </c>
      <c r="CK2216" t="s">
        <v>2215</v>
      </c>
      <c r="CL2216">
        <v>0</v>
      </c>
      <c r="CM2216" t="s">
        <v>2215</v>
      </c>
      <c r="CN2216">
        <v>0</v>
      </c>
      <c r="CO2216" t="s">
        <v>2215</v>
      </c>
      <c r="CP2216">
        <v>0</v>
      </c>
      <c r="CQ2216" t="s">
        <v>2215</v>
      </c>
      <c r="CR2216">
        <v>0</v>
      </c>
      <c r="CS2216" t="s">
        <v>2215</v>
      </c>
      <c r="CT2216">
        <v>0</v>
      </c>
      <c r="CU2216" t="s">
        <v>2215</v>
      </c>
      <c r="CV2216">
        <v>2.6503536617040186E-6</v>
      </c>
      <c r="CW2216" t="s">
        <v>2215</v>
      </c>
      <c r="CX2216">
        <v>6.3883393367585052E-6</v>
      </c>
      <c r="CY2216" t="s">
        <v>2215</v>
      </c>
      <c r="CZ2216">
        <v>3.2278179673938791E-6</v>
      </c>
      <c r="DA2216" t="s">
        <v>2215</v>
      </c>
      <c r="DB2216">
        <v>4.9044837547280133E-6</v>
      </c>
      <c r="DC2216" t="s">
        <v>2215</v>
      </c>
      <c r="DD2216">
        <v>5.4309289942287335E-6</v>
      </c>
      <c r="DE2216" t="s">
        <v>2215</v>
      </c>
      <c r="DF2216">
        <v>0</v>
      </c>
      <c r="DG2216" t="s">
        <v>2215</v>
      </c>
      <c r="DH2216">
        <v>0</v>
      </c>
    </row>
    <row r="2217" spans="1:112" x14ac:dyDescent="0.3">
      <c r="A2217" t="s">
        <v>2216</v>
      </c>
      <c r="B2217">
        <v>1.4748908151387467E-4</v>
      </c>
      <c r="C2217" t="s">
        <v>2216</v>
      </c>
      <c r="D2217">
        <v>0</v>
      </c>
      <c r="E2217" t="s">
        <v>2216</v>
      </c>
      <c r="F2217">
        <v>0</v>
      </c>
      <c r="G2217" t="s">
        <v>2216</v>
      </c>
      <c r="H2217">
        <v>8.2455246221383786E-5</v>
      </c>
      <c r="I2217" t="s">
        <v>2216</v>
      </c>
      <c r="J2217">
        <v>1.2557417474328211E-4</v>
      </c>
      <c r="K2217" t="s">
        <v>2216</v>
      </c>
      <c r="L2217">
        <v>2.7596422507988817E-4</v>
      </c>
      <c r="M2217" t="s">
        <v>2216</v>
      </c>
      <c r="N2217">
        <v>1.7195688257919461E-4</v>
      </c>
      <c r="O2217" t="s">
        <v>2216</v>
      </c>
      <c r="P2217">
        <v>2.1133675552951643E-4</v>
      </c>
      <c r="Q2217" t="s">
        <v>2216</v>
      </c>
      <c r="R2217">
        <v>0</v>
      </c>
      <c r="S2217" t="s">
        <v>2216</v>
      </c>
      <c r="T2217">
        <v>8.4920800206444896E-5</v>
      </c>
      <c r="U2217" t="s">
        <v>2216</v>
      </c>
      <c r="V2217">
        <v>4.0717406995747406E-4</v>
      </c>
      <c r="W2217" t="s">
        <v>2216</v>
      </c>
      <c r="X2217">
        <v>0</v>
      </c>
      <c r="Y2217" t="s">
        <v>2216</v>
      </c>
      <c r="Z2217">
        <v>5.4761257803386031E-4</v>
      </c>
      <c r="AA2217" t="s">
        <v>2216</v>
      </c>
      <c r="AB2217">
        <v>1.3945081100794581E-4</v>
      </c>
      <c r="AC2217" t="s">
        <v>2216</v>
      </c>
      <c r="AD2217">
        <v>9.7925075556750576E-5</v>
      </c>
      <c r="AE2217" t="s">
        <v>2216</v>
      </c>
      <c r="AF2217">
        <v>0</v>
      </c>
      <c r="AG2217" t="s">
        <v>2216</v>
      </c>
      <c r="AH2217">
        <v>2.1088477153151944E-4</v>
      </c>
      <c r="AI2217" t="s">
        <v>2216</v>
      </c>
      <c r="AJ2217">
        <v>0</v>
      </c>
      <c r="AK2217" t="s">
        <v>2216</v>
      </c>
      <c r="AL2217">
        <v>2.1208551157257509E-4</v>
      </c>
      <c r="AM2217" t="s">
        <v>2216</v>
      </c>
      <c r="AN2217">
        <v>3.1737489405795103E-4</v>
      </c>
      <c r="AO2217" t="s">
        <v>2216</v>
      </c>
      <c r="AP2217">
        <v>0</v>
      </c>
      <c r="AQ2217" t="s">
        <v>2216</v>
      </c>
      <c r="AR2217">
        <v>2.5577885335981073E-4</v>
      </c>
      <c r="AS2217" t="s">
        <v>2216</v>
      </c>
      <c r="AT2217">
        <v>0</v>
      </c>
      <c r="AU2217" t="s">
        <v>2216</v>
      </c>
      <c r="AV2217">
        <v>1.0867765435721802E-4</v>
      </c>
      <c r="AW2217" t="s">
        <v>2216</v>
      </c>
      <c r="AX2217">
        <v>0</v>
      </c>
      <c r="AY2217" t="s">
        <v>2216</v>
      </c>
      <c r="AZ2217">
        <v>0</v>
      </c>
      <c r="BA2217" t="s">
        <v>2216</v>
      </c>
      <c r="BB2217">
        <v>1.5105417819825825E-4</v>
      </c>
      <c r="BC2217" t="s">
        <v>2216</v>
      </c>
      <c r="BD2217">
        <v>6.4734666210460978E-5</v>
      </c>
      <c r="BE2217" t="s">
        <v>2216</v>
      </c>
      <c r="BF2217">
        <v>7.8409751263604251E-5</v>
      </c>
      <c r="BG2217" t="s">
        <v>2216</v>
      </c>
      <c r="BH2217">
        <v>6.3799127946292982E-5</v>
      </c>
      <c r="BI2217" t="s">
        <v>2216</v>
      </c>
      <c r="BJ2217">
        <v>1.1198429391291849E-4</v>
      </c>
      <c r="BK2217" t="s">
        <v>2216</v>
      </c>
      <c r="BL2217">
        <v>1.3511665478257602E-4</v>
      </c>
      <c r="BM2217" t="s">
        <v>2216</v>
      </c>
      <c r="BN2217">
        <v>1.7754962752205213E-4</v>
      </c>
      <c r="BO2217" t="s">
        <v>2216</v>
      </c>
      <c r="BP2217">
        <v>1.1432910847140328E-4</v>
      </c>
      <c r="BQ2217" t="s">
        <v>2216</v>
      </c>
      <c r="BR2217">
        <v>0</v>
      </c>
      <c r="BS2217" t="s">
        <v>2216</v>
      </c>
      <c r="BT2217">
        <v>1.0113581285152933E-4</v>
      </c>
      <c r="BU2217" t="s">
        <v>2216</v>
      </c>
      <c r="BV2217">
        <v>0</v>
      </c>
      <c r="BW2217" t="s">
        <v>2216</v>
      </c>
      <c r="BX2217">
        <v>0</v>
      </c>
      <c r="BY2217" t="s">
        <v>2216</v>
      </c>
      <c r="BZ2217">
        <v>4.1559518403839299E-5</v>
      </c>
      <c r="CA2217" t="s">
        <v>2216</v>
      </c>
      <c r="CB2217">
        <v>0</v>
      </c>
      <c r="CC2217" t="s">
        <v>2216</v>
      </c>
      <c r="CD2217">
        <v>6.2070498674163141E-5</v>
      </c>
      <c r="CE2217" t="s">
        <v>2216</v>
      </c>
      <c r="CF2217">
        <v>0</v>
      </c>
      <c r="CG2217" t="s">
        <v>2216</v>
      </c>
      <c r="CH2217">
        <v>0</v>
      </c>
      <c r="CI2217" t="s">
        <v>2216</v>
      </c>
      <c r="CJ2217">
        <v>5.7137115011774964E-5</v>
      </c>
      <c r="CK2217" t="s">
        <v>2216</v>
      </c>
      <c r="CL2217">
        <v>0</v>
      </c>
      <c r="CM2217" t="s">
        <v>2216</v>
      </c>
      <c r="CN2217">
        <v>0</v>
      </c>
      <c r="CO2217" t="s">
        <v>2216</v>
      </c>
      <c r="CP2217">
        <v>0</v>
      </c>
      <c r="CQ2217" t="s">
        <v>2216</v>
      </c>
      <c r="CR2217">
        <v>0</v>
      </c>
      <c r="CS2217" t="s">
        <v>2216</v>
      </c>
      <c r="CT2217">
        <v>0</v>
      </c>
      <c r="CU2217" t="s">
        <v>2216</v>
      </c>
      <c r="CV2217">
        <v>4.8152829617292482E-5</v>
      </c>
      <c r="CW2217" t="s">
        <v>2216</v>
      </c>
      <c r="CX2217">
        <v>9.4276006440992193E-5</v>
      </c>
      <c r="CY2217" t="s">
        <v>2216</v>
      </c>
      <c r="CZ2217">
        <v>5.087209774664707E-5</v>
      </c>
      <c r="DA2217" t="s">
        <v>2216</v>
      </c>
      <c r="DB2217">
        <v>1.1702975737249886E-4</v>
      </c>
      <c r="DC2217" t="s">
        <v>2216</v>
      </c>
      <c r="DD2217">
        <v>8.9416404811150867E-5</v>
      </c>
      <c r="DE2217" t="s">
        <v>2216</v>
      </c>
      <c r="DF2217">
        <v>0</v>
      </c>
      <c r="DG2217" t="s">
        <v>2216</v>
      </c>
      <c r="DH2217">
        <v>0</v>
      </c>
    </row>
    <row r="2218" spans="1:112" x14ac:dyDescent="0.3">
      <c r="A2218" t="s">
        <v>2217</v>
      </c>
      <c r="B2218">
        <v>0</v>
      </c>
      <c r="C2218" t="s">
        <v>2217</v>
      </c>
      <c r="D2218">
        <v>0</v>
      </c>
      <c r="E2218" t="s">
        <v>2217</v>
      </c>
      <c r="F2218">
        <v>0</v>
      </c>
      <c r="G2218" t="s">
        <v>2217</v>
      </c>
      <c r="H2218">
        <v>0</v>
      </c>
      <c r="I2218" t="s">
        <v>2217</v>
      </c>
      <c r="J2218">
        <v>0</v>
      </c>
      <c r="K2218" t="s">
        <v>2217</v>
      </c>
      <c r="L2218">
        <v>0</v>
      </c>
      <c r="M2218" t="s">
        <v>2217</v>
      </c>
      <c r="N2218">
        <v>0</v>
      </c>
      <c r="O2218" t="s">
        <v>2217</v>
      </c>
      <c r="P2218">
        <v>0</v>
      </c>
      <c r="Q2218" t="s">
        <v>2217</v>
      </c>
      <c r="R2218">
        <v>0</v>
      </c>
      <c r="S2218" t="s">
        <v>2217</v>
      </c>
      <c r="T2218">
        <v>0</v>
      </c>
      <c r="U2218" t="s">
        <v>2217</v>
      </c>
      <c r="V2218">
        <v>0</v>
      </c>
      <c r="W2218" t="s">
        <v>2217</v>
      </c>
      <c r="X2218">
        <v>0</v>
      </c>
      <c r="Y2218" t="s">
        <v>2217</v>
      </c>
      <c r="Z2218">
        <v>0</v>
      </c>
      <c r="AA2218" t="s">
        <v>2217</v>
      </c>
      <c r="AB2218">
        <v>0</v>
      </c>
      <c r="AC2218" t="s">
        <v>2217</v>
      </c>
      <c r="AD2218">
        <v>0</v>
      </c>
      <c r="AE2218" t="s">
        <v>2217</v>
      </c>
      <c r="AF2218">
        <v>0</v>
      </c>
      <c r="AG2218" t="s">
        <v>2217</v>
      </c>
      <c r="AH2218">
        <v>0</v>
      </c>
      <c r="AI2218" t="s">
        <v>2217</v>
      </c>
      <c r="AJ2218">
        <v>0</v>
      </c>
      <c r="AK2218" t="s">
        <v>2217</v>
      </c>
      <c r="AL2218">
        <v>0</v>
      </c>
      <c r="AM2218" t="s">
        <v>2217</v>
      </c>
      <c r="AN2218">
        <v>0</v>
      </c>
      <c r="AO2218" t="s">
        <v>2217</v>
      </c>
      <c r="AP2218">
        <v>0</v>
      </c>
      <c r="AQ2218" t="s">
        <v>2217</v>
      </c>
      <c r="AR2218">
        <v>0</v>
      </c>
      <c r="AS2218" t="s">
        <v>2217</v>
      </c>
      <c r="AT2218">
        <v>0</v>
      </c>
      <c r="AU2218" t="s">
        <v>2217</v>
      </c>
      <c r="AV2218">
        <v>0</v>
      </c>
      <c r="AW2218" t="s">
        <v>2217</v>
      </c>
      <c r="AX2218">
        <v>0</v>
      </c>
      <c r="AY2218" t="s">
        <v>2217</v>
      </c>
      <c r="AZ2218">
        <v>0</v>
      </c>
      <c r="BA2218" t="s">
        <v>2217</v>
      </c>
      <c r="BB2218">
        <v>0</v>
      </c>
      <c r="BC2218" t="s">
        <v>2217</v>
      </c>
      <c r="BD2218">
        <v>0</v>
      </c>
      <c r="BE2218" t="s">
        <v>2217</v>
      </c>
      <c r="BF2218">
        <v>0</v>
      </c>
      <c r="BG2218" t="s">
        <v>2217</v>
      </c>
      <c r="BH2218">
        <v>0</v>
      </c>
      <c r="BI2218" t="s">
        <v>2217</v>
      </c>
      <c r="BJ2218">
        <v>0</v>
      </c>
      <c r="BK2218" t="s">
        <v>2217</v>
      </c>
      <c r="BL2218">
        <v>0</v>
      </c>
      <c r="BM2218" t="s">
        <v>2217</v>
      </c>
      <c r="BN2218">
        <v>0</v>
      </c>
      <c r="BO2218" t="s">
        <v>2217</v>
      </c>
      <c r="BP2218">
        <v>0</v>
      </c>
      <c r="BQ2218" t="s">
        <v>2217</v>
      </c>
      <c r="BR2218">
        <v>0</v>
      </c>
      <c r="BS2218" t="s">
        <v>2217</v>
      </c>
      <c r="BT2218">
        <v>0</v>
      </c>
      <c r="BU2218" t="s">
        <v>2217</v>
      </c>
      <c r="BV2218">
        <v>0</v>
      </c>
      <c r="BW2218" t="s">
        <v>2217</v>
      </c>
      <c r="BX2218">
        <v>0</v>
      </c>
      <c r="BY2218" t="s">
        <v>2217</v>
      </c>
      <c r="BZ2218">
        <v>0</v>
      </c>
      <c r="CA2218" t="s">
        <v>2217</v>
      </c>
      <c r="CB2218">
        <v>0</v>
      </c>
      <c r="CC2218" t="s">
        <v>2217</v>
      </c>
      <c r="CD2218">
        <v>0</v>
      </c>
      <c r="CE2218" t="s">
        <v>2217</v>
      </c>
      <c r="CF2218">
        <v>0</v>
      </c>
      <c r="CG2218" t="s">
        <v>2217</v>
      </c>
      <c r="CH2218">
        <v>0</v>
      </c>
      <c r="CI2218" t="s">
        <v>2217</v>
      </c>
      <c r="CJ2218">
        <v>0</v>
      </c>
      <c r="CK2218" t="s">
        <v>2217</v>
      </c>
      <c r="CL2218">
        <v>0</v>
      </c>
      <c r="CM2218" t="s">
        <v>2217</v>
      </c>
      <c r="CN2218">
        <v>0</v>
      </c>
      <c r="CO2218" t="s">
        <v>2217</v>
      </c>
      <c r="CP2218">
        <v>0</v>
      </c>
      <c r="CQ2218" t="s">
        <v>2217</v>
      </c>
      <c r="CR2218">
        <v>0</v>
      </c>
      <c r="CS2218" t="s">
        <v>2217</v>
      </c>
      <c r="CT2218">
        <v>0</v>
      </c>
      <c r="CU2218" t="s">
        <v>2217</v>
      </c>
      <c r="CV2218">
        <v>0</v>
      </c>
      <c r="CW2218" t="s">
        <v>2217</v>
      </c>
      <c r="CX2218">
        <v>0</v>
      </c>
      <c r="CY2218" t="s">
        <v>2217</v>
      </c>
      <c r="CZ2218">
        <v>0</v>
      </c>
      <c r="DA2218" t="s">
        <v>2217</v>
      </c>
      <c r="DB2218">
        <v>0</v>
      </c>
      <c r="DC2218" t="s">
        <v>2217</v>
      </c>
      <c r="DD2218">
        <v>0</v>
      </c>
      <c r="DE2218" t="s">
        <v>2217</v>
      </c>
      <c r="DF2218">
        <v>0</v>
      </c>
      <c r="DG2218" t="s">
        <v>2217</v>
      </c>
      <c r="DH2218">
        <v>0</v>
      </c>
    </row>
    <row r="2219" spans="1:112" x14ac:dyDescent="0.3">
      <c r="A2219" t="s">
        <v>2218</v>
      </c>
      <c r="B2219">
        <v>1.9099127540252293E-5</v>
      </c>
      <c r="C2219" t="s">
        <v>2218</v>
      </c>
      <c r="D2219">
        <v>0</v>
      </c>
      <c r="E2219" t="s">
        <v>2218</v>
      </c>
      <c r="F2219">
        <v>0</v>
      </c>
      <c r="G2219" t="s">
        <v>2218</v>
      </c>
      <c r="H2219">
        <v>1.1131103508728375E-5</v>
      </c>
      <c r="I2219" t="s">
        <v>2218</v>
      </c>
      <c r="J2219">
        <v>1.5847020910325211E-5</v>
      </c>
      <c r="K2219" t="s">
        <v>2218</v>
      </c>
      <c r="L2219">
        <v>2.9365237233035439E-5</v>
      </c>
      <c r="M2219" t="s">
        <v>2218</v>
      </c>
      <c r="N2219">
        <v>1.9601087934215235E-5</v>
      </c>
      <c r="O2219" t="s">
        <v>2218</v>
      </c>
      <c r="P2219">
        <v>2.4177512365503885E-5</v>
      </c>
      <c r="Q2219" t="s">
        <v>2218</v>
      </c>
      <c r="R2219">
        <v>0</v>
      </c>
      <c r="S2219" t="s">
        <v>2218</v>
      </c>
      <c r="T2219">
        <v>1.0188070441201059E-5</v>
      </c>
      <c r="U2219" t="s">
        <v>2218</v>
      </c>
      <c r="V2219">
        <v>2.297333166829812E-5</v>
      </c>
      <c r="W2219" t="s">
        <v>2218</v>
      </c>
      <c r="X2219">
        <v>0</v>
      </c>
      <c r="Y2219" t="s">
        <v>2218</v>
      </c>
      <c r="Z2219">
        <v>3.0914471498808877E-5</v>
      </c>
      <c r="AA2219" t="s">
        <v>2218</v>
      </c>
      <c r="AB2219">
        <v>1.7082768663406793E-5</v>
      </c>
      <c r="AC2219" t="s">
        <v>2218</v>
      </c>
      <c r="AD2219">
        <v>1.4244986691078847E-5</v>
      </c>
      <c r="AE2219" t="s">
        <v>2218</v>
      </c>
      <c r="AF2219">
        <v>0</v>
      </c>
      <c r="AG2219" t="s">
        <v>2218</v>
      </c>
      <c r="AH2219">
        <v>2.8299393586723452E-5</v>
      </c>
      <c r="AI2219" t="s">
        <v>2218</v>
      </c>
      <c r="AJ2219">
        <v>0</v>
      </c>
      <c r="AK2219" t="s">
        <v>2218</v>
      </c>
      <c r="AL2219">
        <v>4.3333079280381041E-5</v>
      </c>
      <c r="AM2219" t="s">
        <v>2218</v>
      </c>
      <c r="AN2219">
        <v>7.7892857768620854E-5</v>
      </c>
      <c r="AO2219" t="s">
        <v>2218</v>
      </c>
      <c r="AP2219">
        <v>0</v>
      </c>
      <c r="AQ2219" t="s">
        <v>2218</v>
      </c>
      <c r="AR2219">
        <v>2.704106334756905E-5</v>
      </c>
      <c r="AS2219" t="s">
        <v>2218</v>
      </c>
      <c r="AT2219">
        <v>0</v>
      </c>
      <c r="AU2219" t="s">
        <v>2218</v>
      </c>
      <c r="AV2219">
        <v>1.6200798865461027E-5</v>
      </c>
      <c r="AW2219" t="s">
        <v>2218</v>
      </c>
      <c r="AX2219">
        <v>0</v>
      </c>
      <c r="AY2219" t="s">
        <v>2218</v>
      </c>
      <c r="AZ2219">
        <v>0</v>
      </c>
      <c r="BA2219" t="s">
        <v>2218</v>
      </c>
      <c r="BB2219">
        <v>2.333068582960257E-5</v>
      </c>
      <c r="BC2219" t="s">
        <v>2218</v>
      </c>
      <c r="BD2219">
        <v>9.2772612350506451E-6</v>
      </c>
      <c r="BE2219" t="s">
        <v>2218</v>
      </c>
      <c r="BF2219">
        <v>1.1237066704968134E-5</v>
      </c>
      <c r="BG2219" t="s">
        <v>2218</v>
      </c>
      <c r="BH2219">
        <v>9.1431875311499263E-6</v>
      </c>
      <c r="BI2219" t="s">
        <v>2218</v>
      </c>
      <c r="BJ2219">
        <v>2.0006401769779143E-5</v>
      </c>
      <c r="BK2219" t="s">
        <v>2218</v>
      </c>
      <c r="BL2219">
        <v>2.413908261129093E-5</v>
      </c>
      <c r="BM2219" t="s">
        <v>2218</v>
      </c>
      <c r="BN2219">
        <v>3.1719887934135431E-5</v>
      </c>
      <c r="BO2219" t="s">
        <v>2218</v>
      </c>
      <c r="BP2219">
        <v>2.0425311212242905E-5</v>
      </c>
      <c r="BQ2219" t="s">
        <v>2218</v>
      </c>
      <c r="BR2219">
        <v>0</v>
      </c>
      <c r="BS2219" t="s">
        <v>2218</v>
      </c>
      <c r="BT2219">
        <v>1.4207943873875924E-5</v>
      </c>
      <c r="BU2219" t="s">
        <v>2218</v>
      </c>
      <c r="BV2219">
        <v>0</v>
      </c>
      <c r="BW2219" t="s">
        <v>2218</v>
      </c>
      <c r="BX2219">
        <v>0</v>
      </c>
      <c r="BY2219" t="s">
        <v>2218</v>
      </c>
      <c r="BZ2219">
        <v>9.6949390939762855E-6</v>
      </c>
      <c r="CA2219" t="s">
        <v>2218</v>
      </c>
      <c r="CB2219">
        <v>0</v>
      </c>
      <c r="CC2219" t="s">
        <v>2218</v>
      </c>
      <c r="CD2219">
        <v>1.0499352780141715E-5</v>
      </c>
      <c r="CE2219" t="s">
        <v>2218</v>
      </c>
      <c r="CF2219">
        <v>0</v>
      </c>
      <c r="CG2219" t="s">
        <v>2218</v>
      </c>
      <c r="CH2219">
        <v>0</v>
      </c>
      <c r="CI2219" t="s">
        <v>2218</v>
      </c>
      <c r="CJ2219">
        <v>8.3246669097846789E-6</v>
      </c>
      <c r="CK2219" t="s">
        <v>2218</v>
      </c>
      <c r="CL2219">
        <v>0</v>
      </c>
      <c r="CM2219" t="s">
        <v>2218</v>
      </c>
      <c r="CN2219">
        <v>0</v>
      </c>
      <c r="CO2219" t="s">
        <v>2218</v>
      </c>
      <c r="CP2219">
        <v>0</v>
      </c>
      <c r="CQ2219" t="s">
        <v>2218</v>
      </c>
      <c r="CR2219">
        <v>0</v>
      </c>
      <c r="CS2219" t="s">
        <v>2218</v>
      </c>
      <c r="CT2219">
        <v>0</v>
      </c>
      <c r="CU2219" t="s">
        <v>2218</v>
      </c>
      <c r="CV2219">
        <v>6.5919913853581028E-6</v>
      </c>
      <c r="CW2219" t="s">
        <v>2218</v>
      </c>
      <c r="CX2219">
        <v>1.5946981125526074E-5</v>
      </c>
      <c r="CY2219" t="s">
        <v>2218</v>
      </c>
      <c r="CZ2219">
        <v>7.2457207118569307E-6</v>
      </c>
      <c r="DA2219" t="s">
        <v>2218</v>
      </c>
      <c r="DB2219">
        <v>1.0309688886496215E-5</v>
      </c>
      <c r="DC2219" t="s">
        <v>2218</v>
      </c>
      <c r="DD2219">
        <v>1.3066436102711087E-5</v>
      </c>
      <c r="DE2219" t="s">
        <v>2218</v>
      </c>
      <c r="DF2219">
        <v>0</v>
      </c>
      <c r="DG2219" t="s">
        <v>2218</v>
      </c>
      <c r="DH2219">
        <v>0</v>
      </c>
    </row>
    <row r="2220" spans="1:112" x14ac:dyDescent="0.3">
      <c r="A2220" t="s">
        <v>2219</v>
      </c>
      <c r="B2220">
        <v>1.7582823749797163E-5</v>
      </c>
      <c r="C2220" t="s">
        <v>2219</v>
      </c>
      <c r="D2220">
        <v>0</v>
      </c>
      <c r="E2220" t="s">
        <v>2219</v>
      </c>
      <c r="F2220">
        <v>0</v>
      </c>
      <c r="G2220" t="s">
        <v>2219</v>
      </c>
      <c r="H2220">
        <v>1.0183450952576542E-5</v>
      </c>
      <c r="I2220" t="s">
        <v>2219</v>
      </c>
      <c r="J2220">
        <v>1.4801469877639943E-5</v>
      </c>
      <c r="K2220" t="s">
        <v>2219</v>
      </c>
      <c r="L2220">
        <v>2.857106834621083E-5</v>
      </c>
      <c r="M2220" t="s">
        <v>2219</v>
      </c>
      <c r="N2220">
        <v>1.8410115217904958E-5</v>
      </c>
      <c r="O2220" t="s">
        <v>2219</v>
      </c>
      <c r="P2220">
        <v>2.3561565060610018E-5</v>
      </c>
      <c r="Q2220" t="s">
        <v>2219</v>
      </c>
      <c r="R2220">
        <v>0</v>
      </c>
      <c r="S2220" t="s">
        <v>2219</v>
      </c>
      <c r="T2220">
        <v>9.542954470270418E-6</v>
      </c>
      <c r="U2220" t="s">
        <v>2219</v>
      </c>
      <c r="V2220">
        <v>2.2005160080420054E-5</v>
      </c>
      <c r="W2220" t="s">
        <v>2219</v>
      </c>
      <c r="X2220">
        <v>0</v>
      </c>
      <c r="Y2220" t="s">
        <v>2219</v>
      </c>
      <c r="Z2220">
        <v>2.9751333897718631E-5</v>
      </c>
      <c r="AA2220" t="s">
        <v>2219</v>
      </c>
      <c r="AB2220">
        <v>1.6024331862374282E-5</v>
      </c>
      <c r="AC2220" t="s">
        <v>2219</v>
      </c>
      <c r="AD2220">
        <v>1.3277120687842683E-5</v>
      </c>
      <c r="AE2220" t="s">
        <v>2219</v>
      </c>
      <c r="AF2220">
        <v>0</v>
      </c>
      <c r="AG2220" t="s">
        <v>2219</v>
      </c>
      <c r="AH2220">
        <v>2.5500754873251689E-5</v>
      </c>
      <c r="AI2220" t="s">
        <v>2219</v>
      </c>
      <c r="AJ2220">
        <v>0</v>
      </c>
      <c r="AK2220" t="s">
        <v>2219</v>
      </c>
      <c r="AL2220">
        <v>3.8581521543261847E-5</v>
      </c>
      <c r="AM2220" t="s">
        <v>2219</v>
      </c>
      <c r="AN2220">
        <v>7.3314616986928937E-5</v>
      </c>
      <c r="AO2220" t="s">
        <v>2219</v>
      </c>
      <c r="AP2220">
        <v>0</v>
      </c>
      <c r="AQ2220" t="s">
        <v>2219</v>
      </c>
      <c r="AR2220">
        <v>2.5714932562067294E-5</v>
      </c>
      <c r="AS2220" t="s">
        <v>2219</v>
      </c>
      <c r="AT2220">
        <v>0</v>
      </c>
      <c r="AU2220" t="s">
        <v>2219</v>
      </c>
      <c r="AV2220">
        <v>1.4869830978495977E-5</v>
      </c>
      <c r="AW2220" t="s">
        <v>2219</v>
      </c>
      <c r="AX2220">
        <v>0</v>
      </c>
      <c r="AY2220" t="s">
        <v>2219</v>
      </c>
      <c r="AZ2220">
        <v>0</v>
      </c>
      <c r="BA2220" t="s">
        <v>2219</v>
      </c>
      <c r="BB2220">
        <v>2.1413136047396323E-5</v>
      </c>
      <c r="BC2220" t="s">
        <v>2219</v>
      </c>
      <c r="BD2220">
        <v>8.807266994872116E-6</v>
      </c>
      <c r="BE2220" t="s">
        <v>2219</v>
      </c>
      <c r="BF2220">
        <v>1.0667786999001086E-5</v>
      </c>
      <c r="BG2220" t="s">
        <v>2219</v>
      </c>
      <c r="BH2220">
        <v>8.6799855687701868E-6</v>
      </c>
      <c r="BI2220" t="s">
        <v>2219</v>
      </c>
      <c r="BJ2220">
        <v>1.8629028294787334E-5</v>
      </c>
      <c r="BK2220" t="s">
        <v>2219</v>
      </c>
      <c r="BL2220">
        <v>2.2477187906460552E-5</v>
      </c>
      <c r="BM2220" t="s">
        <v>2219</v>
      </c>
      <c r="BN2220">
        <v>2.953608021163052E-5</v>
      </c>
      <c r="BO2220" t="s">
        <v>2219</v>
      </c>
      <c r="BP2220">
        <v>1.9019097182937606E-5</v>
      </c>
      <c r="BQ2220" t="s">
        <v>2219</v>
      </c>
      <c r="BR2220">
        <v>0</v>
      </c>
      <c r="BS2220" t="s">
        <v>2219</v>
      </c>
      <c r="BT2220">
        <v>1.3210769916814631E-5</v>
      </c>
      <c r="BU2220" t="s">
        <v>2219</v>
      </c>
      <c r="BV2220">
        <v>0</v>
      </c>
      <c r="BW2220" t="s">
        <v>2219</v>
      </c>
      <c r="BX2220">
        <v>0</v>
      </c>
      <c r="BY2220" t="s">
        <v>2219</v>
      </c>
      <c r="BZ2220">
        <v>8.5485600589806002E-6</v>
      </c>
      <c r="CA2220" t="s">
        <v>2219</v>
      </c>
      <c r="CB2220">
        <v>0</v>
      </c>
      <c r="CC2220" t="s">
        <v>2219</v>
      </c>
      <c r="CD2220">
        <v>9.6972390744147354E-6</v>
      </c>
      <c r="CE2220" t="s">
        <v>2219</v>
      </c>
      <c r="CF2220">
        <v>0</v>
      </c>
      <c r="CG2220" t="s">
        <v>2219</v>
      </c>
      <c r="CH2220">
        <v>0</v>
      </c>
      <c r="CI2220" t="s">
        <v>2219</v>
      </c>
      <c r="CJ2220">
        <v>7.7218394354862853E-6</v>
      </c>
      <c r="CK2220" t="s">
        <v>2219</v>
      </c>
      <c r="CL2220">
        <v>0</v>
      </c>
      <c r="CM2220" t="s">
        <v>2219</v>
      </c>
      <c r="CN2220">
        <v>0</v>
      </c>
      <c r="CO2220" t="s">
        <v>2219</v>
      </c>
      <c r="CP2220">
        <v>0</v>
      </c>
      <c r="CQ2220" t="s">
        <v>2219</v>
      </c>
      <c r="CR2220">
        <v>0</v>
      </c>
      <c r="CS2220" t="s">
        <v>2219</v>
      </c>
      <c r="CT2220">
        <v>0</v>
      </c>
      <c r="CU2220" t="s">
        <v>2219</v>
      </c>
      <c r="CV2220">
        <v>6.2491358917437016E-6</v>
      </c>
      <c r="CW2220" t="s">
        <v>2219</v>
      </c>
      <c r="CX2220">
        <v>1.4728687639312433E-5</v>
      </c>
      <c r="CY2220" t="s">
        <v>2219</v>
      </c>
      <c r="CZ2220">
        <v>7.258397719605779E-6</v>
      </c>
      <c r="DA2220" t="s">
        <v>2219</v>
      </c>
      <c r="DB2220">
        <v>9.8531508428210444E-6</v>
      </c>
      <c r="DC2220" t="s">
        <v>2219</v>
      </c>
      <c r="DD2220">
        <v>1.2119121210444163E-5</v>
      </c>
      <c r="DE2220" t="s">
        <v>2219</v>
      </c>
      <c r="DF2220">
        <v>0</v>
      </c>
      <c r="DG2220" t="s">
        <v>2219</v>
      </c>
      <c r="DH2220">
        <v>0</v>
      </c>
    </row>
    <row r="2221" spans="1:112" x14ac:dyDescent="0.3">
      <c r="A2221" t="s">
        <v>2220</v>
      </c>
      <c r="B2221">
        <v>1.1918546694337778E-5</v>
      </c>
      <c r="C2221" t="s">
        <v>2220</v>
      </c>
      <c r="D2221">
        <v>0</v>
      </c>
      <c r="E2221" t="s">
        <v>2220</v>
      </c>
      <c r="F2221">
        <v>0</v>
      </c>
      <c r="G2221" t="s">
        <v>2220</v>
      </c>
      <c r="H2221">
        <v>6.7289303726453295E-6</v>
      </c>
      <c r="I2221" t="s">
        <v>2220</v>
      </c>
      <c r="J2221">
        <v>1.0217067026913576E-5</v>
      </c>
      <c r="K2221" t="s">
        <v>2220</v>
      </c>
      <c r="L2221">
        <v>2.1079701646428613E-5</v>
      </c>
      <c r="M2221" t="s">
        <v>2220</v>
      </c>
      <c r="N2221">
        <v>1.1997426695525576E-5</v>
      </c>
      <c r="O2221" t="s">
        <v>2220</v>
      </c>
      <c r="P2221">
        <v>1.480912571037533E-5</v>
      </c>
      <c r="Q2221" t="s">
        <v>2220</v>
      </c>
      <c r="R2221">
        <v>0</v>
      </c>
      <c r="S2221" t="s">
        <v>2220</v>
      </c>
      <c r="T2221">
        <v>6.20499942899787E-6</v>
      </c>
      <c r="U2221" t="s">
        <v>2220</v>
      </c>
      <c r="V2221">
        <v>1.4356768182587407E-5</v>
      </c>
      <c r="W2221" t="s">
        <v>2220</v>
      </c>
      <c r="X2221">
        <v>0</v>
      </c>
      <c r="Y2221" t="s">
        <v>2220</v>
      </c>
      <c r="Z2221">
        <v>1.9866910676218323E-5</v>
      </c>
      <c r="AA2221" t="s">
        <v>2220</v>
      </c>
      <c r="AB2221">
        <v>1.0343603833402832E-5</v>
      </c>
      <c r="AC2221" t="s">
        <v>2220</v>
      </c>
      <c r="AD2221">
        <v>8.411866901358876E-6</v>
      </c>
      <c r="AE2221" t="s">
        <v>2220</v>
      </c>
      <c r="AF2221">
        <v>0</v>
      </c>
      <c r="AG2221" t="s">
        <v>2220</v>
      </c>
      <c r="AH2221">
        <v>1.6289421209071639E-5</v>
      </c>
      <c r="AI2221" t="s">
        <v>2220</v>
      </c>
      <c r="AJ2221">
        <v>0</v>
      </c>
      <c r="AK2221" t="s">
        <v>2220</v>
      </c>
      <c r="AL2221">
        <v>2.4886118066588771E-5</v>
      </c>
      <c r="AM2221" t="s">
        <v>2220</v>
      </c>
      <c r="AN2221">
        <v>4.7899604362334805E-5</v>
      </c>
      <c r="AO2221" t="s">
        <v>2220</v>
      </c>
      <c r="AP2221">
        <v>0</v>
      </c>
      <c r="AQ2221" t="s">
        <v>2220</v>
      </c>
      <c r="AR2221">
        <v>1.6937162912538359E-5</v>
      </c>
      <c r="AS2221" t="s">
        <v>2220</v>
      </c>
      <c r="AT2221">
        <v>0</v>
      </c>
      <c r="AU2221" t="s">
        <v>2220</v>
      </c>
      <c r="AV2221">
        <v>9.6913483858792502E-6</v>
      </c>
      <c r="AW2221" t="s">
        <v>2220</v>
      </c>
      <c r="AX2221">
        <v>0</v>
      </c>
      <c r="AY2221" t="s">
        <v>2220</v>
      </c>
      <c r="AZ2221">
        <v>0</v>
      </c>
      <c r="BA2221" t="s">
        <v>2220</v>
      </c>
      <c r="BB2221">
        <v>1.3801647322038244E-5</v>
      </c>
      <c r="BC2221" t="s">
        <v>2220</v>
      </c>
      <c r="BD2221">
        <v>6.1458858714605919E-6</v>
      </c>
      <c r="BE2221" t="s">
        <v>2220</v>
      </c>
      <c r="BF2221">
        <v>7.444193675391285E-6</v>
      </c>
      <c r="BG2221" t="s">
        <v>2220</v>
      </c>
      <c r="BH2221">
        <v>6.0570663229709933E-6</v>
      </c>
      <c r="BI2221" t="s">
        <v>2220</v>
      </c>
      <c r="BJ2221">
        <v>1.2283622258521222E-5</v>
      </c>
      <c r="BK2221" t="s">
        <v>2220</v>
      </c>
      <c r="BL2221">
        <v>1.4821024550836027E-5</v>
      </c>
      <c r="BM2221" t="s">
        <v>2220</v>
      </c>
      <c r="BN2221">
        <v>1.9475522092066414E-5</v>
      </c>
      <c r="BO2221" t="s">
        <v>2220</v>
      </c>
      <c r="BP2221">
        <v>1.2540826160240049E-5</v>
      </c>
      <c r="BQ2221" t="s">
        <v>2220</v>
      </c>
      <c r="BR2221">
        <v>0</v>
      </c>
      <c r="BS2221" t="s">
        <v>2220</v>
      </c>
      <c r="BT2221">
        <v>9.0391290777982742E-6</v>
      </c>
      <c r="BU2221" t="s">
        <v>2220</v>
      </c>
      <c r="BV2221">
        <v>0</v>
      </c>
      <c r="BW2221" t="s">
        <v>2220</v>
      </c>
      <c r="BX2221">
        <v>0</v>
      </c>
      <c r="BY2221" t="s">
        <v>2220</v>
      </c>
      <c r="BZ2221">
        <v>1.0010082688133793E-5</v>
      </c>
      <c r="CA2221" t="s">
        <v>2220</v>
      </c>
      <c r="CB2221">
        <v>0</v>
      </c>
      <c r="CC2221" t="s">
        <v>2220</v>
      </c>
      <c r="CD2221">
        <v>6.8679244787204727E-6</v>
      </c>
      <c r="CE2221" t="s">
        <v>2220</v>
      </c>
      <c r="CF2221">
        <v>0</v>
      </c>
      <c r="CG2221" t="s">
        <v>2220</v>
      </c>
      <c r="CH2221">
        <v>0</v>
      </c>
      <c r="CI2221" t="s">
        <v>2220</v>
      </c>
      <c r="CJ2221">
        <v>5.1643099948152636E-6</v>
      </c>
      <c r="CK2221" t="s">
        <v>2220</v>
      </c>
      <c r="CL2221">
        <v>0</v>
      </c>
      <c r="CM2221" t="s">
        <v>2220</v>
      </c>
      <c r="CN2221">
        <v>0</v>
      </c>
      <c r="CO2221" t="s">
        <v>2220</v>
      </c>
      <c r="CP2221">
        <v>0</v>
      </c>
      <c r="CQ2221" t="s">
        <v>2220</v>
      </c>
      <c r="CR2221">
        <v>0</v>
      </c>
      <c r="CS2221" t="s">
        <v>2220</v>
      </c>
      <c r="CT2221">
        <v>0</v>
      </c>
      <c r="CU2221" t="s">
        <v>2220</v>
      </c>
      <c r="CV2221">
        <v>4.25768726853261E-6</v>
      </c>
      <c r="CW2221" t="s">
        <v>2220</v>
      </c>
      <c r="CX2221">
        <v>1.0431372595982312E-5</v>
      </c>
      <c r="CY2221" t="s">
        <v>2220</v>
      </c>
      <c r="CZ2221">
        <v>4.9747338332498665E-6</v>
      </c>
      <c r="DA2221" t="s">
        <v>2220</v>
      </c>
      <c r="DB2221">
        <v>6.7295244757756777E-6</v>
      </c>
      <c r="DC2221" t="s">
        <v>2220</v>
      </c>
      <c r="DD2221">
        <v>8.1153720562634811E-6</v>
      </c>
      <c r="DE2221" t="s">
        <v>2220</v>
      </c>
      <c r="DF2221">
        <v>0</v>
      </c>
      <c r="DG2221" t="s">
        <v>2220</v>
      </c>
      <c r="DH2221">
        <v>0</v>
      </c>
    </row>
    <row r="2222" spans="1:112" x14ac:dyDescent="0.3">
      <c r="A2222" t="s">
        <v>2221</v>
      </c>
      <c r="B2222">
        <v>2.6501643285330372E-5</v>
      </c>
      <c r="C2222" t="s">
        <v>2221</v>
      </c>
      <c r="D2222">
        <v>0</v>
      </c>
      <c r="E2222" t="s">
        <v>2221</v>
      </c>
      <c r="F2222">
        <v>0</v>
      </c>
      <c r="G2222" t="s">
        <v>2221</v>
      </c>
      <c r="H2222">
        <v>1.8059115655793385E-5</v>
      </c>
      <c r="I2222" t="s">
        <v>2221</v>
      </c>
      <c r="J2222">
        <v>2.3366203489724019E-5</v>
      </c>
      <c r="K2222" t="s">
        <v>2221</v>
      </c>
      <c r="L2222">
        <v>4.0357547393522308E-5</v>
      </c>
      <c r="M2222" t="s">
        <v>2221</v>
      </c>
      <c r="N2222">
        <v>2.8729665716878889E-5</v>
      </c>
      <c r="O2222" t="s">
        <v>2221</v>
      </c>
      <c r="P2222">
        <v>3.5401802642640295E-5</v>
      </c>
      <c r="Q2222" t="s">
        <v>2221</v>
      </c>
      <c r="R2222">
        <v>0</v>
      </c>
      <c r="S2222" t="s">
        <v>2221</v>
      </c>
      <c r="T2222">
        <v>1.619395114426427E-5</v>
      </c>
      <c r="U2222" t="s">
        <v>2221</v>
      </c>
      <c r="V2222">
        <v>3.1961284837433894E-5</v>
      </c>
      <c r="W2222" t="s">
        <v>2221</v>
      </c>
      <c r="X2222">
        <v>0</v>
      </c>
      <c r="Y2222" t="s">
        <v>2221</v>
      </c>
      <c r="Z2222">
        <v>4.1617899130849166E-5</v>
      </c>
      <c r="AA2222" t="s">
        <v>2221</v>
      </c>
      <c r="AB2222">
        <v>2.5514815066366654E-5</v>
      </c>
      <c r="AC2222" t="s">
        <v>2221</v>
      </c>
      <c r="AD2222">
        <v>2.033090029065289E-5</v>
      </c>
      <c r="AE2222" t="s">
        <v>2221</v>
      </c>
      <c r="AF2222">
        <v>0</v>
      </c>
      <c r="AG2222" t="s">
        <v>2221</v>
      </c>
      <c r="AH2222">
        <v>3.8243922747766054E-5</v>
      </c>
      <c r="AI2222" t="s">
        <v>2221</v>
      </c>
      <c r="AJ2222">
        <v>0</v>
      </c>
      <c r="AK2222" t="s">
        <v>2221</v>
      </c>
      <c r="AL2222">
        <v>5.5877122581121727E-5</v>
      </c>
      <c r="AM2222" t="s">
        <v>2221</v>
      </c>
      <c r="AN2222">
        <v>8.5494496540365836E-5</v>
      </c>
      <c r="AO2222" t="s">
        <v>2221</v>
      </c>
      <c r="AP2222">
        <v>0</v>
      </c>
      <c r="AQ2222" t="s">
        <v>2221</v>
      </c>
      <c r="AR2222">
        <v>4.0870986988424217E-5</v>
      </c>
      <c r="AS2222" t="s">
        <v>2221</v>
      </c>
      <c r="AT2222">
        <v>0</v>
      </c>
      <c r="AU2222" t="s">
        <v>2221</v>
      </c>
      <c r="AV2222">
        <v>2.5617080053409325E-5</v>
      </c>
      <c r="AW2222" t="s">
        <v>2221</v>
      </c>
      <c r="AX2222">
        <v>0</v>
      </c>
      <c r="AY2222" t="s">
        <v>2221</v>
      </c>
      <c r="AZ2222">
        <v>0</v>
      </c>
      <c r="BA2222" t="s">
        <v>2221</v>
      </c>
      <c r="BB2222">
        <v>3.2505970516184726E-5</v>
      </c>
      <c r="BC2222" t="s">
        <v>2221</v>
      </c>
      <c r="BD2222">
        <v>2.1512541816039182E-5</v>
      </c>
      <c r="BE2222" t="s">
        <v>2221</v>
      </c>
      <c r="BF2222">
        <v>2.6057028773022191E-5</v>
      </c>
      <c r="BG2222" t="s">
        <v>2221</v>
      </c>
      <c r="BH2222">
        <v>2.1201644673687225E-5</v>
      </c>
      <c r="BI2222" t="s">
        <v>2221</v>
      </c>
      <c r="BJ2222">
        <v>2.967855608735381E-5</v>
      </c>
      <c r="BK2222" t="s">
        <v>2221</v>
      </c>
      <c r="BL2222">
        <v>3.5809194081124167E-5</v>
      </c>
      <c r="BM2222" t="s">
        <v>2221</v>
      </c>
      <c r="BN2222">
        <v>4.7054961765119355E-5</v>
      </c>
      <c r="BO2222" t="s">
        <v>2221</v>
      </c>
      <c r="BP2222">
        <v>3.0299988767252071E-5</v>
      </c>
      <c r="BQ2222" t="s">
        <v>2221</v>
      </c>
      <c r="BR2222">
        <v>0</v>
      </c>
      <c r="BS2222" t="s">
        <v>2221</v>
      </c>
      <c r="BT2222">
        <v>2.2639759347723417E-5</v>
      </c>
      <c r="BU2222" t="s">
        <v>2221</v>
      </c>
      <c r="BV2222">
        <v>0</v>
      </c>
      <c r="BW2222" t="s">
        <v>2221</v>
      </c>
      <c r="BX2222">
        <v>0</v>
      </c>
      <c r="BY2222" t="s">
        <v>2221</v>
      </c>
      <c r="BZ2222">
        <v>9.6883678893080818E-5</v>
      </c>
      <c r="CA2222" t="s">
        <v>2221</v>
      </c>
      <c r="CB2222">
        <v>0</v>
      </c>
      <c r="CC2222" t="s">
        <v>2221</v>
      </c>
      <c r="CD2222">
        <v>2.5101721694410158E-5</v>
      </c>
      <c r="CE2222" t="s">
        <v>2221</v>
      </c>
      <c r="CF2222">
        <v>0</v>
      </c>
      <c r="CG2222" t="s">
        <v>2221</v>
      </c>
      <c r="CH2222">
        <v>0</v>
      </c>
      <c r="CI2222" t="s">
        <v>2221</v>
      </c>
      <c r="CJ2222">
        <v>1.4335623710004909E-5</v>
      </c>
      <c r="CK2222" t="s">
        <v>2221</v>
      </c>
      <c r="CL2222">
        <v>0</v>
      </c>
      <c r="CM2222" t="s">
        <v>2221</v>
      </c>
      <c r="CN2222">
        <v>0</v>
      </c>
      <c r="CO2222" t="s">
        <v>2221</v>
      </c>
      <c r="CP2222">
        <v>0</v>
      </c>
      <c r="CQ2222" t="s">
        <v>2221</v>
      </c>
      <c r="CR2222">
        <v>0</v>
      </c>
      <c r="CS2222" t="s">
        <v>2221</v>
      </c>
      <c r="CT2222">
        <v>0</v>
      </c>
      <c r="CU2222" t="s">
        <v>2221</v>
      </c>
      <c r="CV2222">
        <v>1.4051391468251717E-5</v>
      </c>
      <c r="CW2222" t="s">
        <v>2221</v>
      </c>
      <c r="CX2222">
        <v>3.8125842489053508E-5</v>
      </c>
      <c r="CY2222" t="s">
        <v>2221</v>
      </c>
      <c r="CZ2222">
        <v>1.8971342267173484E-5</v>
      </c>
      <c r="DA2222" t="s">
        <v>2221</v>
      </c>
      <c r="DB2222">
        <v>1.7822137675581259E-5</v>
      </c>
      <c r="DC2222" t="s">
        <v>2221</v>
      </c>
      <c r="DD2222">
        <v>2.2688355195456452E-5</v>
      </c>
      <c r="DE2222" t="s">
        <v>2221</v>
      </c>
      <c r="DF2222">
        <v>0</v>
      </c>
      <c r="DG2222" t="s">
        <v>2221</v>
      </c>
      <c r="DH2222">
        <v>0</v>
      </c>
    </row>
    <row r="2223" spans="1:112" x14ac:dyDescent="0.3">
      <c r="A2223" t="s">
        <v>2222</v>
      </c>
      <c r="B2223">
        <v>3.7703428911941955E-5</v>
      </c>
      <c r="C2223" t="s">
        <v>2222</v>
      </c>
      <c r="D2223">
        <v>0</v>
      </c>
      <c r="E2223" t="s">
        <v>2222</v>
      </c>
      <c r="F2223">
        <v>0</v>
      </c>
      <c r="G2223" t="s">
        <v>2222</v>
      </c>
      <c r="H2223">
        <v>2.236663694015174E-5</v>
      </c>
      <c r="I2223" t="s">
        <v>2222</v>
      </c>
      <c r="J2223">
        <v>3.1538554001784201E-5</v>
      </c>
      <c r="K2223" t="s">
        <v>2222</v>
      </c>
      <c r="L2223">
        <v>7.9371496750029955E-5</v>
      </c>
      <c r="M2223" t="s">
        <v>2222</v>
      </c>
      <c r="N2223">
        <v>3.9905130004529621E-5</v>
      </c>
      <c r="O2223" t="s">
        <v>2222</v>
      </c>
      <c r="P2223">
        <v>4.6187695283136996E-5</v>
      </c>
      <c r="Q2223" t="s">
        <v>2222</v>
      </c>
      <c r="R2223">
        <v>0</v>
      </c>
      <c r="S2223" t="s">
        <v>2222</v>
      </c>
      <c r="T2223">
        <v>2.1348384808330345E-5</v>
      </c>
      <c r="U2223" t="s">
        <v>2222</v>
      </c>
      <c r="V2223">
        <v>4.62817577982554E-5</v>
      </c>
      <c r="W2223" t="s">
        <v>2222</v>
      </c>
      <c r="X2223">
        <v>0</v>
      </c>
      <c r="Y2223" t="s">
        <v>2222</v>
      </c>
      <c r="Z2223">
        <v>6.6058662704596532E-5</v>
      </c>
      <c r="AA2223" t="s">
        <v>2222</v>
      </c>
      <c r="AB2223">
        <v>3.5506868927392504E-5</v>
      </c>
      <c r="AC2223" t="s">
        <v>2222</v>
      </c>
      <c r="AD2223">
        <v>3.0276637724344198E-5</v>
      </c>
      <c r="AE2223" t="s">
        <v>2222</v>
      </c>
      <c r="AF2223">
        <v>0</v>
      </c>
      <c r="AG2223" t="s">
        <v>2222</v>
      </c>
      <c r="AH2223">
        <v>5.7732675248560438E-5</v>
      </c>
      <c r="AI2223" t="s">
        <v>2222</v>
      </c>
      <c r="AJ2223">
        <v>0</v>
      </c>
      <c r="AK2223" t="s">
        <v>2222</v>
      </c>
      <c r="AL2223">
        <v>8.4828534342266704E-5</v>
      </c>
      <c r="AM2223" t="s">
        <v>2222</v>
      </c>
      <c r="AN2223">
        <v>1.719469141530806E-4</v>
      </c>
      <c r="AO2223" t="s">
        <v>2222</v>
      </c>
      <c r="AP2223">
        <v>0</v>
      </c>
      <c r="AQ2223" t="s">
        <v>2222</v>
      </c>
      <c r="AR2223">
        <v>5.7632397126445721E-5</v>
      </c>
      <c r="AS2223" t="s">
        <v>2222</v>
      </c>
      <c r="AT2223">
        <v>0</v>
      </c>
      <c r="AU2223" t="s">
        <v>2222</v>
      </c>
      <c r="AV2223">
        <v>3.2793815758751147E-5</v>
      </c>
      <c r="AW2223" t="s">
        <v>2222</v>
      </c>
      <c r="AX2223">
        <v>0</v>
      </c>
      <c r="AY2223" t="s">
        <v>2222</v>
      </c>
      <c r="AZ2223">
        <v>0</v>
      </c>
      <c r="BA2223" t="s">
        <v>2222</v>
      </c>
      <c r="BB2223">
        <v>4.732633594637326E-5</v>
      </c>
      <c r="BC2223" t="s">
        <v>2222</v>
      </c>
      <c r="BD2223">
        <v>1.9559171115784323E-5</v>
      </c>
      <c r="BE2223" t="s">
        <v>2222</v>
      </c>
      <c r="BF2223">
        <v>2.369101245113934E-5</v>
      </c>
      <c r="BG2223" t="s">
        <v>2222</v>
      </c>
      <c r="BH2223">
        <v>1.9276504608301653E-5</v>
      </c>
      <c r="BI2223" t="s">
        <v>2222</v>
      </c>
      <c r="BJ2223">
        <v>4.2193905804771332E-5</v>
      </c>
      <c r="BK2223" t="s">
        <v>2222</v>
      </c>
      <c r="BL2223">
        <v>5.0909812918903149E-5</v>
      </c>
      <c r="BM2223" t="s">
        <v>2222</v>
      </c>
      <c r="BN2223">
        <v>6.689788428127633E-5</v>
      </c>
      <c r="BO2223" t="s">
        <v>2222</v>
      </c>
      <c r="BP2223">
        <v>4.3077394040148629E-5</v>
      </c>
      <c r="BQ2223" t="s">
        <v>2222</v>
      </c>
      <c r="BR2223">
        <v>0</v>
      </c>
      <c r="BS2223" t="s">
        <v>2222</v>
      </c>
      <c r="BT2223">
        <v>2.9020375290655797E-5</v>
      </c>
      <c r="BU2223" t="s">
        <v>2222</v>
      </c>
      <c r="BV2223">
        <v>0</v>
      </c>
      <c r="BW2223" t="s">
        <v>2222</v>
      </c>
      <c r="BX2223">
        <v>0</v>
      </c>
      <c r="BY2223" t="s">
        <v>2222</v>
      </c>
      <c r="BZ2223">
        <v>1.7919187797226438E-5</v>
      </c>
      <c r="CA2223" t="s">
        <v>2222</v>
      </c>
      <c r="CB2223">
        <v>0</v>
      </c>
      <c r="CC2223" t="s">
        <v>2222</v>
      </c>
      <c r="CD2223">
        <v>2.0887255925906937E-5</v>
      </c>
      <c r="CE2223" t="s">
        <v>2222</v>
      </c>
      <c r="CF2223">
        <v>0</v>
      </c>
      <c r="CG2223" t="s">
        <v>2222</v>
      </c>
      <c r="CH2223">
        <v>0</v>
      </c>
      <c r="CI2223" t="s">
        <v>2222</v>
      </c>
      <c r="CJ2223">
        <v>1.7516532297707115E-5</v>
      </c>
      <c r="CK2223" t="s">
        <v>2222</v>
      </c>
      <c r="CL2223">
        <v>0</v>
      </c>
      <c r="CM2223" t="s">
        <v>2222</v>
      </c>
      <c r="CN2223">
        <v>0</v>
      </c>
      <c r="CO2223" t="s">
        <v>2222</v>
      </c>
      <c r="CP2223">
        <v>0</v>
      </c>
      <c r="CQ2223" t="s">
        <v>2222</v>
      </c>
      <c r="CR2223">
        <v>0</v>
      </c>
      <c r="CS2223" t="s">
        <v>2222</v>
      </c>
      <c r="CT2223">
        <v>0</v>
      </c>
      <c r="CU2223" t="s">
        <v>2222</v>
      </c>
      <c r="CV2223">
        <v>1.3799726835210714E-5</v>
      </c>
      <c r="CW2223" t="s">
        <v>2222</v>
      </c>
      <c r="CX2223">
        <v>3.1724686237395979E-5</v>
      </c>
      <c r="CY2223" t="s">
        <v>2222</v>
      </c>
      <c r="CZ2223">
        <v>1.500117433034439E-5</v>
      </c>
      <c r="DA2223" t="s">
        <v>2222</v>
      </c>
      <c r="DB2223">
        <v>2.206107465777055E-5</v>
      </c>
      <c r="DC2223" t="s">
        <v>2222</v>
      </c>
      <c r="DD2223">
        <v>2.7461915964947153E-5</v>
      </c>
      <c r="DE2223" t="s">
        <v>2222</v>
      </c>
      <c r="DF2223">
        <v>0</v>
      </c>
      <c r="DG2223" t="s">
        <v>2222</v>
      </c>
      <c r="DH2223">
        <v>0</v>
      </c>
    </row>
    <row r="2224" spans="1:112" x14ac:dyDescent="0.3">
      <c r="A2224" t="s">
        <v>2223</v>
      </c>
      <c r="B2224">
        <v>2.8577179684434342E-5</v>
      </c>
      <c r="C2224" t="s">
        <v>2223</v>
      </c>
      <c r="D2224">
        <v>0</v>
      </c>
      <c r="E2224" t="s">
        <v>2223</v>
      </c>
      <c r="F2224">
        <v>0</v>
      </c>
      <c r="G2224" t="s">
        <v>2223</v>
      </c>
      <c r="H2224">
        <v>1.5739542799733759E-5</v>
      </c>
      <c r="I2224" t="s">
        <v>2223</v>
      </c>
      <c r="J2224">
        <v>2.5765797713810855E-5</v>
      </c>
      <c r="K2224" t="s">
        <v>2223</v>
      </c>
      <c r="L2224">
        <v>4.8271808172201327E-5</v>
      </c>
      <c r="M2224" t="s">
        <v>2223</v>
      </c>
      <c r="N2224">
        <v>2.9700073670444186E-5</v>
      </c>
      <c r="O2224" t="s">
        <v>2223</v>
      </c>
      <c r="P2224">
        <v>3.8791336134241496E-5</v>
      </c>
      <c r="Q2224" t="s">
        <v>2223</v>
      </c>
      <c r="R2224">
        <v>0</v>
      </c>
      <c r="S2224" t="s">
        <v>2223</v>
      </c>
      <c r="T2224">
        <v>1.4862460859359942E-5</v>
      </c>
      <c r="U2224" t="s">
        <v>2223</v>
      </c>
      <c r="V2224">
        <v>3.3845865784538855E-5</v>
      </c>
      <c r="W2224" t="s">
        <v>2223</v>
      </c>
      <c r="X2224">
        <v>0</v>
      </c>
      <c r="Y2224" t="s">
        <v>2223</v>
      </c>
      <c r="Z2224">
        <v>4.6520268171668284E-5</v>
      </c>
      <c r="AA2224" t="s">
        <v>2223</v>
      </c>
      <c r="AB2224">
        <v>2.5335693309048881E-5</v>
      </c>
      <c r="AC2224" t="s">
        <v>2223</v>
      </c>
      <c r="AD2224">
        <v>2.1227956388284857E-5</v>
      </c>
      <c r="AE2224" t="s">
        <v>2223</v>
      </c>
      <c r="AF2224">
        <v>0</v>
      </c>
      <c r="AG2224" t="s">
        <v>2223</v>
      </c>
      <c r="AH2224">
        <v>4.0038245275232062E-5</v>
      </c>
      <c r="AI2224" t="s">
        <v>2223</v>
      </c>
      <c r="AJ2224">
        <v>0</v>
      </c>
      <c r="AK2224" t="s">
        <v>2223</v>
      </c>
      <c r="AL2224">
        <v>5.9668302347055817E-5</v>
      </c>
      <c r="AM2224" t="s">
        <v>2223</v>
      </c>
      <c r="AN2224">
        <v>1.1224448510094808E-4</v>
      </c>
      <c r="AO2224" t="s">
        <v>2223</v>
      </c>
      <c r="AP2224">
        <v>0</v>
      </c>
      <c r="AQ2224" t="s">
        <v>2223</v>
      </c>
      <c r="AR2224">
        <v>4.2180699907734023E-5</v>
      </c>
      <c r="AS2224" t="s">
        <v>2223</v>
      </c>
      <c r="AT2224">
        <v>0</v>
      </c>
      <c r="AU2224" t="s">
        <v>2223</v>
      </c>
      <c r="AV2224">
        <v>2.3076145066267511E-5</v>
      </c>
      <c r="AW2224" t="s">
        <v>2223</v>
      </c>
      <c r="AX2224">
        <v>0</v>
      </c>
      <c r="AY2224" t="s">
        <v>2223</v>
      </c>
      <c r="AZ2224">
        <v>0</v>
      </c>
      <c r="BA2224" t="s">
        <v>2223</v>
      </c>
      <c r="BB2224">
        <v>3.363939236685659E-5</v>
      </c>
      <c r="BC2224" t="s">
        <v>2223</v>
      </c>
      <c r="BD2224">
        <v>1.3610721722418023E-5</v>
      </c>
      <c r="BE2224" t="s">
        <v>2223</v>
      </c>
      <c r="BF2224">
        <v>1.6485963280215128E-5</v>
      </c>
      <c r="BG2224" t="s">
        <v>2223</v>
      </c>
      <c r="BH2224">
        <v>1.3414021425633329E-5</v>
      </c>
      <c r="BI2224" t="s">
        <v>2223</v>
      </c>
      <c r="BJ2224">
        <v>2.86535594663878E-5</v>
      </c>
      <c r="BK2224" t="s">
        <v>2223</v>
      </c>
      <c r="BL2224">
        <v>3.4572465608115648E-5</v>
      </c>
      <c r="BM2224" t="s">
        <v>2223</v>
      </c>
      <c r="BN2224">
        <v>4.5429842976010029E-5</v>
      </c>
      <c r="BO2224" t="s">
        <v>2223</v>
      </c>
      <c r="BP2224">
        <v>2.9253529693209009E-5</v>
      </c>
      <c r="BQ2224" t="s">
        <v>2223</v>
      </c>
      <c r="BR2224">
        <v>0</v>
      </c>
      <c r="BS2224" t="s">
        <v>2223</v>
      </c>
      <c r="BT2224">
        <v>2.155914926274639E-5</v>
      </c>
      <c r="BU2224" t="s">
        <v>2223</v>
      </c>
      <c r="BV2224">
        <v>0</v>
      </c>
      <c r="BW2224" t="s">
        <v>2223</v>
      </c>
      <c r="BX2224">
        <v>0</v>
      </c>
      <c r="BY2224" t="s">
        <v>2223</v>
      </c>
      <c r="BZ2224">
        <v>1.1763928239518198E-5</v>
      </c>
      <c r="CA2224" t="s">
        <v>2223</v>
      </c>
      <c r="CB2224">
        <v>0</v>
      </c>
      <c r="CC2224" t="s">
        <v>2223</v>
      </c>
      <c r="CD2224">
        <v>1.4928618672876868E-5</v>
      </c>
      <c r="CE2224" t="s">
        <v>2223</v>
      </c>
      <c r="CF2224">
        <v>0</v>
      </c>
      <c r="CG2224" t="s">
        <v>2223</v>
      </c>
      <c r="CH2224">
        <v>0</v>
      </c>
      <c r="CI2224" t="s">
        <v>2223</v>
      </c>
      <c r="CJ2224">
        <v>1.2103223058931729E-5</v>
      </c>
      <c r="CK2224" t="s">
        <v>2223</v>
      </c>
      <c r="CL2224">
        <v>0</v>
      </c>
      <c r="CM2224" t="s">
        <v>2223</v>
      </c>
      <c r="CN2224">
        <v>0</v>
      </c>
      <c r="CO2224" t="s">
        <v>2223</v>
      </c>
      <c r="CP2224">
        <v>0</v>
      </c>
      <c r="CQ2224" t="s">
        <v>2223</v>
      </c>
      <c r="CR2224">
        <v>0</v>
      </c>
      <c r="CS2224" t="s">
        <v>2223</v>
      </c>
      <c r="CT2224">
        <v>0</v>
      </c>
      <c r="CU2224" t="s">
        <v>2223</v>
      </c>
      <c r="CV2224">
        <v>9.1952805126405334E-6</v>
      </c>
      <c r="CW2224" t="s">
        <v>2223</v>
      </c>
      <c r="CX2224">
        <v>2.267438802644212E-5</v>
      </c>
      <c r="CY2224" t="s">
        <v>2223</v>
      </c>
      <c r="CZ2224">
        <v>1.0833765316592236E-5</v>
      </c>
      <c r="DA2224" t="s">
        <v>2223</v>
      </c>
      <c r="DB2224">
        <v>1.558669754136828E-5</v>
      </c>
      <c r="DC2224" t="s">
        <v>2223</v>
      </c>
      <c r="DD2224">
        <v>1.8988311946524223E-5</v>
      </c>
      <c r="DE2224" t="s">
        <v>2223</v>
      </c>
      <c r="DF2224">
        <v>0</v>
      </c>
      <c r="DG2224" t="s">
        <v>2223</v>
      </c>
      <c r="DH2224">
        <v>0</v>
      </c>
    </row>
    <row r="2225" spans="1:112" x14ac:dyDescent="0.3">
      <c r="A2225" t="s">
        <v>2224</v>
      </c>
      <c r="B2225">
        <v>4.738583215835928E-6</v>
      </c>
      <c r="C2225" t="s">
        <v>2224</v>
      </c>
      <c r="D2225">
        <v>0</v>
      </c>
      <c r="E2225" t="s">
        <v>2224</v>
      </c>
      <c r="F2225">
        <v>0</v>
      </c>
      <c r="G2225" t="s">
        <v>2224</v>
      </c>
      <c r="H2225">
        <v>2.5289559025006644E-6</v>
      </c>
      <c r="I2225" t="s">
        <v>2224</v>
      </c>
      <c r="J2225">
        <v>4.4765324867684975E-6</v>
      </c>
      <c r="K2225" t="s">
        <v>2224</v>
      </c>
      <c r="L2225">
        <v>8.0105760080399607E-6</v>
      </c>
      <c r="M2225" t="s">
        <v>2224</v>
      </c>
      <c r="N2225">
        <v>4.8389907984098729E-6</v>
      </c>
      <c r="O2225" t="s">
        <v>2224</v>
      </c>
      <c r="P2225">
        <v>6.7267981677222645E-6</v>
      </c>
      <c r="Q2225" t="s">
        <v>2224</v>
      </c>
      <c r="R2225">
        <v>0</v>
      </c>
      <c r="S2225" t="s">
        <v>2224</v>
      </c>
      <c r="T2225">
        <v>2.451175445035866E-6</v>
      </c>
      <c r="U2225" t="s">
        <v>2224</v>
      </c>
      <c r="V2225">
        <v>6.0078085335502494E-6</v>
      </c>
      <c r="W2225" t="s">
        <v>2224</v>
      </c>
      <c r="X2225">
        <v>0</v>
      </c>
      <c r="Y2225" t="s">
        <v>2224</v>
      </c>
      <c r="Z2225">
        <v>8.2726375245160577E-6</v>
      </c>
      <c r="AA2225" t="s">
        <v>2224</v>
      </c>
      <c r="AB2225">
        <v>4.2258737052991274E-6</v>
      </c>
      <c r="AC2225" t="s">
        <v>2224</v>
      </c>
      <c r="AD2225">
        <v>3.5417714112228076E-6</v>
      </c>
      <c r="AE2225" t="s">
        <v>2224</v>
      </c>
      <c r="AF2225">
        <v>0</v>
      </c>
      <c r="AG2225" t="s">
        <v>2224</v>
      </c>
      <c r="AH2225">
        <v>6.3816217539831965E-6</v>
      </c>
      <c r="AI2225" t="s">
        <v>2224</v>
      </c>
      <c r="AJ2225">
        <v>0</v>
      </c>
      <c r="AK2225" t="s">
        <v>2224</v>
      </c>
      <c r="AL2225">
        <v>9.1259746144657597E-6</v>
      </c>
      <c r="AM2225" t="s">
        <v>2224</v>
      </c>
      <c r="AN2225">
        <v>1.7101212254026175E-5</v>
      </c>
      <c r="AO2225" t="s">
        <v>2224</v>
      </c>
      <c r="AP2225">
        <v>0</v>
      </c>
      <c r="AQ2225" t="s">
        <v>2224</v>
      </c>
      <c r="AR2225">
        <v>7.0123848618666714E-6</v>
      </c>
      <c r="AS2225" t="s">
        <v>2224</v>
      </c>
      <c r="AT2225">
        <v>0</v>
      </c>
      <c r="AU2225" t="s">
        <v>2224</v>
      </c>
      <c r="AV2225">
        <v>3.6964609749004957E-6</v>
      </c>
      <c r="AW2225" t="s">
        <v>2224</v>
      </c>
      <c r="AX2225">
        <v>0</v>
      </c>
      <c r="AY2225" t="s">
        <v>2224</v>
      </c>
      <c r="AZ2225">
        <v>0</v>
      </c>
      <c r="BA2225" t="s">
        <v>2224</v>
      </c>
      <c r="BB2225">
        <v>5.3899604089052347E-6</v>
      </c>
      <c r="BC2225" t="s">
        <v>2224</v>
      </c>
      <c r="BD2225">
        <v>2.2535711842228815E-6</v>
      </c>
      <c r="BE2225" t="s">
        <v>2224</v>
      </c>
      <c r="BF2225">
        <v>2.7296342081989686E-6</v>
      </c>
      <c r="BG2225" t="s">
        <v>2224</v>
      </c>
      <c r="BH2225">
        <v>2.2210028651731345E-6</v>
      </c>
      <c r="BI2225" t="s">
        <v>2224</v>
      </c>
      <c r="BJ2225">
        <v>4.4949784437718249E-6</v>
      </c>
      <c r="BK2225" t="s">
        <v>2224</v>
      </c>
      <c r="BL2225">
        <v>5.4234967775296127E-6</v>
      </c>
      <c r="BM2225" t="s">
        <v>2224</v>
      </c>
      <c r="BN2225">
        <v>7.126729383104392E-6</v>
      </c>
      <c r="BO2225" t="s">
        <v>2224</v>
      </c>
      <c r="BP2225">
        <v>4.5890977582094818E-6</v>
      </c>
      <c r="BQ2225" t="s">
        <v>2224</v>
      </c>
      <c r="BR2225">
        <v>0</v>
      </c>
      <c r="BS2225" t="s">
        <v>2224</v>
      </c>
      <c r="BT2225">
        <v>3.4918595891846898E-6</v>
      </c>
      <c r="BU2225" t="s">
        <v>2224</v>
      </c>
      <c r="BV2225">
        <v>0</v>
      </c>
      <c r="BW2225" t="s">
        <v>2224</v>
      </c>
      <c r="BX2225">
        <v>0</v>
      </c>
      <c r="BY2225" t="s">
        <v>2224</v>
      </c>
      <c r="BZ2225">
        <v>2.0696392074881706E-6</v>
      </c>
      <c r="CA2225" t="s">
        <v>2224</v>
      </c>
      <c r="CB2225">
        <v>0</v>
      </c>
      <c r="CC2225" t="s">
        <v>2224</v>
      </c>
      <c r="CD2225">
        <v>2.3846577278953798E-6</v>
      </c>
      <c r="CE2225" t="s">
        <v>2224</v>
      </c>
      <c r="CF2225">
        <v>0</v>
      </c>
      <c r="CG2225" t="s">
        <v>2224</v>
      </c>
      <c r="CH2225">
        <v>0</v>
      </c>
      <c r="CI2225" t="s">
        <v>2224</v>
      </c>
      <c r="CJ2225">
        <v>1.9472684718333221E-6</v>
      </c>
      <c r="CK2225" t="s">
        <v>2224</v>
      </c>
      <c r="CL2225">
        <v>0</v>
      </c>
      <c r="CM2225" t="s">
        <v>2224</v>
      </c>
      <c r="CN2225">
        <v>0</v>
      </c>
      <c r="CO2225" t="s">
        <v>2224</v>
      </c>
      <c r="CP2225">
        <v>0</v>
      </c>
      <c r="CQ2225" t="s">
        <v>2224</v>
      </c>
      <c r="CR2225">
        <v>0</v>
      </c>
      <c r="CS2225" t="s">
        <v>2224</v>
      </c>
      <c r="CT2225">
        <v>0</v>
      </c>
      <c r="CU2225" t="s">
        <v>2224</v>
      </c>
      <c r="CV2225">
        <v>1.4969546790691158E-6</v>
      </c>
      <c r="CW2225" t="s">
        <v>2224</v>
      </c>
      <c r="CX2225">
        <v>3.621946247422443E-6</v>
      </c>
      <c r="CY2225" t="s">
        <v>2224</v>
      </c>
      <c r="CZ2225">
        <v>1.7810097902838174E-6</v>
      </c>
      <c r="DA2225" t="s">
        <v>2224</v>
      </c>
      <c r="DB2225">
        <v>2.6283954865506998E-6</v>
      </c>
      <c r="DC2225" t="s">
        <v>2224</v>
      </c>
      <c r="DD2225">
        <v>3.0545416564552536E-6</v>
      </c>
      <c r="DE2225" t="s">
        <v>2224</v>
      </c>
      <c r="DF2225">
        <v>0</v>
      </c>
      <c r="DG2225" t="s">
        <v>2224</v>
      </c>
      <c r="DH2225">
        <v>0</v>
      </c>
    </row>
    <row r="2226" spans="1:112" x14ac:dyDescent="0.3">
      <c r="A2226" t="s">
        <v>2225</v>
      </c>
      <c r="B2226">
        <v>6.7432380779008475E-6</v>
      </c>
      <c r="C2226" t="s">
        <v>2225</v>
      </c>
      <c r="D2226">
        <v>0</v>
      </c>
      <c r="E2226" t="s">
        <v>2225</v>
      </c>
      <c r="F2226">
        <v>0</v>
      </c>
      <c r="G2226" t="s">
        <v>2225</v>
      </c>
      <c r="H2226">
        <v>4.1741382712278502E-6</v>
      </c>
      <c r="I2226" t="s">
        <v>2225</v>
      </c>
      <c r="J2226">
        <v>5.4978244601140169E-6</v>
      </c>
      <c r="K2226" t="s">
        <v>2225</v>
      </c>
      <c r="L2226">
        <v>7.1579842287911168E-6</v>
      </c>
      <c r="M2226" t="s">
        <v>2225</v>
      </c>
      <c r="N2226">
        <v>7.7325858470075177E-6</v>
      </c>
      <c r="O2226" t="s">
        <v>2225</v>
      </c>
      <c r="P2226">
        <v>1.0594444624744844E-5</v>
      </c>
      <c r="Q2226" t="s">
        <v>2225</v>
      </c>
      <c r="R2226">
        <v>0</v>
      </c>
      <c r="S2226" t="s">
        <v>2225</v>
      </c>
      <c r="T2226">
        <v>3.7202202244103515E-6</v>
      </c>
      <c r="U2226" t="s">
        <v>2225</v>
      </c>
      <c r="V2226">
        <v>7.1610799079256384E-6</v>
      </c>
      <c r="W2226" t="s">
        <v>2225</v>
      </c>
      <c r="X2226">
        <v>0</v>
      </c>
      <c r="Y2226" t="s">
        <v>2225</v>
      </c>
      <c r="Z2226">
        <v>8.7688122268590277E-6</v>
      </c>
      <c r="AA2226" t="s">
        <v>2225</v>
      </c>
      <c r="AB2226">
        <v>6.3776216257721566E-6</v>
      </c>
      <c r="AC2226" t="s">
        <v>2225</v>
      </c>
      <c r="AD2226">
        <v>5.380908513871792E-6</v>
      </c>
      <c r="AE2226" t="s">
        <v>2225</v>
      </c>
      <c r="AF2226">
        <v>0</v>
      </c>
      <c r="AG2226" t="s">
        <v>2225</v>
      </c>
      <c r="AH2226">
        <v>9.9322073252749382E-6</v>
      </c>
      <c r="AI2226" t="s">
        <v>2225</v>
      </c>
      <c r="AJ2226">
        <v>0</v>
      </c>
      <c r="AK2226" t="s">
        <v>2225</v>
      </c>
      <c r="AL2226">
        <v>1.7088074250970298E-5</v>
      </c>
      <c r="AM2226" t="s">
        <v>2225</v>
      </c>
      <c r="AN2226">
        <v>3.7921029311025346E-5</v>
      </c>
      <c r="AO2226" t="s">
        <v>2225</v>
      </c>
      <c r="AP2226">
        <v>0</v>
      </c>
      <c r="AQ2226" t="s">
        <v>2225</v>
      </c>
      <c r="AR2226">
        <v>9.7276582335189318E-6</v>
      </c>
      <c r="AS2226" t="s">
        <v>2225</v>
      </c>
      <c r="AT2226">
        <v>0</v>
      </c>
      <c r="AU2226" t="s">
        <v>2225</v>
      </c>
      <c r="AV2226">
        <v>6.0148424908322422E-6</v>
      </c>
      <c r="AW2226" t="s">
        <v>2225</v>
      </c>
      <c r="AX2226">
        <v>0</v>
      </c>
      <c r="AY2226" t="s">
        <v>2225</v>
      </c>
      <c r="AZ2226">
        <v>0</v>
      </c>
      <c r="BA2226" t="s">
        <v>2225</v>
      </c>
      <c r="BB2226">
        <v>9.0104672680162535E-6</v>
      </c>
      <c r="BC2226" t="s">
        <v>2225</v>
      </c>
      <c r="BD2226">
        <v>3.7152916107609114E-6</v>
      </c>
      <c r="BE2226" t="s">
        <v>2225</v>
      </c>
      <c r="BF2226">
        <v>4.5001406279017881E-6</v>
      </c>
      <c r="BG2226" t="s">
        <v>2225</v>
      </c>
      <c r="BH2226">
        <v>3.6615987749530847E-6</v>
      </c>
      <c r="BI2226" t="s">
        <v>2225</v>
      </c>
      <c r="BJ2226">
        <v>8.4130477852593045E-6</v>
      </c>
      <c r="BK2226" t="s">
        <v>2225</v>
      </c>
      <c r="BL2226">
        <v>1.0150913549737016E-5</v>
      </c>
      <c r="BM2226" t="s">
        <v>2225</v>
      </c>
      <c r="BN2226">
        <v>1.3338777051738021E-5</v>
      </c>
      <c r="BO2226" t="s">
        <v>2225</v>
      </c>
      <c r="BP2226">
        <v>8.5892065583945396E-6</v>
      </c>
      <c r="BQ2226" t="s">
        <v>2225</v>
      </c>
      <c r="BR2226">
        <v>0</v>
      </c>
      <c r="BS2226" t="s">
        <v>2225</v>
      </c>
      <c r="BT2226">
        <v>5.0311807826580347E-6</v>
      </c>
      <c r="BU2226" t="s">
        <v>2225</v>
      </c>
      <c r="BV2226">
        <v>0</v>
      </c>
      <c r="BW2226" t="s">
        <v>2225</v>
      </c>
      <c r="BX2226">
        <v>0</v>
      </c>
      <c r="BY2226" t="s">
        <v>2225</v>
      </c>
      <c r="BZ2226">
        <v>3.1434242236478114E-6</v>
      </c>
      <c r="CA2226" t="s">
        <v>2225</v>
      </c>
      <c r="CB2226">
        <v>0</v>
      </c>
      <c r="CC2226" t="s">
        <v>2225</v>
      </c>
      <c r="CD2226">
        <v>3.8800823434363273E-6</v>
      </c>
      <c r="CE2226" t="s">
        <v>2225</v>
      </c>
      <c r="CF2226">
        <v>0</v>
      </c>
      <c r="CG2226" t="s">
        <v>2225</v>
      </c>
      <c r="CH2226">
        <v>0</v>
      </c>
      <c r="CI2226" t="s">
        <v>2225</v>
      </c>
      <c r="CJ2226">
        <v>3.1649615304979751E-6</v>
      </c>
      <c r="CK2226" t="s">
        <v>2225</v>
      </c>
      <c r="CL2226">
        <v>0</v>
      </c>
      <c r="CM2226" t="s">
        <v>2225</v>
      </c>
      <c r="CN2226">
        <v>0</v>
      </c>
      <c r="CO2226" t="s">
        <v>2225</v>
      </c>
      <c r="CP2226">
        <v>0</v>
      </c>
      <c r="CQ2226" t="s">
        <v>2225</v>
      </c>
      <c r="CR2226">
        <v>0</v>
      </c>
      <c r="CS2226" t="s">
        <v>2225</v>
      </c>
      <c r="CT2226">
        <v>0</v>
      </c>
      <c r="CU2226" t="s">
        <v>2225</v>
      </c>
      <c r="CV2226">
        <v>2.3808328122403809E-6</v>
      </c>
      <c r="CW2226" t="s">
        <v>2225</v>
      </c>
      <c r="CX2226">
        <v>5.8932775257741369E-6</v>
      </c>
      <c r="CY2226" t="s">
        <v>2225</v>
      </c>
      <c r="CZ2226">
        <v>2.5613056818217021E-6</v>
      </c>
      <c r="DA2226" t="s">
        <v>2225</v>
      </c>
      <c r="DB2226">
        <v>3.3333367985160233E-6</v>
      </c>
      <c r="DC2226" t="s">
        <v>2225</v>
      </c>
      <c r="DD2226">
        <v>4.9647625944646263E-6</v>
      </c>
      <c r="DE2226" t="s">
        <v>2225</v>
      </c>
      <c r="DF2226">
        <v>0</v>
      </c>
      <c r="DG2226" t="s">
        <v>2225</v>
      </c>
      <c r="DH2226">
        <v>0</v>
      </c>
    </row>
    <row r="2227" spans="1:112" x14ac:dyDescent="0.3">
      <c r="A2227" t="s">
        <v>2226</v>
      </c>
      <c r="B2227">
        <v>5.7892450277538082E-5</v>
      </c>
      <c r="C2227" t="s">
        <v>2226</v>
      </c>
      <c r="D2227">
        <v>0</v>
      </c>
      <c r="E2227" t="s">
        <v>2226</v>
      </c>
      <c r="F2227">
        <v>0</v>
      </c>
      <c r="G2227" t="s">
        <v>2226</v>
      </c>
      <c r="H2227">
        <v>3.3909907999368704E-5</v>
      </c>
      <c r="I2227" t="s">
        <v>2226</v>
      </c>
      <c r="J2227">
        <v>4.8266402776861473E-5</v>
      </c>
      <c r="K2227" t="s">
        <v>2226</v>
      </c>
      <c r="L2227">
        <v>1.0813866122366951E-4</v>
      </c>
      <c r="M2227" t="s">
        <v>2226</v>
      </c>
      <c r="N2227">
        <v>6.0173360655861297E-5</v>
      </c>
      <c r="O2227" t="s">
        <v>2226</v>
      </c>
      <c r="P2227">
        <v>7.1702690842632435E-5</v>
      </c>
      <c r="Q2227" t="s">
        <v>2226</v>
      </c>
      <c r="R2227">
        <v>0</v>
      </c>
      <c r="S2227" t="s">
        <v>2226</v>
      </c>
      <c r="T2227">
        <v>3.0995413296940295E-5</v>
      </c>
      <c r="U2227" t="s">
        <v>2226</v>
      </c>
      <c r="V2227">
        <v>7.1136666632752842E-5</v>
      </c>
      <c r="W2227" t="s">
        <v>2226</v>
      </c>
      <c r="X2227">
        <v>0</v>
      </c>
      <c r="Y2227" t="s">
        <v>2226</v>
      </c>
      <c r="Z2227">
        <v>9.9495834404307918E-5</v>
      </c>
      <c r="AA2227" t="s">
        <v>2226</v>
      </c>
      <c r="AB2227">
        <v>5.208179898147023E-5</v>
      </c>
      <c r="AC2227" t="s">
        <v>2226</v>
      </c>
      <c r="AD2227">
        <v>4.3084058997436354E-5</v>
      </c>
      <c r="AE2227" t="s">
        <v>2226</v>
      </c>
      <c r="AF2227">
        <v>0</v>
      </c>
      <c r="AG2227" t="s">
        <v>2226</v>
      </c>
      <c r="AH2227">
        <v>8.7193693371875056E-5</v>
      </c>
      <c r="AI2227" t="s">
        <v>2226</v>
      </c>
      <c r="AJ2227">
        <v>0</v>
      </c>
      <c r="AK2227" t="s">
        <v>2226</v>
      </c>
      <c r="AL2227">
        <v>1.3211875366105774E-4</v>
      </c>
      <c r="AM2227" t="s">
        <v>2226</v>
      </c>
      <c r="AN2227">
        <v>2.4443956586972027E-4</v>
      </c>
      <c r="AO2227" t="s">
        <v>2226</v>
      </c>
      <c r="AP2227">
        <v>0</v>
      </c>
      <c r="AQ2227" t="s">
        <v>2226</v>
      </c>
      <c r="AR2227">
        <v>8.5612537126660362E-5</v>
      </c>
      <c r="AS2227" t="s">
        <v>2226</v>
      </c>
      <c r="AT2227">
        <v>0</v>
      </c>
      <c r="AU2227" t="s">
        <v>2226</v>
      </c>
      <c r="AV2227">
        <v>4.9313025121196153E-5</v>
      </c>
      <c r="AW2227" t="s">
        <v>2226</v>
      </c>
      <c r="AX2227">
        <v>0</v>
      </c>
      <c r="AY2227" t="s">
        <v>2226</v>
      </c>
      <c r="AZ2227">
        <v>0</v>
      </c>
      <c r="BA2227" t="s">
        <v>2226</v>
      </c>
      <c r="BB2227">
        <v>7.2095106946712669E-5</v>
      </c>
      <c r="BC2227" t="s">
        <v>2226</v>
      </c>
      <c r="BD2227">
        <v>2.8244410626028378E-5</v>
      </c>
      <c r="BE2227" t="s">
        <v>2226</v>
      </c>
      <c r="BF2227">
        <v>3.4210993864971637E-5</v>
      </c>
      <c r="BG2227" t="s">
        <v>2226</v>
      </c>
      <c r="BH2227">
        <v>2.7836226332482225E-5</v>
      </c>
      <c r="BI2227" t="s">
        <v>2226</v>
      </c>
      <c r="BJ2227">
        <v>6.1940425214124131E-5</v>
      </c>
      <c r="BK2227" t="s">
        <v>2226</v>
      </c>
      <c r="BL2227">
        <v>7.4735330020470975E-5</v>
      </c>
      <c r="BM2227" t="s">
        <v>2226</v>
      </c>
      <c r="BN2227">
        <v>9.8205732655717723E-5</v>
      </c>
      <c r="BO2227" t="s">
        <v>2226</v>
      </c>
      <c r="BP2227">
        <v>6.3237381359320687E-5</v>
      </c>
      <c r="BQ2227" t="s">
        <v>2226</v>
      </c>
      <c r="BR2227">
        <v>0</v>
      </c>
      <c r="BS2227" t="s">
        <v>2226</v>
      </c>
      <c r="BT2227">
        <v>4.3427288119842088E-5</v>
      </c>
      <c r="BU2227" t="s">
        <v>2226</v>
      </c>
      <c r="BV2227">
        <v>0</v>
      </c>
      <c r="BW2227" t="s">
        <v>2226</v>
      </c>
      <c r="BX2227">
        <v>0</v>
      </c>
      <c r="BY2227" t="s">
        <v>2226</v>
      </c>
      <c r="BZ2227">
        <v>2.5755061148568359E-5</v>
      </c>
      <c r="CA2227" t="s">
        <v>2226</v>
      </c>
      <c r="CB2227">
        <v>0</v>
      </c>
      <c r="CC2227" t="s">
        <v>2226</v>
      </c>
      <c r="CD2227">
        <v>3.1573324205837047E-5</v>
      </c>
      <c r="CE2227" t="s">
        <v>2226</v>
      </c>
      <c r="CF2227">
        <v>0</v>
      </c>
      <c r="CG2227" t="s">
        <v>2226</v>
      </c>
      <c r="CH2227">
        <v>0</v>
      </c>
      <c r="CI2227" t="s">
        <v>2226</v>
      </c>
      <c r="CJ2227">
        <v>2.5628274618917049E-5</v>
      </c>
      <c r="CK2227" t="s">
        <v>2226</v>
      </c>
      <c r="CL2227">
        <v>0</v>
      </c>
      <c r="CM2227" t="s">
        <v>2226</v>
      </c>
      <c r="CN2227">
        <v>0</v>
      </c>
      <c r="CO2227" t="s">
        <v>2226</v>
      </c>
      <c r="CP2227">
        <v>0</v>
      </c>
      <c r="CQ2227" t="s">
        <v>2226</v>
      </c>
      <c r="CR2227">
        <v>0</v>
      </c>
      <c r="CS2227" t="s">
        <v>2226</v>
      </c>
      <c r="CT2227">
        <v>0</v>
      </c>
      <c r="CU2227" t="s">
        <v>2226</v>
      </c>
      <c r="CV2227">
        <v>2.0121431325193792E-5</v>
      </c>
      <c r="CW2227" t="s">
        <v>2226</v>
      </c>
      <c r="CX2227">
        <v>4.7955261200303659E-5</v>
      </c>
      <c r="CY2227" t="s">
        <v>2226</v>
      </c>
      <c r="CZ2227">
        <v>2.1842663007595496E-5</v>
      </c>
      <c r="DA2227" t="s">
        <v>2226</v>
      </c>
      <c r="DB2227">
        <v>3.189212018052284E-5</v>
      </c>
      <c r="DC2227" t="s">
        <v>2226</v>
      </c>
      <c r="DD2227">
        <v>4.0206276294962028E-5</v>
      </c>
      <c r="DE2227" t="s">
        <v>2226</v>
      </c>
      <c r="DF2227">
        <v>0</v>
      </c>
      <c r="DG2227" t="s">
        <v>2226</v>
      </c>
      <c r="DH2227">
        <v>0</v>
      </c>
    </row>
    <row r="2228" spans="1:112" x14ac:dyDescent="0.3">
      <c r="A2228" t="s">
        <v>2227</v>
      </c>
      <c r="B2228">
        <v>7.586630320503944E-5</v>
      </c>
      <c r="C2228" t="s">
        <v>2227</v>
      </c>
      <c r="D2228">
        <v>0</v>
      </c>
      <c r="E2228" t="s">
        <v>2227</v>
      </c>
      <c r="F2228">
        <v>0</v>
      </c>
      <c r="G2228" t="s">
        <v>2227</v>
      </c>
      <c r="H2228">
        <v>3.5599380575263492E-5</v>
      </c>
      <c r="I2228" t="s">
        <v>2227</v>
      </c>
      <c r="J2228">
        <v>5.7176956414204557E-5</v>
      </c>
      <c r="K2228" t="s">
        <v>2227</v>
      </c>
      <c r="L2228">
        <v>9.981348976519551E-5</v>
      </c>
      <c r="M2228" t="s">
        <v>2227</v>
      </c>
      <c r="N2228">
        <v>6.5830902574778329E-5</v>
      </c>
      <c r="O2228" t="s">
        <v>2227</v>
      </c>
      <c r="P2228">
        <v>7.8659945787842378E-5</v>
      </c>
      <c r="Q2228" t="s">
        <v>2227</v>
      </c>
      <c r="R2228">
        <v>0</v>
      </c>
      <c r="S2228" t="s">
        <v>2227</v>
      </c>
      <c r="T2228">
        <v>3.3210955968005937E-5</v>
      </c>
      <c r="U2228" t="s">
        <v>2227</v>
      </c>
      <c r="V2228">
        <v>7.6435034074713235E-5</v>
      </c>
      <c r="W2228" t="s">
        <v>2227</v>
      </c>
      <c r="X2228">
        <v>0</v>
      </c>
      <c r="Y2228" t="s">
        <v>2227</v>
      </c>
      <c r="Z2228">
        <v>1.0358636018874792E-4</v>
      </c>
      <c r="AA2228" t="s">
        <v>2227</v>
      </c>
      <c r="AB2228">
        <v>5.6002351837645095E-5</v>
      </c>
      <c r="AC2228" t="s">
        <v>2227</v>
      </c>
      <c r="AD2228">
        <v>4.6927586755455068E-5</v>
      </c>
      <c r="AE2228" t="s">
        <v>2227</v>
      </c>
      <c r="AF2228">
        <v>0</v>
      </c>
      <c r="AG2228" t="s">
        <v>2227</v>
      </c>
      <c r="AH2228">
        <v>9.1248256627852084E-5</v>
      </c>
      <c r="AI2228" t="s">
        <v>2227</v>
      </c>
      <c r="AJ2228">
        <v>0</v>
      </c>
      <c r="AK2228" t="s">
        <v>2227</v>
      </c>
      <c r="AL2228">
        <v>1.3626943159645192E-4</v>
      </c>
      <c r="AM2228" t="s">
        <v>2227</v>
      </c>
      <c r="AN2228">
        <v>2.5423123953028124E-4</v>
      </c>
      <c r="AO2228" t="s">
        <v>2227</v>
      </c>
      <c r="AP2228">
        <v>0</v>
      </c>
      <c r="AQ2228" t="s">
        <v>2227</v>
      </c>
      <c r="AR2228">
        <v>9.0275883896450985E-5</v>
      </c>
      <c r="AS2228" t="s">
        <v>2227</v>
      </c>
      <c r="AT2228">
        <v>0</v>
      </c>
      <c r="AU2228" t="s">
        <v>2227</v>
      </c>
      <c r="AV2228">
        <v>5.2026294364655196E-5</v>
      </c>
      <c r="AW2228" t="s">
        <v>2227</v>
      </c>
      <c r="AX2228">
        <v>0</v>
      </c>
      <c r="AY2228" t="s">
        <v>2227</v>
      </c>
      <c r="AZ2228">
        <v>0</v>
      </c>
      <c r="BA2228" t="s">
        <v>2227</v>
      </c>
      <c r="BB2228">
        <v>7.5946058266776259E-5</v>
      </c>
      <c r="BC2228" t="s">
        <v>2227</v>
      </c>
      <c r="BD2228">
        <v>3.0234881121955372E-5</v>
      </c>
      <c r="BE2228" t="s">
        <v>2227</v>
      </c>
      <c r="BF2228">
        <v>3.6621947794420076E-5</v>
      </c>
      <c r="BG2228" t="s">
        <v>2227</v>
      </c>
      <c r="BH2228">
        <v>2.979793068360659E-5</v>
      </c>
      <c r="BI2228" t="s">
        <v>2227</v>
      </c>
      <c r="BJ2228">
        <v>6.4777698427974614E-5</v>
      </c>
      <c r="BK2228" t="s">
        <v>2227</v>
      </c>
      <c r="BL2228">
        <v>7.8158692752951201E-5</v>
      </c>
      <c r="BM2228" t="s">
        <v>2227</v>
      </c>
      <c r="BN2228">
        <v>1.0270419155350224E-4</v>
      </c>
      <c r="BO2228" t="s">
        <v>2227</v>
      </c>
      <c r="BP2228">
        <v>6.6134063549698287E-5</v>
      </c>
      <c r="BQ2228" t="s">
        <v>2227</v>
      </c>
      <c r="BR2228">
        <v>0</v>
      </c>
      <c r="BS2228" t="s">
        <v>2227</v>
      </c>
      <c r="BT2228">
        <v>5.1980071055225648E-5</v>
      </c>
      <c r="BU2228" t="s">
        <v>2227</v>
      </c>
      <c r="BV2228">
        <v>0</v>
      </c>
      <c r="BW2228" t="s">
        <v>2227</v>
      </c>
      <c r="BX2228">
        <v>0</v>
      </c>
      <c r="BY2228" t="s">
        <v>2227</v>
      </c>
      <c r="BZ2228">
        <v>2.6083486728673002E-5</v>
      </c>
      <c r="CA2228" t="s">
        <v>2227</v>
      </c>
      <c r="CB2228">
        <v>0</v>
      </c>
      <c r="CC2228" t="s">
        <v>2227</v>
      </c>
      <c r="CD2228">
        <v>3.4736903158762087E-5</v>
      </c>
      <c r="CE2228" t="s">
        <v>2227</v>
      </c>
      <c r="CF2228">
        <v>0</v>
      </c>
      <c r="CG2228" t="s">
        <v>2227</v>
      </c>
      <c r="CH2228">
        <v>0</v>
      </c>
      <c r="CI2228" t="s">
        <v>2227</v>
      </c>
      <c r="CJ2228">
        <v>2.7017347685812282E-5</v>
      </c>
      <c r="CK2228" t="s">
        <v>2227</v>
      </c>
      <c r="CL2228">
        <v>0</v>
      </c>
      <c r="CM2228" t="s">
        <v>2227</v>
      </c>
      <c r="CN2228">
        <v>0</v>
      </c>
      <c r="CO2228" t="s">
        <v>2227</v>
      </c>
      <c r="CP2228">
        <v>0</v>
      </c>
      <c r="CQ2228" t="s">
        <v>2227</v>
      </c>
      <c r="CR2228">
        <v>0</v>
      </c>
      <c r="CS2228" t="s">
        <v>2227</v>
      </c>
      <c r="CT2228">
        <v>0</v>
      </c>
      <c r="CU2228" t="s">
        <v>2227</v>
      </c>
      <c r="CV2228">
        <v>2.085391965661274E-5</v>
      </c>
      <c r="CW2228" t="s">
        <v>2227</v>
      </c>
      <c r="CX2228">
        <v>5.2760274680017795E-5</v>
      </c>
      <c r="CY2228" t="s">
        <v>2227</v>
      </c>
      <c r="CZ2228">
        <v>2.5734427391259839E-5</v>
      </c>
      <c r="DA2228" t="s">
        <v>2227</v>
      </c>
      <c r="DB2228">
        <v>3.7325261363679654E-5</v>
      </c>
      <c r="DC2228" t="s">
        <v>2227</v>
      </c>
      <c r="DD2228">
        <v>4.2424187773194745E-5</v>
      </c>
      <c r="DE2228" t="s">
        <v>2227</v>
      </c>
      <c r="DF2228">
        <v>0</v>
      </c>
      <c r="DG2228" t="s">
        <v>2227</v>
      </c>
      <c r="DH2228">
        <v>0</v>
      </c>
    </row>
    <row r="2229" spans="1:112" x14ac:dyDescent="0.3">
      <c r="A2229" t="s">
        <v>2228</v>
      </c>
      <c r="B2229">
        <v>3.1342837176714704E-5</v>
      </c>
      <c r="C2229" t="s">
        <v>2228</v>
      </c>
      <c r="D2229">
        <v>0</v>
      </c>
      <c r="E2229" t="s">
        <v>2228</v>
      </c>
      <c r="F2229">
        <v>0</v>
      </c>
      <c r="G2229" t="s">
        <v>2228</v>
      </c>
      <c r="H2229">
        <v>1.8616097556633754E-5</v>
      </c>
      <c r="I2229" t="s">
        <v>2228</v>
      </c>
      <c r="J2229">
        <v>2.557925422506122E-5</v>
      </c>
      <c r="K2229" t="s">
        <v>2228</v>
      </c>
      <c r="L2229">
        <v>4.8379371876726941E-5</v>
      </c>
      <c r="M2229" t="s">
        <v>2228</v>
      </c>
      <c r="N2229">
        <v>3.3676635507967127E-5</v>
      </c>
      <c r="O2229" t="s">
        <v>2228</v>
      </c>
      <c r="P2229">
        <v>3.9069278732147919E-5</v>
      </c>
      <c r="Q2229" t="s">
        <v>2228</v>
      </c>
      <c r="R2229">
        <v>0</v>
      </c>
      <c r="S2229" t="s">
        <v>2228</v>
      </c>
      <c r="T2229">
        <v>1.7500861289059159E-5</v>
      </c>
      <c r="U2229" t="s">
        <v>2228</v>
      </c>
      <c r="V2229">
        <v>3.9444772156785991E-5</v>
      </c>
      <c r="W2229" t="s">
        <v>2228</v>
      </c>
      <c r="X2229">
        <v>0</v>
      </c>
      <c r="Y2229" t="s">
        <v>2228</v>
      </c>
      <c r="Z2229">
        <v>5.2743357115882675E-5</v>
      </c>
      <c r="AA2229" t="s">
        <v>2228</v>
      </c>
      <c r="AB2229">
        <v>2.933860624834078E-5</v>
      </c>
      <c r="AC2229" t="s">
        <v>2228</v>
      </c>
      <c r="AD2229">
        <v>2.3998848924702232E-5</v>
      </c>
      <c r="AE2229" t="s">
        <v>2228</v>
      </c>
      <c r="AF2229">
        <v>0</v>
      </c>
      <c r="AG2229" t="s">
        <v>2228</v>
      </c>
      <c r="AH2229">
        <v>4.5380000492538745E-5</v>
      </c>
      <c r="AI2229" t="s">
        <v>2228</v>
      </c>
      <c r="AJ2229">
        <v>0</v>
      </c>
      <c r="AK2229" t="s">
        <v>2228</v>
      </c>
      <c r="AL2229">
        <v>7.1332812180368058E-5</v>
      </c>
      <c r="AM2229" t="s">
        <v>2228</v>
      </c>
      <c r="AN2229">
        <v>1.4985467568755096E-4</v>
      </c>
      <c r="AO2229" t="s">
        <v>2228</v>
      </c>
      <c r="AP2229">
        <v>0</v>
      </c>
      <c r="AQ2229" t="s">
        <v>2228</v>
      </c>
      <c r="AR2229">
        <v>4.5102649002682009E-5</v>
      </c>
      <c r="AS2229" t="s">
        <v>2228</v>
      </c>
      <c r="AT2229">
        <v>0</v>
      </c>
      <c r="AU2229" t="s">
        <v>2228</v>
      </c>
      <c r="AV2229">
        <v>2.7044266867491329E-5</v>
      </c>
      <c r="AW2229" t="s">
        <v>2228</v>
      </c>
      <c r="AX2229">
        <v>0</v>
      </c>
      <c r="AY2229" t="s">
        <v>2228</v>
      </c>
      <c r="AZ2229">
        <v>0</v>
      </c>
      <c r="BA2229" t="s">
        <v>2228</v>
      </c>
      <c r="BB2229">
        <v>4.0141302653206872E-5</v>
      </c>
      <c r="BC2229" t="s">
        <v>2228</v>
      </c>
      <c r="BD2229">
        <v>1.6091824370710535E-5</v>
      </c>
      <c r="BE2229" t="s">
        <v>2228</v>
      </c>
      <c r="BF2229">
        <v>1.9491194698095242E-5</v>
      </c>
      <c r="BG2229" t="s">
        <v>2228</v>
      </c>
      <c r="BH2229">
        <v>1.5859267544839515E-5</v>
      </c>
      <c r="BI2229" t="s">
        <v>2228</v>
      </c>
      <c r="BJ2229">
        <v>3.5628709684719132E-5</v>
      </c>
      <c r="BK2229" t="s">
        <v>2228</v>
      </c>
      <c r="BL2229">
        <v>4.2988457975114926E-5</v>
      </c>
      <c r="BM2229" t="s">
        <v>2228</v>
      </c>
      <c r="BN2229">
        <v>5.6488852111072626E-5</v>
      </c>
      <c r="BO2229" t="s">
        <v>2228</v>
      </c>
      <c r="BP2229">
        <v>3.6374730767804438E-5</v>
      </c>
      <c r="BQ2229" t="s">
        <v>2228</v>
      </c>
      <c r="BR2229">
        <v>0</v>
      </c>
      <c r="BS2229" t="s">
        <v>2228</v>
      </c>
      <c r="BT2229">
        <v>2.355714555544409E-5</v>
      </c>
      <c r="BU2229" t="s">
        <v>2228</v>
      </c>
      <c r="BV2229">
        <v>0</v>
      </c>
      <c r="BW2229" t="s">
        <v>2228</v>
      </c>
      <c r="BX2229">
        <v>0</v>
      </c>
      <c r="BY2229" t="s">
        <v>2228</v>
      </c>
      <c r="BZ2229">
        <v>1.3688998802044696E-5</v>
      </c>
      <c r="CA2229" t="s">
        <v>2228</v>
      </c>
      <c r="CB2229">
        <v>0</v>
      </c>
      <c r="CC2229" t="s">
        <v>2228</v>
      </c>
      <c r="CD2229">
        <v>1.6862809031645898E-5</v>
      </c>
      <c r="CE2229" t="s">
        <v>2228</v>
      </c>
      <c r="CF2229">
        <v>0</v>
      </c>
      <c r="CG2229" t="s">
        <v>2228</v>
      </c>
      <c r="CH2229">
        <v>0</v>
      </c>
      <c r="CI2229" t="s">
        <v>2228</v>
      </c>
      <c r="CJ2229">
        <v>1.4418696388267662E-5</v>
      </c>
      <c r="CK2229" t="s">
        <v>2228</v>
      </c>
      <c r="CL2229">
        <v>0</v>
      </c>
      <c r="CM2229" t="s">
        <v>2228</v>
      </c>
      <c r="CN2229">
        <v>0</v>
      </c>
      <c r="CO2229" t="s">
        <v>2228</v>
      </c>
      <c r="CP2229">
        <v>0</v>
      </c>
      <c r="CQ2229" t="s">
        <v>2228</v>
      </c>
      <c r="CR2229">
        <v>0</v>
      </c>
      <c r="CS2229" t="s">
        <v>2228</v>
      </c>
      <c r="CT2229">
        <v>0</v>
      </c>
      <c r="CU2229" t="s">
        <v>2228</v>
      </c>
      <c r="CV2229">
        <v>1.1113667508262953E-5</v>
      </c>
      <c r="CW2229" t="s">
        <v>2228</v>
      </c>
      <c r="CX2229">
        <v>2.5612140165839359E-5</v>
      </c>
      <c r="CY2229" t="s">
        <v>2228</v>
      </c>
      <c r="CZ2229">
        <v>1.167599575574546E-5</v>
      </c>
      <c r="DA2229" t="s">
        <v>2228</v>
      </c>
      <c r="DB2229">
        <v>1.7302229926849229E-5</v>
      </c>
      <c r="DC2229" t="s">
        <v>2228</v>
      </c>
      <c r="DD2229">
        <v>2.2596411291724787E-5</v>
      </c>
      <c r="DE2229" t="s">
        <v>2228</v>
      </c>
      <c r="DF2229">
        <v>0</v>
      </c>
      <c r="DG2229" t="s">
        <v>2228</v>
      </c>
      <c r="DH2229">
        <v>0</v>
      </c>
    </row>
    <row r="2230" spans="1:112" x14ac:dyDescent="0.3">
      <c r="A2230" t="s">
        <v>2229</v>
      </c>
      <c r="B2230">
        <v>9.4921441248435344E-6</v>
      </c>
      <c r="C2230" t="s">
        <v>2229</v>
      </c>
      <c r="D2230">
        <v>0</v>
      </c>
      <c r="E2230" t="s">
        <v>2229</v>
      </c>
      <c r="F2230">
        <v>0</v>
      </c>
      <c r="G2230" t="s">
        <v>2229</v>
      </c>
      <c r="H2230">
        <v>6.2678014430727142E-6</v>
      </c>
      <c r="I2230" t="s">
        <v>2229</v>
      </c>
      <c r="J2230">
        <v>8.3947737759995267E-6</v>
      </c>
      <c r="K2230" t="s">
        <v>2229</v>
      </c>
      <c r="L2230">
        <v>2.9106716571341532E-5</v>
      </c>
      <c r="M2230" t="s">
        <v>2229</v>
      </c>
      <c r="N2230">
        <v>1.013063161091703E-5</v>
      </c>
      <c r="O2230" t="s">
        <v>2229</v>
      </c>
      <c r="P2230">
        <v>1.2413913399986417E-5</v>
      </c>
      <c r="Q2230" t="s">
        <v>2229</v>
      </c>
      <c r="R2230">
        <v>0</v>
      </c>
      <c r="S2230" t="s">
        <v>2229</v>
      </c>
      <c r="T2230">
        <v>5.9176246945260997E-6</v>
      </c>
      <c r="U2230" t="s">
        <v>2229</v>
      </c>
      <c r="V2230">
        <v>1.0800009205316339E-5</v>
      </c>
      <c r="W2230" t="s">
        <v>2229</v>
      </c>
      <c r="X2230">
        <v>0</v>
      </c>
      <c r="Y2230" t="s">
        <v>2229</v>
      </c>
      <c r="Z2230">
        <v>1.687806551132545E-5</v>
      </c>
      <c r="AA2230" t="s">
        <v>2229</v>
      </c>
      <c r="AB2230">
        <v>9.2160880274113518E-6</v>
      </c>
      <c r="AC2230" t="s">
        <v>2229</v>
      </c>
      <c r="AD2230">
        <v>8.0992945481831393E-6</v>
      </c>
      <c r="AE2230" t="s">
        <v>2229</v>
      </c>
      <c r="AF2230">
        <v>0</v>
      </c>
      <c r="AG2230" t="s">
        <v>2229</v>
      </c>
      <c r="AH2230">
        <v>1.581727583217975E-5</v>
      </c>
      <c r="AI2230" t="s">
        <v>2229</v>
      </c>
      <c r="AJ2230">
        <v>0</v>
      </c>
      <c r="AK2230" t="s">
        <v>2229</v>
      </c>
      <c r="AL2230">
        <v>2.3378854958886045E-5</v>
      </c>
      <c r="AM2230" t="s">
        <v>2229</v>
      </c>
      <c r="AN2230">
        <v>4.1808308999329938E-5</v>
      </c>
      <c r="AO2230" t="s">
        <v>2229</v>
      </c>
      <c r="AP2230">
        <v>0</v>
      </c>
      <c r="AQ2230" t="s">
        <v>2229</v>
      </c>
      <c r="AR2230">
        <v>1.6165573804387226E-5</v>
      </c>
      <c r="AS2230" t="s">
        <v>2229</v>
      </c>
      <c r="AT2230">
        <v>0</v>
      </c>
      <c r="AU2230" t="s">
        <v>2229</v>
      </c>
      <c r="AV2230">
        <v>8.969313053157148E-6</v>
      </c>
      <c r="AW2230" t="s">
        <v>2229</v>
      </c>
      <c r="AX2230">
        <v>0</v>
      </c>
      <c r="AY2230" t="s">
        <v>2229</v>
      </c>
      <c r="AZ2230">
        <v>0</v>
      </c>
      <c r="BA2230" t="s">
        <v>2229</v>
      </c>
      <c r="BB2230">
        <v>1.2227363930710383E-5</v>
      </c>
      <c r="BC2230" t="s">
        <v>2229</v>
      </c>
      <c r="BD2230">
        <v>6.221896575177027E-6</v>
      </c>
      <c r="BE2230" t="s">
        <v>2229</v>
      </c>
      <c r="BF2230">
        <v>7.5362614663898562E-6</v>
      </c>
      <c r="BG2230" t="s">
        <v>2229</v>
      </c>
      <c r="BH2230">
        <v>6.1319784989178784E-6</v>
      </c>
      <c r="BI2230" t="s">
        <v>2229</v>
      </c>
      <c r="BJ2230">
        <v>1.1015941049895565E-5</v>
      </c>
      <c r="BK2230" t="s">
        <v>2229</v>
      </c>
      <c r="BL2230">
        <v>1.3291481044104963E-5</v>
      </c>
      <c r="BM2230" t="s">
        <v>2229</v>
      </c>
      <c r="BN2230">
        <v>1.7465630084729732E-5</v>
      </c>
      <c r="BO2230" t="s">
        <v>2229</v>
      </c>
      <c r="BP2230">
        <v>1.1246601256916422E-5</v>
      </c>
      <c r="BQ2230" t="s">
        <v>2229</v>
      </c>
      <c r="BR2230">
        <v>0</v>
      </c>
      <c r="BS2230" t="s">
        <v>2229</v>
      </c>
      <c r="BT2230">
        <v>7.711255408905547E-6</v>
      </c>
      <c r="BU2230" t="s">
        <v>2229</v>
      </c>
      <c r="BV2230">
        <v>0</v>
      </c>
      <c r="BW2230" t="s">
        <v>2229</v>
      </c>
      <c r="BX2230">
        <v>0</v>
      </c>
      <c r="BY2230" t="s">
        <v>2229</v>
      </c>
      <c r="BZ2230">
        <v>5.0677194248356335E-6</v>
      </c>
      <c r="CA2230" t="s">
        <v>2229</v>
      </c>
      <c r="CB2230">
        <v>0</v>
      </c>
      <c r="CC2230" t="s">
        <v>2229</v>
      </c>
      <c r="CD2230">
        <v>6.2992424264473394E-6</v>
      </c>
      <c r="CE2230" t="s">
        <v>2229</v>
      </c>
      <c r="CF2230">
        <v>0</v>
      </c>
      <c r="CG2230" t="s">
        <v>2229</v>
      </c>
      <c r="CH2230">
        <v>0</v>
      </c>
      <c r="CI2230" t="s">
        <v>2229</v>
      </c>
      <c r="CJ2230">
        <v>4.6986578618136073E-6</v>
      </c>
      <c r="CK2230" t="s">
        <v>2229</v>
      </c>
      <c r="CL2230">
        <v>0</v>
      </c>
      <c r="CM2230" t="s">
        <v>2229</v>
      </c>
      <c r="CN2230">
        <v>0</v>
      </c>
      <c r="CO2230" t="s">
        <v>2229</v>
      </c>
      <c r="CP2230">
        <v>0</v>
      </c>
      <c r="CQ2230" t="s">
        <v>2229</v>
      </c>
      <c r="CR2230">
        <v>0</v>
      </c>
      <c r="CS2230" t="s">
        <v>2229</v>
      </c>
      <c r="CT2230">
        <v>0</v>
      </c>
      <c r="CU2230" t="s">
        <v>2229</v>
      </c>
      <c r="CV2230">
        <v>1.0044124868034921E-5</v>
      </c>
      <c r="CW2230" t="s">
        <v>2229</v>
      </c>
      <c r="CX2230">
        <v>9.5676278066357185E-6</v>
      </c>
      <c r="CY2230" t="s">
        <v>2229</v>
      </c>
      <c r="CZ2230">
        <v>4.4216543226754195E-6</v>
      </c>
      <c r="DA2230" t="s">
        <v>2229</v>
      </c>
      <c r="DB2230">
        <v>6.314351027787824E-6</v>
      </c>
      <c r="DC2230" t="s">
        <v>2229</v>
      </c>
      <c r="DD2230">
        <v>7.3849782762619746E-6</v>
      </c>
      <c r="DE2230" t="s">
        <v>2229</v>
      </c>
      <c r="DF2230">
        <v>0</v>
      </c>
      <c r="DG2230" t="s">
        <v>2229</v>
      </c>
      <c r="DH2230">
        <v>0</v>
      </c>
    </row>
    <row r="2231" spans="1:112" x14ac:dyDescent="0.3">
      <c r="A2231" t="s">
        <v>2230</v>
      </c>
      <c r="B2231">
        <v>2.7601751408576598E-5</v>
      </c>
      <c r="C2231" t="s">
        <v>2230</v>
      </c>
      <c r="D2231">
        <v>0</v>
      </c>
      <c r="E2231" t="s">
        <v>2230</v>
      </c>
      <c r="F2231">
        <v>0</v>
      </c>
      <c r="G2231" t="s">
        <v>2230</v>
      </c>
      <c r="H2231">
        <v>1.5461417556202373E-5</v>
      </c>
      <c r="I2231" t="s">
        <v>2230</v>
      </c>
      <c r="J2231">
        <v>2.4157027514681396E-5</v>
      </c>
      <c r="K2231" t="s">
        <v>2230</v>
      </c>
      <c r="L2231">
        <v>4.2425783881278642E-5</v>
      </c>
      <c r="M2231" t="s">
        <v>2230</v>
      </c>
      <c r="N2231">
        <v>2.8390455154543579E-5</v>
      </c>
      <c r="O2231" t="s">
        <v>2230</v>
      </c>
      <c r="P2231">
        <v>3.5297323550405805E-5</v>
      </c>
      <c r="Q2231" t="s">
        <v>2230</v>
      </c>
      <c r="R2231">
        <v>0</v>
      </c>
      <c r="S2231" t="s">
        <v>2230</v>
      </c>
      <c r="T2231">
        <v>1.4201962043427217E-5</v>
      </c>
      <c r="U2231" t="s">
        <v>2230</v>
      </c>
      <c r="V2231">
        <v>3.5461570933153468E-5</v>
      </c>
      <c r="W2231" t="s">
        <v>2230</v>
      </c>
      <c r="X2231">
        <v>0</v>
      </c>
      <c r="Y2231" t="s">
        <v>2230</v>
      </c>
      <c r="Z2231">
        <v>4.7601563579316448E-5</v>
      </c>
      <c r="AA2231" t="s">
        <v>2230</v>
      </c>
      <c r="AB2231">
        <v>2.4094016381411069E-5</v>
      </c>
      <c r="AC2231" t="s">
        <v>2230</v>
      </c>
      <c r="AD2231">
        <v>1.9193326363403774E-5</v>
      </c>
      <c r="AE2231" t="s">
        <v>2230</v>
      </c>
      <c r="AF2231">
        <v>0</v>
      </c>
      <c r="AG2231" t="s">
        <v>2230</v>
      </c>
      <c r="AH2231">
        <v>3.7867771229597412E-5</v>
      </c>
      <c r="AI2231" t="s">
        <v>2230</v>
      </c>
      <c r="AJ2231">
        <v>0</v>
      </c>
      <c r="AK2231" t="s">
        <v>2230</v>
      </c>
      <c r="AL2231">
        <v>5.9014421453778514E-5</v>
      </c>
      <c r="AM2231" t="s">
        <v>2230</v>
      </c>
      <c r="AN2231">
        <v>1.2130167305071806E-4</v>
      </c>
      <c r="AO2231" t="s">
        <v>2230</v>
      </c>
      <c r="AP2231">
        <v>0</v>
      </c>
      <c r="AQ2231" t="s">
        <v>2230</v>
      </c>
      <c r="AR2231">
        <v>3.8477854726521471E-5</v>
      </c>
      <c r="AS2231" t="s">
        <v>2230</v>
      </c>
      <c r="AT2231">
        <v>0</v>
      </c>
      <c r="AU2231" t="s">
        <v>2230</v>
      </c>
      <c r="AV2231">
        <v>2.2113179224533302E-5</v>
      </c>
      <c r="AW2231" t="s">
        <v>2230</v>
      </c>
      <c r="AX2231">
        <v>0</v>
      </c>
      <c r="AY2231" t="s">
        <v>2230</v>
      </c>
      <c r="AZ2231">
        <v>0</v>
      </c>
      <c r="BA2231" t="s">
        <v>2230</v>
      </c>
      <c r="BB2231">
        <v>3.2679843083789532E-5</v>
      </c>
      <c r="BC2231" t="s">
        <v>2230</v>
      </c>
      <c r="BD2231">
        <v>1.3290108469934626E-5</v>
      </c>
      <c r="BE2231" t="s">
        <v>2230</v>
      </c>
      <c r="BF2231">
        <v>1.609762108863778E-5</v>
      </c>
      <c r="BG2231" t="s">
        <v>2230</v>
      </c>
      <c r="BH2231">
        <v>1.3098041683998188E-5</v>
      </c>
      <c r="BI2231" t="s">
        <v>2230</v>
      </c>
      <c r="BJ2231">
        <v>2.9082097343192382E-5</v>
      </c>
      <c r="BK2231" t="s">
        <v>2230</v>
      </c>
      <c r="BL2231">
        <v>3.5089525637651077E-5</v>
      </c>
      <c r="BM2231" t="s">
        <v>2230</v>
      </c>
      <c r="BN2231">
        <v>4.6109284228281544E-5</v>
      </c>
      <c r="BO2231" t="s">
        <v>2230</v>
      </c>
      <c r="BP2231">
        <v>2.9691040518036067E-5</v>
      </c>
      <c r="BQ2231" t="s">
        <v>2230</v>
      </c>
      <c r="BR2231">
        <v>0</v>
      </c>
      <c r="BS2231" t="s">
        <v>2230</v>
      </c>
      <c r="BT2231">
        <v>2.0635140525040749E-5</v>
      </c>
      <c r="BU2231" t="s">
        <v>2230</v>
      </c>
      <c r="BV2231">
        <v>0</v>
      </c>
      <c r="BW2231" t="s">
        <v>2230</v>
      </c>
      <c r="BX2231">
        <v>0</v>
      </c>
      <c r="BY2231" t="s">
        <v>2230</v>
      </c>
      <c r="BZ2231">
        <v>1.1825969133207386E-5</v>
      </c>
      <c r="CA2231" t="s">
        <v>2230</v>
      </c>
      <c r="CB2231">
        <v>0</v>
      </c>
      <c r="CC2231" t="s">
        <v>2230</v>
      </c>
      <c r="CD2231">
        <v>1.441355595408218E-5</v>
      </c>
      <c r="CE2231" t="s">
        <v>2230</v>
      </c>
      <c r="CF2231">
        <v>0</v>
      </c>
      <c r="CG2231" t="s">
        <v>2230</v>
      </c>
      <c r="CH2231">
        <v>0</v>
      </c>
      <c r="CI2231" t="s">
        <v>2230</v>
      </c>
      <c r="CJ2231">
        <v>1.1699140312761612E-5</v>
      </c>
      <c r="CK2231" t="s">
        <v>2230</v>
      </c>
      <c r="CL2231">
        <v>0</v>
      </c>
      <c r="CM2231" t="s">
        <v>2230</v>
      </c>
      <c r="CN2231">
        <v>0</v>
      </c>
      <c r="CO2231" t="s">
        <v>2230</v>
      </c>
      <c r="CP2231">
        <v>0</v>
      </c>
      <c r="CQ2231" t="s">
        <v>2230</v>
      </c>
      <c r="CR2231">
        <v>0</v>
      </c>
      <c r="CS2231" t="s">
        <v>2230</v>
      </c>
      <c r="CT2231">
        <v>0</v>
      </c>
      <c r="CU2231" t="s">
        <v>2230</v>
      </c>
      <c r="CV2231">
        <v>9.0996639935223665E-6</v>
      </c>
      <c r="CW2231" t="s">
        <v>2230</v>
      </c>
      <c r="CX2231">
        <v>2.1892083068269599E-5</v>
      </c>
      <c r="CY2231" t="s">
        <v>2230</v>
      </c>
      <c r="CZ2231">
        <v>1.0180888996384027E-5</v>
      </c>
      <c r="DA2231" t="s">
        <v>2230</v>
      </c>
      <c r="DB2231">
        <v>1.5255020235502629E-5</v>
      </c>
      <c r="DC2231" t="s">
        <v>2230</v>
      </c>
      <c r="DD2231">
        <v>1.8353917390616549E-5</v>
      </c>
      <c r="DE2231" t="s">
        <v>2230</v>
      </c>
      <c r="DF2231">
        <v>0</v>
      </c>
      <c r="DG2231" t="s">
        <v>2230</v>
      </c>
      <c r="DH2231">
        <v>0</v>
      </c>
    </row>
    <row r="2232" spans="1:112" x14ac:dyDescent="0.3">
      <c r="A2232" t="s">
        <v>2231</v>
      </c>
      <c r="B2232">
        <v>2.3748982802985343E-5</v>
      </c>
      <c r="C2232" t="s">
        <v>2231</v>
      </c>
      <c r="D2232">
        <v>0</v>
      </c>
      <c r="E2232" t="s">
        <v>2231</v>
      </c>
      <c r="F2232">
        <v>0</v>
      </c>
      <c r="G2232" t="s">
        <v>2231</v>
      </c>
      <c r="H2232">
        <v>1.0098641513752742E-5</v>
      </c>
      <c r="I2232" t="s">
        <v>2231</v>
      </c>
      <c r="J2232">
        <v>1.7055184093677848E-5</v>
      </c>
      <c r="K2232" t="s">
        <v>2231</v>
      </c>
      <c r="L2232">
        <v>2.7463634435147143E-5</v>
      </c>
      <c r="M2232" t="s">
        <v>2231</v>
      </c>
      <c r="N2232">
        <v>1.8656757619982079E-5</v>
      </c>
      <c r="O2232" t="s">
        <v>2231</v>
      </c>
      <c r="P2232">
        <v>2.1052612179566853E-5</v>
      </c>
      <c r="Q2232" t="s">
        <v>2231</v>
      </c>
      <c r="R2232">
        <v>0</v>
      </c>
      <c r="S2232" t="s">
        <v>2231</v>
      </c>
      <c r="T2232">
        <v>9.1584247069558266E-6</v>
      </c>
      <c r="U2232" t="s">
        <v>2231</v>
      </c>
      <c r="V2232">
        <v>2.0072660643713983E-5</v>
      </c>
      <c r="W2232" t="s">
        <v>2231</v>
      </c>
      <c r="X2232">
        <v>0</v>
      </c>
      <c r="Y2232" t="s">
        <v>2231</v>
      </c>
      <c r="Z2232">
        <v>2.7158156547749586E-5</v>
      </c>
      <c r="AA2232" t="s">
        <v>2231</v>
      </c>
      <c r="AB2232">
        <v>1.5308753886232913E-5</v>
      </c>
      <c r="AC2232" t="s">
        <v>2231</v>
      </c>
      <c r="AD2232">
        <v>1.2550633865173025E-5</v>
      </c>
      <c r="AE2232" t="s">
        <v>2231</v>
      </c>
      <c r="AF2232">
        <v>0</v>
      </c>
      <c r="AG2232" t="s">
        <v>2231</v>
      </c>
      <c r="AH2232">
        <v>2.3846437840437946E-5</v>
      </c>
      <c r="AI2232" t="s">
        <v>2231</v>
      </c>
      <c r="AJ2232">
        <v>0</v>
      </c>
      <c r="AK2232" t="s">
        <v>2231</v>
      </c>
      <c r="AL2232">
        <v>3.8491163771541956E-5</v>
      </c>
      <c r="AM2232" t="s">
        <v>2231</v>
      </c>
      <c r="AN2232">
        <v>8.0252917360798087E-5</v>
      </c>
      <c r="AO2232" t="s">
        <v>2231</v>
      </c>
      <c r="AP2232">
        <v>0</v>
      </c>
      <c r="AQ2232" t="s">
        <v>2231</v>
      </c>
      <c r="AR2232">
        <v>2.3846564340077916E-5</v>
      </c>
      <c r="AS2232" t="s">
        <v>2231</v>
      </c>
      <c r="AT2232">
        <v>0</v>
      </c>
      <c r="AU2232" t="s">
        <v>2231</v>
      </c>
      <c r="AV2232">
        <v>1.4460168026440864E-5</v>
      </c>
      <c r="AW2232" t="s">
        <v>2231</v>
      </c>
      <c r="AX2232">
        <v>0</v>
      </c>
      <c r="AY2232" t="s">
        <v>2231</v>
      </c>
      <c r="AZ2232">
        <v>0</v>
      </c>
      <c r="BA2232" t="s">
        <v>2231</v>
      </c>
      <c r="BB2232">
        <v>2.1015935463005724E-5</v>
      </c>
      <c r="BC2232" t="s">
        <v>2231</v>
      </c>
      <c r="BD2232">
        <v>9.0777377921391923E-6</v>
      </c>
      <c r="BE2232" t="s">
        <v>2231</v>
      </c>
      <c r="BF2232">
        <v>1.0995394353730507E-5</v>
      </c>
      <c r="BG2232" t="s">
        <v>2231</v>
      </c>
      <c r="BH2232">
        <v>8.9465475882349441E-6</v>
      </c>
      <c r="BI2232" t="s">
        <v>2231</v>
      </c>
      <c r="BJ2232">
        <v>1.9164096609110721E-5</v>
      </c>
      <c r="BK2232" t="s">
        <v>2231</v>
      </c>
      <c r="BL2232">
        <v>2.3122784136219769E-5</v>
      </c>
      <c r="BM2232" t="s">
        <v>2231</v>
      </c>
      <c r="BN2232">
        <v>3.0384424043192743E-5</v>
      </c>
      <c r="BO2232" t="s">
        <v>2231</v>
      </c>
      <c r="BP2232">
        <v>1.9565369081775728E-5</v>
      </c>
      <c r="BQ2232" t="s">
        <v>2231</v>
      </c>
      <c r="BR2232">
        <v>0</v>
      </c>
      <c r="BS2232" t="s">
        <v>2231</v>
      </c>
      <c r="BT2232">
        <v>1.5616122616887151E-5</v>
      </c>
      <c r="BU2232" t="s">
        <v>2231</v>
      </c>
      <c r="BV2232">
        <v>0</v>
      </c>
      <c r="BW2232" t="s">
        <v>2231</v>
      </c>
      <c r="BX2232">
        <v>0</v>
      </c>
      <c r="BY2232" t="s">
        <v>2231</v>
      </c>
      <c r="BZ2232">
        <v>8.8824284174353969E-6</v>
      </c>
      <c r="CA2232" t="s">
        <v>2231</v>
      </c>
      <c r="CB2232">
        <v>0</v>
      </c>
      <c r="CC2232" t="s">
        <v>2231</v>
      </c>
      <c r="CD2232">
        <v>1.0303206619202697E-5</v>
      </c>
      <c r="CE2232" t="s">
        <v>2231</v>
      </c>
      <c r="CF2232">
        <v>0</v>
      </c>
      <c r="CG2232" t="s">
        <v>2231</v>
      </c>
      <c r="CH2232">
        <v>0</v>
      </c>
      <c r="CI2232" t="s">
        <v>2231</v>
      </c>
      <c r="CJ2232">
        <v>7.6736429783691382E-6</v>
      </c>
      <c r="CK2232" t="s">
        <v>2231</v>
      </c>
      <c r="CL2232">
        <v>0</v>
      </c>
      <c r="CM2232" t="s">
        <v>2231</v>
      </c>
      <c r="CN2232">
        <v>0</v>
      </c>
      <c r="CO2232" t="s">
        <v>2231</v>
      </c>
      <c r="CP2232">
        <v>0</v>
      </c>
      <c r="CQ2232" t="s">
        <v>2231</v>
      </c>
      <c r="CR2232">
        <v>0</v>
      </c>
      <c r="CS2232" t="s">
        <v>2231</v>
      </c>
      <c r="CT2232">
        <v>0</v>
      </c>
      <c r="CU2232" t="s">
        <v>2231</v>
      </c>
      <c r="CV2232">
        <v>6.0354792791347104E-6</v>
      </c>
      <c r="CW2232" t="s">
        <v>2231</v>
      </c>
      <c r="CX2232">
        <v>1.5649063790668666E-5</v>
      </c>
      <c r="CY2232" t="s">
        <v>2231</v>
      </c>
      <c r="CZ2232">
        <v>7.5248636510126328E-6</v>
      </c>
      <c r="DA2232" t="s">
        <v>2231</v>
      </c>
      <c r="DB2232">
        <v>1.074570828678448E-5</v>
      </c>
      <c r="DC2232" t="s">
        <v>2231</v>
      </c>
      <c r="DD2232">
        <v>1.2061238897916112E-5</v>
      </c>
      <c r="DE2232" t="s">
        <v>2231</v>
      </c>
      <c r="DF2232">
        <v>0</v>
      </c>
      <c r="DG2232" t="s">
        <v>2231</v>
      </c>
      <c r="DH2232">
        <v>0</v>
      </c>
    </row>
    <row r="2233" spans="1:112" x14ac:dyDescent="0.3">
      <c r="A2233" t="s">
        <v>2232</v>
      </c>
      <c r="B2233">
        <v>7.1273995044514768E-5</v>
      </c>
      <c r="C2233" t="s">
        <v>2232</v>
      </c>
      <c r="D2233">
        <v>0</v>
      </c>
      <c r="E2233" t="s">
        <v>2232</v>
      </c>
      <c r="F2233">
        <v>0</v>
      </c>
      <c r="G2233" t="s">
        <v>2232</v>
      </c>
      <c r="H2233">
        <v>4.0768926202385261E-5</v>
      </c>
      <c r="I2233" t="s">
        <v>2232</v>
      </c>
      <c r="J2233">
        <v>6.054190646434828E-5</v>
      </c>
      <c r="K2233" t="s">
        <v>2232</v>
      </c>
      <c r="L2233">
        <v>1.1428664758848779E-4</v>
      </c>
      <c r="M2233" t="s">
        <v>2232</v>
      </c>
      <c r="N2233">
        <v>7.3272728125072943E-5</v>
      </c>
      <c r="O2233" t="s">
        <v>2232</v>
      </c>
      <c r="P2233">
        <v>8.7743415967901376E-5</v>
      </c>
      <c r="Q2233" t="s">
        <v>2232</v>
      </c>
      <c r="R2233">
        <v>0</v>
      </c>
      <c r="S2233" t="s">
        <v>2232</v>
      </c>
      <c r="T2233">
        <v>3.8317954348455269E-5</v>
      </c>
      <c r="U2233" t="s">
        <v>2232</v>
      </c>
      <c r="V2233">
        <v>8.7546781067082897E-5</v>
      </c>
      <c r="W2233" t="s">
        <v>2232</v>
      </c>
      <c r="X2233">
        <v>0</v>
      </c>
      <c r="Y2233" t="s">
        <v>2232</v>
      </c>
      <c r="Z2233">
        <v>1.18159685563716E-4</v>
      </c>
      <c r="AA2233" t="s">
        <v>2232</v>
      </c>
      <c r="AB2233">
        <v>6.3454723943277808E-5</v>
      </c>
      <c r="AC2233" t="s">
        <v>2232</v>
      </c>
      <c r="AD2233">
        <v>5.2681927198962979E-5</v>
      </c>
      <c r="AE2233" t="s">
        <v>2232</v>
      </c>
      <c r="AF2233">
        <v>0</v>
      </c>
      <c r="AG2233" t="s">
        <v>2232</v>
      </c>
      <c r="AH2233">
        <v>1.0537812412495995E-4</v>
      </c>
      <c r="AI2233" t="s">
        <v>2232</v>
      </c>
      <c r="AJ2233">
        <v>0</v>
      </c>
      <c r="AK2233" t="s">
        <v>2232</v>
      </c>
      <c r="AL2233">
        <v>1.5661918512493343E-4</v>
      </c>
      <c r="AM2233" t="s">
        <v>2232</v>
      </c>
      <c r="AN2233">
        <v>2.970490188498554E-4</v>
      </c>
      <c r="AO2233" t="s">
        <v>2232</v>
      </c>
      <c r="AP2233">
        <v>0</v>
      </c>
      <c r="AQ2233" t="s">
        <v>2232</v>
      </c>
      <c r="AR2233">
        <v>1.006418642331447E-4</v>
      </c>
      <c r="AS2233" t="s">
        <v>2232</v>
      </c>
      <c r="AT2233">
        <v>0</v>
      </c>
      <c r="AU2233" t="s">
        <v>2232</v>
      </c>
      <c r="AV2233">
        <v>5.9711406957636729E-5</v>
      </c>
      <c r="AW2233" t="s">
        <v>2232</v>
      </c>
      <c r="AX2233">
        <v>0</v>
      </c>
      <c r="AY2233" t="s">
        <v>2232</v>
      </c>
      <c r="AZ2233">
        <v>0</v>
      </c>
      <c r="BA2233" t="s">
        <v>2232</v>
      </c>
      <c r="BB2233">
        <v>8.6507361855124725E-5</v>
      </c>
      <c r="BC2233" t="s">
        <v>2232</v>
      </c>
      <c r="BD2233">
        <v>3.4446029232092809E-5</v>
      </c>
      <c r="BE2233" t="s">
        <v>2232</v>
      </c>
      <c r="BF2233">
        <v>4.1722693693837674E-5</v>
      </c>
      <c r="BG2233" t="s">
        <v>2232</v>
      </c>
      <c r="BH2233">
        <v>3.3948219913320438E-5</v>
      </c>
      <c r="BI2233" t="s">
        <v>2232</v>
      </c>
      <c r="BJ2233">
        <v>7.4912097565130268E-5</v>
      </c>
      <c r="BK2233" t="s">
        <v>2232</v>
      </c>
      <c r="BL2233">
        <v>9.0386533699768839E-5</v>
      </c>
      <c r="BM2233" t="s">
        <v>2232</v>
      </c>
      <c r="BN2233">
        <v>1.1877214881774782E-4</v>
      </c>
      <c r="BO2233" t="s">
        <v>2232</v>
      </c>
      <c r="BP2233">
        <v>7.6480664477287293E-5</v>
      </c>
      <c r="BQ2233" t="s">
        <v>2232</v>
      </c>
      <c r="BR2233">
        <v>0</v>
      </c>
      <c r="BS2233" t="s">
        <v>2232</v>
      </c>
      <c r="BT2233">
        <v>5.2808380490412486E-5</v>
      </c>
      <c r="BU2233" t="s">
        <v>2232</v>
      </c>
      <c r="BV2233">
        <v>0</v>
      </c>
      <c r="BW2233" t="s">
        <v>2232</v>
      </c>
      <c r="BX2233">
        <v>0</v>
      </c>
      <c r="BY2233" t="s">
        <v>2232</v>
      </c>
      <c r="BZ2233">
        <v>3.1392830077180793E-5</v>
      </c>
      <c r="CA2233" t="s">
        <v>2232</v>
      </c>
      <c r="CB2233">
        <v>0</v>
      </c>
      <c r="CC2233" t="s">
        <v>2232</v>
      </c>
      <c r="CD2233">
        <v>3.7628970586828742E-5</v>
      </c>
      <c r="CE2233" t="s">
        <v>2232</v>
      </c>
      <c r="CF2233">
        <v>0</v>
      </c>
      <c r="CG2233" t="s">
        <v>2232</v>
      </c>
      <c r="CH2233">
        <v>0</v>
      </c>
      <c r="CI2233" t="s">
        <v>2232</v>
      </c>
      <c r="CJ2233">
        <v>3.0989671628791839E-5</v>
      </c>
      <c r="CK2233" t="s">
        <v>2232</v>
      </c>
      <c r="CL2233">
        <v>0</v>
      </c>
      <c r="CM2233" t="s">
        <v>2232</v>
      </c>
      <c r="CN2233">
        <v>0</v>
      </c>
      <c r="CO2233" t="s">
        <v>2232</v>
      </c>
      <c r="CP2233">
        <v>0</v>
      </c>
      <c r="CQ2233" t="s">
        <v>2232</v>
      </c>
      <c r="CR2233">
        <v>0</v>
      </c>
      <c r="CS2233" t="s">
        <v>2232</v>
      </c>
      <c r="CT2233">
        <v>0</v>
      </c>
      <c r="CU2233" t="s">
        <v>2232</v>
      </c>
      <c r="CV2233">
        <v>2.4251868240730094E-5</v>
      </c>
      <c r="CW2233" t="s">
        <v>2232</v>
      </c>
      <c r="CX2233">
        <v>5.7152902027538978E-5</v>
      </c>
      <c r="CY2233" t="s">
        <v>2232</v>
      </c>
      <c r="CZ2233">
        <v>2.6526120205748055E-5</v>
      </c>
      <c r="DA2233" t="s">
        <v>2232</v>
      </c>
      <c r="DB2233">
        <v>3.9052831517423233E-5</v>
      </c>
      <c r="DC2233" t="s">
        <v>2232</v>
      </c>
      <c r="DD2233">
        <v>4.8602728353343255E-5</v>
      </c>
      <c r="DE2233" t="s">
        <v>2232</v>
      </c>
      <c r="DF2233">
        <v>0</v>
      </c>
      <c r="DG2233" t="s">
        <v>2232</v>
      </c>
      <c r="DH2233">
        <v>0</v>
      </c>
    </row>
    <row r="2234" spans="1:112" x14ac:dyDescent="0.3">
      <c r="A2234" t="s">
        <v>2233</v>
      </c>
      <c r="B2234">
        <v>1.7699920806296874E-5</v>
      </c>
      <c r="C2234" t="s">
        <v>2233</v>
      </c>
      <c r="D2234">
        <v>0</v>
      </c>
      <c r="E2234" t="s">
        <v>2233</v>
      </c>
      <c r="F2234">
        <v>0</v>
      </c>
      <c r="G2234" t="s">
        <v>2233</v>
      </c>
      <c r="H2234">
        <v>1.1145573399912918E-5</v>
      </c>
      <c r="I2234" t="s">
        <v>2233</v>
      </c>
      <c r="J2234">
        <v>1.568846368846165E-5</v>
      </c>
      <c r="K2234" t="s">
        <v>2233</v>
      </c>
      <c r="L2234">
        <v>2.8847245354693807E-5</v>
      </c>
      <c r="M2234" t="s">
        <v>2233</v>
      </c>
      <c r="N2234">
        <v>1.9132081867266563E-5</v>
      </c>
      <c r="O2234" t="s">
        <v>2233</v>
      </c>
      <c r="P2234">
        <v>2.4362400275055693E-5</v>
      </c>
      <c r="Q2234" t="s">
        <v>2233</v>
      </c>
      <c r="R2234">
        <v>0</v>
      </c>
      <c r="S2234" t="s">
        <v>2233</v>
      </c>
      <c r="T2234">
        <v>1.0122398301012334E-5</v>
      </c>
      <c r="U2234" t="s">
        <v>2233</v>
      </c>
      <c r="V2234">
        <v>2.2227243927694073E-5</v>
      </c>
      <c r="W2234" t="s">
        <v>2233</v>
      </c>
      <c r="X2234">
        <v>0</v>
      </c>
      <c r="Y2234" t="s">
        <v>2233</v>
      </c>
      <c r="Z2234">
        <v>2.9826437728471551E-5</v>
      </c>
      <c r="AA2234" t="s">
        <v>2233</v>
      </c>
      <c r="AB2234">
        <v>1.6583996335504954E-5</v>
      </c>
      <c r="AC2234" t="s">
        <v>2233</v>
      </c>
      <c r="AD2234">
        <v>1.358116066173233E-5</v>
      </c>
      <c r="AE2234" t="s">
        <v>2233</v>
      </c>
      <c r="AF2234">
        <v>0</v>
      </c>
      <c r="AG2234" t="s">
        <v>2233</v>
      </c>
      <c r="AH2234">
        <v>2.5375190280894824E-5</v>
      </c>
      <c r="AI2234" t="s">
        <v>2233</v>
      </c>
      <c r="AJ2234">
        <v>0</v>
      </c>
      <c r="AK2234" t="s">
        <v>2233</v>
      </c>
      <c r="AL2234">
        <v>3.8497785126804493E-5</v>
      </c>
      <c r="AM2234" t="s">
        <v>2233</v>
      </c>
      <c r="AN2234">
        <v>7.3558804193412413E-5</v>
      </c>
      <c r="AO2234" t="s">
        <v>2233</v>
      </c>
      <c r="AP2234">
        <v>0</v>
      </c>
      <c r="AQ2234" t="s">
        <v>2233</v>
      </c>
      <c r="AR2234">
        <v>2.6450111643828303E-5</v>
      </c>
      <c r="AS2234" t="s">
        <v>2233</v>
      </c>
      <c r="AT2234">
        <v>0</v>
      </c>
      <c r="AU2234" t="s">
        <v>2233</v>
      </c>
      <c r="AV2234">
        <v>1.574754060460456E-5</v>
      </c>
      <c r="AW2234" t="s">
        <v>2233</v>
      </c>
      <c r="AX2234">
        <v>0</v>
      </c>
      <c r="AY2234" t="s">
        <v>2233</v>
      </c>
      <c r="AZ2234">
        <v>0</v>
      </c>
      <c r="BA2234" t="s">
        <v>2233</v>
      </c>
      <c r="BB2234">
        <v>2.1862701025257214E-5</v>
      </c>
      <c r="BC2234" t="s">
        <v>2233</v>
      </c>
      <c r="BD2234">
        <v>9.6005242142559452E-6</v>
      </c>
      <c r="BE2234" t="s">
        <v>2233</v>
      </c>
      <c r="BF2234">
        <v>1.1628618390808449E-5</v>
      </c>
      <c r="BG2234" t="s">
        <v>2233</v>
      </c>
      <c r="BH2234">
        <v>9.4617787490913251E-6</v>
      </c>
      <c r="BI2234" t="s">
        <v>2233</v>
      </c>
      <c r="BJ2234">
        <v>1.9156556434518993E-5</v>
      </c>
      <c r="BK2234" t="s">
        <v>2233</v>
      </c>
      <c r="BL2234">
        <v>2.3113686402018043E-5</v>
      </c>
      <c r="BM2234" t="s">
        <v>2233</v>
      </c>
      <c r="BN2234">
        <v>3.03724690462048E-5</v>
      </c>
      <c r="BO2234" t="s">
        <v>2233</v>
      </c>
      <c r="BP2234">
        <v>1.9557671055380205E-5</v>
      </c>
      <c r="BQ2234" t="s">
        <v>2233</v>
      </c>
      <c r="BR2234">
        <v>0</v>
      </c>
      <c r="BS2234" t="s">
        <v>2233</v>
      </c>
      <c r="BT2234">
        <v>1.3969130566547709E-5</v>
      </c>
      <c r="BU2234" t="s">
        <v>2233</v>
      </c>
      <c r="BV2234">
        <v>0</v>
      </c>
      <c r="BW2234" t="s">
        <v>2233</v>
      </c>
      <c r="BX2234">
        <v>0</v>
      </c>
      <c r="BY2234" t="s">
        <v>2233</v>
      </c>
      <c r="BZ2234">
        <v>7.8565856915431406E-6</v>
      </c>
      <c r="CA2234" t="s">
        <v>2233</v>
      </c>
      <c r="CB2234">
        <v>0</v>
      </c>
      <c r="CC2234" t="s">
        <v>2233</v>
      </c>
      <c r="CD2234">
        <v>1.0388406891631727E-5</v>
      </c>
      <c r="CE2234" t="s">
        <v>2233</v>
      </c>
      <c r="CF2234">
        <v>0</v>
      </c>
      <c r="CG2234" t="s">
        <v>2233</v>
      </c>
      <c r="CH2234">
        <v>0</v>
      </c>
      <c r="CI2234" t="s">
        <v>2233</v>
      </c>
      <c r="CJ2234">
        <v>8.3265362949909205E-6</v>
      </c>
      <c r="CK2234" t="s">
        <v>2233</v>
      </c>
      <c r="CL2234">
        <v>0</v>
      </c>
      <c r="CM2234" t="s">
        <v>2233</v>
      </c>
      <c r="CN2234">
        <v>0</v>
      </c>
      <c r="CO2234" t="s">
        <v>2233</v>
      </c>
      <c r="CP2234">
        <v>0</v>
      </c>
      <c r="CQ2234" t="s">
        <v>2233</v>
      </c>
      <c r="CR2234">
        <v>0</v>
      </c>
      <c r="CS2234" t="s">
        <v>2233</v>
      </c>
      <c r="CT2234">
        <v>0</v>
      </c>
      <c r="CU2234" t="s">
        <v>2233</v>
      </c>
      <c r="CV2234">
        <v>6.188177735650964E-6</v>
      </c>
      <c r="CW2234" t="s">
        <v>2233</v>
      </c>
      <c r="CX2234">
        <v>1.5778470405320067E-5</v>
      </c>
      <c r="CY2234" t="s">
        <v>2233</v>
      </c>
      <c r="CZ2234">
        <v>7.0870248874152311E-6</v>
      </c>
      <c r="DA2234" t="s">
        <v>2233</v>
      </c>
      <c r="DB2234">
        <v>9.897139964441794E-6</v>
      </c>
      <c r="DC2234" t="s">
        <v>2233</v>
      </c>
      <c r="DD2234">
        <v>1.3066351075488105E-5</v>
      </c>
      <c r="DE2234" t="s">
        <v>2233</v>
      </c>
      <c r="DF2234">
        <v>0</v>
      </c>
      <c r="DG2234" t="s">
        <v>2233</v>
      </c>
      <c r="DH2234">
        <v>0</v>
      </c>
    </row>
    <row r="2235" spans="1:112" x14ac:dyDescent="0.3">
      <c r="A2235" t="s">
        <v>2234</v>
      </c>
      <c r="B2235">
        <v>6.2758950827205219E-6</v>
      </c>
      <c r="C2235" t="s">
        <v>2234</v>
      </c>
      <c r="D2235">
        <v>0</v>
      </c>
      <c r="E2235" t="s">
        <v>2234</v>
      </c>
      <c r="F2235">
        <v>0</v>
      </c>
      <c r="G2235" t="s">
        <v>2234</v>
      </c>
      <c r="H2235">
        <v>3.6856178681215326E-6</v>
      </c>
      <c r="I2235" t="s">
        <v>2234</v>
      </c>
      <c r="J2235">
        <v>5.3702108406419563E-6</v>
      </c>
      <c r="K2235" t="s">
        <v>2234</v>
      </c>
      <c r="L2235">
        <v>9.7595809785623434E-6</v>
      </c>
      <c r="M2235" t="s">
        <v>2234</v>
      </c>
      <c r="N2235">
        <v>6.7043230245534513E-6</v>
      </c>
      <c r="O2235" t="s">
        <v>2234</v>
      </c>
      <c r="P2235">
        <v>9.5031662411885417E-6</v>
      </c>
      <c r="Q2235" t="s">
        <v>2234</v>
      </c>
      <c r="R2235">
        <v>0</v>
      </c>
      <c r="S2235" t="s">
        <v>2234</v>
      </c>
      <c r="T2235">
        <v>3.4117332874082233E-6</v>
      </c>
      <c r="U2235" t="s">
        <v>2234</v>
      </c>
      <c r="V2235">
        <v>8.1840849010077007E-6</v>
      </c>
      <c r="W2235" t="s">
        <v>2234</v>
      </c>
      <c r="X2235">
        <v>0</v>
      </c>
      <c r="Y2235" t="s">
        <v>2234</v>
      </c>
      <c r="Z2235">
        <v>1.0906625309985593E-5</v>
      </c>
      <c r="AA2235" t="s">
        <v>2234</v>
      </c>
      <c r="AB2235">
        <v>5.9770118444092752E-6</v>
      </c>
      <c r="AC2235" t="s">
        <v>2234</v>
      </c>
      <c r="AD2235">
        <v>4.7334927894534189E-6</v>
      </c>
      <c r="AE2235" t="s">
        <v>2234</v>
      </c>
      <c r="AF2235">
        <v>0</v>
      </c>
      <c r="AG2235" t="s">
        <v>2234</v>
      </c>
      <c r="AH2235">
        <v>9.1884789368483942E-6</v>
      </c>
      <c r="AI2235" t="s">
        <v>2234</v>
      </c>
      <c r="AJ2235">
        <v>0</v>
      </c>
      <c r="AK2235" t="s">
        <v>2234</v>
      </c>
      <c r="AL2235">
        <v>1.3581634670740898E-5</v>
      </c>
      <c r="AM2235" t="s">
        <v>2234</v>
      </c>
      <c r="AN2235">
        <v>2.673636850215178E-5</v>
      </c>
      <c r="AO2235" t="s">
        <v>2234</v>
      </c>
      <c r="AP2235">
        <v>0</v>
      </c>
      <c r="AQ2235" t="s">
        <v>2234</v>
      </c>
      <c r="AR2235">
        <v>9.294197039001217E-6</v>
      </c>
      <c r="AS2235" t="s">
        <v>2234</v>
      </c>
      <c r="AT2235">
        <v>0</v>
      </c>
      <c r="AU2235" t="s">
        <v>2234</v>
      </c>
      <c r="AV2235">
        <v>5.287494342869956E-6</v>
      </c>
      <c r="AW2235" t="s">
        <v>2234</v>
      </c>
      <c r="AX2235">
        <v>0</v>
      </c>
      <c r="AY2235" t="s">
        <v>2234</v>
      </c>
      <c r="AZ2235">
        <v>0</v>
      </c>
      <c r="BA2235" t="s">
        <v>2234</v>
      </c>
      <c r="BB2235">
        <v>7.9893438252026695E-6</v>
      </c>
      <c r="BC2235" t="s">
        <v>2234</v>
      </c>
      <c r="BD2235">
        <v>3.2394495227080642E-6</v>
      </c>
      <c r="BE2235" t="s">
        <v>2234</v>
      </c>
      <c r="BF2235">
        <v>3.9237776613876275E-6</v>
      </c>
      <c r="BG2235" t="s">
        <v>2234</v>
      </c>
      <c r="BH2235">
        <v>3.1926334418245068E-6</v>
      </c>
      <c r="BI2235" t="s">
        <v>2234</v>
      </c>
      <c r="BJ2235">
        <v>6.7321042988702523E-6</v>
      </c>
      <c r="BK2235" t="s">
        <v>2234</v>
      </c>
      <c r="BL2235">
        <v>8.1227410601282548E-6</v>
      </c>
      <c r="BM2235" t="s">
        <v>2234</v>
      </c>
      <c r="BN2235">
        <v>1.0673663111414502E-5</v>
      </c>
      <c r="BO2235" t="s">
        <v>2234</v>
      </c>
      <c r="BP2235">
        <v>6.8730662485985819E-6</v>
      </c>
      <c r="BQ2235" t="s">
        <v>2234</v>
      </c>
      <c r="BR2235">
        <v>0</v>
      </c>
      <c r="BS2235" t="s">
        <v>2234</v>
      </c>
      <c r="BT2235">
        <v>4.8404225173697423E-6</v>
      </c>
      <c r="BU2235" t="s">
        <v>2234</v>
      </c>
      <c r="BV2235">
        <v>0</v>
      </c>
      <c r="BW2235" t="s">
        <v>2234</v>
      </c>
      <c r="BX2235">
        <v>0</v>
      </c>
      <c r="BY2235" t="s">
        <v>2234</v>
      </c>
      <c r="BZ2235">
        <v>2.6563139710534269E-6</v>
      </c>
      <c r="CA2235" t="s">
        <v>2234</v>
      </c>
      <c r="CB2235">
        <v>0</v>
      </c>
      <c r="CC2235" t="s">
        <v>2234</v>
      </c>
      <c r="CD2235">
        <v>3.6580954467464223E-6</v>
      </c>
      <c r="CE2235" t="s">
        <v>2234</v>
      </c>
      <c r="CF2235">
        <v>0</v>
      </c>
      <c r="CG2235" t="s">
        <v>2234</v>
      </c>
      <c r="CH2235">
        <v>0</v>
      </c>
      <c r="CI2235" t="s">
        <v>2234</v>
      </c>
      <c r="CJ2235">
        <v>2.7699213469196729E-6</v>
      </c>
      <c r="CK2235" t="s">
        <v>2234</v>
      </c>
      <c r="CL2235">
        <v>0</v>
      </c>
      <c r="CM2235" t="s">
        <v>2234</v>
      </c>
      <c r="CN2235">
        <v>0</v>
      </c>
      <c r="CO2235" t="s">
        <v>2234</v>
      </c>
      <c r="CP2235">
        <v>0</v>
      </c>
      <c r="CQ2235" t="s">
        <v>2234</v>
      </c>
      <c r="CR2235">
        <v>0</v>
      </c>
      <c r="CS2235" t="s">
        <v>2234</v>
      </c>
      <c r="CT2235">
        <v>0</v>
      </c>
      <c r="CU2235" t="s">
        <v>2234</v>
      </c>
      <c r="CV2235">
        <v>2.2970701487845767E-6</v>
      </c>
      <c r="CW2235" t="s">
        <v>2234</v>
      </c>
      <c r="CX2235">
        <v>5.5561118280529279E-6</v>
      </c>
      <c r="CY2235" t="s">
        <v>2234</v>
      </c>
      <c r="CZ2235">
        <v>4.0640147207863553E-6</v>
      </c>
      <c r="DA2235" t="s">
        <v>2234</v>
      </c>
      <c r="DB2235">
        <v>3.6643002585797433E-6</v>
      </c>
      <c r="DC2235" t="s">
        <v>2234</v>
      </c>
      <c r="DD2235">
        <v>4.3520669759235865E-6</v>
      </c>
      <c r="DE2235" t="s">
        <v>2234</v>
      </c>
      <c r="DF2235">
        <v>0</v>
      </c>
      <c r="DG2235" t="s">
        <v>2234</v>
      </c>
      <c r="DH2235">
        <v>0</v>
      </c>
    </row>
    <row r="2236" spans="1:112" x14ac:dyDescent="0.3">
      <c r="A2236" t="s">
        <v>2235</v>
      </c>
      <c r="B2236">
        <v>4.8723997648417404E-6</v>
      </c>
      <c r="C2236" t="s">
        <v>2235</v>
      </c>
      <c r="D2236">
        <v>0</v>
      </c>
      <c r="E2236" t="s">
        <v>2235</v>
      </c>
      <c r="F2236">
        <v>0</v>
      </c>
      <c r="G2236" t="s">
        <v>2235</v>
      </c>
      <c r="H2236">
        <v>2.7955232470255333E-6</v>
      </c>
      <c r="I2236" t="s">
        <v>2235</v>
      </c>
      <c r="J2236">
        <v>4.2368748378186456E-6</v>
      </c>
      <c r="K2236" t="s">
        <v>2235</v>
      </c>
      <c r="L2236">
        <v>7.8245968940414601E-6</v>
      </c>
      <c r="M2236" t="s">
        <v>2235</v>
      </c>
      <c r="N2236">
        <v>5.0710834335192142E-6</v>
      </c>
      <c r="O2236" t="s">
        <v>2235</v>
      </c>
      <c r="P2236">
        <v>6.2314666549182023E-6</v>
      </c>
      <c r="Q2236" t="s">
        <v>2235</v>
      </c>
      <c r="R2236">
        <v>0</v>
      </c>
      <c r="S2236" t="s">
        <v>2235</v>
      </c>
      <c r="T2236">
        <v>2.6904008896798251E-6</v>
      </c>
      <c r="U2236" t="s">
        <v>2235</v>
      </c>
      <c r="V2236">
        <v>7.0220448748010668E-6</v>
      </c>
      <c r="W2236" t="s">
        <v>2235</v>
      </c>
      <c r="X2236">
        <v>0</v>
      </c>
      <c r="Y2236" t="s">
        <v>2235</v>
      </c>
      <c r="Z2236">
        <v>9.4137899728548206E-6</v>
      </c>
      <c r="AA2236" t="s">
        <v>2235</v>
      </c>
      <c r="AB2236">
        <v>4.3059966233178746E-6</v>
      </c>
      <c r="AC2236" t="s">
        <v>2235</v>
      </c>
      <c r="AD2236">
        <v>3.454351253690666E-6</v>
      </c>
      <c r="AE2236" t="s">
        <v>2235</v>
      </c>
      <c r="AF2236">
        <v>0</v>
      </c>
      <c r="AG2236" t="s">
        <v>2235</v>
      </c>
      <c r="AH2236">
        <v>6.860256645801031E-6</v>
      </c>
      <c r="AI2236" t="s">
        <v>2235</v>
      </c>
      <c r="AJ2236">
        <v>0</v>
      </c>
      <c r="AK2236" t="s">
        <v>2235</v>
      </c>
      <c r="AL2236">
        <v>1.0185366706036657E-5</v>
      </c>
      <c r="AM2236" t="s">
        <v>2235</v>
      </c>
      <c r="AN2236">
        <v>1.8091058143535275E-5</v>
      </c>
      <c r="AO2236" t="s">
        <v>2235</v>
      </c>
      <c r="AP2236">
        <v>0</v>
      </c>
      <c r="AQ2236" t="s">
        <v>2235</v>
      </c>
      <c r="AR2236">
        <v>8.0655338322517323E-6</v>
      </c>
      <c r="AS2236" t="s">
        <v>2235</v>
      </c>
      <c r="AT2236">
        <v>0</v>
      </c>
      <c r="AU2236" t="s">
        <v>2235</v>
      </c>
      <c r="AV2236">
        <v>4.1158260989000386E-6</v>
      </c>
      <c r="AW2236" t="s">
        <v>2235</v>
      </c>
      <c r="AX2236">
        <v>0</v>
      </c>
      <c r="AY2236" t="s">
        <v>2235</v>
      </c>
      <c r="AZ2236">
        <v>0</v>
      </c>
      <c r="BA2236" t="s">
        <v>2235</v>
      </c>
      <c r="BB2236">
        <v>5.5625646542682958E-6</v>
      </c>
      <c r="BC2236" t="s">
        <v>2235</v>
      </c>
      <c r="BD2236">
        <v>2.2898635168479432E-6</v>
      </c>
      <c r="BE2236" t="s">
        <v>2235</v>
      </c>
      <c r="BF2236">
        <v>2.7735932406343019E-6</v>
      </c>
      <c r="BG2236" t="s">
        <v>2235</v>
      </c>
      <c r="BH2236">
        <v>2.2567707207946366E-6</v>
      </c>
      <c r="BI2236" t="s">
        <v>2235</v>
      </c>
      <c r="BJ2236">
        <v>4.8478853932745213E-6</v>
      </c>
      <c r="BK2236" t="s">
        <v>2235</v>
      </c>
      <c r="BL2236">
        <v>5.8493029841733875E-6</v>
      </c>
      <c r="BM2236" t="s">
        <v>2235</v>
      </c>
      <c r="BN2236">
        <v>7.6862587575019812E-6</v>
      </c>
      <c r="BO2236" t="s">
        <v>2235</v>
      </c>
      <c r="BP2236">
        <v>4.9493941418404052E-6</v>
      </c>
      <c r="BQ2236" t="s">
        <v>2235</v>
      </c>
      <c r="BR2236">
        <v>0</v>
      </c>
      <c r="BS2236" t="s">
        <v>2235</v>
      </c>
      <c r="BT2236">
        <v>3.7701055610738256E-6</v>
      </c>
      <c r="BU2236" t="s">
        <v>2235</v>
      </c>
      <c r="BV2236">
        <v>0</v>
      </c>
      <c r="BW2236" t="s">
        <v>2235</v>
      </c>
      <c r="BX2236">
        <v>0</v>
      </c>
      <c r="BY2236" t="s">
        <v>2235</v>
      </c>
      <c r="BZ2236">
        <v>1.9830191880484148E-6</v>
      </c>
      <c r="CA2236" t="s">
        <v>2235</v>
      </c>
      <c r="CB2236">
        <v>0</v>
      </c>
      <c r="CC2236" t="s">
        <v>2235</v>
      </c>
      <c r="CD2236">
        <v>2.6513161969295532E-6</v>
      </c>
      <c r="CE2236" t="s">
        <v>2235</v>
      </c>
      <c r="CF2236">
        <v>0</v>
      </c>
      <c r="CG2236" t="s">
        <v>2235</v>
      </c>
      <c r="CH2236">
        <v>0</v>
      </c>
      <c r="CI2236" t="s">
        <v>2235</v>
      </c>
      <c r="CJ2236">
        <v>2.2306614422839074E-6</v>
      </c>
      <c r="CK2236" t="s">
        <v>2235</v>
      </c>
      <c r="CL2236">
        <v>0</v>
      </c>
      <c r="CM2236" t="s">
        <v>2235</v>
      </c>
      <c r="CN2236">
        <v>0</v>
      </c>
      <c r="CO2236" t="s">
        <v>2235</v>
      </c>
      <c r="CP2236">
        <v>0</v>
      </c>
      <c r="CQ2236" t="s">
        <v>2235</v>
      </c>
      <c r="CR2236">
        <v>0</v>
      </c>
      <c r="CS2236" t="s">
        <v>2235</v>
      </c>
      <c r="CT2236">
        <v>0</v>
      </c>
      <c r="CU2236" t="s">
        <v>2235</v>
      </c>
      <c r="CV2236">
        <v>1.7920210997665125E-6</v>
      </c>
      <c r="CW2236" t="s">
        <v>2235</v>
      </c>
      <c r="CX2236">
        <v>4.0269614717306339E-6</v>
      </c>
      <c r="CY2236" t="s">
        <v>2235</v>
      </c>
      <c r="CZ2236">
        <v>1.8940498324116732E-6</v>
      </c>
      <c r="DA2236" t="s">
        <v>2235</v>
      </c>
      <c r="DB2236">
        <v>2.9074914351062663E-6</v>
      </c>
      <c r="DC2236" t="s">
        <v>2235</v>
      </c>
      <c r="DD2236">
        <v>3.4969379266038664E-6</v>
      </c>
      <c r="DE2236" t="s">
        <v>2235</v>
      </c>
      <c r="DF2236">
        <v>0</v>
      </c>
      <c r="DG2236" t="s">
        <v>2235</v>
      </c>
      <c r="DH2236">
        <v>0</v>
      </c>
    </row>
    <row r="2237" spans="1:112" x14ac:dyDescent="0.3">
      <c r="A2237" t="s">
        <v>2236</v>
      </c>
      <c r="B2237">
        <v>1.9099018835914969E-5</v>
      </c>
      <c r="C2237" t="s">
        <v>2236</v>
      </c>
      <c r="D2237">
        <v>0</v>
      </c>
      <c r="E2237" t="s">
        <v>2236</v>
      </c>
      <c r="F2237">
        <v>0</v>
      </c>
      <c r="G2237" t="s">
        <v>2236</v>
      </c>
      <c r="H2237">
        <v>1.1249442297716668E-5</v>
      </c>
      <c r="I2237" t="s">
        <v>2236</v>
      </c>
      <c r="J2237">
        <v>1.5734026443482043E-5</v>
      </c>
      <c r="K2237" t="s">
        <v>2236</v>
      </c>
      <c r="L2237">
        <v>3.0328894641405969E-5</v>
      </c>
      <c r="M2237" t="s">
        <v>2236</v>
      </c>
      <c r="N2237">
        <v>2.0600887337874635E-5</v>
      </c>
      <c r="O2237" t="s">
        <v>2236</v>
      </c>
      <c r="P2237">
        <v>2.5425584509121851E-5</v>
      </c>
      <c r="Q2237" t="s">
        <v>2236</v>
      </c>
      <c r="R2237">
        <v>0</v>
      </c>
      <c r="S2237" t="s">
        <v>2236</v>
      </c>
      <c r="T2237">
        <v>1.0238236917679855E-5</v>
      </c>
      <c r="U2237" t="s">
        <v>2236</v>
      </c>
      <c r="V2237">
        <v>2.3142518801350024E-5</v>
      </c>
      <c r="W2237" t="s">
        <v>2236</v>
      </c>
      <c r="X2237">
        <v>0</v>
      </c>
      <c r="Y2237" t="s">
        <v>2236</v>
      </c>
      <c r="Z2237">
        <v>3.119674304136977E-5</v>
      </c>
      <c r="AA2237" t="s">
        <v>2236</v>
      </c>
      <c r="AB2237">
        <v>1.76518534468488E-5</v>
      </c>
      <c r="AC2237" t="s">
        <v>2236</v>
      </c>
      <c r="AD2237">
        <v>1.4403129899550156E-5</v>
      </c>
      <c r="AE2237" t="s">
        <v>2236</v>
      </c>
      <c r="AF2237">
        <v>0</v>
      </c>
      <c r="AG2237" t="s">
        <v>2236</v>
      </c>
      <c r="AH2237">
        <v>2.8000379014972117E-5</v>
      </c>
      <c r="AI2237" t="s">
        <v>2236</v>
      </c>
      <c r="AJ2237">
        <v>0</v>
      </c>
      <c r="AK2237" t="s">
        <v>2236</v>
      </c>
      <c r="AL2237">
        <v>4.4206258760075246E-5</v>
      </c>
      <c r="AM2237" t="s">
        <v>2236</v>
      </c>
      <c r="AN2237">
        <v>9.3452267967302603E-5</v>
      </c>
      <c r="AO2237" t="s">
        <v>2236</v>
      </c>
      <c r="AP2237">
        <v>0</v>
      </c>
      <c r="AQ2237" t="s">
        <v>2236</v>
      </c>
      <c r="AR2237">
        <v>2.787188135203284E-5</v>
      </c>
      <c r="AS2237" t="s">
        <v>2236</v>
      </c>
      <c r="AT2237">
        <v>0</v>
      </c>
      <c r="AU2237" t="s">
        <v>2236</v>
      </c>
      <c r="AV2237">
        <v>1.6213737607210278E-5</v>
      </c>
      <c r="AW2237" t="s">
        <v>2236</v>
      </c>
      <c r="AX2237">
        <v>0</v>
      </c>
      <c r="AY2237" t="s">
        <v>2236</v>
      </c>
      <c r="AZ2237">
        <v>0</v>
      </c>
      <c r="BA2237" t="s">
        <v>2236</v>
      </c>
      <c r="BB2237">
        <v>2.4556260797100824E-5</v>
      </c>
      <c r="BC2237" t="s">
        <v>2236</v>
      </c>
      <c r="BD2237">
        <v>9.8334710790110561E-6</v>
      </c>
      <c r="BE2237" t="s">
        <v>2236</v>
      </c>
      <c r="BF2237">
        <v>1.1910775030217154E-5</v>
      </c>
      <c r="BG2237" t="s">
        <v>2236</v>
      </c>
      <c r="BH2237">
        <v>9.6913591628478215E-6</v>
      </c>
      <c r="BI2237" t="s">
        <v>2236</v>
      </c>
      <c r="BJ2237">
        <v>2.1865157680769898E-5</v>
      </c>
      <c r="BK2237" t="s">
        <v>2236</v>
      </c>
      <c r="BL2237">
        <v>2.6381797752549773E-5</v>
      </c>
      <c r="BM2237" t="s">
        <v>2236</v>
      </c>
      <c r="BN2237">
        <v>3.4666920960411526E-5</v>
      </c>
      <c r="BO2237" t="s">
        <v>2236</v>
      </c>
      <c r="BP2237">
        <v>2.2322986978854064E-5</v>
      </c>
      <c r="BQ2237" t="s">
        <v>2236</v>
      </c>
      <c r="BR2237">
        <v>0</v>
      </c>
      <c r="BS2237" t="s">
        <v>2236</v>
      </c>
      <c r="BT2237">
        <v>1.4317944681045375E-5</v>
      </c>
      <c r="BU2237" t="s">
        <v>2236</v>
      </c>
      <c r="BV2237">
        <v>0</v>
      </c>
      <c r="BW2237" t="s">
        <v>2236</v>
      </c>
      <c r="BX2237">
        <v>0</v>
      </c>
      <c r="BY2237" t="s">
        <v>2236</v>
      </c>
      <c r="BZ2237">
        <v>9.1244226712125451E-6</v>
      </c>
      <c r="CA2237" t="s">
        <v>2236</v>
      </c>
      <c r="CB2237">
        <v>0</v>
      </c>
      <c r="CC2237" t="s">
        <v>2236</v>
      </c>
      <c r="CD2237">
        <v>1.0428862817139906E-5</v>
      </c>
      <c r="CE2237" t="s">
        <v>2236</v>
      </c>
      <c r="CF2237">
        <v>0</v>
      </c>
      <c r="CG2237" t="s">
        <v>2236</v>
      </c>
      <c r="CH2237">
        <v>0</v>
      </c>
      <c r="CI2237" t="s">
        <v>2236</v>
      </c>
      <c r="CJ2237">
        <v>8.6326261804310354E-6</v>
      </c>
      <c r="CK2237" t="s">
        <v>2236</v>
      </c>
      <c r="CL2237">
        <v>0</v>
      </c>
      <c r="CM2237" t="s">
        <v>2236</v>
      </c>
      <c r="CN2237">
        <v>0</v>
      </c>
      <c r="CO2237" t="s">
        <v>2236</v>
      </c>
      <c r="CP2237">
        <v>0</v>
      </c>
      <c r="CQ2237" t="s">
        <v>2236</v>
      </c>
      <c r="CR2237">
        <v>0</v>
      </c>
      <c r="CS2237" t="s">
        <v>2236</v>
      </c>
      <c r="CT2237">
        <v>0</v>
      </c>
      <c r="CU2237" t="s">
        <v>2236</v>
      </c>
      <c r="CV2237">
        <v>6.6587165029025469E-6</v>
      </c>
      <c r="CW2237" t="s">
        <v>2236</v>
      </c>
      <c r="CX2237">
        <v>1.5839917099439104E-5</v>
      </c>
      <c r="CY2237" t="s">
        <v>2236</v>
      </c>
      <c r="CZ2237">
        <v>7.2132495991392817E-6</v>
      </c>
      <c r="DA2237" t="s">
        <v>2236</v>
      </c>
      <c r="DB2237">
        <v>1.0290852844773802E-5</v>
      </c>
      <c r="DC2237" t="s">
        <v>2236</v>
      </c>
      <c r="DD2237">
        <v>1.3537582065145382E-5</v>
      </c>
      <c r="DE2237" t="s">
        <v>2236</v>
      </c>
      <c r="DF2237">
        <v>0</v>
      </c>
      <c r="DG2237" t="s">
        <v>2236</v>
      </c>
      <c r="DH2237">
        <v>0</v>
      </c>
    </row>
    <row r="2238" spans="1:112" x14ac:dyDescent="0.3">
      <c r="A2238" t="s">
        <v>2237</v>
      </c>
      <c r="B2238">
        <v>0</v>
      </c>
      <c r="C2238" t="s">
        <v>2237</v>
      </c>
      <c r="D2238">
        <v>0</v>
      </c>
      <c r="E2238" t="s">
        <v>2237</v>
      </c>
      <c r="F2238">
        <v>0</v>
      </c>
      <c r="G2238" t="s">
        <v>2237</v>
      </c>
      <c r="H2238">
        <v>0</v>
      </c>
      <c r="I2238" t="s">
        <v>2237</v>
      </c>
      <c r="J2238">
        <v>0</v>
      </c>
      <c r="K2238" t="s">
        <v>2237</v>
      </c>
      <c r="L2238">
        <v>0</v>
      </c>
      <c r="M2238" t="s">
        <v>2237</v>
      </c>
      <c r="N2238">
        <v>0</v>
      </c>
      <c r="O2238" t="s">
        <v>2237</v>
      </c>
      <c r="P2238">
        <v>0</v>
      </c>
      <c r="Q2238" t="s">
        <v>2237</v>
      </c>
      <c r="R2238">
        <v>0</v>
      </c>
      <c r="S2238" t="s">
        <v>2237</v>
      </c>
      <c r="T2238">
        <v>0</v>
      </c>
      <c r="U2238" t="s">
        <v>2237</v>
      </c>
      <c r="V2238">
        <v>0</v>
      </c>
      <c r="W2238" t="s">
        <v>2237</v>
      </c>
      <c r="X2238">
        <v>0</v>
      </c>
      <c r="Y2238" t="s">
        <v>2237</v>
      </c>
      <c r="Z2238">
        <v>0</v>
      </c>
      <c r="AA2238" t="s">
        <v>2237</v>
      </c>
      <c r="AB2238">
        <v>0</v>
      </c>
      <c r="AC2238" t="s">
        <v>2237</v>
      </c>
      <c r="AD2238">
        <v>0</v>
      </c>
      <c r="AE2238" t="s">
        <v>2237</v>
      </c>
      <c r="AF2238">
        <v>0</v>
      </c>
      <c r="AG2238" t="s">
        <v>2237</v>
      </c>
      <c r="AH2238">
        <v>0</v>
      </c>
      <c r="AI2238" t="s">
        <v>2237</v>
      </c>
      <c r="AJ2238">
        <v>0</v>
      </c>
      <c r="AK2238" t="s">
        <v>2237</v>
      </c>
      <c r="AL2238">
        <v>0</v>
      </c>
      <c r="AM2238" t="s">
        <v>2237</v>
      </c>
      <c r="AN2238">
        <v>0</v>
      </c>
      <c r="AO2238" t="s">
        <v>2237</v>
      </c>
      <c r="AP2238">
        <v>0</v>
      </c>
      <c r="AQ2238" t="s">
        <v>2237</v>
      </c>
      <c r="AR2238">
        <v>0</v>
      </c>
      <c r="AS2238" t="s">
        <v>2237</v>
      </c>
      <c r="AT2238">
        <v>0</v>
      </c>
      <c r="AU2238" t="s">
        <v>2237</v>
      </c>
      <c r="AV2238">
        <v>0</v>
      </c>
      <c r="AW2238" t="s">
        <v>2237</v>
      </c>
      <c r="AX2238">
        <v>0</v>
      </c>
      <c r="AY2238" t="s">
        <v>2237</v>
      </c>
      <c r="AZ2238">
        <v>0</v>
      </c>
      <c r="BA2238" t="s">
        <v>2237</v>
      </c>
      <c r="BB2238">
        <v>0</v>
      </c>
      <c r="BC2238" t="s">
        <v>2237</v>
      </c>
      <c r="BD2238">
        <v>0</v>
      </c>
      <c r="BE2238" t="s">
        <v>2237</v>
      </c>
      <c r="BF2238">
        <v>0</v>
      </c>
      <c r="BG2238" t="s">
        <v>2237</v>
      </c>
      <c r="BH2238">
        <v>0</v>
      </c>
      <c r="BI2238" t="s">
        <v>2237</v>
      </c>
      <c r="BJ2238">
        <v>0</v>
      </c>
      <c r="BK2238" t="s">
        <v>2237</v>
      </c>
      <c r="BL2238">
        <v>0</v>
      </c>
      <c r="BM2238" t="s">
        <v>2237</v>
      </c>
      <c r="BN2238">
        <v>0</v>
      </c>
      <c r="BO2238" t="s">
        <v>2237</v>
      </c>
      <c r="BP2238">
        <v>0</v>
      </c>
      <c r="BQ2238" t="s">
        <v>2237</v>
      </c>
      <c r="BR2238">
        <v>0</v>
      </c>
      <c r="BS2238" t="s">
        <v>2237</v>
      </c>
      <c r="BT2238">
        <v>0</v>
      </c>
      <c r="BU2238" t="s">
        <v>2237</v>
      </c>
      <c r="BV2238">
        <v>0</v>
      </c>
      <c r="BW2238" t="s">
        <v>2237</v>
      </c>
      <c r="BX2238">
        <v>0</v>
      </c>
      <c r="BY2238" t="s">
        <v>2237</v>
      </c>
      <c r="BZ2238">
        <v>0</v>
      </c>
      <c r="CA2238" t="s">
        <v>2237</v>
      </c>
      <c r="CB2238">
        <v>0</v>
      </c>
      <c r="CC2238" t="s">
        <v>2237</v>
      </c>
      <c r="CD2238">
        <v>0</v>
      </c>
      <c r="CE2238" t="s">
        <v>2237</v>
      </c>
      <c r="CF2238">
        <v>0</v>
      </c>
      <c r="CG2238" t="s">
        <v>2237</v>
      </c>
      <c r="CH2238">
        <v>0</v>
      </c>
      <c r="CI2238" t="s">
        <v>2237</v>
      </c>
      <c r="CJ2238">
        <v>0</v>
      </c>
      <c r="CK2238" t="s">
        <v>2237</v>
      </c>
      <c r="CL2238">
        <v>0</v>
      </c>
      <c r="CM2238" t="s">
        <v>2237</v>
      </c>
      <c r="CN2238">
        <v>0</v>
      </c>
      <c r="CO2238" t="s">
        <v>2237</v>
      </c>
      <c r="CP2238">
        <v>0</v>
      </c>
      <c r="CQ2238" t="s">
        <v>2237</v>
      </c>
      <c r="CR2238">
        <v>0</v>
      </c>
      <c r="CS2238" t="s">
        <v>2237</v>
      </c>
      <c r="CT2238">
        <v>0</v>
      </c>
      <c r="CU2238" t="s">
        <v>2237</v>
      </c>
      <c r="CV2238">
        <v>0</v>
      </c>
      <c r="CW2238" t="s">
        <v>2237</v>
      </c>
      <c r="CX2238">
        <v>0</v>
      </c>
      <c r="CY2238" t="s">
        <v>2237</v>
      </c>
      <c r="CZ2238">
        <v>0</v>
      </c>
      <c r="DA2238" t="s">
        <v>2237</v>
      </c>
      <c r="DB2238">
        <v>0</v>
      </c>
      <c r="DC2238" t="s">
        <v>2237</v>
      </c>
      <c r="DD2238">
        <v>0</v>
      </c>
      <c r="DE2238" t="s">
        <v>2237</v>
      </c>
      <c r="DF2238">
        <v>0</v>
      </c>
      <c r="DG2238" t="s">
        <v>2237</v>
      </c>
      <c r="DH2238">
        <v>0</v>
      </c>
    </row>
    <row r="2239" spans="1:112" x14ac:dyDescent="0.3">
      <c r="A2239" t="s">
        <v>2238</v>
      </c>
      <c r="B2239">
        <v>0</v>
      </c>
      <c r="C2239" t="s">
        <v>2238</v>
      </c>
      <c r="D2239">
        <v>0</v>
      </c>
      <c r="E2239" t="s">
        <v>2238</v>
      </c>
      <c r="F2239">
        <v>0</v>
      </c>
      <c r="G2239" t="s">
        <v>2238</v>
      </c>
      <c r="H2239">
        <v>0</v>
      </c>
      <c r="I2239" t="s">
        <v>2238</v>
      </c>
      <c r="J2239">
        <v>0</v>
      </c>
      <c r="K2239" t="s">
        <v>2238</v>
      </c>
      <c r="L2239">
        <v>0</v>
      </c>
      <c r="M2239" t="s">
        <v>2238</v>
      </c>
      <c r="N2239">
        <v>0</v>
      </c>
      <c r="O2239" t="s">
        <v>2238</v>
      </c>
      <c r="P2239">
        <v>0</v>
      </c>
      <c r="Q2239" t="s">
        <v>2238</v>
      </c>
      <c r="R2239">
        <v>0</v>
      </c>
      <c r="S2239" t="s">
        <v>2238</v>
      </c>
      <c r="T2239">
        <v>0</v>
      </c>
      <c r="U2239" t="s">
        <v>2238</v>
      </c>
      <c r="V2239">
        <v>0</v>
      </c>
      <c r="W2239" t="s">
        <v>2238</v>
      </c>
      <c r="X2239">
        <v>0</v>
      </c>
      <c r="Y2239" t="s">
        <v>2238</v>
      </c>
      <c r="Z2239">
        <v>0</v>
      </c>
      <c r="AA2239" t="s">
        <v>2238</v>
      </c>
      <c r="AB2239">
        <v>0</v>
      </c>
      <c r="AC2239" t="s">
        <v>2238</v>
      </c>
      <c r="AD2239">
        <v>0</v>
      </c>
      <c r="AE2239" t="s">
        <v>2238</v>
      </c>
      <c r="AF2239">
        <v>0</v>
      </c>
      <c r="AG2239" t="s">
        <v>2238</v>
      </c>
      <c r="AH2239">
        <v>0</v>
      </c>
      <c r="AI2239" t="s">
        <v>2238</v>
      </c>
      <c r="AJ2239">
        <v>0</v>
      </c>
      <c r="AK2239" t="s">
        <v>2238</v>
      </c>
      <c r="AL2239">
        <v>0</v>
      </c>
      <c r="AM2239" t="s">
        <v>2238</v>
      </c>
      <c r="AN2239">
        <v>0</v>
      </c>
      <c r="AO2239" t="s">
        <v>2238</v>
      </c>
      <c r="AP2239">
        <v>0</v>
      </c>
      <c r="AQ2239" t="s">
        <v>2238</v>
      </c>
      <c r="AR2239">
        <v>0</v>
      </c>
      <c r="AS2239" t="s">
        <v>2238</v>
      </c>
      <c r="AT2239">
        <v>0</v>
      </c>
      <c r="AU2239" t="s">
        <v>2238</v>
      </c>
      <c r="AV2239">
        <v>0</v>
      </c>
      <c r="AW2239" t="s">
        <v>2238</v>
      </c>
      <c r="AX2239">
        <v>0</v>
      </c>
      <c r="AY2239" t="s">
        <v>2238</v>
      </c>
      <c r="AZ2239">
        <v>0</v>
      </c>
      <c r="BA2239" t="s">
        <v>2238</v>
      </c>
      <c r="BB2239">
        <v>0</v>
      </c>
      <c r="BC2239" t="s">
        <v>2238</v>
      </c>
      <c r="BD2239">
        <v>0</v>
      </c>
      <c r="BE2239" t="s">
        <v>2238</v>
      </c>
      <c r="BF2239">
        <v>0</v>
      </c>
      <c r="BG2239" t="s">
        <v>2238</v>
      </c>
      <c r="BH2239">
        <v>0</v>
      </c>
      <c r="BI2239" t="s">
        <v>2238</v>
      </c>
      <c r="BJ2239">
        <v>0</v>
      </c>
      <c r="BK2239" t="s">
        <v>2238</v>
      </c>
      <c r="BL2239">
        <v>0</v>
      </c>
      <c r="BM2239" t="s">
        <v>2238</v>
      </c>
      <c r="BN2239">
        <v>0</v>
      </c>
      <c r="BO2239" t="s">
        <v>2238</v>
      </c>
      <c r="BP2239">
        <v>0</v>
      </c>
      <c r="BQ2239" t="s">
        <v>2238</v>
      </c>
      <c r="BR2239">
        <v>0</v>
      </c>
      <c r="BS2239" t="s">
        <v>2238</v>
      </c>
      <c r="BT2239">
        <v>0</v>
      </c>
      <c r="BU2239" t="s">
        <v>2238</v>
      </c>
      <c r="BV2239">
        <v>0</v>
      </c>
      <c r="BW2239" t="s">
        <v>2238</v>
      </c>
      <c r="BX2239">
        <v>0</v>
      </c>
      <c r="BY2239" t="s">
        <v>2238</v>
      </c>
      <c r="BZ2239">
        <v>0</v>
      </c>
      <c r="CA2239" t="s">
        <v>2238</v>
      </c>
      <c r="CB2239">
        <v>0</v>
      </c>
      <c r="CC2239" t="s">
        <v>2238</v>
      </c>
      <c r="CD2239">
        <v>0</v>
      </c>
      <c r="CE2239" t="s">
        <v>2238</v>
      </c>
      <c r="CF2239">
        <v>0</v>
      </c>
      <c r="CG2239" t="s">
        <v>2238</v>
      </c>
      <c r="CH2239">
        <v>0</v>
      </c>
      <c r="CI2239" t="s">
        <v>2238</v>
      </c>
      <c r="CJ2239">
        <v>0</v>
      </c>
      <c r="CK2239" t="s">
        <v>2238</v>
      </c>
      <c r="CL2239">
        <v>0</v>
      </c>
      <c r="CM2239" t="s">
        <v>2238</v>
      </c>
      <c r="CN2239">
        <v>0</v>
      </c>
      <c r="CO2239" t="s">
        <v>2238</v>
      </c>
      <c r="CP2239">
        <v>0</v>
      </c>
      <c r="CQ2239" t="s">
        <v>2238</v>
      </c>
      <c r="CR2239">
        <v>0</v>
      </c>
      <c r="CS2239" t="s">
        <v>2238</v>
      </c>
      <c r="CT2239">
        <v>0</v>
      </c>
      <c r="CU2239" t="s">
        <v>2238</v>
      </c>
      <c r="CV2239">
        <v>0</v>
      </c>
      <c r="CW2239" t="s">
        <v>2238</v>
      </c>
      <c r="CX2239">
        <v>0</v>
      </c>
      <c r="CY2239" t="s">
        <v>2238</v>
      </c>
      <c r="CZ2239">
        <v>0</v>
      </c>
      <c r="DA2239" t="s">
        <v>2238</v>
      </c>
      <c r="DB2239">
        <v>0</v>
      </c>
      <c r="DC2239" t="s">
        <v>2238</v>
      </c>
      <c r="DD2239">
        <v>0</v>
      </c>
      <c r="DE2239" t="s">
        <v>2238</v>
      </c>
      <c r="DF2239">
        <v>0</v>
      </c>
      <c r="DG2239" t="s">
        <v>2238</v>
      </c>
      <c r="DH2239">
        <v>0</v>
      </c>
    </row>
    <row r="2240" spans="1:112" x14ac:dyDescent="0.3">
      <c r="A2240" t="s">
        <v>2239</v>
      </c>
      <c r="B2240">
        <v>3.3667819537742597E-4</v>
      </c>
      <c r="C2240" t="s">
        <v>2239</v>
      </c>
      <c r="D2240">
        <v>0</v>
      </c>
      <c r="E2240" t="s">
        <v>2239</v>
      </c>
      <c r="F2240">
        <v>0</v>
      </c>
      <c r="G2240" t="s">
        <v>2239</v>
      </c>
      <c r="H2240">
        <v>4.183367328893983E-5</v>
      </c>
      <c r="I2240" t="s">
        <v>2239</v>
      </c>
      <c r="J2240">
        <v>5.4099844388628743E-4</v>
      </c>
      <c r="K2240" t="s">
        <v>2239</v>
      </c>
      <c r="L2240">
        <v>2.0836639670184951E-3</v>
      </c>
      <c r="M2240" t="s">
        <v>2239</v>
      </c>
      <c r="N2240">
        <v>1.148143371664758E-4</v>
      </c>
      <c r="O2240" t="s">
        <v>2239</v>
      </c>
      <c r="P2240">
        <v>1.2074922813407384E-4</v>
      </c>
      <c r="Q2240" t="s">
        <v>2239</v>
      </c>
      <c r="R2240">
        <v>0</v>
      </c>
      <c r="S2240" t="s">
        <v>2239</v>
      </c>
      <c r="T2240">
        <v>4.1103668082047064E-5</v>
      </c>
      <c r="U2240" t="s">
        <v>2239</v>
      </c>
      <c r="V2240">
        <v>1.6128761453687617E-4</v>
      </c>
      <c r="W2240" t="s">
        <v>2239</v>
      </c>
      <c r="X2240">
        <v>0</v>
      </c>
      <c r="Y2240" t="s">
        <v>2239</v>
      </c>
      <c r="Z2240">
        <v>6.2202234609128699E-4</v>
      </c>
      <c r="AA2240" t="s">
        <v>2239</v>
      </c>
      <c r="AB2240">
        <v>8.1948615740400747E-5</v>
      </c>
      <c r="AC2240" t="s">
        <v>2239</v>
      </c>
      <c r="AD2240">
        <v>5.5719551906174611E-5</v>
      </c>
      <c r="AE2240" t="s">
        <v>2239</v>
      </c>
      <c r="AF2240">
        <v>0</v>
      </c>
      <c r="AG2240" t="s">
        <v>2239</v>
      </c>
      <c r="AH2240">
        <v>9.5794504547920518E-5</v>
      </c>
      <c r="AI2240" t="s">
        <v>2239</v>
      </c>
      <c r="AJ2240">
        <v>0</v>
      </c>
      <c r="AK2240" t="s">
        <v>2239</v>
      </c>
      <c r="AL2240">
        <v>8.9763317014588558E-5</v>
      </c>
      <c r="AM2240" t="s">
        <v>2239</v>
      </c>
      <c r="AN2240">
        <v>1.060461133143731E-4</v>
      </c>
      <c r="AO2240" t="s">
        <v>2239</v>
      </c>
      <c r="AP2240">
        <v>0</v>
      </c>
      <c r="AQ2240" t="s">
        <v>2239</v>
      </c>
      <c r="AR2240">
        <v>3.8105713367998442E-4</v>
      </c>
      <c r="AS2240" t="s">
        <v>2239</v>
      </c>
      <c r="AT2240">
        <v>0</v>
      </c>
      <c r="AU2240" t="s">
        <v>2239</v>
      </c>
      <c r="AV2240">
        <v>5.9337242341918883E-5</v>
      </c>
      <c r="AW2240" t="s">
        <v>2239</v>
      </c>
      <c r="AX2240">
        <v>0</v>
      </c>
      <c r="AY2240" t="s">
        <v>2239</v>
      </c>
      <c r="AZ2240">
        <v>0</v>
      </c>
      <c r="BA2240" t="s">
        <v>2239</v>
      </c>
      <c r="BB2240">
        <v>7.4017046633348543E-5</v>
      </c>
      <c r="BC2240" t="s">
        <v>2239</v>
      </c>
      <c r="BD2240">
        <v>5.4140198159787278E-5</v>
      </c>
      <c r="BE2240" t="s">
        <v>2239</v>
      </c>
      <c r="BF2240">
        <v>6.557722138555881E-5</v>
      </c>
      <c r="BG2240" t="s">
        <v>2239</v>
      </c>
      <c r="BH2240">
        <v>5.3357768902073933E-5</v>
      </c>
      <c r="BI2240" t="s">
        <v>2239</v>
      </c>
      <c r="BJ2240">
        <v>6.9434690282858054E-5</v>
      </c>
      <c r="BK2240" t="s">
        <v>2239</v>
      </c>
      <c r="BL2240">
        <v>8.3777673505601273E-5</v>
      </c>
      <c r="BM2240" t="s">
        <v>2239</v>
      </c>
      <c r="BN2240">
        <v>1.1008778907018118E-4</v>
      </c>
      <c r="BO2240" t="s">
        <v>2239</v>
      </c>
      <c r="BP2240">
        <v>7.0888570981533135E-5</v>
      </c>
      <c r="BQ2240" t="s">
        <v>2239</v>
      </c>
      <c r="BR2240">
        <v>0</v>
      </c>
      <c r="BS2240" t="s">
        <v>2239</v>
      </c>
      <c r="BT2240">
        <v>1.5169602998838137E-4</v>
      </c>
      <c r="BU2240" t="s">
        <v>2239</v>
      </c>
      <c r="BV2240">
        <v>0</v>
      </c>
      <c r="BW2240" t="s">
        <v>2239</v>
      </c>
      <c r="BX2240">
        <v>0</v>
      </c>
      <c r="BY2240" t="s">
        <v>2239</v>
      </c>
      <c r="BZ2240">
        <v>2.3711377946959838E-5</v>
      </c>
      <c r="CA2240" t="s">
        <v>2239</v>
      </c>
      <c r="CB2240">
        <v>0</v>
      </c>
      <c r="CC2240" t="s">
        <v>2239</v>
      </c>
      <c r="CD2240">
        <v>7.080230875338884E-5</v>
      </c>
      <c r="CE2240" t="s">
        <v>2239</v>
      </c>
      <c r="CF2240">
        <v>0</v>
      </c>
      <c r="CG2240" t="s">
        <v>2239</v>
      </c>
      <c r="CH2240">
        <v>0</v>
      </c>
      <c r="CI2240" t="s">
        <v>2239</v>
      </c>
      <c r="CJ2240">
        <v>4.2580514588950358E-5</v>
      </c>
      <c r="CK2240" t="s">
        <v>2239</v>
      </c>
      <c r="CL2240">
        <v>0</v>
      </c>
      <c r="CM2240" t="s">
        <v>2239</v>
      </c>
      <c r="CN2240">
        <v>0</v>
      </c>
      <c r="CO2240" t="s">
        <v>2239</v>
      </c>
      <c r="CP2240">
        <v>0</v>
      </c>
      <c r="CQ2240" t="s">
        <v>2239</v>
      </c>
      <c r="CR2240">
        <v>0</v>
      </c>
      <c r="CS2240" t="s">
        <v>2239</v>
      </c>
      <c r="CT2240">
        <v>0</v>
      </c>
      <c r="CU2240" t="s">
        <v>2239</v>
      </c>
      <c r="CV2240">
        <v>2.502682997899146E-5</v>
      </c>
      <c r="CW2240" t="s">
        <v>2239</v>
      </c>
      <c r="CX2240">
        <v>1.0753833923021064E-4</v>
      </c>
      <c r="CY2240" t="s">
        <v>2239</v>
      </c>
      <c r="CZ2240">
        <v>6.5632825411056356E-5</v>
      </c>
      <c r="DA2240" t="s">
        <v>2239</v>
      </c>
      <c r="DB2240">
        <v>1.2218338368628659E-4</v>
      </c>
      <c r="DC2240" t="s">
        <v>2239</v>
      </c>
      <c r="DD2240">
        <v>6.7290193959388794E-5</v>
      </c>
      <c r="DE2240" t="s">
        <v>2239</v>
      </c>
      <c r="DF2240">
        <v>0</v>
      </c>
      <c r="DG2240" t="s">
        <v>2239</v>
      </c>
      <c r="DH2240">
        <v>0</v>
      </c>
    </row>
    <row r="2241" spans="1:112" x14ac:dyDescent="0.3">
      <c r="A2241" t="s">
        <v>2240</v>
      </c>
      <c r="B2241">
        <v>3.8939234183914234E-6</v>
      </c>
      <c r="C2241" t="s">
        <v>2240</v>
      </c>
      <c r="D2241">
        <v>0</v>
      </c>
      <c r="E2241" t="s">
        <v>2240</v>
      </c>
      <c r="F2241">
        <v>0</v>
      </c>
      <c r="G2241" t="s">
        <v>2240</v>
      </c>
      <c r="H2241">
        <v>2.9516605918194031E-6</v>
      </c>
      <c r="I2241" t="s">
        <v>2240</v>
      </c>
      <c r="J2241">
        <v>5.2297792786777982E-6</v>
      </c>
      <c r="K2241" t="s">
        <v>2240</v>
      </c>
      <c r="L2241">
        <v>3.0848423188861388E-5</v>
      </c>
      <c r="M2241" t="s">
        <v>2240</v>
      </c>
      <c r="N2241">
        <v>2.5553672203294269E-5</v>
      </c>
      <c r="O2241" t="s">
        <v>2240</v>
      </c>
      <c r="P2241">
        <v>1.7557715167928721E-5</v>
      </c>
      <c r="Q2241" t="s">
        <v>2240</v>
      </c>
      <c r="R2241">
        <v>0</v>
      </c>
      <c r="S2241" t="s">
        <v>2240</v>
      </c>
      <c r="T2241">
        <v>3.3040334433049873E-6</v>
      </c>
      <c r="U2241" t="s">
        <v>2240</v>
      </c>
      <c r="V2241">
        <v>7.0511435545700205E-6</v>
      </c>
      <c r="W2241" t="s">
        <v>2240</v>
      </c>
      <c r="X2241">
        <v>0</v>
      </c>
      <c r="Y2241" t="s">
        <v>2240</v>
      </c>
      <c r="Z2241">
        <v>1.398032168326323E-5</v>
      </c>
      <c r="AA2241" t="s">
        <v>2240</v>
      </c>
      <c r="AB2241">
        <v>7.586558558843794E-6</v>
      </c>
      <c r="AC2241" t="s">
        <v>2240</v>
      </c>
      <c r="AD2241">
        <v>4.4551255864973771E-6</v>
      </c>
      <c r="AE2241" t="s">
        <v>2240</v>
      </c>
      <c r="AF2241">
        <v>0</v>
      </c>
      <c r="AG2241" t="s">
        <v>2240</v>
      </c>
      <c r="AH2241">
        <v>7.6995368315077294E-6</v>
      </c>
      <c r="AI2241" t="s">
        <v>2240</v>
      </c>
      <c r="AJ2241">
        <v>0</v>
      </c>
      <c r="AK2241" t="s">
        <v>2240</v>
      </c>
      <c r="AL2241">
        <v>7.6353037105220642E-6</v>
      </c>
      <c r="AM2241" t="s">
        <v>2240</v>
      </c>
      <c r="AN2241">
        <v>8.9503436999030997E-6</v>
      </c>
      <c r="AO2241" t="s">
        <v>2240</v>
      </c>
      <c r="AP2241">
        <v>0</v>
      </c>
      <c r="AQ2241" t="s">
        <v>2240</v>
      </c>
      <c r="AR2241">
        <v>3.7412546691274282E-5</v>
      </c>
      <c r="AS2241" t="s">
        <v>2240</v>
      </c>
      <c r="AT2241">
        <v>0</v>
      </c>
      <c r="AU2241" t="s">
        <v>2240</v>
      </c>
      <c r="AV2241">
        <v>5.3933120354341868E-6</v>
      </c>
      <c r="AW2241" t="s">
        <v>2240</v>
      </c>
      <c r="AX2241">
        <v>0</v>
      </c>
      <c r="AY2241" t="s">
        <v>2240</v>
      </c>
      <c r="AZ2241">
        <v>0</v>
      </c>
      <c r="BA2241" t="s">
        <v>2240</v>
      </c>
      <c r="BB2241">
        <v>1.1598878632165788E-5</v>
      </c>
      <c r="BC2241" t="s">
        <v>2240</v>
      </c>
      <c r="BD2241">
        <v>4.4122646830859128E-6</v>
      </c>
      <c r="BE2241" t="s">
        <v>2240</v>
      </c>
      <c r="BF2241">
        <v>5.344348057616656E-6</v>
      </c>
      <c r="BG2241" t="s">
        <v>2240</v>
      </c>
      <c r="BH2241">
        <v>4.3484991650042938E-6</v>
      </c>
      <c r="BI2241" t="s">
        <v>2240</v>
      </c>
      <c r="BJ2241">
        <v>5.2014477987795996E-6</v>
      </c>
      <c r="BK2241" t="s">
        <v>2240</v>
      </c>
      <c r="BL2241">
        <v>6.2759002002872198E-6</v>
      </c>
      <c r="BM2241" t="s">
        <v>2240</v>
      </c>
      <c r="BN2241">
        <v>8.2468270194778183E-6</v>
      </c>
      <c r="BO2241" t="s">
        <v>2240</v>
      </c>
      <c r="BP2241">
        <v>5.3103598173373769E-6</v>
      </c>
      <c r="BQ2241" t="s">
        <v>2240</v>
      </c>
      <c r="BR2241">
        <v>0</v>
      </c>
      <c r="BS2241" t="s">
        <v>2240</v>
      </c>
      <c r="BT2241">
        <v>5.930561169527104E-6</v>
      </c>
      <c r="BU2241" t="s">
        <v>2240</v>
      </c>
      <c r="BV2241">
        <v>0</v>
      </c>
      <c r="BW2241" t="s">
        <v>2240</v>
      </c>
      <c r="BX2241">
        <v>0</v>
      </c>
      <c r="BY2241" t="s">
        <v>2240</v>
      </c>
      <c r="BZ2241">
        <v>3.0367855996056475E-6</v>
      </c>
      <c r="CA2241" t="s">
        <v>2240</v>
      </c>
      <c r="CB2241">
        <v>0</v>
      </c>
      <c r="CC2241" t="s">
        <v>2240</v>
      </c>
      <c r="CD2241">
        <v>3.8113413898031523E-6</v>
      </c>
      <c r="CE2241" t="s">
        <v>2240</v>
      </c>
      <c r="CF2241">
        <v>0</v>
      </c>
      <c r="CG2241" t="s">
        <v>2240</v>
      </c>
      <c r="CH2241">
        <v>0</v>
      </c>
      <c r="CI2241" t="s">
        <v>2240</v>
      </c>
      <c r="CJ2241">
        <v>4.2933923120862452E-6</v>
      </c>
      <c r="CK2241" t="s">
        <v>2240</v>
      </c>
      <c r="CL2241">
        <v>0</v>
      </c>
      <c r="CM2241" t="s">
        <v>2240</v>
      </c>
      <c r="CN2241">
        <v>0</v>
      </c>
      <c r="CO2241" t="s">
        <v>2240</v>
      </c>
      <c r="CP2241">
        <v>0</v>
      </c>
      <c r="CQ2241" t="s">
        <v>2240</v>
      </c>
      <c r="CR2241">
        <v>0</v>
      </c>
      <c r="CS2241" t="s">
        <v>2240</v>
      </c>
      <c r="CT2241">
        <v>0</v>
      </c>
      <c r="CU2241" t="s">
        <v>2240</v>
      </c>
      <c r="CV2241">
        <v>2.0062711824191484E-6</v>
      </c>
      <c r="CW2241" t="s">
        <v>2240</v>
      </c>
      <c r="CX2241">
        <v>5.7888698647201463E-6</v>
      </c>
      <c r="CY2241" t="s">
        <v>2240</v>
      </c>
      <c r="CZ2241">
        <v>3.9318033910322935E-6</v>
      </c>
      <c r="DA2241" t="s">
        <v>2240</v>
      </c>
      <c r="DB2241">
        <v>5.1499209181593264E-6</v>
      </c>
      <c r="DC2241" t="s">
        <v>2240</v>
      </c>
      <c r="DD2241">
        <v>6.6961962606297181E-6</v>
      </c>
      <c r="DE2241" t="s">
        <v>2240</v>
      </c>
      <c r="DF2241">
        <v>0</v>
      </c>
      <c r="DG2241" t="s">
        <v>2240</v>
      </c>
      <c r="DH2241">
        <v>0</v>
      </c>
    </row>
    <row r="2242" spans="1:112" x14ac:dyDescent="0.3">
      <c r="A2242" t="s">
        <v>2241</v>
      </c>
      <c r="B2242">
        <v>7.0306781387311531E-5</v>
      </c>
      <c r="C2242" t="s">
        <v>2241</v>
      </c>
      <c r="D2242">
        <v>0</v>
      </c>
      <c r="E2242" t="s">
        <v>2241</v>
      </c>
      <c r="F2242">
        <v>0</v>
      </c>
      <c r="G2242" t="s">
        <v>2241</v>
      </c>
      <c r="H2242">
        <v>1.1507849305497126E-6</v>
      </c>
      <c r="I2242" t="s">
        <v>2241</v>
      </c>
      <c r="J2242">
        <v>2.5383833710966777E-5</v>
      </c>
      <c r="K2242" t="s">
        <v>2241</v>
      </c>
      <c r="L2242">
        <v>6.4161393657167184E-6</v>
      </c>
      <c r="M2242" t="s">
        <v>2241</v>
      </c>
      <c r="N2242">
        <v>1.0202881696704889E-5</v>
      </c>
      <c r="O2242" t="s">
        <v>2241</v>
      </c>
      <c r="P2242">
        <v>6.9668659890960793E-6</v>
      </c>
      <c r="Q2242" t="s">
        <v>2241</v>
      </c>
      <c r="R2242">
        <v>0</v>
      </c>
      <c r="S2242" t="s">
        <v>2241</v>
      </c>
      <c r="T2242">
        <v>1.0025373726093803E-6</v>
      </c>
      <c r="U2242" t="s">
        <v>2241</v>
      </c>
      <c r="V2242">
        <v>2.9576602309717628E-6</v>
      </c>
      <c r="W2242" t="s">
        <v>2241</v>
      </c>
      <c r="X2242">
        <v>0</v>
      </c>
      <c r="Y2242" t="s">
        <v>2241</v>
      </c>
      <c r="Z2242">
        <v>2.3578391534933757E-6</v>
      </c>
      <c r="AA2242" t="s">
        <v>2241</v>
      </c>
      <c r="AB2242">
        <v>1.5314245221767204E-6</v>
      </c>
      <c r="AC2242" t="s">
        <v>2241</v>
      </c>
      <c r="AD2242">
        <v>1.4024967814404309E-6</v>
      </c>
      <c r="AE2242" t="s">
        <v>2241</v>
      </c>
      <c r="AF2242">
        <v>0</v>
      </c>
      <c r="AG2242" t="s">
        <v>2241</v>
      </c>
      <c r="AH2242">
        <v>1.8626363083791042E-6</v>
      </c>
      <c r="AI2242" t="s">
        <v>2241</v>
      </c>
      <c r="AJ2242">
        <v>0</v>
      </c>
      <c r="AK2242" t="s">
        <v>2241</v>
      </c>
      <c r="AL2242">
        <v>1.781545617121668E-6</v>
      </c>
      <c r="AM2242" t="s">
        <v>2241</v>
      </c>
      <c r="AN2242">
        <v>1.5255013906882496E-6</v>
      </c>
      <c r="AO2242" t="s">
        <v>2241</v>
      </c>
      <c r="AP2242">
        <v>0</v>
      </c>
      <c r="AQ2242" t="s">
        <v>2241</v>
      </c>
      <c r="AR2242">
        <v>3.4456743671302514E-6</v>
      </c>
      <c r="AS2242" t="s">
        <v>2241</v>
      </c>
      <c r="AT2242">
        <v>0</v>
      </c>
      <c r="AU2242" t="s">
        <v>2241</v>
      </c>
      <c r="AV2242">
        <v>1.4514151761143088E-6</v>
      </c>
      <c r="AW2242" t="s">
        <v>2241</v>
      </c>
      <c r="AX2242">
        <v>0</v>
      </c>
      <c r="AY2242" t="s">
        <v>2241</v>
      </c>
      <c r="AZ2242">
        <v>0</v>
      </c>
      <c r="BA2242" t="s">
        <v>2241</v>
      </c>
      <c r="BB2242">
        <v>1.632385561602517E-6</v>
      </c>
      <c r="BC2242" t="s">
        <v>2241</v>
      </c>
      <c r="BD2242">
        <v>1.8648307323999292E-6</v>
      </c>
      <c r="BE2242" t="s">
        <v>2241</v>
      </c>
      <c r="BF2242">
        <v>2.2587731519379196E-6</v>
      </c>
      <c r="BG2242" t="s">
        <v>2241</v>
      </c>
      <c r="BH2242">
        <v>1.837880478565916E-6</v>
      </c>
      <c r="BI2242" t="s">
        <v>2241</v>
      </c>
      <c r="BJ2242">
        <v>1.3150677575255096E-6</v>
      </c>
      <c r="BK2242" t="s">
        <v>2241</v>
      </c>
      <c r="BL2242">
        <v>1.5867186070375676E-6</v>
      </c>
      <c r="BM2242" t="s">
        <v>2241</v>
      </c>
      <c r="BN2242">
        <v>2.0850226717318823E-6</v>
      </c>
      <c r="BO2242" t="s">
        <v>2241</v>
      </c>
      <c r="BP2242">
        <v>1.3426036930807324E-6</v>
      </c>
      <c r="BQ2242" t="s">
        <v>2241</v>
      </c>
      <c r="BR2242">
        <v>0</v>
      </c>
      <c r="BS2242" t="s">
        <v>2241</v>
      </c>
      <c r="BT2242">
        <v>2.8880712571295719E-5</v>
      </c>
      <c r="BU2242" t="s">
        <v>2241</v>
      </c>
      <c r="BV2242">
        <v>0</v>
      </c>
      <c r="BW2242" t="s">
        <v>2241</v>
      </c>
      <c r="BX2242">
        <v>0</v>
      </c>
      <c r="BY2242" t="s">
        <v>2241</v>
      </c>
      <c r="BZ2242">
        <v>8.0156645192556586E-7</v>
      </c>
      <c r="CA2242" t="s">
        <v>2241</v>
      </c>
      <c r="CB2242">
        <v>0</v>
      </c>
      <c r="CC2242" t="s">
        <v>2241</v>
      </c>
      <c r="CD2242">
        <v>8.7040737664976693E-6</v>
      </c>
      <c r="CE2242" t="s">
        <v>2241</v>
      </c>
      <c r="CF2242">
        <v>0</v>
      </c>
      <c r="CG2242" t="s">
        <v>2241</v>
      </c>
      <c r="CH2242">
        <v>0</v>
      </c>
      <c r="CI2242" t="s">
        <v>2241</v>
      </c>
      <c r="CJ2242">
        <v>8.8055746616455157E-7</v>
      </c>
      <c r="CK2242" t="s">
        <v>2241</v>
      </c>
      <c r="CL2242">
        <v>0</v>
      </c>
      <c r="CM2242" t="s">
        <v>2241</v>
      </c>
      <c r="CN2242">
        <v>0</v>
      </c>
      <c r="CO2242" t="s">
        <v>2241</v>
      </c>
      <c r="CP2242">
        <v>0</v>
      </c>
      <c r="CQ2242" t="s">
        <v>2241</v>
      </c>
      <c r="CR2242">
        <v>0</v>
      </c>
      <c r="CS2242" t="s">
        <v>2241</v>
      </c>
      <c r="CT2242">
        <v>0</v>
      </c>
      <c r="CU2242" t="s">
        <v>2241</v>
      </c>
      <c r="CV2242">
        <v>6.6223290672634825E-7</v>
      </c>
      <c r="CW2242" t="s">
        <v>2241</v>
      </c>
      <c r="CX2242">
        <v>1.3220216484427212E-5</v>
      </c>
      <c r="CY2242" t="s">
        <v>2241</v>
      </c>
      <c r="CZ2242">
        <v>1.1126626938556299E-5</v>
      </c>
      <c r="DA2242" t="s">
        <v>2241</v>
      </c>
      <c r="DB2242">
        <v>1.6401740495997447E-5</v>
      </c>
      <c r="DC2242" t="s">
        <v>2241</v>
      </c>
      <c r="DD2242">
        <v>1.5844715264893251E-6</v>
      </c>
      <c r="DE2242" t="s">
        <v>2241</v>
      </c>
      <c r="DF2242">
        <v>0</v>
      </c>
      <c r="DG2242" t="s">
        <v>2241</v>
      </c>
      <c r="DH2242">
        <v>0</v>
      </c>
    </row>
    <row r="2243" spans="1:112" x14ac:dyDescent="0.3">
      <c r="A2243" t="s">
        <v>2242</v>
      </c>
      <c r="B2243">
        <v>8.1378932494607646E-5</v>
      </c>
      <c r="C2243" t="s">
        <v>2242</v>
      </c>
      <c r="D2243">
        <v>0</v>
      </c>
      <c r="E2243" t="s">
        <v>2242</v>
      </c>
      <c r="F2243">
        <v>0</v>
      </c>
      <c r="G2243" t="s">
        <v>2242</v>
      </c>
      <c r="H2243">
        <v>6.2438393635867555E-5</v>
      </c>
      <c r="I2243" t="s">
        <v>2242</v>
      </c>
      <c r="J2243">
        <v>7.2694984600283526E-5</v>
      </c>
      <c r="K2243" t="s">
        <v>2242</v>
      </c>
      <c r="L2243">
        <v>6.4797281964559458E-4</v>
      </c>
      <c r="M2243" t="s">
        <v>2242</v>
      </c>
      <c r="N2243">
        <v>1.0225891806660231E-4</v>
      </c>
      <c r="O2243" t="s">
        <v>2242</v>
      </c>
      <c r="P2243">
        <v>1.0921589922731192E-4</v>
      </c>
      <c r="Q2243" t="s">
        <v>2242</v>
      </c>
      <c r="R2243">
        <v>0</v>
      </c>
      <c r="S2243" t="s">
        <v>2242</v>
      </c>
      <c r="T2243">
        <v>1.211592934089164E-4</v>
      </c>
      <c r="U2243" t="s">
        <v>2242</v>
      </c>
      <c r="V2243">
        <v>1.7515215768738085E-4</v>
      </c>
      <c r="W2243" t="s">
        <v>2242</v>
      </c>
      <c r="X2243">
        <v>0</v>
      </c>
      <c r="Y2243" t="s">
        <v>2242</v>
      </c>
      <c r="Z2243">
        <v>3.247823538278794E-4</v>
      </c>
      <c r="AA2243" t="s">
        <v>2242</v>
      </c>
      <c r="AB2243">
        <v>1.4634129935698069E-4</v>
      </c>
      <c r="AC2243" t="s">
        <v>2242</v>
      </c>
      <c r="AD2243">
        <v>1.1318174366727198E-4</v>
      </c>
      <c r="AE2243" t="s">
        <v>2242</v>
      </c>
      <c r="AF2243">
        <v>0</v>
      </c>
      <c r="AG2243" t="s">
        <v>2242</v>
      </c>
      <c r="AH2243">
        <v>1.4312995047252621E-4</v>
      </c>
      <c r="AI2243" t="s">
        <v>2242</v>
      </c>
      <c r="AJ2243">
        <v>0</v>
      </c>
      <c r="AK2243" t="s">
        <v>2242</v>
      </c>
      <c r="AL2243">
        <v>1.5694131068847439E-4</v>
      </c>
      <c r="AM2243" t="s">
        <v>2242</v>
      </c>
      <c r="AN2243">
        <v>2.0071923802688987E-4</v>
      </c>
      <c r="AO2243" t="s">
        <v>2242</v>
      </c>
      <c r="AP2243">
        <v>0</v>
      </c>
      <c r="AQ2243" t="s">
        <v>2242</v>
      </c>
      <c r="AR2243">
        <v>2.1925417034868595E-4</v>
      </c>
      <c r="AS2243" t="s">
        <v>2242</v>
      </c>
      <c r="AT2243">
        <v>0</v>
      </c>
      <c r="AU2243" t="s">
        <v>2242</v>
      </c>
      <c r="AV2243">
        <v>1.3770935484535776E-4</v>
      </c>
      <c r="AW2243" t="s">
        <v>2242</v>
      </c>
      <c r="AX2243">
        <v>0</v>
      </c>
      <c r="AY2243" t="s">
        <v>2242</v>
      </c>
      <c r="AZ2243">
        <v>0</v>
      </c>
      <c r="BA2243" t="s">
        <v>2242</v>
      </c>
      <c r="BB2243">
        <v>1.4769508177069811E-4</v>
      </c>
      <c r="BC2243" t="s">
        <v>2242</v>
      </c>
      <c r="BD2243">
        <v>5.5221285349632736E-5</v>
      </c>
      <c r="BE2243" t="s">
        <v>2242</v>
      </c>
      <c r="BF2243">
        <v>6.6886686118091226E-5</v>
      </c>
      <c r="BG2243" t="s">
        <v>2242</v>
      </c>
      <c r="BH2243">
        <v>5.4423232991482285E-5</v>
      </c>
      <c r="BI2243" t="s">
        <v>2242</v>
      </c>
      <c r="BJ2243">
        <v>1.0995712696712174E-4</v>
      </c>
      <c r="BK2243" t="s">
        <v>2242</v>
      </c>
      <c r="BL2243">
        <v>1.3267074188499106E-4</v>
      </c>
      <c r="BM2243" t="s">
        <v>2242</v>
      </c>
      <c r="BN2243">
        <v>1.7433557844995869E-4</v>
      </c>
      <c r="BO2243" t="s">
        <v>2242</v>
      </c>
      <c r="BP2243">
        <v>1.1225949620157913E-4</v>
      </c>
      <c r="BQ2243" t="s">
        <v>2242</v>
      </c>
      <c r="BR2243">
        <v>0</v>
      </c>
      <c r="BS2243" t="s">
        <v>2242</v>
      </c>
      <c r="BT2243">
        <v>9.531548757465447E-5</v>
      </c>
      <c r="BU2243" t="s">
        <v>2242</v>
      </c>
      <c r="BV2243">
        <v>0</v>
      </c>
      <c r="BW2243" t="s">
        <v>2242</v>
      </c>
      <c r="BX2243">
        <v>0</v>
      </c>
      <c r="BY2243" t="s">
        <v>2242</v>
      </c>
      <c r="BZ2243">
        <v>4.6040492847123633E-5</v>
      </c>
      <c r="CA2243" t="s">
        <v>2242</v>
      </c>
      <c r="CB2243">
        <v>0</v>
      </c>
      <c r="CC2243" t="s">
        <v>2242</v>
      </c>
      <c r="CD2243">
        <v>5.5478475625530625E-5</v>
      </c>
      <c r="CE2243" t="s">
        <v>2242</v>
      </c>
      <c r="CF2243">
        <v>0</v>
      </c>
      <c r="CG2243" t="s">
        <v>2242</v>
      </c>
      <c r="CH2243">
        <v>0</v>
      </c>
      <c r="CI2243" t="s">
        <v>2242</v>
      </c>
      <c r="CJ2243">
        <v>7.3834896327826737E-5</v>
      </c>
      <c r="CK2243" t="s">
        <v>2242</v>
      </c>
      <c r="CL2243">
        <v>0</v>
      </c>
      <c r="CM2243" t="s">
        <v>2242</v>
      </c>
      <c r="CN2243">
        <v>0</v>
      </c>
      <c r="CO2243" t="s">
        <v>2242</v>
      </c>
      <c r="CP2243">
        <v>0</v>
      </c>
      <c r="CQ2243" t="s">
        <v>2242</v>
      </c>
      <c r="CR2243">
        <v>0</v>
      </c>
      <c r="CS2243" t="s">
        <v>2242</v>
      </c>
      <c r="CT2243">
        <v>0</v>
      </c>
      <c r="CU2243" t="s">
        <v>2242</v>
      </c>
      <c r="CV2243">
        <v>3.4528520421712484E-5</v>
      </c>
      <c r="CW2243" t="s">
        <v>2242</v>
      </c>
      <c r="CX2243">
        <v>8.4263685110547886E-5</v>
      </c>
      <c r="CY2243" t="s">
        <v>2242</v>
      </c>
      <c r="CZ2243">
        <v>4.9897131635673865E-5</v>
      </c>
      <c r="DA2243" t="s">
        <v>2242</v>
      </c>
      <c r="DB2243">
        <v>8.7221142041974452E-5</v>
      </c>
      <c r="DC2243" t="s">
        <v>2242</v>
      </c>
      <c r="DD2243">
        <v>1.1488847576362538E-4</v>
      </c>
      <c r="DE2243" t="s">
        <v>2242</v>
      </c>
      <c r="DF2243">
        <v>0</v>
      </c>
      <c r="DG2243" t="s">
        <v>2242</v>
      </c>
      <c r="DH2243">
        <v>0</v>
      </c>
    </row>
    <row r="2244" spans="1:112" x14ac:dyDescent="0.3">
      <c r="A2244" t="s">
        <v>2243</v>
      </c>
      <c r="B2244">
        <v>1.015324088652386E-4</v>
      </c>
      <c r="C2244" t="s">
        <v>2243</v>
      </c>
      <c r="D2244">
        <v>0</v>
      </c>
      <c r="E2244" t="s">
        <v>2243</v>
      </c>
      <c r="F2244">
        <v>0</v>
      </c>
      <c r="G2244" t="s">
        <v>2243</v>
      </c>
      <c r="H2244">
        <v>3.049212460198112E-5</v>
      </c>
      <c r="I2244" t="s">
        <v>2243</v>
      </c>
      <c r="J2244">
        <v>1.9029948705306685E-4</v>
      </c>
      <c r="K2244" t="s">
        <v>2243</v>
      </c>
      <c r="L2244">
        <v>1.1558092788413687E-3</v>
      </c>
      <c r="M2244" t="s">
        <v>2243</v>
      </c>
      <c r="N2244">
        <v>6.1848307276566775E-5</v>
      </c>
      <c r="O2244" t="s">
        <v>2243</v>
      </c>
      <c r="P2244">
        <v>7.3830138877623908E-5</v>
      </c>
      <c r="Q2244" t="s">
        <v>2243</v>
      </c>
      <c r="R2244">
        <v>0</v>
      </c>
      <c r="S2244" t="s">
        <v>2243</v>
      </c>
      <c r="T2244">
        <v>2.9252855290982641E-5</v>
      </c>
      <c r="U2244" t="s">
        <v>2243</v>
      </c>
      <c r="V2244">
        <v>9.4333870413086435E-5</v>
      </c>
      <c r="W2244" t="s">
        <v>2243</v>
      </c>
      <c r="X2244">
        <v>0</v>
      </c>
      <c r="Y2244" t="s">
        <v>2243</v>
      </c>
      <c r="Z2244">
        <v>3.476341721868642E-4</v>
      </c>
      <c r="AA2244" t="s">
        <v>2243</v>
      </c>
      <c r="AB2244">
        <v>5.6419550560066758E-5</v>
      </c>
      <c r="AC2244" t="s">
        <v>2243</v>
      </c>
      <c r="AD2244">
        <v>4.0820961122896818E-5</v>
      </c>
      <c r="AE2244" t="s">
        <v>2243</v>
      </c>
      <c r="AF2244">
        <v>0</v>
      </c>
      <c r="AG2244" t="s">
        <v>2243</v>
      </c>
      <c r="AH2244">
        <v>6.8026779227841488E-5</v>
      </c>
      <c r="AI2244" t="s">
        <v>2243</v>
      </c>
      <c r="AJ2244">
        <v>0</v>
      </c>
      <c r="AK2244" t="s">
        <v>2243</v>
      </c>
      <c r="AL2244">
        <v>7.8963967913482107E-5</v>
      </c>
      <c r="AM2244" t="s">
        <v>2243</v>
      </c>
      <c r="AN2244">
        <v>1.0253911967527226E-4</v>
      </c>
      <c r="AO2244" t="s">
        <v>2243</v>
      </c>
      <c r="AP2244">
        <v>0</v>
      </c>
      <c r="AQ2244" t="s">
        <v>2243</v>
      </c>
      <c r="AR2244">
        <v>2.1940366822613294E-4</v>
      </c>
      <c r="AS2244" t="s">
        <v>2243</v>
      </c>
      <c r="AT2244">
        <v>0</v>
      </c>
      <c r="AU2244" t="s">
        <v>2243</v>
      </c>
      <c r="AV2244">
        <v>4.4798457276119538E-5</v>
      </c>
      <c r="AW2244" t="s">
        <v>2243</v>
      </c>
      <c r="AX2244">
        <v>0</v>
      </c>
      <c r="AY2244" t="s">
        <v>2243</v>
      </c>
      <c r="AZ2244">
        <v>0</v>
      </c>
      <c r="BA2244" t="s">
        <v>2243</v>
      </c>
      <c r="BB2244">
        <v>5.6249392647576341E-5</v>
      </c>
      <c r="BC2244" t="s">
        <v>2243</v>
      </c>
      <c r="BD2244">
        <v>3.4811965915684787E-5</v>
      </c>
      <c r="BE2244" t="s">
        <v>2243</v>
      </c>
      <c r="BF2244">
        <v>4.2165933259681734E-5</v>
      </c>
      <c r="BG2244" t="s">
        <v>2243</v>
      </c>
      <c r="BH2244">
        <v>3.4308866442589162E-5</v>
      </c>
      <c r="BI2244" t="s">
        <v>2243</v>
      </c>
      <c r="BJ2244">
        <v>5.1555962113970345E-5</v>
      </c>
      <c r="BK2244" t="s">
        <v>2243</v>
      </c>
      <c r="BL2244">
        <v>6.2205771739829233E-5</v>
      </c>
      <c r="BM2244" t="s">
        <v>2243</v>
      </c>
      <c r="BN2244">
        <v>8.174129951488772E-5</v>
      </c>
      <c r="BO2244" t="s">
        <v>2243</v>
      </c>
      <c r="BP2244">
        <v>5.2635481962968111E-5</v>
      </c>
      <c r="BQ2244" t="s">
        <v>2243</v>
      </c>
      <c r="BR2244">
        <v>0</v>
      </c>
      <c r="BS2244" t="s">
        <v>2243</v>
      </c>
      <c r="BT2244">
        <v>1.0979334961369594E-4</v>
      </c>
      <c r="BU2244" t="s">
        <v>2243</v>
      </c>
      <c r="BV2244">
        <v>0</v>
      </c>
      <c r="BW2244" t="s">
        <v>2243</v>
      </c>
      <c r="BX2244">
        <v>0</v>
      </c>
      <c r="BY2244" t="s">
        <v>2243</v>
      </c>
      <c r="BZ2244">
        <v>1.9201688705786551E-5</v>
      </c>
      <c r="CA2244" t="s">
        <v>2243</v>
      </c>
      <c r="CB2244">
        <v>0</v>
      </c>
      <c r="CC2244" t="s">
        <v>2243</v>
      </c>
      <c r="CD2244">
        <v>4.929155071840885E-5</v>
      </c>
      <c r="CE2244" t="s">
        <v>2243</v>
      </c>
      <c r="CF2244">
        <v>0</v>
      </c>
      <c r="CG2244" t="s">
        <v>2243</v>
      </c>
      <c r="CH2244">
        <v>0</v>
      </c>
      <c r="CI2244" t="s">
        <v>2243</v>
      </c>
      <c r="CJ2244">
        <v>3.0691639710360999E-5</v>
      </c>
      <c r="CK2244" t="s">
        <v>2243</v>
      </c>
      <c r="CL2244">
        <v>0</v>
      </c>
      <c r="CM2244" t="s">
        <v>2243</v>
      </c>
      <c r="CN2244">
        <v>0</v>
      </c>
      <c r="CO2244" t="s">
        <v>2243</v>
      </c>
      <c r="CP2244">
        <v>0</v>
      </c>
      <c r="CQ2244" t="s">
        <v>2243</v>
      </c>
      <c r="CR2244">
        <v>0</v>
      </c>
      <c r="CS2244" t="s">
        <v>2243</v>
      </c>
      <c r="CT2244">
        <v>0</v>
      </c>
      <c r="CU2244" t="s">
        <v>2243</v>
      </c>
      <c r="CV2244">
        <v>1.7902386273254314E-5</v>
      </c>
      <c r="CW2244" t="s">
        <v>2243</v>
      </c>
      <c r="CX2244">
        <v>7.4866648265870629E-5</v>
      </c>
      <c r="CY2244" t="s">
        <v>2243</v>
      </c>
      <c r="CZ2244">
        <v>4.761598002811542E-5</v>
      </c>
      <c r="DA2244" t="s">
        <v>2243</v>
      </c>
      <c r="DB2244">
        <v>8.1599346100649851E-5</v>
      </c>
      <c r="DC2244" t="s">
        <v>2243</v>
      </c>
      <c r="DD2244">
        <v>4.8455725194102404E-5</v>
      </c>
      <c r="DE2244" t="s">
        <v>2243</v>
      </c>
      <c r="DF2244">
        <v>0</v>
      </c>
      <c r="DG2244" t="s">
        <v>2243</v>
      </c>
      <c r="DH2244">
        <v>0</v>
      </c>
    </row>
    <row r="2245" spans="1:112" x14ac:dyDescent="0.3">
      <c r="A2245" t="s">
        <v>2244</v>
      </c>
      <c r="B2245">
        <v>1.2481007141440152E-3</v>
      </c>
      <c r="C2245" t="s">
        <v>2244</v>
      </c>
      <c r="D2245">
        <v>0</v>
      </c>
      <c r="E2245" t="s">
        <v>2244</v>
      </c>
      <c r="F2245">
        <v>0</v>
      </c>
      <c r="G2245" t="s">
        <v>2244</v>
      </c>
      <c r="H2245">
        <v>8.3929081023189158E-4</v>
      </c>
      <c r="I2245" t="s">
        <v>2244</v>
      </c>
      <c r="J2245">
        <v>1.4349425626309527E-3</v>
      </c>
      <c r="K2245" t="s">
        <v>2244</v>
      </c>
      <c r="L2245">
        <v>7.965431031229761E-2</v>
      </c>
      <c r="M2245" t="s">
        <v>2244</v>
      </c>
      <c r="N2245">
        <v>1.4779452929570838E-3</v>
      </c>
      <c r="O2245" t="s">
        <v>2244</v>
      </c>
      <c r="P2245">
        <v>2.1441901497144481E-3</v>
      </c>
      <c r="Q2245" t="s">
        <v>2244</v>
      </c>
      <c r="R2245">
        <v>0</v>
      </c>
      <c r="S2245" t="s">
        <v>2244</v>
      </c>
      <c r="T2245">
        <v>7.5035795843499879E-4</v>
      </c>
      <c r="U2245" t="s">
        <v>2244</v>
      </c>
      <c r="V2245">
        <v>1.633890493518655E-3</v>
      </c>
      <c r="W2245" t="s">
        <v>2244</v>
      </c>
      <c r="X2245">
        <v>0</v>
      </c>
      <c r="Y2245" t="s">
        <v>2244</v>
      </c>
      <c r="Z2245">
        <v>1.8685128799751635E-2</v>
      </c>
      <c r="AA2245" t="s">
        <v>2244</v>
      </c>
      <c r="AB2245">
        <v>1.8595817003476851E-3</v>
      </c>
      <c r="AC2245" t="s">
        <v>2244</v>
      </c>
      <c r="AD2245">
        <v>1.29861136666092E-3</v>
      </c>
      <c r="AE2245" t="s">
        <v>2244</v>
      </c>
      <c r="AF2245">
        <v>0</v>
      </c>
      <c r="AG2245" t="s">
        <v>2244</v>
      </c>
      <c r="AH2245">
        <v>1.7951544817877869E-3</v>
      </c>
      <c r="AI2245" t="s">
        <v>2244</v>
      </c>
      <c r="AJ2245">
        <v>0</v>
      </c>
      <c r="AK2245" t="s">
        <v>2244</v>
      </c>
      <c r="AL2245">
        <v>1.7126058329406263E-3</v>
      </c>
      <c r="AM2245" t="s">
        <v>2244</v>
      </c>
      <c r="AN2245">
        <v>1.8183040216851591E-3</v>
      </c>
      <c r="AO2245" t="s">
        <v>2244</v>
      </c>
      <c r="AP2245">
        <v>0</v>
      </c>
      <c r="AQ2245" t="s">
        <v>2244</v>
      </c>
      <c r="AR2245">
        <v>1.2125997069319293E-2</v>
      </c>
      <c r="AS2245" t="s">
        <v>2244</v>
      </c>
      <c r="AT2245">
        <v>0</v>
      </c>
      <c r="AU2245" t="s">
        <v>2244</v>
      </c>
      <c r="AV2245">
        <v>1.2427117476175573E-3</v>
      </c>
      <c r="AW2245" t="s">
        <v>2244</v>
      </c>
      <c r="AX2245">
        <v>0</v>
      </c>
      <c r="AY2245" t="s">
        <v>2244</v>
      </c>
      <c r="AZ2245">
        <v>0</v>
      </c>
      <c r="BA2245" t="s">
        <v>2244</v>
      </c>
      <c r="BB2245">
        <v>1.4942641740300388E-3</v>
      </c>
      <c r="BC2245" t="s">
        <v>2244</v>
      </c>
      <c r="BD2245">
        <v>1.3140810457316545E-3</v>
      </c>
      <c r="BE2245" t="s">
        <v>2244</v>
      </c>
      <c r="BF2245">
        <v>1.5916784178730758E-3</v>
      </c>
      <c r="BG2245" t="s">
        <v>2244</v>
      </c>
      <c r="BH2245">
        <v>1.2950900398566913E-3</v>
      </c>
      <c r="BI2245" t="s">
        <v>2244</v>
      </c>
      <c r="BJ2245">
        <v>1.6849482884985487E-3</v>
      </c>
      <c r="BK2245" t="s">
        <v>2244</v>
      </c>
      <c r="BL2245">
        <v>2.0330047074462033E-3</v>
      </c>
      <c r="BM2245" t="s">
        <v>2244</v>
      </c>
      <c r="BN2245">
        <v>2.6714633647417752E-3</v>
      </c>
      <c r="BO2245" t="s">
        <v>2244</v>
      </c>
      <c r="BP2245">
        <v>1.7202291686686606E-3</v>
      </c>
      <c r="BQ2245" t="s">
        <v>2244</v>
      </c>
      <c r="BR2245">
        <v>0</v>
      </c>
      <c r="BS2245" t="s">
        <v>2244</v>
      </c>
      <c r="BT2245">
        <v>1.8636009977673138E-3</v>
      </c>
      <c r="BU2245" t="s">
        <v>2244</v>
      </c>
      <c r="BV2245">
        <v>0</v>
      </c>
      <c r="BW2245" t="s">
        <v>2244</v>
      </c>
      <c r="BX2245">
        <v>0</v>
      </c>
      <c r="BY2245" t="s">
        <v>2244</v>
      </c>
      <c r="BZ2245">
        <v>5.0955931193618926E-4</v>
      </c>
      <c r="CA2245" t="s">
        <v>2244</v>
      </c>
      <c r="CB2245">
        <v>0</v>
      </c>
      <c r="CC2245" t="s">
        <v>2244</v>
      </c>
      <c r="CD2245">
        <v>1.7327111155041614E-3</v>
      </c>
      <c r="CE2245" t="s">
        <v>2244</v>
      </c>
      <c r="CF2245">
        <v>0</v>
      </c>
      <c r="CG2245" t="s">
        <v>2244</v>
      </c>
      <c r="CH2245">
        <v>0</v>
      </c>
      <c r="CI2245" t="s">
        <v>2244</v>
      </c>
      <c r="CJ2245">
        <v>1.0197616771352484E-3</v>
      </c>
      <c r="CK2245" t="s">
        <v>2244</v>
      </c>
      <c r="CL2245">
        <v>0</v>
      </c>
      <c r="CM2245" t="s">
        <v>2244</v>
      </c>
      <c r="CN2245">
        <v>0</v>
      </c>
      <c r="CO2245" t="s">
        <v>2244</v>
      </c>
      <c r="CP2245">
        <v>0</v>
      </c>
      <c r="CQ2245" t="s">
        <v>2244</v>
      </c>
      <c r="CR2245">
        <v>0</v>
      </c>
      <c r="CS2245" t="s">
        <v>2244</v>
      </c>
      <c r="CT2245">
        <v>0</v>
      </c>
      <c r="CU2245" t="s">
        <v>2244</v>
      </c>
      <c r="CV2245">
        <v>4.6951661758368955E-4</v>
      </c>
      <c r="CW2245" t="s">
        <v>2244</v>
      </c>
      <c r="CX2245">
        <v>2.6317344334962148E-3</v>
      </c>
      <c r="CY2245" t="s">
        <v>2244</v>
      </c>
      <c r="CZ2245">
        <v>1.2653769467743873E-3</v>
      </c>
      <c r="DA2245" t="s">
        <v>2244</v>
      </c>
      <c r="DB2245">
        <v>2.3966429054555123E-3</v>
      </c>
      <c r="DC2245" t="s">
        <v>2244</v>
      </c>
      <c r="DD2245">
        <v>1.6125219701619013E-3</v>
      </c>
      <c r="DE2245" t="s">
        <v>2244</v>
      </c>
      <c r="DF2245">
        <v>0</v>
      </c>
      <c r="DG2245" t="s">
        <v>2244</v>
      </c>
      <c r="DH2245">
        <v>0</v>
      </c>
    </row>
    <row r="2246" spans="1:112" x14ac:dyDescent="0.3">
      <c r="A2246" t="s">
        <v>2245</v>
      </c>
      <c r="B2246">
        <v>1.8994532266528624E-5</v>
      </c>
      <c r="C2246" t="s">
        <v>2245</v>
      </c>
      <c r="D2246">
        <v>0</v>
      </c>
      <c r="E2246" t="s">
        <v>2245</v>
      </c>
      <c r="F2246">
        <v>0</v>
      </c>
      <c r="G2246" t="s">
        <v>2245</v>
      </c>
      <c r="H2246">
        <v>1.5427060011714131E-5</v>
      </c>
      <c r="I2246" t="s">
        <v>2245</v>
      </c>
      <c r="J2246">
        <v>2.4003952329139576E-5</v>
      </c>
      <c r="K2246" t="s">
        <v>2245</v>
      </c>
      <c r="L2246">
        <v>7.4929069714564647E-5</v>
      </c>
      <c r="M2246" t="s">
        <v>2245</v>
      </c>
      <c r="N2246">
        <v>2.321595297053608E-4</v>
      </c>
      <c r="O2246" t="s">
        <v>2245</v>
      </c>
      <c r="P2246">
        <v>5.0688110912549205E-5</v>
      </c>
      <c r="Q2246" t="s">
        <v>2245</v>
      </c>
      <c r="R2246">
        <v>0</v>
      </c>
      <c r="S2246" t="s">
        <v>2245</v>
      </c>
      <c r="T2246">
        <v>1.7153848881172949E-5</v>
      </c>
      <c r="U2246" t="s">
        <v>2245</v>
      </c>
      <c r="V2246">
        <v>2.9364066481791344E-5</v>
      </c>
      <c r="W2246" t="s">
        <v>2245</v>
      </c>
      <c r="X2246">
        <v>0</v>
      </c>
      <c r="Y2246" t="s">
        <v>2245</v>
      </c>
      <c r="Z2246">
        <v>4.4606388538319634E-5</v>
      </c>
      <c r="AA2246" t="s">
        <v>2245</v>
      </c>
      <c r="AB2246">
        <v>4.4795765231264633E-5</v>
      </c>
      <c r="AC2246" t="s">
        <v>2245</v>
      </c>
      <c r="AD2246">
        <v>2.4117055525537022E-5</v>
      </c>
      <c r="AE2246" t="s">
        <v>2245</v>
      </c>
      <c r="AF2246">
        <v>0</v>
      </c>
      <c r="AG2246" t="s">
        <v>2245</v>
      </c>
      <c r="AH2246">
        <v>4.4028057227312217E-5</v>
      </c>
      <c r="AI2246" t="s">
        <v>2245</v>
      </c>
      <c r="AJ2246">
        <v>0</v>
      </c>
      <c r="AK2246" t="s">
        <v>2245</v>
      </c>
      <c r="AL2246">
        <v>3.9086096537893671E-5</v>
      </c>
      <c r="AM2246" t="s">
        <v>2245</v>
      </c>
      <c r="AN2246">
        <v>4.0481773513219894E-5</v>
      </c>
      <c r="AO2246" t="s">
        <v>2245</v>
      </c>
      <c r="AP2246">
        <v>0</v>
      </c>
      <c r="AQ2246" t="s">
        <v>2245</v>
      </c>
      <c r="AR2246">
        <v>3.1560047593145877E-4</v>
      </c>
      <c r="AS2246" t="s">
        <v>2245</v>
      </c>
      <c r="AT2246">
        <v>0</v>
      </c>
      <c r="AU2246" t="s">
        <v>2245</v>
      </c>
      <c r="AV2246">
        <v>3.0449186178409596E-5</v>
      </c>
      <c r="AW2246" t="s">
        <v>2245</v>
      </c>
      <c r="AX2246">
        <v>0</v>
      </c>
      <c r="AY2246" t="s">
        <v>2245</v>
      </c>
      <c r="AZ2246">
        <v>0</v>
      </c>
      <c r="BA2246" t="s">
        <v>2245</v>
      </c>
      <c r="BB2246">
        <v>8.9298627049041269E-5</v>
      </c>
      <c r="BC2246" t="s">
        <v>2245</v>
      </c>
      <c r="BD2246">
        <v>2.4806160972130444E-5</v>
      </c>
      <c r="BE2246" t="s">
        <v>2245</v>
      </c>
      <c r="BF2246">
        <v>3.0046420863369003E-5</v>
      </c>
      <c r="BG2246" t="s">
        <v>2245</v>
      </c>
      <c r="BH2246">
        <v>2.4447666015820858E-5</v>
      </c>
      <c r="BI2246" t="s">
        <v>2245</v>
      </c>
      <c r="BJ2246">
        <v>2.8619374310628074E-5</v>
      </c>
      <c r="BK2246" t="s">
        <v>2245</v>
      </c>
      <c r="BL2246">
        <v>3.4531219797579699E-5</v>
      </c>
      <c r="BM2246" t="s">
        <v>2245</v>
      </c>
      <c r="BN2246">
        <v>4.5375640799027364E-5</v>
      </c>
      <c r="BO2246" t="s">
        <v>2245</v>
      </c>
      <c r="BP2246">
        <v>2.9218629433349026E-5</v>
      </c>
      <c r="BQ2246" t="s">
        <v>2245</v>
      </c>
      <c r="BR2246">
        <v>0</v>
      </c>
      <c r="BS2246" t="s">
        <v>2245</v>
      </c>
      <c r="BT2246">
        <v>3.6540209921664367E-5</v>
      </c>
      <c r="BU2246" t="s">
        <v>2245</v>
      </c>
      <c r="BV2246">
        <v>0</v>
      </c>
      <c r="BW2246" t="s">
        <v>2245</v>
      </c>
      <c r="BX2246">
        <v>0</v>
      </c>
      <c r="BY2246" t="s">
        <v>2245</v>
      </c>
      <c r="BZ2246">
        <v>1.9784414942218862E-5</v>
      </c>
      <c r="CA2246" t="s">
        <v>2245</v>
      </c>
      <c r="CB2246">
        <v>0</v>
      </c>
      <c r="CC2246" t="s">
        <v>2245</v>
      </c>
      <c r="CD2246">
        <v>1.7870633444784178E-5</v>
      </c>
      <c r="CE2246" t="s">
        <v>2245</v>
      </c>
      <c r="CF2246">
        <v>0</v>
      </c>
      <c r="CG2246" t="s">
        <v>2245</v>
      </c>
      <c r="CH2246">
        <v>0</v>
      </c>
      <c r="CI2246" t="s">
        <v>2245</v>
      </c>
      <c r="CJ2246">
        <v>2.976458069932631E-5</v>
      </c>
      <c r="CK2246" t="s">
        <v>2245</v>
      </c>
      <c r="CL2246">
        <v>0</v>
      </c>
      <c r="CM2246" t="s">
        <v>2245</v>
      </c>
      <c r="CN2246">
        <v>0</v>
      </c>
      <c r="CO2246" t="s">
        <v>2245</v>
      </c>
      <c r="CP2246">
        <v>0</v>
      </c>
      <c r="CQ2246" t="s">
        <v>2245</v>
      </c>
      <c r="CR2246">
        <v>0</v>
      </c>
      <c r="CS2246" t="s">
        <v>2245</v>
      </c>
      <c r="CT2246">
        <v>0</v>
      </c>
      <c r="CU2246" t="s">
        <v>2245</v>
      </c>
      <c r="CV2246">
        <v>1.1321672872922681E-5</v>
      </c>
      <c r="CW2246" t="s">
        <v>2245</v>
      </c>
      <c r="CX2246">
        <v>2.7142876700270122E-5</v>
      </c>
      <c r="CY2246" t="s">
        <v>2245</v>
      </c>
      <c r="CZ2246">
        <v>1.9682077987822132E-5</v>
      </c>
      <c r="DA2246" t="s">
        <v>2245</v>
      </c>
      <c r="DB2246">
        <v>2.7900281266738396E-5</v>
      </c>
      <c r="DC2246" t="s">
        <v>2245</v>
      </c>
      <c r="DD2246">
        <v>4.6194488458750998E-5</v>
      </c>
      <c r="DE2246" t="s">
        <v>2245</v>
      </c>
      <c r="DF2246">
        <v>0</v>
      </c>
      <c r="DG2246" t="s">
        <v>2245</v>
      </c>
      <c r="DH2246">
        <v>0</v>
      </c>
    </row>
    <row r="2247" spans="1:112" x14ac:dyDescent="0.3">
      <c r="A2247" t="s">
        <v>2246</v>
      </c>
      <c r="B2247">
        <v>4.8959399690013098E-5</v>
      </c>
      <c r="C2247" t="s">
        <v>2246</v>
      </c>
      <c r="D2247">
        <v>0</v>
      </c>
      <c r="E2247" t="s">
        <v>2246</v>
      </c>
      <c r="F2247">
        <v>0</v>
      </c>
      <c r="G2247" t="s">
        <v>2246</v>
      </c>
      <c r="H2247">
        <v>3.7061013345316581E-5</v>
      </c>
      <c r="I2247" t="s">
        <v>2246</v>
      </c>
      <c r="J2247">
        <v>8.4528023062604751E-5</v>
      </c>
      <c r="K2247" t="s">
        <v>2246</v>
      </c>
      <c r="L2247">
        <v>4.9339208688306199E-4</v>
      </c>
      <c r="M2247" t="s">
        <v>2246</v>
      </c>
      <c r="N2247">
        <v>8.1399301750316124E-5</v>
      </c>
      <c r="O2247" t="s">
        <v>2246</v>
      </c>
      <c r="P2247">
        <v>4.4370167475450326E-4</v>
      </c>
      <c r="Q2247" t="s">
        <v>2246</v>
      </c>
      <c r="R2247">
        <v>0</v>
      </c>
      <c r="S2247" t="s">
        <v>2246</v>
      </c>
      <c r="T2247">
        <v>3.8546438856877155E-5</v>
      </c>
      <c r="U2247" t="s">
        <v>2246</v>
      </c>
      <c r="V2247">
        <v>1.1532822866252841E-4</v>
      </c>
      <c r="W2247" t="s">
        <v>2246</v>
      </c>
      <c r="X2247">
        <v>0</v>
      </c>
      <c r="Y2247" t="s">
        <v>2246</v>
      </c>
      <c r="Z2247">
        <v>2.3268668617082097E-4</v>
      </c>
      <c r="AA2247" t="s">
        <v>2246</v>
      </c>
      <c r="AB2247">
        <v>8.5960772417353356E-5</v>
      </c>
      <c r="AC2247" t="s">
        <v>2246</v>
      </c>
      <c r="AD2247">
        <v>5.1826100662479201E-5</v>
      </c>
      <c r="AE2247" t="s">
        <v>2246</v>
      </c>
      <c r="AF2247">
        <v>0</v>
      </c>
      <c r="AG2247" t="s">
        <v>2246</v>
      </c>
      <c r="AH2247">
        <v>9.101676010593407E-5</v>
      </c>
      <c r="AI2247" t="s">
        <v>2246</v>
      </c>
      <c r="AJ2247">
        <v>0</v>
      </c>
      <c r="AK2247" t="s">
        <v>2246</v>
      </c>
      <c r="AL2247">
        <v>9.4009094564740398E-5</v>
      </c>
      <c r="AM2247" t="s">
        <v>2246</v>
      </c>
      <c r="AN2247">
        <v>1.0767522996197644E-4</v>
      </c>
      <c r="AO2247" t="s">
        <v>2246</v>
      </c>
      <c r="AP2247">
        <v>0</v>
      </c>
      <c r="AQ2247" t="s">
        <v>2246</v>
      </c>
      <c r="AR2247">
        <v>1.9801985822144632E-4</v>
      </c>
      <c r="AS2247" t="s">
        <v>2246</v>
      </c>
      <c r="AT2247">
        <v>0</v>
      </c>
      <c r="AU2247" t="s">
        <v>2246</v>
      </c>
      <c r="AV2247">
        <v>6.0386534286173701E-5</v>
      </c>
      <c r="AW2247" t="s">
        <v>2246</v>
      </c>
      <c r="AX2247">
        <v>0</v>
      </c>
      <c r="AY2247" t="s">
        <v>2246</v>
      </c>
      <c r="AZ2247">
        <v>0</v>
      </c>
      <c r="BA2247" t="s">
        <v>2246</v>
      </c>
      <c r="BB2247">
        <v>7.5073714656677442E-5</v>
      </c>
      <c r="BC2247" t="s">
        <v>2246</v>
      </c>
      <c r="BD2247">
        <v>5.9231738972312306E-5</v>
      </c>
      <c r="BE2247" t="s">
        <v>2246</v>
      </c>
      <c r="BF2247">
        <v>7.1744340365691086E-5</v>
      </c>
      <c r="BG2247" t="s">
        <v>2246</v>
      </c>
      <c r="BH2247">
        <v>5.8375726966176597E-5</v>
      </c>
      <c r="BI2247" t="s">
        <v>2246</v>
      </c>
      <c r="BJ2247">
        <v>5.9407250813986539E-5</v>
      </c>
      <c r="BK2247" t="s">
        <v>2246</v>
      </c>
      <c r="BL2247">
        <v>7.1678885117597868E-5</v>
      </c>
      <c r="BM2247" t="s">
        <v>2246</v>
      </c>
      <c r="BN2247">
        <v>9.4189415837380713E-5</v>
      </c>
      <c r="BO2247" t="s">
        <v>2246</v>
      </c>
      <c r="BP2247">
        <v>6.0651166685391292E-5</v>
      </c>
      <c r="BQ2247" t="s">
        <v>2246</v>
      </c>
      <c r="BR2247">
        <v>0</v>
      </c>
      <c r="BS2247" t="s">
        <v>2246</v>
      </c>
      <c r="BT2247">
        <v>6.0362293675094411E-5</v>
      </c>
      <c r="BU2247" t="s">
        <v>2246</v>
      </c>
      <c r="BV2247">
        <v>0</v>
      </c>
      <c r="BW2247" t="s">
        <v>2246</v>
      </c>
      <c r="BX2247">
        <v>0</v>
      </c>
      <c r="BY2247" t="s">
        <v>2246</v>
      </c>
      <c r="BZ2247">
        <v>2.9142645379608004E-5</v>
      </c>
      <c r="CA2247" t="s">
        <v>2246</v>
      </c>
      <c r="CB2247">
        <v>0</v>
      </c>
      <c r="CC2247" t="s">
        <v>2246</v>
      </c>
      <c r="CD2247">
        <v>5.8924747830298562E-5</v>
      </c>
      <c r="CE2247" t="s">
        <v>2246</v>
      </c>
      <c r="CF2247">
        <v>0</v>
      </c>
      <c r="CG2247" t="s">
        <v>2246</v>
      </c>
      <c r="CH2247">
        <v>0</v>
      </c>
      <c r="CI2247" t="s">
        <v>2246</v>
      </c>
      <c r="CJ2247">
        <v>3.2702519032380334E-5</v>
      </c>
      <c r="CK2247" t="s">
        <v>2246</v>
      </c>
      <c r="CL2247">
        <v>0</v>
      </c>
      <c r="CM2247" t="s">
        <v>2246</v>
      </c>
      <c r="CN2247">
        <v>0</v>
      </c>
      <c r="CO2247" t="s">
        <v>2246</v>
      </c>
      <c r="CP2247">
        <v>0</v>
      </c>
      <c r="CQ2247" t="s">
        <v>2246</v>
      </c>
      <c r="CR2247">
        <v>0</v>
      </c>
      <c r="CS2247" t="s">
        <v>2246</v>
      </c>
      <c r="CT2247">
        <v>0</v>
      </c>
      <c r="CU2247" t="s">
        <v>2246</v>
      </c>
      <c r="CV2247">
        <v>2.4373027810380862E-5</v>
      </c>
      <c r="CW2247" t="s">
        <v>2246</v>
      </c>
      <c r="CX2247">
        <v>8.9498072843510835E-5</v>
      </c>
      <c r="CY2247" t="s">
        <v>2246</v>
      </c>
      <c r="CZ2247">
        <v>6.0598575558812136E-5</v>
      </c>
      <c r="DA2247" t="s">
        <v>2246</v>
      </c>
      <c r="DB2247">
        <v>6.3147197372103304E-5</v>
      </c>
      <c r="DC2247" t="s">
        <v>2246</v>
      </c>
      <c r="DD2247">
        <v>5.1801125732869389E-5</v>
      </c>
      <c r="DE2247" t="s">
        <v>2246</v>
      </c>
      <c r="DF2247">
        <v>0</v>
      </c>
      <c r="DG2247" t="s">
        <v>2246</v>
      </c>
      <c r="DH2247">
        <v>0</v>
      </c>
    </row>
    <row r="2248" spans="1:112" x14ac:dyDescent="0.3">
      <c r="A2248" t="s">
        <v>2247</v>
      </c>
      <c r="B2248">
        <v>8.4095844897985898E-5</v>
      </c>
      <c r="C2248" t="s">
        <v>2247</v>
      </c>
      <c r="D2248">
        <v>0</v>
      </c>
      <c r="E2248" t="s">
        <v>2247</v>
      </c>
      <c r="F2248">
        <v>0</v>
      </c>
      <c r="G2248" t="s">
        <v>2247</v>
      </c>
      <c r="H2248">
        <v>9.3531772726807044E-5</v>
      </c>
      <c r="I2248" t="s">
        <v>2247</v>
      </c>
      <c r="J2248">
        <v>1.6598677258702682E-4</v>
      </c>
      <c r="K2248" t="s">
        <v>2247</v>
      </c>
      <c r="L2248">
        <v>4.0041310795178208E-4</v>
      </c>
      <c r="M2248" t="s">
        <v>2247</v>
      </c>
      <c r="N2248">
        <v>9.810061279404092E-5</v>
      </c>
      <c r="O2248" t="s">
        <v>2247</v>
      </c>
      <c r="P2248">
        <v>1.0134964621688E-3</v>
      </c>
      <c r="Q2248" t="s">
        <v>2247</v>
      </c>
      <c r="R2248">
        <v>0</v>
      </c>
      <c r="S2248" t="s">
        <v>2247</v>
      </c>
      <c r="T2248">
        <v>9.8586513414101673E-5</v>
      </c>
      <c r="U2248" t="s">
        <v>2247</v>
      </c>
      <c r="V2248">
        <v>1.6197559714344729E-4</v>
      </c>
      <c r="W2248" t="s">
        <v>2247</v>
      </c>
      <c r="X2248">
        <v>0</v>
      </c>
      <c r="Y2248" t="s">
        <v>2247</v>
      </c>
      <c r="Z2248">
        <v>2.4371424658366754E-4</v>
      </c>
      <c r="AA2248" t="s">
        <v>2247</v>
      </c>
      <c r="AB2248">
        <v>1.7257448741911046E-4</v>
      </c>
      <c r="AC2248" t="s">
        <v>2247</v>
      </c>
      <c r="AD2248">
        <v>1.2852698903342567E-4</v>
      </c>
      <c r="AE2248" t="s">
        <v>2247</v>
      </c>
      <c r="AF2248">
        <v>0</v>
      </c>
      <c r="AG2248" t="s">
        <v>2247</v>
      </c>
      <c r="AH2248">
        <v>1.445005989485592E-4</v>
      </c>
      <c r="AI2248" t="s">
        <v>2247</v>
      </c>
      <c r="AJ2248">
        <v>0</v>
      </c>
      <c r="AK2248" t="s">
        <v>2247</v>
      </c>
      <c r="AL2248">
        <v>1.6812298798599747E-4</v>
      </c>
      <c r="AM2248" t="s">
        <v>2247</v>
      </c>
      <c r="AN2248">
        <v>1.9840379766681795E-4</v>
      </c>
      <c r="AO2248" t="s">
        <v>2247</v>
      </c>
      <c r="AP2248">
        <v>0</v>
      </c>
      <c r="AQ2248" t="s">
        <v>2247</v>
      </c>
      <c r="AR2248">
        <v>2.3386310889071259E-4</v>
      </c>
      <c r="AS2248" t="s">
        <v>2247</v>
      </c>
      <c r="AT2248">
        <v>0</v>
      </c>
      <c r="AU2248" t="s">
        <v>2247</v>
      </c>
      <c r="AV2248">
        <v>1.6038732343218244E-4</v>
      </c>
      <c r="AW2248" t="s">
        <v>2247</v>
      </c>
      <c r="AX2248">
        <v>0</v>
      </c>
      <c r="AY2248" t="s">
        <v>2247</v>
      </c>
      <c r="AZ2248">
        <v>0</v>
      </c>
      <c r="BA2248" t="s">
        <v>2247</v>
      </c>
      <c r="BB2248">
        <v>1.3176823031174021E-4</v>
      </c>
      <c r="BC2248" t="s">
        <v>2247</v>
      </c>
      <c r="BD2248">
        <v>1.7527507427688444E-4</v>
      </c>
      <c r="BE2248" t="s">
        <v>2247</v>
      </c>
      <c r="BF2248">
        <v>2.1230163174929811E-4</v>
      </c>
      <c r="BG2248" t="s">
        <v>2247</v>
      </c>
      <c r="BH2248">
        <v>1.7274201710978864E-4</v>
      </c>
      <c r="BI2248" t="s">
        <v>2247</v>
      </c>
      <c r="BJ2248">
        <v>1.4892011350627987E-4</v>
      </c>
      <c r="BK2248" t="s">
        <v>2247</v>
      </c>
      <c r="BL2248">
        <v>1.7968224077132659E-4</v>
      </c>
      <c r="BM2248" t="s">
        <v>2247</v>
      </c>
      <c r="BN2248">
        <v>2.3611088794474918E-4</v>
      </c>
      <c r="BO2248" t="s">
        <v>2247</v>
      </c>
      <c r="BP2248">
        <v>1.5203832007433193E-4</v>
      </c>
      <c r="BQ2248" t="s">
        <v>2247</v>
      </c>
      <c r="BR2248">
        <v>0</v>
      </c>
      <c r="BS2248" t="s">
        <v>2247</v>
      </c>
      <c r="BT2248">
        <v>1.2778075636740293E-4</v>
      </c>
      <c r="BU2248" t="s">
        <v>2247</v>
      </c>
      <c r="BV2248">
        <v>0</v>
      </c>
      <c r="BW2248" t="s">
        <v>2247</v>
      </c>
      <c r="BX2248">
        <v>0</v>
      </c>
      <c r="BY2248" t="s">
        <v>2247</v>
      </c>
      <c r="BZ2248">
        <v>5.4839715838502564E-5</v>
      </c>
      <c r="CA2248" t="s">
        <v>2247</v>
      </c>
      <c r="CB2248">
        <v>0</v>
      </c>
      <c r="CC2248" t="s">
        <v>2247</v>
      </c>
      <c r="CD2248">
        <v>1.7806537329504032E-4</v>
      </c>
      <c r="CE2248" t="s">
        <v>2247</v>
      </c>
      <c r="CF2248">
        <v>0</v>
      </c>
      <c r="CG2248" t="s">
        <v>2247</v>
      </c>
      <c r="CH2248">
        <v>0</v>
      </c>
      <c r="CI2248" t="s">
        <v>2247</v>
      </c>
      <c r="CJ2248">
        <v>5.685683918557979E-5</v>
      </c>
      <c r="CK2248" t="s">
        <v>2247</v>
      </c>
      <c r="CL2248">
        <v>0</v>
      </c>
      <c r="CM2248" t="s">
        <v>2247</v>
      </c>
      <c r="CN2248">
        <v>0</v>
      </c>
      <c r="CO2248" t="s">
        <v>2247</v>
      </c>
      <c r="CP2248">
        <v>0</v>
      </c>
      <c r="CQ2248" t="s">
        <v>2247</v>
      </c>
      <c r="CR2248">
        <v>0</v>
      </c>
      <c r="CS2248" t="s">
        <v>2247</v>
      </c>
      <c r="CT2248">
        <v>0</v>
      </c>
      <c r="CU2248" t="s">
        <v>2247</v>
      </c>
      <c r="CV2248">
        <v>4.6124398051337877E-5</v>
      </c>
      <c r="CW2248" t="s">
        <v>2247</v>
      </c>
      <c r="CX2248">
        <v>2.7045526258847013E-4</v>
      </c>
      <c r="CY2248" t="s">
        <v>2247</v>
      </c>
      <c r="CZ2248">
        <v>2.1276859068469563E-4</v>
      </c>
      <c r="DA2248" t="s">
        <v>2247</v>
      </c>
      <c r="DB2248">
        <v>1.3689146946778367E-4</v>
      </c>
      <c r="DC2248" t="s">
        <v>2247</v>
      </c>
      <c r="DD2248">
        <v>9.2076827047902525E-5</v>
      </c>
      <c r="DE2248" t="s">
        <v>2247</v>
      </c>
      <c r="DF2248">
        <v>0</v>
      </c>
      <c r="DG2248" t="s">
        <v>2247</v>
      </c>
      <c r="DH2248">
        <v>0</v>
      </c>
    </row>
    <row r="2249" spans="1:112" x14ac:dyDescent="0.3">
      <c r="A2249" t="s">
        <v>2248</v>
      </c>
      <c r="B2249">
        <v>1.0569197830322585E-4</v>
      </c>
      <c r="C2249" t="s">
        <v>2248</v>
      </c>
      <c r="D2249">
        <v>0</v>
      </c>
      <c r="E2249" t="s">
        <v>2248</v>
      </c>
      <c r="F2249">
        <v>0</v>
      </c>
      <c r="G2249" t="s">
        <v>2248</v>
      </c>
      <c r="H2249">
        <v>6.456416200613423E-5</v>
      </c>
      <c r="I2249" t="s">
        <v>2248</v>
      </c>
      <c r="J2249">
        <v>8.8016658220048662E-5</v>
      </c>
      <c r="K2249" t="s">
        <v>2248</v>
      </c>
      <c r="L2249">
        <v>8.1811358644284587E-4</v>
      </c>
      <c r="M2249" t="s">
        <v>2248</v>
      </c>
      <c r="N2249">
        <v>1.1125412913149035E-4</v>
      </c>
      <c r="O2249" t="s">
        <v>2248</v>
      </c>
      <c r="P2249">
        <v>1.1616461539592903E-4</v>
      </c>
      <c r="Q2249" t="s">
        <v>2248</v>
      </c>
      <c r="R2249">
        <v>0</v>
      </c>
      <c r="S2249" t="s">
        <v>2248</v>
      </c>
      <c r="T2249">
        <v>1.1768861830879162E-4</v>
      </c>
      <c r="U2249" t="s">
        <v>2248</v>
      </c>
      <c r="V2249">
        <v>1.7194416734558462E-4</v>
      </c>
      <c r="W2249" t="s">
        <v>2248</v>
      </c>
      <c r="X2249">
        <v>0</v>
      </c>
      <c r="Y2249" t="s">
        <v>2248</v>
      </c>
      <c r="Z2249">
        <v>3.4277375512496055E-4</v>
      </c>
      <c r="AA2249" t="s">
        <v>2248</v>
      </c>
      <c r="AB2249">
        <v>1.3103694135138691E-4</v>
      </c>
      <c r="AC2249" t="s">
        <v>2248</v>
      </c>
      <c r="AD2249">
        <v>9.4010940434228744E-5</v>
      </c>
      <c r="AE2249" t="s">
        <v>2248</v>
      </c>
      <c r="AF2249">
        <v>0</v>
      </c>
      <c r="AG2249" t="s">
        <v>2248</v>
      </c>
      <c r="AH2249">
        <v>1.1978037591400524E-4</v>
      </c>
      <c r="AI2249" t="s">
        <v>2248</v>
      </c>
      <c r="AJ2249">
        <v>0</v>
      </c>
      <c r="AK2249" t="s">
        <v>2248</v>
      </c>
      <c r="AL2249">
        <v>1.4225645200052788E-4</v>
      </c>
      <c r="AM2249" t="s">
        <v>2248</v>
      </c>
      <c r="AN2249">
        <v>2.1053752217722993E-4</v>
      </c>
      <c r="AO2249" t="s">
        <v>2248</v>
      </c>
      <c r="AP2249">
        <v>0</v>
      </c>
      <c r="AQ2249" t="s">
        <v>2248</v>
      </c>
      <c r="AR2249">
        <v>2.26575198136721E-4</v>
      </c>
      <c r="AS2249" t="s">
        <v>2248</v>
      </c>
      <c r="AT2249">
        <v>0</v>
      </c>
      <c r="AU2249" t="s">
        <v>2248</v>
      </c>
      <c r="AV2249">
        <v>1.5386044395508433E-4</v>
      </c>
      <c r="AW2249" t="s">
        <v>2248</v>
      </c>
      <c r="AX2249">
        <v>0</v>
      </c>
      <c r="AY2249" t="s">
        <v>2248</v>
      </c>
      <c r="AZ2249">
        <v>0</v>
      </c>
      <c r="BA2249" t="s">
        <v>2248</v>
      </c>
      <c r="BB2249">
        <v>1.2814203078102474E-4</v>
      </c>
      <c r="BC2249" t="s">
        <v>2248</v>
      </c>
      <c r="BD2249">
        <v>6.5363161743518594E-5</v>
      </c>
      <c r="BE2249" t="s">
        <v>2248</v>
      </c>
      <c r="BF2249">
        <v>7.9171018393878913E-5</v>
      </c>
      <c r="BG2249" t="s">
        <v>2248</v>
      </c>
      <c r="BH2249">
        <v>6.4418540578459565E-5</v>
      </c>
      <c r="BI2249" t="s">
        <v>2248</v>
      </c>
      <c r="BJ2249">
        <v>1.4340721639762363E-4</v>
      </c>
      <c r="BK2249" t="s">
        <v>2248</v>
      </c>
      <c r="BL2249">
        <v>1.7303054270561888E-4</v>
      </c>
      <c r="BM2249" t="s">
        <v>2248</v>
      </c>
      <c r="BN2249">
        <v>2.2737025211112932E-4</v>
      </c>
      <c r="BO2249" t="s">
        <v>2248</v>
      </c>
      <c r="BP2249">
        <v>1.4640999191885081E-4</v>
      </c>
      <c r="BQ2249" t="s">
        <v>2248</v>
      </c>
      <c r="BR2249">
        <v>0</v>
      </c>
      <c r="BS2249" t="s">
        <v>2248</v>
      </c>
      <c r="BT2249">
        <v>9.8881479221894214E-5</v>
      </c>
      <c r="BU2249" t="s">
        <v>2248</v>
      </c>
      <c r="BV2249">
        <v>0</v>
      </c>
      <c r="BW2249" t="s">
        <v>2248</v>
      </c>
      <c r="BX2249">
        <v>0</v>
      </c>
      <c r="BY2249" t="s">
        <v>2248</v>
      </c>
      <c r="BZ2249">
        <v>4.7468046307262163E-5</v>
      </c>
      <c r="CA2249" t="s">
        <v>2248</v>
      </c>
      <c r="CB2249">
        <v>0</v>
      </c>
      <c r="CC2249" t="s">
        <v>2248</v>
      </c>
      <c r="CD2249">
        <v>6.2138897774011186E-5</v>
      </c>
      <c r="CE2249" t="s">
        <v>2248</v>
      </c>
      <c r="CF2249">
        <v>0</v>
      </c>
      <c r="CG2249" t="s">
        <v>2248</v>
      </c>
      <c r="CH2249">
        <v>0</v>
      </c>
      <c r="CI2249" t="s">
        <v>2248</v>
      </c>
      <c r="CJ2249">
        <v>7.2368090184885041E-5</v>
      </c>
      <c r="CK2249" t="s">
        <v>2248</v>
      </c>
      <c r="CL2249">
        <v>0</v>
      </c>
      <c r="CM2249" t="s">
        <v>2248</v>
      </c>
      <c r="CN2249">
        <v>0</v>
      </c>
      <c r="CO2249" t="s">
        <v>2248</v>
      </c>
      <c r="CP2249">
        <v>0</v>
      </c>
      <c r="CQ2249" t="s">
        <v>2248</v>
      </c>
      <c r="CR2249">
        <v>0</v>
      </c>
      <c r="CS2249" t="s">
        <v>2248</v>
      </c>
      <c r="CT2249">
        <v>0</v>
      </c>
      <c r="CU2249" t="s">
        <v>2248</v>
      </c>
      <c r="CV2249">
        <v>3.5964815409414845E-5</v>
      </c>
      <c r="CW2249" t="s">
        <v>2248</v>
      </c>
      <c r="CX2249">
        <v>9.4379892147176757E-5</v>
      </c>
      <c r="CY2249" t="s">
        <v>2248</v>
      </c>
      <c r="CZ2249">
        <v>5.1356737833811993E-5</v>
      </c>
      <c r="DA2249" t="s">
        <v>2248</v>
      </c>
      <c r="DB2249">
        <v>8.6908916196894856E-5</v>
      </c>
      <c r="DC2249" t="s">
        <v>2248</v>
      </c>
      <c r="DD2249">
        <v>1.1281294701081375E-4</v>
      </c>
      <c r="DE2249" t="s">
        <v>2248</v>
      </c>
      <c r="DF2249">
        <v>0</v>
      </c>
      <c r="DG2249" t="s">
        <v>2248</v>
      </c>
      <c r="DH2249">
        <v>0</v>
      </c>
    </row>
    <row r="2250" spans="1:112" x14ac:dyDescent="0.3">
      <c r="A2250" t="s">
        <v>2249</v>
      </c>
      <c r="B2250">
        <v>3.9725539000750248E-4</v>
      </c>
      <c r="C2250" t="s">
        <v>2249</v>
      </c>
      <c r="D2250">
        <v>0</v>
      </c>
      <c r="E2250" t="s">
        <v>2249</v>
      </c>
      <c r="F2250">
        <v>0</v>
      </c>
      <c r="G2250" t="s">
        <v>2249</v>
      </c>
      <c r="H2250">
        <v>2.6770274697316055E-4</v>
      </c>
      <c r="I2250" t="s">
        <v>2249</v>
      </c>
      <c r="J2250">
        <v>3.1927247950791336E-4</v>
      </c>
      <c r="K2250" t="s">
        <v>2249</v>
      </c>
      <c r="L2250">
        <v>2.5163002318963645E-3</v>
      </c>
      <c r="M2250" t="s">
        <v>2249</v>
      </c>
      <c r="N2250">
        <v>6.1732523641696061E-4</v>
      </c>
      <c r="O2250" t="s">
        <v>2249</v>
      </c>
      <c r="P2250">
        <v>6.2995057352338677E-4</v>
      </c>
      <c r="Q2250" t="s">
        <v>2249</v>
      </c>
      <c r="R2250">
        <v>0</v>
      </c>
      <c r="S2250" t="s">
        <v>2249</v>
      </c>
      <c r="T2250">
        <v>2.8806923031937155E-4</v>
      </c>
      <c r="U2250" t="s">
        <v>2249</v>
      </c>
      <c r="V2250">
        <v>2.0354654374743026E-3</v>
      </c>
      <c r="W2250" t="s">
        <v>2249</v>
      </c>
      <c r="X2250">
        <v>0</v>
      </c>
      <c r="Y2250" t="s">
        <v>2249</v>
      </c>
      <c r="Z2250">
        <v>3.0608028292366416E-3</v>
      </c>
      <c r="AA2250" t="s">
        <v>2249</v>
      </c>
      <c r="AB2250">
        <v>4.7212794944342338E-4</v>
      </c>
      <c r="AC2250" t="s">
        <v>2249</v>
      </c>
      <c r="AD2250">
        <v>2.7459206219250558E-4</v>
      </c>
      <c r="AE2250" t="s">
        <v>2249</v>
      </c>
      <c r="AF2250">
        <v>0</v>
      </c>
      <c r="AG2250" t="s">
        <v>2249</v>
      </c>
      <c r="AH2250">
        <v>7.3876678327327075E-4</v>
      </c>
      <c r="AI2250" t="s">
        <v>2249</v>
      </c>
      <c r="AJ2250">
        <v>0</v>
      </c>
      <c r="AK2250" t="s">
        <v>2249</v>
      </c>
      <c r="AL2250">
        <v>5.1790247009263126E-4</v>
      </c>
      <c r="AM2250" t="s">
        <v>2249</v>
      </c>
      <c r="AN2250">
        <v>5.7652050635347203E-4</v>
      </c>
      <c r="AO2250" t="s">
        <v>2249</v>
      </c>
      <c r="AP2250">
        <v>0</v>
      </c>
      <c r="AQ2250" t="s">
        <v>2249</v>
      </c>
      <c r="AR2250">
        <v>1.1572682560884021E-3</v>
      </c>
      <c r="AS2250" t="s">
        <v>2249</v>
      </c>
      <c r="AT2250">
        <v>0</v>
      </c>
      <c r="AU2250" t="s">
        <v>2249</v>
      </c>
      <c r="AV2250">
        <v>3.2389169941424178E-4</v>
      </c>
      <c r="AW2250" t="s">
        <v>2249</v>
      </c>
      <c r="AX2250">
        <v>0</v>
      </c>
      <c r="AY2250" t="s">
        <v>2249</v>
      </c>
      <c r="AZ2250">
        <v>0</v>
      </c>
      <c r="BA2250" t="s">
        <v>2249</v>
      </c>
      <c r="BB2250">
        <v>4.3787896566003468E-4</v>
      </c>
      <c r="BC2250" t="s">
        <v>2249</v>
      </c>
      <c r="BD2250">
        <v>1.8277599050658808E-4</v>
      </c>
      <c r="BE2250" t="s">
        <v>2249</v>
      </c>
      <c r="BF2250">
        <v>2.2138709030487764E-4</v>
      </c>
      <c r="BG2250" t="s">
        <v>2249</v>
      </c>
      <c r="BH2250">
        <v>1.8013453056358732E-4</v>
      </c>
      <c r="BI2250" t="s">
        <v>2249</v>
      </c>
      <c r="BJ2250">
        <v>3.1272440227330962E-4</v>
      </c>
      <c r="BK2250" t="s">
        <v>2249</v>
      </c>
      <c r="BL2250">
        <v>3.7732323228802718E-4</v>
      </c>
      <c r="BM2250" t="s">
        <v>2249</v>
      </c>
      <c r="BN2250">
        <v>4.9582044445426832E-4</v>
      </c>
      <c r="BO2250" t="s">
        <v>2249</v>
      </c>
      <c r="BP2250">
        <v>3.1927247878384319E-4</v>
      </c>
      <c r="BQ2250" t="s">
        <v>2249</v>
      </c>
      <c r="BR2250">
        <v>0</v>
      </c>
      <c r="BS2250" t="s">
        <v>2249</v>
      </c>
      <c r="BT2250">
        <v>2.7768899299618257E-4</v>
      </c>
      <c r="BU2250" t="s">
        <v>2249</v>
      </c>
      <c r="BV2250">
        <v>0</v>
      </c>
      <c r="BW2250" t="s">
        <v>2249</v>
      </c>
      <c r="BX2250">
        <v>0</v>
      </c>
      <c r="BY2250" t="s">
        <v>2249</v>
      </c>
      <c r="BZ2250">
        <v>1.048857399702796E-4</v>
      </c>
      <c r="CA2250" t="s">
        <v>2249</v>
      </c>
      <c r="CB2250">
        <v>0</v>
      </c>
      <c r="CC2250" t="s">
        <v>2249</v>
      </c>
      <c r="CD2250">
        <v>1.7197105565951439E-4</v>
      </c>
      <c r="CE2250" t="s">
        <v>2249</v>
      </c>
      <c r="CF2250">
        <v>0</v>
      </c>
      <c r="CG2250" t="s">
        <v>2249</v>
      </c>
      <c r="CH2250">
        <v>0</v>
      </c>
      <c r="CI2250" t="s">
        <v>2249</v>
      </c>
      <c r="CJ2250">
        <v>1.8996957623113812E-4</v>
      </c>
      <c r="CK2250" t="s">
        <v>2249</v>
      </c>
      <c r="CL2250">
        <v>0</v>
      </c>
      <c r="CM2250" t="s">
        <v>2249</v>
      </c>
      <c r="CN2250">
        <v>0</v>
      </c>
      <c r="CO2250" t="s">
        <v>2249</v>
      </c>
      <c r="CP2250">
        <v>0</v>
      </c>
      <c r="CQ2250" t="s">
        <v>2249</v>
      </c>
      <c r="CR2250">
        <v>0</v>
      </c>
      <c r="CS2250" t="s">
        <v>2249</v>
      </c>
      <c r="CT2250">
        <v>0</v>
      </c>
      <c r="CU2250" t="s">
        <v>2249</v>
      </c>
      <c r="CV2250">
        <v>1.6724328935050129E-4</v>
      </c>
      <c r="CW2250" t="s">
        <v>2249</v>
      </c>
      <c r="CX2250">
        <v>2.6119886950045636E-4</v>
      </c>
      <c r="CY2250" t="s">
        <v>2249</v>
      </c>
      <c r="CZ2250">
        <v>1.5371649292107196E-4</v>
      </c>
      <c r="DA2250" t="s">
        <v>2249</v>
      </c>
      <c r="DB2250">
        <v>5.0732544753315418E-4</v>
      </c>
      <c r="DC2250" t="s">
        <v>2249</v>
      </c>
      <c r="DD2250">
        <v>2.9637513407904461E-4</v>
      </c>
      <c r="DE2250" t="s">
        <v>2249</v>
      </c>
      <c r="DF2250">
        <v>0</v>
      </c>
      <c r="DG2250" t="s">
        <v>2249</v>
      </c>
      <c r="DH2250">
        <v>0</v>
      </c>
    </row>
    <row r="2251" spans="1:112" x14ac:dyDescent="0.3">
      <c r="A2251" t="s">
        <v>2250</v>
      </c>
      <c r="B2251">
        <v>0</v>
      </c>
      <c r="C2251" t="s">
        <v>2250</v>
      </c>
      <c r="D2251">
        <v>0</v>
      </c>
      <c r="E2251" t="s">
        <v>2250</v>
      </c>
      <c r="F2251">
        <v>0</v>
      </c>
      <c r="G2251" t="s">
        <v>2250</v>
      </c>
      <c r="H2251">
        <v>0</v>
      </c>
      <c r="I2251" t="s">
        <v>2250</v>
      </c>
      <c r="J2251">
        <v>0</v>
      </c>
      <c r="K2251" t="s">
        <v>2250</v>
      </c>
      <c r="L2251">
        <v>0</v>
      </c>
      <c r="M2251" t="s">
        <v>2250</v>
      </c>
      <c r="N2251">
        <v>0</v>
      </c>
      <c r="O2251" t="s">
        <v>2250</v>
      </c>
      <c r="P2251">
        <v>0</v>
      </c>
      <c r="Q2251" t="s">
        <v>2250</v>
      </c>
      <c r="R2251">
        <v>0</v>
      </c>
      <c r="S2251" t="s">
        <v>2250</v>
      </c>
      <c r="T2251">
        <v>0</v>
      </c>
      <c r="U2251" t="s">
        <v>2250</v>
      </c>
      <c r="V2251">
        <v>0</v>
      </c>
      <c r="W2251" t="s">
        <v>2250</v>
      </c>
      <c r="X2251">
        <v>0</v>
      </c>
      <c r="Y2251" t="s">
        <v>2250</v>
      </c>
      <c r="Z2251">
        <v>0</v>
      </c>
      <c r="AA2251" t="s">
        <v>2250</v>
      </c>
      <c r="AB2251">
        <v>0</v>
      </c>
      <c r="AC2251" t="s">
        <v>2250</v>
      </c>
      <c r="AD2251">
        <v>0</v>
      </c>
      <c r="AE2251" t="s">
        <v>2250</v>
      </c>
      <c r="AF2251">
        <v>0</v>
      </c>
      <c r="AG2251" t="s">
        <v>2250</v>
      </c>
      <c r="AH2251">
        <v>0</v>
      </c>
      <c r="AI2251" t="s">
        <v>2250</v>
      </c>
      <c r="AJ2251">
        <v>0</v>
      </c>
      <c r="AK2251" t="s">
        <v>2250</v>
      </c>
      <c r="AL2251">
        <v>0</v>
      </c>
      <c r="AM2251" t="s">
        <v>2250</v>
      </c>
      <c r="AN2251">
        <v>0</v>
      </c>
      <c r="AO2251" t="s">
        <v>2250</v>
      </c>
      <c r="AP2251">
        <v>0</v>
      </c>
      <c r="AQ2251" t="s">
        <v>2250</v>
      </c>
      <c r="AR2251">
        <v>0</v>
      </c>
      <c r="AS2251" t="s">
        <v>2250</v>
      </c>
      <c r="AT2251">
        <v>0</v>
      </c>
      <c r="AU2251" t="s">
        <v>2250</v>
      </c>
      <c r="AV2251">
        <v>0</v>
      </c>
      <c r="AW2251" t="s">
        <v>2250</v>
      </c>
      <c r="AX2251">
        <v>0</v>
      </c>
      <c r="AY2251" t="s">
        <v>2250</v>
      </c>
      <c r="AZ2251">
        <v>0</v>
      </c>
      <c r="BA2251" t="s">
        <v>2250</v>
      </c>
      <c r="BB2251">
        <v>0</v>
      </c>
      <c r="BC2251" t="s">
        <v>2250</v>
      </c>
      <c r="BD2251">
        <v>0</v>
      </c>
      <c r="BE2251" t="s">
        <v>2250</v>
      </c>
      <c r="BF2251">
        <v>0</v>
      </c>
      <c r="BG2251" t="s">
        <v>2250</v>
      </c>
      <c r="BH2251">
        <v>0</v>
      </c>
      <c r="BI2251" t="s">
        <v>2250</v>
      </c>
      <c r="BJ2251">
        <v>0</v>
      </c>
      <c r="BK2251" t="s">
        <v>2250</v>
      </c>
      <c r="BL2251">
        <v>0</v>
      </c>
      <c r="BM2251" t="s">
        <v>2250</v>
      </c>
      <c r="BN2251">
        <v>0</v>
      </c>
      <c r="BO2251" t="s">
        <v>2250</v>
      </c>
      <c r="BP2251">
        <v>0</v>
      </c>
      <c r="BQ2251" t="s">
        <v>2250</v>
      </c>
      <c r="BR2251">
        <v>0</v>
      </c>
      <c r="BS2251" t="s">
        <v>2250</v>
      </c>
      <c r="BT2251">
        <v>0</v>
      </c>
      <c r="BU2251" t="s">
        <v>2250</v>
      </c>
      <c r="BV2251">
        <v>0</v>
      </c>
      <c r="BW2251" t="s">
        <v>2250</v>
      </c>
      <c r="BX2251">
        <v>0</v>
      </c>
      <c r="BY2251" t="s">
        <v>2250</v>
      </c>
      <c r="BZ2251">
        <v>0</v>
      </c>
      <c r="CA2251" t="s">
        <v>2250</v>
      </c>
      <c r="CB2251">
        <v>0</v>
      </c>
      <c r="CC2251" t="s">
        <v>2250</v>
      </c>
      <c r="CD2251">
        <v>0</v>
      </c>
      <c r="CE2251" t="s">
        <v>2250</v>
      </c>
      <c r="CF2251">
        <v>0</v>
      </c>
      <c r="CG2251" t="s">
        <v>2250</v>
      </c>
      <c r="CH2251">
        <v>0</v>
      </c>
      <c r="CI2251" t="s">
        <v>2250</v>
      </c>
      <c r="CJ2251">
        <v>0</v>
      </c>
      <c r="CK2251" t="s">
        <v>2250</v>
      </c>
      <c r="CL2251">
        <v>0</v>
      </c>
      <c r="CM2251" t="s">
        <v>2250</v>
      </c>
      <c r="CN2251">
        <v>0</v>
      </c>
      <c r="CO2251" t="s">
        <v>2250</v>
      </c>
      <c r="CP2251">
        <v>0</v>
      </c>
      <c r="CQ2251" t="s">
        <v>2250</v>
      </c>
      <c r="CR2251">
        <v>0</v>
      </c>
      <c r="CS2251" t="s">
        <v>2250</v>
      </c>
      <c r="CT2251">
        <v>0</v>
      </c>
      <c r="CU2251" t="s">
        <v>2250</v>
      </c>
      <c r="CV2251">
        <v>0</v>
      </c>
      <c r="CW2251" t="s">
        <v>2250</v>
      </c>
      <c r="CX2251">
        <v>0</v>
      </c>
      <c r="CY2251" t="s">
        <v>2250</v>
      </c>
      <c r="CZ2251">
        <v>0</v>
      </c>
      <c r="DA2251" t="s">
        <v>2250</v>
      </c>
      <c r="DB2251">
        <v>0</v>
      </c>
      <c r="DC2251" t="s">
        <v>2250</v>
      </c>
      <c r="DD2251">
        <v>0</v>
      </c>
      <c r="DE2251" t="s">
        <v>2250</v>
      </c>
      <c r="DF2251">
        <v>0</v>
      </c>
      <c r="DG2251" t="s">
        <v>2250</v>
      </c>
      <c r="DH2251">
        <v>0</v>
      </c>
    </row>
    <row r="2252" spans="1:112" x14ac:dyDescent="0.3">
      <c r="A2252" t="s">
        <v>2251</v>
      </c>
      <c r="B2252">
        <v>8.6637062827052497E-5</v>
      </c>
      <c r="C2252" t="s">
        <v>2251</v>
      </c>
      <c r="D2252">
        <v>0</v>
      </c>
      <c r="E2252" t="s">
        <v>2251</v>
      </c>
      <c r="F2252">
        <v>0</v>
      </c>
      <c r="G2252" t="s">
        <v>2251</v>
      </c>
      <c r="H2252">
        <v>7.321763620831704E-5</v>
      </c>
      <c r="I2252" t="s">
        <v>2251</v>
      </c>
      <c r="J2252">
        <v>8.115899640411358E-5</v>
      </c>
      <c r="K2252" t="s">
        <v>2251</v>
      </c>
      <c r="L2252">
        <v>5.7342849831618179E-4</v>
      </c>
      <c r="M2252" t="s">
        <v>2251</v>
      </c>
      <c r="N2252">
        <v>1.1895255695245887E-4</v>
      </c>
      <c r="O2252" t="s">
        <v>2251</v>
      </c>
      <c r="P2252">
        <v>1.3099588102472799E-4</v>
      </c>
      <c r="Q2252" t="s">
        <v>2251</v>
      </c>
      <c r="R2252">
        <v>0</v>
      </c>
      <c r="S2252" t="s">
        <v>2251</v>
      </c>
      <c r="T2252">
        <v>6.2929427510872074E-5</v>
      </c>
      <c r="U2252" t="s">
        <v>2251</v>
      </c>
      <c r="V2252">
        <v>1.5272969498608815E-4</v>
      </c>
      <c r="W2252" t="s">
        <v>2251</v>
      </c>
      <c r="X2252">
        <v>0</v>
      </c>
      <c r="Y2252" t="s">
        <v>2251</v>
      </c>
      <c r="Z2252">
        <v>4.6486924976772432E-4</v>
      </c>
      <c r="AA2252" t="s">
        <v>2251</v>
      </c>
      <c r="AB2252">
        <v>1.2360899156910079E-4</v>
      </c>
      <c r="AC2252" t="s">
        <v>2251</v>
      </c>
      <c r="AD2252">
        <v>8.3943116168626428E-5</v>
      </c>
      <c r="AE2252" t="s">
        <v>2251</v>
      </c>
      <c r="AF2252">
        <v>0</v>
      </c>
      <c r="AG2252" t="s">
        <v>2251</v>
      </c>
      <c r="AH2252">
        <v>1.8390141150074777E-4</v>
      </c>
      <c r="AI2252" t="s">
        <v>2251</v>
      </c>
      <c r="AJ2252">
        <v>0</v>
      </c>
      <c r="AK2252" t="s">
        <v>2251</v>
      </c>
      <c r="AL2252">
        <v>2.1277462710587343E-4</v>
      </c>
      <c r="AM2252" t="s">
        <v>2251</v>
      </c>
      <c r="AN2252">
        <v>4.5788929958411387E-4</v>
      </c>
      <c r="AO2252" t="s">
        <v>2251</v>
      </c>
      <c r="AP2252">
        <v>0</v>
      </c>
      <c r="AQ2252" t="s">
        <v>2251</v>
      </c>
      <c r="AR2252">
        <v>2.1162671886420121E-4</v>
      </c>
      <c r="AS2252" t="s">
        <v>2251</v>
      </c>
      <c r="AT2252">
        <v>0</v>
      </c>
      <c r="AU2252" t="s">
        <v>2251</v>
      </c>
      <c r="AV2252">
        <v>1.0012571769853039E-4</v>
      </c>
      <c r="AW2252" t="s">
        <v>2251</v>
      </c>
      <c r="AX2252">
        <v>0</v>
      </c>
      <c r="AY2252" t="s">
        <v>2251</v>
      </c>
      <c r="AZ2252">
        <v>0</v>
      </c>
      <c r="BA2252" t="s">
        <v>2251</v>
      </c>
      <c r="BB2252">
        <v>1.709383278135063E-4</v>
      </c>
      <c r="BC2252" t="s">
        <v>2251</v>
      </c>
      <c r="BD2252">
        <v>7.176987483626987E-5</v>
      </c>
      <c r="BE2252" t="s">
        <v>2251</v>
      </c>
      <c r="BF2252">
        <v>8.693113649945418E-5</v>
      </c>
      <c r="BG2252" t="s">
        <v>2251</v>
      </c>
      <c r="BH2252">
        <v>7.073266402417889E-5</v>
      </c>
      <c r="BI2252" t="s">
        <v>2251</v>
      </c>
      <c r="BJ2252">
        <v>1.2566673698335241E-4</v>
      </c>
      <c r="BK2252" t="s">
        <v>2251</v>
      </c>
      <c r="BL2252">
        <v>1.5162545389305244E-4</v>
      </c>
      <c r="BM2252" t="s">
        <v>2251</v>
      </c>
      <c r="BN2252">
        <v>1.9924295646627085E-4</v>
      </c>
      <c r="BO2252" t="s">
        <v>2251</v>
      </c>
      <c r="BP2252">
        <v>1.2829804451434349E-4</v>
      </c>
      <c r="BQ2252" t="s">
        <v>2251</v>
      </c>
      <c r="BR2252">
        <v>0</v>
      </c>
      <c r="BS2252" t="s">
        <v>2251</v>
      </c>
      <c r="BT2252">
        <v>9.2638985831449246E-5</v>
      </c>
      <c r="BU2252" t="s">
        <v>2251</v>
      </c>
      <c r="BV2252">
        <v>0</v>
      </c>
      <c r="BW2252" t="s">
        <v>2251</v>
      </c>
      <c r="BX2252">
        <v>0</v>
      </c>
      <c r="BY2252" t="s">
        <v>2251</v>
      </c>
      <c r="BZ2252">
        <v>4.4519673737569198E-5</v>
      </c>
      <c r="CA2252" t="s">
        <v>2251</v>
      </c>
      <c r="CB2252">
        <v>0</v>
      </c>
      <c r="CC2252" t="s">
        <v>2251</v>
      </c>
      <c r="CD2252">
        <v>5.7462278423474082E-5</v>
      </c>
      <c r="CE2252" t="s">
        <v>2251</v>
      </c>
      <c r="CF2252">
        <v>0</v>
      </c>
      <c r="CG2252" t="s">
        <v>2251</v>
      </c>
      <c r="CH2252">
        <v>0</v>
      </c>
      <c r="CI2252" t="s">
        <v>2251</v>
      </c>
      <c r="CJ2252">
        <v>6.4707753438898825E-5</v>
      </c>
      <c r="CK2252" t="s">
        <v>2251</v>
      </c>
      <c r="CL2252">
        <v>0</v>
      </c>
      <c r="CM2252" t="s">
        <v>2251</v>
      </c>
      <c r="CN2252">
        <v>0</v>
      </c>
      <c r="CO2252" t="s">
        <v>2251</v>
      </c>
      <c r="CP2252">
        <v>0</v>
      </c>
      <c r="CQ2252" t="s">
        <v>2251</v>
      </c>
      <c r="CR2252">
        <v>0</v>
      </c>
      <c r="CS2252" t="s">
        <v>2251</v>
      </c>
      <c r="CT2252">
        <v>0</v>
      </c>
      <c r="CU2252" t="s">
        <v>2251</v>
      </c>
      <c r="CV2252">
        <v>3.7873173702679391E-5</v>
      </c>
      <c r="CW2252" t="s">
        <v>2251</v>
      </c>
      <c r="CX2252">
        <v>8.7276791185130495E-5</v>
      </c>
      <c r="CY2252" t="s">
        <v>2251</v>
      </c>
      <c r="CZ2252">
        <v>4.9314909983711453E-5</v>
      </c>
      <c r="DA2252" t="s">
        <v>2251</v>
      </c>
      <c r="DB2252">
        <v>7.8983124380173396E-5</v>
      </c>
      <c r="DC2252" t="s">
        <v>2251</v>
      </c>
      <c r="DD2252">
        <v>1.0092208023118517E-4</v>
      </c>
      <c r="DE2252" t="s">
        <v>2251</v>
      </c>
      <c r="DF2252">
        <v>0</v>
      </c>
      <c r="DG2252" t="s">
        <v>2251</v>
      </c>
      <c r="DH2252">
        <v>0</v>
      </c>
    </row>
    <row r="2253" spans="1:112" x14ac:dyDescent="0.3">
      <c r="A2253" t="s">
        <v>2252</v>
      </c>
      <c r="B2253">
        <v>7.4630600999134596E-5</v>
      </c>
      <c r="C2253" t="s">
        <v>2252</v>
      </c>
      <c r="D2253">
        <v>0</v>
      </c>
      <c r="E2253" t="s">
        <v>2252</v>
      </c>
      <c r="F2253">
        <v>0</v>
      </c>
      <c r="G2253" t="s">
        <v>2252</v>
      </c>
      <c r="H2253">
        <v>6.2964604138126341E-5</v>
      </c>
      <c r="I2253" t="s">
        <v>2252</v>
      </c>
      <c r="J2253">
        <v>7.9863824142206252E-5</v>
      </c>
      <c r="K2253" t="s">
        <v>2252</v>
      </c>
      <c r="L2253">
        <v>3.6594649502973771E-4</v>
      </c>
      <c r="M2253" t="s">
        <v>2252</v>
      </c>
      <c r="N2253">
        <v>9.4996214899837261E-5</v>
      </c>
      <c r="O2253" t="s">
        <v>2252</v>
      </c>
      <c r="P2253">
        <v>9.5956224443964703E-5</v>
      </c>
      <c r="Q2253" t="s">
        <v>2252</v>
      </c>
      <c r="R2253">
        <v>0</v>
      </c>
      <c r="S2253" t="s">
        <v>2252</v>
      </c>
      <c r="T2253">
        <v>6.2520941735216411E-5</v>
      </c>
      <c r="U2253" t="s">
        <v>2252</v>
      </c>
      <c r="V2253">
        <v>1.1864837648704089E-4</v>
      </c>
      <c r="W2253" t="s">
        <v>2252</v>
      </c>
      <c r="X2253">
        <v>0</v>
      </c>
      <c r="Y2253" t="s">
        <v>2252</v>
      </c>
      <c r="Z2253">
        <v>2.1389585667053339E-4</v>
      </c>
      <c r="AA2253" t="s">
        <v>2252</v>
      </c>
      <c r="AB2253">
        <v>4.5330208721952229E-4</v>
      </c>
      <c r="AC2253" t="s">
        <v>2252</v>
      </c>
      <c r="AD2253">
        <v>1.1104524725171345E-4</v>
      </c>
      <c r="AE2253" t="s">
        <v>2252</v>
      </c>
      <c r="AF2253">
        <v>0</v>
      </c>
      <c r="AG2253" t="s">
        <v>2252</v>
      </c>
      <c r="AH2253">
        <v>1.3171554217991695E-4</v>
      </c>
      <c r="AI2253" t="s">
        <v>2252</v>
      </c>
      <c r="AJ2253">
        <v>0</v>
      </c>
      <c r="AK2253" t="s">
        <v>2252</v>
      </c>
      <c r="AL2253">
        <v>1.6260240439127009E-4</v>
      </c>
      <c r="AM2253" t="s">
        <v>2252</v>
      </c>
      <c r="AN2253">
        <v>2.1716449922434215E-4</v>
      </c>
      <c r="AO2253" t="s">
        <v>2252</v>
      </c>
      <c r="AP2253">
        <v>0</v>
      </c>
      <c r="AQ2253" t="s">
        <v>2252</v>
      </c>
      <c r="AR2253">
        <v>1.7640452056091511E-4</v>
      </c>
      <c r="AS2253" t="s">
        <v>2252</v>
      </c>
      <c r="AT2253">
        <v>0</v>
      </c>
      <c r="AU2253" t="s">
        <v>2252</v>
      </c>
      <c r="AV2253">
        <v>1.3287487977726138E-4</v>
      </c>
      <c r="AW2253" t="s">
        <v>2252</v>
      </c>
      <c r="AX2253">
        <v>0</v>
      </c>
      <c r="AY2253" t="s">
        <v>2252</v>
      </c>
      <c r="AZ2253">
        <v>0</v>
      </c>
      <c r="BA2253" t="s">
        <v>2252</v>
      </c>
      <c r="BB2253">
        <v>5.7691106470427378E-4</v>
      </c>
      <c r="BC2253" t="s">
        <v>2252</v>
      </c>
      <c r="BD2253">
        <v>8.2660068492702461E-5</v>
      </c>
      <c r="BE2253" t="s">
        <v>2252</v>
      </c>
      <c r="BF2253">
        <v>1.0012186130163051E-4</v>
      </c>
      <c r="BG2253" t="s">
        <v>2252</v>
      </c>
      <c r="BH2253">
        <v>8.1465471735527154E-5</v>
      </c>
      <c r="BI2253" t="s">
        <v>2252</v>
      </c>
      <c r="BJ2253">
        <v>1.2067159395106772E-4</v>
      </c>
      <c r="BK2253" t="s">
        <v>2252</v>
      </c>
      <c r="BL2253">
        <v>1.4559847474744802E-4</v>
      </c>
      <c r="BM2253" t="s">
        <v>2252</v>
      </c>
      <c r="BN2253">
        <v>1.91323225484577E-4</v>
      </c>
      <c r="BO2253" t="s">
        <v>2252</v>
      </c>
      <c r="BP2253">
        <v>1.2319831124541123E-4</v>
      </c>
      <c r="BQ2253" t="s">
        <v>2252</v>
      </c>
      <c r="BR2253">
        <v>0</v>
      </c>
      <c r="BS2253" t="s">
        <v>2252</v>
      </c>
      <c r="BT2253">
        <v>1.7293208837884958E-4</v>
      </c>
      <c r="BU2253" t="s">
        <v>2252</v>
      </c>
      <c r="BV2253">
        <v>0</v>
      </c>
      <c r="BW2253" t="s">
        <v>2252</v>
      </c>
      <c r="BX2253">
        <v>0</v>
      </c>
      <c r="BY2253" t="s">
        <v>2252</v>
      </c>
      <c r="BZ2253">
        <v>9.6029528135108114E-5</v>
      </c>
      <c r="CA2253" t="s">
        <v>2252</v>
      </c>
      <c r="CB2253">
        <v>0</v>
      </c>
      <c r="CC2253" t="s">
        <v>2252</v>
      </c>
      <c r="CD2253">
        <v>7.3263068624735322E-5</v>
      </c>
      <c r="CE2253" t="s">
        <v>2252</v>
      </c>
      <c r="CF2253">
        <v>0</v>
      </c>
      <c r="CG2253" t="s">
        <v>2252</v>
      </c>
      <c r="CH2253">
        <v>0</v>
      </c>
      <c r="CI2253" t="s">
        <v>2252</v>
      </c>
      <c r="CJ2253">
        <v>1.5034048106650467E-4</v>
      </c>
      <c r="CK2253" t="s">
        <v>2252</v>
      </c>
      <c r="CL2253">
        <v>0</v>
      </c>
      <c r="CM2253" t="s">
        <v>2252</v>
      </c>
      <c r="CN2253">
        <v>0</v>
      </c>
      <c r="CO2253" t="s">
        <v>2252</v>
      </c>
      <c r="CP2253">
        <v>0</v>
      </c>
      <c r="CQ2253" t="s">
        <v>2252</v>
      </c>
      <c r="CR2253">
        <v>0</v>
      </c>
      <c r="CS2253" t="s">
        <v>2252</v>
      </c>
      <c r="CT2253">
        <v>0</v>
      </c>
      <c r="CU2253" t="s">
        <v>2252</v>
      </c>
      <c r="CV2253">
        <v>4.754794309374814E-5</v>
      </c>
      <c r="CW2253" t="s">
        <v>2252</v>
      </c>
      <c r="CX2253">
        <v>1.1127587952329498E-4</v>
      </c>
      <c r="CY2253" t="s">
        <v>2252</v>
      </c>
      <c r="CZ2253">
        <v>8.8575456079024751E-5</v>
      </c>
      <c r="DA2253" t="s">
        <v>2252</v>
      </c>
      <c r="DB2253">
        <v>1.5319587769857743E-4</v>
      </c>
      <c r="DC2253" t="s">
        <v>2252</v>
      </c>
      <c r="DD2253">
        <v>2.328746817672511E-4</v>
      </c>
      <c r="DE2253" t="s">
        <v>2252</v>
      </c>
      <c r="DF2253">
        <v>0</v>
      </c>
      <c r="DG2253" t="s">
        <v>2252</v>
      </c>
      <c r="DH2253">
        <v>0</v>
      </c>
    </row>
    <row r="2254" spans="1:112" x14ac:dyDescent="0.3">
      <c r="A2254" t="s">
        <v>2253</v>
      </c>
      <c r="B2254">
        <v>1.5819970228852888E-4</v>
      </c>
      <c r="C2254" t="s">
        <v>2253</v>
      </c>
      <c r="D2254">
        <v>0</v>
      </c>
      <c r="E2254" t="s">
        <v>2253</v>
      </c>
      <c r="F2254">
        <v>0</v>
      </c>
      <c r="G2254" t="s">
        <v>2253</v>
      </c>
      <c r="H2254">
        <v>1.6376047144131355E-4</v>
      </c>
      <c r="I2254" t="s">
        <v>2253</v>
      </c>
      <c r="J2254">
        <v>1.3777362765274434E-4</v>
      </c>
      <c r="K2254" t="s">
        <v>2253</v>
      </c>
      <c r="L2254">
        <v>2.5844302859711764E-4</v>
      </c>
      <c r="M2254" t="s">
        <v>2253</v>
      </c>
      <c r="N2254">
        <v>2.383807034027657E-4</v>
      </c>
      <c r="O2254" t="s">
        <v>2253</v>
      </c>
      <c r="P2254">
        <v>1.8725257371991029E-4</v>
      </c>
      <c r="Q2254" t="s">
        <v>2253</v>
      </c>
      <c r="R2254">
        <v>0</v>
      </c>
      <c r="S2254" t="s">
        <v>2253</v>
      </c>
      <c r="T2254">
        <v>1.3883191778786577E-4</v>
      </c>
      <c r="U2254" t="s">
        <v>2253</v>
      </c>
      <c r="V2254">
        <v>2.5171510372838727E-4</v>
      </c>
      <c r="W2254" t="s">
        <v>2253</v>
      </c>
      <c r="X2254">
        <v>0</v>
      </c>
      <c r="Y2254" t="s">
        <v>2253</v>
      </c>
      <c r="Z2254">
        <v>3.4623175840279587E-4</v>
      </c>
      <c r="AA2254" t="s">
        <v>2253</v>
      </c>
      <c r="AB2254">
        <v>4.2529021651791611E-4</v>
      </c>
      <c r="AC2254" t="s">
        <v>2253</v>
      </c>
      <c r="AD2254">
        <v>7.0525846907180435E-4</v>
      </c>
      <c r="AE2254" t="s">
        <v>2253</v>
      </c>
      <c r="AF2254">
        <v>0</v>
      </c>
      <c r="AG2254" t="s">
        <v>2253</v>
      </c>
      <c r="AH2254">
        <v>8.254594683768814E-4</v>
      </c>
      <c r="AI2254" t="s">
        <v>2253</v>
      </c>
      <c r="AJ2254">
        <v>0</v>
      </c>
      <c r="AK2254" t="s">
        <v>2253</v>
      </c>
      <c r="AL2254">
        <v>8.5503985881723536E-4</v>
      </c>
      <c r="AM2254" t="s">
        <v>2253</v>
      </c>
      <c r="AN2254">
        <v>9.4438138005164781E-4</v>
      </c>
      <c r="AO2254" t="s">
        <v>2253</v>
      </c>
      <c r="AP2254">
        <v>0</v>
      </c>
      <c r="AQ2254" t="s">
        <v>2253</v>
      </c>
      <c r="AR2254">
        <v>6.1500921317391929E-4</v>
      </c>
      <c r="AS2254" t="s">
        <v>2253</v>
      </c>
      <c r="AT2254">
        <v>0</v>
      </c>
      <c r="AU2254" t="s">
        <v>2253</v>
      </c>
      <c r="AV2254">
        <v>2.446386738149783E-4</v>
      </c>
      <c r="AW2254" t="s">
        <v>2253</v>
      </c>
      <c r="AX2254">
        <v>0</v>
      </c>
      <c r="AY2254" t="s">
        <v>2253</v>
      </c>
      <c r="AZ2254">
        <v>0</v>
      </c>
      <c r="BA2254" t="s">
        <v>2253</v>
      </c>
      <c r="BB2254">
        <v>4.3940589197054129E-4</v>
      </c>
      <c r="BC2254" t="s">
        <v>2253</v>
      </c>
      <c r="BD2254">
        <v>9.929043342585908E-5</v>
      </c>
      <c r="BE2254" t="s">
        <v>2253</v>
      </c>
      <c r="BF2254">
        <v>1.2026536355230928E-4</v>
      </c>
      <c r="BG2254" t="s">
        <v>2253</v>
      </c>
      <c r="BH2254">
        <v>9.7855498638753312E-5</v>
      </c>
      <c r="BI2254" t="s">
        <v>2253</v>
      </c>
      <c r="BJ2254">
        <v>2.5941778208770613E-4</v>
      </c>
      <c r="BK2254" t="s">
        <v>2253</v>
      </c>
      <c r="BL2254">
        <v>3.130051731699147E-4</v>
      </c>
      <c r="BM2254" t="s">
        <v>2253</v>
      </c>
      <c r="BN2254">
        <v>4.1130348938270262E-4</v>
      </c>
      <c r="BO2254" t="s">
        <v>2253</v>
      </c>
      <c r="BP2254">
        <v>2.648496550338317E-4</v>
      </c>
      <c r="BQ2254" t="s">
        <v>2253</v>
      </c>
      <c r="BR2254">
        <v>0</v>
      </c>
      <c r="BS2254" t="s">
        <v>2253</v>
      </c>
      <c r="BT2254">
        <v>1.7735112954051004E-4</v>
      </c>
      <c r="BU2254" t="s">
        <v>2253</v>
      </c>
      <c r="BV2254">
        <v>0</v>
      </c>
      <c r="BW2254" t="s">
        <v>2253</v>
      </c>
      <c r="BX2254">
        <v>0</v>
      </c>
      <c r="BY2254" t="s">
        <v>2253</v>
      </c>
      <c r="BZ2254">
        <v>9.4522295955021152E-5</v>
      </c>
      <c r="CA2254" t="s">
        <v>2253</v>
      </c>
      <c r="CB2254">
        <v>0</v>
      </c>
      <c r="CC2254" t="s">
        <v>2253</v>
      </c>
      <c r="CD2254">
        <v>1.0659603479231515E-4</v>
      </c>
      <c r="CE2254" t="s">
        <v>2253</v>
      </c>
      <c r="CF2254">
        <v>0</v>
      </c>
      <c r="CG2254" t="s">
        <v>2253</v>
      </c>
      <c r="CH2254">
        <v>0</v>
      </c>
      <c r="CI2254" t="s">
        <v>2253</v>
      </c>
      <c r="CJ2254">
        <v>1.4403634560101284E-4</v>
      </c>
      <c r="CK2254" t="s">
        <v>2253</v>
      </c>
      <c r="CL2254">
        <v>0</v>
      </c>
      <c r="CM2254" t="s">
        <v>2253</v>
      </c>
      <c r="CN2254">
        <v>0</v>
      </c>
      <c r="CO2254" t="s">
        <v>2253</v>
      </c>
      <c r="CP2254">
        <v>0</v>
      </c>
      <c r="CQ2254" t="s">
        <v>2253</v>
      </c>
      <c r="CR2254">
        <v>0</v>
      </c>
      <c r="CS2254" t="s">
        <v>2253</v>
      </c>
      <c r="CT2254">
        <v>0</v>
      </c>
      <c r="CU2254" t="s">
        <v>2253</v>
      </c>
      <c r="CV2254">
        <v>8.5041946574044381E-5</v>
      </c>
      <c r="CW2254" t="s">
        <v>2253</v>
      </c>
      <c r="CX2254">
        <v>1.6190377659199571E-4</v>
      </c>
      <c r="CY2254" t="s">
        <v>2253</v>
      </c>
      <c r="CZ2254">
        <v>8.3513300819373072E-5</v>
      </c>
      <c r="DA2254" t="s">
        <v>2253</v>
      </c>
      <c r="DB2254">
        <v>1.1941864914087507E-4</v>
      </c>
      <c r="DC2254" t="s">
        <v>2253</v>
      </c>
      <c r="DD2254">
        <v>2.2407978749488473E-4</v>
      </c>
      <c r="DE2254" t="s">
        <v>2253</v>
      </c>
      <c r="DF2254">
        <v>0</v>
      </c>
      <c r="DG2254" t="s">
        <v>2253</v>
      </c>
      <c r="DH2254">
        <v>0</v>
      </c>
    </row>
    <row r="2255" spans="1:112" x14ac:dyDescent="0.3">
      <c r="A2255" t="s">
        <v>2254</v>
      </c>
      <c r="B2255">
        <v>1.0317817459969891E-4</v>
      </c>
      <c r="C2255" t="s">
        <v>2254</v>
      </c>
      <c r="D2255">
        <v>0</v>
      </c>
      <c r="E2255" t="s">
        <v>2254</v>
      </c>
      <c r="F2255">
        <v>0</v>
      </c>
      <c r="G2255" t="s">
        <v>2254</v>
      </c>
      <c r="H2255">
        <v>5.4031962540947478E-5</v>
      </c>
      <c r="I2255" t="s">
        <v>2254</v>
      </c>
      <c r="J2255">
        <v>1.0256182248068144E-4</v>
      </c>
      <c r="K2255" t="s">
        <v>2254</v>
      </c>
      <c r="L2255">
        <v>2.160268021500382E-4</v>
      </c>
      <c r="M2255" t="s">
        <v>2254</v>
      </c>
      <c r="N2255">
        <v>1.1651998127738941E-4</v>
      </c>
      <c r="O2255" t="s">
        <v>2254</v>
      </c>
      <c r="P2255">
        <v>7.0080133422944696E-5</v>
      </c>
      <c r="Q2255" t="s">
        <v>2254</v>
      </c>
      <c r="R2255">
        <v>0</v>
      </c>
      <c r="S2255" t="s">
        <v>2254</v>
      </c>
      <c r="T2255">
        <v>4.8858439439734227E-5</v>
      </c>
      <c r="U2255" t="s">
        <v>2254</v>
      </c>
      <c r="V2255">
        <v>9.7231948166296824E-5</v>
      </c>
      <c r="W2255" t="s">
        <v>2254</v>
      </c>
      <c r="X2255">
        <v>0</v>
      </c>
      <c r="Y2255" t="s">
        <v>2254</v>
      </c>
      <c r="Z2255">
        <v>1.971642716462914E-4</v>
      </c>
      <c r="AA2255" t="s">
        <v>2254</v>
      </c>
      <c r="AB2255">
        <v>1.0296775295813575E-4</v>
      </c>
      <c r="AC2255" t="s">
        <v>2254</v>
      </c>
      <c r="AD2255">
        <v>8.1018827693293762E-5</v>
      </c>
      <c r="AE2255" t="s">
        <v>2254</v>
      </c>
      <c r="AF2255">
        <v>0</v>
      </c>
      <c r="AG2255" t="s">
        <v>2254</v>
      </c>
      <c r="AH2255">
        <v>1.1158051396134688E-4</v>
      </c>
      <c r="AI2255" t="s">
        <v>2254</v>
      </c>
      <c r="AJ2255">
        <v>0</v>
      </c>
      <c r="AK2255" t="s">
        <v>2254</v>
      </c>
      <c r="AL2255">
        <v>1.8360710714667851E-4</v>
      </c>
      <c r="AM2255" t="s">
        <v>2254</v>
      </c>
      <c r="AN2255">
        <v>3.3403220301226943E-4</v>
      </c>
      <c r="AO2255" t="s">
        <v>2254</v>
      </c>
      <c r="AP2255">
        <v>0</v>
      </c>
      <c r="AQ2255" t="s">
        <v>2254</v>
      </c>
      <c r="AR2255">
        <v>3.2908490862896585E-4</v>
      </c>
      <c r="AS2255" t="s">
        <v>2254</v>
      </c>
      <c r="AT2255">
        <v>0</v>
      </c>
      <c r="AU2255" t="s">
        <v>2254</v>
      </c>
      <c r="AV2255">
        <v>8.867044032282363E-5</v>
      </c>
      <c r="AW2255" t="s">
        <v>2254</v>
      </c>
      <c r="AX2255">
        <v>0</v>
      </c>
      <c r="AY2255" t="s">
        <v>2254</v>
      </c>
      <c r="AZ2255">
        <v>0</v>
      </c>
      <c r="BA2255" t="s">
        <v>2254</v>
      </c>
      <c r="BB2255">
        <v>2.4830417799617246E-4</v>
      </c>
      <c r="BC2255" t="s">
        <v>2254</v>
      </c>
      <c r="BD2255">
        <v>5.6374543647049164E-5</v>
      </c>
      <c r="BE2255" t="s">
        <v>2254</v>
      </c>
      <c r="BF2255">
        <v>6.8283567142637185E-5</v>
      </c>
      <c r="BG2255" t="s">
        <v>2254</v>
      </c>
      <c r="BH2255">
        <v>5.5559828166435977E-5</v>
      </c>
      <c r="BI2255" t="s">
        <v>2254</v>
      </c>
      <c r="BJ2255">
        <v>1.0480479311406757E-4</v>
      </c>
      <c r="BK2255" t="s">
        <v>2254</v>
      </c>
      <c r="BL2255">
        <v>1.264541008152546E-4</v>
      </c>
      <c r="BM2255" t="s">
        <v>2254</v>
      </c>
      <c r="BN2255">
        <v>1.6616662270909401E-4</v>
      </c>
      <c r="BO2255" t="s">
        <v>2254</v>
      </c>
      <c r="BP2255">
        <v>1.0699927655037949E-4</v>
      </c>
      <c r="BQ2255" t="s">
        <v>2254</v>
      </c>
      <c r="BR2255">
        <v>0</v>
      </c>
      <c r="BS2255" t="s">
        <v>2254</v>
      </c>
      <c r="BT2255">
        <v>9.6359409822444024E-5</v>
      </c>
      <c r="BU2255" t="s">
        <v>2254</v>
      </c>
      <c r="BV2255">
        <v>0</v>
      </c>
      <c r="BW2255" t="s">
        <v>2254</v>
      </c>
      <c r="BX2255">
        <v>0</v>
      </c>
      <c r="BY2255" t="s">
        <v>2254</v>
      </c>
      <c r="BZ2255">
        <v>4.5755630920320984E-5</v>
      </c>
      <c r="CA2255" t="s">
        <v>2254</v>
      </c>
      <c r="CB2255">
        <v>0</v>
      </c>
      <c r="CC2255" t="s">
        <v>2254</v>
      </c>
      <c r="CD2255">
        <v>4.7323918792322356E-5</v>
      </c>
      <c r="CE2255" t="s">
        <v>2254</v>
      </c>
      <c r="CF2255">
        <v>0</v>
      </c>
      <c r="CG2255" t="s">
        <v>2254</v>
      </c>
      <c r="CH2255">
        <v>0</v>
      </c>
      <c r="CI2255" t="s">
        <v>2254</v>
      </c>
      <c r="CJ2255">
        <v>7.4293937451006052E-5</v>
      </c>
      <c r="CK2255" t="s">
        <v>2254</v>
      </c>
      <c r="CL2255">
        <v>0</v>
      </c>
      <c r="CM2255" t="s">
        <v>2254</v>
      </c>
      <c r="CN2255">
        <v>0</v>
      </c>
      <c r="CO2255" t="s">
        <v>2254</v>
      </c>
      <c r="CP2255">
        <v>0</v>
      </c>
      <c r="CQ2255" t="s">
        <v>2254</v>
      </c>
      <c r="CR2255">
        <v>0</v>
      </c>
      <c r="CS2255" t="s">
        <v>2254</v>
      </c>
      <c r="CT2255">
        <v>0</v>
      </c>
      <c r="CU2255" t="s">
        <v>2254</v>
      </c>
      <c r="CV2255">
        <v>3.0896823833213593E-5</v>
      </c>
      <c r="CW2255" t="s">
        <v>2254</v>
      </c>
      <c r="CX2255">
        <v>7.1878106733141008E-5</v>
      </c>
      <c r="CY2255" t="s">
        <v>2254</v>
      </c>
      <c r="CZ2255">
        <v>4.8074318578824427E-5</v>
      </c>
      <c r="DA2255" t="s">
        <v>2254</v>
      </c>
      <c r="DB2255">
        <v>6.7349477213148794E-5</v>
      </c>
      <c r="DC2255" t="s">
        <v>2254</v>
      </c>
      <c r="DD2255">
        <v>1.1537625934689101E-4</v>
      </c>
      <c r="DE2255" t="s">
        <v>2254</v>
      </c>
      <c r="DF2255">
        <v>0</v>
      </c>
      <c r="DG2255" t="s">
        <v>2254</v>
      </c>
      <c r="DH2255">
        <v>0</v>
      </c>
    </row>
    <row r="2256" spans="1:112" x14ac:dyDescent="0.3">
      <c r="A2256" t="s">
        <v>2255</v>
      </c>
      <c r="B2256">
        <v>1.0520040740129939E-5</v>
      </c>
      <c r="C2256" t="s">
        <v>2255</v>
      </c>
      <c r="D2256">
        <v>0</v>
      </c>
      <c r="E2256" t="s">
        <v>2255</v>
      </c>
      <c r="F2256">
        <v>0</v>
      </c>
      <c r="G2256" t="s">
        <v>2255</v>
      </c>
      <c r="H2256">
        <v>9.2432410250819707E-6</v>
      </c>
      <c r="I2256" t="s">
        <v>2255</v>
      </c>
      <c r="J2256">
        <v>9.1982906763438354E-6</v>
      </c>
      <c r="K2256" t="s">
        <v>2255</v>
      </c>
      <c r="L2256">
        <v>6.87412666000337E-5</v>
      </c>
      <c r="M2256" t="s">
        <v>2255</v>
      </c>
      <c r="N2256">
        <v>1.81362092720302E-5</v>
      </c>
      <c r="O2256" t="s">
        <v>2255</v>
      </c>
      <c r="P2256">
        <v>1.5401381891467929E-5</v>
      </c>
      <c r="Q2256" t="s">
        <v>2255</v>
      </c>
      <c r="R2256">
        <v>0</v>
      </c>
      <c r="S2256" t="s">
        <v>2255</v>
      </c>
      <c r="T2256">
        <v>8.8819347323217995E-6</v>
      </c>
      <c r="U2256" t="s">
        <v>2255</v>
      </c>
      <c r="V2256">
        <v>1.5444348596569942E-5</v>
      </c>
      <c r="W2256" t="s">
        <v>2255</v>
      </c>
      <c r="X2256">
        <v>0</v>
      </c>
      <c r="Y2256" t="s">
        <v>2255</v>
      </c>
      <c r="Z2256">
        <v>2.8679581575733753E-5</v>
      </c>
      <c r="AA2256" t="s">
        <v>2255</v>
      </c>
      <c r="AB2256">
        <v>1.3550135253116889E-5</v>
      </c>
      <c r="AC2256" t="s">
        <v>2255</v>
      </c>
      <c r="AD2256">
        <v>1.1658732761042828E-5</v>
      </c>
      <c r="AE2256" t="s">
        <v>2255</v>
      </c>
      <c r="AF2256">
        <v>0</v>
      </c>
      <c r="AG2256" t="s">
        <v>2255</v>
      </c>
      <c r="AH2256">
        <v>4.7447504110220373E-5</v>
      </c>
      <c r="AI2256" t="s">
        <v>2255</v>
      </c>
      <c r="AJ2256">
        <v>0</v>
      </c>
      <c r="AK2256" t="s">
        <v>2255</v>
      </c>
      <c r="AL2256">
        <v>3.8550229749089066E-5</v>
      </c>
      <c r="AM2256" t="s">
        <v>2255</v>
      </c>
      <c r="AN2256">
        <v>4.0828052449177593E-5</v>
      </c>
      <c r="AO2256" t="s">
        <v>2255</v>
      </c>
      <c r="AP2256">
        <v>0</v>
      </c>
      <c r="AQ2256" t="s">
        <v>2255</v>
      </c>
      <c r="AR2256">
        <v>3.2517742084570111E-5</v>
      </c>
      <c r="AS2256" t="s">
        <v>2255</v>
      </c>
      <c r="AT2256">
        <v>0</v>
      </c>
      <c r="AU2256" t="s">
        <v>2255</v>
      </c>
      <c r="AV2256">
        <v>1.5346012169391849E-5</v>
      </c>
      <c r="AW2256" t="s">
        <v>2255</v>
      </c>
      <c r="AX2256">
        <v>0</v>
      </c>
      <c r="AY2256" t="s">
        <v>2255</v>
      </c>
      <c r="AZ2256">
        <v>0</v>
      </c>
      <c r="BA2256" t="s">
        <v>2255</v>
      </c>
      <c r="BB2256">
        <v>2.1564706120344842E-5</v>
      </c>
      <c r="BC2256" t="s">
        <v>2255</v>
      </c>
      <c r="BD2256">
        <v>8.4076234794782686E-6</v>
      </c>
      <c r="BE2256" t="s">
        <v>2255</v>
      </c>
      <c r="BF2256">
        <v>1.0183719024495904E-5</v>
      </c>
      <c r="BG2256" t="s">
        <v>2255</v>
      </c>
      <c r="BH2256">
        <v>8.2861172887897509E-6</v>
      </c>
      <c r="BI2256" t="s">
        <v>2255</v>
      </c>
      <c r="BJ2256">
        <v>1.5900478250556392E-5</v>
      </c>
      <c r="BK2256" t="s">
        <v>2255</v>
      </c>
      <c r="BL2256">
        <v>1.9185006786678502E-5</v>
      </c>
      <c r="BM2256" t="s">
        <v>2255</v>
      </c>
      <c r="BN2256">
        <v>2.5209998503927688E-5</v>
      </c>
      <c r="BO2256" t="s">
        <v>2255</v>
      </c>
      <c r="BP2256">
        <v>1.6233413933493278E-5</v>
      </c>
      <c r="BQ2256" t="s">
        <v>2255</v>
      </c>
      <c r="BR2256">
        <v>0</v>
      </c>
      <c r="BS2256" t="s">
        <v>2255</v>
      </c>
      <c r="BT2256">
        <v>1.148367765336152E-5</v>
      </c>
      <c r="BU2256" t="s">
        <v>2255</v>
      </c>
      <c r="BV2256">
        <v>0</v>
      </c>
      <c r="BW2256" t="s">
        <v>2255</v>
      </c>
      <c r="BX2256">
        <v>0</v>
      </c>
      <c r="BY2256" t="s">
        <v>2255</v>
      </c>
      <c r="BZ2256">
        <v>8.6263602028411871E-6</v>
      </c>
      <c r="CA2256" t="s">
        <v>2255</v>
      </c>
      <c r="CB2256">
        <v>0</v>
      </c>
      <c r="CC2256" t="s">
        <v>2255</v>
      </c>
      <c r="CD2256">
        <v>9.5061790235006985E-6</v>
      </c>
      <c r="CE2256" t="s">
        <v>2255</v>
      </c>
      <c r="CF2256">
        <v>0</v>
      </c>
      <c r="CG2256" t="s">
        <v>2255</v>
      </c>
      <c r="CH2256">
        <v>0</v>
      </c>
      <c r="CI2256" t="s">
        <v>2255</v>
      </c>
      <c r="CJ2256">
        <v>8.6066530122699752E-6</v>
      </c>
      <c r="CK2256" t="s">
        <v>2255</v>
      </c>
      <c r="CL2256">
        <v>0</v>
      </c>
      <c r="CM2256" t="s">
        <v>2255</v>
      </c>
      <c r="CN2256">
        <v>0</v>
      </c>
      <c r="CO2256" t="s">
        <v>2255</v>
      </c>
      <c r="CP2256">
        <v>0</v>
      </c>
      <c r="CQ2256" t="s">
        <v>2255</v>
      </c>
      <c r="CR2256">
        <v>0</v>
      </c>
      <c r="CS2256" t="s">
        <v>2255</v>
      </c>
      <c r="CT2256">
        <v>0</v>
      </c>
      <c r="CU2256" t="s">
        <v>2255</v>
      </c>
      <c r="CV2256">
        <v>1.0411382237322388E-5</v>
      </c>
      <c r="CW2256" t="s">
        <v>2255</v>
      </c>
      <c r="CX2256">
        <v>1.4438494442575427E-5</v>
      </c>
      <c r="CY2256" t="s">
        <v>2255</v>
      </c>
      <c r="CZ2256">
        <v>7.8610900350725284E-6</v>
      </c>
      <c r="DA2256" t="s">
        <v>2255</v>
      </c>
      <c r="DB2256">
        <v>1.4242344895796422E-5</v>
      </c>
      <c r="DC2256" t="s">
        <v>2255</v>
      </c>
      <c r="DD2256">
        <v>1.3473100178901625E-5</v>
      </c>
      <c r="DE2256" t="s">
        <v>2255</v>
      </c>
      <c r="DF2256">
        <v>0</v>
      </c>
      <c r="DG2256" t="s">
        <v>2255</v>
      </c>
      <c r="DH2256">
        <v>0</v>
      </c>
    </row>
    <row r="2257" spans="1:112" x14ac:dyDescent="0.3">
      <c r="A2257" t="s">
        <v>2256</v>
      </c>
      <c r="B2257">
        <v>3.3277333163269102E-5</v>
      </c>
      <c r="C2257" t="s">
        <v>2256</v>
      </c>
      <c r="D2257">
        <v>0</v>
      </c>
      <c r="E2257" t="s">
        <v>2256</v>
      </c>
      <c r="F2257">
        <v>0</v>
      </c>
      <c r="G2257" t="s">
        <v>2256</v>
      </c>
      <c r="H2257">
        <v>4.0137156159020338E-5</v>
      </c>
      <c r="I2257" t="s">
        <v>2256</v>
      </c>
      <c r="J2257">
        <v>3.1376401912611806E-5</v>
      </c>
      <c r="K2257" t="s">
        <v>2256</v>
      </c>
      <c r="L2257">
        <v>8.8141614318368062E-5</v>
      </c>
      <c r="M2257" t="s">
        <v>2256</v>
      </c>
      <c r="N2257">
        <v>5.7137307620352611E-5</v>
      </c>
      <c r="O2257" t="s">
        <v>2256</v>
      </c>
      <c r="P2257">
        <v>4.4514061986121613E-5</v>
      </c>
      <c r="Q2257" t="s">
        <v>2256</v>
      </c>
      <c r="R2257">
        <v>0</v>
      </c>
      <c r="S2257" t="s">
        <v>2256</v>
      </c>
      <c r="T2257">
        <v>3.2805129218695784E-5</v>
      </c>
      <c r="U2257" t="s">
        <v>2256</v>
      </c>
      <c r="V2257">
        <v>5.3751698817305272E-5</v>
      </c>
      <c r="W2257" t="s">
        <v>2256</v>
      </c>
      <c r="X2257">
        <v>0</v>
      </c>
      <c r="Y2257" t="s">
        <v>2256</v>
      </c>
      <c r="Z2257">
        <v>6.1524353433511681E-5</v>
      </c>
      <c r="AA2257" t="s">
        <v>2256</v>
      </c>
      <c r="AB2257">
        <v>5.0238882912320019E-5</v>
      </c>
      <c r="AC2257" t="s">
        <v>2256</v>
      </c>
      <c r="AD2257">
        <v>5.0842622094188892E-5</v>
      </c>
      <c r="AE2257" t="s">
        <v>2256</v>
      </c>
      <c r="AF2257">
        <v>0</v>
      </c>
      <c r="AG2257" t="s">
        <v>2256</v>
      </c>
      <c r="AH2257">
        <v>2.9416644945254419E-4</v>
      </c>
      <c r="AI2257" t="s">
        <v>2256</v>
      </c>
      <c r="AJ2257">
        <v>0</v>
      </c>
      <c r="AK2257" t="s">
        <v>2256</v>
      </c>
      <c r="AL2257">
        <v>2.3835551868279343E-4</v>
      </c>
      <c r="AM2257" t="s">
        <v>2256</v>
      </c>
      <c r="AN2257">
        <v>1.9822178487164904E-4</v>
      </c>
      <c r="AO2257" t="s">
        <v>2256</v>
      </c>
      <c r="AP2257">
        <v>0</v>
      </c>
      <c r="AQ2257" t="s">
        <v>2256</v>
      </c>
      <c r="AR2257">
        <v>7.0440934387722289E-5</v>
      </c>
      <c r="AS2257" t="s">
        <v>2256</v>
      </c>
      <c r="AT2257">
        <v>0</v>
      </c>
      <c r="AU2257" t="s">
        <v>2256</v>
      </c>
      <c r="AV2257">
        <v>7.8152241472061347E-5</v>
      </c>
      <c r="AW2257" t="s">
        <v>2256</v>
      </c>
      <c r="AX2257">
        <v>0</v>
      </c>
      <c r="AY2257" t="s">
        <v>2256</v>
      </c>
      <c r="AZ2257">
        <v>0</v>
      </c>
      <c r="BA2257" t="s">
        <v>2256</v>
      </c>
      <c r="BB2257">
        <v>1.4186564736577061E-4</v>
      </c>
      <c r="BC2257" t="s">
        <v>2256</v>
      </c>
      <c r="BD2257">
        <v>2.7952931934915515E-5</v>
      </c>
      <c r="BE2257" t="s">
        <v>2256</v>
      </c>
      <c r="BF2257">
        <v>3.3857939853628149E-5</v>
      </c>
      <c r="BG2257" t="s">
        <v>2256</v>
      </c>
      <c r="BH2257">
        <v>2.7548958996228922E-5</v>
      </c>
      <c r="BI2257" t="s">
        <v>2256</v>
      </c>
      <c r="BJ2257">
        <v>8.9213373170634111E-5</v>
      </c>
      <c r="BK2257" t="s">
        <v>2256</v>
      </c>
      <c r="BL2257">
        <v>1.0764199408586565E-4</v>
      </c>
      <c r="BM2257" t="s">
        <v>2256</v>
      </c>
      <c r="BN2257">
        <v>1.4144662515157223E-4</v>
      </c>
      <c r="BO2257" t="s">
        <v>2256</v>
      </c>
      <c r="BP2257">
        <v>9.108138029303444E-5</v>
      </c>
      <c r="BQ2257" t="s">
        <v>2256</v>
      </c>
      <c r="BR2257">
        <v>0</v>
      </c>
      <c r="BS2257" t="s">
        <v>2256</v>
      </c>
      <c r="BT2257">
        <v>4.7003176646668745E-5</v>
      </c>
      <c r="BU2257" t="s">
        <v>2256</v>
      </c>
      <c r="BV2257">
        <v>0</v>
      </c>
      <c r="BW2257" t="s">
        <v>2256</v>
      </c>
      <c r="BX2257">
        <v>0</v>
      </c>
      <c r="BY2257" t="s">
        <v>2256</v>
      </c>
      <c r="BZ2257">
        <v>5.8106385700282113E-5</v>
      </c>
      <c r="CA2257" t="s">
        <v>2256</v>
      </c>
      <c r="CB2257">
        <v>0</v>
      </c>
      <c r="CC2257" t="s">
        <v>2256</v>
      </c>
      <c r="CD2257">
        <v>2.6961463574151954E-5</v>
      </c>
      <c r="CE2257" t="s">
        <v>2256</v>
      </c>
      <c r="CF2257">
        <v>0</v>
      </c>
      <c r="CG2257" t="s">
        <v>2256</v>
      </c>
      <c r="CH2257">
        <v>0</v>
      </c>
      <c r="CI2257" t="s">
        <v>2256</v>
      </c>
      <c r="CJ2257">
        <v>3.8385067412004472E-5</v>
      </c>
      <c r="CK2257" t="s">
        <v>2256</v>
      </c>
      <c r="CL2257">
        <v>0</v>
      </c>
      <c r="CM2257" t="s">
        <v>2256</v>
      </c>
      <c r="CN2257">
        <v>0</v>
      </c>
      <c r="CO2257" t="s">
        <v>2256</v>
      </c>
      <c r="CP2257">
        <v>0</v>
      </c>
      <c r="CQ2257" t="s">
        <v>2256</v>
      </c>
      <c r="CR2257">
        <v>0</v>
      </c>
      <c r="CS2257" t="s">
        <v>2256</v>
      </c>
      <c r="CT2257">
        <v>0</v>
      </c>
      <c r="CU2257" t="s">
        <v>2256</v>
      </c>
      <c r="CV2257">
        <v>2.7688367174261393E-5</v>
      </c>
      <c r="CW2257" t="s">
        <v>2256</v>
      </c>
      <c r="CX2257">
        <v>4.0950517581354714E-5</v>
      </c>
      <c r="CY2257" t="s">
        <v>2256</v>
      </c>
      <c r="CZ2257">
        <v>2.4268257384743905E-5</v>
      </c>
      <c r="DA2257" t="s">
        <v>2256</v>
      </c>
      <c r="DB2257">
        <v>3.375936001116356E-5</v>
      </c>
      <c r="DC2257" t="s">
        <v>2256</v>
      </c>
      <c r="DD2257">
        <v>5.9677770708363175E-5</v>
      </c>
      <c r="DE2257" t="s">
        <v>2256</v>
      </c>
      <c r="DF2257">
        <v>0</v>
      </c>
      <c r="DG2257" t="s">
        <v>2256</v>
      </c>
      <c r="DH2257">
        <v>0</v>
      </c>
    </row>
    <row r="2258" spans="1:112" x14ac:dyDescent="0.3">
      <c r="A2258" t="s">
        <v>2257</v>
      </c>
      <c r="B2258">
        <v>3.9175254892212432E-4</v>
      </c>
      <c r="C2258" t="s">
        <v>2257</v>
      </c>
      <c r="D2258">
        <v>0</v>
      </c>
      <c r="E2258" t="s">
        <v>2257</v>
      </c>
      <c r="F2258">
        <v>0</v>
      </c>
      <c r="G2258" t="s">
        <v>2257</v>
      </c>
      <c r="H2258">
        <v>3.5384158685064867E-4</v>
      </c>
      <c r="I2258" t="s">
        <v>2257</v>
      </c>
      <c r="J2258">
        <v>2.4300494702920609E-4</v>
      </c>
      <c r="K2258" t="s">
        <v>2257</v>
      </c>
      <c r="L2258">
        <v>2.8921907552300469E-4</v>
      </c>
      <c r="M2258" t="s">
        <v>2257</v>
      </c>
      <c r="N2258">
        <v>4.1788155978110812E-4</v>
      </c>
      <c r="O2258" t="s">
        <v>2257</v>
      </c>
      <c r="P2258">
        <v>3.3233777993592415E-4</v>
      </c>
      <c r="Q2258" t="s">
        <v>2257</v>
      </c>
      <c r="R2258">
        <v>0</v>
      </c>
      <c r="S2258" t="s">
        <v>2257</v>
      </c>
      <c r="T2258">
        <v>2.8261695752361174E-4</v>
      </c>
      <c r="U2258" t="s">
        <v>2257</v>
      </c>
      <c r="V2258">
        <v>3.5903144407233793E-4</v>
      </c>
      <c r="W2258" t="s">
        <v>2257</v>
      </c>
      <c r="X2258">
        <v>0</v>
      </c>
      <c r="Y2258" t="s">
        <v>2257</v>
      </c>
      <c r="Z2258">
        <v>3.3655860352311856E-4</v>
      </c>
      <c r="AA2258" t="s">
        <v>2257</v>
      </c>
      <c r="AB2258">
        <v>3.5945393343984953E-4</v>
      </c>
      <c r="AC2258" t="s">
        <v>2257</v>
      </c>
      <c r="AD2258">
        <v>3.4993210339069359E-4</v>
      </c>
      <c r="AE2258" t="s">
        <v>2257</v>
      </c>
      <c r="AF2258">
        <v>0</v>
      </c>
      <c r="AG2258" t="s">
        <v>2257</v>
      </c>
      <c r="AH2258">
        <v>6.6053933178701998E-4</v>
      </c>
      <c r="AI2258" t="s">
        <v>2257</v>
      </c>
      <c r="AJ2258">
        <v>0</v>
      </c>
      <c r="AK2258" t="s">
        <v>2257</v>
      </c>
      <c r="AL2258">
        <v>1.5437370556663065E-3</v>
      </c>
      <c r="AM2258" t="s">
        <v>2257</v>
      </c>
      <c r="AN2258">
        <v>8.1333625193816847E-4</v>
      </c>
      <c r="AO2258" t="s">
        <v>2257</v>
      </c>
      <c r="AP2258">
        <v>0</v>
      </c>
      <c r="AQ2258" t="s">
        <v>2257</v>
      </c>
      <c r="AR2258">
        <v>4.5190360117369381E-4</v>
      </c>
      <c r="AS2258" t="s">
        <v>2257</v>
      </c>
      <c r="AT2258">
        <v>0</v>
      </c>
      <c r="AU2258" t="s">
        <v>2257</v>
      </c>
      <c r="AV2258">
        <v>5.0967115662552771E-4</v>
      </c>
      <c r="AW2258" t="s">
        <v>2257</v>
      </c>
      <c r="AX2258">
        <v>0</v>
      </c>
      <c r="AY2258" t="s">
        <v>2257</v>
      </c>
      <c r="AZ2258">
        <v>0</v>
      </c>
      <c r="BA2258" t="s">
        <v>2257</v>
      </c>
      <c r="BB2258">
        <v>4.6778828617396263E-4</v>
      </c>
      <c r="BC2258" t="s">
        <v>2257</v>
      </c>
      <c r="BD2258">
        <v>1.6393830543710901E-4</v>
      </c>
      <c r="BE2258" t="s">
        <v>2257</v>
      </c>
      <c r="BF2258">
        <v>1.9856998908345536E-4</v>
      </c>
      <c r="BG2258" t="s">
        <v>2257</v>
      </c>
      <c r="BH2258">
        <v>1.6156908545926981E-4</v>
      </c>
      <c r="BI2258" t="s">
        <v>2257</v>
      </c>
      <c r="BJ2258">
        <v>3.9565509309990758E-4</v>
      </c>
      <c r="BK2258" t="s">
        <v>2257</v>
      </c>
      <c r="BL2258">
        <v>4.7738472356408622E-4</v>
      </c>
      <c r="BM2258" t="s">
        <v>2257</v>
      </c>
      <c r="BN2258">
        <v>6.273059033764408E-4</v>
      </c>
      <c r="BO2258" t="s">
        <v>2257</v>
      </c>
      <c r="BP2258">
        <v>4.0393958672319604E-4</v>
      </c>
      <c r="BQ2258" t="s">
        <v>2257</v>
      </c>
      <c r="BR2258">
        <v>0</v>
      </c>
      <c r="BS2258" t="s">
        <v>2257</v>
      </c>
      <c r="BT2258">
        <v>2.5895825184773103E-4</v>
      </c>
      <c r="BU2258" t="s">
        <v>2257</v>
      </c>
      <c r="BV2258">
        <v>0</v>
      </c>
      <c r="BW2258" t="s">
        <v>2257</v>
      </c>
      <c r="BX2258">
        <v>0</v>
      </c>
      <c r="BY2258" t="s">
        <v>2257</v>
      </c>
      <c r="BZ2258">
        <v>1.5128150041840053E-4</v>
      </c>
      <c r="CA2258" t="s">
        <v>2257</v>
      </c>
      <c r="CB2258">
        <v>0</v>
      </c>
      <c r="CC2258" t="s">
        <v>2257</v>
      </c>
      <c r="CD2258">
        <v>3.2998078219255184E-4</v>
      </c>
      <c r="CE2258" t="s">
        <v>2257</v>
      </c>
      <c r="CF2258">
        <v>0</v>
      </c>
      <c r="CG2258" t="s">
        <v>2257</v>
      </c>
      <c r="CH2258">
        <v>0</v>
      </c>
      <c r="CI2258" t="s">
        <v>2257</v>
      </c>
      <c r="CJ2258">
        <v>1.9142788039526037E-4</v>
      </c>
      <c r="CK2258" t="s">
        <v>2257</v>
      </c>
      <c r="CL2258">
        <v>0</v>
      </c>
      <c r="CM2258" t="s">
        <v>2257</v>
      </c>
      <c r="CN2258">
        <v>0</v>
      </c>
      <c r="CO2258" t="s">
        <v>2257</v>
      </c>
      <c r="CP2258">
        <v>0</v>
      </c>
      <c r="CQ2258" t="s">
        <v>2257</v>
      </c>
      <c r="CR2258">
        <v>0</v>
      </c>
      <c r="CS2258" t="s">
        <v>2257</v>
      </c>
      <c r="CT2258">
        <v>0</v>
      </c>
      <c r="CU2258" t="s">
        <v>2257</v>
      </c>
      <c r="CV2258">
        <v>1.6579750853623859E-4</v>
      </c>
      <c r="CW2258" t="s">
        <v>2257</v>
      </c>
      <c r="CX2258">
        <v>5.0119248457342405E-4</v>
      </c>
      <c r="CY2258" t="s">
        <v>2257</v>
      </c>
      <c r="CZ2258">
        <v>1.2851666565399353E-4</v>
      </c>
      <c r="DA2258" t="s">
        <v>2257</v>
      </c>
      <c r="DB2258">
        <v>1.487155638197474E-4</v>
      </c>
      <c r="DC2258" t="s">
        <v>2257</v>
      </c>
      <c r="DD2258">
        <v>3.0282557269945709E-4</v>
      </c>
      <c r="DE2258" t="s">
        <v>2257</v>
      </c>
      <c r="DF2258">
        <v>0</v>
      </c>
      <c r="DG2258" t="s">
        <v>2257</v>
      </c>
      <c r="DH2258">
        <v>0</v>
      </c>
    </row>
    <row r="2259" spans="1:112" x14ac:dyDescent="0.3">
      <c r="A2259" t="s">
        <v>2258</v>
      </c>
      <c r="B2259">
        <v>4.1354440111729195E-4</v>
      </c>
      <c r="C2259" t="s">
        <v>2258</v>
      </c>
      <c r="D2259">
        <v>0</v>
      </c>
      <c r="E2259" t="s">
        <v>2258</v>
      </c>
      <c r="F2259">
        <v>0</v>
      </c>
      <c r="G2259" t="s">
        <v>2258</v>
      </c>
      <c r="H2259">
        <v>2.2843504459138834E-4</v>
      </c>
      <c r="I2259" t="s">
        <v>2258</v>
      </c>
      <c r="J2259">
        <v>2.3109391091707693E-4</v>
      </c>
      <c r="K2259" t="s">
        <v>2258</v>
      </c>
      <c r="L2259">
        <v>1.7103034573805008E-4</v>
      </c>
      <c r="M2259" t="s">
        <v>2258</v>
      </c>
      <c r="N2259">
        <v>4.5642050384703308E-4</v>
      </c>
      <c r="O2259" t="s">
        <v>2258</v>
      </c>
      <c r="P2259">
        <v>2.2793167233507133E-4</v>
      </c>
      <c r="Q2259" t="s">
        <v>2258</v>
      </c>
      <c r="R2259">
        <v>0</v>
      </c>
      <c r="S2259" t="s">
        <v>2258</v>
      </c>
      <c r="T2259">
        <v>1.8504636285519263E-4</v>
      </c>
      <c r="U2259" t="s">
        <v>2258</v>
      </c>
      <c r="V2259">
        <v>1.9617804196704782E-4</v>
      </c>
      <c r="W2259" t="s">
        <v>2258</v>
      </c>
      <c r="X2259">
        <v>0</v>
      </c>
      <c r="Y2259" t="s">
        <v>2258</v>
      </c>
      <c r="Z2259">
        <v>1.9001628565268154E-4</v>
      </c>
      <c r="AA2259" t="s">
        <v>2258</v>
      </c>
      <c r="AB2259">
        <v>3.4834598406766618E-4</v>
      </c>
      <c r="AC2259" t="s">
        <v>2258</v>
      </c>
      <c r="AD2259">
        <v>2.5699803923775772E-4</v>
      </c>
      <c r="AE2259" t="s">
        <v>2258</v>
      </c>
      <c r="AF2259">
        <v>0</v>
      </c>
      <c r="AG2259" t="s">
        <v>2258</v>
      </c>
      <c r="AH2259">
        <v>2.8411482187803478E-4</v>
      </c>
      <c r="AI2259" t="s">
        <v>2258</v>
      </c>
      <c r="AJ2259">
        <v>0</v>
      </c>
      <c r="AK2259" t="s">
        <v>2258</v>
      </c>
      <c r="AL2259">
        <v>1.0273893785298657E-3</v>
      </c>
      <c r="AM2259" t="s">
        <v>2258</v>
      </c>
      <c r="AN2259">
        <v>5.4977601072401334E-3</v>
      </c>
      <c r="AO2259" t="s">
        <v>2258</v>
      </c>
      <c r="AP2259">
        <v>0</v>
      </c>
      <c r="AQ2259" t="s">
        <v>2258</v>
      </c>
      <c r="AR2259">
        <v>2.9286561702141894E-4</v>
      </c>
      <c r="AS2259" t="s">
        <v>2258</v>
      </c>
      <c r="AT2259">
        <v>0</v>
      </c>
      <c r="AU2259" t="s">
        <v>2258</v>
      </c>
      <c r="AV2259">
        <v>2.8251702551396592E-4</v>
      </c>
      <c r="AW2259" t="s">
        <v>2258</v>
      </c>
      <c r="AX2259">
        <v>0</v>
      </c>
      <c r="AY2259" t="s">
        <v>2258</v>
      </c>
      <c r="AZ2259">
        <v>0</v>
      </c>
      <c r="BA2259" t="s">
        <v>2258</v>
      </c>
      <c r="BB2259">
        <v>6.1506494376384856E-4</v>
      </c>
      <c r="BC2259" t="s">
        <v>2258</v>
      </c>
      <c r="BD2259">
        <v>2.8909271383875239E-4</v>
      </c>
      <c r="BE2259" t="s">
        <v>2258</v>
      </c>
      <c r="BF2259">
        <v>3.501630277512888E-4</v>
      </c>
      <c r="BG2259" t="s">
        <v>2258</v>
      </c>
      <c r="BH2259">
        <v>2.8491477794192902E-4</v>
      </c>
      <c r="BI2259" t="s">
        <v>2258</v>
      </c>
      <c r="BJ2259">
        <v>8.2670049796954503E-4</v>
      </c>
      <c r="BK2259" t="s">
        <v>2258</v>
      </c>
      <c r="BL2259">
        <v>9.9747031007955305E-4</v>
      </c>
      <c r="BM2259" t="s">
        <v>2258</v>
      </c>
      <c r="BN2259">
        <v>1.3107227427737876E-3</v>
      </c>
      <c r="BO2259" t="s">
        <v>2258</v>
      </c>
      <c r="BP2259">
        <v>8.4401057080080296E-4</v>
      </c>
      <c r="BQ2259" t="s">
        <v>2258</v>
      </c>
      <c r="BR2259">
        <v>0</v>
      </c>
      <c r="BS2259" t="s">
        <v>2258</v>
      </c>
      <c r="BT2259">
        <v>2.8572816251587084E-4</v>
      </c>
      <c r="BU2259" t="s">
        <v>2258</v>
      </c>
      <c r="BV2259">
        <v>0</v>
      </c>
      <c r="BW2259" t="s">
        <v>2258</v>
      </c>
      <c r="BX2259">
        <v>0</v>
      </c>
      <c r="BY2259" t="s">
        <v>2258</v>
      </c>
      <c r="BZ2259">
        <v>1.7548320443926067E-4</v>
      </c>
      <c r="CA2259" t="s">
        <v>2258</v>
      </c>
      <c r="CB2259">
        <v>0</v>
      </c>
      <c r="CC2259" t="s">
        <v>2258</v>
      </c>
      <c r="CD2259">
        <v>1.8220666047949241E-4</v>
      </c>
      <c r="CE2259" t="s">
        <v>2258</v>
      </c>
      <c r="CF2259">
        <v>0</v>
      </c>
      <c r="CG2259" t="s">
        <v>2258</v>
      </c>
      <c r="CH2259">
        <v>0</v>
      </c>
      <c r="CI2259" t="s">
        <v>2258</v>
      </c>
      <c r="CJ2259">
        <v>2.1077418208329199E-4</v>
      </c>
      <c r="CK2259" t="s">
        <v>2258</v>
      </c>
      <c r="CL2259">
        <v>0</v>
      </c>
      <c r="CM2259" t="s">
        <v>2258</v>
      </c>
      <c r="CN2259">
        <v>0</v>
      </c>
      <c r="CO2259" t="s">
        <v>2258</v>
      </c>
      <c r="CP2259">
        <v>0</v>
      </c>
      <c r="CQ2259" t="s">
        <v>2258</v>
      </c>
      <c r="CR2259">
        <v>0</v>
      </c>
      <c r="CS2259" t="s">
        <v>2258</v>
      </c>
      <c r="CT2259">
        <v>0</v>
      </c>
      <c r="CU2259" t="s">
        <v>2258</v>
      </c>
      <c r="CV2259">
        <v>1.24977533711195E-4</v>
      </c>
      <c r="CW2259" t="s">
        <v>2258</v>
      </c>
      <c r="CX2259">
        <v>2.7674525434019708E-4</v>
      </c>
      <c r="CY2259" t="s">
        <v>2258</v>
      </c>
      <c r="CZ2259">
        <v>1.0901118784801549E-4</v>
      </c>
      <c r="DA2259" t="s">
        <v>2258</v>
      </c>
      <c r="DB2259">
        <v>1.3376536930663707E-4</v>
      </c>
      <c r="DC2259" t="s">
        <v>2258</v>
      </c>
      <c r="DD2259">
        <v>3.2860368059195059E-4</v>
      </c>
      <c r="DE2259" t="s">
        <v>2258</v>
      </c>
      <c r="DF2259">
        <v>0</v>
      </c>
      <c r="DG2259" t="s">
        <v>2258</v>
      </c>
      <c r="DH2259">
        <v>0</v>
      </c>
    </row>
    <row r="2260" spans="1:112" x14ac:dyDescent="0.3">
      <c r="A2260" t="s">
        <v>2259</v>
      </c>
      <c r="B2260">
        <v>3.0278924957471091E-6</v>
      </c>
      <c r="C2260" t="s">
        <v>2259</v>
      </c>
      <c r="D2260">
        <v>0</v>
      </c>
      <c r="E2260" t="s">
        <v>2259</v>
      </c>
      <c r="F2260">
        <v>0</v>
      </c>
      <c r="G2260" t="s">
        <v>2259</v>
      </c>
      <c r="H2260">
        <v>1.9031738507949337E-6</v>
      </c>
      <c r="I2260" t="s">
        <v>2259</v>
      </c>
      <c r="J2260">
        <v>2.2118346298367888E-6</v>
      </c>
      <c r="K2260" t="s">
        <v>2259</v>
      </c>
      <c r="L2260">
        <v>6.2895874342045685E-6</v>
      </c>
      <c r="M2260" t="s">
        <v>2259</v>
      </c>
      <c r="N2260">
        <v>2.8788231029854318E-6</v>
      </c>
      <c r="O2260" t="s">
        <v>2259</v>
      </c>
      <c r="P2260">
        <v>2.3667266462779708E-6</v>
      </c>
      <c r="Q2260" t="s">
        <v>2259</v>
      </c>
      <c r="R2260">
        <v>0</v>
      </c>
      <c r="S2260" t="s">
        <v>2259</v>
      </c>
      <c r="T2260">
        <v>1.9430656154382637E-6</v>
      </c>
      <c r="U2260" t="s">
        <v>2259</v>
      </c>
      <c r="V2260">
        <v>2.7374153911351363E-6</v>
      </c>
      <c r="W2260" t="s">
        <v>2259</v>
      </c>
      <c r="X2260">
        <v>0</v>
      </c>
      <c r="Y2260" t="s">
        <v>2259</v>
      </c>
      <c r="Z2260">
        <v>3.9848939327581828E-6</v>
      </c>
      <c r="AA2260" t="s">
        <v>2259</v>
      </c>
      <c r="AB2260">
        <v>2.7973631983121306E-6</v>
      </c>
      <c r="AC2260" t="s">
        <v>2259</v>
      </c>
      <c r="AD2260">
        <v>2.6225014601847503E-6</v>
      </c>
      <c r="AE2260" t="s">
        <v>2259</v>
      </c>
      <c r="AF2260">
        <v>0</v>
      </c>
      <c r="AG2260" t="s">
        <v>2259</v>
      </c>
      <c r="AH2260">
        <v>3.6301709108202613E-6</v>
      </c>
      <c r="AI2260" t="s">
        <v>2259</v>
      </c>
      <c r="AJ2260">
        <v>0</v>
      </c>
      <c r="AK2260" t="s">
        <v>2259</v>
      </c>
      <c r="AL2260">
        <v>6.6730606499446429E-6</v>
      </c>
      <c r="AM2260" t="s">
        <v>2259</v>
      </c>
      <c r="AN2260">
        <v>1.58739595069609E-5</v>
      </c>
      <c r="AO2260" t="s">
        <v>2259</v>
      </c>
      <c r="AP2260">
        <v>0</v>
      </c>
      <c r="AQ2260" t="s">
        <v>2259</v>
      </c>
      <c r="AR2260">
        <v>3.9548954845204917E-6</v>
      </c>
      <c r="AS2260" t="s">
        <v>2259</v>
      </c>
      <c r="AT2260">
        <v>0</v>
      </c>
      <c r="AU2260" t="s">
        <v>2259</v>
      </c>
      <c r="AV2260">
        <v>3.1440215881470825E-6</v>
      </c>
      <c r="AW2260" t="s">
        <v>2259</v>
      </c>
      <c r="AX2260">
        <v>0</v>
      </c>
      <c r="AY2260" t="s">
        <v>2259</v>
      </c>
      <c r="AZ2260">
        <v>0</v>
      </c>
      <c r="BA2260" t="s">
        <v>2259</v>
      </c>
      <c r="BB2260">
        <v>3.6228592288340835E-6</v>
      </c>
      <c r="BC2260" t="s">
        <v>2259</v>
      </c>
      <c r="BD2260">
        <v>1.6920218854634278E-6</v>
      </c>
      <c r="BE2260" t="s">
        <v>2259</v>
      </c>
      <c r="BF2260">
        <v>2.0494585205539099E-6</v>
      </c>
      <c r="BG2260" t="s">
        <v>2259</v>
      </c>
      <c r="BH2260">
        <v>1.667568956235668E-6</v>
      </c>
      <c r="BI2260" t="s">
        <v>2259</v>
      </c>
      <c r="BJ2260">
        <v>7.7288921038961309E-6</v>
      </c>
      <c r="BK2260" t="s">
        <v>2259</v>
      </c>
      <c r="BL2260">
        <v>9.3254335026509155E-6</v>
      </c>
      <c r="BM2260" t="s">
        <v>2259</v>
      </c>
      <c r="BN2260">
        <v>1.2254058732496249E-5</v>
      </c>
      <c r="BO2260" t="s">
        <v>2259</v>
      </c>
      <c r="BP2260">
        <v>7.8907260260874221E-6</v>
      </c>
      <c r="BQ2260" t="s">
        <v>2259</v>
      </c>
      <c r="BR2260">
        <v>0</v>
      </c>
      <c r="BS2260" t="s">
        <v>2259</v>
      </c>
      <c r="BT2260">
        <v>3.4794888739655596E-6</v>
      </c>
      <c r="BU2260" t="s">
        <v>2259</v>
      </c>
      <c r="BV2260">
        <v>0</v>
      </c>
      <c r="BW2260" t="s">
        <v>2259</v>
      </c>
      <c r="BX2260">
        <v>0</v>
      </c>
      <c r="BY2260" t="s">
        <v>2259</v>
      </c>
      <c r="BZ2260">
        <v>1.2016512093222931E-6</v>
      </c>
      <c r="CA2260" t="s">
        <v>2259</v>
      </c>
      <c r="CB2260">
        <v>0</v>
      </c>
      <c r="CC2260" t="s">
        <v>2259</v>
      </c>
      <c r="CD2260">
        <v>1.6148168797378268E-6</v>
      </c>
      <c r="CE2260" t="s">
        <v>2259</v>
      </c>
      <c r="CF2260">
        <v>0</v>
      </c>
      <c r="CG2260" t="s">
        <v>2259</v>
      </c>
      <c r="CH2260">
        <v>0</v>
      </c>
      <c r="CI2260" t="s">
        <v>2259</v>
      </c>
      <c r="CJ2260">
        <v>2.6499654022891289E-6</v>
      </c>
      <c r="CK2260" t="s">
        <v>2259</v>
      </c>
      <c r="CL2260">
        <v>0</v>
      </c>
      <c r="CM2260" t="s">
        <v>2259</v>
      </c>
      <c r="CN2260">
        <v>0</v>
      </c>
      <c r="CO2260" t="s">
        <v>2259</v>
      </c>
      <c r="CP2260">
        <v>0</v>
      </c>
      <c r="CQ2260" t="s">
        <v>2259</v>
      </c>
      <c r="CR2260">
        <v>0</v>
      </c>
      <c r="CS2260" t="s">
        <v>2259</v>
      </c>
      <c r="CT2260">
        <v>0</v>
      </c>
      <c r="CU2260" t="s">
        <v>2259</v>
      </c>
      <c r="CV2260">
        <v>9.50012547461515E-7</v>
      </c>
      <c r="CW2260" t="s">
        <v>2259</v>
      </c>
      <c r="CX2260">
        <v>2.4526705312047319E-6</v>
      </c>
      <c r="CY2260" t="s">
        <v>2259</v>
      </c>
      <c r="CZ2260">
        <v>1.2848930928591501E-6</v>
      </c>
      <c r="DA2260" t="s">
        <v>2259</v>
      </c>
      <c r="DB2260">
        <v>1.7384074597393264E-6</v>
      </c>
      <c r="DC2260" t="s">
        <v>2259</v>
      </c>
      <c r="DD2260">
        <v>4.1133677284936196E-6</v>
      </c>
      <c r="DE2260" t="s">
        <v>2259</v>
      </c>
      <c r="DF2260">
        <v>0</v>
      </c>
      <c r="DG2260" t="s">
        <v>2259</v>
      </c>
      <c r="DH2260">
        <v>0</v>
      </c>
    </row>
    <row r="2261" spans="1:112" x14ac:dyDescent="0.3">
      <c r="A2261" t="s">
        <v>2260</v>
      </c>
      <c r="B2261">
        <v>2.3404342887262469E-5</v>
      </c>
      <c r="C2261" t="s">
        <v>2260</v>
      </c>
      <c r="D2261">
        <v>0</v>
      </c>
      <c r="E2261" t="s">
        <v>2260</v>
      </c>
      <c r="F2261">
        <v>0</v>
      </c>
      <c r="G2261" t="s">
        <v>2260</v>
      </c>
      <c r="H2261">
        <v>2.1346620997998584E-5</v>
      </c>
      <c r="I2261" t="s">
        <v>2260</v>
      </c>
      <c r="J2261">
        <v>3.7992706261378094E-5</v>
      </c>
      <c r="K2261" t="s">
        <v>2260</v>
      </c>
      <c r="L2261">
        <v>1.1543035575849365E-4</v>
      </c>
      <c r="M2261" t="s">
        <v>2260</v>
      </c>
      <c r="N2261">
        <v>3.356621902189058E-5</v>
      </c>
      <c r="O2261" t="s">
        <v>2260</v>
      </c>
      <c r="P2261">
        <v>3.3418711586175256E-5</v>
      </c>
      <c r="Q2261" t="s">
        <v>2260</v>
      </c>
      <c r="R2261">
        <v>0</v>
      </c>
      <c r="S2261" t="s">
        <v>2260</v>
      </c>
      <c r="T2261">
        <v>3.8621621596077828E-5</v>
      </c>
      <c r="U2261" t="s">
        <v>2260</v>
      </c>
      <c r="V2261">
        <v>4.680703836362164E-5</v>
      </c>
      <c r="W2261" t="s">
        <v>2260</v>
      </c>
      <c r="X2261">
        <v>0</v>
      </c>
      <c r="Y2261" t="s">
        <v>2260</v>
      </c>
      <c r="Z2261">
        <v>6.3778714454462238E-5</v>
      </c>
      <c r="AA2261" t="s">
        <v>2260</v>
      </c>
      <c r="AB2261">
        <v>3.5092081038010533E-5</v>
      </c>
      <c r="AC2261" t="s">
        <v>2260</v>
      </c>
      <c r="AD2261">
        <v>2.593024366165654E-5</v>
      </c>
      <c r="AE2261" t="s">
        <v>2260</v>
      </c>
      <c r="AF2261">
        <v>0</v>
      </c>
      <c r="AG2261" t="s">
        <v>2260</v>
      </c>
      <c r="AH2261">
        <v>4.4869808678636106E-5</v>
      </c>
      <c r="AI2261" t="s">
        <v>2260</v>
      </c>
      <c r="AJ2261">
        <v>0</v>
      </c>
      <c r="AK2261" t="s">
        <v>2260</v>
      </c>
      <c r="AL2261">
        <v>4.0060235886224398E-5</v>
      </c>
      <c r="AM2261" t="s">
        <v>2260</v>
      </c>
      <c r="AN2261">
        <v>4.335589164014571E-5</v>
      </c>
      <c r="AO2261" t="s">
        <v>2260</v>
      </c>
      <c r="AP2261">
        <v>0</v>
      </c>
      <c r="AQ2261" t="s">
        <v>2260</v>
      </c>
      <c r="AR2261">
        <v>2.8659498415329454E-4</v>
      </c>
      <c r="AS2261" t="s">
        <v>2260</v>
      </c>
      <c r="AT2261">
        <v>0</v>
      </c>
      <c r="AU2261" t="s">
        <v>2260</v>
      </c>
      <c r="AV2261">
        <v>5.9556353573170996E-5</v>
      </c>
      <c r="AW2261" t="s">
        <v>2260</v>
      </c>
      <c r="AX2261">
        <v>0</v>
      </c>
      <c r="AY2261" t="s">
        <v>2260</v>
      </c>
      <c r="AZ2261">
        <v>0</v>
      </c>
      <c r="BA2261" t="s">
        <v>2260</v>
      </c>
      <c r="BB2261">
        <v>2.5509486743106005E-5</v>
      </c>
      <c r="BC2261" t="s">
        <v>2260</v>
      </c>
      <c r="BD2261">
        <v>1.7605041171077434E-5</v>
      </c>
      <c r="BE2261" t="s">
        <v>2260</v>
      </c>
      <c r="BF2261">
        <v>2.1324074990346968E-5</v>
      </c>
      <c r="BG2261" t="s">
        <v>2260</v>
      </c>
      <c r="BH2261">
        <v>1.735061466194595E-5</v>
      </c>
      <c r="BI2261" t="s">
        <v>2260</v>
      </c>
      <c r="BJ2261">
        <v>3.8864749471467444E-5</v>
      </c>
      <c r="BK2261" t="s">
        <v>2260</v>
      </c>
      <c r="BL2261">
        <v>4.6892964440911503E-5</v>
      </c>
      <c r="BM2261" t="s">
        <v>2260</v>
      </c>
      <c r="BN2261">
        <v>6.1619554472621064E-5</v>
      </c>
      <c r="BO2261" t="s">
        <v>2260</v>
      </c>
      <c r="BP2261">
        <v>3.9678530911528501E-5</v>
      </c>
      <c r="BQ2261" t="s">
        <v>2260</v>
      </c>
      <c r="BR2261">
        <v>0</v>
      </c>
      <c r="BS2261" t="s">
        <v>2260</v>
      </c>
      <c r="BT2261">
        <v>6.3588956776505898E-5</v>
      </c>
      <c r="BU2261" t="s">
        <v>2260</v>
      </c>
      <c r="BV2261">
        <v>0</v>
      </c>
      <c r="BW2261" t="s">
        <v>2260</v>
      </c>
      <c r="BX2261">
        <v>0</v>
      </c>
      <c r="BY2261" t="s">
        <v>2260</v>
      </c>
      <c r="BZ2261">
        <v>1.6617452027623605E-5</v>
      </c>
      <c r="CA2261" t="s">
        <v>2260</v>
      </c>
      <c r="CB2261">
        <v>0</v>
      </c>
      <c r="CC2261" t="s">
        <v>2260</v>
      </c>
      <c r="CD2261">
        <v>3.8855041977550897E-5</v>
      </c>
      <c r="CE2261" t="s">
        <v>2260</v>
      </c>
      <c r="CF2261">
        <v>0</v>
      </c>
      <c r="CG2261" t="s">
        <v>2260</v>
      </c>
      <c r="CH2261">
        <v>0</v>
      </c>
      <c r="CI2261" t="s">
        <v>2260</v>
      </c>
      <c r="CJ2261">
        <v>5.7202078398752529E-5</v>
      </c>
      <c r="CK2261" t="s">
        <v>2260</v>
      </c>
      <c r="CL2261">
        <v>0</v>
      </c>
      <c r="CM2261" t="s">
        <v>2260</v>
      </c>
      <c r="CN2261">
        <v>0</v>
      </c>
      <c r="CO2261" t="s">
        <v>2260</v>
      </c>
      <c r="CP2261">
        <v>0</v>
      </c>
      <c r="CQ2261" t="s">
        <v>2260</v>
      </c>
      <c r="CR2261">
        <v>0</v>
      </c>
      <c r="CS2261" t="s">
        <v>2260</v>
      </c>
      <c r="CT2261">
        <v>0</v>
      </c>
      <c r="CU2261" t="s">
        <v>2260</v>
      </c>
      <c r="CV2261">
        <v>1.7074363266335635E-5</v>
      </c>
      <c r="CW2261" t="s">
        <v>2260</v>
      </c>
      <c r="CX2261">
        <v>5.9015116927422561E-5</v>
      </c>
      <c r="CY2261" t="s">
        <v>2260</v>
      </c>
      <c r="CZ2261">
        <v>3.2351779070839134E-5</v>
      </c>
      <c r="DA2261" t="s">
        <v>2260</v>
      </c>
      <c r="DB2261">
        <v>2.5204227386204261E-5</v>
      </c>
      <c r="DC2261" t="s">
        <v>2260</v>
      </c>
      <c r="DD2261">
        <v>8.8897553979082862E-5</v>
      </c>
      <c r="DE2261" t="s">
        <v>2260</v>
      </c>
      <c r="DF2261">
        <v>0</v>
      </c>
      <c r="DG2261" t="s">
        <v>2260</v>
      </c>
      <c r="DH2261">
        <v>0</v>
      </c>
    </row>
    <row r="2262" spans="1:112" x14ac:dyDescent="0.3">
      <c r="A2262" t="s">
        <v>2261</v>
      </c>
      <c r="B2262">
        <v>0</v>
      </c>
      <c r="C2262" t="s">
        <v>2261</v>
      </c>
      <c r="D2262">
        <v>0</v>
      </c>
      <c r="E2262" t="s">
        <v>2261</v>
      </c>
      <c r="F2262">
        <v>0</v>
      </c>
      <c r="G2262" t="s">
        <v>2261</v>
      </c>
      <c r="H2262">
        <v>0</v>
      </c>
      <c r="I2262" t="s">
        <v>2261</v>
      </c>
      <c r="J2262">
        <v>0</v>
      </c>
      <c r="K2262" t="s">
        <v>2261</v>
      </c>
      <c r="L2262">
        <v>0</v>
      </c>
      <c r="M2262" t="s">
        <v>2261</v>
      </c>
      <c r="N2262">
        <v>0</v>
      </c>
      <c r="O2262" t="s">
        <v>2261</v>
      </c>
      <c r="P2262">
        <v>0</v>
      </c>
      <c r="Q2262" t="s">
        <v>2261</v>
      </c>
      <c r="R2262">
        <v>0</v>
      </c>
      <c r="S2262" t="s">
        <v>2261</v>
      </c>
      <c r="T2262">
        <v>0</v>
      </c>
      <c r="U2262" t="s">
        <v>2261</v>
      </c>
      <c r="V2262">
        <v>0</v>
      </c>
      <c r="W2262" t="s">
        <v>2261</v>
      </c>
      <c r="X2262">
        <v>0</v>
      </c>
      <c r="Y2262" t="s">
        <v>2261</v>
      </c>
      <c r="Z2262">
        <v>0</v>
      </c>
      <c r="AA2262" t="s">
        <v>2261</v>
      </c>
      <c r="AB2262">
        <v>0</v>
      </c>
      <c r="AC2262" t="s">
        <v>2261</v>
      </c>
      <c r="AD2262">
        <v>0</v>
      </c>
      <c r="AE2262" t="s">
        <v>2261</v>
      </c>
      <c r="AF2262">
        <v>0</v>
      </c>
      <c r="AG2262" t="s">
        <v>2261</v>
      </c>
      <c r="AH2262">
        <v>0</v>
      </c>
      <c r="AI2262" t="s">
        <v>2261</v>
      </c>
      <c r="AJ2262">
        <v>0</v>
      </c>
      <c r="AK2262" t="s">
        <v>2261</v>
      </c>
      <c r="AL2262">
        <v>0</v>
      </c>
      <c r="AM2262" t="s">
        <v>2261</v>
      </c>
      <c r="AN2262">
        <v>0</v>
      </c>
      <c r="AO2262" t="s">
        <v>2261</v>
      </c>
      <c r="AP2262">
        <v>0</v>
      </c>
      <c r="AQ2262" t="s">
        <v>2261</v>
      </c>
      <c r="AR2262">
        <v>0</v>
      </c>
      <c r="AS2262" t="s">
        <v>2261</v>
      </c>
      <c r="AT2262">
        <v>0</v>
      </c>
      <c r="AU2262" t="s">
        <v>2261</v>
      </c>
      <c r="AV2262">
        <v>0</v>
      </c>
      <c r="AW2262" t="s">
        <v>2261</v>
      </c>
      <c r="AX2262">
        <v>0</v>
      </c>
      <c r="AY2262" t="s">
        <v>2261</v>
      </c>
      <c r="AZ2262">
        <v>0</v>
      </c>
      <c r="BA2262" t="s">
        <v>2261</v>
      </c>
      <c r="BB2262">
        <v>0</v>
      </c>
      <c r="BC2262" t="s">
        <v>2261</v>
      </c>
      <c r="BD2262">
        <v>0</v>
      </c>
      <c r="BE2262" t="s">
        <v>2261</v>
      </c>
      <c r="BF2262">
        <v>0</v>
      </c>
      <c r="BG2262" t="s">
        <v>2261</v>
      </c>
      <c r="BH2262">
        <v>0</v>
      </c>
      <c r="BI2262" t="s">
        <v>2261</v>
      </c>
      <c r="BJ2262">
        <v>0</v>
      </c>
      <c r="BK2262" t="s">
        <v>2261</v>
      </c>
      <c r="BL2262">
        <v>0</v>
      </c>
      <c r="BM2262" t="s">
        <v>2261</v>
      </c>
      <c r="BN2262">
        <v>0</v>
      </c>
      <c r="BO2262" t="s">
        <v>2261</v>
      </c>
      <c r="BP2262">
        <v>0</v>
      </c>
      <c r="BQ2262" t="s">
        <v>2261</v>
      </c>
      <c r="BR2262">
        <v>0</v>
      </c>
      <c r="BS2262" t="s">
        <v>2261</v>
      </c>
      <c r="BT2262">
        <v>0</v>
      </c>
      <c r="BU2262" t="s">
        <v>2261</v>
      </c>
      <c r="BV2262">
        <v>0</v>
      </c>
      <c r="BW2262" t="s">
        <v>2261</v>
      </c>
      <c r="BX2262">
        <v>0</v>
      </c>
      <c r="BY2262" t="s">
        <v>2261</v>
      </c>
      <c r="BZ2262">
        <v>0</v>
      </c>
      <c r="CA2262" t="s">
        <v>2261</v>
      </c>
      <c r="CB2262">
        <v>0</v>
      </c>
      <c r="CC2262" t="s">
        <v>2261</v>
      </c>
      <c r="CD2262">
        <v>0</v>
      </c>
      <c r="CE2262" t="s">
        <v>2261</v>
      </c>
      <c r="CF2262">
        <v>0</v>
      </c>
      <c r="CG2262" t="s">
        <v>2261</v>
      </c>
      <c r="CH2262">
        <v>0</v>
      </c>
      <c r="CI2262" t="s">
        <v>2261</v>
      </c>
      <c r="CJ2262">
        <v>0</v>
      </c>
      <c r="CK2262" t="s">
        <v>2261</v>
      </c>
      <c r="CL2262">
        <v>0</v>
      </c>
      <c r="CM2262" t="s">
        <v>2261</v>
      </c>
      <c r="CN2262">
        <v>0</v>
      </c>
      <c r="CO2262" t="s">
        <v>2261</v>
      </c>
      <c r="CP2262">
        <v>0</v>
      </c>
      <c r="CQ2262" t="s">
        <v>2261</v>
      </c>
      <c r="CR2262">
        <v>0</v>
      </c>
      <c r="CS2262" t="s">
        <v>2261</v>
      </c>
      <c r="CT2262">
        <v>0</v>
      </c>
      <c r="CU2262" t="s">
        <v>2261</v>
      </c>
      <c r="CV2262">
        <v>0</v>
      </c>
      <c r="CW2262" t="s">
        <v>2261</v>
      </c>
      <c r="CX2262">
        <v>0</v>
      </c>
      <c r="CY2262" t="s">
        <v>2261</v>
      </c>
      <c r="CZ2262">
        <v>0</v>
      </c>
      <c r="DA2262" t="s">
        <v>2261</v>
      </c>
      <c r="DB2262">
        <v>0</v>
      </c>
      <c r="DC2262" t="s">
        <v>2261</v>
      </c>
      <c r="DD2262">
        <v>0</v>
      </c>
      <c r="DE2262" t="s">
        <v>2261</v>
      </c>
      <c r="DF2262">
        <v>0</v>
      </c>
      <c r="DG2262" t="s">
        <v>2261</v>
      </c>
      <c r="DH2262">
        <v>0</v>
      </c>
    </row>
    <row r="2263" spans="1:112" x14ac:dyDescent="0.3">
      <c r="A2263" t="s">
        <v>2262</v>
      </c>
      <c r="B2263">
        <v>1.1701733869994254E-4</v>
      </c>
      <c r="C2263" t="s">
        <v>2262</v>
      </c>
      <c r="D2263">
        <v>0</v>
      </c>
      <c r="E2263" t="s">
        <v>2262</v>
      </c>
      <c r="F2263">
        <v>0</v>
      </c>
      <c r="G2263" t="s">
        <v>2262</v>
      </c>
      <c r="H2263">
        <v>9.2089291785997198E-5</v>
      </c>
      <c r="I2263" t="s">
        <v>2262</v>
      </c>
      <c r="J2263">
        <v>1.1730562273735921E-4</v>
      </c>
      <c r="K2263" t="s">
        <v>2262</v>
      </c>
      <c r="L2263">
        <v>2.0854059882147364E-3</v>
      </c>
      <c r="M2263" t="s">
        <v>2262</v>
      </c>
      <c r="N2263">
        <v>1.575706900105867E-4</v>
      </c>
      <c r="O2263" t="s">
        <v>2262</v>
      </c>
      <c r="P2263">
        <v>2.1318335238944546E-4</v>
      </c>
      <c r="Q2263" t="s">
        <v>2262</v>
      </c>
      <c r="R2263">
        <v>0</v>
      </c>
      <c r="S2263" t="s">
        <v>2262</v>
      </c>
      <c r="T2263">
        <v>8.7850552707272807E-5</v>
      </c>
      <c r="U2263" t="s">
        <v>2262</v>
      </c>
      <c r="V2263">
        <v>1.8651986388317494E-4</v>
      </c>
      <c r="W2263" t="s">
        <v>2262</v>
      </c>
      <c r="X2263">
        <v>0</v>
      </c>
      <c r="Y2263" t="s">
        <v>2262</v>
      </c>
      <c r="Z2263">
        <v>6.513774033656746E-4</v>
      </c>
      <c r="AA2263" t="s">
        <v>2262</v>
      </c>
      <c r="AB2263">
        <v>1.9494636827230438E-4</v>
      </c>
      <c r="AC2263" t="s">
        <v>2262</v>
      </c>
      <c r="AD2263">
        <v>1.6933499753288476E-4</v>
      </c>
      <c r="AE2263" t="s">
        <v>2262</v>
      </c>
      <c r="AF2263">
        <v>0</v>
      </c>
      <c r="AG2263" t="s">
        <v>2262</v>
      </c>
      <c r="AH2263">
        <v>2.8922795285051109E-4</v>
      </c>
      <c r="AI2263" t="s">
        <v>2262</v>
      </c>
      <c r="AJ2263">
        <v>0</v>
      </c>
      <c r="AK2263" t="s">
        <v>2262</v>
      </c>
      <c r="AL2263">
        <v>3.2720584478638593E-4</v>
      </c>
      <c r="AM2263" t="s">
        <v>2262</v>
      </c>
      <c r="AN2263">
        <v>4.3689477075533961E-4</v>
      </c>
      <c r="AO2263" t="s">
        <v>2262</v>
      </c>
      <c r="AP2263">
        <v>0</v>
      </c>
      <c r="AQ2263" t="s">
        <v>2262</v>
      </c>
      <c r="AR2263">
        <v>4.9186056491727734E-4</v>
      </c>
      <c r="AS2263" t="s">
        <v>2262</v>
      </c>
      <c r="AT2263">
        <v>0</v>
      </c>
      <c r="AU2263" t="s">
        <v>2262</v>
      </c>
      <c r="AV2263">
        <v>1.489606994070506E-4</v>
      </c>
      <c r="AW2263" t="s">
        <v>2262</v>
      </c>
      <c r="AX2263">
        <v>0</v>
      </c>
      <c r="AY2263" t="s">
        <v>2262</v>
      </c>
      <c r="AZ2263">
        <v>0</v>
      </c>
      <c r="BA2263" t="s">
        <v>2262</v>
      </c>
      <c r="BB2263">
        <v>2.3391976491139127E-4</v>
      </c>
      <c r="BC2263" t="s">
        <v>2262</v>
      </c>
      <c r="BD2263">
        <v>9.4453986792759171E-5</v>
      </c>
      <c r="BE2263" t="s">
        <v>2262</v>
      </c>
      <c r="BF2263">
        <v>1.1440722738880126E-4</v>
      </c>
      <c r="BG2263" t="s">
        <v>2262</v>
      </c>
      <c r="BH2263">
        <v>9.308894660104195E-5</v>
      </c>
      <c r="BI2263" t="s">
        <v>2262</v>
      </c>
      <c r="BJ2263">
        <v>1.6828747845380737E-4</v>
      </c>
      <c r="BK2263" t="s">
        <v>2262</v>
      </c>
      <c r="BL2263">
        <v>2.0305027645544103E-4</v>
      </c>
      <c r="BM2263" t="s">
        <v>2262</v>
      </c>
      <c r="BN2263">
        <v>2.668175821987357E-4</v>
      </c>
      <c r="BO2263" t="s">
        <v>2262</v>
      </c>
      <c r="BP2263">
        <v>1.7181120920235689E-4</v>
      </c>
      <c r="BQ2263" t="s">
        <v>2262</v>
      </c>
      <c r="BR2263">
        <v>0</v>
      </c>
      <c r="BS2263" t="s">
        <v>2262</v>
      </c>
      <c r="BT2263">
        <v>1.4153849297334677E-4</v>
      </c>
      <c r="BU2263" t="s">
        <v>2262</v>
      </c>
      <c r="BV2263">
        <v>0</v>
      </c>
      <c r="BW2263" t="s">
        <v>2262</v>
      </c>
      <c r="BX2263">
        <v>0</v>
      </c>
      <c r="BY2263" t="s">
        <v>2262</v>
      </c>
      <c r="BZ2263">
        <v>7.2417090401600358E-5</v>
      </c>
      <c r="CA2263" t="s">
        <v>2262</v>
      </c>
      <c r="CB2263">
        <v>0</v>
      </c>
      <c r="CC2263" t="s">
        <v>2262</v>
      </c>
      <c r="CD2263">
        <v>1.0580506542951952E-4</v>
      </c>
      <c r="CE2263" t="s">
        <v>2262</v>
      </c>
      <c r="CF2263">
        <v>0</v>
      </c>
      <c r="CG2263" t="s">
        <v>2262</v>
      </c>
      <c r="CH2263">
        <v>0</v>
      </c>
      <c r="CI2263" t="s">
        <v>2262</v>
      </c>
      <c r="CJ2263">
        <v>9.8068520739264626E-5</v>
      </c>
      <c r="CK2263" t="s">
        <v>2262</v>
      </c>
      <c r="CL2263">
        <v>0</v>
      </c>
      <c r="CM2263" t="s">
        <v>2262</v>
      </c>
      <c r="CN2263">
        <v>0</v>
      </c>
      <c r="CO2263" t="s">
        <v>2262</v>
      </c>
      <c r="CP2263">
        <v>0</v>
      </c>
      <c r="CQ2263" t="s">
        <v>2262</v>
      </c>
      <c r="CR2263">
        <v>0</v>
      </c>
      <c r="CS2263" t="s">
        <v>2262</v>
      </c>
      <c r="CT2263">
        <v>0</v>
      </c>
      <c r="CU2263" t="s">
        <v>2262</v>
      </c>
      <c r="CV2263">
        <v>5.3300151774043753E-5</v>
      </c>
      <c r="CW2263" t="s">
        <v>2262</v>
      </c>
      <c r="CX2263">
        <v>1.6070240635458923E-4</v>
      </c>
      <c r="CY2263" t="s">
        <v>2262</v>
      </c>
      <c r="CZ2263">
        <v>8.6500739785392493E-5</v>
      </c>
      <c r="DA2263" t="s">
        <v>2262</v>
      </c>
      <c r="DB2263">
        <v>1.3718586724573525E-4</v>
      </c>
      <c r="DC2263" t="s">
        <v>2262</v>
      </c>
      <c r="DD2263">
        <v>1.5345229325608242E-4</v>
      </c>
      <c r="DE2263" t="s">
        <v>2262</v>
      </c>
      <c r="DF2263">
        <v>0</v>
      </c>
      <c r="DG2263" t="s">
        <v>2262</v>
      </c>
      <c r="DH2263">
        <v>0</v>
      </c>
    </row>
    <row r="2264" spans="1:112" x14ac:dyDescent="0.3">
      <c r="A2264" t="s">
        <v>2263</v>
      </c>
      <c r="B2264">
        <v>1.7127123185607918E-5</v>
      </c>
      <c r="C2264" t="s">
        <v>2263</v>
      </c>
      <c r="D2264">
        <v>0</v>
      </c>
      <c r="E2264" t="s">
        <v>2263</v>
      </c>
      <c r="F2264">
        <v>0</v>
      </c>
      <c r="G2264" t="s">
        <v>2263</v>
      </c>
      <c r="H2264">
        <v>1.3874881925413354E-5</v>
      </c>
      <c r="I2264" t="s">
        <v>2263</v>
      </c>
      <c r="J2264">
        <v>1.5933069653903676E-5</v>
      </c>
      <c r="K2264" t="s">
        <v>2263</v>
      </c>
      <c r="L2264">
        <v>1.8586357057135151E-4</v>
      </c>
      <c r="M2264" t="s">
        <v>2263</v>
      </c>
      <c r="N2264">
        <v>1.9327783099290139E-5</v>
      </c>
      <c r="O2264" t="s">
        <v>2263</v>
      </c>
      <c r="P2264">
        <v>2.2844309649951466E-5</v>
      </c>
      <c r="Q2264" t="s">
        <v>2263</v>
      </c>
      <c r="R2264">
        <v>0</v>
      </c>
      <c r="S2264" t="s">
        <v>2263</v>
      </c>
      <c r="T2264">
        <v>1.2562448805082961E-5</v>
      </c>
      <c r="U2264" t="s">
        <v>2263</v>
      </c>
      <c r="V2264">
        <v>2.1570174399072124E-5</v>
      </c>
      <c r="W2264" t="s">
        <v>2263</v>
      </c>
      <c r="X2264">
        <v>0</v>
      </c>
      <c r="Y2264" t="s">
        <v>2263</v>
      </c>
      <c r="Z2264">
        <v>6.0053855927237536E-5</v>
      </c>
      <c r="AA2264" t="s">
        <v>2263</v>
      </c>
      <c r="AB2264">
        <v>2.0483196177673505E-5</v>
      </c>
      <c r="AC2264" t="s">
        <v>2263</v>
      </c>
      <c r="AD2264">
        <v>1.6619641702081007E-5</v>
      </c>
      <c r="AE2264" t="s">
        <v>2263</v>
      </c>
      <c r="AF2264">
        <v>0</v>
      </c>
      <c r="AG2264" t="s">
        <v>2263</v>
      </c>
      <c r="AH2264">
        <v>2.5895145237610653E-5</v>
      </c>
      <c r="AI2264" t="s">
        <v>2263</v>
      </c>
      <c r="AJ2264">
        <v>0</v>
      </c>
      <c r="AK2264" t="s">
        <v>2263</v>
      </c>
      <c r="AL2264">
        <v>4.5528194294816376E-5</v>
      </c>
      <c r="AM2264" t="s">
        <v>2263</v>
      </c>
      <c r="AN2264">
        <v>4.2160665730369292E-5</v>
      </c>
      <c r="AO2264" t="s">
        <v>2263</v>
      </c>
      <c r="AP2264">
        <v>0</v>
      </c>
      <c r="AQ2264" t="s">
        <v>2263</v>
      </c>
      <c r="AR2264">
        <v>4.6077577718055448E-5</v>
      </c>
      <c r="AS2264" t="s">
        <v>2263</v>
      </c>
      <c r="AT2264">
        <v>0</v>
      </c>
      <c r="AU2264" t="s">
        <v>2263</v>
      </c>
      <c r="AV2264">
        <v>2.3665260601637181E-5</v>
      </c>
      <c r="AW2264" t="s">
        <v>2263</v>
      </c>
      <c r="AX2264">
        <v>0</v>
      </c>
      <c r="AY2264" t="s">
        <v>2263</v>
      </c>
      <c r="AZ2264">
        <v>0</v>
      </c>
      <c r="BA2264" t="s">
        <v>2263</v>
      </c>
      <c r="BB2264">
        <v>2.2621981587913161E-5</v>
      </c>
      <c r="BC2264" t="s">
        <v>2263</v>
      </c>
      <c r="BD2264">
        <v>1.321509072304417E-5</v>
      </c>
      <c r="BE2264" t="s">
        <v>2263</v>
      </c>
      <c r="BF2264">
        <v>1.6006755889113118E-5</v>
      </c>
      <c r="BG2264" t="s">
        <v>2263</v>
      </c>
      <c r="BH2264">
        <v>1.3024107563299567E-5</v>
      </c>
      <c r="BI2264" t="s">
        <v>2263</v>
      </c>
      <c r="BJ2264">
        <v>2.1086641714088624E-5</v>
      </c>
      <c r="BK2264" t="s">
        <v>2263</v>
      </c>
      <c r="BL2264">
        <v>2.5442465473598764E-5</v>
      </c>
      <c r="BM2264" t="s">
        <v>2263</v>
      </c>
      <c r="BN2264">
        <v>3.3432592357341713E-5</v>
      </c>
      <c r="BO2264" t="s">
        <v>2263</v>
      </c>
      <c r="BP2264">
        <v>2.1528169703174115E-5</v>
      </c>
      <c r="BQ2264" t="s">
        <v>2263</v>
      </c>
      <c r="BR2264">
        <v>0</v>
      </c>
      <c r="BS2264" t="s">
        <v>2263</v>
      </c>
      <c r="BT2264">
        <v>2.3837387484357215E-5</v>
      </c>
      <c r="BU2264" t="s">
        <v>2263</v>
      </c>
      <c r="BV2264">
        <v>0</v>
      </c>
      <c r="BW2264" t="s">
        <v>2263</v>
      </c>
      <c r="BX2264">
        <v>0</v>
      </c>
      <c r="BY2264" t="s">
        <v>2263</v>
      </c>
      <c r="BZ2264">
        <v>1.3692565256086596E-5</v>
      </c>
      <c r="CA2264" t="s">
        <v>2263</v>
      </c>
      <c r="CB2264">
        <v>0</v>
      </c>
      <c r="CC2264" t="s">
        <v>2263</v>
      </c>
      <c r="CD2264">
        <v>1.7303462131911979E-5</v>
      </c>
      <c r="CE2264" t="s">
        <v>2263</v>
      </c>
      <c r="CF2264">
        <v>0</v>
      </c>
      <c r="CG2264" t="s">
        <v>2263</v>
      </c>
      <c r="CH2264">
        <v>0</v>
      </c>
      <c r="CI2264" t="s">
        <v>2263</v>
      </c>
      <c r="CJ2264">
        <v>1.8837219568904338E-5</v>
      </c>
      <c r="CK2264" t="s">
        <v>2263</v>
      </c>
      <c r="CL2264">
        <v>0</v>
      </c>
      <c r="CM2264" t="s">
        <v>2263</v>
      </c>
      <c r="CN2264">
        <v>0</v>
      </c>
      <c r="CO2264" t="s">
        <v>2263</v>
      </c>
      <c r="CP2264">
        <v>0</v>
      </c>
      <c r="CQ2264" t="s">
        <v>2263</v>
      </c>
      <c r="CR2264">
        <v>0</v>
      </c>
      <c r="CS2264" t="s">
        <v>2263</v>
      </c>
      <c r="CT2264">
        <v>0</v>
      </c>
      <c r="CU2264" t="s">
        <v>2263</v>
      </c>
      <c r="CV2264">
        <v>8.5562406456122874E-6</v>
      </c>
      <c r="CW2264" t="s">
        <v>2263</v>
      </c>
      <c r="CX2264">
        <v>2.6281425859581809E-5</v>
      </c>
      <c r="CY2264" t="s">
        <v>2263</v>
      </c>
      <c r="CZ2264">
        <v>1.4243233718302215E-5</v>
      </c>
      <c r="DA2264" t="s">
        <v>2263</v>
      </c>
      <c r="DB2264">
        <v>2.2771910057831454E-5</v>
      </c>
      <c r="DC2264" t="s">
        <v>2263</v>
      </c>
      <c r="DD2264">
        <v>2.9394988210886158E-5</v>
      </c>
      <c r="DE2264" t="s">
        <v>2263</v>
      </c>
      <c r="DF2264">
        <v>0</v>
      </c>
      <c r="DG2264" t="s">
        <v>2263</v>
      </c>
      <c r="DH2264">
        <v>0</v>
      </c>
    </row>
    <row r="2265" spans="1:112" x14ac:dyDescent="0.3">
      <c r="A2265" t="s">
        <v>2264</v>
      </c>
      <c r="B2265">
        <v>3.5367183509650342E-7</v>
      </c>
      <c r="C2265" t="s">
        <v>2264</v>
      </c>
      <c r="D2265">
        <v>0</v>
      </c>
      <c r="E2265" t="s">
        <v>2264</v>
      </c>
      <c r="F2265">
        <v>0</v>
      </c>
      <c r="G2265" t="s">
        <v>2264</v>
      </c>
      <c r="H2265">
        <v>2.5095784283377055E-7</v>
      </c>
      <c r="I2265" t="s">
        <v>2264</v>
      </c>
      <c r="J2265">
        <v>3.5316583294388772E-7</v>
      </c>
      <c r="K2265" t="s">
        <v>2264</v>
      </c>
      <c r="L2265">
        <v>7.3735956158452913E-6</v>
      </c>
      <c r="M2265" t="s">
        <v>2264</v>
      </c>
      <c r="N2265">
        <v>4.374677426504173E-7</v>
      </c>
      <c r="O2265" t="s">
        <v>2264</v>
      </c>
      <c r="P2265">
        <v>5.8859945476372492E-7</v>
      </c>
      <c r="Q2265" t="s">
        <v>2264</v>
      </c>
      <c r="R2265">
        <v>0</v>
      </c>
      <c r="S2265" t="s">
        <v>2264</v>
      </c>
      <c r="T2265">
        <v>2.4060833720680588E-7</v>
      </c>
      <c r="U2265" t="s">
        <v>2264</v>
      </c>
      <c r="V2265">
        <v>5.6813135995723019E-7</v>
      </c>
      <c r="W2265" t="s">
        <v>2264</v>
      </c>
      <c r="X2265">
        <v>0</v>
      </c>
      <c r="Y2265" t="s">
        <v>2264</v>
      </c>
      <c r="Z2265">
        <v>2.2029825625963688E-6</v>
      </c>
      <c r="AA2265" t="s">
        <v>2264</v>
      </c>
      <c r="AB2265">
        <v>4.8259474614688297E-7</v>
      </c>
      <c r="AC2265" t="s">
        <v>2264</v>
      </c>
      <c r="AD2265">
        <v>3.5966487606308853E-7</v>
      </c>
      <c r="AE2265" t="s">
        <v>2264</v>
      </c>
      <c r="AF2265">
        <v>0</v>
      </c>
      <c r="AG2265" t="s">
        <v>2264</v>
      </c>
      <c r="AH2265">
        <v>5.5425885183491196E-7</v>
      </c>
      <c r="AI2265" t="s">
        <v>2264</v>
      </c>
      <c r="AJ2265">
        <v>0</v>
      </c>
      <c r="AK2265" t="s">
        <v>2264</v>
      </c>
      <c r="AL2265">
        <v>7.2730399098925187E-7</v>
      </c>
      <c r="AM2265" t="s">
        <v>2264</v>
      </c>
      <c r="AN2265">
        <v>1.26814100218905E-6</v>
      </c>
      <c r="AO2265" t="s">
        <v>2264</v>
      </c>
      <c r="AP2265">
        <v>0</v>
      </c>
      <c r="AQ2265" t="s">
        <v>2264</v>
      </c>
      <c r="AR2265">
        <v>1.5209264632777382E-6</v>
      </c>
      <c r="AS2265" t="s">
        <v>2264</v>
      </c>
      <c r="AT2265">
        <v>0</v>
      </c>
      <c r="AU2265" t="s">
        <v>2264</v>
      </c>
      <c r="AV2265">
        <v>3.920973197078767E-7</v>
      </c>
      <c r="AW2265" t="s">
        <v>2264</v>
      </c>
      <c r="AX2265">
        <v>0</v>
      </c>
      <c r="AY2265" t="s">
        <v>2264</v>
      </c>
      <c r="AZ2265">
        <v>0</v>
      </c>
      <c r="BA2265" t="s">
        <v>2264</v>
      </c>
      <c r="BB2265">
        <v>5.3227439510786789E-7</v>
      </c>
      <c r="BC2265" t="s">
        <v>2264</v>
      </c>
      <c r="BD2265">
        <v>2.8860816968200268E-7</v>
      </c>
      <c r="BE2265" t="s">
        <v>2264</v>
      </c>
      <c r="BF2265">
        <v>3.4957614433389247E-7</v>
      </c>
      <c r="BG2265" t="s">
        <v>2264</v>
      </c>
      <c r="BH2265">
        <v>2.8443723130119675E-7</v>
      </c>
      <c r="BI2265" t="s">
        <v>2264</v>
      </c>
      <c r="BJ2265">
        <v>4.6617447710933945E-7</v>
      </c>
      <c r="BK2265" t="s">
        <v>2264</v>
      </c>
      <c r="BL2265">
        <v>5.6247118322817742E-7</v>
      </c>
      <c r="BM2265" t="s">
        <v>2264</v>
      </c>
      <c r="BN2265">
        <v>7.391134993742075E-7</v>
      </c>
      <c r="BO2265" t="s">
        <v>2264</v>
      </c>
      <c r="BP2265">
        <v>4.7593560349925043E-7</v>
      </c>
      <c r="BQ2265" t="s">
        <v>2264</v>
      </c>
      <c r="BR2265">
        <v>0</v>
      </c>
      <c r="BS2265" t="s">
        <v>2264</v>
      </c>
      <c r="BT2265">
        <v>4.2425287664466228E-7</v>
      </c>
      <c r="BU2265" t="s">
        <v>2264</v>
      </c>
      <c r="BV2265">
        <v>0</v>
      </c>
      <c r="BW2265" t="s">
        <v>2264</v>
      </c>
      <c r="BX2265">
        <v>0</v>
      </c>
      <c r="BY2265" t="s">
        <v>2264</v>
      </c>
      <c r="BZ2265">
        <v>1.9089441234835551E-7</v>
      </c>
      <c r="CA2265" t="s">
        <v>2264</v>
      </c>
      <c r="CB2265">
        <v>0</v>
      </c>
      <c r="CC2265" t="s">
        <v>2264</v>
      </c>
      <c r="CD2265">
        <v>3.2512423050732068E-7</v>
      </c>
      <c r="CE2265" t="s">
        <v>2264</v>
      </c>
      <c r="CF2265">
        <v>0</v>
      </c>
      <c r="CG2265" t="s">
        <v>2264</v>
      </c>
      <c r="CH2265">
        <v>0</v>
      </c>
      <c r="CI2265" t="s">
        <v>2264</v>
      </c>
      <c r="CJ2265">
        <v>2.8515554571197225E-7</v>
      </c>
      <c r="CK2265" t="s">
        <v>2264</v>
      </c>
      <c r="CL2265">
        <v>0</v>
      </c>
      <c r="CM2265" t="s">
        <v>2264</v>
      </c>
      <c r="CN2265">
        <v>0</v>
      </c>
      <c r="CO2265" t="s">
        <v>2264</v>
      </c>
      <c r="CP2265">
        <v>0</v>
      </c>
      <c r="CQ2265" t="s">
        <v>2264</v>
      </c>
      <c r="CR2265">
        <v>0</v>
      </c>
      <c r="CS2265" t="s">
        <v>2264</v>
      </c>
      <c r="CT2265">
        <v>0</v>
      </c>
      <c r="CU2265" t="s">
        <v>2264</v>
      </c>
      <c r="CV2265">
        <v>1.4583277655934759E-7</v>
      </c>
      <c r="CW2265" t="s">
        <v>2264</v>
      </c>
      <c r="CX2265">
        <v>4.9381611097006102E-7</v>
      </c>
      <c r="CY2265" t="s">
        <v>2264</v>
      </c>
      <c r="CZ2265">
        <v>2.644860584123548E-7</v>
      </c>
      <c r="DA2265" t="s">
        <v>2264</v>
      </c>
      <c r="DB2265">
        <v>4.3972492915556227E-7</v>
      </c>
      <c r="DC2265" t="s">
        <v>2264</v>
      </c>
      <c r="DD2265">
        <v>4.4666150891030247E-7</v>
      </c>
      <c r="DE2265" t="s">
        <v>2264</v>
      </c>
      <c r="DF2265">
        <v>0</v>
      </c>
      <c r="DG2265" t="s">
        <v>2264</v>
      </c>
      <c r="DH2265">
        <v>0</v>
      </c>
    </row>
    <row r="2266" spans="1:112" x14ac:dyDescent="0.3">
      <c r="A2266" t="s">
        <v>2265</v>
      </c>
      <c r="B2266">
        <v>1.941888997706812E-4</v>
      </c>
      <c r="C2266" t="s">
        <v>2265</v>
      </c>
      <c r="D2266">
        <v>0</v>
      </c>
      <c r="E2266" t="s">
        <v>2265</v>
      </c>
      <c r="F2266">
        <v>0</v>
      </c>
      <c r="G2266" t="s">
        <v>2265</v>
      </c>
      <c r="H2266">
        <v>2.1829820938062039E-4</v>
      </c>
      <c r="I2266" t="s">
        <v>2265</v>
      </c>
      <c r="J2266">
        <v>2.7480469489311892E-4</v>
      </c>
      <c r="K2266" t="s">
        <v>2265</v>
      </c>
      <c r="L2266">
        <v>3.1956314276910841E-4</v>
      </c>
      <c r="M2266" t="s">
        <v>2265</v>
      </c>
      <c r="N2266">
        <v>2.4048472297399023E-4</v>
      </c>
      <c r="O2266" t="s">
        <v>2265</v>
      </c>
      <c r="P2266">
        <v>3.0439369085622859E-4</v>
      </c>
      <c r="Q2266" t="s">
        <v>2265</v>
      </c>
      <c r="R2266">
        <v>0</v>
      </c>
      <c r="S2266" t="s">
        <v>2265</v>
      </c>
      <c r="T2266">
        <v>2.3627244064306871E-4</v>
      </c>
      <c r="U2266" t="s">
        <v>2265</v>
      </c>
      <c r="V2266">
        <v>3.014735118379394E-4</v>
      </c>
      <c r="W2266" t="s">
        <v>2265</v>
      </c>
      <c r="X2266">
        <v>0</v>
      </c>
      <c r="Y2266" t="s">
        <v>2265</v>
      </c>
      <c r="Z2266">
        <v>2.6779581036709687E-4</v>
      </c>
      <c r="AA2266" t="s">
        <v>2265</v>
      </c>
      <c r="AB2266">
        <v>3.2822248549193856E-4</v>
      </c>
      <c r="AC2266" t="s">
        <v>2265</v>
      </c>
      <c r="AD2266">
        <v>2.6664766215934581E-4</v>
      </c>
      <c r="AE2266" t="s">
        <v>2265</v>
      </c>
      <c r="AF2266">
        <v>0</v>
      </c>
      <c r="AG2266" t="s">
        <v>2265</v>
      </c>
      <c r="AH2266">
        <v>2.3598825069282185E-4</v>
      </c>
      <c r="AI2266" t="s">
        <v>2265</v>
      </c>
      <c r="AJ2266">
        <v>0</v>
      </c>
      <c r="AK2266" t="s">
        <v>2265</v>
      </c>
      <c r="AL2266">
        <v>2.7485262540518366E-4</v>
      </c>
      <c r="AM2266" t="s">
        <v>2265</v>
      </c>
      <c r="AN2266">
        <v>1.8050520300975719E-4</v>
      </c>
      <c r="AO2266" t="s">
        <v>2265</v>
      </c>
      <c r="AP2266">
        <v>0</v>
      </c>
      <c r="AQ2266" t="s">
        <v>2265</v>
      </c>
      <c r="AR2266">
        <v>3.1544745093982661E-4</v>
      </c>
      <c r="AS2266" t="s">
        <v>2265</v>
      </c>
      <c r="AT2266">
        <v>0</v>
      </c>
      <c r="AU2266" t="s">
        <v>2265</v>
      </c>
      <c r="AV2266">
        <v>6.1792964112901741E-4</v>
      </c>
      <c r="AW2266" t="s">
        <v>2265</v>
      </c>
      <c r="AX2266">
        <v>0</v>
      </c>
      <c r="AY2266" t="s">
        <v>2265</v>
      </c>
      <c r="AZ2266">
        <v>0</v>
      </c>
      <c r="BA2266" t="s">
        <v>2265</v>
      </c>
      <c r="BB2266">
        <v>2.7510769795295164E-4</v>
      </c>
      <c r="BC2266" t="s">
        <v>2265</v>
      </c>
      <c r="BD2266">
        <v>3.8991767707318467E-4</v>
      </c>
      <c r="BE2266" t="s">
        <v>2265</v>
      </c>
      <c r="BF2266">
        <v>4.7228712550766275E-4</v>
      </c>
      <c r="BG2266" t="s">
        <v>2265</v>
      </c>
      <c r="BH2266">
        <v>3.8428263275363763E-4</v>
      </c>
      <c r="BI2266" t="s">
        <v>2265</v>
      </c>
      <c r="BJ2266">
        <v>4.0220275284880136E-4</v>
      </c>
      <c r="BK2266" t="s">
        <v>2265</v>
      </c>
      <c r="BL2266">
        <v>4.8528494320369884E-4</v>
      </c>
      <c r="BM2266" t="s">
        <v>2265</v>
      </c>
      <c r="BN2266">
        <v>6.3768718329829154E-4</v>
      </c>
      <c r="BO2266" t="s">
        <v>2265</v>
      </c>
      <c r="BP2266">
        <v>4.1062439776472557E-4</v>
      </c>
      <c r="BQ2266" t="s">
        <v>2265</v>
      </c>
      <c r="BR2266">
        <v>0</v>
      </c>
      <c r="BS2266" t="s">
        <v>2265</v>
      </c>
      <c r="BT2266">
        <v>9.8021315207116617E-4</v>
      </c>
      <c r="BU2266" t="s">
        <v>2265</v>
      </c>
      <c r="BV2266">
        <v>0</v>
      </c>
      <c r="BW2266" t="s">
        <v>2265</v>
      </c>
      <c r="BX2266">
        <v>0</v>
      </c>
      <c r="BY2266" t="s">
        <v>2265</v>
      </c>
      <c r="BZ2266">
        <v>7.0230326281205959E-4</v>
      </c>
      <c r="CA2266" t="s">
        <v>2265</v>
      </c>
      <c r="CB2266">
        <v>0</v>
      </c>
      <c r="CC2266" t="s">
        <v>2265</v>
      </c>
      <c r="CD2266">
        <v>4.0912430825403874E-4</v>
      </c>
      <c r="CE2266" t="s">
        <v>2265</v>
      </c>
      <c r="CF2266">
        <v>0</v>
      </c>
      <c r="CG2266" t="s">
        <v>2265</v>
      </c>
      <c r="CH2266">
        <v>0</v>
      </c>
      <c r="CI2266" t="s">
        <v>2265</v>
      </c>
      <c r="CJ2266">
        <v>9.3805330539218149E-4</v>
      </c>
      <c r="CK2266" t="s">
        <v>2265</v>
      </c>
      <c r="CL2266">
        <v>0</v>
      </c>
      <c r="CM2266" t="s">
        <v>2265</v>
      </c>
      <c r="CN2266">
        <v>0</v>
      </c>
      <c r="CO2266" t="s">
        <v>2265</v>
      </c>
      <c r="CP2266">
        <v>0</v>
      </c>
      <c r="CQ2266" t="s">
        <v>2265</v>
      </c>
      <c r="CR2266">
        <v>0</v>
      </c>
      <c r="CS2266" t="s">
        <v>2265</v>
      </c>
      <c r="CT2266">
        <v>0</v>
      </c>
      <c r="CU2266" t="s">
        <v>2265</v>
      </c>
      <c r="CV2266">
        <v>2.4866582215152429E-4</v>
      </c>
      <c r="CW2266" t="s">
        <v>2265</v>
      </c>
      <c r="CX2266">
        <v>6.2139995975328858E-4</v>
      </c>
      <c r="CY2266" t="s">
        <v>2265</v>
      </c>
      <c r="CZ2266">
        <v>5.9500817554855774E-4</v>
      </c>
      <c r="DA2266" t="s">
        <v>2265</v>
      </c>
      <c r="DB2266">
        <v>1.0280256766698544E-3</v>
      </c>
      <c r="DC2266" t="s">
        <v>2265</v>
      </c>
      <c r="DD2266">
        <v>1.4517484333108788E-3</v>
      </c>
      <c r="DE2266" t="s">
        <v>2265</v>
      </c>
      <c r="DF2266">
        <v>0</v>
      </c>
      <c r="DG2266" t="s">
        <v>2265</v>
      </c>
      <c r="DH2266">
        <v>0</v>
      </c>
    </row>
    <row r="2267" spans="1:112" x14ac:dyDescent="0.3">
      <c r="A2267" t="s">
        <v>2266</v>
      </c>
      <c r="B2267">
        <v>1.1528430060040246E-4</v>
      </c>
      <c r="C2267" t="s">
        <v>2266</v>
      </c>
      <c r="D2267">
        <v>0</v>
      </c>
      <c r="E2267" t="s">
        <v>2266</v>
      </c>
      <c r="F2267">
        <v>0</v>
      </c>
      <c r="G2267" t="s">
        <v>2266</v>
      </c>
      <c r="H2267">
        <v>7.6386963717256344E-5</v>
      </c>
      <c r="I2267" t="s">
        <v>2266</v>
      </c>
      <c r="J2267">
        <v>9.8752550688767542E-5</v>
      </c>
      <c r="K2267" t="s">
        <v>2266</v>
      </c>
      <c r="L2267">
        <v>1.3856245055908229E-3</v>
      </c>
      <c r="M2267" t="s">
        <v>2266</v>
      </c>
      <c r="N2267">
        <v>1.3271216196280178E-4</v>
      </c>
      <c r="O2267" t="s">
        <v>2266</v>
      </c>
      <c r="P2267">
        <v>1.3209060068752735E-4</v>
      </c>
      <c r="Q2267" t="s">
        <v>2266</v>
      </c>
      <c r="R2267">
        <v>0</v>
      </c>
      <c r="S2267" t="s">
        <v>2266</v>
      </c>
      <c r="T2267">
        <v>7.2919506719084414E-5</v>
      </c>
      <c r="U2267" t="s">
        <v>2266</v>
      </c>
      <c r="V2267">
        <v>1.413084247811546E-4</v>
      </c>
      <c r="W2267" t="s">
        <v>2266</v>
      </c>
      <c r="X2267">
        <v>0</v>
      </c>
      <c r="Y2267" t="s">
        <v>2266</v>
      </c>
      <c r="Z2267">
        <v>4.4307140173019112E-4</v>
      </c>
      <c r="AA2267" t="s">
        <v>2266</v>
      </c>
      <c r="AB2267">
        <v>1.3411465090072732E-4</v>
      </c>
      <c r="AC2267" t="s">
        <v>2266</v>
      </c>
      <c r="AD2267">
        <v>9.9735333716337665E-5</v>
      </c>
      <c r="AE2267" t="s">
        <v>2266</v>
      </c>
      <c r="AF2267">
        <v>0</v>
      </c>
      <c r="AG2267" t="s">
        <v>2266</v>
      </c>
      <c r="AH2267">
        <v>1.4637015132706936E-4</v>
      </c>
      <c r="AI2267" t="s">
        <v>2266</v>
      </c>
      <c r="AJ2267">
        <v>0</v>
      </c>
      <c r="AK2267" t="s">
        <v>2266</v>
      </c>
      <c r="AL2267">
        <v>2.5393872929205914E-4</v>
      </c>
      <c r="AM2267" t="s">
        <v>2266</v>
      </c>
      <c r="AN2267">
        <v>6.6679229110527913E-4</v>
      </c>
      <c r="AO2267" t="s">
        <v>2266</v>
      </c>
      <c r="AP2267">
        <v>0</v>
      </c>
      <c r="AQ2267" t="s">
        <v>2266</v>
      </c>
      <c r="AR2267">
        <v>3.2004229927042348E-4</v>
      </c>
      <c r="AS2267" t="s">
        <v>2266</v>
      </c>
      <c r="AT2267">
        <v>0</v>
      </c>
      <c r="AU2267" t="s">
        <v>2266</v>
      </c>
      <c r="AV2267">
        <v>1.1702365223453031E-4</v>
      </c>
      <c r="AW2267" t="s">
        <v>2266</v>
      </c>
      <c r="AX2267">
        <v>0</v>
      </c>
      <c r="AY2267" t="s">
        <v>2266</v>
      </c>
      <c r="AZ2267">
        <v>0</v>
      </c>
      <c r="BA2267" t="s">
        <v>2266</v>
      </c>
      <c r="BB2267">
        <v>1.6616294173599154E-4</v>
      </c>
      <c r="BC2267" t="s">
        <v>2266</v>
      </c>
      <c r="BD2267">
        <v>8.3590551046069741E-5</v>
      </c>
      <c r="BE2267" t="s">
        <v>2266</v>
      </c>
      <c r="BF2267">
        <v>1.012489084981926E-4</v>
      </c>
      <c r="BG2267" t="s">
        <v>2266</v>
      </c>
      <c r="BH2267">
        <v>8.2382508700174254E-5</v>
      </c>
      <c r="BI2267" t="s">
        <v>2266</v>
      </c>
      <c r="BJ2267">
        <v>1.6520423099667544E-4</v>
      </c>
      <c r="BK2267" t="s">
        <v>2266</v>
      </c>
      <c r="BL2267">
        <v>1.9933012785307058E-4</v>
      </c>
      <c r="BM2267" t="s">
        <v>2266</v>
      </c>
      <c r="BN2267">
        <v>2.6192913195527878E-4</v>
      </c>
      <c r="BO2267" t="s">
        <v>2266</v>
      </c>
      <c r="BP2267">
        <v>1.6866340357948385E-4</v>
      </c>
      <c r="BQ2267" t="s">
        <v>2266</v>
      </c>
      <c r="BR2267">
        <v>0</v>
      </c>
      <c r="BS2267" t="s">
        <v>2266</v>
      </c>
      <c r="BT2267">
        <v>1.175947406225287E-4</v>
      </c>
      <c r="BU2267" t="s">
        <v>2266</v>
      </c>
      <c r="BV2267">
        <v>0</v>
      </c>
      <c r="BW2267" t="s">
        <v>2266</v>
      </c>
      <c r="BX2267">
        <v>0</v>
      </c>
      <c r="BY2267" t="s">
        <v>2266</v>
      </c>
      <c r="BZ2267">
        <v>5.8706472109385999E-5</v>
      </c>
      <c r="CA2267" t="s">
        <v>2266</v>
      </c>
      <c r="CB2267">
        <v>0</v>
      </c>
      <c r="CC2267" t="s">
        <v>2266</v>
      </c>
      <c r="CD2267">
        <v>8.5422001013499516E-5</v>
      </c>
      <c r="CE2267" t="s">
        <v>2266</v>
      </c>
      <c r="CF2267">
        <v>0</v>
      </c>
      <c r="CG2267" t="s">
        <v>2266</v>
      </c>
      <c r="CH2267">
        <v>0</v>
      </c>
      <c r="CI2267" t="s">
        <v>2266</v>
      </c>
      <c r="CJ2267">
        <v>8.2639220420783886E-5</v>
      </c>
      <c r="CK2267" t="s">
        <v>2266</v>
      </c>
      <c r="CL2267">
        <v>0</v>
      </c>
      <c r="CM2267" t="s">
        <v>2266</v>
      </c>
      <c r="CN2267">
        <v>0</v>
      </c>
      <c r="CO2267" t="s">
        <v>2266</v>
      </c>
      <c r="CP2267">
        <v>0</v>
      </c>
      <c r="CQ2267" t="s">
        <v>2266</v>
      </c>
      <c r="CR2267">
        <v>0</v>
      </c>
      <c r="CS2267" t="s">
        <v>2266</v>
      </c>
      <c r="CT2267">
        <v>0</v>
      </c>
      <c r="CU2267" t="s">
        <v>2266</v>
      </c>
      <c r="CV2267">
        <v>4.3409937924727343E-5</v>
      </c>
      <c r="CW2267" t="s">
        <v>2266</v>
      </c>
      <c r="CX2267">
        <v>1.2974351511633217E-4</v>
      </c>
      <c r="CY2267" t="s">
        <v>2266</v>
      </c>
      <c r="CZ2267">
        <v>6.4635456093660974E-5</v>
      </c>
      <c r="DA2267" t="s">
        <v>2266</v>
      </c>
      <c r="DB2267">
        <v>1.0554692904853588E-4</v>
      </c>
      <c r="DC2267" t="s">
        <v>2266</v>
      </c>
      <c r="DD2267">
        <v>1.2920979471762751E-4</v>
      </c>
      <c r="DE2267" t="s">
        <v>2266</v>
      </c>
      <c r="DF2267">
        <v>0</v>
      </c>
      <c r="DG2267" t="s">
        <v>2266</v>
      </c>
      <c r="DH2267">
        <v>0</v>
      </c>
    </row>
    <row r="2268" spans="1:112" x14ac:dyDescent="0.3">
      <c r="A2268" t="s">
        <v>2267</v>
      </c>
      <c r="B2268">
        <v>2.2576317915387251E-4</v>
      </c>
      <c r="C2268" t="s">
        <v>2267</v>
      </c>
      <c r="D2268">
        <v>0</v>
      </c>
      <c r="E2268" t="s">
        <v>2267</v>
      </c>
      <c r="F2268">
        <v>0</v>
      </c>
      <c r="G2268" t="s">
        <v>2267</v>
      </c>
      <c r="H2268">
        <v>1.5750421864585255E-4</v>
      </c>
      <c r="I2268" t="s">
        <v>2267</v>
      </c>
      <c r="J2268">
        <v>2.2437484332748614E-4</v>
      </c>
      <c r="K2268" t="s">
        <v>2267</v>
      </c>
      <c r="L2268">
        <v>4.9137813289590665E-3</v>
      </c>
      <c r="M2268" t="s">
        <v>2267</v>
      </c>
      <c r="N2268">
        <v>2.7814800519396817E-4</v>
      </c>
      <c r="O2268" t="s">
        <v>2267</v>
      </c>
      <c r="P2268">
        <v>3.5943753568199686E-4</v>
      </c>
      <c r="Q2268" t="s">
        <v>2267</v>
      </c>
      <c r="R2268">
        <v>0</v>
      </c>
      <c r="S2268" t="s">
        <v>2267</v>
      </c>
      <c r="T2268">
        <v>1.5076305005340504E-4</v>
      </c>
      <c r="U2268" t="s">
        <v>2267</v>
      </c>
      <c r="V2268">
        <v>3.5578561875436481E-4</v>
      </c>
      <c r="W2268" t="s">
        <v>2267</v>
      </c>
      <c r="X2268">
        <v>0</v>
      </c>
      <c r="Y2268" t="s">
        <v>2267</v>
      </c>
      <c r="Z2268">
        <v>1.4413899422331341E-3</v>
      </c>
      <c r="AA2268" t="s">
        <v>2267</v>
      </c>
      <c r="AB2268">
        <v>3.032645174474842E-4</v>
      </c>
      <c r="AC2268" t="s">
        <v>2267</v>
      </c>
      <c r="AD2268">
        <v>2.3205322467459853E-4</v>
      </c>
      <c r="AE2268" t="s">
        <v>2267</v>
      </c>
      <c r="AF2268">
        <v>0</v>
      </c>
      <c r="AG2268" t="s">
        <v>2267</v>
      </c>
      <c r="AH2268">
        <v>3.6117956176276466E-4</v>
      </c>
      <c r="AI2268" t="s">
        <v>2267</v>
      </c>
      <c r="AJ2268">
        <v>0</v>
      </c>
      <c r="AK2268" t="s">
        <v>2267</v>
      </c>
      <c r="AL2268">
        <v>4.6848128023553695E-4</v>
      </c>
      <c r="AM2268" t="s">
        <v>2267</v>
      </c>
      <c r="AN2268">
        <v>7.5727435618814566E-4</v>
      </c>
      <c r="AO2268" t="s">
        <v>2267</v>
      </c>
      <c r="AP2268">
        <v>0</v>
      </c>
      <c r="AQ2268" t="s">
        <v>2267</v>
      </c>
      <c r="AR2268">
        <v>1.0022321021992125E-3</v>
      </c>
      <c r="AS2268" t="s">
        <v>2267</v>
      </c>
      <c r="AT2268">
        <v>0</v>
      </c>
      <c r="AU2268" t="s">
        <v>2267</v>
      </c>
      <c r="AV2268">
        <v>2.4869124814401114E-4</v>
      </c>
      <c r="AW2268" t="s">
        <v>2267</v>
      </c>
      <c r="AX2268">
        <v>0</v>
      </c>
      <c r="AY2268" t="s">
        <v>2267</v>
      </c>
      <c r="AZ2268">
        <v>0</v>
      </c>
      <c r="BA2268" t="s">
        <v>2267</v>
      </c>
      <c r="BB2268">
        <v>3.3226942941306647E-4</v>
      </c>
      <c r="BC2268" t="s">
        <v>2267</v>
      </c>
      <c r="BD2268">
        <v>1.7861529902158828E-4</v>
      </c>
      <c r="BE2268" t="s">
        <v>2267</v>
      </c>
      <c r="BF2268">
        <v>2.1634747129025612E-4</v>
      </c>
      <c r="BG2268" t="s">
        <v>2267</v>
      </c>
      <c r="BH2268">
        <v>1.7603396727834428E-4</v>
      </c>
      <c r="BI2268" t="s">
        <v>2267</v>
      </c>
      <c r="BJ2268">
        <v>2.9188929808959189E-4</v>
      </c>
      <c r="BK2268" t="s">
        <v>2267</v>
      </c>
      <c r="BL2268">
        <v>3.5218427220871034E-4</v>
      </c>
      <c r="BM2268" t="s">
        <v>2267</v>
      </c>
      <c r="BN2268">
        <v>4.6278664117951879E-4</v>
      </c>
      <c r="BO2268" t="s">
        <v>2267</v>
      </c>
      <c r="BP2268">
        <v>2.9800110486779993E-4</v>
      </c>
      <c r="BQ2268" t="s">
        <v>2267</v>
      </c>
      <c r="BR2268">
        <v>0</v>
      </c>
      <c r="BS2268" t="s">
        <v>2267</v>
      </c>
      <c r="BT2268">
        <v>2.7149454656727603E-4</v>
      </c>
      <c r="BU2268" t="s">
        <v>2267</v>
      </c>
      <c r="BV2268">
        <v>0</v>
      </c>
      <c r="BW2268" t="s">
        <v>2267</v>
      </c>
      <c r="BX2268">
        <v>0</v>
      </c>
      <c r="BY2268" t="s">
        <v>2267</v>
      </c>
      <c r="BZ2268">
        <v>1.2008821456741174E-4</v>
      </c>
      <c r="CA2268" t="s">
        <v>2267</v>
      </c>
      <c r="CB2268">
        <v>0</v>
      </c>
      <c r="CC2268" t="s">
        <v>2267</v>
      </c>
      <c r="CD2268">
        <v>2.0774499420934633E-4</v>
      </c>
      <c r="CE2268" t="s">
        <v>2267</v>
      </c>
      <c r="CF2268">
        <v>0</v>
      </c>
      <c r="CG2268" t="s">
        <v>2267</v>
      </c>
      <c r="CH2268">
        <v>0</v>
      </c>
      <c r="CI2268" t="s">
        <v>2267</v>
      </c>
      <c r="CJ2268">
        <v>1.8216233900629971E-4</v>
      </c>
      <c r="CK2268" t="s">
        <v>2267</v>
      </c>
      <c r="CL2268">
        <v>0</v>
      </c>
      <c r="CM2268" t="s">
        <v>2267</v>
      </c>
      <c r="CN2268">
        <v>0</v>
      </c>
      <c r="CO2268" t="s">
        <v>2267</v>
      </c>
      <c r="CP2268">
        <v>0</v>
      </c>
      <c r="CQ2268" t="s">
        <v>2267</v>
      </c>
      <c r="CR2268">
        <v>0</v>
      </c>
      <c r="CS2268" t="s">
        <v>2267</v>
      </c>
      <c r="CT2268">
        <v>0</v>
      </c>
      <c r="CU2268" t="s">
        <v>2267</v>
      </c>
      <c r="CV2268">
        <v>9.266956060492647E-5</v>
      </c>
      <c r="CW2268" t="s">
        <v>2267</v>
      </c>
      <c r="CX2268">
        <v>3.1553423309177138E-4</v>
      </c>
      <c r="CY2268" t="s">
        <v>2267</v>
      </c>
      <c r="CZ2268">
        <v>1.6772546584639108E-4</v>
      </c>
      <c r="DA2268" t="s">
        <v>2267</v>
      </c>
      <c r="DB2268">
        <v>2.8283892196778574E-4</v>
      </c>
      <c r="DC2268" t="s">
        <v>2267</v>
      </c>
      <c r="DD2268">
        <v>2.8533649779955502E-4</v>
      </c>
      <c r="DE2268" t="s">
        <v>2267</v>
      </c>
      <c r="DF2268">
        <v>0</v>
      </c>
      <c r="DG2268" t="s">
        <v>2267</v>
      </c>
      <c r="DH2268">
        <v>0</v>
      </c>
    </row>
    <row r="2269" spans="1:112" x14ac:dyDescent="0.3">
      <c r="A2269" t="s">
        <v>2268</v>
      </c>
      <c r="B2269">
        <v>1.9625160956183454E-4</v>
      </c>
      <c r="C2269" t="s">
        <v>2268</v>
      </c>
      <c r="D2269">
        <v>0</v>
      </c>
      <c r="E2269" t="s">
        <v>2268</v>
      </c>
      <c r="F2269">
        <v>0</v>
      </c>
      <c r="G2269" t="s">
        <v>2268</v>
      </c>
      <c r="H2269">
        <v>1.3935045566677666E-4</v>
      </c>
      <c r="I2269" t="s">
        <v>2268</v>
      </c>
      <c r="J2269">
        <v>1.9442401862635765E-4</v>
      </c>
      <c r="K2269" t="s">
        <v>2268</v>
      </c>
      <c r="L2269">
        <v>4.3022517042037153E-3</v>
      </c>
      <c r="M2269" t="s">
        <v>2268</v>
      </c>
      <c r="N2269">
        <v>2.4208330087805284E-4</v>
      </c>
      <c r="O2269" t="s">
        <v>2268</v>
      </c>
      <c r="P2269">
        <v>3.1580070591708941E-4</v>
      </c>
      <c r="Q2269" t="s">
        <v>2268</v>
      </c>
      <c r="R2269">
        <v>0</v>
      </c>
      <c r="S2269" t="s">
        <v>2268</v>
      </c>
      <c r="T2269">
        <v>1.3111763178948009E-4</v>
      </c>
      <c r="U2269" t="s">
        <v>2268</v>
      </c>
      <c r="V2269">
        <v>3.1010515115162851E-4</v>
      </c>
      <c r="W2269" t="s">
        <v>2268</v>
      </c>
      <c r="X2269">
        <v>0</v>
      </c>
      <c r="Y2269" t="s">
        <v>2268</v>
      </c>
      <c r="Z2269">
        <v>1.2608313997038915E-3</v>
      </c>
      <c r="AA2269" t="s">
        <v>2268</v>
      </c>
      <c r="AB2269">
        <v>2.6605490206048273E-4</v>
      </c>
      <c r="AC2269" t="s">
        <v>2268</v>
      </c>
      <c r="AD2269">
        <v>2.0409796811216076E-4</v>
      </c>
      <c r="AE2269" t="s">
        <v>2268</v>
      </c>
      <c r="AF2269">
        <v>0</v>
      </c>
      <c r="AG2269" t="s">
        <v>2268</v>
      </c>
      <c r="AH2269">
        <v>3.1843623151010174E-4</v>
      </c>
      <c r="AI2269" t="s">
        <v>2268</v>
      </c>
      <c r="AJ2269">
        <v>0</v>
      </c>
      <c r="AK2269" t="s">
        <v>2268</v>
      </c>
      <c r="AL2269">
        <v>4.2151660155962393E-4</v>
      </c>
      <c r="AM2269" t="s">
        <v>2268</v>
      </c>
      <c r="AN2269">
        <v>7.1584630606574471E-4</v>
      </c>
      <c r="AO2269" t="s">
        <v>2268</v>
      </c>
      <c r="AP2269">
        <v>0</v>
      </c>
      <c r="AQ2269" t="s">
        <v>2268</v>
      </c>
      <c r="AR2269">
        <v>8.7124511181303939E-4</v>
      </c>
      <c r="AS2269" t="s">
        <v>2268</v>
      </c>
      <c r="AT2269">
        <v>0</v>
      </c>
      <c r="AU2269" t="s">
        <v>2268</v>
      </c>
      <c r="AV2269">
        <v>2.1733261302514777E-4</v>
      </c>
      <c r="AW2269" t="s">
        <v>2268</v>
      </c>
      <c r="AX2269">
        <v>0</v>
      </c>
      <c r="AY2269" t="s">
        <v>2268</v>
      </c>
      <c r="AZ2269">
        <v>0</v>
      </c>
      <c r="BA2269" t="s">
        <v>2268</v>
      </c>
      <c r="BB2269">
        <v>2.9383813889173518E-4</v>
      </c>
      <c r="BC2269" t="s">
        <v>2268</v>
      </c>
      <c r="BD2269">
        <v>1.5772084194422509E-4</v>
      </c>
      <c r="BE2269" t="s">
        <v>2268</v>
      </c>
      <c r="BF2269">
        <v>1.9103909609303408E-4</v>
      </c>
      <c r="BG2269" t="s">
        <v>2268</v>
      </c>
      <c r="BH2269">
        <v>1.5544147493650492E-4</v>
      </c>
      <c r="BI2269" t="s">
        <v>2268</v>
      </c>
      <c r="BJ2269">
        <v>2.612303075838096E-4</v>
      </c>
      <c r="BK2269" t="s">
        <v>2268</v>
      </c>
      <c r="BL2269">
        <v>3.1519211677182886E-4</v>
      </c>
      <c r="BM2269" t="s">
        <v>2268</v>
      </c>
      <c r="BN2269">
        <v>4.1417721483757997E-4</v>
      </c>
      <c r="BO2269" t="s">
        <v>2268</v>
      </c>
      <c r="BP2269">
        <v>2.667001518824448E-4</v>
      </c>
      <c r="BQ2269" t="s">
        <v>2268</v>
      </c>
      <c r="BR2269">
        <v>0</v>
      </c>
      <c r="BS2269" t="s">
        <v>2268</v>
      </c>
      <c r="BT2269">
        <v>2.3695036901316826E-4</v>
      </c>
      <c r="BU2269" t="s">
        <v>2268</v>
      </c>
      <c r="BV2269">
        <v>0</v>
      </c>
      <c r="BW2269" t="s">
        <v>2268</v>
      </c>
      <c r="BX2269">
        <v>0</v>
      </c>
      <c r="BY2269" t="s">
        <v>2268</v>
      </c>
      <c r="BZ2269">
        <v>1.0550983473839403E-4</v>
      </c>
      <c r="CA2269" t="s">
        <v>2268</v>
      </c>
      <c r="CB2269">
        <v>0</v>
      </c>
      <c r="CC2269" t="s">
        <v>2268</v>
      </c>
      <c r="CD2269">
        <v>1.8249688330220277E-4</v>
      </c>
      <c r="CE2269" t="s">
        <v>2268</v>
      </c>
      <c r="CF2269">
        <v>0</v>
      </c>
      <c r="CG2269" t="s">
        <v>2268</v>
      </c>
      <c r="CH2269">
        <v>0</v>
      </c>
      <c r="CI2269" t="s">
        <v>2268</v>
      </c>
      <c r="CJ2269">
        <v>1.5911128134468561E-4</v>
      </c>
      <c r="CK2269" t="s">
        <v>2268</v>
      </c>
      <c r="CL2269">
        <v>0</v>
      </c>
      <c r="CM2269" t="s">
        <v>2268</v>
      </c>
      <c r="CN2269">
        <v>0</v>
      </c>
      <c r="CO2269" t="s">
        <v>2268</v>
      </c>
      <c r="CP2269">
        <v>0</v>
      </c>
      <c r="CQ2269" t="s">
        <v>2268</v>
      </c>
      <c r="CR2269">
        <v>0</v>
      </c>
      <c r="CS2269" t="s">
        <v>2268</v>
      </c>
      <c r="CT2269">
        <v>0</v>
      </c>
      <c r="CU2269" t="s">
        <v>2268</v>
      </c>
      <c r="CV2269">
        <v>8.176532547640146E-5</v>
      </c>
      <c r="CW2269" t="s">
        <v>2268</v>
      </c>
      <c r="CX2269">
        <v>2.7718604874625146E-4</v>
      </c>
      <c r="CY2269" t="s">
        <v>2268</v>
      </c>
      <c r="CZ2269">
        <v>1.4614297492222955E-4</v>
      </c>
      <c r="DA2269" t="s">
        <v>2268</v>
      </c>
      <c r="DB2269">
        <v>2.4624448992762636E-4</v>
      </c>
      <c r="DC2269" t="s">
        <v>2268</v>
      </c>
      <c r="DD2269">
        <v>2.4925736766102924E-4</v>
      </c>
      <c r="DE2269" t="s">
        <v>2268</v>
      </c>
      <c r="DF2269">
        <v>0</v>
      </c>
      <c r="DG2269" t="s">
        <v>2268</v>
      </c>
      <c r="DH2269">
        <v>0</v>
      </c>
    </row>
    <row r="2270" spans="1:112" x14ac:dyDescent="0.3">
      <c r="A2270" t="s">
        <v>2269</v>
      </c>
      <c r="B2270">
        <v>3.5108473437444238E-4</v>
      </c>
      <c r="C2270" t="s">
        <v>2269</v>
      </c>
      <c r="D2270">
        <v>0</v>
      </c>
      <c r="E2270" t="s">
        <v>2269</v>
      </c>
      <c r="F2270">
        <v>0</v>
      </c>
      <c r="G2270" t="s">
        <v>2269</v>
      </c>
      <c r="H2270">
        <v>2.5925117295603827E-4</v>
      </c>
      <c r="I2270" t="s">
        <v>2269</v>
      </c>
      <c r="J2270">
        <v>3.515605697194133E-4</v>
      </c>
      <c r="K2270" t="s">
        <v>2269</v>
      </c>
      <c r="L2270">
        <v>6.1193769957509194E-3</v>
      </c>
      <c r="M2270" t="s">
        <v>2269</v>
      </c>
      <c r="N2270">
        <v>4.3636973080864134E-4</v>
      </c>
      <c r="O2270" t="s">
        <v>2269</v>
      </c>
      <c r="P2270">
        <v>5.1829650252453003E-4</v>
      </c>
      <c r="Q2270" t="s">
        <v>2269</v>
      </c>
      <c r="R2270">
        <v>0</v>
      </c>
      <c r="S2270" t="s">
        <v>2269</v>
      </c>
      <c r="T2270">
        <v>2.4221548338778566E-4</v>
      </c>
      <c r="U2270" t="s">
        <v>2269</v>
      </c>
      <c r="V2270">
        <v>5.5003455254895161E-4</v>
      </c>
      <c r="W2270" t="s">
        <v>2269</v>
      </c>
      <c r="X2270">
        <v>0</v>
      </c>
      <c r="Y2270" t="s">
        <v>2269</v>
      </c>
      <c r="Z2270">
        <v>1.906214272750774E-3</v>
      </c>
      <c r="AA2270" t="s">
        <v>2269</v>
      </c>
      <c r="AB2270">
        <v>4.7096645575517662E-4</v>
      </c>
      <c r="AC2270" t="s">
        <v>2269</v>
      </c>
      <c r="AD2270">
        <v>3.5739271291625288E-4</v>
      </c>
      <c r="AE2270" t="s">
        <v>2269</v>
      </c>
      <c r="AF2270">
        <v>0</v>
      </c>
      <c r="AG2270" t="s">
        <v>2269</v>
      </c>
      <c r="AH2270">
        <v>5.3072700280583037E-4</v>
      </c>
      <c r="AI2270" t="s">
        <v>2269</v>
      </c>
      <c r="AJ2270">
        <v>0</v>
      </c>
      <c r="AK2270" t="s">
        <v>2269</v>
      </c>
      <c r="AL2270">
        <v>6.9975340487824422E-4</v>
      </c>
      <c r="AM2270" t="s">
        <v>2269</v>
      </c>
      <c r="AN2270">
        <v>1.288182486887543E-3</v>
      </c>
      <c r="AO2270" t="s">
        <v>2269</v>
      </c>
      <c r="AP2270">
        <v>0</v>
      </c>
      <c r="AQ2270" t="s">
        <v>2269</v>
      </c>
      <c r="AR2270">
        <v>1.3331549759062116E-3</v>
      </c>
      <c r="AS2270" t="s">
        <v>2269</v>
      </c>
      <c r="AT2270">
        <v>0</v>
      </c>
      <c r="AU2270" t="s">
        <v>2269</v>
      </c>
      <c r="AV2270">
        <v>3.8489437178422384E-4</v>
      </c>
      <c r="AW2270" t="s">
        <v>2269</v>
      </c>
      <c r="AX2270">
        <v>0</v>
      </c>
      <c r="AY2270" t="s">
        <v>2269</v>
      </c>
      <c r="AZ2270">
        <v>0</v>
      </c>
      <c r="BA2270" t="s">
        <v>2269</v>
      </c>
      <c r="BB2270">
        <v>5.3244594788105825E-4</v>
      </c>
      <c r="BC2270" t="s">
        <v>2269</v>
      </c>
      <c r="BD2270">
        <v>2.9411807211004933E-4</v>
      </c>
      <c r="BE2270" t="s">
        <v>2269</v>
      </c>
      <c r="BF2270">
        <v>3.5625000251782922E-4</v>
      </c>
      <c r="BG2270" t="s">
        <v>2269</v>
      </c>
      <c r="BH2270">
        <v>2.8986750560073556E-4</v>
      </c>
      <c r="BI2270" t="s">
        <v>2269</v>
      </c>
      <c r="BJ2270">
        <v>4.5261463948441323E-4</v>
      </c>
      <c r="BK2270" t="s">
        <v>2269</v>
      </c>
      <c r="BL2270">
        <v>5.4611031525577801E-4</v>
      </c>
      <c r="BM2270" t="s">
        <v>2269</v>
      </c>
      <c r="BN2270">
        <v>7.1761455412714596E-4</v>
      </c>
      <c r="BO2270" t="s">
        <v>2269</v>
      </c>
      <c r="BP2270">
        <v>4.6209183783642944E-4</v>
      </c>
      <c r="BQ2270" t="s">
        <v>2269</v>
      </c>
      <c r="BR2270">
        <v>0</v>
      </c>
      <c r="BS2270" t="s">
        <v>2269</v>
      </c>
      <c r="BT2270">
        <v>4.0238839447136735E-4</v>
      </c>
      <c r="BU2270" t="s">
        <v>2269</v>
      </c>
      <c r="BV2270">
        <v>0</v>
      </c>
      <c r="BW2270" t="s">
        <v>2269</v>
      </c>
      <c r="BX2270">
        <v>0</v>
      </c>
      <c r="BY2270" t="s">
        <v>2269</v>
      </c>
      <c r="BZ2270">
        <v>1.8685790716575315E-4</v>
      </c>
      <c r="CA2270" t="s">
        <v>2269</v>
      </c>
      <c r="CB2270">
        <v>0</v>
      </c>
      <c r="CC2270" t="s">
        <v>2269</v>
      </c>
      <c r="CD2270">
        <v>3.0201339339126212E-4</v>
      </c>
      <c r="CE2270" t="s">
        <v>2269</v>
      </c>
      <c r="CF2270">
        <v>0</v>
      </c>
      <c r="CG2270" t="s">
        <v>2269</v>
      </c>
      <c r="CH2270">
        <v>0</v>
      </c>
      <c r="CI2270" t="s">
        <v>2269</v>
      </c>
      <c r="CJ2270">
        <v>2.7045815062520817E-4</v>
      </c>
      <c r="CK2270" t="s">
        <v>2269</v>
      </c>
      <c r="CL2270">
        <v>0</v>
      </c>
      <c r="CM2270" t="s">
        <v>2269</v>
      </c>
      <c r="CN2270">
        <v>0</v>
      </c>
      <c r="CO2270" t="s">
        <v>2269</v>
      </c>
      <c r="CP2270">
        <v>0</v>
      </c>
      <c r="CQ2270" t="s">
        <v>2269</v>
      </c>
      <c r="CR2270">
        <v>0</v>
      </c>
      <c r="CS2270" t="s">
        <v>2269</v>
      </c>
      <c r="CT2270">
        <v>0</v>
      </c>
      <c r="CU2270" t="s">
        <v>2269</v>
      </c>
      <c r="CV2270">
        <v>1.4046387923043481E-4</v>
      </c>
      <c r="CW2270" t="s">
        <v>2269</v>
      </c>
      <c r="CX2270">
        <v>4.5871413464668132E-4</v>
      </c>
      <c r="CY2270" t="s">
        <v>2269</v>
      </c>
      <c r="CZ2270">
        <v>2.3706131086273608E-4</v>
      </c>
      <c r="DA2270" t="s">
        <v>2269</v>
      </c>
      <c r="DB2270">
        <v>4.0003788235540554E-4</v>
      </c>
      <c r="DC2270" t="s">
        <v>2269</v>
      </c>
      <c r="DD2270">
        <v>4.2347052756793054E-4</v>
      </c>
      <c r="DE2270" t="s">
        <v>2269</v>
      </c>
      <c r="DF2270">
        <v>0</v>
      </c>
      <c r="DG2270" t="s">
        <v>2269</v>
      </c>
      <c r="DH2270">
        <v>0</v>
      </c>
    </row>
    <row r="2271" spans="1:112" x14ac:dyDescent="0.3">
      <c r="A2271" t="s">
        <v>2270</v>
      </c>
      <c r="B2271">
        <v>5.2004341414806134E-5</v>
      </c>
      <c r="C2271" t="s">
        <v>2270</v>
      </c>
      <c r="D2271">
        <v>0</v>
      </c>
      <c r="E2271" t="s">
        <v>2270</v>
      </c>
      <c r="F2271">
        <v>0</v>
      </c>
      <c r="G2271" t="s">
        <v>2270</v>
      </c>
      <c r="H2271">
        <v>3.6136877999354787E-5</v>
      </c>
      <c r="I2271" t="s">
        <v>2270</v>
      </c>
      <c r="J2271">
        <v>4.9988534251460789E-5</v>
      </c>
      <c r="K2271" t="s">
        <v>2270</v>
      </c>
      <c r="L2271">
        <v>7.0312688229528034E-4</v>
      </c>
      <c r="M2271" t="s">
        <v>2270</v>
      </c>
      <c r="N2271">
        <v>6.3061986321519099E-5</v>
      </c>
      <c r="O2271" t="s">
        <v>2270</v>
      </c>
      <c r="P2271">
        <v>7.1225668144758999E-5</v>
      </c>
      <c r="Q2271" t="s">
        <v>2270</v>
      </c>
      <c r="R2271">
        <v>0</v>
      </c>
      <c r="S2271" t="s">
        <v>2270</v>
      </c>
      <c r="T2271">
        <v>3.6155887114180504E-5</v>
      </c>
      <c r="U2271" t="s">
        <v>2270</v>
      </c>
      <c r="V2271">
        <v>8.3641200528603672E-5</v>
      </c>
      <c r="W2271" t="s">
        <v>2270</v>
      </c>
      <c r="X2271">
        <v>0</v>
      </c>
      <c r="Y2271" t="s">
        <v>2270</v>
      </c>
      <c r="Z2271">
        <v>2.4243686775329238E-4</v>
      </c>
      <c r="AA2271" t="s">
        <v>2270</v>
      </c>
      <c r="AB2271">
        <v>6.6830561064822202E-5</v>
      </c>
      <c r="AC2271" t="s">
        <v>2270</v>
      </c>
      <c r="AD2271">
        <v>5.3426993436282191E-5</v>
      </c>
      <c r="AE2271" t="s">
        <v>2270</v>
      </c>
      <c r="AF2271">
        <v>0</v>
      </c>
      <c r="AG2271" t="s">
        <v>2270</v>
      </c>
      <c r="AH2271">
        <v>8.0341441984942876E-5</v>
      </c>
      <c r="AI2271" t="s">
        <v>2270</v>
      </c>
      <c r="AJ2271">
        <v>0</v>
      </c>
      <c r="AK2271" t="s">
        <v>2270</v>
      </c>
      <c r="AL2271">
        <v>1.0623502690520331E-4</v>
      </c>
      <c r="AM2271" t="s">
        <v>2270</v>
      </c>
      <c r="AN2271">
        <v>1.855097563996366E-4</v>
      </c>
      <c r="AO2271" t="s">
        <v>2270</v>
      </c>
      <c r="AP2271">
        <v>0</v>
      </c>
      <c r="AQ2271" t="s">
        <v>2270</v>
      </c>
      <c r="AR2271">
        <v>1.7099323746386396E-4</v>
      </c>
      <c r="AS2271" t="s">
        <v>2270</v>
      </c>
      <c r="AT2271">
        <v>0</v>
      </c>
      <c r="AU2271" t="s">
        <v>2270</v>
      </c>
      <c r="AV2271">
        <v>5.6554369688876274E-5</v>
      </c>
      <c r="AW2271" t="s">
        <v>2270</v>
      </c>
      <c r="AX2271">
        <v>0</v>
      </c>
      <c r="AY2271" t="s">
        <v>2270</v>
      </c>
      <c r="AZ2271">
        <v>0</v>
      </c>
      <c r="BA2271" t="s">
        <v>2270</v>
      </c>
      <c r="BB2271">
        <v>7.5786054496813741E-5</v>
      </c>
      <c r="BC2271" t="s">
        <v>2270</v>
      </c>
      <c r="BD2271">
        <v>3.7717347148883693E-5</v>
      </c>
      <c r="BE2271" t="s">
        <v>2270</v>
      </c>
      <c r="BF2271">
        <v>4.5685070869992045E-5</v>
      </c>
      <c r="BG2271" t="s">
        <v>2270</v>
      </c>
      <c r="BH2271">
        <v>3.7172259635263866E-5</v>
      </c>
      <c r="BI2271" t="s">
        <v>2270</v>
      </c>
      <c r="BJ2271">
        <v>6.4336067765876097E-5</v>
      </c>
      <c r="BK2271" t="s">
        <v>2270</v>
      </c>
      <c r="BL2271">
        <v>7.7625836514550191E-5</v>
      </c>
      <c r="BM2271" t="s">
        <v>2270</v>
      </c>
      <c r="BN2271">
        <v>1.0200398857683472E-4</v>
      </c>
      <c r="BO2271" t="s">
        <v>2270</v>
      </c>
      <c r="BP2271">
        <v>6.5683186197846598E-5</v>
      </c>
      <c r="BQ2271" t="s">
        <v>2270</v>
      </c>
      <c r="BR2271">
        <v>0</v>
      </c>
      <c r="BS2271" t="s">
        <v>2270</v>
      </c>
      <c r="BT2271">
        <v>5.5951596913958095E-5</v>
      </c>
      <c r="BU2271" t="s">
        <v>2270</v>
      </c>
      <c r="BV2271">
        <v>0</v>
      </c>
      <c r="BW2271" t="s">
        <v>2270</v>
      </c>
      <c r="BX2271">
        <v>0</v>
      </c>
      <c r="BY2271" t="s">
        <v>2270</v>
      </c>
      <c r="BZ2271">
        <v>2.5944545055519695E-5</v>
      </c>
      <c r="CA2271" t="s">
        <v>2270</v>
      </c>
      <c r="CB2271">
        <v>0</v>
      </c>
      <c r="CC2271" t="s">
        <v>2270</v>
      </c>
      <c r="CD2271">
        <v>4.0085974307988028E-5</v>
      </c>
      <c r="CE2271" t="s">
        <v>2270</v>
      </c>
      <c r="CF2271">
        <v>0</v>
      </c>
      <c r="CG2271" t="s">
        <v>2270</v>
      </c>
      <c r="CH2271">
        <v>0</v>
      </c>
      <c r="CI2271" t="s">
        <v>2270</v>
      </c>
      <c r="CJ2271">
        <v>3.790190865190036E-5</v>
      </c>
      <c r="CK2271" t="s">
        <v>2270</v>
      </c>
      <c r="CL2271">
        <v>0</v>
      </c>
      <c r="CM2271" t="s">
        <v>2270</v>
      </c>
      <c r="CN2271">
        <v>0</v>
      </c>
      <c r="CO2271" t="s">
        <v>2270</v>
      </c>
      <c r="CP2271">
        <v>0</v>
      </c>
      <c r="CQ2271" t="s">
        <v>2270</v>
      </c>
      <c r="CR2271">
        <v>0</v>
      </c>
      <c r="CS2271" t="s">
        <v>2270</v>
      </c>
      <c r="CT2271">
        <v>0</v>
      </c>
      <c r="CU2271" t="s">
        <v>2270</v>
      </c>
      <c r="CV2271">
        <v>2.0209640212396971E-5</v>
      </c>
      <c r="CW2271" t="s">
        <v>2270</v>
      </c>
      <c r="CX2271">
        <v>6.0884727071947667E-5</v>
      </c>
      <c r="CY2271" t="s">
        <v>2270</v>
      </c>
      <c r="CZ2271">
        <v>3.1896371160365613E-5</v>
      </c>
      <c r="DA2271" t="s">
        <v>2270</v>
      </c>
      <c r="DB2271">
        <v>5.4019540593862446E-5</v>
      </c>
      <c r="DC2271" t="s">
        <v>2270</v>
      </c>
      <c r="DD2271">
        <v>5.9285370372182331E-5</v>
      </c>
      <c r="DE2271" t="s">
        <v>2270</v>
      </c>
      <c r="DF2271">
        <v>0</v>
      </c>
      <c r="DG2271" t="s">
        <v>2270</v>
      </c>
      <c r="DH2271">
        <v>0</v>
      </c>
    </row>
    <row r="2272" spans="1:112" x14ac:dyDescent="0.3">
      <c r="A2272" t="s">
        <v>2271</v>
      </c>
      <c r="B2272">
        <v>2.0481176136933919E-5</v>
      </c>
      <c r="C2272" t="s">
        <v>2271</v>
      </c>
      <c r="D2272">
        <v>0</v>
      </c>
      <c r="E2272" t="s">
        <v>2271</v>
      </c>
      <c r="F2272">
        <v>0</v>
      </c>
      <c r="G2272" t="s">
        <v>2271</v>
      </c>
      <c r="H2272">
        <v>1.5279404663562337E-5</v>
      </c>
      <c r="I2272" t="s">
        <v>2271</v>
      </c>
      <c r="J2272">
        <v>2.105050587267206E-5</v>
      </c>
      <c r="K2272" t="s">
        <v>2271</v>
      </c>
      <c r="L2272">
        <v>2.910423531972233E-4</v>
      </c>
      <c r="M2272" t="s">
        <v>2271</v>
      </c>
      <c r="N2272">
        <v>2.5658285516970381E-5</v>
      </c>
      <c r="O2272" t="s">
        <v>2271</v>
      </c>
      <c r="P2272">
        <v>3.0755283636905378E-5</v>
      </c>
      <c r="Q2272" t="s">
        <v>2271</v>
      </c>
      <c r="R2272">
        <v>0</v>
      </c>
      <c r="S2272" t="s">
        <v>2271</v>
      </c>
      <c r="T2272">
        <v>1.4274767921152141E-5</v>
      </c>
      <c r="U2272" t="s">
        <v>2271</v>
      </c>
      <c r="V2272">
        <v>3.0820347273624794E-5</v>
      </c>
      <c r="W2272" t="s">
        <v>2271</v>
      </c>
      <c r="X2272">
        <v>0</v>
      </c>
      <c r="Y2272" t="s">
        <v>2271</v>
      </c>
      <c r="Z2272">
        <v>9.5207988539037152E-5</v>
      </c>
      <c r="AA2272" t="s">
        <v>2271</v>
      </c>
      <c r="AB2272">
        <v>2.6445106191011562E-5</v>
      </c>
      <c r="AC2272" t="s">
        <v>2271</v>
      </c>
      <c r="AD2272">
        <v>2.0371003633239128E-5</v>
      </c>
      <c r="AE2272" t="s">
        <v>2271</v>
      </c>
      <c r="AF2272">
        <v>0</v>
      </c>
      <c r="AG2272" t="s">
        <v>2271</v>
      </c>
      <c r="AH2272">
        <v>2.9814984979002023E-5</v>
      </c>
      <c r="AI2272" t="s">
        <v>2271</v>
      </c>
      <c r="AJ2272">
        <v>0</v>
      </c>
      <c r="AK2272" t="s">
        <v>2271</v>
      </c>
      <c r="AL2272">
        <v>3.9989202860588719E-5</v>
      </c>
      <c r="AM2272" t="s">
        <v>2271</v>
      </c>
      <c r="AN2272">
        <v>7.1438382254300983E-5</v>
      </c>
      <c r="AO2272" t="s">
        <v>2271</v>
      </c>
      <c r="AP2272">
        <v>0</v>
      </c>
      <c r="AQ2272" t="s">
        <v>2271</v>
      </c>
      <c r="AR2272">
        <v>6.8102584172594324E-5</v>
      </c>
      <c r="AS2272" t="s">
        <v>2271</v>
      </c>
      <c r="AT2272">
        <v>0</v>
      </c>
      <c r="AU2272" t="s">
        <v>2271</v>
      </c>
      <c r="AV2272">
        <v>2.2383249586651316E-5</v>
      </c>
      <c r="AW2272" t="s">
        <v>2271</v>
      </c>
      <c r="AX2272">
        <v>0</v>
      </c>
      <c r="AY2272" t="s">
        <v>2271</v>
      </c>
      <c r="AZ2272">
        <v>0</v>
      </c>
      <c r="BA2272" t="s">
        <v>2271</v>
      </c>
      <c r="BB2272">
        <v>2.9969711690597511E-5</v>
      </c>
      <c r="BC2272" t="s">
        <v>2271</v>
      </c>
      <c r="BD2272">
        <v>1.6863161581390596E-5</v>
      </c>
      <c r="BE2272" t="s">
        <v>2271</v>
      </c>
      <c r="BF2272">
        <v>2.0425475253821826E-5</v>
      </c>
      <c r="BG2272" t="s">
        <v>2271</v>
      </c>
      <c r="BH2272">
        <v>1.6619456798671996E-5</v>
      </c>
      <c r="BI2272" t="s">
        <v>2271</v>
      </c>
      <c r="BJ2272">
        <v>2.5357414079874303E-5</v>
      </c>
      <c r="BK2272" t="s">
        <v>2271</v>
      </c>
      <c r="BL2272">
        <v>3.059544296958556E-5</v>
      </c>
      <c r="BM2272" t="s">
        <v>2271</v>
      </c>
      <c r="BN2272">
        <v>4.0203846487719547E-5</v>
      </c>
      <c r="BO2272" t="s">
        <v>2271</v>
      </c>
      <c r="BP2272">
        <v>2.588836732213074E-5</v>
      </c>
      <c r="BQ2272" t="s">
        <v>2271</v>
      </c>
      <c r="BR2272">
        <v>0</v>
      </c>
      <c r="BS2272" t="s">
        <v>2271</v>
      </c>
      <c r="BT2272">
        <v>2.227229850002144E-5</v>
      </c>
      <c r="BU2272" t="s">
        <v>2271</v>
      </c>
      <c r="BV2272">
        <v>0</v>
      </c>
      <c r="BW2272" t="s">
        <v>2271</v>
      </c>
      <c r="BX2272">
        <v>0</v>
      </c>
      <c r="BY2272" t="s">
        <v>2271</v>
      </c>
      <c r="BZ2272">
        <v>1.0526162204104502E-5</v>
      </c>
      <c r="CA2272" t="s">
        <v>2271</v>
      </c>
      <c r="CB2272">
        <v>0</v>
      </c>
      <c r="CC2272" t="s">
        <v>2271</v>
      </c>
      <c r="CD2272">
        <v>1.6794411534884209E-5</v>
      </c>
      <c r="CE2272" t="s">
        <v>2271</v>
      </c>
      <c r="CF2272">
        <v>0</v>
      </c>
      <c r="CG2272" t="s">
        <v>2271</v>
      </c>
      <c r="CH2272">
        <v>0</v>
      </c>
      <c r="CI2272" t="s">
        <v>2271</v>
      </c>
      <c r="CJ2272">
        <v>1.4585230795615153E-5</v>
      </c>
      <c r="CK2272" t="s">
        <v>2271</v>
      </c>
      <c r="CL2272">
        <v>0</v>
      </c>
      <c r="CM2272" t="s">
        <v>2271</v>
      </c>
      <c r="CN2272">
        <v>0</v>
      </c>
      <c r="CO2272" t="s">
        <v>2271</v>
      </c>
      <c r="CP2272">
        <v>0</v>
      </c>
      <c r="CQ2272" t="s">
        <v>2271</v>
      </c>
      <c r="CR2272">
        <v>0</v>
      </c>
      <c r="CS2272" t="s">
        <v>2271</v>
      </c>
      <c r="CT2272">
        <v>0</v>
      </c>
      <c r="CU2272" t="s">
        <v>2271</v>
      </c>
      <c r="CV2272">
        <v>7.910805498865527E-6</v>
      </c>
      <c r="CW2272" t="s">
        <v>2271</v>
      </c>
      <c r="CX2272">
        <v>2.5508252754358744E-5</v>
      </c>
      <c r="CY2272" t="s">
        <v>2271</v>
      </c>
      <c r="CZ2272">
        <v>1.3042322691391774E-5</v>
      </c>
      <c r="DA2272" t="s">
        <v>2271</v>
      </c>
      <c r="DB2272">
        <v>2.1104566364106204E-5</v>
      </c>
      <c r="DC2272" t="s">
        <v>2271</v>
      </c>
      <c r="DD2272">
        <v>2.2850384517816367E-5</v>
      </c>
      <c r="DE2272" t="s">
        <v>2271</v>
      </c>
      <c r="DF2272">
        <v>0</v>
      </c>
      <c r="DG2272" t="s">
        <v>2271</v>
      </c>
      <c r="DH2272">
        <v>0</v>
      </c>
    </row>
    <row r="2273" spans="1:112" x14ac:dyDescent="0.3">
      <c r="A2273" t="s">
        <v>2272</v>
      </c>
      <c r="B2273">
        <v>9.4493047868235327E-5</v>
      </c>
      <c r="C2273" t="s">
        <v>2272</v>
      </c>
      <c r="D2273">
        <v>0</v>
      </c>
      <c r="E2273" t="s">
        <v>2272</v>
      </c>
      <c r="F2273">
        <v>0</v>
      </c>
      <c r="G2273" t="s">
        <v>2272</v>
      </c>
      <c r="H2273">
        <v>6.9105596764842386E-5</v>
      </c>
      <c r="I2273" t="s">
        <v>2272</v>
      </c>
      <c r="J2273">
        <v>9.7326243165376787E-5</v>
      </c>
      <c r="K2273" t="s">
        <v>2272</v>
      </c>
      <c r="L2273">
        <v>1.5259490470169079E-3</v>
      </c>
      <c r="M2273" t="s">
        <v>2272</v>
      </c>
      <c r="N2273">
        <v>1.1767775891588426E-4</v>
      </c>
      <c r="O2273" t="s">
        <v>2272</v>
      </c>
      <c r="P2273">
        <v>1.4580149220450833E-4</v>
      </c>
      <c r="Q2273" t="s">
        <v>2272</v>
      </c>
      <c r="R2273">
        <v>0</v>
      </c>
      <c r="S2273" t="s">
        <v>2272</v>
      </c>
      <c r="T2273">
        <v>6.5673153774126333E-5</v>
      </c>
      <c r="U2273" t="s">
        <v>2272</v>
      </c>
      <c r="V2273">
        <v>1.494503271461772E-4</v>
      </c>
      <c r="W2273" t="s">
        <v>2272</v>
      </c>
      <c r="X2273">
        <v>0</v>
      </c>
      <c r="Y2273" t="s">
        <v>2272</v>
      </c>
      <c r="Z2273">
        <v>4.8870873241360581E-4</v>
      </c>
      <c r="AA2273" t="s">
        <v>2272</v>
      </c>
      <c r="AB2273">
        <v>1.2559774338682367E-4</v>
      </c>
      <c r="AC2273" t="s">
        <v>2272</v>
      </c>
      <c r="AD2273">
        <v>9.5887376937368375E-5</v>
      </c>
      <c r="AE2273" t="s">
        <v>2272</v>
      </c>
      <c r="AF2273">
        <v>0</v>
      </c>
      <c r="AG2273" t="s">
        <v>2272</v>
      </c>
      <c r="AH2273">
        <v>1.3891747266351218E-4</v>
      </c>
      <c r="AI2273" t="s">
        <v>2272</v>
      </c>
      <c r="AJ2273">
        <v>0</v>
      </c>
      <c r="AK2273" t="s">
        <v>2272</v>
      </c>
      <c r="AL2273">
        <v>1.7745442955133942E-4</v>
      </c>
      <c r="AM2273" t="s">
        <v>2272</v>
      </c>
      <c r="AN2273">
        <v>3.0032727980212556E-4</v>
      </c>
      <c r="AO2273" t="s">
        <v>2272</v>
      </c>
      <c r="AP2273">
        <v>0</v>
      </c>
      <c r="AQ2273" t="s">
        <v>2272</v>
      </c>
      <c r="AR2273">
        <v>3.4144697995146109E-4</v>
      </c>
      <c r="AS2273" t="s">
        <v>2272</v>
      </c>
      <c r="AT2273">
        <v>0</v>
      </c>
      <c r="AU2273" t="s">
        <v>2272</v>
      </c>
      <c r="AV2273">
        <v>1.0236854694837685E-4</v>
      </c>
      <c r="AW2273" t="s">
        <v>2272</v>
      </c>
      <c r="AX2273">
        <v>0</v>
      </c>
      <c r="AY2273" t="s">
        <v>2272</v>
      </c>
      <c r="AZ2273">
        <v>0</v>
      </c>
      <c r="BA2273" t="s">
        <v>2272</v>
      </c>
      <c r="BB2273">
        <v>1.3875322733930892E-4</v>
      </c>
      <c r="BC2273" t="s">
        <v>2272</v>
      </c>
      <c r="BD2273">
        <v>7.7433435472096224E-5</v>
      </c>
      <c r="BE2273" t="s">
        <v>2272</v>
      </c>
      <c r="BF2273">
        <v>9.3791112726325856E-5</v>
      </c>
      <c r="BG2273" t="s">
        <v>2272</v>
      </c>
      <c r="BH2273">
        <v>7.6314374257571563E-5</v>
      </c>
      <c r="BI2273" t="s">
        <v>2272</v>
      </c>
      <c r="BJ2273">
        <v>1.1407923396353822E-4</v>
      </c>
      <c r="BK2273" t="s">
        <v>2272</v>
      </c>
      <c r="BL2273">
        <v>1.3764434694188229E-4</v>
      </c>
      <c r="BM2273" t="s">
        <v>2272</v>
      </c>
      <c r="BN2273">
        <v>1.8087112466946836E-4</v>
      </c>
      <c r="BO2273" t="s">
        <v>2272</v>
      </c>
      <c r="BP2273">
        <v>1.1646791450423854E-4</v>
      </c>
      <c r="BQ2273" t="s">
        <v>2272</v>
      </c>
      <c r="BR2273">
        <v>0</v>
      </c>
      <c r="BS2273" t="s">
        <v>2272</v>
      </c>
      <c r="BT2273">
        <v>1.047188781521405E-4</v>
      </c>
      <c r="BU2273" t="s">
        <v>2272</v>
      </c>
      <c r="BV2273">
        <v>0</v>
      </c>
      <c r="BW2273" t="s">
        <v>2272</v>
      </c>
      <c r="BX2273">
        <v>0</v>
      </c>
      <c r="BY2273" t="s">
        <v>2272</v>
      </c>
      <c r="BZ2273">
        <v>4.7215613172798073E-5</v>
      </c>
      <c r="CA2273" t="s">
        <v>2272</v>
      </c>
      <c r="CB2273">
        <v>0</v>
      </c>
      <c r="CC2273" t="s">
        <v>2272</v>
      </c>
      <c r="CD2273">
        <v>7.8669022045203894E-5</v>
      </c>
      <c r="CE2273" t="s">
        <v>2272</v>
      </c>
      <c r="CF2273">
        <v>0</v>
      </c>
      <c r="CG2273" t="s">
        <v>2272</v>
      </c>
      <c r="CH2273">
        <v>0</v>
      </c>
      <c r="CI2273" t="s">
        <v>2272</v>
      </c>
      <c r="CJ2273">
        <v>6.8048712494132415E-5</v>
      </c>
      <c r="CK2273" t="s">
        <v>2272</v>
      </c>
      <c r="CL2273">
        <v>0</v>
      </c>
      <c r="CM2273" t="s">
        <v>2272</v>
      </c>
      <c r="CN2273">
        <v>0</v>
      </c>
      <c r="CO2273" t="s">
        <v>2272</v>
      </c>
      <c r="CP2273">
        <v>0</v>
      </c>
      <c r="CQ2273" t="s">
        <v>2272</v>
      </c>
      <c r="CR2273">
        <v>0</v>
      </c>
      <c r="CS2273" t="s">
        <v>2272</v>
      </c>
      <c r="CT2273">
        <v>0</v>
      </c>
      <c r="CU2273" t="s">
        <v>2272</v>
      </c>
      <c r="CV2273">
        <v>3.6264232027741757E-5</v>
      </c>
      <c r="CW2273" t="s">
        <v>2272</v>
      </c>
      <c r="CX2273">
        <v>1.1948672940063049E-4</v>
      </c>
      <c r="CY2273" t="s">
        <v>2272</v>
      </c>
      <c r="CZ2273">
        <v>6.1997019846681898E-5</v>
      </c>
      <c r="DA2273" t="s">
        <v>2272</v>
      </c>
      <c r="DB2273">
        <v>1.0304959632305021E-4</v>
      </c>
      <c r="DC2273" t="s">
        <v>2272</v>
      </c>
      <c r="DD2273">
        <v>1.0661887896176053E-4</v>
      </c>
      <c r="DE2273" t="s">
        <v>2272</v>
      </c>
      <c r="DF2273">
        <v>0</v>
      </c>
      <c r="DG2273" t="s">
        <v>2272</v>
      </c>
      <c r="DH2273">
        <v>0</v>
      </c>
    </row>
    <row r="2274" spans="1:112" x14ac:dyDescent="0.3">
      <c r="A2274" t="s">
        <v>2273</v>
      </c>
      <c r="B2274">
        <v>0</v>
      </c>
      <c r="C2274" t="s">
        <v>2273</v>
      </c>
      <c r="D2274">
        <v>0</v>
      </c>
      <c r="E2274" t="s">
        <v>2273</v>
      </c>
      <c r="F2274">
        <v>0</v>
      </c>
      <c r="G2274" t="s">
        <v>2273</v>
      </c>
      <c r="H2274">
        <v>0</v>
      </c>
      <c r="I2274" t="s">
        <v>2273</v>
      </c>
      <c r="J2274">
        <v>0</v>
      </c>
      <c r="K2274" t="s">
        <v>2273</v>
      </c>
      <c r="L2274">
        <v>0</v>
      </c>
      <c r="M2274" t="s">
        <v>2273</v>
      </c>
      <c r="N2274">
        <v>0</v>
      </c>
      <c r="O2274" t="s">
        <v>2273</v>
      </c>
      <c r="P2274">
        <v>0</v>
      </c>
      <c r="Q2274" t="s">
        <v>2273</v>
      </c>
      <c r="R2274">
        <v>0</v>
      </c>
      <c r="S2274" t="s">
        <v>2273</v>
      </c>
      <c r="T2274">
        <v>0</v>
      </c>
      <c r="U2274" t="s">
        <v>2273</v>
      </c>
      <c r="V2274">
        <v>0</v>
      </c>
      <c r="W2274" t="s">
        <v>2273</v>
      </c>
      <c r="X2274">
        <v>0</v>
      </c>
      <c r="Y2274" t="s">
        <v>2273</v>
      </c>
      <c r="Z2274">
        <v>0</v>
      </c>
      <c r="AA2274" t="s">
        <v>2273</v>
      </c>
      <c r="AB2274">
        <v>0</v>
      </c>
      <c r="AC2274" t="s">
        <v>2273</v>
      </c>
      <c r="AD2274">
        <v>0</v>
      </c>
      <c r="AE2274" t="s">
        <v>2273</v>
      </c>
      <c r="AF2274">
        <v>0</v>
      </c>
      <c r="AG2274" t="s">
        <v>2273</v>
      </c>
      <c r="AH2274">
        <v>0</v>
      </c>
      <c r="AI2274" t="s">
        <v>2273</v>
      </c>
      <c r="AJ2274">
        <v>0</v>
      </c>
      <c r="AK2274" t="s">
        <v>2273</v>
      </c>
      <c r="AL2274">
        <v>0</v>
      </c>
      <c r="AM2274" t="s">
        <v>2273</v>
      </c>
      <c r="AN2274">
        <v>0</v>
      </c>
      <c r="AO2274" t="s">
        <v>2273</v>
      </c>
      <c r="AP2274">
        <v>0</v>
      </c>
      <c r="AQ2274" t="s">
        <v>2273</v>
      </c>
      <c r="AR2274">
        <v>0</v>
      </c>
      <c r="AS2274" t="s">
        <v>2273</v>
      </c>
      <c r="AT2274">
        <v>0</v>
      </c>
      <c r="AU2274" t="s">
        <v>2273</v>
      </c>
      <c r="AV2274">
        <v>0</v>
      </c>
      <c r="AW2274" t="s">
        <v>2273</v>
      </c>
      <c r="AX2274">
        <v>0</v>
      </c>
      <c r="AY2274" t="s">
        <v>2273</v>
      </c>
      <c r="AZ2274">
        <v>0</v>
      </c>
      <c r="BA2274" t="s">
        <v>2273</v>
      </c>
      <c r="BB2274">
        <v>0</v>
      </c>
      <c r="BC2274" t="s">
        <v>2273</v>
      </c>
      <c r="BD2274">
        <v>0</v>
      </c>
      <c r="BE2274" t="s">
        <v>2273</v>
      </c>
      <c r="BF2274">
        <v>0</v>
      </c>
      <c r="BG2274" t="s">
        <v>2273</v>
      </c>
      <c r="BH2274">
        <v>0</v>
      </c>
      <c r="BI2274" t="s">
        <v>2273</v>
      </c>
      <c r="BJ2274">
        <v>0</v>
      </c>
      <c r="BK2274" t="s">
        <v>2273</v>
      </c>
      <c r="BL2274">
        <v>0</v>
      </c>
      <c r="BM2274" t="s">
        <v>2273</v>
      </c>
      <c r="BN2274">
        <v>0</v>
      </c>
      <c r="BO2274" t="s">
        <v>2273</v>
      </c>
      <c r="BP2274">
        <v>0</v>
      </c>
      <c r="BQ2274" t="s">
        <v>2273</v>
      </c>
      <c r="BR2274">
        <v>0</v>
      </c>
      <c r="BS2274" t="s">
        <v>2273</v>
      </c>
      <c r="BT2274">
        <v>0</v>
      </c>
      <c r="BU2274" t="s">
        <v>2273</v>
      </c>
      <c r="BV2274">
        <v>0</v>
      </c>
      <c r="BW2274" t="s">
        <v>2273</v>
      </c>
      <c r="BX2274">
        <v>0</v>
      </c>
      <c r="BY2274" t="s">
        <v>2273</v>
      </c>
      <c r="BZ2274">
        <v>0</v>
      </c>
      <c r="CA2274" t="s">
        <v>2273</v>
      </c>
      <c r="CB2274">
        <v>0</v>
      </c>
      <c r="CC2274" t="s">
        <v>2273</v>
      </c>
      <c r="CD2274">
        <v>0</v>
      </c>
      <c r="CE2274" t="s">
        <v>2273</v>
      </c>
      <c r="CF2274">
        <v>0</v>
      </c>
      <c r="CG2274" t="s">
        <v>2273</v>
      </c>
      <c r="CH2274">
        <v>0</v>
      </c>
      <c r="CI2274" t="s">
        <v>2273</v>
      </c>
      <c r="CJ2274">
        <v>0</v>
      </c>
      <c r="CK2274" t="s">
        <v>2273</v>
      </c>
      <c r="CL2274">
        <v>0</v>
      </c>
      <c r="CM2274" t="s">
        <v>2273</v>
      </c>
      <c r="CN2274">
        <v>0</v>
      </c>
      <c r="CO2274" t="s">
        <v>2273</v>
      </c>
      <c r="CP2274">
        <v>0</v>
      </c>
      <c r="CQ2274" t="s">
        <v>2273</v>
      </c>
      <c r="CR2274">
        <v>0</v>
      </c>
      <c r="CS2274" t="s">
        <v>2273</v>
      </c>
      <c r="CT2274">
        <v>0</v>
      </c>
      <c r="CU2274" t="s">
        <v>2273</v>
      </c>
      <c r="CV2274">
        <v>0</v>
      </c>
      <c r="CW2274" t="s">
        <v>2273</v>
      </c>
      <c r="CX2274">
        <v>0</v>
      </c>
      <c r="CY2274" t="s">
        <v>2273</v>
      </c>
      <c r="CZ2274">
        <v>0</v>
      </c>
      <c r="DA2274" t="s">
        <v>2273</v>
      </c>
      <c r="DB2274">
        <v>0</v>
      </c>
      <c r="DC2274" t="s">
        <v>2273</v>
      </c>
      <c r="DD2274">
        <v>0</v>
      </c>
      <c r="DE2274" t="s">
        <v>2273</v>
      </c>
      <c r="DF2274">
        <v>0</v>
      </c>
      <c r="DG2274" t="s">
        <v>2273</v>
      </c>
      <c r="DH2274">
        <v>0</v>
      </c>
    </row>
    <row r="2275" spans="1:112" x14ac:dyDescent="0.3">
      <c r="A2275" t="s">
        <v>2274</v>
      </c>
      <c r="B2275">
        <v>2.5386703528343679E-5</v>
      </c>
      <c r="C2275" t="s">
        <v>2274</v>
      </c>
      <c r="D2275">
        <v>0</v>
      </c>
      <c r="E2275" t="s">
        <v>2274</v>
      </c>
      <c r="F2275">
        <v>0</v>
      </c>
      <c r="G2275" t="s">
        <v>2274</v>
      </c>
      <c r="H2275">
        <v>1.8361780153093195E-5</v>
      </c>
      <c r="I2275" t="s">
        <v>2274</v>
      </c>
      <c r="J2275">
        <v>2.4899514536696985E-5</v>
      </c>
      <c r="K2275" t="s">
        <v>2274</v>
      </c>
      <c r="L2275">
        <v>4.2047301481707274E-4</v>
      </c>
      <c r="M2275" t="s">
        <v>2274</v>
      </c>
      <c r="N2275">
        <v>3.1656303476910414E-5</v>
      </c>
      <c r="O2275" t="s">
        <v>2274</v>
      </c>
      <c r="P2275">
        <v>3.9276494276070419E-5</v>
      </c>
      <c r="Q2275" t="s">
        <v>2274</v>
      </c>
      <c r="R2275">
        <v>0</v>
      </c>
      <c r="S2275" t="s">
        <v>2274</v>
      </c>
      <c r="T2275">
        <v>1.816945643657067E-5</v>
      </c>
      <c r="U2275" t="s">
        <v>2274</v>
      </c>
      <c r="V2275">
        <v>4.1958590652221733E-5</v>
      </c>
      <c r="W2275" t="s">
        <v>2274</v>
      </c>
      <c r="X2275">
        <v>0</v>
      </c>
      <c r="Y2275" t="s">
        <v>2274</v>
      </c>
      <c r="Z2275">
        <v>1.3577451647256333E-4</v>
      </c>
      <c r="AA2275" t="s">
        <v>2274</v>
      </c>
      <c r="AB2275">
        <v>3.4198833676834652E-5</v>
      </c>
      <c r="AC2275" t="s">
        <v>2274</v>
      </c>
      <c r="AD2275">
        <v>2.5757386960592418E-5</v>
      </c>
      <c r="AE2275" t="s">
        <v>2274</v>
      </c>
      <c r="AF2275">
        <v>0</v>
      </c>
      <c r="AG2275" t="s">
        <v>2274</v>
      </c>
      <c r="AH2275">
        <v>3.8802850427328255E-5</v>
      </c>
      <c r="AI2275" t="s">
        <v>2274</v>
      </c>
      <c r="AJ2275">
        <v>0</v>
      </c>
      <c r="AK2275" t="s">
        <v>2274</v>
      </c>
      <c r="AL2275">
        <v>5.1538082059433488E-5</v>
      </c>
      <c r="AM2275" t="s">
        <v>2274</v>
      </c>
      <c r="AN2275">
        <v>9.308231030300363E-5</v>
      </c>
      <c r="AO2275" t="s">
        <v>2274</v>
      </c>
      <c r="AP2275">
        <v>0</v>
      </c>
      <c r="AQ2275" t="s">
        <v>2274</v>
      </c>
      <c r="AR2275">
        <v>9.4215526424360461E-5</v>
      </c>
      <c r="AS2275" t="s">
        <v>2274</v>
      </c>
      <c r="AT2275">
        <v>0</v>
      </c>
      <c r="AU2275" t="s">
        <v>2274</v>
      </c>
      <c r="AV2275">
        <v>2.9089382692518373E-5</v>
      </c>
      <c r="AW2275" t="s">
        <v>2274</v>
      </c>
      <c r="AX2275">
        <v>0</v>
      </c>
      <c r="AY2275" t="s">
        <v>2274</v>
      </c>
      <c r="AZ2275">
        <v>0</v>
      </c>
      <c r="BA2275" t="s">
        <v>2274</v>
      </c>
      <c r="BB2275">
        <v>3.810871337496495E-5</v>
      </c>
      <c r="BC2275" t="s">
        <v>2274</v>
      </c>
      <c r="BD2275">
        <v>2.0619999821137252E-5</v>
      </c>
      <c r="BE2275" t="s">
        <v>2274</v>
      </c>
      <c r="BF2275">
        <v>2.4975938872318514E-5</v>
      </c>
      <c r="BG2275" t="s">
        <v>2274</v>
      </c>
      <c r="BH2275">
        <v>2.0322001541634072E-5</v>
      </c>
      <c r="BI2275" t="s">
        <v>2274</v>
      </c>
      <c r="BJ2275">
        <v>3.3207570806232293E-5</v>
      </c>
      <c r="BK2275" t="s">
        <v>2274</v>
      </c>
      <c r="BL2275">
        <v>4.00671904255176E-5</v>
      </c>
      <c r="BM2275" t="s">
        <v>2274</v>
      </c>
      <c r="BN2275">
        <v>5.2650166562157627E-5</v>
      </c>
      <c r="BO2275" t="s">
        <v>2274</v>
      </c>
      <c r="BP2275">
        <v>3.3902896833334045E-5</v>
      </c>
      <c r="BQ2275" t="s">
        <v>2274</v>
      </c>
      <c r="BR2275">
        <v>0</v>
      </c>
      <c r="BS2275" t="s">
        <v>2274</v>
      </c>
      <c r="BT2275">
        <v>3.0669052574121083E-5</v>
      </c>
      <c r="BU2275" t="s">
        <v>2274</v>
      </c>
      <c r="BV2275">
        <v>0</v>
      </c>
      <c r="BW2275" t="s">
        <v>2274</v>
      </c>
      <c r="BX2275">
        <v>0</v>
      </c>
      <c r="BY2275" t="s">
        <v>2274</v>
      </c>
      <c r="BZ2275">
        <v>1.4754184987852215E-5</v>
      </c>
      <c r="CA2275" t="s">
        <v>2274</v>
      </c>
      <c r="CB2275">
        <v>0</v>
      </c>
      <c r="CC2275" t="s">
        <v>2274</v>
      </c>
      <c r="CD2275">
        <v>2.2129166178915715E-5</v>
      </c>
      <c r="CE2275" t="s">
        <v>2274</v>
      </c>
      <c r="CF2275">
        <v>0</v>
      </c>
      <c r="CG2275" t="s">
        <v>2274</v>
      </c>
      <c r="CH2275">
        <v>0</v>
      </c>
      <c r="CI2275" t="s">
        <v>2274</v>
      </c>
      <c r="CJ2275">
        <v>2.1452229328323479E-5</v>
      </c>
      <c r="CK2275" t="s">
        <v>2274</v>
      </c>
      <c r="CL2275">
        <v>0</v>
      </c>
      <c r="CM2275" t="s">
        <v>2274</v>
      </c>
      <c r="CN2275">
        <v>0</v>
      </c>
      <c r="CO2275" t="s">
        <v>2274</v>
      </c>
      <c r="CP2275">
        <v>0</v>
      </c>
      <c r="CQ2275" t="s">
        <v>2274</v>
      </c>
      <c r="CR2275">
        <v>0</v>
      </c>
      <c r="CS2275" t="s">
        <v>2274</v>
      </c>
      <c r="CT2275">
        <v>0</v>
      </c>
      <c r="CU2275" t="s">
        <v>2274</v>
      </c>
      <c r="CV2275">
        <v>1.0651232584487438E-5</v>
      </c>
      <c r="CW2275" t="s">
        <v>2274</v>
      </c>
      <c r="CX2275">
        <v>3.3610964150829885E-5</v>
      </c>
      <c r="CY2275" t="s">
        <v>2274</v>
      </c>
      <c r="CZ2275">
        <v>1.8417468623311512E-5</v>
      </c>
      <c r="DA2275" t="s">
        <v>2274</v>
      </c>
      <c r="DB2275">
        <v>3.0931757884990523E-5</v>
      </c>
      <c r="DC2275" t="s">
        <v>2274</v>
      </c>
      <c r="DD2275">
        <v>3.35402250822183E-5</v>
      </c>
      <c r="DE2275" t="s">
        <v>2274</v>
      </c>
      <c r="DF2275">
        <v>0</v>
      </c>
      <c r="DG2275" t="s">
        <v>2274</v>
      </c>
      <c r="DH2275">
        <v>0</v>
      </c>
    </row>
    <row r="2276" spans="1:112" x14ac:dyDescent="0.3">
      <c r="A2276" t="s">
        <v>2275</v>
      </c>
      <c r="B2276">
        <v>0</v>
      </c>
      <c r="C2276" t="s">
        <v>2275</v>
      </c>
      <c r="D2276">
        <v>0</v>
      </c>
      <c r="E2276" t="s">
        <v>2275</v>
      </c>
      <c r="F2276">
        <v>0</v>
      </c>
      <c r="G2276" t="s">
        <v>2275</v>
      </c>
      <c r="H2276">
        <v>0</v>
      </c>
      <c r="I2276" t="s">
        <v>2275</v>
      </c>
      <c r="J2276">
        <v>0</v>
      </c>
      <c r="K2276" t="s">
        <v>2275</v>
      </c>
      <c r="L2276">
        <v>0</v>
      </c>
      <c r="M2276" t="s">
        <v>2275</v>
      </c>
      <c r="N2276">
        <v>0</v>
      </c>
      <c r="O2276" t="s">
        <v>2275</v>
      </c>
      <c r="P2276">
        <v>0</v>
      </c>
      <c r="Q2276" t="s">
        <v>2275</v>
      </c>
      <c r="R2276">
        <v>0</v>
      </c>
      <c r="S2276" t="s">
        <v>2275</v>
      </c>
      <c r="T2276">
        <v>0</v>
      </c>
      <c r="U2276" t="s">
        <v>2275</v>
      </c>
      <c r="V2276">
        <v>0</v>
      </c>
      <c r="W2276" t="s">
        <v>2275</v>
      </c>
      <c r="X2276">
        <v>0</v>
      </c>
      <c r="Y2276" t="s">
        <v>2275</v>
      </c>
      <c r="Z2276">
        <v>0</v>
      </c>
      <c r="AA2276" t="s">
        <v>2275</v>
      </c>
      <c r="AB2276">
        <v>0</v>
      </c>
      <c r="AC2276" t="s">
        <v>2275</v>
      </c>
      <c r="AD2276">
        <v>0</v>
      </c>
      <c r="AE2276" t="s">
        <v>2275</v>
      </c>
      <c r="AF2276">
        <v>0</v>
      </c>
      <c r="AG2276" t="s">
        <v>2275</v>
      </c>
      <c r="AH2276">
        <v>0</v>
      </c>
      <c r="AI2276" t="s">
        <v>2275</v>
      </c>
      <c r="AJ2276">
        <v>0</v>
      </c>
      <c r="AK2276" t="s">
        <v>2275</v>
      </c>
      <c r="AL2276">
        <v>0</v>
      </c>
      <c r="AM2276" t="s">
        <v>2275</v>
      </c>
      <c r="AN2276">
        <v>0</v>
      </c>
      <c r="AO2276" t="s">
        <v>2275</v>
      </c>
      <c r="AP2276">
        <v>0</v>
      </c>
      <c r="AQ2276" t="s">
        <v>2275</v>
      </c>
      <c r="AR2276">
        <v>0</v>
      </c>
      <c r="AS2276" t="s">
        <v>2275</v>
      </c>
      <c r="AT2276">
        <v>0</v>
      </c>
      <c r="AU2276" t="s">
        <v>2275</v>
      </c>
      <c r="AV2276">
        <v>0</v>
      </c>
      <c r="AW2276" t="s">
        <v>2275</v>
      </c>
      <c r="AX2276">
        <v>0</v>
      </c>
      <c r="AY2276" t="s">
        <v>2275</v>
      </c>
      <c r="AZ2276">
        <v>0</v>
      </c>
      <c r="BA2276" t="s">
        <v>2275</v>
      </c>
      <c r="BB2276">
        <v>0</v>
      </c>
      <c r="BC2276" t="s">
        <v>2275</v>
      </c>
      <c r="BD2276">
        <v>0</v>
      </c>
      <c r="BE2276" t="s">
        <v>2275</v>
      </c>
      <c r="BF2276">
        <v>0</v>
      </c>
      <c r="BG2276" t="s">
        <v>2275</v>
      </c>
      <c r="BH2276">
        <v>0</v>
      </c>
      <c r="BI2276" t="s">
        <v>2275</v>
      </c>
      <c r="BJ2276">
        <v>0</v>
      </c>
      <c r="BK2276" t="s">
        <v>2275</v>
      </c>
      <c r="BL2276">
        <v>0</v>
      </c>
      <c r="BM2276" t="s">
        <v>2275</v>
      </c>
      <c r="BN2276">
        <v>0</v>
      </c>
      <c r="BO2276" t="s">
        <v>2275</v>
      </c>
      <c r="BP2276">
        <v>0</v>
      </c>
      <c r="BQ2276" t="s">
        <v>2275</v>
      </c>
      <c r="BR2276">
        <v>0</v>
      </c>
      <c r="BS2276" t="s">
        <v>2275</v>
      </c>
      <c r="BT2276">
        <v>0</v>
      </c>
      <c r="BU2276" t="s">
        <v>2275</v>
      </c>
      <c r="BV2276">
        <v>0</v>
      </c>
      <c r="BW2276" t="s">
        <v>2275</v>
      </c>
      <c r="BX2276">
        <v>0</v>
      </c>
      <c r="BY2276" t="s">
        <v>2275</v>
      </c>
      <c r="BZ2276">
        <v>0</v>
      </c>
      <c r="CA2276" t="s">
        <v>2275</v>
      </c>
      <c r="CB2276">
        <v>0</v>
      </c>
      <c r="CC2276" t="s">
        <v>2275</v>
      </c>
      <c r="CD2276">
        <v>0</v>
      </c>
      <c r="CE2276" t="s">
        <v>2275</v>
      </c>
      <c r="CF2276">
        <v>0</v>
      </c>
      <c r="CG2276" t="s">
        <v>2275</v>
      </c>
      <c r="CH2276">
        <v>0</v>
      </c>
      <c r="CI2276" t="s">
        <v>2275</v>
      </c>
      <c r="CJ2276">
        <v>0</v>
      </c>
      <c r="CK2276" t="s">
        <v>2275</v>
      </c>
      <c r="CL2276">
        <v>0</v>
      </c>
      <c r="CM2276" t="s">
        <v>2275</v>
      </c>
      <c r="CN2276">
        <v>0</v>
      </c>
      <c r="CO2276" t="s">
        <v>2275</v>
      </c>
      <c r="CP2276">
        <v>0</v>
      </c>
      <c r="CQ2276" t="s">
        <v>2275</v>
      </c>
      <c r="CR2276">
        <v>0</v>
      </c>
      <c r="CS2276" t="s">
        <v>2275</v>
      </c>
      <c r="CT2276">
        <v>0</v>
      </c>
      <c r="CU2276" t="s">
        <v>2275</v>
      </c>
      <c r="CV2276">
        <v>0</v>
      </c>
      <c r="CW2276" t="s">
        <v>2275</v>
      </c>
      <c r="CX2276">
        <v>0</v>
      </c>
      <c r="CY2276" t="s">
        <v>2275</v>
      </c>
      <c r="CZ2276">
        <v>0</v>
      </c>
      <c r="DA2276" t="s">
        <v>2275</v>
      </c>
      <c r="DB2276">
        <v>0</v>
      </c>
      <c r="DC2276" t="s">
        <v>2275</v>
      </c>
      <c r="DD2276">
        <v>0</v>
      </c>
      <c r="DE2276" t="s">
        <v>2275</v>
      </c>
      <c r="DF2276">
        <v>0</v>
      </c>
      <c r="DG2276" t="s">
        <v>2275</v>
      </c>
      <c r="DH2276">
        <v>0</v>
      </c>
    </row>
    <row r="2277" spans="1:112" x14ac:dyDescent="0.3">
      <c r="A2277" t="s">
        <v>2276</v>
      </c>
      <c r="B2277">
        <v>0</v>
      </c>
      <c r="C2277" t="s">
        <v>2276</v>
      </c>
      <c r="D2277">
        <v>0</v>
      </c>
      <c r="E2277" t="s">
        <v>2276</v>
      </c>
      <c r="F2277">
        <v>0</v>
      </c>
      <c r="G2277" t="s">
        <v>2276</v>
      </c>
      <c r="H2277">
        <v>0</v>
      </c>
      <c r="I2277" t="s">
        <v>2276</v>
      </c>
      <c r="J2277">
        <v>0</v>
      </c>
      <c r="K2277" t="s">
        <v>2276</v>
      </c>
      <c r="L2277">
        <v>0</v>
      </c>
      <c r="M2277" t="s">
        <v>2276</v>
      </c>
      <c r="N2277">
        <v>0</v>
      </c>
      <c r="O2277" t="s">
        <v>2276</v>
      </c>
      <c r="P2277">
        <v>0</v>
      </c>
      <c r="Q2277" t="s">
        <v>2276</v>
      </c>
      <c r="R2277">
        <v>0</v>
      </c>
      <c r="S2277" t="s">
        <v>2276</v>
      </c>
      <c r="T2277">
        <v>0</v>
      </c>
      <c r="U2277" t="s">
        <v>2276</v>
      </c>
      <c r="V2277">
        <v>0</v>
      </c>
      <c r="W2277" t="s">
        <v>2276</v>
      </c>
      <c r="X2277">
        <v>0</v>
      </c>
      <c r="Y2277" t="s">
        <v>2276</v>
      </c>
      <c r="Z2277">
        <v>0</v>
      </c>
      <c r="AA2277" t="s">
        <v>2276</v>
      </c>
      <c r="AB2277">
        <v>0</v>
      </c>
      <c r="AC2277" t="s">
        <v>2276</v>
      </c>
      <c r="AD2277">
        <v>0</v>
      </c>
      <c r="AE2277" t="s">
        <v>2276</v>
      </c>
      <c r="AF2277">
        <v>0</v>
      </c>
      <c r="AG2277" t="s">
        <v>2276</v>
      </c>
      <c r="AH2277">
        <v>0</v>
      </c>
      <c r="AI2277" t="s">
        <v>2276</v>
      </c>
      <c r="AJ2277">
        <v>0</v>
      </c>
      <c r="AK2277" t="s">
        <v>2276</v>
      </c>
      <c r="AL2277">
        <v>0</v>
      </c>
      <c r="AM2277" t="s">
        <v>2276</v>
      </c>
      <c r="AN2277">
        <v>0</v>
      </c>
      <c r="AO2277" t="s">
        <v>2276</v>
      </c>
      <c r="AP2277">
        <v>0</v>
      </c>
      <c r="AQ2277" t="s">
        <v>2276</v>
      </c>
      <c r="AR2277">
        <v>0</v>
      </c>
      <c r="AS2277" t="s">
        <v>2276</v>
      </c>
      <c r="AT2277">
        <v>0</v>
      </c>
      <c r="AU2277" t="s">
        <v>2276</v>
      </c>
      <c r="AV2277">
        <v>0</v>
      </c>
      <c r="AW2277" t="s">
        <v>2276</v>
      </c>
      <c r="AX2277">
        <v>0</v>
      </c>
      <c r="AY2277" t="s">
        <v>2276</v>
      </c>
      <c r="AZ2277">
        <v>0</v>
      </c>
      <c r="BA2277" t="s">
        <v>2276</v>
      </c>
      <c r="BB2277">
        <v>0</v>
      </c>
      <c r="BC2277" t="s">
        <v>2276</v>
      </c>
      <c r="BD2277">
        <v>0</v>
      </c>
      <c r="BE2277" t="s">
        <v>2276</v>
      </c>
      <c r="BF2277">
        <v>0</v>
      </c>
      <c r="BG2277" t="s">
        <v>2276</v>
      </c>
      <c r="BH2277">
        <v>0</v>
      </c>
      <c r="BI2277" t="s">
        <v>2276</v>
      </c>
      <c r="BJ2277">
        <v>0</v>
      </c>
      <c r="BK2277" t="s">
        <v>2276</v>
      </c>
      <c r="BL2277">
        <v>0</v>
      </c>
      <c r="BM2277" t="s">
        <v>2276</v>
      </c>
      <c r="BN2277">
        <v>0</v>
      </c>
      <c r="BO2277" t="s">
        <v>2276</v>
      </c>
      <c r="BP2277">
        <v>0</v>
      </c>
      <c r="BQ2277" t="s">
        <v>2276</v>
      </c>
      <c r="BR2277">
        <v>0</v>
      </c>
      <c r="BS2277" t="s">
        <v>2276</v>
      </c>
      <c r="BT2277">
        <v>0</v>
      </c>
      <c r="BU2277" t="s">
        <v>2276</v>
      </c>
      <c r="BV2277">
        <v>0</v>
      </c>
      <c r="BW2277" t="s">
        <v>2276</v>
      </c>
      <c r="BX2277">
        <v>0</v>
      </c>
      <c r="BY2277" t="s">
        <v>2276</v>
      </c>
      <c r="BZ2277">
        <v>0</v>
      </c>
      <c r="CA2277" t="s">
        <v>2276</v>
      </c>
      <c r="CB2277">
        <v>0</v>
      </c>
      <c r="CC2277" t="s">
        <v>2276</v>
      </c>
      <c r="CD2277">
        <v>0</v>
      </c>
      <c r="CE2277" t="s">
        <v>2276</v>
      </c>
      <c r="CF2277">
        <v>0</v>
      </c>
      <c r="CG2277" t="s">
        <v>2276</v>
      </c>
      <c r="CH2277">
        <v>0</v>
      </c>
      <c r="CI2277" t="s">
        <v>2276</v>
      </c>
      <c r="CJ2277">
        <v>0</v>
      </c>
      <c r="CK2277" t="s">
        <v>2276</v>
      </c>
      <c r="CL2277">
        <v>0</v>
      </c>
      <c r="CM2277" t="s">
        <v>2276</v>
      </c>
      <c r="CN2277">
        <v>0</v>
      </c>
      <c r="CO2277" t="s">
        <v>2276</v>
      </c>
      <c r="CP2277">
        <v>0</v>
      </c>
      <c r="CQ2277" t="s">
        <v>2276</v>
      </c>
      <c r="CR2277">
        <v>0</v>
      </c>
      <c r="CS2277" t="s">
        <v>2276</v>
      </c>
      <c r="CT2277">
        <v>0</v>
      </c>
      <c r="CU2277" t="s">
        <v>2276</v>
      </c>
      <c r="CV2277">
        <v>0</v>
      </c>
      <c r="CW2277" t="s">
        <v>2276</v>
      </c>
      <c r="CX2277">
        <v>0</v>
      </c>
      <c r="CY2277" t="s">
        <v>2276</v>
      </c>
      <c r="CZ2277">
        <v>0</v>
      </c>
      <c r="DA2277" t="s">
        <v>2276</v>
      </c>
      <c r="DB2277">
        <v>0</v>
      </c>
      <c r="DC2277" t="s">
        <v>2276</v>
      </c>
      <c r="DD2277">
        <v>0</v>
      </c>
      <c r="DE2277" t="s">
        <v>2276</v>
      </c>
      <c r="DF2277">
        <v>0</v>
      </c>
      <c r="DG2277" t="s">
        <v>2276</v>
      </c>
      <c r="DH2277">
        <v>0</v>
      </c>
    </row>
    <row r="2278" spans="1:112" x14ac:dyDescent="0.3">
      <c r="A2278" t="s">
        <v>2277</v>
      </c>
      <c r="B2278">
        <v>3.8761621583951259E-5</v>
      </c>
      <c r="C2278" t="s">
        <v>2277</v>
      </c>
      <c r="D2278">
        <v>0</v>
      </c>
      <c r="E2278" t="s">
        <v>2277</v>
      </c>
      <c r="F2278">
        <v>0</v>
      </c>
      <c r="G2278" t="s">
        <v>2277</v>
      </c>
      <c r="H2278">
        <v>2.7993342068029062E-5</v>
      </c>
      <c r="I2278" t="s">
        <v>2277</v>
      </c>
      <c r="J2278">
        <v>3.8426830286319015E-5</v>
      </c>
      <c r="K2278" t="s">
        <v>2277</v>
      </c>
      <c r="L2278">
        <v>7.4664131300503436E-4</v>
      </c>
      <c r="M2278" t="s">
        <v>2277</v>
      </c>
      <c r="N2278">
        <v>4.8493122440459448E-5</v>
      </c>
      <c r="O2278" t="s">
        <v>2277</v>
      </c>
      <c r="P2278">
        <v>6.7192580829250042E-5</v>
      </c>
      <c r="Q2278" t="s">
        <v>2277</v>
      </c>
      <c r="R2278">
        <v>0</v>
      </c>
      <c r="S2278" t="s">
        <v>2277</v>
      </c>
      <c r="T2278">
        <v>2.6698970367088532E-5</v>
      </c>
      <c r="U2278" t="s">
        <v>2277</v>
      </c>
      <c r="V2278">
        <v>6.0971437124982196E-5</v>
      </c>
      <c r="W2278" t="s">
        <v>2277</v>
      </c>
      <c r="X2278">
        <v>0</v>
      </c>
      <c r="Y2278" t="s">
        <v>2277</v>
      </c>
      <c r="Z2278">
        <v>2.2638931691753355E-4</v>
      </c>
      <c r="AA2278" t="s">
        <v>2277</v>
      </c>
      <c r="AB2278">
        <v>5.2514967787250992E-5</v>
      </c>
      <c r="AC2278" t="s">
        <v>2277</v>
      </c>
      <c r="AD2278">
        <v>3.9302653643066814E-5</v>
      </c>
      <c r="AE2278" t="s">
        <v>2277</v>
      </c>
      <c r="AF2278">
        <v>0</v>
      </c>
      <c r="AG2278" t="s">
        <v>2277</v>
      </c>
      <c r="AH2278">
        <v>6.0501417091513266E-5</v>
      </c>
      <c r="AI2278" t="s">
        <v>2277</v>
      </c>
      <c r="AJ2278">
        <v>0</v>
      </c>
      <c r="AK2278" t="s">
        <v>2277</v>
      </c>
      <c r="AL2278">
        <v>8.1118918574822372E-5</v>
      </c>
      <c r="AM2278" t="s">
        <v>2277</v>
      </c>
      <c r="AN2278">
        <v>1.4326390208091596E-4</v>
      </c>
      <c r="AO2278" t="s">
        <v>2277</v>
      </c>
      <c r="AP2278">
        <v>0</v>
      </c>
      <c r="AQ2278" t="s">
        <v>2277</v>
      </c>
      <c r="AR2278">
        <v>1.5891509218127713E-4</v>
      </c>
      <c r="AS2278" t="s">
        <v>2277</v>
      </c>
      <c r="AT2278">
        <v>0</v>
      </c>
      <c r="AU2278" t="s">
        <v>2277</v>
      </c>
      <c r="AV2278">
        <v>4.3829357489305746E-5</v>
      </c>
      <c r="AW2278" t="s">
        <v>2277</v>
      </c>
      <c r="AX2278">
        <v>0</v>
      </c>
      <c r="AY2278" t="s">
        <v>2277</v>
      </c>
      <c r="AZ2278">
        <v>0</v>
      </c>
      <c r="BA2278" t="s">
        <v>2277</v>
      </c>
      <c r="BB2278">
        <v>5.8450054680498063E-5</v>
      </c>
      <c r="BC2278" t="s">
        <v>2277</v>
      </c>
      <c r="BD2278">
        <v>3.2839204193307548E-5</v>
      </c>
      <c r="BE2278" t="s">
        <v>2277</v>
      </c>
      <c r="BF2278">
        <v>3.9776429014062502E-5</v>
      </c>
      <c r="BG2278" t="s">
        <v>2277</v>
      </c>
      <c r="BH2278">
        <v>3.236461514721211E-5</v>
      </c>
      <c r="BI2278" t="s">
        <v>2277</v>
      </c>
      <c r="BJ2278">
        <v>5.1971592673398661E-5</v>
      </c>
      <c r="BK2278" t="s">
        <v>2277</v>
      </c>
      <c r="BL2278">
        <v>6.2707257932781722E-5</v>
      </c>
      <c r="BM2278" t="s">
        <v>2277</v>
      </c>
      <c r="BN2278">
        <v>8.2400276258521427E-5</v>
      </c>
      <c r="BO2278" t="s">
        <v>2277</v>
      </c>
      <c r="BP2278">
        <v>5.3059814447752161E-5</v>
      </c>
      <c r="BQ2278" t="s">
        <v>2277</v>
      </c>
      <c r="BR2278">
        <v>0</v>
      </c>
      <c r="BS2278" t="s">
        <v>2277</v>
      </c>
      <c r="BT2278">
        <v>4.6842635761825472E-5</v>
      </c>
      <c r="BU2278" t="s">
        <v>2277</v>
      </c>
      <c r="BV2278">
        <v>0</v>
      </c>
      <c r="BW2278" t="s">
        <v>2277</v>
      </c>
      <c r="BX2278">
        <v>0</v>
      </c>
      <c r="BY2278" t="s">
        <v>2277</v>
      </c>
      <c r="BZ2278">
        <v>3.1613395739771706E-5</v>
      </c>
      <c r="CA2278" t="s">
        <v>2277</v>
      </c>
      <c r="CB2278">
        <v>0</v>
      </c>
      <c r="CC2278" t="s">
        <v>2277</v>
      </c>
      <c r="CD2278">
        <v>3.6824295507100688E-5</v>
      </c>
      <c r="CE2278" t="s">
        <v>2277</v>
      </c>
      <c r="CF2278">
        <v>0</v>
      </c>
      <c r="CG2278" t="s">
        <v>2277</v>
      </c>
      <c r="CH2278">
        <v>0</v>
      </c>
      <c r="CI2278" t="s">
        <v>2277</v>
      </c>
      <c r="CJ2278">
        <v>3.1860422593135036E-5</v>
      </c>
      <c r="CK2278" t="s">
        <v>2277</v>
      </c>
      <c r="CL2278">
        <v>0</v>
      </c>
      <c r="CM2278" t="s">
        <v>2277</v>
      </c>
      <c r="CN2278">
        <v>0</v>
      </c>
      <c r="CO2278" t="s">
        <v>2277</v>
      </c>
      <c r="CP2278">
        <v>0</v>
      </c>
      <c r="CQ2278" t="s">
        <v>2277</v>
      </c>
      <c r="CR2278">
        <v>0</v>
      </c>
      <c r="CS2278" t="s">
        <v>2277</v>
      </c>
      <c r="CT2278">
        <v>0</v>
      </c>
      <c r="CU2278" t="s">
        <v>2277</v>
      </c>
      <c r="CV2278">
        <v>1.6737255859349338E-5</v>
      </c>
      <c r="CW2278" t="s">
        <v>2277</v>
      </c>
      <c r="CX2278">
        <v>5.5930714421775653E-5</v>
      </c>
      <c r="CY2278" t="s">
        <v>2277</v>
      </c>
      <c r="CZ2278">
        <v>3.0354764992184898E-5</v>
      </c>
      <c r="DA2278" t="s">
        <v>2277</v>
      </c>
      <c r="DB2278">
        <v>4.7890146820573302E-5</v>
      </c>
      <c r="DC2278" t="s">
        <v>2277</v>
      </c>
      <c r="DD2278">
        <v>4.9918755035384101E-5</v>
      </c>
      <c r="DE2278" t="s">
        <v>2277</v>
      </c>
      <c r="DF2278">
        <v>0</v>
      </c>
      <c r="DG2278" t="s">
        <v>2277</v>
      </c>
      <c r="DH2278">
        <v>0</v>
      </c>
    </row>
    <row r="2279" spans="1:112" x14ac:dyDescent="0.3">
      <c r="A2279" t="s">
        <v>2278</v>
      </c>
      <c r="B2279">
        <v>3.7696385650767157E-6</v>
      </c>
      <c r="C2279" t="s">
        <v>2278</v>
      </c>
      <c r="D2279">
        <v>0</v>
      </c>
      <c r="E2279" t="s">
        <v>2278</v>
      </c>
      <c r="F2279">
        <v>0</v>
      </c>
      <c r="G2279" t="s">
        <v>2278</v>
      </c>
      <c r="H2279">
        <v>2.6563470605304717E-6</v>
      </c>
      <c r="I2279" t="s">
        <v>2278</v>
      </c>
      <c r="J2279">
        <v>3.5369736559000568E-6</v>
      </c>
      <c r="K2279" t="s">
        <v>2278</v>
      </c>
      <c r="L2279">
        <v>6.4599997808742718E-5</v>
      </c>
      <c r="M2279" t="s">
        <v>2278</v>
      </c>
      <c r="N2279">
        <v>4.7342857574949735E-6</v>
      </c>
      <c r="O2279" t="s">
        <v>2278</v>
      </c>
      <c r="P2279">
        <v>5.8865450438117052E-6</v>
      </c>
      <c r="Q2279" t="s">
        <v>2278</v>
      </c>
      <c r="R2279">
        <v>0</v>
      </c>
      <c r="S2279" t="s">
        <v>2278</v>
      </c>
      <c r="T2279">
        <v>2.5904426803450016E-6</v>
      </c>
      <c r="U2279" t="s">
        <v>2278</v>
      </c>
      <c r="V2279">
        <v>5.8706204567374343E-6</v>
      </c>
      <c r="W2279" t="s">
        <v>2278</v>
      </c>
      <c r="X2279">
        <v>0</v>
      </c>
      <c r="Y2279" t="s">
        <v>2278</v>
      </c>
      <c r="Z2279">
        <v>2.02879491815859E-5</v>
      </c>
      <c r="AA2279" t="s">
        <v>2278</v>
      </c>
      <c r="AB2279">
        <v>5.178968051753973E-6</v>
      </c>
      <c r="AC2279" t="s">
        <v>2278</v>
      </c>
      <c r="AD2279">
        <v>3.7752061301352719E-6</v>
      </c>
      <c r="AE2279" t="s">
        <v>2278</v>
      </c>
      <c r="AF2279">
        <v>0</v>
      </c>
      <c r="AG2279" t="s">
        <v>2278</v>
      </c>
      <c r="AH2279">
        <v>5.7936324974378537E-6</v>
      </c>
      <c r="AI2279" t="s">
        <v>2278</v>
      </c>
      <c r="AJ2279">
        <v>0</v>
      </c>
      <c r="AK2279" t="s">
        <v>2278</v>
      </c>
      <c r="AL2279">
        <v>8.1506485529011519E-6</v>
      </c>
      <c r="AM2279" t="s">
        <v>2278</v>
      </c>
      <c r="AN2279">
        <v>1.7701479454018397E-5</v>
      </c>
      <c r="AO2279" t="s">
        <v>2278</v>
      </c>
      <c r="AP2279">
        <v>0</v>
      </c>
      <c r="AQ2279" t="s">
        <v>2278</v>
      </c>
      <c r="AR2279">
        <v>1.412170916515712E-5</v>
      </c>
      <c r="AS2279" t="s">
        <v>2278</v>
      </c>
      <c r="AT2279">
        <v>0</v>
      </c>
      <c r="AU2279" t="s">
        <v>2278</v>
      </c>
      <c r="AV2279">
        <v>4.1336742939218519E-6</v>
      </c>
      <c r="AW2279" t="s">
        <v>2278</v>
      </c>
      <c r="AX2279">
        <v>0</v>
      </c>
      <c r="AY2279" t="s">
        <v>2278</v>
      </c>
      <c r="AZ2279">
        <v>0</v>
      </c>
      <c r="BA2279" t="s">
        <v>2278</v>
      </c>
      <c r="BB2279">
        <v>6.0197922247390177E-6</v>
      </c>
      <c r="BC2279" t="s">
        <v>2278</v>
      </c>
      <c r="BD2279">
        <v>3.0198585714603762E-6</v>
      </c>
      <c r="BE2279" t="s">
        <v>2278</v>
      </c>
      <c r="BF2279">
        <v>3.6577984272350481E-6</v>
      </c>
      <c r="BG2279" t="s">
        <v>2278</v>
      </c>
      <c r="BH2279">
        <v>2.9762158645081485E-6</v>
      </c>
      <c r="BI2279" t="s">
        <v>2278</v>
      </c>
      <c r="BJ2279">
        <v>5.3129678934898308E-6</v>
      </c>
      <c r="BK2279" t="s">
        <v>2278</v>
      </c>
      <c r="BL2279">
        <v>6.4104567496043754E-6</v>
      </c>
      <c r="BM2279" t="s">
        <v>2278</v>
      </c>
      <c r="BN2279">
        <v>8.4236406642444141E-6</v>
      </c>
      <c r="BO2279" t="s">
        <v>2278</v>
      </c>
      <c r="BP2279">
        <v>5.4242149363501326E-6</v>
      </c>
      <c r="BQ2279" t="s">
        <v>2278</v>
      </c>
      <c r="BR2279">
        <v>0</v>
      </c>
      <c r="BS2279" t="s">
        <v>2278</v>
      </c>
      <c r="BT2279">
        <v>4.3110548473902758E-6</v>
      </c>
      <c r="BU2279" t="s">
        <v>2278</v>
      </c>
      <c r="BV2279">
        <v>0</v>
      </c>
      <c r="BW2279" t="s">
        <v>2278</v>
      </c>
      <c r="BX2279">
        <v>0</v>
      </c>
      <c r="BY2279" t="s">
        <v>2278</v>
      </c>
      <c r="BZ2279">
        <v>2.111310826789387E-6</v>
      </c>
      <c r="CA2279" t="s">
        <v>2278</v>
      </c>
      <c r="CB2279">
        <v>0</v>
      </c>
      <c r="CC2279" t="s">
        <v>2278</v>
      </c>
      <c r="CD2279">
        <v>3.2236972449962161E-6</v>
      </c>
      <c r="CE2279" t="s">
        <v>2278</v>
      </c>
      <c r="CF2279">
        <v>0</v>
      </c>
      <c r="CG2279" t="s">
        <v>2278</v>
      </c>
      <c r="CH2279">
        <v>0</v>
      </c>
      <c r="CI2279" t="s">
        <v>2278</v>
      </c>
      <c r="CJ2279">
        <v>2.9611326914124394E-6</v>
      </c>
      <c r="CK2279" t="s">
        <v>2278</v>
      </c>
      <c r="CL2279">
        <v>0</v>
      </c>
      <c r="CM2279" t="s">
        <v>2278</v>
      </c>
      <c r="CN2279">
        <v>0</v>
      </c>
      <c r="CO2279" t="s">
        <v>2278</v>
      </c>
      <c r="CP2279">
        <v>0</v>
      </c>
      <c r="CQ2279" t="s">
        <v>2278</v>
      </c>
      <c r="CR2279">
        <v>0</v>
      </c>
      <c r="CS2279" t="s">
        <v>2278</v>
      </c>
      <c r="CT2279">
        <v>0</v>
      </c>
      <c r="CU2279" t="s">
        <v>2278</v>
      </c>
      <c r="CV2279">
        <v>1.5466944928574617E-6</v>
      </c>
      <c r="CW2279" t="s">
        <v>2278</v>
      </c>
      <c r="CX2279">
        <v>4.8963242209479089E-6</v>
      </c>
      <c r="CY2279" t="s">
        <v>2278</v>
      </c>
      <c r="CZ2279">
        <v>2.612361359490501E-6</v>
      </c>
      <c r="DA2279" t="s">
        <v>2278</v>
      </c>
      <c r="DB2279">
        <v>4.2845422970191707E-6</v>
      </c>
      <c r="DC2279" t="s">
        <v>2278</v>
      </c>
      <c r="DD2279">
        <v>4.63419135350123E-6</v>
      </c>
      <c r="DE2279" t="s">
        <v>2278</v>
      </c>
      <c r="DF2279">
        <v>0</v>
      </c>
      <c r="DG2279" t="s">
        <v>2278</v>
      </c>
      <c r="DH2279">
        <v>0</v>
      </c>
    </row>
    <row r="2280" spans="1:112" x14ac:dyDescent="0.3">
      <c r="A2280" t="s">
        <v>2279</v>
      </c>
      <c r="B2280">
        <v>9.0365372048744453E-5</v>
      </c>
      <c r="C2280" t="s">
        <v>2279</v>
      </c>
      <c r="D2280">
        <v>0</v>
      </c>
      <c r="E2280" t="s">
        <v>2279</v>
      </c>
      <c r="F2280">
        <v>0</v>
      </c>
      <c r="G2280" t="s">
        <v>2279</v>
      </c>
      <c r="H2280">
        <v>6.1717890289363531E-5</v>
      </c>
      <c r="I2280" t="s">
        <v>2279</v>
      </c>
      <c r="J2280">
        <v>9.3915293545582574E-5</v>
      </c>
      <c r="K2280" t="s">
        <v>2279</v>
      </c>
      <c r="L2280">
        <v>1.8753651227292371E-3</v>
      </c>
      <c r="M2280" t="s">
        <v>2279</v>
      </c>
      <c r="N2280">
        <v>1.1000239914211775E-4</v>
      </c>
      <c r="O2280" t="s">
        <v>2279</v>
      </c>
      <c r="P2280">
        <v>1.4026745089096087E-4</v>
      </c>
      <c r="Q2280" t="s">
        <v>2279</v>
      </c>
      <c r="R2280">
        <v>0</v>
      </c>
      <c r="S2280" t="s">
        <v>2279</v>
      </c>
      <c r="T2280">
        <v>6.0311527375589832E-5</v>
      </c>
      <c r="U2280" t="s">
        <v>2279</v>
      </c>
      <c r="V2280">
        <v>1.6218491793815317E-4</v>
      </c>
      <c r="W2280" t="s">
        <v>2279</v>
      </c>
      <c r="X2280">
        <v>0</v>
      </c>
      <c r="Y2280" t="s">
        <v>2279</v>
      </c>
      <c r="Z2280">
        <v>5.854289575547482E-4</v>
      </c>
      <c r="AA2280" t="s">
        <v>2279</v>
      </c>
      <c r="AB2280">
        <v>1.2356605938908819E-4</v>
      </c>
      <c r="AC2280" t="s">
        <v>2279</v>
      </c>
      <c r="AD2280">
        <v>8.8606331319706396E-5</v>
      </c>
      <c r="AE2280" t="s">
        <v>2279</v>
      </c>
      <c r="AF2280">
        <v>0</v>
      </c>
      <c r="AG2280" t="s">
        <v>2279</v>
      </c>
      <c r="AH2280">
        <v>1.3966861765718028E-4</v>
      </c>
      <c r="AI2280" t="s">
        <v>2279</v>
      </c>
      <c r="AJ2280">
        <v>0</v>
      </c>
      <c r="AK2280" t="s">
        <v>2279</v>
      </c>
      <c r="AL2280">
        <v>1.6617336750664673E-4</v>
      </c>
      <c r="AM2280" t="s">
        <v>2279</v>
      </c>
      <c r="AN2280">
        <v>2.6642877025356571E-4</v>
      </c>
      <c r="AO2280" t="s">
        <v>2279</v>
      </c>
      <c r="AP2280">
        <v>0</v>
      </c>
      <c r="AQ2280" t="s">
        <v>2279</v>
      </c>
      <c r="AR2280">
        <v>3.840505871898036E-4</v>
      </c>
      <c r="AS2280" t="s">
        <v>2279</v>
      </c>
      <c r="AT2280">
        <v>0</v>
      </c>
      <c r="AU2280" t="s">
        <v>2279</v>
      </c>
      <c r="AV2280">
        <v>9.7868392721522395E-5</v>
      </c>
      <c r="AW2280" t="s">
        <v>2279</v>
      </c>
      <c r="AX2280">
        <v>0</v>
      </c>
      <c r="AY2280" t="s">
        <v>2279</v>
      </c>
      <c r="AZ2280">
        <v>0</v>
      </c>
      <c r="BA2280" t="s">
        <v>2279</v>
      </c>
      <c r="BB2280">
        <v>1.3303149599383477E-4</v>
      </c>
      <c r="BC2280" t="s">
        <v>2279</v>
      </c>
      <c r="BD2280">
        <v>7.1579217905861703E-5</v>
      </c>
      <c r="BE2280" t="s">
        <v>2279</v>
      </c>
      <c r="BF2280">
        <v>8.6700203558830809E-5</v>
      </c>
      <c r="BG2280" t="s">
        <v>2279</v>
      </c>
      <c r="BH2280">
        <v>7.0544761716121812E-5</v>
      </c>
      <c r="BI2280" t="s">
        <v>2279</v>
      </c>
      <c r="BJ2280">
        <v>1.1107340950232448E-4</v>
      </c>
      <c r="BK2280" t="s">
        <v>2279</v>
      </c>
      <c r="BL2280">
        <v>1.3401761612430487E-4</v>
      </c>
      <c r="BM2280" t="s">
        <v>2279</v>
      </c>
      <c r="BN2280">
        <v>1.7610542995315849E-4</v>
      </c>
      <c r="BO2280" t="s">
        <v>2279</v>
      </c>
      <c r="BP2280">
        <v>1.1339915243942304E-4</v>
      </c>
      <c r="BQ2280" t="s">
        <v>2279</v>
      </c>
      <c r="BR2280">
        <v>0</v>
      </c>
      <c r="BS2280" t="s">
        <v>2279</v>
      </c>
      <c r="BT2280">
        <v>1.1106588362714797E-4</v>
      </c>
      <c r="BU2280" t="s">
        <v>2279</v>
      </c>
      <c r="BV2280">
        <v>0</v>
      </c>
      <c r="BW2280" t="s">
        <v>2279</v>
      </c>
      <c r="BX2280">
        <v>0</v>
      </c>
      <c r="BY2280" t="s">
        <v>2279</v>
      </c>
      <c r="BZ2280">
        <v>5.0683866507372164E-5</v>
      </c>
      <c r="CA2280" t="s">
        <v>2279</v>
      </c>
      <c r="CB2280">
        <v>0</v>
      </c>
      <c r="CC2280" t="s">
        <v>2279</v>
      </c>
      <c r="CD2280">
        <v>7.9942322398757608E-5</v>
      </c>
      <c r="CE2280" t="s">
        <v>2279</v>
      </c>
      <c r="CF2280">
        <v>0</v>
      </c>
      <c r="CG2280" t="s">
        <v>2279</v>
      </c>
      <c r="CH2280">
        <v>0</v>
      </c>
      <c r="CI2280" t="s">
        <v>2279</v>
      </c>
      <c r="CJ2280">
        <v>7.6027245231080013E-5</v>
      </c>
      <c r="CK2280" t="s">
        <v>2279</v>
      </c>
      <c r="CL2280">
        <v>0</v>
      </c>
      <c r="CM2280" t="s">
        <v>2279</v>
      </c>
      <c r="CN2280">
        <v>0</v>
      </c>
      <c r="CO2280" t="s">
        <v>2279</v>
      </c>
      <c r="CP2280">
        <v>0</v>
      </c>
      <c r="CQ2280" t="s">
        <v>2279</v>
      </c>
      <c r="CR2280">
        <v>0</v>
      </c>
      <c r="CS2280" t="s">
        <v>2279</v>
      </c>
      <c r="CT2280">
        <v>0</v>
      </c>
      <c r="CU2280" t="s">
        <v>2279</v>
      </c>
      <c r="CV2280">
        <v>3.7276663290007398E-5</v>
      </c>
      <c r="CW2280" t="s">
        <v>2279</v>
      </c>
      <c r="CX2280">
        <v>1.214206850120284E-4</v>
      </c>
      <c r="CY2280" t="s">
        <v>2279</v>
      </c>
      <c r="CZ2280">
        <v>6.8015405428649493E-5</v>
      </c>
      <c r="DA2280" t="s">
        <v>2279</v>
      </c>
      <c r="DB2280">
        <v>1.2009836257056889E-4</v>
      </c>
      <c r="DC2280" t="s">
        <v>2279</v>
      </c>
      <c r="DD2280">
        <v>1.1890780567791839E-4</v>
      </c>
      <c r="DE2280" t="s">
        <v>2279</v>
      </c>
      <c r="DF2280">
        <v>0</v>
      </c>
      <c r="DG2280" t="s">
        <v>2279</v>
      </c>
      <c r="DH2280">
        <v>0</v>
      </c>
    </row>
    <row r="2281" spans="1:112" x14ac:dyDescent="0.3">
      <c r="A2281" t="s">
        <v>2280</v>
      </c>
      <c r="B2281">
        <v>5.2208786427530806E-6</v>
      </c>
      <c r="C2281" t="s">
        <v>2280</v>
      </c>
      <c r="D2281">
        <v>0</v>
      </c>
      <c r="E2281" t="s">
        <v>2280</v>
      </c>
      <c r="F2281">
        <v>0</v>
      </c>
      <c r="G2281" t="s">
        <v>2280</v>
      </c>
      <c r="H2281">
        <v>3.5488066216862292E-6</v>
      </c>
      <c r="I2281" t="s">
        <v>2280</v>
      </c>
      <c r="J2281">
        <v>5.0211263866038141E-6</v>
      </c>
      <c r="K2281" t="s">
        <v>2280</v>
      </c>
      <c r="L2281">
        <v>8.9341614913027151E-5</v>
      </c>
      <c r="M2281" t="s">
        <v>2280</v>
      </c>
      <c r="N2281">
        <v>6.2697397016651896E-6</v>
      </c>
      <c r="O2281" t="s">
        <v>2280</v>
      </c>
      <c r="P2281">
        <v>7.7141281608230247E-6</v>
      </c>
      <c r="Q2281" t="s">
        <v>2280</v>
      </c>
      <c r="R2281">
        <v>0</v>
      </c>
      <c r="S2281" t="s">
        <v>2280</v>
      </c>
      <c r="T2281">
        <v>3.5095387937215192E-6</v>
      </c>
      <c r="U2281" t="s">
        <v>2280</v>
      </c>
      <c r="V2281">
        <v>8.0751768088633196E-6</v>
      </c>
      <c r="W2281" t="s">
        <v>2280</v>
      </c>
      <c r="X2281">
        <v>0</v>
      </c>
      <c r="Y2281" t="s">
        <v>2280</v>
      </c>
      <c r="Z2281">
        <v>2.799113739470058E-5</v>
      </c>
      <c r="AA2281" t="s">
        <v>2280</v>
      </c>
      <c r="AB2281">
        <v>6.8963789153046172E-6</v>
      </c>
      <c r="AC2281" t="s">
        <v>2280</v>
      </c>
      <c r="AD2281">
        <v>5.2233278276857704E-6</v>
      </c>
      <c r="AE2281" t="s">
        <v>2280</v>
      </c>
      <c r="AF2281">
        <v>0</v>
      </c>
      <c r="AG2281" t="s">
        <v>2280</v>
      </c>
      <c r="AH2281">
        <v>8.0220884354199254E-6</v>
      </c>
      <c r="AI2281" t="s">
        <v>2280</v>
      </c>
      <c r="AJ2281">
        <v>0</v>
      </c>
      <c r="AK2281" t="s">
        <v>2280</v>
      </c>
      <c r="AL2281">
        <v>1.0604499247183046E-5</v>
      </c>
      <c r="AM2281" t="s">
        <v>2280</v>
      </c>
      <c r="AN2281">
        <v>1.9793629134085138E-5</v>
      </c>
      <c r="AO2281" t="s">
        <v>2280</v>
      </c>
      <c r="AP2281">
        <v>0</v>
      </c>
      <c r="AQ2281" t="s">
        <v>2280</v>
      </c>
      <c r="AR2281">
        <v>1.9345669068529016E-5</v>
      </c>
      <c r="AS2281" t="s">
        <v>2280</v>
      </c>
      <c r="AT2281">
        <v>0</v>
      </c>
      <c r="AU2281" t="s">
        <v>2280</v>
      </c>
      <c r="AV2281">
        <v>5.5886811117274202E-6</v>
      </c>
      <c r="AW2281" t="s">
        <v>2280</v>
      </c>
      <c r="AX2281">
        <v>0</v>
      </c>
      <c r="AY2281" t="s">
        <v>2280</v>
      </c>
      <c r="AZ2281">
        <v>0</v>
      </c>
      <c r="BA2281" t="s">
        <v>2280</v>
      </c>
      <c r="BB2281">
        <v>7.771403558437973E-6</v>
      </c>
      <c r="BC2281" t="s">
        <v>2280</v>
      </c>
      <c r="BD2281">
        <v>3.9430462204502646E-6</v>
      </c>
      <c r="BE2281" t="s">
        <v>2280</v>
      </c>
      <c r="BF2281">
        <v>4.7760078722783946E-6</v>
      </c>
      <c r="BG2281" t="s">
        <v>2280</v>
      </c>
      <c r="BH2281">
        <v>3.8860616873231071E-6</v>
      </c>
      <c r="BI2281" t="s">
        <v>2280</v>
      </c>
      <c r="BJ2281">
        <v>6.7009705713737626E-6</v>
      </c>
      <c r="BK2281" t="s">
        <v>2280</v>
      </c>
      <c r="BL2281">
        <v>8.0851762793222953E-6</v>
      </c>
      <c r="BM2281" t="s">
        <v>2280</v>
      </c>
      <c r="BN2281">
        <v>1.0624300650128447E-5</v>
      </c>
      <c r="BO2281" t="s">
        <v>2280</v>
      </c>
      <c r="BP2281">
        <v>6.841280713887698E-6</v>
      </c>
      <c r="BQ2281" t="s">
        <v>2280</v>
      </c>
      <c r="BR2281">
        <v>0</v>
      </c>
      <c r="BS2281" t="s">
        <v>2280</v>
      </c>
      <c r="BT2281">
        <v>5.9099514781112626E-6</v>
      </c>
      <c r="BU2281" t="s">
        <v>2280</v>
      </c>
      <c r="BV2281">
        <v>0</v>
      </c>
      <c r="BW2281" t="s">
        <v>2280</v>
      </c>
      <c r="BX2281">
        <v>0</v>
      </c>
      <c r="BY2281" t="s">
        <v>2280</v>
      </c>
      <c r="BZ2281">
        <v>2.7221129870170888E-6</v>
      </c>
      <c r="CA2281" t="s">
        <v>2280</v>
      </c>
      <c r="CB2281">
        <v>0</v>
      </c>
      <c r="CC2281" t="s">
        <v>2280</v>
      </c>
      <c r="CD2281">
        <v>4.3159253704842402E-6</v>
      </c>
      <c r="CE2281" t="s">
        <v>2280</v>
      </c>
      <c r="CF2281">
        <v>0</v>
      </c>
      <c r="CG2281" t="s">
        <v>2280</v>
      </c>
      <c r="CH2281">
        <v>0</v>
      </c>
      <c r="CI2281" t="s">
        <v>2280</v>
      </c>
      <c r="CJ2281">
        <v>3.9880383267892095E-6</v>
      </c>
      <c r="CK2281" t="s">
        <v>2280</v>
      </c>
      <c r="CL2281">
        <v>0</v>
      </c>
      <c r="CM2281" t="s">
        <v>2280</v>
      </c>
      <c r="CN2281">
        <v>0</v>
      </c>
      <c r="CO2281" t="s">
        <v>2280</v>
      </c>
      <c r="CP2281">
        <v>0</v>
      </c>
      <c r="CQ2281" t="s">
        <v>2280</v>
      </c>
      <c r="CR2281">
        <v>0</v>
      </c>
      <c r="CS2281" t="s">
        <v>2280</v>
      </c>
      <c r="CT2281">
        <v>0</v>
      </c>
      <c r="CU2281" t="s">
        <v>2280</v>
      </c>
      <c r="CV2281">
        <v>2.0611178070238812E-6</v>
      </c>
      <c r="CW2281" t="s">
        <v>2280</v>
      </c>
      <c r="CX2281">
        <v>6.5552588512204467E-6</v>
      </c>
      <c r="CY2281" t="s">
        <v>2280</v>
      </c>
      <c r="CZ2281">
        <v>3.5092902306927717E-6</v>
      </c>
      <c r="DA2281" t="s">
        <v>2280</v>
      </c>
      <c r="DB2281">
        <v>5.9170214825759443E-6</v>
      </c>
      <c r="DC2281" t="s">
        <v>2280</v>
      </c>
      <c r="DD2281">
        <v>6.2406194165156526E-6</v>
      </c>
      <c r="DE2281" t="s">
        <v>2280</v>
      </c>
      <c r="DF2281">
        <v>0</v>
      </c>
      <c r="DG2281" t="s">
        <v>2280</v>
      </c>
      <c r="DH2281">
        <v>0</v>
      </c>
    </row>
    <row r="2282" spans="1:112" x14ac:dyDescent="0.3">
      <c r="A2282" t="s">
        <v>2281</v>
      </c>
      <c r="B2282">
        <v>4.5153733883030358E-6</v>
      </c>
      <c r="C2282" t="s">
        <v>2281</v>
      </c>
      <c r="D2282">
        <v>0</v>
      </c>
      <c r="E2282" t="s">
        <v>2281</v>
      </c>
      <c r="F2282">
        <v>0</v>
      </c>
      <c r="G2282" t="s">
        <v>2281</v>
      </c>
      <c r="H2282">
        <v>3.0833199013963986E-6</v>
      </c>
      <c r="I2282" t="s">
        <v>2281</v>
      </c>
      <c r="J2282">
        <v>4.6735027023741481E-6</v>
      </c>
      <c r="K2282" t="s">
        <v>2281</v>
      </c>
      <c r="L2282">
        <v>9.2728130794557148E-5</v>
      </c>
      <c r="M2282" t="s">
        <v>2281</v>
      </c>
      <c r="N2282">
        <v>5.4924177337471389E-6</v>
      </c>
      <c r="O2282" t="s">
        <v>2281</v>
      </c>
      <c r="P2282">
        <v>6.986796834081886E-6</v>
      </c>
      <c r="Q2282" t="s">
        <v>2281</v>
      </c>
      <c r="R2282">
        <v>0</v>
      </c>
      <c r="S2282" t="s">
        <v>2281</v>
      </c>
      <c r="T2282">
        <v>3.0144104120979589E-6</v>
      </c>
      <c r="U2282" t="s">
        <v>2281</v>
      </c>
      <c r="V2282">
        <v>8.0393748099729012E-6</v>
      </c>
      <c r="W2282" t="s">
        <v>2281</v>
      </c>
      <c r="X2282">
        <v>0</v>
      </c>
      <c r="Y2282" t="s">
        <v>2281</v>
      </c>
      <c r="Z2282">
        <v>2.8955445864699419E-5</v>
      </c>
      <c r="AA2282" t="s">
        <v>2281</v>
      </c>
      <c r="AB2282">
        <v>6.1611087649541761E-6</v>
      </c>
      <c r="AC2282" t="s">
        <v>2281</v>
      </c>
      <c r="AD2282">
        <v>4.4308098426140378E-6</v>
      </c>
      <c r="AE2282" t="s">
        <v>2281</v>
      </c>
      <c r="AF2282">
        <v>0</v>
      </c>
      <c r="AG2282" t="s">
        <v>2281</v>
      </c>
      <c r="AH2282">
        <v>6.9757191496898371E-6</v>
      </c>
      <c r="AI2282" t="s">
        <v>2281</v>
      </c>
      <c r="AJ2282">
        <v>0</v>
      </c>
      <c r="AK2282" t="s">
        <v>2281</v>
      </c>
      <c r="AL2282">
        <v>8.3518241284370704E-6</v>
      </c>
      <c r="AM2282" t="s">
        <v>2281</v>
      </c>
      <c r="AN2282">
        <v>1.3541584802861814E-5</v>
      </c>
      <c r="AO2282" t="s">
        <v>2281</v>
      </c>
      <c r="AP2282">
        <v>0</v>
      </c>
      <c r="AQ2282" t="s">
        <v>2281</v>
      </c>
      <c r="AR2282">
        <v>1.9046931588292138E-5</v>
      </c>
      <c r="AS2282" t="s">
        <v>2281</v>
      </c>
      <c r="AT2282">
        <v>0</v>
      </c>
      <c r="AU2282" t="s">
        <v>2281</v>
      </c>
      <c r="AV2282">
        <v>4.8887794576908901E-6</v>
      </c>
      <c r="AW2282" t="s">
        <v>2281</v>
      </c>
      <c r="AX2282">
        <v>0</v>
      </c>
      <c r="AY2282" t="s">
        <v>2281</v>
      </c>
      <c r="AZ2282">
        <v>0</v>
      </c>
      <c r="BA2282" t="s">
        <v>2281</v>
      </c>
      <c r="BB2282">
        <v>6.6538408969868474E-6</v>
      </c>
      <c r="BC2282" t="s">
        <v>2281</v>
      </c>
      <c r="BD2282">
        <v>3.5691080713822215E-6</v>
      </c>
      <c r="BE2282" t="s">
        <v>2281</v>
      </c>
      <c r="BF2282">
        <v>4.3230759608583851E-6</v>
      </c>
      <c r="BG2282" t="s">
        <v>2281</v>
      </c>
      <c r="BH2282">
        <v>3.5175276543471208E-6</v>
      </c>
      <c r="BI2282" t="s">
        <v>2281</v>
      </c>
      <c r="BJ2282">
        <v>5.5663676328336177E-6</v>
      </c>
      <c r="BK2282" t="s">
        <v>2281</v>
      </c>
      <c r="BL2282">
        <v>6.7162007871190401E-6</v>
      </c>
      <c r="BM2282" t="s">
        <v>2281</v>
      </c>
      <c r="BN2282">
        <v>8.8254026713286025E-6</v>
      </c>
      <c r="BO2282" t="s">
        <v>2281</v>
      </c>
      <c r="BP2282">
        <v>5.6829206387687501E-6</v>
      </c>
      <c r="BQ2282" t="s">
        <v>2281</v>
      </c>
      <c r="BR2282">
        <v>0</v>
      </c>
      <c r="BS2282" t="s">
        <v>2281</v>
      </c>
      <c r="BT2282">
        <v>5.5297403496210745E-6</v>
      </c>
      <c r="BU2282" t="s">
        <v>2281</v>
      </c>
      <c r="BV2282">
        <v>0</v>
      </c>
      <c r="BW2282" t="s">
        <v>2281</v>
      </c>
      <c r="BX2282">
        <v>0</v>
      </c>
      <c r="BY2282" t="s">
        <v>2281</v>
      </c>
      <c r="BZ2282">
        <v>2.5270280169734802E-6</v>
      </c>
      <c r="CA2282" t="s">
        <v>2281</v>
      </c>
      <c r="CB2282">
        <v>0</v>
      </c>
      <c r="CC2282" t="s">
        <v>2281</v>
      </c>
      <c r="CD2282">
        <v>3.9807372652221656E-6</v>
      </c>
      <c r="CE2282" t="s">
        <v>2281</v>
      </c>
      <c r="CF2282">
        <v>0</v>
      </c>
      <c r="CG2282" t="s">
        <v>2281</v>
      </c>
      <c r="CH2282">
        <v>0</v>
      </c>
      <c r="CI2282" t="s">
        <v>2281</v>
      </c>
      <c r="CJ2282">
        <v>3.7848624072603373E-6</v>
      </c>
      <c r="CK2282" t="s">
        <v>2281</v>
      </c>
      <c r="CL2282">
        <v>0</v>
      </c>
      <c r="CM2282" t="s">
        <v>2281</v>
      </c>
      <c r="CN2282">
        <v>0</v>
      </c>
      <c r="CO2282" t="s">
        <v>2281</v>
      </c>
      <c r="CP2282">
        <v>0</v>
      </c>
      <c r="CQ2282" t="s">
        <v>2281</v>
      </c>
      <c r="CR2282">
        <v>0</v>
      </c>
      <c r="CS2282" t="s">
        <v>2281</v>
      </c>
      <c r="CT2282">
        <v>0</v>
      </c>
      <c r="CU2282" t="s">
        <v>2281</v>
      </c>
      <c r="CV2282">
        <v>1.8598096107047292E-6</v>
      </c>
      <c r="CW2282" t="s">
        <v>2281</v>
      </c>
      <c r="CX2282">
        <v>6.0461571691174909E-6</v>
      </c>
      <c r="CY2282" t="s">
        <v>2281</v>
      </c>
      <c r="CZ2282">
        <v>3.3809534408745293E-6</v>
      </c>
      <c r="DA2282" t="s">
        <v>2281</v>
      </c>
      <c r="DB2282">
        <v>5.9563596433980543E-6</v>
      </c>
      <c r="DC2282" t="s">
        <v>2281</v>
      </c>
      <c r="DD2282">
        <v>5.9196101191471449E-6</v>
      </c>
      <c r="DE2282" t="s">
        <v>2281</v>
      </c>
      <c r="DF2282">
        <v>0</v>
      </c>
      <c r="DG2282" t="s">
        <v>2281</v>
      </c>
      <c r="DH2282">
        <v>0</v>
      </c>
    </row>
    <row r="2283" spans="1:112" x14ac:dyDescent="0.3">
      <c r="A2283" t="s">
        <v>2282</v>
      </c>
      <c r="B2283">
        <v>5.1327132336373683E-5</v>
      </c>
      <c r="C2283" t="s">
        <v>2282</v>
      </c>
      <c r="D2283">
        <v>0</v>
      </c>
      <c r="E2283" t="s">
        <v>2282</v>
      </c>
      <c r="F2283">
        <v>0</v>
      </c>
      <c r="G2283" t="s">
        <v>2282</v>
      </c>
      <c r="H2283">
        <v>3.6425708781642052E-5</v>
      </c>
      <c r="I2283" t="s">
        <v>2282</v>
      </c>
      <c r="J2283">
        <v>5.1259282952668049E-5</v>
      </c>
      <c r="K2283" t="s">
        <v>2282</v>
      </c>
      <c r="L2283">
        <v>1.0713018805284459E-3</v>
      </c>
      <c r="M2283" t="s">
        <v>2282</v>
      </c>
      <c r="N2283">
        <v>6.3487940926155496E-5</v>
      </c>
      <c r="O2283" t="s">
        <v>2282</v>
      </c>
      <c r="P2283">
        <v>8.5426979153359174E-5</v>
      </c>
      <c r="Q2283" t="s">
        <v>2282</v>
      </c>
      <c r="R2283">
        <v>0</v>
      </c>
      <c r="S2283" t="s">
        <v>2282</v>
      </c>
      <c r="T2283">
        <v>3.4921392655365511E-5</v>
      </c>
      <c r="U2283" t="s">
        <v>2282</v>
      </c>
      <c r="V2283">
        <v>8.2438144304986511E-5</v>
      </c>
      <c r="W2283" t="s">
        <v>2282</v>
      </c>
      <c r="X2283">
        <v>0</v>
      </c>
      <c r="Y2283" t="s">
        <v>2282</v>
      </c>
      <c r="Z2283">
        <v>3.1994409509850553E-4</v>
      </c>
      <c r="AA2283" t="s">
        <v>2282</v>
      </c>
      <c r="AB2283">
        <v>7.0045826562637966E-5</v>
      </c>
      <c r="AC2283" t="s">
        <v>2282</v>
      </c>
      <c r="AD2283">
        <v>5.2181841902673567E-5</v>
      </c>
      <c r="AE2283" t="s">
        <v>2282</v>
      </c>
      <c r="AF2283">
        <v>0</v>
      </c>
      <c r="AG2283" t="s">
        <v>2282</v>
      </c>
      <c r="AH2283">
        <v>8.0415139986920583E-5</v>
      </c>
      <c r="AI2283" t="s">
        <v>2282</v>
      </c>
      <c r="AJ2283">
        <v>0</v>
      </c>
      <c r="AK2283" t="s">
        <v>2282</v>
      </c>
      <c r="AL2283">
        <v>1.0553023390297883E-4</v>
      </c>
      <c r="AM2283" t="s">
        <v>2282</v>
      </c>
      <c r="AN2283">
        <v>1.8400450088724074E-4</v>
      </c>
      <c r="AO2283" t="s">
        <v>2282</v>
      </c>
      <c r="AP2283">
        <v>0</v>
      </c>
      <c r="AQ2283" t="s">
        <v>2282</v>
      </c>
      <c r="AR2283">
        <v>2.208693206311076E-4</v>
      </c>
      <c r="AS2283" t="s">
        <v>2282</v>
      </c>
      <c r="AT2283">
        <v>0</v>
      </c>
      <c r="AU2283" t="s">
        <v>2282</v>
      </c>
      <c r="AV2283">
        <v>5.6916498492134156E-5</v>
      </c>
      <c r="AW2283" t="s">
        <v>2282</v>
      </c>
      <c r="AX2283">
        <v>0</v>
      </c>
      <c r="AY2283" t="s">
        <v>2282</v>
      </c>
      <c r="AZ2283">
        <v>0</v>
      </c>
      <c r="BA2283" t="s">
        <v>2282</v>
      </c>
      <c r="BB2283">
        <v>7.7248929770894231E-5</v>
      </c>
      <c r="BC2283" t="s">
        <v>2282</v>
      </c>
      <c r="BD2283">
        <v>4.1904182260140537E-5</v>
      </c>
      <c r="BE2283" t="s">
        <v>2282</v>
      </c>
      <c r="BF2283">
        <v>5.0756367993396917E-5</v>
      </c>
      <c r="BG2283" t="s">
        <v>2282</v>
      </c>
      <c r="BH2283">
        <v>4.1298586922363842E-5</v>
      </c>
      <c r="BI2283" t="s">
        <v>2282</v>
      </c>
      <c r="BJ2283">
        <v>6.7668288243973086E-5</v>
      </c>
      <c r="BK2283" t="s">
        <v>2282</v>
      </c>
      <c r="BL2283">
        <v>8.1646387835554928E-5</v>
      </c>
      <c r="BM2283" t="s">
        <v>2282</v>
      </c>
      <c r="BN2283">
        <v>1.0728718060952936E-4</v>
      </c>
      <c r="BO2283" t="s">
        <v>2282</v>
      </c>
      <c r="BP2283">
        <v>6.9085179873657751E-5</v>
      </c>
      <c r="BQ2283" t="s">
        <v>2282</v>
      </c>
      <c r="BR2283">
        <v>0</v>
      </c>
      <c r="BS2283" t="s">
        <v>2282</v>
      </c>
      <c r="BT2283">
        <v>6.1599175252471028E-5</v>
      </c>
      <c r="BU2283" t="s">
        <v>2282</v>
      </c>
      <c r="BV2283">
        <v>0</v>
      </c>
      <c r="BW2283" t="s">
        <v>2282</v>
      </c>
      <c r="BX2283">
        <v>0</v>
      </c>
      <c r="BY2283" t="s">
        <v>2282</v>
      </c>
      <c r="BZ2283">
        <v>2.7715730570309474E-5</v>
      </c>
      <c r="CA2283" t="s">
        <v>2282</v>
      </c>
      <c r="CB2283">
        <v>0</v>
      </c>
      <c r="CC2283" t="s">
        <v>2282</v>
      </c>
      <c r="CD2283">
        <v>4.72103055958817E-5</v>
      </c>
      <c r="CE2283" t="s">
        <v>2282</v>
      </c>
      <c r="CF2283">
        <v>0</v>
      </c>
      <c r="CG2283" t="s">
        <v>2282</v>
      </c>
      <c r="CH2283">
        <v>0</v>
      </c>
      <c r="CI2283" t="s">
        <v>2282</v>
      </c>
      <c r="CJ2283">
        <v>4.1405791166595177E-5</v>
      </c>
      <c r="CK2283" t="s">
        <v>2282</v>
      </c>
      <c r="CL2283">
        <v>0</v>
      </c>
      <c r="CM2283" t="s">
        <v>2282</v>
      </c>
      <c r="CN2283">
        <v>0</v>
      </c>
      <c r="CO2283" t="s">
        <v>2282</v>
      </c>
      <c r="CP2283">
        <v>0</v>
      </c>
      <c r="CQ2283" t="s">
        <v>2282</v>
      </c>
      <c r="CR2283">
        <v>0</v>
      </c>
      <c r="CS2283" t="s">
        <v>2282</v>
      </c>
      <c r="CT2283">
        <v>0</v>
      </c>
      <c r="CU2283" t="s">
        <v>2282</v>
      </c>
      <c r="CV2283">
        <v>2.1167343163786025E-5</v>
      </c>
      <c r="CW2283" t="s">
        <v>2282</v>
      </c>
      <c r="CX2283">
        <v>7.1705543047750233E-5</v>
      </c>
      <c r="CY2283" t="s">
        <v>2282</v>
      </c>
      <c r="CZ2283">
        <v>3.8405168937801549E-5</v>
      </c>
      <c r="DA2283" t="s">
        <v>2282</v>
      </c>
      <c r="DB2283">
        <v>6.3854157628329269E-5</v>
      </c>
      <c r="DC2283" t="s">
        <v>2282</v>
      </c>
      <c r="DD2283">
        <v>6.4857163812834953E-5</v>
      </c>
      <c r="DE2283" t="s">
        <v>2282</v>
      </c>
      <c r="DF2283">
        <v>0</v>
      </c>
      <c r="DG2283" t="s">
        <v>2282</v>
      </c>
      <c r="DH2283">
        <v>0</v>
      </c>
    </row>
    <row r="2284" spans="1:112" x14ac:dyDescent="0.3">
      <c r="A2284" t="s">
        <v>2283</v>
      </c>
      <c r="B2284">
        <v>0</v>
      </c>
      <c r="C2284" t="s">
        <v>2283</v>
      </c>
      <c r="D2284">
        <v>0</v>
      </c>
      <c r="E2284" t="s">
        <v>2283</v>
      </c>
      <c r="F2284">
        <v>0</v>
      </c>
      <c r="G2284" t="s">
        <v>2283</v>
      </c>
      <c r="H2284">
        <v>0</v>
      </c>
      <c r="I2284" t="s">
        <v>2283</v>
      </c>
      <c r="J2284">
        <v>0</v>
      </c>
      <c r="K2284" t="s">
        <v>2283</v>
      </c>
      <c r="L2284">
        <v>0</v>
      </c>
      <c r="M2284" t="s">
        <v>2283</v>
      </c>
      <c r="N2284">
        <v>0</v>
      </c>
      <c r="O2284" t="s">
        <v>2283</v>
      </c>
      <c r="P2284">
        <v>0</v>
      </c>
      <c r="Q2284" t="s">
        <v>2283</v>
      </c>
      <c r="R2284">
        <v>0</v>
      </c>
      <c r="S2284" t="s">
        <v>2283</v>
      </c>
      <c r="T2284">
        <v>0</v>
      </c>
      <c r="U2284" t="s">
        <v>2283</v>
      </c>
      <c r="V2284">
        <v>0</v>
      </c>
      <c r="W2284" t="s">
        <v>2283</v>
      </c>
      <c r="X2284">
        <v>0</v>
      </c>
      <c r="Y2284" t="s">
        <v>2283</v>
      </c>
      <c r="Z2284">
        <v>0</v>
      </c>
      <c r="AA2284" t="s">
        <v>2283</v>
      </c>
      <c r="AB2284">
        <v>0</v>
      </c>
      <c r="AC2284" t="s">
        <v>2283</v>
      </c>
      <c r="AD2284">
        <v>0</v>
      </c>
      <c r="AE2284" t="s">
        <v>2283</v>
      </c>
      <c r="AF2284">
        <v>0</v>
      </c>
      <c r="AG2284" t="s">
        <v>2283</v>
      </c>
      <c r="AH2284">
        <v>0</v>
      </c>
      <c r="AI2284" t="s">
        <v>2283</v>
      </c>
      <c r="AJ2284">
        <v>0</v>
      </c>
      <c r="AK2284" t="s">
        <v>2283</v>
      </c>
      <c r="AL2284">
        <v>0</v>
      </c>
      <c r="AM2284" t="s">
        <v>2283</v>
      </c>
      <c r="AN2284">
        <v>0</v>
      </c>
      <c r="AO2284" t="s">
        <v>2283</v>
      </c>
      <c r="AP2284">
        <v>0</v>
      </c>
      <c r="AQ2284" t="s">
        <v>2283</v>
      </c>
      <c r="AR2284">
        <v>0</v>
      </c>
      <c r="AS2284" t="s">
        <v>2283</v>
      </c>
      <c r="AT2284">
        <v>0</v>
      </c>
      <c r="AU2284" t="s">
        <v>2283</v>
      </c>
      <c r="AV2284">
        <v>0</v>
      </c>
      <c r="AW2284" t="s">
        <v>2283</v>
      </c>
      <c r="AX2284">
        <v>0</v>
      </c>
      <c r="AY2284" t="s">
        <v>2283</v>
      </c>
      <c r="AZ2284">
        <v>0</v>
      </c>
      <c r="BA2284" t="s">
        <v>2283</v>
      </c>
      <c r="BB2284">
        <v>0</v>
      </c>
      <c r="BC2284" t="s">
        <v>2283</v>
      </c>
      <c r="BD2284">
        <v>0</v>
      </c>
      <c r="BE2284" t="s">
        <v>2283</v>
      </c>
      <c r="BF2284">
        <v>0</v>
      </c>
      <c r="BG2284" t="s">
        <v>2283</v>
      </c>
      <c r="BH2284">
        <v>0</v>
      </c>
      <c r="BI2284" t="s">
        <v>2283</v>
      </c>
      <c r="BJ2284">
        <v>0</v>
      </c>
      <c r="BK2284" t="s">
        <v>2283</v>
      </c>
      <c r="BL2284">
        <v>0</v>
      </c>
      <c r="BM2284" t="s">
        <v>2283</v>
      </c>
      <c r="BN2284">
        <v>0</v>
      </c>
      <c r="BO2284" t="s">
        <v>2283</v>
      </c>
      <c r="BP2284">
        <v>0</v>
      </c>
      <c r="BQ2284" t="s">
        <v>2283</v>
      </c>
      <c r="BR2284">
        <v>0</v>
      </c>
      <c r="BS2284" t="s">
        <v>2283</v>
      </c>
      <c r="BT2284">
        <v>0</v>
      </c>
      <c r="BU2284" t="s">
        <v>2283</v>
      </c>
      <c r="BV2284">
        <v>0</v>
      </c>
      <c r="BW2284" t="s">
        <v>2283</v>
      </c>
      <c r="BX2284">
        <v>0</v>
      </c>
      <c r="BY2284" t="s">
        <v>2283</v>
      </c>
      <c r="BZ2284">
        <v>0</v>
      </c>
      <c r="CA2284" t="s">
        <v>2283</v>
      </c>
      <c r="CB2284">
        <v>0</v>
      </c>
      <c r="CC2284" t="s">
        <v>2283</v>
      </c>
      <c r="CD2284">
        <v>0</v>
      </c>
      <c r="CE2284" t="s">
        <v>2283</v>
      </c>
      <c r="CF2284">
        <v>0</v>
      </c>
      <c r="CG2284" t="s">
        <v>2283</v>
      </c>
      <c r="CH2284">
        <v>0</v>
      </c>
      <c r="CI2284" t="s">
        <v>2283</v>
      </c>
      <c r="CJ2284">
        <v>0</v>
      </c>
      <c r="CK2284" t="s">
        <v>2283</v>
      </c>
      <c r="CL2284">
        <v>0</v>
      </c>
      <c r="CM2284" t="s">
        <v>2283</v>
      </c>
      <c r="CN2284">
        <v>0</v>
      </c>
      <c r="CO2284" t="s">
        <v>2283</v>
      </c>
      <c r="CP2284">
        <v>0</v>
      </c>
      <c r="CQ2284" t="s">
        <v>2283</v>
      </c>
      <c r="CR2284">
        <v>0</v>
      </c>
      <c r="CS2284" t="s">
        <v>2283</v>
      </c>
      <c r="CT2284">
        <v>0</v>
      </c>
      <c r="CU2284" t="s">
        <v>2283</v>
      </c>
      <c r="CV2284">
        <v>0</v>
      </c>
      <c r="CW2284" t="s">
        <v>2283</v>
      </c>
      <c r="CX2284">
        <v>0</v>
      </c>
      <c r="CY2284" t="s">
        <v>2283</v>
      </c>
      <c r="CZ2284">
        <v>0</v>
      </c>
      <c r="DA2284" t="s">
        <v>2283</v>
      </c>
      <c r="DB2284">
        <v>0</v>
      </c>
      <c r="DC2284" t="s">
        <v>2283</v>
      </c>
      <c r="DD2284">
        <v>0</v>
      </c>
      <c r="DE2284" t="s">
        <v>2283</v>
      </c>
      <c r="DF2284">
        <v>0</v>
      </c>
      <c r="DG2284" t="s">
        <v>2283</v>
      </c>
      <c r="DH2284">
        <v>0</v>
      </c>
    </row>
    <row r="2285" spans="1:112" x14ac:dyDescent="0.3">
      <c r="A2285" t="s">
        <v>2284</v>
      </c>
      <c r="B2285">
        <v>0</v>
      </c>
      <c r="C2285" t="s">
        <v>2284</v>
      </c>
      <c r="D2285">
        <v>0</v>
      </c>
      <c r="E2285" t="s">
        <v>2284</v>
      </c>
      <c r="F2285">
        <v>0</v>
      </c>
      <c r="G2285" t="s">
        <v>2284</v>
      </c>
      <c r="H2285">
        <v>0</v>
      </c>
      <c r="I2285" t="s">
        <v>2284</v>
      </c>
      <c r="J2285">
        <v>0</v>
      </c>
      <c r="K2285" t="s">
        <v>2284</v>
      </c>
      <c r="L2285">
        <v>0</v>
      </c>
      <c r="M2285" t="s">
        <v>2284</v>
      </c>
      <c r="N2285">
        <v>0</v>
      </c>
      <c r="O2285" t="s">
        <v>2284</v>
      </c>
      <c r="P2285">
        <v>0</v>
      </c>
      <c r="Q2285" t="s">
        <v>2284</v>
      </c>
      <c r="R2285">
        <v>0</v>
      </c>
      <c r="S2285" t="s">
        <v>2284</v>
      </c>
      <c r="T2285">
        <v>0</v>
      </c>
      <c r="U2285" t="s">
        <v>2284</v>
      </c>
      <c r="V2285">
        <v>0</v>
      </c>
      <c r="W2285" t="s">
        <v>2284</v>
      </c>
      <c r="X2285">
        <v>0</v>
      </c>
      <c r="Y2285" t="s">
        <v>2284</v>
      </c>
      <c r="Z2285">
        <v>0</v>
      </c>
      <c r="AA2285" t="s">
        <v>2284</v>
      </c>
      <c r="AB2285">
        <v>0</v>
      </c>
      <c r="AC2285" t="s">
        <v>2284</v>
      </c>
      <c r="AD2285">
        <v>0</v>
      </c>
      <c r="AE2285" t="s">
        <v>2284</v>
      </c>
      <c r="AF2285">
        <v>0</v>
      </c>
      <c r="AG2285" t="s">
        <v>2284</v>
      </c>
      <c r="AH2285">
        <v>0</v>
      </c>
      <c r="AI2285" t="s">
        <v>2284</v>
      </c>
      <c r="AJ2285">
        <v>0</v>
      </c>
      <c r="AK2285" t="s">
        <v>2284</v>
      </c>
      <c r="AL2285">
        <v>0</v>
      </c>
      <c r="AM2285" t="s">
        <v>2284</v>
      </c>
      <c r="AN2285">
        <v>0</v>
      </c>
      <c r="AO2285" t="s">
        <v>2284</v>
      </c>
      <c r="AP2285">
        <v>0</v>
      </c>
      <c r="AQ2285" t="s">
        <v>2284</v>
      </c>
      <c r="AR2285">
        <v>0</v>
      </c>
      <c r="AS2285" t="s">
        <v>2284</v>
      </c>
      <c r="AT2285">
        <v>0</v>
      </c>
      <c r="AU2285" t="s">
        <v>2284</v>
      </c>
      <c r="AV2285">
        <v>0</v>
      </c>
      <c r="AW2285" t="s">
        <v>2284</v>
      </c>
      <c r="AX2285">
        <v>0</v>
      </c>
      <c r="AY2285" t="s">
        <v>2284</v>
      </c>
      <c r="AZ2285">
        <v>0</v>
      </c>
      <c r="BA2285" t="s">
        <v>2284</v>
      </c>
      <c r="BB2285">
        <v>0</v>
      </c>
      <c r="BC2285" t="s">
        <v>2284</v>
      </c>
      <c r="BD2285">
        <v>0</v>
      </c>
      <c r="BE2285" t="s">
        <v>2284</v>
      </c>
      <c r="BF2285">
        <v>0</v>
      </c>
      <c r="BG2285" t="s">
        <v>2284</v>
      </c>
      <c r="BH2285">
        <v>0</v>
      </c>
      <c r="BI2285" t="s">
        <v>2284</v>
      </c>
      <c r="BJ2285">
        <v>0</v>
      </c>
      <c r="BK2285" t="s">
        <v>2284</v>
      </c>
      <c r="BL2285">
        <v>0</v>
      </c>
      <c r="BM2285" t="s">
        <v>2284</v>
      </c>
      <c r="BN2285">
        <v>0</v>
      </c>
      <c r="BO2285" t="s">
        <v>2284</v>
      </c>
      <c r="BP2285">
        <v>0</v>
      </c>
      <c r="BQ2285" t="s">
        <v>2284</v>
      </c>
      <c r="BR2285">
        <v>0</v>
      </c>
      <c r="BS2285" t="s">
        <v>2284</v>
      </c>
      <c r="BT2285">
        <v>0</v>
      </c>
      <c r="BU2285" t="s">
        <v>2284</v>
      </c>
      <c r="BV2285">
        <v>0</v>
      </c>
      <c r="BW2285" t="s">
        <v>2284</v>
      </c>
      <c r="BX2285">
        <v>0</v>
      </c>
      <c r="BY2285" t="s">
        <v>2284</v>
      </c>
      <c r="BZ2285">
        <v>0</v>
      </c>
      <c r="CA2285" t="s">
        <v>2284</v>
      </c>
      <c r="CB2285">
        <v>0</v>
      </c>
      <c r="CC2285" t="s">
        <v>2284</v>
      </c>
      <c r="CD2285">
        <v>0</v>
      </c>
      <c r="CE2285" t="s">
        <v>2284</v>
      </c>
      <c r="CF2285">
        <v>0</v>
      </c>
      <c r="CG2285" t="s">
        <v>2284</v>
      </c>
      <c r="CH2285">
        <v>0</v>
      </c>
      <c r="CI2285" t="s">
        <v>2284</v>
      </c>
      <c r="CJ2285">
        <v>0</v>
      </c>
      <c r="CK2285" t="s">
        <v>2284</v>
      </c>
      <c r="CL2285">
        <v>0</v>
      </c>
      <c r="CM2285" t="s">
        <v>2284</v>
      </c>
      <c r="CN2285">
        <v>0</v>
      </c>
      <c r="CO2285" t="s">
        <v>2284</v>
      </c>
      <c r="CP2285">
        <v>0</v>
      </c>
      <c r="CQ2285" t="s">
        <v>2284</v>
      </c>
      <c r="CR2285">
        <v>0</v>
      </c>
      <c r="CS2285" t="s">
        <v>2284</v>
      </c>
      <c r="CT2285">
        <v>0</v>
      </c>
      <c r="CU2285" t="s">
        <v>2284</v>
      </c>
      <c r="CV2285">
        <v>0</v>
      </c>
      <c r="CW2285" t="s">
        <v>2284</v>
      </c>
      <c r="CX2285">
        <v>0</v>
      </c>
      <c r="CY2285" t="s">
        <v>2284</v>
      </c>
      <c r="CZ2285">
        <v>0</v>
      </c>
      <c r="DA2285" t="s">
        <v>2284</v>
      </c>
      <c r="DB2285">
        <v>0</v>
      </c>
      <c r="DC2285" t="s">
        <v>2284</v>
      </c>
      <c r="DD2285">
        <v>0</v>
      </c>
      <c r="DE2285" t="s">
        <v>2284</v>
      </c>
      <c r="DF2285">
        <v>0</v>
      </c>
      <c r="DG2285" t="s">
        <v>2284</v>
      </c>
      <c r="DH2285">
        <v>0</v>
      </c>
    </row>
    <row r="2286" spans="1:112" x14ac:dyDescent="0.3">
      <c r="A2286" t="s">
        <v>2285</v>
      </c>
      <c r="B2286">
        <v>1.9165048880941017E-7</v>
      </c>
      <c r="C2286" t="s">
        <v>2285</v>
      </c>
      <c r="D2286">
        <v>0</v>
      </c>
      <c r="E2286" t="s">
        <v>2285</v>
      </c>
      <c r="F2286">
        <v>0</v>
      </c>
      <c r="G2286" t="s">
        <v>2285</v>
      </c>
      <c r="H2286">
        <v>1.416683961442846E-7</v>
      </c>
      <c r="I2286" t="s">
        <v>2285</v>
      </c>
      <c r="J2286">
        <v>1.6817190266123481E-7</v>
      </c>
      <c r="K2286" t="s">
        <v>2285</v>
      </c>
      <c r="L2286">
        <v>2.9770440202002111E-6</v>
      </c>
      <c r="M2286" t="s">
        <v>2285</v>
      </c>
      <c r="N2286">
        <v>2.4629392136044555E-7</v>
      </c>
      <c r="O2286" t="s">
        <v>2285</v>
      </c>
      <c r="P2286">
        <v>2.8959397964629103E-7</v>
      </c>
      <c r="Q2286" t="s">
        <v>2285</v>
      </c>
      <c r="R2286">
        <v>0</v>
      </c>
      <c r="S2286" t="s">
        <v>2285</v>
      </c>
      <c r="T2286">
        <v>1.3681079754534083E-7</v>
      </c>
      <c r="U2286" t="s">
        <v>2285</v>
      </c>
      <c r="V2286">
        <v>4.0558651256477057E-7</v>
      </c>
      <c r="W2286" t="s">
        <v>2285</v>
      </c>
      <c r="X2286">
        <v>0</v>
      </c>
      <c r="Y2286" t="s">
        <v>2285</v>
      </c>
      <c r="Z2286">
        <v>1.1057418657183447E-6</v>
      </c>
      <c r="AA2286" t="s">
        <v>2285</v>
      </c>
      <c r="AB2286">
        <v>2.6176626177898177E-7</v>
      </c>
      <c r="AC2286" t="s">
        <v>2285</v>
      </c>
      <c r="AD2286">
        <v>1.8439327476369437E-7</v>
      </c>
      <c r="AE2286" t="s">
        <v>2285</v>
      </c>
      <c r="AF2286">
        <v>0</v>
      </c>
      <c r="AG2286" t="s">
        <v>2285</v>
      </c>
      <c r="AH2286">
        <v>3.269667696286479E-7</v>
      </c>
      <c r="AI2286" t="s">
        <v>2285</v>
      </c>
      <c r="AJ2286">
        <v>0</v>
      </c>
      <c r="AK2286" t="s">
        <v>2285</v>
      </c>
      <c r="AL2286">
        <v>4.3989527090132443E-7</v>
      </c>
      <c r="AM2286" t="s">
        <v>2285</v>
      </c>
      <c r="AN2286">
        <v>6.8225176558512184E-7</v>
      </c>
      <c r="AO2286" t="s">
        <v>2285</v>
      </c>
      <c r="AP2286">
        <v>0</v>
      </c>
      <c r="AQ2286" t="s">
        <v>2285</v>
      </c>
      <c r="AR2286">
        <v>6.9199219048323065E-7</v>
      </c>
      <c r="AS2286" t="s">
        <v>2285</v>
      </c>
      <c r="AT2286">
        <v>0</v>
      </c>
      <c r="AU2286" t="s">
        <v>2285</v>
      </c>
      <c r="AV2286">
        <v>2.097548088618919E-7</v>
      </c>
      <c r="AW2286" t="s">
        <v>2285</v>
      </c>
      <c r="AX2286">
        <v>0</v>
      </c>
      <c r="AY2286" t="s">
        <v>2285</v>
      </c>
      <c r="AZ2286">
        <v>0</v>
      </c>
      <c r="BA2286" t="s">
        <v>2285</v>
      </c>
      <c r="BB2286">
        <v>2.964384588483649E-7</v>
      </c>
      <c r="BC2286" t="s">
        <v>2285</v>
      </c>
      <c r="BD2286">
        <v>1.3433876877061006E-7</v>
      </c>
      <c r="BE2286" t="s">
        <v>2285</v>
      </c>
      <c r="BF2286">
        <v>1.6271759892890055E-7</v>
      </c>
      <c r="BG2286" t="s">
        <v>2285</v>
      </c>
      <c r="BH2286">
        <v>1.3239731749268556E-7</v>
      </c>
      <c r="BI2286" t="s">
        <v>2285</v>
      </c>
      <c r="BJ2286">
        <v>2.404403618638827E-7</v>
      </c>
      <c r="BK2286" t="s">
        <v>2285</v>
      </c>
      <c r="BL2286">
        <v>2.901076313921496E-7</v>
      </c>
      <c r="BM2286" t="s">
        <v>2285</v>
      </c>
      <c r="BN2286">
        <v>3.8121502826954482E-7</v>
      </c>
      <c r="BO2286" t="s">
        <v>2285</v>
      </c>
      <c r="BP2286">
        <v>2.4547488754197412E-7</v>
      </c>
      <c r="BQ2286" t="s">
        <v>2285</v>
      </c>
      <c r="BR2286">
        <v>0</v>
      </c>
      <c r="BS2286" t="s">
        <v>2285</v>
      </c>
      <c r="BT2286">
        <v>1.946666643120002E-7</v>
      </c>
      <c r="BU2286" t="s">
        <v>2285</v>
      </c>
      <c r="BV2286">
        <v>0</v>
      </c>
      <c r="BW2286" t="s">
        <v>2285</v>
      </c>
      <c r="BX2286">
        <v>0</v>
      </c>
      <c r="BY2286" t="s">
        <v>2285</v>
      </c>
      <c r="BZ2286">
        <v>8.757819632365587E-8</v>
      </c>
      <c r="CA2286" t="s">
        <v>2285</v>
      </c>
      <c r="CB2286">
        <v>0</v>
      </c>
      <c r="CC2286" t="s">
        <v>2285</v>
      </c>
      <c r="CD2286">
        <v>1.5560060673676368E-7</v>
      </c>
      <c r="CE2286" t="s">
        <v>2285</v>
      </c>
      <c r="CF2286">
        <v>0</v>
      </c>
      <c r="CG2286" t="s">
        <v>2285</v>
      </c>
      <c r="CH2286">
        <v>0</v>
      </c>
      <c r="CI2286" t="s">
        <v>2285</v>
      </c>
      <c r="CJ2286">
        <v>1.3213981865168422E-7</v>
      </c>
      <c r="CK2286" t="s">
        <v>2285</v>
      </c>
      <c r="CL2286">
        <v>0</v>
      </c>
      <c r="CM2286" t="s">
        <v>2285</v>
      </c>
      <c r="CN2286">
        <v>0</v>
      </c>
      <c r="CO2286" t="s">
        <v>2285</v>
      </c>
      <c r="CP2286">
        <v>0</v>
      </c>
      <c r="CQ2286" t="s">
        <v>2285</v>
      </c>
      <c r="CR2286">
        <v>0</v>
      </c>
      <c r="CS2286" t="s">
        <v>2285</v>
      </c>
      <c r="CT2286">
        <v>0</v>
      </c>
      <c r="CU2286" t="s">
        <v>2285</v>
      </c>
      <c r="CV2286">
        <v>8.0670942971686309E-8</v>
      </c>
      <c r="CW2286" t="s">
        <v>2285</v>
      </c>
      <c r="CX2286">
        <v>2.3633454265140361E-7</v>
      </c>
      <c r="CY2286" t="s">
        <v>2285</v>
      </c>
      <c r="CZ2286">
        <v>1.1573142959032797E-7</v>
      </c>
      <c r="DA2286" t="s">
        <v>2285</v>
      </c>
      <c r="DB2286">
        <v>2.0949529469733069E-7</v>
      </c>
      <c r="DC2286" t="s">
        <v>2285</v>
      </c>
      <c r="DD2286">
        <v>2.0711259317190273E-7</v>
      </c>
      <c r="DE2286" t="s">
        <v>2285</v>
      </c>
      <c r="DF2286">
        <v>0</v>
      </c>
      <c r="DG2286" t="s">
        <v>2285</v>
      </c>
      <c r="DH2286">
        <v>0</v>
      </c>
    </row>
    <row r="2287" spans="1:112" x14ac:dyDescent="0.3">
      <c r="A2287" t="s">
        <v>2286</v>
      </c>
      <c r="B2287">
        <v>0</v>
      </c>
      <c r="C2287" t="s">
        <v>2286</v>
      </c>
      <c r="D2287">
        <v>0</v>
      </c>
      <c r="E2287" t="s">
        <v>2286</v>
      </c>
      <c r="F2287">
        <v>0</v>
      </c>
      <c r="G2287" t="s">
        <v>2286</v>
      </c>
      <c r="H2287">
        <v>0</v>
      </c>
      <c r="I2287" t="s">
        <v>2286</v>
      </c>
      <c r="J2287">
        <v>0</v>
      </c>
      <c r="K2287" t="s">
        <v>2286</v>
      </c>
      <c r="L2287">
        <v>0</v>
      </c>
      <c r="M2287" t="s">
        <v>2286</v>
      </c>
      <c r="N2287">
        <v>0</v>
      </c>
      <c r="O2287" t="s">
        <v>2286</v>
      </c>
      <c r="P2287">
        <v>0</v>
      </c>
      <c r="Q2287" t="s">
        <v>2286</v>
      </c>
      <c r="R2287">
        <v>0</v>
      </c>
      <c r="S2287" t="s">
        <v>2286</v>
      </c>
      <c r="T2287">
        <v>0</v>
      </c>
      <c r="U2287" t="s">
        <v>2286</v>
      </c>
      <c r="V2287">
        <v>0</v>
      </c>
      <c r="W2287" t="s">
        <v>2286</v>
      </c>
      <c r="X2287">
        <v>0</v>
      </c>
      <c r="Y2287" t="s">
        <v>2286</v>
      </c>
      <c r="Z2287">
        <v>0</v>
      </c>
      <c r="AA2287" t="s">
        <v>2286</v>
      </c>
      <c r="AB2287">
        <v>0</v>
      </c>
      <c r="AC2287" t="s">
        <v>2286</v>
      </c>
      <c r="AD2287">
        <v>0</v>
      </c>
      <c r="AE2287" t="s">
        <v>2286</v>
      </c>
      <c r="AF2287">
        <v>0</v>
      </c>
      <c r="AG2287" t="s">
        <v>2286</v>
      </c>
      <c r="AH2287">
        <v>0</v>
      </c>
      <c r="AI2287" t="s">
        <v>2286</v>
      </c>
      <c r="AJ2287">
        <v>0</v>
      </c>
      <c r="AK2287" t="s">
        <v>2286</v>
      </c>
      <c r="AL2287">
        <v>0</v>
      </c>
      <c r="AM2287" t="s">
        <v>2286</v>
      </c>
      <c r="AN2287">
        <v>0</v>
      </c>
      <c r="AO2287" t="s">
        <v>2286</v>
      </c>
      <c r="AP2287">
        <v>0</v>
      </c>
      <c r="AQ2287" t="s">
        <v>2286</v>
      </c>
      <c r="AR2287">
        <v>0</v>
      </c>
      <c r="AS2287" t="s">
        <v>2286</v>
      </c>
      <c r="AT2287">
        <v>0</v>
      </c>
      <c r="AU2287" t="s">
        <v>2286</v>
      </c>
      <c r="AV2287">
        <v>0</v>
      </c>
      <c r="AW2287" t="s">
        <v>2286</v>
      </c>
      <c r="AX2287">
        <v>0</v>
      </c>
      <c r="AY2287" t="s">
        <v>2286</v>
      </c>
      <c r="AZ2287">
        <v>0</v>
      </c>
      <c r="BA2287" t="s">
        <v>2286</v>
      </c>
      <c r="BB2287">
        <v>0</v>
      </c>
      <c r="BC2287" t="s">
        <v>2286</v>
      </c>
      <c r="BD2287">
        <v>0</v>
      </c>
      <c r="BE2287" t="s">
        <v>2286</v>
      </c>
      <c r="BF2287">
        <v>0</v>
      </c>
      <c r="BG2287" t="s">
        <v>2286</v>
      </c>
      <c r="BH2287">
        <v>0</v>
      </c>
      <c r="BI2287" t="s">
        <v>2286</v>
      </c>
      <c r="BJ2287">
        <v>0</v>
      </c>
      <c r="BK2287" t="s">
        <v>2286</v>
      </c>
      <c r="BL2287">
        <v>0</v>
      </c>
      <c r="BM2287" t="s">
        <v>2286</v>
      </c>
      <c r="BN2287">
        <v>0</v>
      </c>
      <c r="BO2287" t="s">
        <v>2286</v>
      </c>
      <c r="BP2287">
        <v>0</v>
      </c>
      <c r="BQ2287" t="s">
        <v>2286</v>
      </c>
      <c r="BR2287">
        <v>0</v>
      </c>
      <c r="BS2287" t="s">
        <v>2286</v>
      </c>
      <c r="BT2287">
        <v>0</v>
      </c>
      <c r="BU2287" t="s">
        <v>2286</v>
      </c>
      <c r="BV2287">
        <v>0</v>
      </c>
      <c r="BW2287" t="s">
        <v>2286</v>
      </c>
      <c r="BX2287">
        <v>0</v>
      </c>
      <c r="BY2287" t="s">
        <v>2286</v>
      </c>
      <c r="BZ2287">
        <v>0</v>
      </c>
      <c r="CA2287" t="s">
        <v>2286</v>
      </c>
      <c r="CB2287">
        <v>0</v>
      </c>
      <c r="CC2287" t="s">
        <v>2286</v>
      </c>
      <c r="CD2287">
        <v>0</v>
      </c>
      <c r="CE2287" t="s">
        <v>2286</v>
      </c>
      <c r="CF2287">
        <v>0</v>
      </c>
      <c r="CG2287" t="s">
        <v>2286</v>
      </c>
      <c r="CH2287">
        <v>0</v>
      </c>
      <c r="CI2287" t="s">
        <v>2286</v>
      </c>
      <c r="CJ2287">
        <v>0</v>
      </c>
      <c r="CK2287" t="s">
        <v>2286</v>
      </c>
      <c r="CL2287">
        <v>0</v>
      </c>
      <c r="CM2287" t="s">
        <v>2286</v>
      </c>
      <c r="CN2287">
        <v>0</v>
      </c>
      <c r="CO2287" t="s">
        <v>2286</v>
      </c>
      <c r="CP2287">
        <v>0</v>
      </c>
      <c r="CQ2287" t="s">
        <v>2286</v>
      </c>
      <c r="CR2287">
        <v>0</v>
      </c>
      <c r="CS2287" t="s">
        <v>2286</v>
      </c>
      <c r="CT2287">
        <v>0</v>
      </c>
      <c r="CU2287" t="s">
        <v>2286</v>
      </c>
      <c r="CV2287">
        <v>0</v>
      </c>
      <c r="CW2287" t="s">
        <v>2286</v>
      </c>
      <c r="CX2287">
        <v>0</v>
      </c>
      <c r="CY2287" t="s">
        <v>2286</v>
      </c>
      <c r="CZ2287">
        <v>0</v>
      </c>
      <c r="DA2287" t="s">
        <v>2286</v>
      </c>
      <c r="DB2287">
        <v>0</v>
      </c>
      <c r="DC2287" t="s">
        <v>2286</v>
      </c>
      <c r="DD2287">
        <v>0</v>
      </c>
      <c r="DE2287" t="s">
        <v>2286</v>
      </c>
      <c r="DF2287">
        <v>0</v>
      </c>
      <c r="DG2287" t="s">
        <v>2286</v>
      </c>
      <c r="DH2287">
        <v>0</v>
      </c>
    </row>
    <row r="2288" spans="1:112" x14ac:dyDescent="0.3">
      <c r="A2288" t="s">
        <v>2287</v>
      </c>
      <c r="B2288">
        <v>1.1034509322664735E-4</v>
      </c>
      <c r="C2288" t="s">
        <v>2287</v>
      </c>
      <c r="D2288">
        <v>0</v>
      </c>
      <c r="E2288" t="s">
        <v>2287</v>
      </c>
      <c r="F2288">
        <v>0</v>
      </c>
      <c r="G2288" t="s">
        <v>2287</v>
      </c>
      <c r="H2288">
        <v>8.0568554824283147E-5</v>
      </c>
      <c r="I2288" t="s">
        <v>2287</v>
      </c>
      <c r="J2288">
        <v>1.0821535556626359E-4</v>
      </c>
      <c r="K2288" t="s">
        <v>2287</v>
      </c>
      <c r="L2288">
        <v>1.7354052560614047E-3</v>
      </c>
      <c r="M2288" t="s">
        <v>2287</v>
      </c>
      <c r="N2288">
        <v>1.3885868085567545E-4</v>
      </c>
      <c r="O2288" t="s">
        <v>2287</v>
      </c>
      <c r="P2288">
        <v>2.0842198494365905E-4</v>
      </c>
      <c r="Q2288" t="s">
        <v>2287</v>
      </c>
      <c r="R2288">
        <v>0</v>
      </c>
      <c r="S2288" t="s">
        <v>2287</v>
      </c>
      <c r="T2288">
        <v>7.8694849162311433E-5</v>
      </c>
      <c r="U2288" t="s">
        <v>2287</v>
      </c>
      <c r="V2288">
        <v>2.0414701711057431E-4</v>
      </c>
      <c r="W2288" t="s">
        <v>2287</v>
      </c>
      <c r="X2288">
        <v>0</v>
      </c>
      <c r="Y2288" t="s">
        <v>2287</v>
      </c>
      <c r="Z2288">
        <v>5.9863999543518121E-4</v>
      </c>
      <c r="AA2288" t="s">
        <v>2287</v>
      </c>
      <c r="AB2288">
        <v>1.4842875487018915E-4</v>
      </c>
      <c r="AC2288" t="s">
        <v>2287</v>
      </c>
      <c r="AD2288">
        <v>1.0944387152967142E-4</v>
      </c>
      <c r="AE2288" t="s">
        <v>2287</v>
      </c>
      <c r="AF2288">
        <v>0</v>
      </c>
      <c r="AG2288" t="s">
        <v>2287</v>
      </c>
      <c r="AH2288">
        <v>1.7216818020766324E-4</v>
      </c>
      <c r="AI2288" t="s">
        <v>2287</v>
      </c>
      <c r="AJ2288">
        <v>0</v>
      </c>
      <c r="AK2288" t="s">
        <v>2287</v>
      </c>
      <c r="AL2288">
        <v>2.2959357441563514E-4</v>
      </c>
      <c r="AM2288" t="s">
        <v>2287</v>
      </c>
      <c r="AN2288">
        <v>4.2255232693389465E-4</v>
      </c>
      <c r="AO2288" t="s">
        <v>2287</v>
      </c>
      <c r="AP2288">
        <v>0</v>
      </c>
      <c r="AQ2288" t="s">
        <v>2287</v>
      </c>
      <c r="AR2288">
        <v>4.0235831726630178E-4</v>
      </c>
      <c r="AS2288" t="s">
        <v>2287</v>
      </c>
      <c r="AT2288">
        <v>0</v>
      </c>
      <c r="AU2288" t="s">
        <v>2287</v>
      </c>
      <c r="AV2288">
        <v>1.2830625181937857E-4</v>
      </c>
      <c r="AW2288" t="s">
        <v>2287</v>
      </c>
      <c r="AX2288">
        <v>0</v>
      </c>
      <c r="AY2288" t="s">
        <v>2287</v>
      </c>
      <c r="AZ2288">
        <v>0</v>
      </c>
      <c r="BA2288" t="s">
        <v>2287</v>
      </c>
      <c r="BB2288">
        <v>1.6322402503290704E-4</v>
      </c>
      <c r="BC2288" t="s">
        <v>2287</v>
      </c>
      <c r="BD2288">
        <v>9.1941490357057984E-5</v>
      </c>
      <c r="BE2288" t="s">
        <v>2287</v>
      </c>
      <c r="BF2288">
        <v>1.1136397029135883E-4</v>
      </c>
      <c r="BG2288" t="s">
        <v>2287</v>
      </c>
      <c r="BH2288">
        <v>9.0612760916272935E-5</v>
      </c>
      <c r="BI2288" t="s">
        <v>2287</v>
      </c>
      <c r="BJ2288">
        <v>1.4810075297075147E-4</v>
      </c>
      <c r="BK2288" t="s">
        <v>2287</v>
      </c>
      <c r="BL2288">
        <v>1.786936209996405E-4</v>
      </c>
      <c r="BM2288" t="s">
        <v>2287</v>
      </c>
      <c r="BN2288">
        <v>2.3481179534029606E-4</v>
      </c>
      <c r="BO2288" t="s">
        <v>2287</v>
      </c>
      <c r="BP2288">
        <v>1.5120180184767916E-4</v>
      </c>
      <c r="BQ2288" t="s">
        <v>2287</v>
      </c>
      <c r="BR2288">
        <v>0</v>
      </c>
      <c r="BS2288" t="s">
        <v>2287</v>
      </c>
      <c r="BT2288">
        <v>1.3579384485673022E-4</v>
      </c>
      <c r="BU2288" t="s">
        <v>2287</v>
      </c>
      <c r="BV2288">
        <v>0</v>
      </c>
      <c r="BW2288" t="s">
        <v>2287</v>
      </c>
      <c r="BX2288">
        <v>0</v>
      </c>
      <c r="BY2288" t="s">
        <v>2287</v>
      </c>
      <c r="BZ2288">
        <v>6.7679284190747744E-5</v>
      </c>
      <c r="CA2288" t="s">
        <v>2287</v>
      </c>
      <c r="CB2288">
        <v>0</v>
      </c>
      <c r="CC2288" t="s">
        <v>2287</v>
      </c>
      <c r="CD2288">
        <v>1.003925419694624E-4</v>
      </c>
      <c r="CE2288" t="s">
        <v>2287</v>
      </c>
      <c r="CF2288">
        <v>0</v>
      </c>
      <c r="CG2288" t="s">
        <v>2287</v>
      </c>
      <c r="CH2288">
        <v>0</v>
      </c>
      <c r="CI2288" t="s">
        <v>2287</v>
      </c>
      <c r="CJ2288">
        <v>9.593479010325575E-5</v>
      </c>
      <c r="CK2288" t="s">
        <v>2287</v>
      </c>
      <c r="CL2288">
        <v>0</v>
      </c>
      <c r="CM2288" t="s">
        <v>2287</v>
      </c>
      <c r="CN2288">
        <v>0</v>
      </c>
      <c r="CO2288" t="s">
        <v>2287</v>
      </c>
      <c r="CP2288">
        <v>0</v>
      </c>
      <c r="CQ2288" t="s">
        <v>2287</v>
      </c>
      <c r="CR2288">
        <v>0</v>
      </c>
      <c r="CS2288" t="s">
        <v>2287</v>
      </c>
      <c r="CT2288">
        <v>0</v>
      </c>
      <c r="CU2288" t="s">
        <v>2287</v>
      </c>
      <c r="CV2288">
        <v>4.8603275045397843E-5</v>
      </c>
      <c r="CW2288" t="s">
        <v>2287</v>
      </c>
      <c r="CX2288">
        <v>1.5248157672206539E-4</v>
      </c>
      <c r="CY2288" t="s">
        <v>2287</v>
      </c>
      <c r="CZ2288">
        <v>8.7559317498179704E-5</v>
      </c>
      <c r="DA2288" t="s">
        <v>2287</v>
      </c>
      <c r="DB2288">
        <v>1.4158462484624906E-4</v>
      </c>
      <c r="DC2288" t="s">
        <v>2287</v>
      </c>
      <c r="DD2288">
        <v>1.5003066228247487E-4</v>
      </c>
      <c r="DE2288" t="s">
        <v>2287</v>
      </c>
      <c r="DF2288">
        <v>0</v>
      </c>
      <c r="DG2288" t="s">
        <v>2287</v>
      </c>
      <c r="DH2288">
        <v>0</v>
      </c>
    </row>
    <row r="2289" spans="1:112" x14ac:dyDescent="0.3">
      <c r="A2289" t="s">
        <v>2288</v>
      </c>
      <c r="B2289">
        <v>1.116228554035495E-4</v>
      </c>
      <c r="C2289" t="s">
        <v>2288</v>
      </c>
      <c r="D2289">
        <v>0</v>
      </c>
      <c r="E2289" t="s">
        <v>2288</v>
      </c>
      <c r="F2289">
        <v>0</v>
      </c>
      <c r="G2289" t="s">
        <v>2288</v>
      </c>
      <c r="H2289">
        <v>7.1853503392379177E-5</v>
      </c>
      <c r="I2289" t="s">
        <v>2288</v>
      </c>
      <c r="J2289">
        <v>9.4151434851286775E-5</v>
      </c>
      <c r="K2289" t="s">
        <v>2288</v>
      </c>
      <c r="L2289">
        <v>1.3199066747584267E-3</v>
      </c>
      <c r="M2289" t="s">
        <v>2288</v>
      </c>
      <c r="N2289">
        <v>1.3156493481903173E-4</v>
      </c>
      <c r="O2289" t="s">
        <v>2288</v>
      </c>
      <c r="P2289">
        <v>1.3069132116869369E-4</v>
      </c>
      <c r="Q2289" t="s">
        <v>2288</v>
      </c>
      <c r="R2289">
        <v>0</v>
      </c>
      <c r="S2289" t="s">
        <v>2288</v>
      </c>
      <c r="T2289">
        <v>6.8299327456588786E-5</v>
      </c>
      <c r="U2289" t="s">
        <v>2288</v>
      </c>
      <c r="V2289">
        <v>1.3683891363880653E-4</v>
      </c>
      <c r="W2289" t="s">
        <v>2288</v>
      </c>
      <c r="X2289">
        <v>0</v>
      </c>
      <c r="Y2289" t="s">
        <v>2288</v>
      </c>
      <c r="Z2289">
        <v>4.2539818443885753E-4</v>
      </c>
      <c r="AA2289" t="s">
        <v>2288</v>
      </c>
      <c r="AB2289">
        <v>1.2987329946584226E-4</v>
      </c>
      <c r="AC2289" t="s">
        <v>2288</v>
      </c>
      <c r="AD2289">
        <v>9.5734920644348356E-5</v>
      </c>
      <c r="AE2289" t="s">
        <v>2288</v>
      </c>
      <c r="AF2289">
        <v>0</v>
      </c>
      <c r="AG2289" t="s">
        <v>2288</v>
      </c>
      <c r="AH2289">
        <v>1.3204158950378788E-4</v>
      </c>
      <c r="AI2289" t="s">
        <v>2288</v>
      </c>
      <c r="AJ2289">
        <v>0</v>
      </c>
      <c r="AK2289" t="s">
        <v>2288</v>
      </c>
      <c r="AL2289">
        <v>2.3681872890909735E-4</v>
      </c>
      <c r="AM2289" t="s">
        <v>2288</v>
      </c>
      <c r="AN2289">
        <v>8.1426968727763612E-4</v>
      </c>
      <c r="AO2289" t="s">
        <v>2288</v>
      </c>
      <c r="AP2289">
        <v>0</v>
      </c>
      <c r="AQ2289" t="s">
        <v>2288</v>
      </c>
      <c r="AR2289">
        <v>3.0400347061575737E-4</v>
      </c>
      <c r="AS2289" t="s">
        <v>2288</v>
      </c>
      <c r="AT2289">
        <v>0</v>
      </c>
      <c r="AU2289" t="s">
        <v>2288</v>
      </c>
      <c r="AV2289">
        <v>1.0966008881969466E-4</v>
      </c>
      <c r="AW2289" t="s">
        <v>2288</v>
      </c>
      <c r="AX2289">
        <v>0</v>
      </c>
      <c r="AY2289" t="s">
        <v>2288</v>
      </c>
      <c r="AZ2289">
        <v>0</v>
      </c>
      <c r="BA2289" t="s">
        <v>2288</v>
      </c>
      <c r="BB2289">
        <v>1.6485271997587579E-4</v>
      </c>
      <c r="BC2289" t="s">
        <v>2288</v>
      </c>
      <c r="BD2289">
        <v>8.7603635770375969E-5</v>
      </c>
      <c r="BE2289" t="s">
        <v>2288</v>
      </c>
      <c r="BF2289">
        <v>1.061097497406342E-4</v>
      </c>
      <c r="BG2289" t="s">
        <v>2288</v>
      </c>
      <c r="BH2289">
        <v>8.6337596875788131E-5</v>
      </c>
      <c r="BI2289" t="s">
        <v>2288</v>
      </c>
      <c r="BJ2289">
        <v>1.7717286012631489E-4</v>
      </c>
      <c r="BK2289" t="s">
        <v>2288</v>
      </c>
      <c r="BL2289">
        <v>2.1377109292470788E-4</v>
      </c>
      <c r="BM2289" t="s">
        <v>2288</v>
      </c>
      <c r="BN2289">
        <v>2.8090523681942683E-4</v>
      </c>
      <c r="BO2289" t="s">
        <v>2288</v>
      </c>
      <c r="BP2289">
        <v>1.8088264156015246E-4</v>
      </c>
      <c r="BQ2289" t="s">
        <v>2288</v>
      </c>
      <c r="BR2289">
        <v>0</v>
      </c>
      <c r="BS2289" t="s">
        <v>2288</v>
      </c>
      <c r="BT2289">
        <v>1.2128003611011314E-4</v>
      </c>
      <c r="BU2289" t="s">
        <v>2288</v>
      </c>
      <c r="BV2289">
        <v>0</v>
      </c>
      <c r="BW2289" t="s">
        <v>2288</v>
      </c>
      <c r="BX2289">
        <v>0</v>
      </c>
      <c r="BY2289" t="s">
        <v>2288</v>
      </c>
      <c r="BZ2289">
        <v>6.3219017366397822E-5</v>
      </c>
      <c r="CA2289" t="s">
        <v>2288</v>
      </c>
      <c r="CB2289">
        <v>0</v>
      </c>
      <c r="CC2289" t="s">
        <v>2288</v>
      </c>
      <c r="CD2289">
        <v>8.160628320945356E-5</v>
      </c>
      <c r="CE2289" t="s">
        <v>2288</v>
      </c>
      <c r="CF2289">
        <v>0</v>
      </c>
      <c r="CG2289" t="s">
        <v>2288</v>
      </c>
      <c r="CH2289">
        <v>0</v>
      </c>
      <c r="CI2289" t="s">
        <v>2288</v>
      </c>
      <c r="CJ2289">
        <v>8.78007508950754E-5</v>
      </c>
      <c r="CK2289" t="s">
        <v>2288</v>
      </c>
      <c r="CL2289">
        <v>0</v>
      </c>
      <c r="CM2289" t="s">
        <v>2288</v>
      </c>
      <c r="CN2289">
        <v>0</v>
      </c>
      <c r="CO2289" t="s">
        <v>2288</v>
      </c>
      <c r="CP2289">
        <v>0</v>
      </c>
      <c r="CQ2289" t="s">
        <v>2288</v>
      </c>
      <c r="CR2289">
        <v>0</v>
      </c>
      <c r="CS2289" t="s">
        <v>2288</v>
      </c>
      <c r="CT2289">
        <v>0</v>
      </c>
      <c r="CU2289" t="s">
        <v>2288</v>
      </c>
      <c r="CV2289">
        <v>4.3065494731193819E-5</v>
      </c>
      <c r="CW2289" t="s">
        <v>2288</v>
      </c>
      <c r="CX2289">
        <v>1.2394799945782616E-4</v>
      </c>
      <c r="CY2289" t="s">
        <v>2288</v>
      </c>
      <c r="CZ2289">
        <v>6.6938885248066734E-5</v>
      </c>
      <c r="DA2289" t="s">
        <v>2288</v>
      </c>
      <c r="DB2289">
        <v>1.0993370140463401E-4</v>
      </c>
      <c r="DC2289" t="s">
        <v>2288</v>
      </c>
      <c r="DD2289">
        <v>1.3703620922765486E-4</v>
      </c>
      <c r="DE2289" t="s">
        <v>2288</v>
      </c>
      <c r="DF2289">
        <v>0</v>
      </c>
      <c r="DG2289" t="s">
        <v>2288</v>
      </c>
      <c r="DH2289">
        <v>0</v>
      </c>
    </row>
    <row r="2290" spans="1:112" x14ac:dyDescent="0.3">
      <c r="A2290" t="s">
        <v>2289</v>
      </c>
      <c r="B2290">
        <v>2.1917152606734344E-6</v>
      </c>
      <c r="C2290" t="s">
        <v>2289</v>
      </c>
      <c r="D2290">
        <v>0</v>
      </c>
      <c r="E2290" t="s">
        <v>2289</v>
      </c>
      <c r="F2290">
        <v>0</v>
      </c>
      <c r="G2290" t="s">
        <v>2289</v>
      </c>
      <c r="H2290">
        <v>1.5262407867794753E-6</v>
      </c>
      <c r="I2290" t="s">
        <v>2289</v>
      </c>
      <c r="J2290">
        <v>2.0528532827069062E-6</v>
      </c>
      <c r="K2290" t="s">
        <v>2289</v>
      </c>
      <c r="L2290">
        <v>3.4215209077677301E-5</v>
      </c>
      <c r="M2290" t="s">
        <v>2289</v>
      </c>
      <c r="N2290">
        <v>2.6777375834023134E-6</v>
      </c>
      <c r="O2290" t="s">
        <v>2289</v>
      </c>
      <c r="P2290">
        <v>3.2042817562812792E-6</v>
      </c>
      <c r="Q2290" t="s">
        <v>2289</v>
      </c>
      <c r="R2290">
        <v>0</v>
      </c>
      <c r="S2290" t="s">
        <v>2289</v>
      </c>
      <c r="T2290">
        <v>1.4808754724225261E-6</v>
      </c>
      <c r="U2290" t="s">
        <v>2289</v>
      </c>
      <c r="V2290">
        <v>3.9427668798504503E-6</v>
      </c>
      <c r="W2290" t="s">
        <v>2289</v>
      </c>
      <c r="X2290">
        <v>0</v>
      </c>
      <c r="Y2290" t="s">
        <v>2289</v>
      </c>
      <c r="Z2290">
        <v>1.1779429188998379E-5</v>
      </c>
      <c r="AA2290" t="s">
        <v>2289</v>
      </c>
      <c r="AB2290">
        <v>2.7895815265031685E-6</v>
      </c>
      <c r="AC2290" t="s">
        <v>2289</v>
      </c>
      <c r="AD2290">
        <v>2.0448958516520443E-6</v>
      </c>
      <c r="AE2290" t="s">
        <v>2289</v>
      </c>
      <c r="AF2290">
        <v>0</v>
      </c>
      <c r="AG2290" t="s">
        <v>2289</v>
      </c>
      <c r="AH2290">
        <v>3.4077823994989736E-6</v>
      </c>
      <c r="AI2290" t="s">
        <v>2289</v>
      </c>
      <c r="AJ2290">
        <v>0</v>
      </c>
      <c r="AK2290" t="s">
        <v>2289</v>
      </c>
      <c r="AL2290">
        <v>4.5848254450436455E-6</v>
      </c>
      <c r="AM2290" t="s">
        <v>2289</v>
      </c>
      <c r="AN2290">
        <v>8.1825299657256101E-6</v>
      </c>
      <c r="AO2290" t="s">
        <v>2289</v>
      </c>
      <c r="AP2290">
        <v>0</v>
      </c>
      <c r="AQ2290" t="s">
        <v>2289</v>
      </c>
      <c r="AR2290">
        <v>7.7208989011320797E-6</v>
      </c>
      <c r="AS2290" t="s">
        <v>2289</v>
      </c>
      <c r="AT2290">
        <v>0</v>
      </c>
      <c r="AU2290" t="s">
        <v>2289</v>
      </c>
      <c r="AV2290">
        <v>2.2733461782793798E-6</v>
      </c>
      <c r="AW2290" t="s">
        <v>2289</v>
      </c>
      <c r="AX2290">
        <v>0</v>
      </c>
      <c r="AY2290" t="s">
        <v>2289</v>
      </c>
      <c r="AZ2290">
        <v>0</v>
      </c>
      <c r="BA2290" t="s">
        <v>2289</v>
      </c>
      <c r="BB2290">
        <v>3.1578276150262614E-6</v>
      </c>
      <c r="BC2290" t="s">
        <v>2289</v>
      </c>
      <c r="BD2290">
        <v>1.5532713401117326E-6</v>
      </c>
      <c r="BE2290" t="s">
        <v>2289</v>
      </c>
      <c r="BF2290">
        <v>1.881397199526647E-6</v>
      </c>
      <c r="BG2290" t="s">
        <v>2289</v>
      </c>
      <c r="BH2290">
        <v>1.5308236092896952E-6</v>
      </c>
      <c r="BI2290" t="s">
        <v>2289</v>
      </c>
      <c r="BJ2290">
        <v>2.7231992595901414E-6</v>
      </c>
      <c r="BK2290" t="s">
        <v>2289</v>
      </c>
      <c r="BL2290">
        <v>3.2857249162860323E-6</v>
      </c>
      <c r="BM2290" t="s">
        <v>2289</v>
      </c>
      <c r="BN2290">
        <v>4.3175965767514557E-6</v>
      </c>
      <c r="BO2290" t="s">
        <v>2289</v>
      </c>
      <c r="BP2290">
        <v>2.7802197190002415E-6</v>
      </c>
      <c r="BQ2290" t="s">
        <v>2289</v>
      </c>
      <c r="BR2290">
        <v>0</v>
      </c>
      <c r="BS2290" t="s">
        <v>2289</v>
      </c>
      <c r="BT2290">
        <v>2.2359953856816904E-6</v>
      </c>
      <c r="BU2290" t="s">
        <v>2289</v>
      </c>
      <c r="BV2290">
        <v>0</v>
      </c>
      <c r="BW2290" t="s">
        <v>2289</v>
      </c>
      <c r="BX2290">
        <v>0</v>
      </c>
      <c r="BY2290" t="s">
        <v>2289</v>
      </c>
      <c r="BZ2290">
        <v>1.0026378277833732E-6</v>
      </c>
      <c r="CA2290" t="s">
        <v>2289</v>
      </c>
      <c r="CB2290">
        <v>0</v>
      </c>
      <c r="CC2290" t="s">
        <v>2289</v>
      </c>
      <c r="CD2290">
        <v>1.740127224579588E-6</v>
      </c>
      <c r="CE2290" t="s">
        <v>2289</v>
      </c>
      <c r="CF2290">
        <v>0</v>
      </c>
      <c r="CG2290" t="s">
        <v>2289</v>
      </c>
      <c r="CH2290">
        <v>0</v>
      </c>
      <c r="CI2290" t="s">
        <v>2289</v>
      </c>
      <c r="CJ2290">
        <v>1.4687324013302329E-6</v>
      </c>
      <c r="CK2290" t="s">
        <v>2289</v>
      </c>
      <c r="CL2290">
        <v>0</v>
      </c>
      <c r="CM2290" t="s">
        <v>2289</v>
      </c>
      <c r="CN2290">
        <v>0</v>
      </c>
      <c r="CO2290" t="s">
        <v>2289</v>
      </c>
      <c r="CP2290">
        <v>0</v>
      </c>
      <c r="CQ2290" t="s">
        <v>2289</v>
      </c>
      <c r="CR2290">
        <v>0</v>
      </c>
      <c r="CS2290" t="s">
        <v>2289</v>
      </c>
      <c r="CT2290">
        <v>0</v>
      </c>
      <c r="CU2290" t="s">
        <v>2289</v>
      </c>
      <c r="CV2290">
        <v>8.6101001332273914E-7</v>
      </c>
      <c r="CW2290" t="s">
        <v>2289</v>
      </c>
      <c r="CX2290">
        <v>2.6429985183647369E-6</v>
      </c>
      <c r="CY2290" t="s">
        <v>2289</v>
      </c>
      <c r="CZ2290">
        <v>1.3254976890936802E-6</v>
      </c>
      <c r="DA2290" t="s">
        <v>2289</v>
      </c>
      <c r="DB2290">
        <v>2.2865209500085195E-6</v>
      </c>
      <c r="DC2290" t="s">
        <v>2289</v>
      </c>
      <c r="DD2290">
        <v>2.3023370488107292E-6</v>
      </c>
      <c r="DE2290" t="s">
        <v>2289</v>
      </c>
      <c r="DF2290">
        <v>0</v>
      </c>
      <c r="DG2290" t="s">
        <v>2289</v>
      </c>
      <c r="DH2290">
        <v>0</v>
      </c>
    </row>
    <row r="2291" spans="1:112" x14ac:dyDescent="0.3">
      <c r="A2291" t="s">
        <v>2290</v>
      </c>
      <c r="B2291">
        <v>4.1328893538151494E-6</v>
      </c>
      <c r="C2291" t="s">
        <v>2290</v>
      </c>
      <c r="D2291">
        <v>0</v>
      </c>
      <c r="E2291" t="s">
        <v>2290</v>
      </c>
      <c r="F2291">
        <v>0</v>
      </c>
      <c r="G2291" t="s">
        <v>2290</v>
      </c>
      <c r="H2291">
        <v>2.9433446802222235E-6</v>
      </c>
      <c r="I2291" t="s">
        <v>2290</v>
      </c>
      <c r="J2291">
        <v>3.6825851504359529E-6</v>
      </c>
      <c r="K2291" t="s">
        <v>2290</v>
      </c>
      <c r="L2291">
        <v>5.0083620579344329E-5</v>
      </c>
      <c r="M2291" t="s">
        <v>2290</v>
      </c>
      <c r="N2291">
        <v>5.1013787461689286E-6</v>
      </c>
      <c r="O2291" t="s">
        <v>2290</v>
      </c>
      <c r="P2291">
        <v>5.9362158630012143E-6</v>
      </c>
      <c r="Q2291" t="s">
        <v>2290</v>
      </c>
      <c r="R2291">
        <v>0</v>
      </c>
      <c r="S2291" t="s">
        <v>2290</v>
      </c>
      <c r="T2291">
        <v>2.8765673802867168E-6</v>
      </c>
      <c r="U2291" t="s">
        <v>2290</v>
      </c>
      <c r="V2291">
        <v>6.9825317327672407E-6</v>
      </c>
      <c r="W2291" t="s">
        <v>2290</v>
      </c>
      <c r="X2291">
        <v>0</v>
      </c>
      <c r="Y2291" t="s">
        <v>2290</v>
      </c>
      <c r="Z2291">
        <v>1.8345319764249362E-5</v>
      </c>
      <c r="AA2291" t="s">
        <v>2290</v>
      </c>
      <c r="AB2291">
        <v>5.2373979083734717E-6</v>
      </c>
      <c r="AC2291" t="s">
        <v>2290</v>
      </c>
      <c r="AD2291">
        <v>3.9159990686869868E-6</v>
      </c>
      <c r="AE2291" t="s">
        <v>2290</v>
      </c>
      <c r="AF2291">
        <v>0</v>
      </c>
      <c r="AG2291" t="s">
        <v>2290</v>
      </c>
      <c r="AH2291">
        <v>6.1075607422331381E-6</v>
      </c>
      <c r="AI2291" t="s">
        <v>2290</v>
      </c>
      <c r="AJ2291">
        <v>0</v>
      </c>
      <c r="AK2291" t="s">
        <v>2290</v>
      </c>
      <c r="AL2291">
        <v>9.1369938807867782E-6</v>
      </c>
      <c r="AM2291" t="s">
        <v>2290</v>
      </c>
      <c r="AN2291">
        <v>2.1490159444125975E-5</v>
      </c>
      <c r="AO2291" t="s">
        <v>2290</v>
      </c>
      <c r="AP2291">
        <v>0</v>
      </c>
      <c r="AQ2291" t="s">
        <v>2290</v>
      </c>
      <c r="AR2291">
        <v>1.2908375504073223E-5</v>
      </c>
      <c r="AS2291" t="s">
        <v>2290</v>
      </c>
      <c r="AT2291">
        <v>0</v>
      </c>
      <c r="AU2291" t="s">
        <v>2290</v>
      </c>
      <c r="AV2291">
        <v>4.6791508329046621E-6</v>
      </c>
      <c r="AW2291" t="s">
        <v>2290</v>
      </c>
      <c r="AX2291">
        <v>0</v>
      </c>
      <c r="AY2291" t="s">
        <v>2290</v>
      </c>
      <c r="AZ2291">
        <v>0</v>
      </c>
      <c r="BA2291" t="s">
        <v>2290</v>
      </c>
      <c r="BB2291">
        <v>6.1399571513348522E-6</v>
      </c>
      <c r="BC2291" t="s">
        <v>2290</v>
      </c>
      <c r="BD2291">
        <v>3.229108818557062E-6</v>
      </c>
      <c r="BE2291" t="s">
        <v>2290</v>
      </c>
      <c r="BF2291">
        <v>3.9112524088513768E-6</v>
      </c>
      <c r="BG2291" t="s">
        <v>2290</v>
      </c>
      <c r="BH2291">
        <v>3.182442060994589E-6</v>
      </c>
      <c r="BI2291" t="s">
        <v>2290</v>
      </c>
      <c r="BJ2291">
        <v>5.9418957422747756E-6</v>
      </c>
      <c r="BK2291" t="s">
        <v>2290</v>
      </c>
      <c r="BL2291">
        <v>7.169300898549919E-6</v>
      </c>
      <c r="BM2291" t="s">
        <v>2290</v>
      </c>
      <c r="BN2291">
        <v>9.4207974914103739E-6</v>
      </c>
      <c r="BO2291" t="s">
        <v>2290</v>
      </c>
      <c r="BP2291">
        <v>6.0663117269545801E-6</v>
      </c>
      <c r="BQ2291" t="s">
        <v>2290</v>
      </c>
      <c r="BR2291">
        <v>0</v>
      </c>
      <c r="BS2291" t="s">
        <v>2290</v>
      </c>
      <c r="BT2291">
        <v>4.9059020640763598E-6</v>
      </c>
      <c r="BU2291" t="s">
        <v>2290</v>
      </c>
      <c r="BV2291">
        <v>0</v>
      </c>
      <c r="BW2291" t="s">
        <v>2290</v>
      </c>
      <c r="BX2291">
        <v>0</v>
      </c>
      <c r="BY2291" t="s">
        <v>2290</v>
      </c>
      <c r="BZ2291">
        <v>2.5299881292532615E-6</v>
      </c>
      <c r="CA2291" t="s">
        <v>2290</v>
      </c>
      <c r="CB2291">
        <v>0</v>
      </c>
      <c r="CC2291" t="s">
        <v>2290</v>
      </c>
      <c r="CD2291">
        <v>3.4046389930867005E-6</v>
      </c>
      <c r="CE2291" t="s">
        <v>2290</v>
      </c>
      <c r="CF2291">
        <v>0</v>
      </c>
      <c r="CG2291" t="s">
        <v>2290</v>
      </c>
      <c r="CH2291">
        <v>0</v>
      </c>
      <c r="CI2291" t="s">
        <v>2290</v>
      </c>
      <c r="CJ2291">
        <v>3.6332993899480198E-6</v>
      </c>
      <c r="CK2291" t="s">
        <v>2290</v>
      </c>
      <c r="CL2291">
        <v>0</v>
      </c>
      <c r="CM2291" t="s">
        <v>2290</v>
      </c>
      <c r="CN2291">
        <v>0</v>
      </c>
      <c r="CO2291" t="s">
        <v>2290</v>
      </c>
      <c r="CP2291">
        <v>0</v>
      </c>
      <c r="CQ2291" t="s">
        <v>2290</v>
      </c>
      <c r="CR2291">
        <v>0</v>
      </c>
      <c r="CS2291" t="s">
        <v>2290</v>
      </c>
      <c r="CT2291">
        <v>0</v>
      </c>
      <c r="CU2291" t="s">
        <v>2290</v>
      </c>
      <c r="CV2291">
        <v>1.803552707003179E-6</v>
      </c>
      <c r="CW2291" t="s">
        <v>2290</v>
      </c>
      <c r="CX2291">
        <v>5.1711482739982355E-6</v>
      </c>
      <c r="CY2291" t="s">
        <v>2290</v>
      </c>
      <c r="CZ2291">
        <v>2.8774261887828057E-6</v>
      </c>
      <c r="DA2291" t="s">
        <v>2290</v>
      </c>
      <c r="DB2291">
        <v>4.7758084004749645E-6</v>
      </c>
      <c r="DC2291" t="s">
        <v>2290</v>
      </c>
      <c r="DD2291">
        <v>5.6714585433997867E-6</v>
      </c>
      <c r="DE2291" t="s">
        <v>2290</v>
      </c>
      <c r="DF2291">
        <v>0</v>
      </c>
      <c r="DG2291" t="s">
        <v>2290</v>
      </c>
      <c r="DH2291">
        <v>0</v>
      </c>
    </row>
    <row r="2292" spans="1:112" x14ac:dyDescent="0.3">
      <c r="A2292" t="s">
        <v>2291</v>
      </c>
      <c r="B2292">
        <v>5.2228270452081066E-6</v>
      </c>
      <c r="C2292" t="s">
        <v>2291</v>
      </c>
      <c r="D2292">
        <v>0</v>
      </c>
      <c r="E2292" t="s">
        <v>2291</v>
      </c>
      <c r="F2292">
        <v>0</v>
      </c>
      <c r="G2292" t="s">
        <v>2291</v>
      </c>
      <c r="H2292">
        <v>3.79753843117501E-6</v>
      </c>
      <c r="I2292" t="s">
        <v>2291</v>
      </c>
      <c r="J2292">
        <v>5.6837648304859413E-6</v>
      </c>
      <c r="K2292" t="s">
        <v>2291</v>
      </c>
      <c r="L2292">
        <v>6.7221035777534688E-5</v>
      </c>
      <c r="M2292" t="s">
        <v>2291</v>
      </c>
      <c r="N2292">
        <v>6.1472621985912458E-6</v>
      </c>
      <c r="O2292" t="s">
        <v>2291</v>
      </c>
      <c r="P2292">
        <v>1.3803385554323531E-5</v>
      </c>
      <c r="Q2292" t="s">
        <v>2291</v>
      </c>
      <c r="R2292">
        <v>0</v>
      </c>
      <c r="S2292" t="s">
        <v>2291</v>
      </c>
      <c r="T2292">
        <v>3.7402147998818509E-6</v>
      </c>
      <c r="U2292" t="s">
        <v>2291</v>
      </c>
      <c r="V2292">
        <v>8.9094037632710192E-6</v>
      </c>
      <c r="W2292" t="s">
        <v>2291</v>
      </c>
      <c r="X2292">
        <v>0</v>
      </c>
      <c r="Y2292" t="s">
        <v>2291</v>
      </c>
      <c r="Z2292">
        <v>2.4119394856176544E-5</v>
      </c>
      <c r="AA2292" t="s">
        <v>2291</v>
      </c>
      <c r="AB2292">
        <v>7.0822353796394305E-6</v>
      </c>
      <c r="AC2292" t="s">
        <v>2291</v>
      </c>
      <c r="AD2292">
        <v>5.4162118232699029E-6</v>
      </c>
      <c r="AE2292" t="s">
        <v>2291</v>
      </c>
      <c r="AF2292">
        <v>0</v>
      </c>
      <c r="AG2292" t="s">
        <v>2291</v>
      </c>
      <c r="AH2292">
        <v>8.1557630817453569E-6</v>
      </c>
      <c r="AI2292" t="s">
        <v>2291</v>
      </c>
      <c r="AJ2292">
        <v>0</v>
      </c>
      <c r="AK2292" t="s">
        <v>2291</v>
      </c>
      <c r="AL2292">
        <v>1.0990642026441352E-5</v>
      </c>
      <c r="AM2292" t="s">
        <v>2291</v>
      </c>
      <c r="AN2292">
        <v>1.8596557065903998E-5</v>
      </c>
      <c r="AO2292" t="s">
        <v>2291</v>
      </c>
      <c r="AP2292">
        <v>0</v>
      </c>
      <c r="AQ2292" t="s">
        <v>2291</v>
      </c>
      <c r="AR2292">
        <v>1.6968639975252663E-5</v>
      </c>
      <c r="AS2292" t="s">
        <v>2291</v>
      </c>
      <c r="AT2292">
        <v>0</v>
      </c>
      <c r="AU2292" t="s">
        <v>2291</v>
      </c>
      <c r="AV2292">
        <v>5.9745726016638701E-6</v>
      </c>
      <c r="AW2292" t="s">
        <v>2291</v>
      </c>
      <c r="AX2292">
        <v>0</v>
      </c>
      <c r="AY2292" t="s">
        <v>2291</v>
      </c>
      <c r="AZ2292">
        <v>0</v>
      </c>
      <c r="BA2292" t="s">
        <v>2291</v>
      </c>
      <c r="BB2292">
        <v>7.6061361519986716E-6</v>
      </c>
      <c r="BC2292" t="s">
        <v>2291</v>
      </c>
      <c r="BD2292">
        <v>4.4694385119400384E-6</v>
      </c>
      <c r="BE2292" t="s">
        <v>2291</v>
      </c>
      <c r="BF2292">
        <v>5.4135996282711734E-6</v>
      </c>
      <c r="BG2292" t="s">
        <v>2291</v>
      </c>
      <c r="BH2292">
        <v>4.4048466274860152E-6</v>
      </c>
      <c r="BI2292" t="s">
        <v>2291</v>
      </c>
      <c r="BJ2292">
        <v>6.730533262244003E-6</v>
      </c>
      <c r="BK2292" t="s">
        <v>2291</v>
      </c>
      <c r="BL2292">
        <v>8.1208456907050446E-6</v>
      </c>
      <c r="BM2292" t="s">
        <v>2291</v>
      </c>
      <c r="BN2292">
        <v>1.0671171953886639E-5</v>
      </c>
      <c r="BO2292" t="s">
        <v>2291</v>
      </c>
      <c r="BP2292">
        <v>6.8714623734981307E-6</v>
      </c>
      <c r="BQ2292" t="s">
        <v>2291</v>
      </c>
      <c r="BR2292">
        <v>0</v>
      </c>
      <c r="BS2292" t="s">
        <v>2291</v>
      </c>
      <c r="BT2292">
        <v>5.7672950539037591E-6</v>
      </c>
      <c r="BU2292" t="s">
        <v>2291</v>
      </c>
      <c r="BV2292">
        <v>0</v>
      </c>
      <c r="BW2292" t="s">
        <v>2291</v>
      </c>
      <c r="BX2292">
        <v>0</v>
      </c>
      <c r="BY2292" t="s">
        <v>2291</v>
      </c>
      <c r="BZ2292">
        <v>2.6800883057795229E-6</v>
      </c>
      <c r="CA2292" t="s">
        <v>2291</v>
      </c>
      <c r="CB2292">
        <v>0</v>
      </c>
      <c r="CC2292" t="s">
        <v>2291</v>
      </c>
      <c r="CD2292">
        <v>4.8698716866113856E-6</v>
      </c>
      <c r="CE2292" t="s">
        <v>2291</v>
      </c>
      <c r="CF2292">
        <v>0</v>
      </c>
      <c r="CG2292" t="s">
        <v>2291</v>
      </c>
      <c r="CH2292">
        <v>0</v>
      </c>
      <c r="CI2292" t="s">
        <v>2291</v>
      </c>
      <c r="CJ2292">
        <v>3.7450102305586049E-6</v>
      </c>
      <c r="CK2292" t="s">
        <v>2291</v>
      </c>
      <c r="CL2292">
        <v>0</v>
      </c>
      <c r="CM2292" t="s">
        <v>2291</v>
      </c>
      <c r="CN2292">
        <v>0</v>
      </c>
      <c r="CO2292" t="s">
        <v>2291</v>
      </c>
      <c r="CP2292">
        <v>0</v>
      </c>
      <c r="CQ2292" t="s">
        <v>2291</v>
      </c>
      <c r="CR2292">
        <v>0</v>
      </c>
      <c r="CS2292" t="s">
        <v>2291</v>
      </c>
      <c r="CT2292">
        <v>0</v>
      </c>
      <c r="CU2292" t="s">
        <v>2291</v>
      </c>
      <c r="CV2292">
        <v>2.1464529141348169E-6</v>
      </c>
      <c r="CW2292" t="s">
        <v>2291</v>
      </c>
      <c r="CX2292">
        <v>7.3966224016515817E-6</v>
      </c>
      <c r="CY2292" t="s">
        <v>2291</v>
      </c>
      <c r="CZ2292">
        <v>4.3815126967901765E-6</v>
      </c>
      <c r="DA2292" t="s">
        <v>2291</v>
      </c>
      <c r="DB2292">
        <v>5.8434357782759403E-6</v>
      </c>
      <c r="DC2292" t="s">
        <v>2291</v>
      </c>
      <c r="DD2292">
        <v>5.8820902202368987E-6</v>
      </c>
      <c r="DE2292" t="s">
        <v>2291</v>
      </c>
      <c r="DF2292">
        <v>0</v>
      </c>
      <c r="DG2292" t="s">
        <v>2291</v>
      </c>
      <c r="DH2292">
        <v>0</v>
      </c>
    </row>
    <row r="2293" spans="1:112" x14ac:dyDescent="0.3">
      <c r="A2293" t="s">
        <v>2292</v>
      </c>
      <c r="B2293">
        <v>1.1972613231368334E-5</v>
      </c>
      <c r="C2293" t="s">
        <v>2292</v>
      </c>
      <c r="D2293">
        <v>0</v>
      </c>
      <c r="E2293" t="s">
        <v>2292</v>
      </c>
      <c r="F2293">
        <v>0</v>
      </c>
      <c r="G2293" t="s">
        <v>2292</v>
      </c>
      <c r="H2293">
        <v>8.2997856448989888E-6</v>
      </c>
      <c r="I2293" t="s">
        <v>2292</v>
      </c>
      <c r="J2293">
        <v>1.1769179521296625E-5</v>
      </c>
      <c r="K2293" t="s">
        <v>2292</v>
      </c>
      <c r="L2293">
        <v>2.2965309228946084E-4</v>
      </c>
      <c r="M2293" t="s">
        <v>2292</v>
      </c>
      <c r="N2293">
        <v>1.4861278501158874E-5</v>
      </c>
      <c r="O2293" t="s">
        <v>2292</v>
      </c>
      <c r="P2293">
        <v>1.8648049119136064E-5</v>
      </c>
      <c r="Q2293" t="s">
        <v>2292</v>
      </c>
      <c r="R2293">
        <v>0</v>
      </c>
      <c r="S2293" t="s">
        <v>2292</v>
      </c>
      <c r="T2293">
        <v>8.0527421414972942E-6</v>
      </c>
      <c r="U2293" t="s">
        <v>2292</v>
      </c>
      <c r="V2293">
        <v>2.1352718865886809E-5</v>
      </c>
      <c r="W2293" t="s">
        <v>2292</v>
      </c>
      <c r="X2293">
        <v>0</v>
      </c>
      <c r="Y2293" t="s">
        <v>2292</v>
      </c>
      <c r="Z2293">
        <v>7.3136697475670019E-5</v>
      </c>
      <c r="AA2293" t="s">
        <v>2292</v>
      </c>
      <c r="AB2293">
        <v>1.5897886767500935E-5</v>
      </c>
      <c r="AC2293" t="s">
        <v>2292</v>
      </c>
      <c r="AD2293">
        <v>1.16897202714357E-5</v>
      </c>
      <c r="AE2293" t="s">
        <v>2292</v>
      </c>
      <c r="AF2293">
        <v>0</v>
      </c>
      <c r="AG2293" t="s">
        <v>2292</v>
      </c>
      <c r="AH2293">
        <v>1.8492225036605566E-5</v>
      </c>
      <c r="AI2293" t="s">
        <v>2292</v>
      </c>
      <c r="AJ2293">
        <v>0</v>
      </c>
      <c r="AK2293" t="s">
        <v>2292</v>
      </c>
      <c r="AL2293">
        <v>2.3589389994215769E-5</v>
      </c>
      <c r="AM2293" t="s">
        <v>2292</v>
      </c>
      <c r="AN2293">
        <v>4.2362503742336058E-5</v>
      </c>
      <c r="AO2293" t="s">
        <v>2292</v>
      </c>
      <c r="AP2293">
        <v>0</v>
      </c>
      <c r="AQ2293" t="s">
        <v>2292</v>
      </c>
      <c r="AR2293">
        <v>4.854119789790122E-5</v>
      </c>
      <c r="AS2293" t="s">
        <v>2292</v>
      </c>
      <c r="AT2293">
        <v>0</v>
      </c>
      <c r="AU2293" t="s">
        <v>2292</v>
      </c>
      <c r="AV2293">
        <v>1.2899758812087126E-5</v>
      </c>
      <c r="AW2293" t="s">
        <v>2292</v>
      </c>
      <c r="AX2293">
        <v>0</v>
      </c>
      <c r="AY2293" t="s">
        <v>2292</v>
      </c>
      <c r="AZ2293">
        <v>0</v>
      </c>
      <c r="BA2293" t="s">
        <v>2292</v>
      </c>
      <c r="BB2293">
        <v>1.7433763932789573E-5</v>
      </c>
      <c r="BC2293" t="s">
        <v>2292</v>
      </c>
      <c r="BD2293">
        <v>9.3566936533678125E-6</v>
      </c>
      <c r="BE2293" t="s">
        <v>2292</v>
      </c>
      <c r="BF2293">
        <v>1.1333278910219904E-5</v>
      </c>
      <c r="BG2293" t="s">
        <v>2292</v>
      </c>
      <c r="BH2293">
        <v>9.2214715938720487E-6</v>
      </c>
      <c r="BI2293" t="s">
        <v>2292</v>
      </c>
      <c r="BJ2293">
        <v>1.529588037620026E-5</v>
      </c>
      <c r="BK2293" t="s">
        <v>2292</v>
      </c>
      <c r="BL2293">
        <v>1.8455518998112951E-5</v>
      </c>
      <c r="BM2293" t="s">
        <v>2292</v>
      </c>
      <c r="BN2293">
        <v>2.4251417097167086E-5</v>
      </c>
      <c r="BO2293" t="s">
        <v>2292</v>
      </c>
      <c r="BP2293">
        <v>1.5616157513704073E-5</v>
      </c>
      <c r="BQ2293" t="s">
        <v>2292</v>
      </c>
      <c r="BR2293">
        <v>0</v>
      </c>
      <c r="BS2293" t="s">
        <v>2292</v>
      </c>
      <c r="BT2293">
        <v>1.4045092987476604E-5</v>
      </c>
      <c r="BU2293" t="s">
        <v>2292</v>
      </c>
      <c r="BV2293">
        <v>0</v>
      </c>
      <c r="BW2293" t="s">
        <v>2292</v>
      </c>
      <c r="BX2293">
        <v>0</v>
      </c>
      <c r="BY2293" t="s">
        <v>2292</v>
      </c>
      <c r="BZ2293">
        <v>6.5124044026277558E-6</v>
      </c>
      <c r="CA2293" t="s">
        <v>2292</v>
      </c>
      <c r="CB2293">
        <v>0</v>
      </c>
      <c r="CC2293" t="s">
        <v>2292</v>
      </c>
      <c r="CD2293">
        <v>1.0386415461213116E-5</v>
      </c>
      <c r="CE2293" t="s">
        <v>2292</v>
      </c>
      <c r="CF2293">
        <v>0</v>
      </c>
      <c r="CG2293" t="s">
        <v>2292</v>
      </c>
      <c r="CH2293">
        <v>0</v>
      </c>
      <c r="CI2293" t="s">
        <v>2292</v>
      </c>
      <c r="CJ2293">
        <v>9.5726533111555529E-6</v>
      </c>
      <c r="CK2293" t="s">
        <v>2292</v>
      </c>
      <c r="CL2293">
        <v>0</v>
      </c>
      <c r="CM2293" t="s">
        <v>2292</v>
      </c>
      <c r="CN2293">
        <v>0</v>
      </c>
      <c r="CO2293" t="s">
        <v>2292</v>
      </c>
      <c r="CP2293">
        <v>0</v>
      </c>
      <c r="CQ2293" t="s">
        <v>2292</v>
      </c>
      <c r="CR2293">
        <v>0</v>
      </c>
      <c r="CS2293" t="s">
        <v>2292</v>
      </c>
      <c r="CT2293">
        <v>0</v>
      </c>
      <c r="CU2293" t="s">
        <v>2292</v>
      </c>
      <c r="CV2293">
        <v>4.9263281857245145E-6</v>
      </c>
      <c r="CW2293" t="s">
        <v>2292</v>
      </c>
      <c r="CX2293">
        <v>1.5775444637014908E-5</v>
      </c>
      <c r="CY2293" t="s">
        <v>2292</v>
      </c>
      <c r="CZ2293">
        <v>8.5602624509320987E-6</v>
      </c>
      <c r="DA2293" t="s">
        <v>2292</v>
      </c>
      <c r="DB2293">
        <v>1.4905312920030176E-5</v>
      </c>
      <c r="DC2293" t="s">
        <v>2292</v>
      </c>
      <c r="DD2293">
        <v>1.4980328885745468E-5</v>
      </c>
      <c r="DE2293" t="s">
        <v>2292</v>
      </c>
      <c r="DF2293">
        <v>0</v>
      </c>
      <c r="DG2293" t="s">
        <v>2292</v>
      </c>
      <c r="DH2293">
        <v>0</v>
      </c>
    </row>
    <row r="2294" spans="1:112" x14ac:dyDescent="0.3">
      <c r="A2294" t="s">
        <v>2293</v>
      </c>
      <c r="B2294">
        <v>0</v>
      </c>
      <c r="C2294" t="s">
        <v>2293</v>
      </c>
      <c r="D2294">
        <v>0</v>
      </c>
      <c r="E2294" t="s">
        <v>2293</v>
      </c>
      <c r="F2294">
        <v>0</v>
      </c>
      <c r="G2294" t="s">
        <v>2293</v>
      </c>
      <c r="H2294">
        <v>0</v>
      </c>
      <c r="I2294" t="s">
        <v>2293</v>
      </c>
      <c r="J2294">
        <v>0</v>
      </c>
      <c r="K2294" t="s">
        <v>2293</v>
      </c>
      <c r="L2294">
        <v>0</v>
      </c>
      <c r="M2294" t="s">
        <v>2293</v>
      </c>
      <c r="N2294">
        <v>0</v>
      </c>
      <c r="O2294" t="s">
        <v>2293</v>
      </c>
      <c r="P2294">
        <v>0</v>
      </c>
      <c r="Q2294" t="s">
        <v>2293</v>
      </c>
      <c r="R2294">
        <v>0</v>
      </c>
      <c r="S2294" t="s">
        <v>2293</v>
      </c>
      <c r="T2294">
        <v>0</v>
      </c>
      <c r="U2294" t="s">
        <v>2293</v>
      </c>
      <c r="V2294">
        <v>0</v>
      </c>
      <c r="W2294" t="s">
        <v>2293</v>
      </c>
      <c r="X2294">
        <v>0</v>
      </c>
      <c r="Y2294" t="s">
        <v>2293</v>
      </c>
      <c r="Z2294">
        <v>0</v>
      </c>
      <c r="AA2294" t="s">
        <v>2293</v>
      </c>
      <c r="AB2294">
        <v>0</v>
      </c>
      <c r="AC2294" t="s">
        <v>2293</v>
      </c>
      <c r="AD2294">
        <v>0</v>
      </c>
      <c r="AE2294" t="s">
        <v>2293</v>
      </c>
      <c r="AF2294">
        <v>0</v>
      </c>
      <c r="AG2294" t="s">
        <v>2293</v>
      </c>
      <c r="AH2294">
        <v>0</v>
      </c>
      <c r="AI2294" t="s">
        <v>2293</v>
      </c>
      <c r="AJ2294">
        <v>0</v>
      </c>
      <c r="AK2294" t="s">
        <v>2293</v>
      </c>
      <c r="AL2294">
        <v>0</v>
      </c>
      <c r="AM2294" t="s">
        <v>2293</v>
      </c>
      <c r="AN2294">
        <v>0</v>
      </c>
      <c r="AO2294" t="s">
        <v>2293</v>
      </c>
      <c r="AP2294">
        <v>0</v>
      </c>
      <c r="AQ2294" t="s">
        <v>2293</v>
      </c>
      <c r="AR2294">
        <v>0</v>
      </c>
      <c r="AS2294" t="s">
        <v>2293</v>
      </c>
      <c r="AT2294">
        <v>0</v>
      </c>
      <c r="AU2294" t="s">
        <v>2293</v>
      </c>
      <c r="AV2294">
        <v>0</v>
      </c>
      <c r="AW2294" t="s">
        <v>2293</v>
      </c>
      <c r="AX2294">
        <v>0</v>
      </c>
      <c r="AY2294" t="s">
        <v>2293</v>
      </c>
      <c r="AZ2294">
        <v>0</v>
      </c>
      <c r="BA2294" t="s">
        <v>2293</v>
      </c>
      <c r="BB2294">
        <v>0</v>
      </c>
      <c r="BC2294" t="s">
        <v>2293</v>
      </c>
      <c r="BD2294">
        <v>0</v>
      </c>
      <c r="BE2294" t="s">
        <v>2293</v>
      </c>
      <c r="BF2294">
        <v>0</v>
      </c>
      <c r="BG2294" t="s">
        <v>2293</v>
      </c>
      <c r="BH2294">
        <v>0</v>
      </c>
      <c r="BI2294" t="s">
        <v>2293</v>
      </c>
      <c r="BJ2294">
        <v>0</v>
      </c>
      <c r="BK2294" t="s">
        <v>2293</v>
      </c>
      <c r="BL2294">
        <v>0</v>
      </c>
      <c r="BM2294" t="s">
        <v>2293</v>
      </c>
      <c r="BN2294">
        <v>0</v>
      </c>
      <c r="BO2294" t="s">
        <v>2293</v>
      </c>
      <c r="BP2294">
        <v>0</v>
      </c>
      <c r="BQ2294" t="s">
        <v>2293</v>
      </c>
      <c r="BR2294">
        <v>0</v>
      </c>
      <c r="BS2294" t="s">
        <v>2293</v>
      </c>
      <c r="BT2294">
        <v>0</v>
      </c>
      <c r="BU2294" t="s">
        <v>2293</v>
      </c>
      <c r="BV2294">
        <v>0</v>
      </c>
      <c r="BW2294" t="s">
        <v>2293</v>
      </c>
      <c r="BX2294">
        <v>0</v>
      </c>
      <c r="BY2294" t="s">
        <v>2293</v>
      </c>
      <c r="BZ2294">
        <v>0</v>
      </c>
      <c r="CA2294" t="s">
        <v>2293</v>
      </c>
      <c r="CB2294">
        <v>0</v>
      </c>
      <c r="CC2294" t="s">
        <v>2293</v>
      </c>
      <c r="CD2294">
        <v>0</v>
      </c>
      <c r="CE2294" t="s">
        <v>2293</v>
      </c>
      <c r="CF2294">
        <v>0</v>
      </c>
      <c r="CG2294" t="s">
        <v>2293</v>
      </c>
      <c r="CH2294">
        <v>0</v>
      </c>
      <c r="CI2294" t="s">
        <v>2293</v>
      </c>
      <c r="CJ2294">
        <v>0</v>
      </c>
      <c r="CK2294" t="s">
        <v>2293</v>
      </c>
      <c r="CL2294">
        <v>0</v>
      </c>
      <c r="CM2294" t="s">
        <v>2293</v>
      </c>
      <c r="CN2294">
        <v>0</v>
      </c>
      <c r="CO2294" t="s">
        <v>2293</v>
      </c>
      <c r="CP2294">
        <v>0</v>
      </c>
      <c r="CQ2294" t="s">
        <v>2293</v>
      </c>
      <c r="CR2294">
        <v>0</v>
      </c>
      <c r="CS2294" t="s">
        <v>2293</v>
      </c>
      <c r="CT2294">
        <v>0</v>
      </c>
      <c r="CU2294" t="s">
        <v>2293</v>
      </c>
      <c r="CV2294">
        <v>0</v>
      </c>
      <c r="CW2294" t="s">
        <v>2293</v>
      </c>
      <c r="CX2294">
        <v>0</v>
      </c>
      <c r="CY2294" t="s">
        <v>2293</v>
      </c>
      <c r="CZ2294">
        <v>0</v>
      </c>
      <c r="DA2294" t="s">
        <v>2293</v>
      </c>
      <c r="DB2294">
        <v>0</v>
      </c>
      <c r="DC2294" t="s">
        <v>2293</v>
      </c>
      <c r="DD2294">
        <v>0</v>
      </c>
      <c r="DE2294" t="s">
        <v>2293</v>
      </c>
      <c r="DF2294">
        <v>0</v>
      </c>
      <c r="DG2294" t="s">
        <v>2293</v>
      </c>
      <c r="DH2294">
        <v>0</v>
      </c>
    </row>
    <row r="2295" spans="1:112" x14ac:dyDescent="0.3">
      <c r="A2295" t="s">
        <v>2294</v>
      </c>
      <c r="B2295">
        <v>0</v>
      </c>
      <c r="C2295" t="s">
        <v>2294</v>
      </c>
      <c r="D2295">
        <v>0</v>
      </c>
      <c r="E2295" t="s">
        <v>2294</v>
      </c>
      <c r="F2295">
        <v>0</v>
      </c>
      <c r="G2295" t="s">
        <v>2294</v>
      </c>
      <c r="H2295">
        <v>0</v>
      </c>
      <c r="I2295" t="s">
        <v>2294</v>
      </c>
      <c r="J2295">
        <v>0</v>
      </c>
      <c r="K2295" t="s">
        <v>2294</v>
      </c>
      <c r="L2295">
        <v>0</v>
      </c>
      <c r="M2295" t="s">
        <v>2294</v>
      </c>
      <c r="N2295">
        <v>0</v>
      </c>
      <c r="O2295" t="s">
        <v>2294</v>
      </c>
      <c r="P2295">
        <v>0</v>
      </c>
      <c r="Q2295" t="s">
        <v>2294</v>
      </c>
      <c r="R2295">
        <v>0</v>
      </c>
      <c r="S2295" t="s">
        <v>2294</v>
      </c>
      <c r="T2295">
        <v>0</v>
      </c>
      <c r="U2295" t="s">
        <v>2294</v>
      </c>
      <c r="V2295">
        <v>0</v>
      </c>
      <c r="W2295" t="s">
        <v>2294</v>
      </c>
      <c r="X2295">
        <v>0</v>
      </c>
      <c r="Y2295" t="s">
        <v>2294</v>
      </c>
      <c r="Z2295">
        <v>0</v>
      </c>
      <c r="AA2295" t="s">
        <v>2294</v>
      </c>
      <c r="AB2295">
        <v>0</v>
      </c>
      <c r="AC2295" t="s">
        <v>2294</v>
      </c>
      <c r="AD2295">
        <v>0</v>
      </c>
      <c r="AE2295" t="s">
        <v>2294</v>
      </c>
      <c r="AF2295">
        <v>0</v>
      </c>
      <c r="AG2295" t="s">
        <v>2294</v>
      </c>
      <c r="AH2295">
        <v>0</v>
      </c>
      <c r="AI2295" t="s">
        <v>2294</v>
      </c>
      <c r="AJ2295">
        <v>0</v>
      </c>
      <c r="AK2295" t="s">
        <v>2294</v>
      </c>
      <c r="AL2295">
        <v>0</v>
      </c>
      <c r="AM2295" t="s">
        <v>2294</v>
      </c>
      <c r="AN2295">
        <v>0</v>
      </c>
      <c r="AO2295" t="s">
        <v>2294</v>
      </c>
      <c r="AP2295">
        <v>0</v>
      </c>
      <c r="AQ2295" t="s">
        <v>2294</v>
      </c>
      <c r="AR2295">
        <v>0</v>
      </c>
      <c r="AS2295" t="s">
        <v>2294</v>
      </c>
      <c r="AT2295">
        <v>0</v>
      </c>
      <c r="AU2295" t="s">
        <v>2294</v>
      </c>
      <c r="AV2295">
        <v>0</v>
      </c>
      <c r="AW2295" t="s">
        <v>2294</v>
      </c>
      <c r="AX2295">
        <v>0</v>
      </c>
      <c r="AY2295" t="s">
        <v>2294</v>
      </c>
      <c r="AZ2295">
        <v>0</v>
      </c>
      <c r="BA2295" t="s">
        <v>2294</v>
      </c>
      <c r="BB2295">
        <v>0</v>
      </c>
      <c r="BC2295" t="s">
        <v>2294</v>
      </c>
      <c r="BD2295">
        <v>0</v>
      </c>
      <c r="BE2295" t="s">
        <v>2294</v>
      </c>
      <c r="BF2295">
        <v>0</v>
      </c>
      <c r="BG2295" t="s">
        <v>2294</v>
      </c>
      <c r="BH2295">
        <v>0</v>
      </c>
      <c r="BI2295" t="s">
        <v>2294</v>
      </c>
      <c r="BJ2295">
        <v>0</v>
      </c>
      <c r="BK2295" t="s">
        <v>2294</v>
      </c>
      <c r="BL2295">
        <v>0</v>
      </c>
      <c r="BM2295" t="s">
        <v>2294</v>
      </c>
      <c r="BN2295">
        <v>0</v>
      </c>
      <c r="BO2295" t="s">
        <v>2294</v>
      </c>
      <c r="BP2295">
        <v>0</v>
      </c>
      <c r="BQ2295" t="s">
        <v>2294</v>
      </c>
      <c r="BR2295">
        <v>0</v>
      </c>
      <c r="BS2295" t="s">
        <v>2294</v>
      </c>
      <c r="BT2295">
        <v>0</v>
      </c>
      <c r="BU2295" t="s">
        <v>2294</v>
      </c>
      <c r="BV2295">
        <v>0</v>
      </c>
      <c r="BW2295" t="s">
        <v>2294</v>
      </c>
      <c r="BX2295">
        <v>0</v>
      </c>
      <c r="BY2295" t="s">
        <v>2294</v>
      </c>
      <c r="BZ2295">
        <v>0</v>
      </c>
      <c r="CA2295" t="s">
        <v>2294</v>
      </c>
      <c r="CB2295">
        <v>0</v>
      </c>
      <c r="CC2295" t="s">
        <v>2294</v>
      </c>
      <c r="CD2295">
        <v>0</v>
      </c>
      <c r="CE2295" t="s">
        <v>2294</v>
      </c>
      <c r="CF2295">
        <v>0</v>
      </c>
      <c r="CG2295" t="s">
        <v>2294</v>
      </c>
      <c r="CH2295">
        <v>0</v>
      </c>
      <c r="CI2295" t="s">
        <v>2294</v>
      </c>
      <c r="CJ2295">
        <v>0</v>
      </c>
      <c r="CK2295" t="s">
        <v>2294</v>
      </c>
      <c r="CL2295">
        <v>0</v>
      </c>
      <c r="CM2295" t="s">
        <v>2294</v>
      </c>
      <c r="CN2295">
        <v>0</v>
      </c>
      <c r="CO2295" t="s">
        <v>2294</v>
      </c>
      <c r="CP2295">
        <v>0</v>
      </c>
      <c r="CQ2295" t="s">
        <v>2294</v>
      </c>
      <c r="CR2295">
        <v>0</v>
      </c>
      <c r="CS2295" t="s">
        <v>2294</v>
      </c>
      <c r="CT2295">
        <v>0</v>
      </c>
      <c r="CU2295" t="s">
        <v>2294</v>
      </c>
      <c r="CV2295">
        <v>0</v>
      </c>
      <c r="CW2295" t="s">
        <v>2294</v>
      </c>
      <c r="CX2295">
        <v>0</v>
      </c>
      <c r="CY2295" t="s">
        <v>2294</v>
      </c>
      <c r="CZ2295">
        <v>0</v>
      </c>
      <c r="DA2295" t="s">
        <v>2294</v>
      </c>
      <c r="DB2295">
        <v>0</v>
      </c>
      <c r="DC2295" t="s">
        <v>2294</v>
      </c>
      <c r="DD2295">
        <v>0</v>
      </c>
      <c r="DE2295" t="s">
        <v>2294</v>
      </c>
      <c r="DF2295">
        <v>0</v>
      </c>
      <c r="DG2295" t="s">
        <v>2294</v>
      </c>
      <c r="DH2295">
        <v>0</v>
      </c>
    </row>
    <row r="2296" spans="1:112" x14ac:dyDescent="0.3">
      <c r="A2296" t="s">
        <v>2295</v>
      </c>
      <c r="B2296">
        <v>1.5009979165884887E-5</v>
      </c>
      <c r="C2296" t="s">
        <v>2295</v>
      </c>
      <c r="D2296">
        <v>0</v>
      </c>
      <c r="E2296" t="s">
        <v>2295</v>
      </c>
      <c r="F2296">
        <v>0</v>
      </c>
      <c r="G2296" t="s">
        <v>2295</v>
      </c>
      <c r="H2296">
        <v>1.4297280784289837E-6</v>
      </c>
      <c r="I2296" t="s">
        <v>2295</v>
      </c>
      <c r="J2296">
        <v>7.3988447173127751E-6</v>
      </c>
      <c r="K2296" t="s">
        <v>2295</v>
      </c>
      <c r="L2296">
        <v>5.1700136117064807E-5</v>
      </c>
      <c r="M2296" t="s">
        <v>2295</v>
      </c>
      <c r="N2296">
        <v>4.1737555481074782E-6</v>
      </c>
      <c r="O2296" t="s">
        <v>2295</v>
      </c>
      <c r="P2296">
        <v>3.933769878874297E-6</v>
      </c>
      <c r="Q2296" t="s">
        <v>2295</v>
      </c>
      <c r="R2296">
        <v>0</v>
      </c>
      <c r="S2296" t="s">
        <v>2295</v>
      </c>
      <c r="T2296">
        <v>1.4101704913363753E-6</v>
      </c>
      <c r="U2296" t="s">
        <v>2295</v>
      </c>
      <c r="V2296">
        <v>3.501934330724367E-6</v>
      </c>
      <c r="W2296" t="s">
        <v>2295</v>
      </c>
      <c r="X2296">
        <v>0</v>
      </c>
      <c r="Y2296" t="s">
        <v>2295</v>
      </c>
      <c r="Z2296">
        <v>1.4505031205351687E-5</v>
      </c>
      <c r="AA2296" t="s">
        <v>2295</v>
      </c>
      <c r="AB2296">
        <v>2.6590760475099974E-6</v>
      </c>
      <c r="AC2296" t="s">
        <v>2295</v>
      </c>
      <c r="AD2296">
        <v>2.1143750093673335E-6</v>
      </c>
      <c r="AE2296" t="s">
        <v>2295</v>
      </c>
      <c r="AF2296">
        <v>0</v>
      </c>
      <c r="AG2296" t="s">
        <v>2295</v>
      </c>
      <c r="AH2296">
        <v>3.3416527022667551E-6</v>
      </c>
      <c r="AI2296" t="s">
        <v>2295</v>
      </c>
      <c r="AJ2296">
        <v>0</v>
      </c>
      <c r="AK2296" t="s">
        <v>2295</v>
      </c>
      <c r="AL2296">
        <v>3.5673212019978457E-6</v>
      </c>
      <c r="AM2296" t="s">
        <v>2295</v>
      </c>
      <c r="AN2296">
        <v>5.532002105213615E-6</v>
      </c>
      <c r="AO2296" t="s">
        <v>2295</v>
      </c>
      <c r="AP2296">
        <v>0</v>
      </c>
      <c r="AQ2296" t="s">
        <v>2295</v>
      </c>
      <c r="AR2296">
        <v>1.0075766676681189E-5</v>
      </c>
      <c r="AS2296" t="s">
        <v>2295</v>
      </c>
      <c r="AT2296">
        <v>0</v>
      </c>
      <c r="AU2296" t="s">
        <v>2295</v>
      </c>
      <c r="AV2296">
        <v>2.0979190923494283E-6</v>
      </c>
      <c r="AW2296" t="s">
        <v>2295</v>
      </c>
      <c r="AX2296">
        <v>0</v>
      </c>
      <c r="AY2296" t="s">
        <v>2295</v>
      </c>
      <c r="AZ2296">
        <v>0</v>
      </c>
      <c r="BA2296" t="s">
        <v>2295</v>
      </c>
      <c r="BB2296">
        <v>2.7481375321087512E-6</v>
      </c>
      <c r="BC2296" t="s">
        <v>2295</v>
      </c>
      <c r="BD2296">
        <v>1.780397368992162E-6</v>
      </c>
      <c r="BE2296" t="s">
        <v>2295</v>
      </c>
      <c r="BF2296">
        <v>2.156503224711934E-6</v>
      </c>
      <c r="BG2296" t="s">
        <v>2295</v>
      </c>
      <c r="BH2296">
        <v>1.7546672894914442E-6</v>
      </c>
      <c r="BI2296" t="s">
        <v>2295</v>
      </c>
      <c r="BJ2296">
        <v>2.4781146073061598E-6</v>
      </c>
      <c r="BK2296" t="s">
        <v>2295</v>
      </c>
      <c r="BL2296">
        <v>2.99001352560672E-6</v>
      </c>
      <c r="BM2296" t="s">
        <v>2295</v>
      </c>
      <c r="BN2296">
        <v>3.929017964667298E-6</v>
      </c>
      <c r="BO2296" t="s">
        <v>2295</v>
      </c>
      <c r="BP2296">
        <v>2.5300032494572264E-6</v>
      </c>
      <c r="BQ2296" t="s">
        <v>2295</v>
      </c>
      <c r="BR2296">
        <v>0</v>
      </c>
      <c r="BS2296" t="s">
        <v>2295</v>
      </c>
      <c r="BT2296">
        <v>7.622504021951813E-6</v>
      </c>
      <c r="BU2296" t="s">
        <v>2295</v>
      </c>
      <c r="BV2296">
        <v>0</v>
      </c>
      <c r="BW2296" t="s">
        <v>2295</v>
      </c>
      <c r="BX2296">
        <v>0</v>
      </c>
      <c r="BY2296" t="s">
        <v>2295</v>
      </c>
      <c r="BZ2296">
        <v>9.1983598662713754E-7</v>
      </c>
      <c r="CA2296" t="s">
        <v>2295</v>
      </c>
      <c r="CB2296">
        <v>0</v>
      </c>
      <c r="CC2296" t="s">
        <v>2295</v>
      </c>
      <c r="CD2296">
        <v>3.2800918416932208E-6</v>
      </c>
      <c r="CE2296" t="s">
        <v>2295</v>
      </c>
      <c r="CF2296">
        <v>0</v>
      </c>
      <c r="CG2296" t="s">
        <v>2295</v>
      </c>
      <c r="CH2296">
        <v>0</v>
      </c>
      <c r="CI2296" t="s">
        <v>2295</v>
      </c>
      <c r="CJ2296">
        <v>1.3728004130998865E-6</v>
      </c>
      <c r="CK2296" t="s">
        <v>2295</v>
      </c>
      <c r="CL2296">
        <v>0</v>
      </c>
      <c r="CM2296" t="s">
        <v>2295</v>
      </c>
      <c r="CN2296">
        <v>0</v>
      </c>
      <c r="CO2296" t="s">
        <v>2295</v>
      </c>
      <c r="CP2296">
        <v>0</v>
      </c>
      <c r="CQ2296" t="s">
        <v>2295</v>
      </c>
      <c r="CR2296">
        <v>0</v>
      </c>
      <c r="CS2296" t="s">
        <v>2295</v>
      </c>
      <c r="CT2296">
        <v>0</v>
      </c>
      <c r="CU2296" t="s">
        <v>2295</v>
      </c>
      <c r="CV2296">
        <v>8.4320121217122759E-7</v>
      </c>
      <c r="CW2296" t="s">
        <v>2295</v>
      </c>
      <c r="CX2296">
        <v>4.9819792156185437E-6</v>
      </c>
      <c r="CY2296" t="s">
        <v>2295</v>
      </c>
      <c r="CZ2296">
        <v>3.3998384199072326E-6</v>
      </c>
      <c r="DA2296" t="s">
        <v>2295</v>
      </c>
      <c r="DB2296">
        <v>5.3695757334654609E-6</v>
      </c>
      <c r="DC2296" t="s">
        <v>2295</v>
      </c>
      <c r="DD2296">
        <v>2.1960215166754367E-6</v>
      </c>
      <c r="DE2296" t="s">
        <v>2295</v>
      </c>
      <c r="DF2296">
        <v>0</v>
      </c>
      <c r="DG2296" t="s">
        <v>2295</v>
      </c>
      <c r="DH2296">
        <v>0</v>
      </c>
    </row>
    <row r="2297" spans="1:112" x14ac:dyDescent="0.3">
      <c r="A2297" t="s">
        <v>2296</v>
      </c>
      <c r="B2297">
        <v>1.0932340150488965E-7</v>
      </c>
      <c r="C2297" t="s">
        <v>2296</v>
      </c>
      <c r="D2297">
        <v>0</v>
      </c>
      <c r="E2297" t="s">
        <v>2296</v>
      </c>
      <c r="F2297">
        <v>0</v>
      </c>
      <c r="G2297" t="s">
        <v>2296</v>
      </c>
      <c r="H2297">
        <v>5.3641727568131587E-8</v>
      </c>
      <c r="I2297" t="s">
        <v>2296</v>
      </c>
      <c r="J2297">
        <v>1.2401855659885232E-7</v>
      </c>
      <c r="K2297" t="s">
        <v>2296</v>
      </c>
      <c r="L2297">
        <v>2.6289762759349065E-7</v>
      </c>
      <c r="M2297" t="s">
        <v>2296</v>
      </c>
      <c r="N2297">
        <v>2.4223059441751694E-7</v>
      </c>
      <c r="O2297" t="s">
        <v>2296</v>
      </c>
      <c r="P2297">
        <v>1.4479963836603905E-7</v>
      </c>
      <c r="Q2297" t="s">
        <v>2296</v>
      </c>
      <c r="R2297">
        <v>0</v>
      </c>
      <c r="S2297" t="s">
        <v>2296</v>
      </c>
      <c r="T2297">
        <v>5.2619187667658441E-8</v>
      </c>
      <c r="U2297" t="s">
        <v>2296</v>
      </c>
      <c r="V2297">
        <v>1.277051348576067E-7</v>
      </c>
      <c r="W2297" t="s">
        <v>2296</v>
      </c>
      <c r="X2297">
        <v>0</v>
      </c>
      <c r="Y2297" t="s">
        <v>2296</v>
      </c>
      <c r="Z2297">
        <v>2.4599982528680669E-7</v>
      </c>
      <c r="AA2297" t="s">
        <v>2296</v>
      </c>
      <c r="AB2297">
        <v>1.0309870360462065E-7</v>
      </c>
      <c r="AC2297" t="s">
        <v>2296</v>
      </c>
      <c r="AD2297">
        <v>7.1625928148958843E-8</v>
      </c>
      <c r="AE2297" t="s">
        <v>2296</v>
      </c>
      <c r="AF2297">
        <v>0</v>
      </c>
      <c r="AG2297" t="s">
        <v>2296</v>
      </c>
      <c r="AH2297">
        <v>1.5383914373062393E-7</v>
      </c>
      <c r="AI2297" t="s">
        <v>2296</v>
      </c>
      <c r="AJ2297">
        <v>0</v>
      </c>
      <c r="AK2297" t="s">
        <v>2296</v>
      </c>
      <c r="AL2297">
        <v>1.7186448472819337E-7</v>
      </c>
      <c r="AM2297" t="s">
        <v>2296</v>
      </c>
      <c r="AN2297">
        <v>3.5441633690924737E-7</v>
      </c>
      <c r="AO2297" t="s">
        <v>2296</v>
      </c>
      <c r="AP2297">
        <v>0</v>
      </c>
      <c r="AQ2297" t="s">
        <v>2296</v>
      </c>
      <c r="AR2297">
        <v>3.2649037723865672E-7</v>
      </c>
      <c r="AS2297" t="s">
        <v>2296</v>
      </c>
      <c r="AT2297">
        <v>0</v>
      </c>
      <c r="AU2297" t="s">
        <v>2296</v>
      </c>
      <c r="AV2297">
        <v>8.0011815368787629E-8</v>
      </c>
      <c r="AW2297" t="s">
        <v>2296</v>
      </c>
      <c r="AX2297">
        <v>0</v>
      </c>
      <c r="AY2297" t="s">
        <v>2296</v>
      </c>
      <c r="AZ2297">
        <v>0</v>
      </c>
      <c r="BA2297" t="s">
        <v>2296</v>
      </c>
      <c r="BB2297">
        <v>1.5841321860161187E-7</v>
      </c>
      <c r="BC2297" t="s">
        <v>2296</v>
      </c>
      <c r="BD2297">
        <v>5.6199124156746417E-8</v>
      </c>
      <c r="BE2297" t="s">
        <v>2296</v>
      </c>
      <c r="BF2297">
        <v>6.8071090741980622E-8</v>
      </c>
      <c r="BG2297" t="s">
        <v>2296</v>
      </c>
      <c r="BH2297">
        <v>5.5386940461383497E-8</v>
      </c>
      <c r="BI2297" t="s">
        <v>2296</v>
      </c>
      <c r="BJ2297">
        <v>9.9963891700808203E-8</v>
      </c>
      <c r="BK2297" t="s">
        <v>2296</v>
      </c>
      <c r="BL2297">
        <v>1.2061322264964018E-7</v>
      </c>
      <c r="BM2297" t="s">
        <v>2296</v>
      </c>
      <c r="BN2297">
        <v>1.5849143318294691E-7</v>
      </c>
      <c r="BO2297" t="s">
        <v>2296</v>
      </c>
      <c r="BP2297">
        <v>1.0205701346922344E-7</v>
      </c>
      <c r="BQ2297" t="s">
        <v>2296</v>
      </c>
      <c r="BR2297">
        <v>0</v>
      </c>
      <c r="BS2297" t="s">
        <v>2296</v>
      </c>
      <c r="BT2297">
        <v>9.1938612094855007E-8</v>
      </c>
      <c r="BU2297" t="s">
        <v>2296</v>
      </c>
      <c r="BV2297">
        <v>0</v>
      </c>
      <c r="BW2297" t="s">
        <v>2296</v>
      </c>
      <c r="BX2297">
        <v>0</v>
      </c>
      <c r="BY2297" t="s">
        <v>2296</v>
      </c>
      <c r="BZ2297">
        <v>3.6367129794989061E-8</v>
      </c>
      <c r="CA2297" t="s">
        <v>2296</v>
      </c>
      <c r="CB2297">
        <v>0</v>
      </c>
      <c r="CC2297" t="s">
        <v>2296</v>
      </c>
      <c r="CD2297">
        <v>4.8881270397215141E-8</v>
      </c>
      <c r="CE2297" t="s">
        <v>2296</v>
      </c>
      <c r="CF2297">
        <v>0</v>
      </c>
      <c r="CG2297" t="s">
        <v>2296</v>
      </c>
      <c r="CH2297">
        <v>0</v>
      </c>
      <c r="CI2297" t="s">
        <v>2296</v>
      </c>
      <c r="CJ2297">
        <v>4.9691055285440229E-8</v>
      </c>
      <c r="CK2297" t="s">
        <v>2296</v>
      </c>
      <c r="CL2297">
        <v>0</v>
      </c>
      <c r="CM2297" t="s">
        <v>2296</v>
      </c>
      <c r="CN2297">
        <v>0</v>
      </c>
      <c r="CO2297" t="s">
        <v>2296</v>
      </c>
      <c r="CP2297">
        <v>0</v>
      </c>
      <c r="CQ2297" t="s">
        <v>2296</v>
      </c>
      <c r="CR2297">
        <v>0</v>
      </c>
      <c r="CS2297" t="s">
        <v>2296</v>
      </c>
      <c r="CT2297">
        <v>0</v>
      </c>
      <c r="CU2297" t="s">
        <v>2296</v>
      </c>
      <c r="CV2297">
        <v>3.2908754833142786E-8</v>
      </c>
      <c r="CW2297" t="s">
        <v>2296</v>
      </c>
      <c r="CX2297">
        <v>7.4243497600157136E-8</v>
      </c>
      <c r="CY2297" t="s">
        <v>2296</v>
      </c>
      <c r="CZ2297">
        <v>4.3751421345789188E-8</v>
      </c>
      <c r="DA2297" t="s">
        <v>2296</v>
      </c>
      <c r="DB2297">
        <v>6.6244943990928374E-8</v>
      </c>
      <c r="DC2297" t="s">
        <v>2296</v>
      </c>
      <c r="DD2297">
        <v>7.7627827930934571E-8</v>
      </c>
      <c r="DE2297" t="s">
        <v>2296</v>
      </c>
      <c r="DF2297">
        <v>0</v>
      </c>
      <c r="DG2297" t="s">
        <v>2296</v>
      </c>
      <c r="DH2297">
        <v>0</v>
      </c>
    </row>
    <row r="2298" spans="1:112" x14ac:dyDescent="0.3">
      <c r="A2298" t="s">
        <v>2297</v>
      </c>
      <c r="B2298">
        <v>2.7273195155938333E-4</v>
      </c>
      <c r="C2298" t="s">
        <v>2297</v>
      </c>
      <c r="D2298">
        <v>0</v>
      </c>
      <c r="E2298" t="s">
        <v>2297</v>
      </c>
      <c r="F2298">
        <v>0</v>
      </c>
      <c r="G2298" t="s">
        <v>2297</v>
      </c>
      <c r="H2298">
        <v>4.0275253833363113E-6</v>
      </c>
      <c r="I2298" t="s">
        <v>2297</v>
      </c>
      <c r="J2298">
        <v>9.7720840338030057E-5</v>
      </c>
      <c r="K2298" t="s">
        <v>2297</v>
      </c>
      <c r="L2298">
        <v>1.1922425318382356E-5</v>
      </c>
      <c r="M2298" t="s">
        <v>2297</v>
      </c>
      <c r="N2298">
        <v>3.894563972988813E-5</v>
      </c>
      <c r="O2298" t="s">
        <v>2297</v>
      </c>
      <c r="P2298">
        <v>2.6152563392338512E-5</v>
      </c>
      <c r="Q2298" t="s">
        <v>2297</v>
      </c>
      <c r="R2298">
        <v>0</v>
      </c>
      <c r="S2298" t="s">
        <v>2297</v>
      </c>
      <c r="T2298">
        <v>3.4604966538262931E-6</v>
      </c>
      <c r="U2298" t="s">
        <v>2297</v>
      </c>
      <c r="V2298">
        <v>1.0407981614743618E-5</v>
      </c>
      <c r="W2298" t="s">
        <v>2297</v>
      </c>
      <c r="X2298">
        <v>0</v>
      </c>
      <c r="Y2298" t="s">
        <v>2297</v>
      </c>
      <c r="Z2298">
        <v>5.1965791341672562E-6</v>
      </c>
      <c r="AA2298" t="s">
        <v>2297</v>
      </c>
      <c r="AB2298">
        <v>5.1221711151694381E-6</v>
      </c>
      <c r="AC2298" t="s">
        <v>2297</v>
      </c>
      <c r="AD2298">
        <v>4.835247579743278E-6</v>
      </c>
      <c r="AE2298" t="s">
        <v>2297</v>
      </c>
      <c r="AF2298">
        <v>0</v>
      </c>
      <c r="AG2298" t="s">
        <v>2297</v>
      </c>
      <c r="AH2298">
        <v>6.3050736265307244E-6</v>
      </c>
      <c r="AI2298" t="s">
        <v>2297</v>
      </c>
      <c r="AJ2298">
        <v>0</v>
      </c>
      <c r="AK2298" t="s">
        <v>2297</v>
      </c>
      <c r="AL2298">
        <v>5.7012021162307548E-6</v>
      </c>
      <c r="AM2298" t="s">
        <v>2297</v>
      </c>
      <c r="AN2298">
        <v>3.8773610452609484E-6</v>
      </c>
      <c r="AO2298" t="s">
        <v>2297</v>
      </c>
      <c r="AP2298">
        <v>0</v>
      </c>
      <c r="AQ2298" t="s">
        <v>2297</v>
      </c>
      <c r="AR2298">
        <v>1.0800421012514119E-5</v>
      </c>
      <c r="AS2298" t="s">
        <v>2297</v>
      </c>
      <c r="AT2298">
        <v>0</v>
      </c>
      <c r="AU2298" t="s">
        <v>2297</v>
      </c>
      <c r="AV2298">
        <v>4.944543545694416E-6</v>
      </c>
      <c r="AW2298" t="s">
        <v>2297</v>
      </c>
      <c r="AX2298">
        <v>0</v>
      </c>
      <c r="AY2298" t="s">
        <v>2297</v>
      </c>
      <c r="AZ2298">
        <v>0</v>
      </c>
      <c r="BA2298" t="s">
        <v>2297</v>
      </c>
      <c r="BB2298">
        <v>5.4597025219228929E-6</v>
      </c>
      <c r="BC2298" t="s">
        <v>2297</v>
      </c>
      <c r="BD2298">
        <v>6.7459635771959769E-6</v>
      </c>
      <c r="BE2298" t="s">
        <v>2297</v>
      </c>
      <c r="BF2298">
        <v>8.1710378559430204E-6</v>
      </c>
      <c r="BG2298" t="s">
        <v>2297</v>
      </c>
      <c r="BH2298">
        <v>6.6484728111033563E-6</v>
      </c>
      <c r="BI2298" t="s">
        <v>2297</v>
      </c>
      <c r="BJ2298">
        <v>4.3128064846217881E-6</v>
      </c>
      <c r="BK2298" t="s">
        <v>2297</v>
      </c>
      <c r="BL2298">
        <v>5.2036939056099095E-6</v>
      </c>
      <c r="BM2298" t="s">
        <v>2297</v>
      </c>
      <c r="BN2298">
        <v>6.8378977492257152E-6</v>
      </c>
      <c r="BO2298" t="s">
        <v>2297</v>
      </c>
      <c r="BP2298">
        <v>4.4031113338388038E-6</v>
      </c>
      <c r="BQ2298" t="s">
        <v>2297</v>
      </c>
      <c r="BR2298">
        <v>0</v>
      </c>
      <c r="BS2298" t="s">
        <v>2297</v>
      </c>
      <c r="BT2298">
        <v>1.1140448739266134E-4</v>
      </c>
      <c r="BU2298" t="s">
        <v>2297</v>
      </c>
      <c r="BV2298">
        <v>0</v>
      </c>
      <c r="BW2298" t="s">
        <v>2297</v>
      </c>
      <c r="BX2298">
        <v>0</v>
      </c>
      <c r="BY2298" t="s">
        <v>2297</v>
      </c>
      <c r="BZ2298">
        <v>2.7810011906515263E-6</v>
      </c>
      <c r="CA2298" t="s">
        <v>2297</v>
      </c>
      <c r="CB2298">
        <v>0</v>
      </c>
      <c r="CC2298" t="s">
        <v>2297</v>
      </c>
      <c r="CD2298">
        <v>3.3267501061283548E-5</v>
      </c>
      <c r="CE2298" t="s">
        <v>2297</v>
      </c>
      <c r="CF2298">
        <v>0</v>
      </c>
      <c r="CG2298" t="s">
        <v>2297</v>
      </c>
      <c r="CH2298">
        <v>0</v>
      </c>
      <c r="CI2298" t="s">
        <v>2297</v>
      </c>
      <c r="CJ2298">
        <v>2.9100760184713568E-6</v>
      </c>
      <c r="CK2298" t="s">
        <v>2297</v>
      </c>
      <c r="CL2298">
        <v>0</v>
      </c>
      <c r="CM2298" t="s">
        <v>2297</v>
      </c>
      <c r="CN2298">
        <v>0</v>
      </c>
      <c r="CO2298" t="s">
        <v>2297</v>
      </c>
      <c r="CP2298">
        <v>0</v>
      </c>
      <c r="CQ2298" t="s">
        <v>2297</v>
      </c>
      <c r="CR2298">
        <v>0</v>
      </c>
      <c r="CS2298" t="s">
        <v>2297</v>
      </c>
      <c r="CT2298">
        <v>0</v>
      </c>
      <c r="CU2298" t="s">
        <v>2297</v>
      </c>
      <c r="CV2298">
        <v>2.3205617311051766E-6</v>
      </c>
      <c r="CW2298" t="s">
        <v>2297</v>
      </c>
      <c r="CX2298">
        <v>5.0528455735285658E-5</v>
      </c>
      <c r="CY2298" t="s">
        <v>2297</v>
      </c>
      <c r="CZ2298">
        <v>4.2784825550971194E-5</v>
      </c>
      <c r="DA2298" t="s">
        <v>2297</v>
      </c>
      <c r="DB2298">
        <v>6.2933902337214173E-5</v>
      </c>
      <c r="DC2298" t="s">
        <v>2297</v>
      </c>
      <c r="DD2298">
        <v>5.3563486019851411E-6</v>
      </c>
      <c r="DE2298" t="s">
        <v>2297</v>
      </c>
      <c r="DF2298">
        <v>0</v>
      </c>
      <c r="DG2298" t="s">
        <v>2297</v>
      </c>
      <c r="DH2298">
        <v>0</v>
      </c>
    </row>
    <row r="2299" spans="1:112" x14ac:dyDescent="0.3">
      <c r="A2299" t="s">
        <v>2298</v>
      </c>
      <c r="B2299">
        <v>2.9853333903368356E-6</v>
      </c>
      <c r="C2299" t="s">
        <v>2298</v>
      </c>
      <c r="D2299">
        <v>0</v>
      </c>
      <c r="E2299" t="s">
        <v>2298</v>
      </c>
      <c r="F2299">
        <v>0</v>
      </c>
      <c r="G2299" t="s">
        <v>2298</v>
      </c>
      <c r="H2299">
        <v>1.3563290130660308E-6</v>
      </c>
      <c r="I2299" t="s">
        <v>2298</v>
      </c>
      <c r="J2299">
        <v>2.148249899311669E-6</v>
      </c>
      <c r="K2299" t="s">
        <v>2298</v>
      </c>
      <c r="L2299">
        <v>7.8082355361063681E-6</v>
      </c>
      <c r="M2299" t="s">
        <v>2298</v>
      </c>
      <c r="N2299">
        <v>2.7043615862901292E-6</v>
      </c>
      <c r="O2299" t="s">
        <v>2298</v>
      </c>
      <c r="P2299">
        <v>2.5650868227001033E-6</v>
      </c>
      <c r="Q2299" t="s">
        <v>2298</v>
      </c>
      <c r="R2299">
        <v>0</v>
      </c>
      <c r="S2299" t="s">
        <v>2298</v>
      </c>
      <c r="T2299">
        <v>1.4607465278988571E-6</v>
      </c>
      <c r="U2299" t="s">
        <v>2298</v>
      </c>
      <c r="V2299">
        <v>4.9054977831820189E-6</v>
      </c>
      <c r="W2299" t="s">
        <v>2298</v>
      </c>
      <c r="X2299">
        <v>0</v>
      </c>
      <c r="Y2299" t="s">
        <v>2298</v>
      </c>
      <c r="Z2299">
        <v>7.5237219328471168E-6</v>
      </c>
      <c r="AA2299" t="s">
        <v>2298</v>
      </c>
      <c r="AB2299">
        <v>2.6651615894127391E-6</v>
      </c>
      <c r="AC2299" t="s">
        <v>2298</v>
      </c>
      <c r="AD2299">
        <v>2.566383632134854E-6</v>
      </c>
      <c r="AE2299" t="s">
        <v>2298</v>
      </c>
      <c r="AF2299">
        <v>0</v>
      </c>
      <c r="AG2299" t="s">
        <v>2298</v>
      </c>
      <c r="AH2299">
        <v>4.331107680846151E-6</v>
      </c>
      <c r="AI2299" t="s">
        <v>2298</v>
      </c>
      <c r="AJ2299">
        <v>0</v>
      </c>
      <c r="AK2299" t="s">
        <v>2298</v>
      </c>
      <c r="AL2299">
        <v>4.333976766587337E-6</v>
      </c>
      <c r="AM2299" t="s">
        <v>2298</v>
      </c>
      <c r="AN2299">
        <v>6.3936438119467244E-6</v>
      </c>
      <c r="AO2299" t="s">
        <v>2298</v>
      </c>
      <c r="AP2299">
        <v>0</v>
      </c>
      <c r="AQ2299" t="s">
        <v>2298</v>
      </c>
      <c r="AR2299">
        <v>4.8501487593287529E-6</v>
      </c>
      <c r="AS2299" t="s">
        <v>2298</v>
      </c>
      <c r="AT2299">
        <v>0</v>
      </c>
      <c r="AU2299" t="s">
        <v>2298</v>
      </c>
      <c r="AV2299">
        <v>2.0005132235402664E-6</v>
      </c>
      <c r="AW2299" t="s">
        <v>2298</v>
      </c>
      <c r="AX2299">
        <v>0</v>
      </c>
      <c r="AY2299" t="s">
        <v>2298</v>
      </c>
      <c r="AZ2299">
        <v>0</v>
      </c>
      <c r="BA2299" t="s">
        <v>2298</v>
      </c>
      <c r="BB2299">
        <v>3.0748756986754958E-6</v>
      </c>
      <c r="BC2299" t="s">
        <v>2298</v>
      </c>
      <c r="BD2299">
        <v>1.0955847404789078E-6</v>
      </c>
      <c r="BE2299" t="s">
        <v>2298</v>
      </c>
      <c r="BF2299">
        <v>1.3270250956217438E-6</v>
      </c>
      <c r="BG2299" t="s">
        <v>2298</v>
      </c>
      <c r="BH2299">
        <v>1.0797514587842461E-6</v>
      </c>
      <c r="BI2299" t="s">
        <v>2298</v>
      </c>
      <c r="BJ2299">
        <v>2.137720633370796E-6</v>
      </c>
      <c r="BK2299" t="s">
        <v>2298</v>
      </c>
      <c r="BL2299">
        <v>2.5793051197371843E-6</v>
      </c>
      <c r="BM2299" t="s">
        <v>2298</v>
      </c>
      <c r="BN2299">
        <v>3.3893279256356252E-6</v>
      </c>
      <c r="BO2299" t="s">
        <v>2298</v>
      </c>
      <c r="BP2299">
        <v>2.1824819053892419E-6</v>
      </c>
      <c r="BQ2299" t="s">
        <v>2298</v>
      </c>
      <c r="BR2299">
        <v>0</v>
      </c>
      <c r="BS2299" t="s">
        <v>2298</v>
      </c>
      <c r="BT2299">
        <v>2.0586155134193532E-6</v>
      </c>
      <c r="BU2299" t="s">
        <v>2298</v>
      </c>
      <c r="BV2299">
        <v>0</v>
      </c>
      <c r="BW2299" t="s">
        <v>2298</v>
      </c>
      <c r="BX2299">
        <v>0</v>
      </c>
      <c r="BY2299" t="s">
        <v>2298</v>
      </c>
      <c r="BZ2299">
        <v>7.7304138575883653E-7</v>
      </c>
      <c r="CA2299" t="s">
        <v>2298</v>
      </c>
      <c r="CB2299">
        <v>0</v>
      </c>
      <c r="CC2299" t="s">
        <v>2298</v>
      </c>
      <c r="CD2299">
        <v>1.1417700156151363E-6</v>
      </c>
      <c r="CE2299" t="s">
        <v>2298</v>
      </c>
      <c r="CF2299">
        <v>0</v>
      </c>
      <c r="CG2299" t="s">
        <v>2298</v>
      </c>
      <c r="CH2299">
        <v>0</v>
      </c>
      <c r="CI2299" t="s">
        <v>2298</v>
      </c>
      <c r="CJ2299">
        <v>1.1027026455781455E-6</v>
      </c>
      <c r="CK2299" t="s">
        <v>2298</v>
      </c>
      <c r="CL2299">
        <v>0</v>
      </c>
      <c r="CM2299" t="s">
        <v>2298</v>
      </c>
      <c r="CN2299">
        <v>0</v>
      </c>
      <c r="CO2299" t="s">
        <v>2298</v>
      </c>
      <c r="CP2299">
        <v>0</v>
      </c>
      <c r="CQ2299" t="s">
        <v>2298</v>
      </c>
      <c r="CR2299">
        <v>0</v>
      </c>
      <c r="CS2299" t="s">
        <v>2298</v>
      </c>
      <c r="CT2299">
        <v>0</v>
      </c>
      <c r="CU2299" t="s">
        <v>2298</v>
      </c>
      <c r="CV2299">
        <v>8.1147169729459585E-7</v>
      </c>
      <c r="CW2299" t="s">
        <v>2298</v>
      </c>
      <c r="CX2299">
        <v>1.7341815584150477E-6</v>
      </c>
      <c r="CY2299" t="s">
        <v>2298</v>
      </c>
      <c r="CZ2299">
        <v>1.0008705137654284E-6</v>
      </c>
      <c r="DA2299" t="s">
        <v>2298</v>
      </c>
      <c r="DB2299">
        <v>1.9240724434396309E-6</v>
      </c>
      <c r="DC2299" t="s">
        <v>2298</v>
      </c>
      <c r="DD2299">
        <v>1.7241722001826636E-6</v>
      </c>
      <c r="DE2299" t="s">
        <v>2298</v>
      </c>
      <c r="DF2299">
        <v>0</v>
      </c>
      <c r="DG2299" t="s">
        <v>2298</v>
      </c>
      <c r="DH2299">
        <v>0</v>
      </c>
    </row>
    <row r="2300" spans="1:112" x14ac:dyDescent="0.3">
      <c r="A2300" t="s">
        <v>2299</v>
      </c>
      <c r="B2300">
        <v>3.4077934450326002E-5</v>
      </c>
      <c r="C2300" t="s">
        <v>2299</v>
      </c>
      <c r="D2300">
        <v>0</v>
      </c>
      <c r="E2300" t="s">
        <v>2299</v>
      </c>
      <c r="F2300">
        <v>0</v>
      </c>
      <c r="G2300" t="s">
        <v>2299</v>
      </c>
      <c r="H2300">
        <v>2.2216410644240238E-6</v>
      </c>
      <c r="I2300" t="s">
        <v>2299</v>
      </c>
      <c r="J2300">
        <v>1.4675518271192956E-5</v>
      </c>
      <c r="K2300" t="s">
        <v>2299</v>
      </c>
      <c r="L2300">
        <v>4.1385894343818855E-5</v>
      </c>
      <c r="M2300" t="s">
        <v>2299</v>
      </c>
      <c r="N2300">
        <v>7.7868925645072606E-6</v>
      </c>
      <c r="O2300" t="s">
        <v>2299</v>
      </c>
      <c r="P2300">
        <v>6.5398944964083802E-6</v>
      </c>
      <c r="Q2300" t="s">
        <v>2299</v>
      </c>
      <c r="R2300">
        <v>0</v>
      </c>
      <c r="S2300" t="s">
        <v>2299</v>
      </c>
      <c r="T2300">
        <v>2.2528142688050853E-6</v>
      </c>
      <c r="U2300" t="s">
        <v>2299</v>
      </c>
      <c r="V2300">
        <v>5.8070493239557284E-6</v>
      </c>
      <c r="W2300" t="s">
        <v>2299</v>
      </c>
      <c r="X2300">
        <v>0</v>
      </c>
      <c r="Y2300" t="s">
        <v>2299</v>
      </c>
      <c r="Z2300">
        <v>1.4348099626355868E-5</v>
      </c>
      <c r="AA2300" t="s">
        <v>2299</v>
      </c>
      <c r="AB2300">
        <v>3.8724653585967878E-6</v>
      </c>
      <c r="AC2300" t="s">
        <v>2299</v>
      </c>
      <c r="AD2300">
        <v>3.2640800616899111E-6</v>
      </c>
      <c r="AE2300" t="s">
        <v>2299</v>
      </c>
      <c r="AF2300">
        <v>0</v>
      </c>
      <c r="AG2300" t="s">
        <v>2299</v>
      </c>
      <c r="AH2300">
        <v>5.2774647192059547E-6</v>
      </c>
      <c r="AI2300" t="s">
        <v>2299</v>
      </c>
      <c r="AJ2300">
        <v>0</v>
      </c>
      <c r="AK2300" t="s">
        <v>2299</v>
      </c>
      <c r="AL2300">
        <v>5.635706777273681E-6</v>
      </c>
      <c r="AM2300" t="s">
        <v>2299</v>
      </c>
      <c r="AN2300">
        <v>8.5151466627866099E-6</v>
      </c>
      <c r="AO2300" t="s">
        <v>2299</v>
      </c>
      <c r="AP2300">
        <v>0</v>
      </c>
      <c r="AQ2300" t="s">
        <v>2299</v>
      </c>
      <c r="AR2300">
        <v>1.0657269305438652E-5</v>
      </c>
      <c r="AS2300" t="s">
        <v>2299</v>
      </c>
      <c r="AT2300">
        <v>0</v>
      </c>
      <c r="AU2300" t="s">
        <v>2299</v>
      </c>
      <c r="AV2300">
        <v>3.239134476343442E-6</v>
      </c>
      <c r="AW2300" t="s">
        <v>2299</v>
      </c>
      <c r="AX2300">
        <v>0</v>
      </c>
      <c r="AY2300" t="s">
        <v>2299</v>
      </c>
      <c r="AZ2300">
        <v>0</v>
      </c>
      <c r="BA2300" t="s">
        <v>2299</v>
      </c>
      <c r="BB2300">
        <v>4.2654387436520903E-6</v>
      </c>
      <c r="BC2300" t="s">
        <v>2299</v>
      </c>
      <c r="BD2300">
        <v>2.5872427107548941E-6</v>
      </c>
      <c r="BE2300" t="s">
        <v>2299</v>
      </c>
      <c r="BF2300">
        <v>3.1337933255649161E-6</v>
      </c>
      <c r="BG2300" t="s">
        <v>2299</v>
      </c>
      <c r="BH2300">
        <v>2.5498522658650907E-6</v>
      </c>
      <c r="BI2300" t="s">
        <v>2299</v>
      </c>
      <c r="BJ2300">
        <v>3.5213975298585413E-6</v>
      </c>
      <c r="BK2300" t="s">
        <v>2299</v>
      </c>
      <c r="BL2300">
        <v>4.2488052222514845E-6</v>
      </c>
      <c r="BM2300" t="s">
        <v>2299</v>
      </c>
      <c r="BN2300">
        <v>5.5831293317360121E-6</v>
      </c>
      <c r="BO2300" t="s">
        <v>2299</v>
      </c>
      <c r="BP2300">
        <v>3.5951312591022069E-6</v>
      </c>
      <c r="BQ2300" t="s">
        <v>2299</v>
      </c>
      <c r="BR2300">
        <v>0</v>
      </c>
      <c r="BS2300" t="s">
        <v>2299</v>
      </c>
      <c r="BT2300">
        <v>1.5685123639786255E-5</v>
      </c>
      <c r="BU2300" t="s">
        <v>2299</v>
      </c>
      <c r="BV2300">
        <v>0</v>
      </c>
      <c r="BW2300" t="s">
        <v>2299</v>
      </c>
      <c r="BX2300">
        <v>0</v>
      </c>
      <c r="BY2300" t="s">
        <v>2299</v>
      </c>
      <c r="BZ2300">
        <v>1.4501735482726041E-6</v>
      </c>
      <c r="CA2300" t="s">
        <v>2299</v>
      </c>
      <c r="CB2300">
        <v>0</v>
      </c>
      <c r="CC2300" t="s">
        <v>2299</v>
      </c>
      <c r="CD2300">
        <v>5.7836992469064873E-6</v>
      </c>
      <c r="CE2300" t="s">
        <v>2299</v>
      </c>
      <c r="CF2300">
        <v>0</v>
      </c>
      <c r="CG2300" t="s">
        <v>2299</v>
      </c>
      <c r="CH2300">
        <v>0</v>
      </c>
      <c r="CI2300" t="s">
        <v>2299</v>
      </c>
      <c r="CJ2300">
        <v>1.9407735567319816E-6</v>
      </c>
      <c r="CK2300" t="s">
        <v>2299</v>
      </c>
      <c r="CL2300">
        <v>0</v>
      </c>
      <c r="CM2300" t="s">
        <v>2299</v>
      </c>
      <c r="CN2300">
        <v>0</v>
      </c>
      <c r="CO2300" t="s">
        <v>2299</v>
      </c>
      <c r="CP2300">
        <v>0</v>
      </c>
      <c r="CQ2300" t="s">
        <v>2299</v>
      </c>
      <c r="CR2300">
        <v>0</v>
      </c>
      <c r="CS2300" t="s">
        <v>2299</v>
      </c>
      <c r="CT2300">
        <v>0</v>
      </c>
      <c r="CU2300" t="s">
        <v>2299</v>
      </c>
      <c r="CV2300">
        <v>1.3215390510347555E-6</v>
      </c>
      <c r="CW2300" t="s">
        <v>2299</v>
      </c>
      <c r="CX2300">
        <v>8.7845918286970972E-6</v>
      </c>
      <c r="CY2300" t="s">
        <v>2299</v>
      </c>
      <c r="CZ2300">
        <v>6.5815876795089665E-6</v>
      </c>
      <c r="DA2300" t="s">
        <v>2299</v>
      </c>
      <c r="DB2300">
        <v>9.9972961146245225E-6</v>
      </c>
      <c r="DC2300" t="s">
        <v>2299</v>
      </c>
      <c r="DD2300">
        <v>3.1351400793699667E-6</v>
      </c>
      <c r="DE2300" t="s">
        <v>2299</v>
      </c>
      <c r="DF2300">
        <v>0</v>
      </c>
      <c r="DG2300" t="s">
        <v>2299</v>
      </c>
      <c r="DH2300">
        <v>0</v>
      </c>
    </row>
    <row r="2301" spans="1:112" x14ac:dyDescent="0.3">
      <c r="A2301" t="s">
        <v>2300</v>
      </c>
      <c r="B2301">
        <v>4.1697177099035527E-5</v>
      </c>
      <c r="C2301" t="s">
        <v>2300</v>
      </c>
      <c r="D2301">
        <v>0</v>
      </c>
      <c r="E2301" t="s">
        <v>2300</v>
      </c>
      <c r="F2301">
        <v>0</v>
      </c>
      <c r="G2301" t="s">
        <v>2300</v>
      </c>
      <c r="H2301">
        <v>2.0950768147007063E-5</v>
      </c>
      <c r="I2301" t="s">
        <v>2300</v>
      </c>
      <c r="J2301">
        <v>3.7849687824883309E-5</v>
      </c>
      <c r="K2301" t="s">
        <v>2300</v>
      </c>
      <c r="L2301">
        <v>1.5123913673809907E-3</v>
      </c>
      <c r="M2301" t="s">
        <v>2300</v>
      </c>
      <c r="N2301">
        <v>3.8841868175757579E-5</v>
      </c>
      <c r="O2301" t="s">
        <v>2300</v>
      </c>
      <c r="P2301">
        <v>5.0865180730017779E-5</v>
      </c>
      <c r="Q2301" t="s">
        <v>2300</v>
      </c>
      <c r="R2301">
        <v>0</v>
      </c>
      <c r="S2301" t="s">
        <v>2300</v>
      </c>
      <c r="T2301">
        <v>1.9314594244745738E-5</v>
      </c>
      <c r="U2301" t="s">
        <v>2300</v>
      </c>
      <c r="V2301">
        <v>4.2953570280069519E-5</v>
      </c>
      <c r="W2301" t="s">
        <v>2300</v>
      </c>
      <c r="X2301">
        <v>0</v>
      </c>
      <c r="Y2301" t="s">
        <v>2300</v>
      </c>
      <c r="Z2301">
        <v>3.688916002750973E-4</v>
      </c>
      <c r="AA2301" t="s">
        <v>2300</v>
      </c>
      <c r="AB2301">
        <v>4.3864180091203586E-5</v>
      </c>
      <c r="AC2301" t="s">
        <v>2300</v>
      </c>
      <c r="AD2301">
        <v>3.161371570523606E-5</v>
      </c>
      <c r="AE2301" t="s">
        <v>2300</v>
      </c>
      <c r="AF2301">
        <v>0</v>
      </c>
      <c r="AG2301" t="s">
        <v>2300</v>
      </c>
      <c r="AH2301">
        <v>4.7345629972073518E-5</v>
      </c>
      <c r="AI2301" t="s">
        <v>2300</v>
      </c>
      <c r="AJ2301">
        <v>0</v>
      </c>
      <c r="AK2301" t="s">
        <v>2300</v>
      </c>
      <c r="AL2301">
        <v>5.0094939480704283E-5</v>
      </c>
      <c r="AM2301" t="s">
        <v>2300</v>
      </c>
      <c r="AN2301">
        <v>7.9789735813366839E-5</v>
      </c>
      <c r="AO2301" t="s">
        <v>2300</v>
      </c>
      <c r="AP2301">
        <v>0</v>
      </c>
      <c r="AQ2301" t="s">
        <v>2300</v>
      </c>
      <c r="AR2301">
        <v>2.4407770743443502E-4</v>
      </c>
      <c r="AS2301" t="s">
        <v>2300</v>
      </c>
      <c r="AT2301">
        <v>0</v>
      </c>
      <c r="AU2301" t="s">
        <v>2300</v>
      </c>
      <c r="AV2301">
        <v>3.1048950918675208E-5</v>
      </c>
      <c r="AW2301" t="s">
        <v>2300</v>
      </c>
      <c r="AX2301">
        <v>0</v>
      </c>
      <c r="AY2301" t="s">
        <v>2300</v>
      </c>
      <c r="AZ2301">
        <v>0</v>
      </c>
      <c r="BA2301" t="s">
        <v>2300</v>
      </c>
      <c r="BB2301">
        <v>4.0149590942125981E-5</v>
      </c>
      <c r="BC2301" t="s">
        <v>2300</v>
      </c>
      <c r="BD2301">
        <v>2.9745456503605026E-5</v>
      </c>
      <c r="BE2301" t="s">
        <v>2300</v>
      </c>
      <c r="BF2301">
        <v>3.6029131190289118E-5</v>
      </c>
      <c r="BG2301" t="s">
        <v>2300</v>
      </c>
      <c r="BH2301">
        <v>2.9315577842218908E-5</v>
      </c>
      <c r="BI2301" t="s">
        <v>2300</v>
      </c>
      <c r="BJ2301">
        <v>4.2299843386101804E-5</v>
      </c>
      <c r="BK2301" t="s">
        <v>2300</v>
      </c>
      <c r="BL2301">
        <v>5.1037632663921942E-5</v>
      </c>
      <c r="BM2301" t="s">
        <v>2300</v>
      </c>
      <c r="BN2301">
        <v>6.7065841093456597E-5</v>
      </c>
      <c r="BO2301" t="s">
        <v>2300</v>
      </c>
      <c r="BP2301">
        <v>4.3185548733673721E-5</v>
      </c>
      <c r="BQ2301" t="s">
        <v>2300</v>
      </c>
      <c r="BR2301">
        <v>0</v>
      </c>
      <c r="BS2301" t="s">
        <v>2300</v>
      </c>
      <c r="BT2301">
        <v>4.6101063992788036E-5</v>
      </c>
      <c r="BU2301" t="s">
        <v>2300</v>
      </c>
      <c r="BV2301">
        <v>0</v>
      </c>
      <c r="BW2301" t="s">
        <v>2300</v>
      </c>
      <c r="BX2301">
        <v>0</v>
      </c>
      <c r="BY2301" t="s">
        <v>2300</v>
      </c>
      <c r="BZ2301">
        <v>1.3112994942491822E-5</v>
      </c>
      <c r="CA2301" t="s">
        <v>2300</v>
      </c>
      <c r="CB2301">
        <v>0</v>
      </c>
      <c r="CC2301" t="s">
        <v>2300</v>
      </c>
      <c r="CD2301">
        <v>3.8239681064892787E-5</v>
      </c>
      <c r="CE2301" t="s">
        <v>2300</v>
      </c>
      <c r="CF2301">
        <v>0</v>
      </c>
      <c r="CG2301" t="s">
        <v>2300</v>
      </c>
      <c r="CH2301">
        <v>0</v>
      </c>
      <c r="CI2301" t="s">
        <v>2300</v>
      </c>
      <c r="CJ2301">
        <v>2.3803890707615431E-5</v>
      </c>
      <c r="CK2301" t="s">
        <v>2300</v>
      </c>
      <c r="CL2301">
        <v>0</v>
      </c>
      <c r="CM2301" t="s">
        <v>2300</v>
      </c>
      <c r="CN2301">
        <v>0</v>
      </c>
      <c r="CO2301" t="s">
        <v>2300</v>
      </c>
      <c r="CP2301">
        <v>0</v>
      </c>
      <c r="CQ2301" t="s">
        <v>2300</v>
      </c>
      <c r="CR2301">
        <v>0</v>
      </c>
      <c r="CS2301" t="s">
        <v>2300</v>
      </c>
      <c r="CT2301">
        <v>0</v>
      </c>
      <c r="CU2301" t="s">
        <v>2300</v>
      </c>
      <c r="CV2301">
        <v>1.2074994598042194E-5</v>
      </c>
      <c r="CW2301" t="s">
        <v>2300</v>
      </c>
      <c r="CX2301">
        <v>5.8080484030834754E-5</v>
      </c>
      <c r="CY2301" t="s">
        <v>2300</v>
      </c>
      <c r="CZ2301">
        <v>2.8843919155350764E-5</v>
      </c>
      <c r="DA2301" t="s">
        <v>2300</v>
      </c>
      <c r="DB2301">
        <v>5.26282718945646E-5</v>
      </c>
      <c r="DC2301" t="s">
        <v>2300</v>
      </c>
      <c r="DD2301">
        <v>3.7581669636658086E-5</v>
      </c>
      <c r="DE2301" t="s">
        <v>2300</v>
      </c>
      <c r="DF2301">
        <v>0</v>
      </c>
      <c r="DG2301" t="s">
        <v>2300</v>
      </c>
      <c r="DH2301">
        <v>0</v>
      </c>
    </row>
    <row r="2302" spans="1:112" x14ac:dyDescent="0.3">
      <c r="A2302" t="s">
        <v>2301</v>
      </c>
      <c r="B2302">
        <v>1.5970710868972968E-6</v>
      </c>
      <c r="C2302" t="s">
        <v>2301</v>
      </c>
      <c r="D2302">
        <v>0</v>
      </c>
      <c r="E2302" t="s">
        <v>2301</v>
      </c>
      <c r="F2302">
        <v>0</v>
      </c>
      <c r="G2302" t="s">
        <v>2301</v>
      </c>
      <c r="H2302">
        <v>7.6730266714575921E-7</v>
      </c>
      <c r="I2302" t="s">
        <v>2301</v>
      </c>
      <c r="J2302">
        <v>1.4870274563517715E-6</v>
      </c>
      <c r="K2302" t="s">
        <v>2301</v>
      </c>
      <c r="L2302">
        <v>2.7035483711577148E-6</v>
      </c>
      <c r="M2302" t="s">
        <v>2301</v>
      </c>
      <c r="N2302">
        <v>1.2254589152252942E-5</v>
      </c>
      <c r="O2302" t="s">
        <v>2301</v>
      </c>
      <c r="P2302">
        <v>2.7928879670094881E-6</v>
      </c>
      <c r="Q2302" t="s">
        <v>2301</v>
      </c>
      <c r="R2302">
        <v>0</v>
      </c>
      <c r="S2302" t="s">
        <v>2301</v>
      </c>
      <c r="T2302">
        <v>8.5263698008066612E-7</v>
      </c>
      <c r="U2302" t="s">
        <v>2301</v>
      </c>
      <c r="V2302">
        <v>1.6796508314103108E-6</v>
      </c>
      <c r="W2302" t="s">
        <v>2301</v>
      </c>
      <c r="X2302">
        <v>0</v>
      </c>
      <c r="Y2302" t="s">
        <v>2301</v>
      </c>
      <c r="Z2302">
        <v>2.3371971256319407E-6</v>
      </c>
      <c r="AA2302" t="s">
        <v>2301</v>
      </c>
      <c r="AB2302">
        <v>2.2666452420405424E-6</v>
      </c>
      <c r="AC2302" t="s">
        <v>2301</v>
      </c>
      <c r="AD2302">
        <v>1.1616394622068686E-6</v>
      </c>
      <c r="AE2302" t="s">
        <v>2301</v>
      </c>
      <c r="AF2302">
        <v>0</v>
      </c>
      <c r="AG2302" t="s">
        <v>2301</v>
      </c>
      <c r="AH2302">
        <v>2.4147193278477312E-6</v>
      </c>
      <c r="AI2302" t="s">
        <v>2301</v>
      </c>
      <c r="AJ2302">
        <v>0</v>
      </c>
      <c r="AK2302" t="s">
        <v>2301</v>
      </c>
      <c r="AL2302">
        <v>2.1894430727499936E-6</v>
      </c>
      <c r="AM2302" t="s">
        <v>2301</v>
      </c>
      <c r="AN2302">
        <v>3.2941541760618414E-6</v>
      </c>
      <c r="AO2302" t="s">
        <v>2301</v>
      </c>
      <c r="AP2302">
        <v>0</v>
      </c>
      <c r="AQ2302" t="s">
        <v>2301</v>
      </c>
      <c r="AR2302">
        <v>1.649341990300075E-5</v>
      </c>
      <c r="AS2302" t="s">
        <v>2301</v>
      </c>
      <c r="AT2302">
        <v>0</v>
      </c>
      <c r="AU2302" t="s">
        <v>2301</v>
      </c>
      <c r="AV2302">
        <v>1.3240343346507271E-6</v>
      </c>
      <c r="AW2302" t="s">
        <v>2301</v>
      </c>
      <c r="AX2302">
        <v>0</v>
      </c>
      <c r="AY2302" t="s">
        <v>2301</v>
      </c>
      <c r="AZ2302">
        <v>0</v>
      </c>
      <c r="BA2302" t="s">
        <v>2301</v>
      </c>
      <c r="BB2302">
        <v>4.7636216170400134E-6</v>
      </c>
      <c r="BC2302" t="s">
        <v>2301</v>
      </c>
      <c r="BD2302">
        <v>1.1589459591737061E-6</v>
      </c>
      <c r="BE2302" t="s">
        <v>2301</v>
      </c>
      <c r="BF2302">
        <v>1.4037713334212171E-6</v>
      </c>
      <c r="BG2302" t="s">
        <v>2301</v>
      </c>
      <c r="BH2302">
        <v>1.1421970139404993E-6</v>
      </c>
      <c r="BI2302" t="s">
        <v>2301</v>
      </c>
      <c r="BJ2302">
        <v>1.4910084272734163E-6</v>
      </c>
      <c r="BK2302" t="s">
        <v>2301</v>
      </c>
      <c r="BL2302">
        <v>1.7990028850899132E-6</v>
      </c>
      <c r="BM2302" t="s">
        <v>2301</v>
      </c>
      <c r="BN2302">
        <v>2.3639741599604741E-6</v>
      </c>
      <c r="BO2302" t="s">
        <v>2301</v>
      </c>
      <c r="BP2302">
        <v>1.5222283412577574E-6</v>
      </c>
      <c r="BQ2302" t="s">
        <v>2301</v>
      </c>
      <c r="BR2302">
        <v>0</v>
      </c>
      <c r="BS2302" t="s">
        <v>2301</v>
      </c>
      <c r="BT2302">
        <v>1.5826288208573609E-6</v>
      </c>
      <c r="BU2302" t="s">
        <v>2301</v>
      </c>
      <c r="BV2302">
        <v>0</v>
      </c>
      <c r="BW2302" t="s">
        <v>2301</v>
      </c>
      <c r="BX2302">
        <v>0</v>
      </c>
      <c r="BY2302" t="s">
        <v>2301</v>
      </c>
      <c r="BZ2302">
        <v>6.2539697180062613E-7</v>
      </c>
      <c r="CA2302" t="s">
        <v>2301</v>
      </c>
      <c r="CB2302">
        <v>0</v>
      </c>
      <c r="CC2302" t="s">
        <v>2301</v>
      </c>
      <c r="CD2302">
        <v>7.8836636150261664E-7</v>
      </c>
      <c r="CE2302" t="s">
        <v>2301</v>
      </c>
      <c r="CF2302">
        <v>0</v>
      </c>
      <c r="CG2302" t="s">
        <v>2301</v>
      </c>
      <c r="CH2302">
        <v>0</v>
      </c>
      <c r="CI2302" t="s">
        <v>2301</v>
      </c>
      <c r="CJ2302">
        <v>9.8134031532747252E-7</v>
      </c>
      <c r="CK2302" t="s">
        <v>2301</v>
      </c>
      <c r="CL2302">
        <v>0</v>
      </c>
      <c r="CM2302" t="s">
        <v>2301</v>
      </c>
      <c r="CN2302">
        <v>0</v>
      </c>
      <c r="CO2302" t="s">
        <v>2301</v>
      </c>
      <c r="CP2302">
        <v>0</v>
      </c>
      <c r="CQ2302" t="s">
        <v>2301</v>
      </c>
      <c r="CR2302">
        <v>0</v>
      </c>
      <c r="CS2302" t="s">
        <v>2301</v>
      </c>
      <c r="CT2302">
        <v>0</v>
      </c>
      <c r="CU2302" t="s">
        <v>2301</v>
      </c>
      <c r="CV2302">
        <v>5.0767495782171675E-7</v>
      </c>
      <c r="CW2302" t="s">
        <v>2301</v>
      </c>
      <c r="CX2302">
        <v>1.1974131441203263E-6</v>
      </c>
      <c r="CY2302" t="s">
        <v>2301</v>
      </c>
      <c r="CZ2302">
        <v>7.5753414403731279E-7</v>
      </c>
      <c r="DA2302" t="s">
        <v>2301</v>
      </c>
      <c r="DB2302">
        <v>9.5156274663456097E-7</v>
      </c>
      <c r="DC2302" t="s">
        <v>2301</v>
      </c>
      <c r="DD2302">
        <v>1.5283429421463186E-6</v>
      </c>
      <c r="DE2302" t="s">
        <v>2301</v>
      </c>
      <c r="DF2302">
        <v>0</v>
      </c>
      <c r="DG2302" t="s">
        <v>2301</v>
      </c>
      <c r="DH2302">
        <v>0</v>
      </c>
    </row>
    <row r="2303" spans="1:112" x14ac:dyDescent="0.3">
      <c r="A2303" t="s">
        <v>2302</v>
      </c>
      <c r="B2303">
        <v>8.0893599100851823E-6</v>
      </c>
      <c r="C2303" t="s">
        <v>2302</v>
      </c>
      <c r="D2303">
        <v>0</v>
      </c>
      <c r="E2303" t="s">
        <v>2302</v>
      </c>
      <c r="F2303">
        <v>0</v>
      </c>
      <c r="G2303" t="s">
        <v>2302</v>
      </c>
      <c r="H2303">
        <v>4.2165606661864013E-6</v>
      </c>
      <c r="I2303" t="s">
        <v>2302</v>
      </c>
      <c r="J2303">
        <v>9.3510035175713583E-6</v>
      </c>
      <c r="K2303" t="s">
        <v>2302</v>
      </c>
      <c r="L2303">
        <v>3.0304758406881753E-5</v>
      </c>
      <c r="M2303" t="s">
        <v>2302</v>
      </c>
      <c r="N2303">
        <v>9.5904851912481723E-6</v>
      </c>
      <c r="O2303" t="s">
        <v>2302</v>
      </c>
      <c r="P2303">
        <v>2.9076177433563143E-5</v>
      </c>
      <c r="Q2303" t="s">
        <v>2302</v>
      </c>
      <c r="R2303">
        <v>0</v>
      </c>
      <c r="S2303" t="s">
        <v>2302</v>
      </c>
      <c r="T2303">
        <v>4.4778491793687773E-6</v>
      </c>
      <c r="U2303" t="s">
        <v>2302</v>
      </c>
      <c r="V2303">
        <v>1.3068608149880087E-5</v>
      </c>
      <c r="W2303" t="s">
        <v>2302</v>
      </c>
      <c r="X2303">
        <v>0</v>
      </c>
      <c r="Y2303" t="s">
        <v>2302</v>
      </c>
      <c r="Z2303">
        <v>2.1350926976677628E-5</v>
      </c>
      <c r="AA2303" t="s">
        <v>2302</v>
      </c>
      <c r="AB2303">
        <v>8.739842595825632E-6</v>
      </c>
      <c r="AC2303" t="s">
        <v>2302</v>
      </c>
      <c r="AD2303">
        <v>6.3471635017130303E-6</v>
      </c>
      <c r="AE2303" t="s">
        <v>2302</v>
      </c>
      <c r="AF2303">
        <v>0</v>
      </c>
      <c r="AG2303" t="s">
        <v>2302</v>
      </c>
      <c r="AH2303">
        <v>1.2776780992530432E-5</v>
      </c>
      <c r="AI2303" t="s">
        <v>2302</v>
      </c>
      <c r="AJ2303">
        <v>0</v>
      </c>
      <c r="AK2303" t="s">
        <v>2302</v>
      </c>
      <c r="AL2303">
        <v>1.3268671762204991E-5</v>
      </c>
      <c r="AM2303" t="s">
        <v>2302</v>
      </c>
      <c r="AN2303">
        <v>2.1659760611679763E-5</v>
      </c>
      <c r="AO2303" t="s">
        <v>2302</v>
      </c>
      <c r="AP2303">
        <v>0</v>
      </c>
      <c r="AQ2303" t="s">
        <v>2302</v>
      </c>
      <c r="AR2303">
        <v>1.8261867199433286E-5</v>
      </c>
      <c r="AS2303" t="s">
        <v>2302</v>
      </c>
      <c r="AT2303">
        <v>0</v>
      </c>
      <c r="AU2303" t="s">
        <v>2302</v>
      </c>
      <c r="AV2303">
        <v>6.6516017438771806E-6</v>
      </c>
      <c r="AW2303" t="s">
        <v>2302</v>
      </c>
      <c r="AX2303">
        <v>0</v>
      </c>
      <c r="AY2303" t="s">
        <v>2302</v>
      </c>
      <c r="AZ2303">
        <v>0</v>
      </c>
      <c r="BA2303" t="s">
        <v>2302</v>
      </c>
      <c r="BB2303">
        <v>9.645318477837684E-6</v>
      </c>
      <c r="BC2303" t="s">
        <v>2302</v>
      </c>
      <c r="BD2303">
        <v>4.9885139224093745E-6</v>
      </c>
      <c r="BE2303" t="s">
        <v>2302</v>
      </c>
      <c r="BF2303">
        <v>6.0423286561585929E-6</v>
      </c>
      <c r="BG2303" t="s">
        <v>2302</v>
      </c>
      <c r="BH2303">
        <v>4.9164203874804248E-6</v>
      </c>
      <c r="BI2303" t="s">
        <v>2302</v>
      </c>
      <c r="BJ2303">
        <v>7.3426981100576806E-6</v>
      </c>
      <c r="BK2303" t="s">
        <v>2302</v>
      </c>
      <c r="BL2303">
        <v>8.8594639227492386E-6</v>
      </c>
      <c r="BM2303" t="s">
        <v>2302</v>
      </c>
      <c r="BN2303">
        <v>1.1641751161423807E-5</v>
      </c>
      <c r="BO2303" t="s">
        <v>2302</v>
      </c>
      <c r="BP2303">
        <v>7.4964452189984209E-6</v>
      </c>
      <c r="BQ2303" t="s">
        <v>2302</v>
      </c>
      <c r="BR2303">
        <v>0</v>
      </c>
      <c r="BS2303" t="s">
        <v>2302</v>
      </c>
      <c r="BT2303">
        <v>6.9770833216561723E-6</v>
      </c>
      <c r="BU2303" t="s">
        <v>2302</v>
      </c>
      <c r="BV2303">
        <v>0</v>
      </c>
      <c r="BW2303" t="s">
        <v>2302</v>
      </c>
      <c r="BX2303">
        <v>0</v>
      </c>
      <c r="BY2303" t="s">
        <v>2302</v>
      </c>
      <c r="BZ2303">
        <v>3.1514377471405243E-6</v>
      </c>
      <c r="CA2303" t="s">
        <v>2302</v>
      </c>
      <c r="CB2303">
        <v>0</v>
      </c>
      <c r="CC2303" t="s">
        <v>2302</v>
      </c>
      <c r="CD2303">
        <v>4.9028322823884314E-6</v>
      </c>
      <c r="CE2303" t="s">
        <v>2302</v>
      </c>
      <c r="CF2303">
        <v>0</v>
      </c>
      <c r="CG2303" t="s">
        <v>2302</v>
      </c>
      <c r="CH2303">
        <v>0</v>
      </c>
      <c r="CI2303" t="s">
        <v>2302</v>
      </c>
      <c r="CJ2303">
        <v>3.6186672405283219E-6</v>
      </c>
      <c r="CK2303" t="s">
        <v>2302</v>
      </c>
      <c r="CL2303">
        <v>0</v>
      </c>
      <c r="CM2303" t="s">
        <v>2302</v>
      </c>
      <c r="CN2303">
        <v>0</v>
      </c>
      <c r="CO2303" t="s">
        <v>2302</v>
      </c>
      <c r="CP2303">
        <v>0</v>
      </c>
      <c r="CQ2303" t="s">
        <v>2302</v>
      </c>
      <c r="CR2303">
        <v>0</v>
      </c>
      <c r="CS2303" t="s">
        <v>2302</v>
      </c>
      <c r="CT2303">
        <v>0</v>
      </c>
      <c r="CU2303" t="s">
        <v>2302</v>
      </c>
      <c r="CV2303">
        <v>2.9652852270605719E-6</v>
      </c>
      <c r="CW2303" t="s">
        <v>2302</v>
      </c>
      <c r="CX2303">
        <v>7.4466849234744272E-6</v>
      </c>
      <c r="CY2303" t="s">
        <v>2302</v>
      </c>
      <c r="CZ2303">
        <v>4.6252459698436029E-6</v>
      </c>
      <c r="DA2303" t="s">
        <v>2302</v>
      </c>
      <c r="DB2303">
        <v>6.2167923994190522E-6</v>
      </c>
      <c r="DC2303" t="s">
        <v>2302</v>
      </c>
      <c r="DD2303">
        <v>5.6889062297411364E-6</v>
      </c>
      <c r="DE2303" t="s">
        <v>2302</v>
      </c>
      <c r="DF2303">
        <v>0</v>
      </c>
      <c r="DG2303" t="s">
        <v>2302</v>
      </c>
      <c r="DH2303">
        <v>0</v>
      </c>
    </row>
    <row r="2304" spans="1:112" x14ac:dyDescent="0.3">
      <c r="A2304" t="s">
        <v>2303</v>
      </c>
      <c r="B2304">
        <v>3.1705276143986222E-6</v>
      </c>
      <c r="C2304" t="s">
        <v>2303</v>
      </c>
      <c r="D2304">
        <v>0</v>
      </c>
      <c r="E2304" t="s">
        <v>2303</v>
      </c>
      <c r="F2304">
        <v>0</v>
      </c>
      <c r="G2304" t="s">
        <v>2303</v>
      </c>
      <c r="H2304">
        <v>1.2915525505018006E-6</v>
      </c>
      <c r="I2304" t="s">
        <v>2303</v>
      </c>
      <c r="J2304">
        <v>2.4906211520952967E-6</v>
      </c>
      <c r="K2304" t="s">
        <v>2303</v>
      </c>
      <c r="L2304">
        <v>9.0750692378011363E-6</v>
      </c>
      <c r="M2304" t="s">
        <v>2303</v>
      </c>
      <c r="N2304">
        <v>2.6171346522232637E-6</v>
      </c>
      <c r="O2304" t="s">
        <v>2303</v>
      </c>
      <c r="P2304">
        <v>2.6670136582562929E-6</v>
      </c>
      <c r="Q2304" t="s">
        <v>2303</v>
      </c>
      <c r="R2304">
        <v>0</v>
      </c>
      <c r="S2304" t="s">
        <v>2303</v>
      </c>
      <c r="T2304">
        <v>1.3551326445594312E-6</v>
      </c>
      <c r="U2304" t="s">
        <v>2303</v>
      </c>
      <c r="V2304">
        <v>3.1805254314711789E-6</v>
      </c>
      <c r="W2304" t="s">
        <v>2303</v>
      </c>
      <c r="X2304">
        <v>0</v>
      </c>
      <c r="Y2304" t="s">
        <v>2303</v>
      </c>
      <c r="Z2304">
        <v>5.5531680306104853E-6</v>
      </c>
      <c r="AA2304" t="s">
        <v>2303</v>
      </c>
      <c r="AB2304">
        <v>2.3486773851751733E-6</v>
      </c>
      <c r="AC2304" t="s">
        <v>2303</v>
      </c>
      <c r="AD2304">
        <v>2.0882716210909987E-6</v>
      </c>
      <c r="AE2304" t="s">
        <v>2303</v>
      </c>
      <c r="AF2304">
        <v>0</v>
      </c>
      <c r="AG2304" t="s">
        <v>2303</v>
      </c>
      <c r="AH2304">
        <v>3.7334926398164534E-6</v>
      </c>
      <c r="AI2304" t="s">
        <v>2303</v>
      </c>
      <c r="AJ2304">
        <v>0</v>
      </c>
      <c r="AK2304" t="s">
        <v>2303</v>
      </c>
      <c r="AL2304">
        <v>4.2499574364280737E-6</v>
      </c>
      <c r="AM2304" t="s">
        <v>2303</v>
      </c>
      <c r="AN2304">
        <v>7.5302397887337917E-6</v>
      </c>
      <c r="AO2304" t="s">
        <v>2303</v>
      </c>
      <c r="AP2304">
        <v>0</v>
      </c>
      <c r="AQ2304" t="s">
        <v>2303</v>
      </c>
      <c r="AR2304">
        <v>4.5213742840919657E-6</v>
      </c>
      <c r="AS2304" t="s">
        <v>2303</v>
      </c>
      <c r="AT2304">
        <v>0</v>
      </c>
      <c r="AU2304" t="s">
        <v>2303</v>
      </c>
      <c r="AV2304">
        <v>2.0382241078707055E-6</v>
      </c>
      <c r="AW2304" t="s">
        <v>2303</v>
      </c>
      <c r="AX2304">
        <v>0</v>
      </c>
      <c r="AY2304" t="s">
        <v>2303</v>
      </c>
      <c r="AZ2304">
        <v>0</v>
      </c>
      <c r="BA2304" t="s">
        <v>2303</v>
      </c>
      <c r="BB2304">
        <v>2.9733836507536941E-6</v>
      </c>
      <c r="BC2304" t="s">
        <v>2303</v>
      </c>
      <c r="BD2304">
        <v>1.2352128748206527E-6</v>
      </c>
      <c r="BE2304" t="s">
        <v>2303</v>
      </c>
      <c r="BF2304">
        <v>1.4961494274868487E-6</v>
      </c>
      <c r="BG2304" t="s">
        <v>2303</v>
      </c>
      <c r="BH2304">
        <v>1.2173616997761393E-6</v>
      </c>
      <c r="BI2304" t="s">
        <v>2303</v>
      </c>
      <c r="BJ2304">
        <v>2.3140059906566112E-6</v>
      </c>
      <c r="BK2304" t="s">
        <v>2303</v>
      </c>
      <c r="BL2304">
        <v>2.7920053491916013E-6</v>
      </c>
      <c r="BM2304" t="s">
        <v>2303</v>
      </c>
      <c r="BN2304">
        <v>3.6688260103230783E-6</v>
      </c>
      <c r="BO2304" t="s">
        <v>2303</v>
      </c>
      <c r="BP2304">
        <v>2.3624584277835702E-6</v>
      </c>
      <c r="BQ2304" t="s">
        <v>2303</v>
      </c>
      <c r="BR2304">
        <v>0</v>
      </c>
      <c r="BS2304" t="s">
        <v>2303</v>
      </c>
      <c r="BT2304">
        <v>2.2693770822377375E-6</v>
      </c>
      <c r="BU2304" t="s">
        <v>2303</v>
      </c>
      <c r="BV2304">
        <v>0</v>
      </c>
      <c r="BW2304" t="s">
        <v>2303</v>
      </c>
      <c r="BX2304">
        <v>0</v>
      </c>
      <c r="BY2304" t="s">
        <v>2303</v>
      </c>
      <c r="BZ2304">
        <v>9.0072809380949008E-7</v>
      </c>
      <c r="CA2304" t="s">
        <v>2303</v>
      </c>
      <c r="CB2304">
        <v>0</v>
      </c>
      <c r="CC2304" t="s">
        <v>2303</v>
      </c>
      <c r="CD2304">
        <v>1.3210771411118239E-6</v>
      </c>
      <c r="CE2304" t="s">
        <v>2303</v>
      </c>
      <c r="CF2304">
        <v>0</v>
      </c>
      <c r="CG2304" t="s">
        <v>2303</v>
      </c>
      <c r="CH2304">
        <v>0</v>
      </c>
      <c r="CI2304" t="s">
        <v>2303</v>
      </c>
      <c r="CJ2304">
        <v>1.1105027567736475E-6</v>
      </c>
      <c r="CK2304" t="s">
        <v>2303</v>
      </c>
      <c r="CL2304">
        <v>0</v>
      </c>
      <c r="CM2304" t="s">
        <v>2303</v>
      </c>
      <c r="CN2304">
        <v>0</v>
      </c>
      <c r="CO2304" t="s">
        <v>2303</v>
      </c>
      <c r="CP2304">
        <v>0</v>
      </c>
      <c r="CQ2304" t="s">
        <v>2303</v>
      </c>
      <c r="CR2304">
        <v>0</v>
      </c>
      <c r="CS2304" t="s">
        <v>2303</v>
      </c>
      <c r="CT2304">
        <v>0</v>
      </c>
      <c r="CU2304" t="s">
        <v>2303</v>
      </c>
      <c r="CV2304">
        <v>8.360566037126095E-7</v>
      </c>
      <c r="CW2304" t="s">
        <v>2303</v>
      </c>
      <c r="CX2304">
        <v>2.0065228515074661E-6</v>
      </c>
      <c r="CY2304" t="s">
        <v>2303</v>
      </c>
      <c r="CZ2304">
        <v>1.168016294266781E-6</v>
      </c>
      <c r="DA2304" t="s">
        <v>2303</v>
      </c>
      <c r="DB2304">
        <v>1.8052719352911409E-6</v>
      </c>
      <c r="DC2304" t="s">
        <v>2303</v>
      </c>
      <c r="DD2304">
        <v>1.7409311479272067E-6</v>
      </c>
      <c r="DE2304" t="s">
        <v>2303</v>
      </c>
      <c r="DF2304">
        <v>0</v>
      </c>
      <c r="DG2304" t="s">
        <v>2303</v>
      </c>
      <c r="DH2304">
        <v>0</v>
      </c>
    </row>
    <row r="2305" spans="1:112" x14ac:dyDescent="0.3">
      <c r="A2305" t="s">
        <v>2304</v>
      </c>
      <c r="B2305">
        <v>1.3005683961563383E-4</v>
      </c>
      <c r="C2305" t="s">
        <v>2304</v>
      </c>
      <c r="D2305">
        <v>0</v>
      </c>
      <c r="E2305" t="s">
        <v>2304</v>
      </c>
      <c r="F2305">
        <v>0</v>
      </c>
      <c r="G2305" t="s">
        <v>2304</v>
      </c>
      <c r="H2305">
        <v>5.1123795950843618E-5</v>
      </c>
      <c r="I2305" t="s">
        <v>2304</v>
      </c>
      <c r="J2305">
        <v>9.0186036672343148E-5</v>
      </c>
      <c r="K2305" t="s">
        <v>2304</v>
      </c>
      <c r="L2305">
        <v>3.1584609043342491E-4</v>
      </c>
      <c r="M2305" t="s">
        <v>2304</v>
      </c>
      <c r="N2305">
        <v>1.0736029040231724E-4</v>
      </c>
      <c r="O2305" t="s">
        <v>2304</v>
      </c>
      <c r="P2305">
        <v>1.0417000946966065E-4</v>
      </c>
      <c r="Q2305" t="s">
        <v>2304</v>
      </c>
      <c r="R2305">
        <v>0</v>
      </c>
      <c r="S2305" t="s">
        <v>2304</v>
      </c>
      <c r="T2305">
        <v>5.6139722957544056E-5</v>
      </c>
      <c r="U2305" t="s">
        <v>2304</v>
      </c>
      <c r="V2305">
        <v>2.0984947938609025E-4</v>
      </c>
      <c r="W2305" t="s">
        <v>2304</v>
      </c>
      <c r="X2305">
        <v>0</v>
      </c>
      <c r="Y2305" t="s">
        <v>2304</v>
      </c>
      <c r="Z2305">
        <v>3.1883046907077309E-4</v>
      </c>
      <c r="AA2305" t="s">
        <v>2304</v>
      </c>
      <c r="AB2305">
        <v>9.5940784344480484E-5</v>
      </c>
      <c r="AC2305" t="s">
        <v>2304</v>
      </c>
      <c r="AD2305">
        <v>8.2616704088590595E-5</v>
      </c>
      <c r="AE2305" t="s">
        <v>2304</v>
      </c>
      <c r="AF2305">
        <v>0</v>
      </c>
      <c r="AG2305" t="s">
        <v>2304</v>
      </c>
      <c r="AH2305">
        <v>1.4862553010387775E-4</v>
      </c>
      <c r="AI2305" t="s">
        <v>2304</v>
      </c>
      <c r="AJ2305">
        <v>0</v>
      </c>
      <c r="AK2305" t="s">
        <v>2304</v>
      </c>
      <c r="AL2305">
        <v>1.4342865228344478E-4</v>
      </c>
      <c r="AM2305" t="s">
        <v>2304</v>
      </c>
      <c r="AN2305">
        <v>2.0910307505965774E-4</v>
      </c>
      <c r="AO2305" t="s">
        <v>2304</v>
      </c>
      <c r="AP2305">
        <v>0</v>
      </c>
      <c r="AQ2305" t="s">
        <v>2304</v>
      </c>
      <c r="AR2305">
        <v>1.8086744039328963E-4</v>
      </c>
      <c r="AS2305" t="s">
        <v>2304</v>
      </c>
      <c r="AT2305">
        <v>0</v>
      </c>
      <c r="AU2305" t="s">
        <v>2304</v>
      </c>
      <c r="AV2305">
        <v>7.374974165707564E-5</v>
      </c>
      <c r="AW2305" t="s">
        <v>2304</v>
      </c>
      <c r="AX2305">
        <v>0</v>
      </c>
      <c r="AY2305" t="s">
        <v>2304</v>
      </c>
      <c r="AZ2305">
        <v>0</v>
      </c>
      <c r="BA2305" t="s">
        <v>2304</v>
      </c>
      <c r="BB2305">
        <v>1.0698731819813986E-4</v>
      </c>
      <c r="BC2305" t="s">
        <v>2304</v>
      </c>
      <c r="BD2305">
        <v>4.21460050482233E-5</v>
      </c>
      <c r="BE2305" t="s">
        <v>2304</v>
      </c>
      <c r="BF2305">
        <v>5.1049274749055821E-5</v>
      </c>
      <c r="BG2305" t="s">
        <v>2304</v>
      </c>
      <c r="BH2305">
        <v>4.153691520256322E-5</v>
      </c>
      <c r="BI2305" t="s">
        <v>2304</v>
      </c>
      <c r="BJ2305">
        <v>7.6144897514288592E-5</v>
      </c>
      <c r="BK2305" t="s">
        <v>2304</v>
      </c>
      <c r="BL2305">
        <v>9.1873989980450026E-5</v>
      </c>
      <c r="BM2305" t="s">
        <v>2304</v>
      </c>
      <c r="BN2305">
        <v>1.2072673245915123E-4</v>
      </c>
      <c r="BO2305" t="s">
        <v>2304</v>
      </c>
      <c r="BP2305">
        <v>7.7739279384479184E-5</v>
      </c>
      <c r="BQ2305" t="s">
        <v>2304</v>
      </c>
      <c r="BR2305">
        <v>0</v>
      </c>
      <c r="BS2305" t="s">
        <v>2304</v>
      </c>
      <c r="BT2305">
        <v>8.4011262665997818E-5</v>
      </c>
      <c r="BU2305" t="s">
        <v>2304</v>
      </c>
      <c r="BV2305">
        <v>0</v>
      </c>
      <c r="BW2305" t="s">
        <v>2304</v>
      </c>
      <c r="BX2305">
        <v>0</v>
      </c>
      <c r="BY2305" t="s">
        <v>2304</v>
      </c>
      <c r="BZ2305">
        <v>2.800805215362668E-5</v>
      </c>
      <c r="CA2305" t="s">
        <v>2304</v>
      </c>
      <c r="CB2305">
        <v>0</v>
      </c>
      <c r="CC2305" t="s">
        <v>2304</v>
      </c>
      <c r="CD2305">
        <v>4.4652367919742041E-5</v>
      </c>
      <c r="CE2305" t="s">
        <v>2304</v>
      </c>
      <c r="CF2305">
        <v>0</v>
      </c>
      <c r="CG2305" t="s">
        <v>2304</v>
      </c>
      <c r="CH2305">
        <v>0</v>
      </c>
      <c r="CI2305" t="s">
        <v>2304</v>
      </c>
      <c r="CJ2305">
        <v>4.0443595748086516E-5</v>
      </c>
      <c r="CK2305" t="s">
        <v>2304</v>
      </c>
      <c r="CL2305">
        <v>0</v>
      </c>
      <c r="CM2305" t="s">
        <v>2304</v>
      </c>
      <c r="CN2305">
        <v>0</v>
      </c>
      <c r="CO2305" t="s">
        <v>2304</v>
      </c>
      <c r="CP2305">
        <v>0</v>
      </c>
      <c r="CQ2305" t="s">
        <v>2304</v>
      </c>
      <c r="CR2305">
        <v>0</v>
      </c>
      <c r="CS2305" t="s">
        <v>2304</v>
      </c>
      <c r="CT2305">
        <v>0</v>
      </c>
      <c r="CU2305" t="s">
        <v>2304</v>
      </c>
      <c r="CV2305">
        <v>3.0142159105507364E-5</v>
      </c>
      <c r="CW2305" t="s">
        <v>2304</v>
      </c>
      <c r="CX2305">
        <v>6.7820411560520308E-5</v>
      </c>
      <c r="CY2305" t="s">
        <v>2304</v>
      </c>
      <c r="CZ2305">
        <v>4.0430440290477028E-5</v>
      </c>
      <c r="DA2305" t="s">
        <v>2304</v>
      </c>
      <c r="DB2305">
        <v>8.0577914192872754E-5</v>
      </c>
      <c r="DC2305" t="s">
        <v>2304</v>
      </c>
      <c r="DD2305">
        <v>6.3311075006058646E-5</v>
      </c>
      <c r="DE2305" t="s">
        <v>2304</v>
      </c>
      <c r="DF2305">
        <v>0</v>
      </c>
      <c r="DG2305" t="s">
        <v>2304</v>
      </c>
      <c r="DH2305">
        <v>0</v>
      </c>
    </row>
    <row r="2306" spans="1:112" x14ac:dyDescent="0.3">
      <c r="A2306" t="s">
        <v>2305</v>
      </c>
      <c r="B2306">
        <v>2.4699744333509281E-4</v>
      </c>
      <c r="C2306" t="s">
        <v>2305</v>
      </c>
      <c r="D2306">
        <v>0</v>
      </c>
      <c r="E2306" t="s">
        <v>2305</v>
      </c>
      <c r="F2306">
        <v>0</v>
      </c>
      <c r="G2306" t="s">
        <v>2305</v>
      </c>
      <c r="H2306">
        <v>1.5976498887979317E-4</v>
      </c>
      <c r="I2306" t="s">
        <v>2305</v>
      </c>
      <c r="J2306">
        <v>2.1128141836897966E-4</v>
      </c>
      <c r="K2306" t="s">
        <v>2305</v>
      </c>
      <c r="L2306">
        <v>1.3935337066902592E-3</v>
      </c>
      <c r="M2306" t="s">
        <v>2305</v>
      </c>
      <c r="N2306">
        <v>3.4337264800258219E-4</v>
      </c>
      <c r="O2306" t="s">
        <v>2305</v>
      </c>
      <c r="P2306">
        <v>3.6194798859027247E-4</v>
      </c>
      <c r="Q2306" t="s">
        <v>2305</v>
      </c>
      <c r="R2306">
        <v>0</v>
      </c>
      <c r="S2306" t="s">
        <v>2305</v>
      </c>
      <c r="T2306">
        <v>1.6704638886610318E-4</v>
      </c>
      <c r="U2306" t="s">
        <v>2305</v>
      </c>
      <c r="V2306">
        <v>9.1133463508903092E-4</v>
      </c>
      <c r="W2306" t="s">
        <v>2305</v>
      </c>
      <c r="X2306">
        <v>0</v>
      </c>
      <c r="Y2306" t="s">
        <v>2305</v>
      </c>
      <c r="Z2306">
        <v>1.4326868924102087E-3</v>
      </c>
      <c r="AA2306" t="s">
        <v>2305</v>
      </c>
      <c r="AB2306">
        <v>2.8290734343003598E-4</v>
      </c>
      <c r="AC2306" t="s">
        <v>2305</v>
      </c>
      <c r="AD2306">
        <v>1.8935227500949375E-4</v>
      </c>
      <c r="AE2306" t="s">
        <v>2305</v>
      </c>
      <c r="AF2306">
        <v>0</v>
      </c>
      <c r="AG2306" t="s">
        <v>2305</v>
      </c>
      <c r="AH2306">
        <v>4.6851008048796124E-4</v>
      </c>
      <c r="AI2306" t="s">
        <v>2305</v>
      </c>
      <c r="AJ2306">
        <v>0</v>
      </c>
      <c r="AK2306" t="s">
        <v>2305</v>
      </c>
      <c r="AL2306">
        <v>4.0439480228607989E-4</v>
      </c>
      <c r="AM2306" t="s">
        <v>2305</v>
      </c>
      <c r="AN2306">
        <v>6.222068974197617E-4</v>
      </c>
      <c r="AO2306" t="s">
        <v>2305</v>
      </c>
      <c r="AP2306">
        <v>0</v>
      </c>
      <c r="AQ2306" t="s">
        <v>2305</v>
      </c>
      <c r="AR2306">
        <v>6.4182418221050269E-4</v>
      </c>
      <c r="AS2306" t="s">
        <v>2305</v>
      </c>
      <c r="AT2306">
        <v>0</v>
      </c>
      <c r="AU2306" t="s">
        <v>2305</v>
      </c>
      <c r="AV2306">
        <v>2.1027236740630401E-4</v>
      </c>
      <c r="AW2306" t="s">
        <v>2305</v>
      </c>
      <c r="AX2306">
        <v>0</v>
      </c>
      <c r="AY2306" t="s">
        <v>2305</v>
      </c>
      <c r="AZ2306">
        <v>0</v>
      </c>
      <c r="BA2306" t="s">
        <v>2305</v>
      </c>
      <c r="BB2306">
        <v>3.0804277345227457E-4</v>
      </c>
      <c r="BC2306" t="s">
        <v>2305</v>
      </c>
      <c r="BD2306">
        <v>1.2365110557736509E-4</v>
      </c>
      <c r="BE2306" t="s">
        <v>2305</v>
      </c>
      <c r="BF2306">
        <v>1.4977218234639542E-4</v>
      </c>
      <c r="BG2306" t="s">
        <v>2305</v>
      </c>
      <c r="BH2306">
        <v>1.2186411130100397E-4</v>
      </c>
      <c r="BI2306" t="s">
        <v>2305</v>
      </c>
      <c r="BJ2306">
        <v>2.297119912587077E-4</v>
      </c>
      <c r="BK2306" t="s">
        <v>2305</v>
      </c>
      <c r="BL2306">
        <v>2.7716312043826941E-4</v>
      </c>
      <c r="BM2306" t="s">
        <v>2305</v>
      </c>
      <c r="BN2306">
        <v>3.6420533816663146E-4</v>
      </c>
      <c r="BO2306" t="s">
        <v>2305</v>
      </c>
      <c r="BP2306">
        <v>2.3452188266214369E-4</v>
      </c>
      <c r="BQ2306" t="s">
        <v>2305</v>
      </c>
      <c r="BR2306">
        <v>0</v>
      </c>
      <c r="BS2306" t="s">
        <v>2305</v>
      </c>
      <c r="BT2306">
        <v>1.8581612734333195E-4</v>
      </c>
      <c r="BU2306" t="s">
        <v>2305</v>
      </c>
      <c r="BV2306">
        <v>0</v>
      </c>
      <c r="BW2306" t="s">
        <v>2305</v>
      </c>
      <c r="BX2306">
        <v>0</v>
      </c>
      <c r="BY2306" t="s">
        <v>2305</v>
      </c>
      <c r="BZ2306">
        <v>7.88794688857122E-5</v>
      </c>
      <c r="CA2306" t="s">
        <v>2305</v>
      </c>
      <c r="CB2306">
        <v>0</v>
      </c>
      <c r="CC2306" t="s">
        <v>2305</v>
      </c>
      <c r="CD2306">
        <v>1.1861332711364983E-4</v>
      </c>
      <c r="CE2306" t="s">
        <v>2305</v>
      </c>
      <c r="CF2306">
        <v>0</v>
      </c>
      <c r="CG2306" t="s">
        <v>2305</v>
      </c>
      <c r="CH2306">
        <v>0</v>
      </c>
      <c r="CI2306" t="s">
        <v>2305</v>
      </c>
      <c r="CJ2306">
        <v>1.2081077203741772E-4</v>
      </c>
      <c r="CK2306" t="s">
        <v>2305</v>
      </c>
      <c r="CL2306">
        <v>0</v>
      </c>
      <c r="CM2306" t="s">
        <v>2305</v>
      </c>
      <c r="CN2306">
        <v>0</v>
      </c>
      <c r="CO2306" t="s">
        <v>2305</v>
      </c>
      <c r="CP2306">
        <v>0</v>
      </c>
      <c r="CQ2306" t="s">
        <v>2305</v>
      </c>
      <c r="CR2306">
        <v>0</v>
      </c>
      <c r="CS2306" t="s">
        <v>2305</v>
      </c>
      <c r="CT2306">
        <v>0</v>
      </c>
      <c r="CU2306" t="s">
        <v>2305</v>
      </c>
      <c r="CV2306">
        <v>1.0261286708807536E-4</v>
      </c>
      <c r="CW2306" t="s">
        <v>2305</v>
      </c>
      <c r="CX2306">
        <v>1.8015628910194266E-4</v>
      </c>
      <c r="CY2306" t="s">
        <v>2305</v>
      </c>
      <c r="CZ2306">
        <v>1.0194877546408022E-4</v>
      </c>
      <c r="DA2306" t="s">
        <v>2305</v>
      </c>
      <c r="DB2306">
        <v>2.6227114971399772E-4</v>
      </c>
      <c r="DC2306" t="s">
        <v>2305</v>
      </c>
      <c r="DD2306">
        <v>1.8872561961676479E-4</v>
      </c>
      <c r="DE2306" t="s">
        <v>2305</v>
      </c>
      <c r="DF2306">
        <v>0</v>
      </c>
      <c r="DG2306" t="s">
        <v>2305</v>
      </c>
      <c r="DH2306">
        <v>0</v>
      </c>
    </row>
    <row r="2307" spans="1:112" x14ac:dyDescent="0.3">
      <c r="A2307" t="s">
        <v>2306</v>
      </c>
      <c r="B2307">
        <v>5.8174722584324446E-7</v>
      </c>
      <c r="C2307" t="s">
        <v>2306</v>
      </c>
      <c r="D2307">
        <v>0</v>
      </c>
      <c r="E2307" t="s">
        <v>2306</v>
      </c>
      <c r="F2307">
        <v>0</v>
      </c>
      <c r="G2307" t="s">
        <v>2306</v>
      </c>
      <c r="H2307">
        <v>1.6501405380657638E-7</v>
      </c>
      <c r="I2307" t="s">
        <v>2306</v>
      </c>
      <c r="J2307">
        <v>3.8582380339723709E-7</v>
      </c>
      <c r="K2307" t="s">
        <v>2306</v>
      </c>
      <c r="L2307">
        <v>7.752075383452243E-7</v>
      </c>
      <c r="M2307" t="s">
        <v>2306</v>
      </c>
      <c r="N2307">
        <v>3.7072438646179787E-7</v>
      </c>
      <c r="O2307" t="s">
        <v>2306</v>
      </c>
      <c r="P2307">
        <v>3.5938789747570311E-7</v>
      </c>
      <c r="Q2307" t="s">
        <v>2306</v>
      </c>
      <c r="R2307">
        <v>0</v>
      </c>
      <c r="S2307" t="s">
        <v>2306</v>
      </c>
      <c r="T2307">
        <v>1.7318025089979233E-7</v>
      </c>
      <c r="U2307" t="s">
        <v>2306</v>
      </c>
      <c r="V2307">
        <v>8.7114506216285479E-7</v>
      </c>
      <c r="W2307" t="s">
        <v>2306</v>
      </c>
      <c r="X2307">
        <v>0</v>
      </c>
      <c r="Y2307" t="s">
        <v>2306</v>
      </c>
      <c r="Z2307">
        <v>1.2232783612886995E-6</v>
      </c>
      <c r="AA2307" t="s">
        <v>2306</v>
      </c>
      <c r="AB2307">
        <v>2.7017724177213104E-7</v>
      </c>
      <c r="AC2307" t="s">
        <v>2306</v>
      </c>
      <c r="AD2307">
        <v>1.871661052411749E-7</v>
      </c>
      <c r="AE2307" t="s">
        <v>2306</v>
      </c>
      <c r="AF2307">
        <v>0</v>
      </c>
      <c r="AG2307" t="s">
        <v>2306</v>
      </c>
      <c r="AH2307">
        <v>4.121074104204243E-7</v>
      </c>
      <c r="AI2307" t="s">
        <v>2306</v>
      </c>
      <c r="AJ2307">
        <v>0</v>
      </c>
      <c r="AK2307" t="s">
        <v>2306</v>
      </c>
      <c r="AL2307">
        <v>3.8667672985611792E-7</v>
      </c>
      <c r="AM2307" t="s">
        <v>2306</v>
      </c>
      <c r="AN2307">
        <v>6.1100424611068826E-7</v>
      </c>
      <c r="AO2307" t="s">
        <v>2306</v>
      </c>
      <c r="AP2307">
        <v>0</v>
      </c>
      <c r="AQ2307" t="s">
        <v>2306</v>
      </c>
      <c r="AR2307">
        <v>5.4376613990693245E-7</v>
      </c>
      <c r="AS2307" t="s">
        <v>2306</v>
      </c>
      <c r="AT2307">
        <v>0</v>
      </c>
      <c r="AU2307" t="s">
        <v>2306</v>
      </c>
      <c r="AV2307">
        <v>2.1726316092794935E-7</v>
      </c>
      <c r="AW2307" t="s">
        <v>2306</v>
      </c>
      <c r="AX2307">
        <v>0</v>
      </c>
      <c r="AY2307" t="s">
        <v>2306</v>
      </c>
      <c r="AZ2307">
        <v>0</v>
      </c>
      <c r="BA2307" t="s">
        <v>2306</v>
      </c>
      <c r="BB2307">
        <v>2.8332180309951107E-7</v>
      </c>
      <c r="BC2307" t="s">
        <v>2306</v>
      </c>
      <c r="BD2307">
        <v>1.4476046423861032E-7</v>
      </c>
      <c r="BE2307" t="s">
        <v>2306</v>
      </c>
      <c r="BF2307">
        <v>1.7534085911456449E-7</v>
      </c>
      <c r="BG2307" t="s">
        <v>2306</v>
      </c>
      <c r="BH2307">
        <v>1.4266840101034716E-7</v>
      </c>
      <c r="BI2307" t="s">
        <v>2306</v>
      </c>
      <c r="BJ2307">
        <v>2.2951870134263089E-7</v>
      </c>
      <c r="BK2307" t="s">
        <v>2306</v>
      </c>
      <c r="BL2307">
        <v>2.7692990252253928E-7</v>
      </c>
      <c r="BM2307" t="s">
        <v>2306</v>
      </c>
      <c r="BN2307">
        <v>3.6389887996733876E-7</v>
      </c>
      <c r="BO2307" t="s">
        <v>2306</v>
      </c>
      <c r="BP2307">
        <v>2.3432454538022999E-7</v>
      </c>
      <c r="BQ2307" t="s">
        <v>2306</v>
      </c>
      <c r="BR2307">
        <v>0</v>
      </c>
      <c r="BS2307" t="s">
        <v>2306</v>
      </c>
      <c r="BT2307">
        <v>3.2478952927343772E-7</v>
      </c>
      <c r="BU2307" t="s">
        <v>2306</v>
      </c>
      <c r="BV2307">
        <v>0</v>
      </c>
      <c r="BW2307" t="s">
        <v>2306</v>
      </c>
      <c r="BX2307">
        <v>0</v>
      </c>
      <c r="BY2307" t="s">
        <v>2306</v>
      </c>
      <c r="BZ2307">
        <v>8.755505593704823E-8</v>
      </c>
      <c r="CA2307" t="s">
        <v>2306</v>
      </c>
      <c r="CB2307">
        <v>0</v>
      </c>
      <c r="CC2307" t="s">
        <v>2306</v>
      </c>
      <c r="CD2307">
        <v>1.625629305939987E-7</v>
      </c>
      <c r="CE2307" t="s">
        <v>2306</v>
      </c>
      <c r="CF2307">
        <v>0</v>
      </c>
      <c r="CG2307" t="s">
        <v>2306</v>
      </c>
      <c r="CH2307">
        <v>0</v>
      </c>
      <c r="CI2307" t="s">
        <v>2306</v>
      </c>
      <c r="CJ2307">
        <v>1.2030952831576648E-7</v>
      </c>
      <c r="CK2307" t="s">
        <v>2306</v>
      </c>
      <c r="CL2307">
        <v>0</v>
      </c>
      <c r="CM2307" t="s">
        <v>2306</v>
      </c>
      <c r="CN2307">
        <v>0</v>
      </c>
      <c r="CO2307" t="s">
        <v>2306</v>
      </c>
      <c r="CP2307">
        <v>0</v>
      </c>
      <c r="CQ2307" t="s">
        <v>2306</v>
      </c>
      <c r="CR2307">
        <v>0</v>
      </c>
      <c r="CS2307" t="s">
        <v>2306</v>
      </c>
      <c r="CT2307">
        <v>0</v>
      </c>
      <c r="CU2307" t="s">
        <v>2306</v>
      </c>
      <c r="CV2307">
        <v>1.1367567759110297E-7</v>
      </c>
      <c r="CW2307" t="s">
        <v>2306</v>
      </c>
      <c r="CX2307">
        <v>2.4690929431992197E-7</v>
      </c>
      <c r="CY2307" t="s">
        <v>2306</v>
      </c>
      <c r="CZ2307">
        <v>1.5083166016187966E-7</v>
      </c>
      <c r="DA2307" t="s">
        <v>2306</v>
      </c>
      <c r="DB2307">
        <v>3.2726592783047492E-7</v>
      </c>
      <c r="DC2307" t="s">
        <v>2306</v>
      </c>
      <c r="DD2307">
        <v>1.8912683848393652E-7</v>
      </c>
      <c r="DE2307" t="s">
        <v>2306</v>
      </c>
      <c r="DF2307">
        <v>0</v>
      </c>
      <c r="DG2307" t="s">
        <v>2306</v>
      </c>
      <c r="DH2307">
        <v>0</v>
      </c>
    </row>
    <row r="2308" spans="1:112" x14ac:dyDescent="0.3">
      <c r="A2308" t="s">
        <v>2307</v>
      </c>
      <c r="B2308">
        <v>2.7312163555740158E-5</v>
      </c>
      <c r="C2308" t="s">
        <v>2307</v>
      </c>
      <c r="D2308">
        <v>0</v>
      </c>
      <c r="E2308" t="s">
        <v>2307</v>
      </c>
      <c r="F2308">
        <v>0</v>
      </c>
      <c r="G2308" t="s">
        <v>2307</v>
      </c>
      <c r="H2308">
        <v>1.8774287232238509E-5</v>
      </c>
      <c r="I2308" t="s">
        <v>2307</v>
      </c>
      <c r="J2308">
        <v>2.2873811416390888E-5</v>
      </c>
      <c r="K2308" t="s">
        <v>2307</v>
      </c>
      <c r="L2308">
        <v>8.0658737604163511E-5</v>
      </c>
      <c r="M2308" t="s">
        <v>2307</v>
      </c>
      <c r="N2308">
        <v>3.2735027358863687E-5</v>
      </c>
      <c r="O2308" t="s">
        <v>2307</v>
      </c>
      <c r="P2308">
        <v>2.9962140397163031E-5</v>
      </c>
      <c r="Q2308" t="s">
        <v>2307</v>
      </c>
      <c r="R2308">
        <v>0</v>
      </c>
      <c r="S2308" t="s">
        <v>2307</v>
      </c>
      <c r="T2308">
        <v>1.6897279045854932E-5</v>
      </c>
      <c r="U2308" t="s">
        <v>2307</v>
      </c>
      <c r="V2308">
        <v>3.7358694486917285E-5</v>
      </c>
      <c r="W2308" t="s">
        <v>2307</v>
      </c>
      <c r="X2308">
        <v>0</v>
      </c>
      <c r="Y2308" t="s">
        <v>2307</v>
      </c>
      <c r="Z2308">
        <v>8.5833033490474801E-5</v>
      </c>
      <c r="AA2308" t="s">
        <v>2307</v>
      </c>
      <c r="AB2308">
        <v>3.070336918983019E-5</v>
      </c>
      <c r="AC2308" t="s">
        <v>2307</v>
      </c>
      <c r="AD2308">
        <v>2.3096356038975609E-5</v>
      </c>
      <c r="AE2308" t="s">
        <v>2307</v>
      </c>
      <c r="AF2308">
        <v>0</v>
      </c>
      <c r="AG2308" t="s">
        <v>2307</v>
      </c>
      <c r="AH2308">
        <v>5.2798609066301569E-5</v>
      </c>
      <c r="AI2308" t="s">
        <v>2307</v>
      </c>
      <c r="AJ2308">
        <v>0</v>
      </c>
      <c r="AK2308" t="s">
        <v>2307</v>
      </c>
      <c r="AL2308">
        <v>6.418179186772348E-5</v>
      </c>
      <c r="AM2308" t="s">
        <v>2307</v>
      </c>
      <c r="AN2308">
        <v>1.5227983902211208E-4</v>
      </c>
      <c r="AO2308" t="s">
        <v>2307</v>
      </c>
      <c r="AP2308">
        <v>0</v>
      </c>
      <c r="AQ2308" t="s">
        <v>2307</v>
      </c>
      <c r="AR2308">
        <v>4.7342661905797792E-5</v>
      </c>
      <c r="AS2308" t="s">
        <v>2307</v>
      </c>
      <c r="AT2308">
        <v>0</v>
      </c>
      <c r="AU2308" t="s">
        <v>2307</v>
      </c>
      <c r="AV2308">
        <v>2.6329842539409739E-5</v>
      </c>
      <c r="AW2308" t="s">
        <v>2307</v>
      </c>
      <c r="AX2308">
        <v>0</v>
      </c>
      <c r="AY2308" t="s">
        <v>2307</v>
      </c>
      <c r="AZ2308">
        <v>0</v>
      </c>
      <c r="BA2308" t="s">
        <v>2307</v>
      </c>
      <c r="BB2308">
        <v>4.4905382180707049E-5</v>
      </c>
      <c r="BC2308" t="s">
        <v>2307</v>
      </c>
      <c r="BD2308">
        <v>1.7554233116612597E-5</v>
      </c>
      <c r="BE2308" t="s">
        <v>2307</v>
      </c>
      <c r="BF2308">
        <v>2.1262533930440955E-5</v>
      </c>
      <c r="BG2308" t="s">
        <v>2307</v>
      </c>
      <c r="BH2308">
        <v>1.7300541274035349E-5</v>
      </c>
      <c r="BI2308" t="s">
        <v>2307</v>
      </c>
      <c r="BJ2308">
        <v>3.6373637092041339E-5</v>
      </c>
      <c r="BK2308" t="s">
        <v>2307</v>
      </c>
      <c r="BL2308">
        <v>4.3887262689336939E-5</v>
      </c>
      <c r="BM2308" t="s">
        <v>2307</v>
      </c>
      <c r="BN2308">
        <v>5.7669922417090097E-5</v>
      </c>
      <c r="BO2308" t="s">
        <v>2307</v>
      </c>
      <c r="BP2308">
        <v>3.7135256433172591E-5</v>
      </c>
      <c r="BQ2308" t="s">
        <v>2307</v>
      </c>
      <c r="BR2308">
        <v>0</v>
      </c>
      <c r="BS2308" t="s">
        <v>2307</v>
      </c>
      <c r="BT2308">
        <v>2.3552869714263187E-5</v>
      </c>
      <c r="BU2308" t="s">
        <v>2307</v>
      </c>
      <c r="BV2308">
        <v>0</v>
      </c>
      <c r="BW2308" t="s">
        <v>2307</v>
      </c>
      <c r="BX2308">
        <v>0</v>
      </c>
      <c r="BY2308" t="s">
        <v>2307</v>
      </c>
      <c r="BZ2308">
        <v>1.1929648223298022E-5</v>
      </c>
      <c r="CA2308" t="s">
        <v>2307</v>
      </c>
      <c r="CB2308">
        <v>0</v>
      </c>
      <c r="CC2308" t="s">
        <v>2307</v>
      </c>
      <c r="CD2308">
        <v>1.4629077794404812E-5</v>
      </c>
      <c r="CE2308" t="s">
        <v>2307</v>
      </c>
      <c r="CF2308">
        <v>0</v>
      </c>
      <c r="CG2308" t="s">
        <v>2307</v>
      </c>
      <c r="CH2308">
        <v>0</v>
      </c>
      <c r="CI2308" t="s">
        <v>2307</v>
      </c>
      <c r="CJ2308">
        <v>1.5317734481900575E-5</v>
      </c>
      <c r="CK2308" t="s">
        <v>2307</v>
      </c>
      <c r="CL2308">
        <v>0</v>
      </c>
      <c r="CM2308" t="s">
        <v>2307</v>
      </c>
      <c r="CN2308">
        <v>0</v>
      </c>
      <c r="CO2308" t="s">
        <v>2307</v>
      </c>
      <c r="CP2308">
        <v>0</v>
      </c>
      <c r="CQ2308" t="s">
        <v>2307</v>
      </c>
      <c r="CR2308">
        <v>0</v>
      </c>
      <c r="CS2308" t="s">
        <v>2307</v>
      </c>
      <c r="CT2308">
        <v>0</v>
      </c>
      <c r="CU2308" t="s">
        <v>2307</v>
      </c>
      <c r="CV2308">
        <v>1.1068325706428797E-5</v>
      </c>
      <c r="CW2308" t="s">
        <v>2307</v>
      </c>
      <c r="CX2308">
        <v>2.2219428687919081E-5</v>
      </c>
      <c r="CY2308" t="s">
        <v>2307</v>
      </c>
      <c r="CZ2308">
        <v>1.1580886243085498E-5</v>
      </c>
      <c r="DA2308" t="s">
        <v>2307</v>
      </c>
      <c r="DB2308">
        <v>1.8442552964097495E-5</v>
      </c>
      <c r="DC2308" t="s">
        <v>2307</v>
      </c>
      <c r="DD2308">
        <v>2.3917807897726699E-5</v>
      </c>
      <c r="DE2308" t="s">
        <v>2307</v>
      </c>
      <c r="DF2308">
        <v>0</v>
      </c>
      <c r="DG2308" t="s">
        <v>2307</v>
      </c>
      <c r="DH2308">
        <v>0</v>
      </c>
    </row>
    <row r="2309" spans="1:112" x14ac:dyDescent="0.3">
      <c r="A2309" t="s">
        <v>2308</v>
      </c>
      <c r="B2309">
        <v>8.5287203018414561E-6</v>
      </c>
      <c r="C2309" t="s">
        <v>2308</v>
      </c>
      <c r="D2309">
        <v>0</v>
      </c>
      <c r="E2309" t="s">
        <v>2308</v>
      </c>
      <c r="F2309">
        <v>0</v>
      </c>
      <c r="G2309" t="s">
        <v>2308</v>
      </c>
      <c r="H2309">
        <v>6.0388347211646706E-6</v>
      </c>
      <c r="I2309" t="s">
        <v>2308</v>
      </c>
      <c r="J2309">
        <v>7.0271798828895708E-6</v>
      </c>
      <c r="K2309" t="s">
        <v>2308</v>
      </c>
      <c r="L2309">
        <v>2.1200624809099055E-5</v>
      </c>
      <c r="M2309" t="s">
        <v>2308</v>
      </c>
      <c r="N2309">
        <v>1.0100082139198507E-5</v>
      </c>
      <c r="O2309" t="s">
        <v>2308</v>
      </c>
      <c r="P2309">
        <v>9.3540935024234033E-6</v>
      </c>
      <c r="Q2309" t="s">
        <v>2308</v>
      </c>
      <c r="R2309">
        <v>0</v>
      </c>
      <c r="S2309" t="s">
        <v>2308</v>
      </c>
      <c r="T2309">
        <v>5.9403085035467112E-6</v>
      </c>
      <c r="U2309" t="s">
        <v>2308</v>
      </c>
      <c r="V2309">
        <v>1.2328813314340376E-5</v>
      </c>
      <c r="W2309" t="s">
        <v>2308</v>
      </c>
      <c r="X2309">
        <v>0</v>
      </c>
      <c r="Y2309" t="s">
        <v>2308</v>
      </c>
      <c r="Z2309">
        <v>1.7745488962592465E-5</v>
      </c>
      <c r="AA2309" t="s">
        <v>2308</v>
      </c>
      <c r="AB2309">
        <v>1.825734060997253E-5</v>
      </c>
      <c r="AC2309" t="s">
        <v>2308</v>
      </c>
      <c r="AD2309">
        <v>9.9749710651483948E-6</v>
      </c>
      <c r="AE2309" t="s">
        <v>2308</v>
      </c>
      <c r="AF2309">
        <v>0</v>
      </c>
      <c r="AG2309" t="s">
        <v>2308</v>
      </c>
      <c r="AH2309">
        <v>2.5518877984969702E-5</v>
      </c>
      <c r="AI2309" t="s">
        <v>2308</v>
      </c>
      <c r="AJ2309">
        <v>0</v>
      </c>
      <c r="AK2309" t="s">
        <v>2308</v>
      </c>
      <c r="AL2309">
        <v>2.3977086184290828E-5</v>
      </c>
      <c r="AM2309" t="s">
        <v>2308</v>
      </c>
      <c r="AN2309">
        <v>4.2411927771084497E-5</v>
      </c>
      <c r="AO2309" t="s">
        <v>2308</v>
      </c>
      <c r="AP2309">
        <v>0</v>
      </c>
      <c r="AQ2309" t="s">
        <v>2308</v>
      </c>
      <c r="AR2309">
        <v>1.6641445758177175E-5</v>
      </c>
      <c r="AS2309" t="s">
        <v>2308</v>
      </c>
      <c r="AT2309">
        <v>0</v>
      </c>
      <c r="AU2309" t="s">
        <v>2308</v>
      </c>
      <c r="AV2309">
        <v>9.7509491948038601E-6</v>
      </c>
      <c r="AW2309" t="s">
        <v>2308</v>
      </c>
      <c r="AX2309">
        <v>0</v>
      </c>
      <c r="AY2309" t="s">
        <v>2308</v>
      </c>
      <c r="AZ2309">
        <v>0</v>
      </c>
      <c r="BA2309" t="s">
        <v>2308</v>
      </c>
      <c r="BB2309">
        <v>2.519105145356515E-5</v>
      </c>
      <c r="BC2309" t="s">
        <v>2308</v>
      </c>
      <c r="BD2309">
        <v>5.6870935847692454E-6</v>
      </c>
      <c r="BE2309" t="s">
        <v>2308</v>
      </c>
      <c r="BF2309">
        <v>6.8884821119878439E-6</v>
      </c>
      <c r="BG2309" t="s">
        <v>2308</v>
      </c>
      <c r="BH2309">
        <v>5.6049042884885938E-6</v>
      </c>
      <c r="BI2309" t="s">
        <v>2308</v>
      </c>
      <c r="BJ2309">
        <v>1.1952596562752351E-5</v>
      </c>
      <c r="BK2309" t="s">
        <v>2308</v>
      </c>
      <c r="BL2309">
        <v>1.4421619477990336E-5</v>
      </c>
      <c r="BM2309" t="s">
        <v>2308</v>
      </c>
      <c r="BN2309">
        <v>1.8950684548489186E-5</v>
      </c>
      <c r="BO2309" t="s">
        <v>2308</v>
      </c>
      <c r="BP2309">
        <v>1.2202869343843594E-5</v>
      </c>
      <c r="BQ2309" t="s">
        <v>2308</v>
      </c>
      <c r="BR2309">
        <v>0</v>
      </c>
      <c r="BS2309" t="s">
        <v>2308</v>
      </c>
      <c r="BT2309">
        <v>8.4824211462289197E-6</v>
      </c>
      <c r="BU2309" t="s">
        <v>2308</v>
      </c>
      <c r="BV2309">
        <v>0</v>
      </c>
      <c r="BW2309" t="s">
        <v>2308</v>
      </c>
      <c r="BX2309">
        <v>0</v>
      </c>
      <c r="BY2309" t="s">
        <v>2308</v>
      </c>
      <c r="BZ2309">
        <v>5.2170344790644867E-6</v>
      </c>
      <c r="CA2309" t="s">
        <v>2308</v>
      </c>
      <c r="CB2309">
        <v>0</v>
      </c>
      <c r="CC2309" t="s">
        <v>2308</v>
      </c>
      <c r="CD2309">
        <v>5.3741823137776091E-6</v>
      </c>
      <c r="CE2309" t="s">
        <v>2308</v>
      </c>
      <c r="CF2309">
        <v>0</v>
      </c>
      <c r="CG2309" t="s">
        <v>2308</v>
      </c>
      <c r="CH2309">
        <v>0</v>
      </c>
      <c r="CI2309" t="s">
        <v>2308</v>
      </c>
      <c r="CJ2309">
        <v>6.1597288972312135E-6</v>
      </c>
      <c r="CK2309" t="s">
        <v>2308</v>
      </c>
      <c r="CL2309">
        <v>0</v>
      </c>
      <c r="CM2309" t="s">
        <v>2308</v>
      </c>
      <c r="CN2309">
        <v>0</v>
      </c>
      <c r="CO2309" t="s">
        <v>2308</v>
      </c>
      <c r="CP2309">
        <v>0</v>
      </c>
      <c r="CQ2309" t="s">
        <v>2308</v>
      </c>
      <c r="CR2309">
        <v>0</v>
      </c>
      <c r="CS2309" t="s">
        <v>2308</v>
      </c>
      <c r="CT2309">
        <v>0</v>
      </c>
      <c r="CU2309" t="s">
        <v>2308</v>
      </c>
      <c r="CV2309">
        <v>5.5835976615446296E-6</v>
      </c>
      <c r="CW2309" t="s">
        <v>2308</v>
      </c>
      <c r="CX2309">
        <v>8.1625965239578399E-6</v>
      </c>
      <c r="CY2309" t="s">
        <v>2308</v>
      </c>
      <c r="CZ2309">
        <v>4.6713632579575113E-6</v>
      </c>
      <c r="DA2309" t="s">
        <v>2308</v>
      </c>
      <c r="DB2309">
        <v>8.3106970233659816E-6</v>
      </c>
      <c r="DC2309" t="s">
        <v>2308</v>
      </c>
      <c r="DD2309">
        <v>9.6045280780225113E-6</v>
      </c>
      <c r="DE2309" t="s">
        <v>2308</v>
      </c>
      <c r="DF2309">
        <v>0</v>
      </c>
      <c r="DG2309" t="s">
        <v>2308</v>
      </c>
      <c r="DH2309">
        <v>0</v>
      </c>
    </row>
    <row r="2310" spans="1:112" x14ac:dyDescent="0.3">
      <c r="A2310" t="s">
        <v>2309</v>
      </c>
      <c r="B2310">
        <v>1.2867668022349633E-4</v>
      </c>
      <c r="C2310" t="s">
        <v>2309</v>
      </c>
      <c r="D2310">
        <v>0</v>
      </c>
      <c r="E2310" t="s">
        <v>2309</v>
      </c>
      <c r="F2310">
        <v>0</v>
      </c>
      <c r="G2310" t="s">
        <v>2309</v>
      </c>
      <c r="H2310">
        <v>1.0694991896649368E-4</v>
      </c>
      <c r="I2310" t="s">
        <v>2309</v>
      </c>
      <c r="J2310">
        <v>1.0693449651666431E-4</v>
      </c>
      <c r="K2310" t="s">
        <v>2309</v>
      </c>
      <c r="L2310">
        <v>1.6688297087461042E-4</v>
      </c>
      <c r="M2310" t="s">
        <v>2309</v>
      </c>
      <c r="N2310">
        <v>1.7025287084968901E-4</v>
      </c>
      <c r="O2310" t="s">
        <v>2309</v>
      </c>
      <c r="P2310">
        <v>1.2640514646209945E-4</v>
      </c>
      <c r="Q2310" t="s">
        <v>2309</v>
      </c>
      <c r="R2310">
        <v>0</v>
      </c>
      <c r="S2310" t="s">
        <v>2309</v>
      </c>
      <c r="T2310">
        <v>9.1122228836767297E-5</v>
      </c>
      <c r="U2310" t="s">
        <v>2309</v>
      </c>
      <c r="V2310">
        <v>1.6797195810946969E-4</v>
      </c>
      <c r="W2310" t="s">
        <v>2309</v>
      </c>
      <c r="X2310">
        <v>0</v>
      </c>
      <c r="Y2310" t="s">
        <v>2309</v>
      </c>
      <c r="Z2310">
        <v>2.3313629677371481E-4</v>
      </c>
      <c r="AA2310" t="s">
        <v>2309</v>
      </c>
      <c r="AB2310">
        <v>2.4658600271711546E-4</v>
      </c>
      <c r="AC2310" t="s">
        <v>2309</v>
      </c>
      <c r="AD2310">
        <v>3.6930221691450709E-4</v>
      </c>
      <c r="AE2310" t="s">
        <v>2309</v>
      </c>
      <c r="AF2310">
        <v>0</v>
      </c>
      <c r="AG2310" t="s">
        <v>2309</v>
      </c>
      <c r="AH2310">
        <v>4.7320293093811792E-4</v>
      </c>
      <c r="AI2310" t="s">
        <v>2309</v>
      </c>
      <c r="AJ2310">
        <v>0</v>
      </c>
      <c r="AK2310" t="s">
        <v>2309</v>
      </c>
      <c r="AL2310">
        <v>5.3094868631059847E-4</v>
      </c>
      <c r="AM2310" t="s">
        <v>2309</v>
      </c>
      <c r="AN2310">
        <v>7.443573923063292E-4</v>
      </c>
      <c r="AO2310" t="s">
        <v>2309</v>
      </c>
      <c r="AP2310">
        <v>0</v>
      </c>
      <c r="AQ2310" t="s">
        <v>2309</v>
      </c>
      <c r="AR2310">
        <v>3.9021296691466972E-4</v>
      </c>
      <c r="AS2310" t="s">
        <v>2309</v>
      </c>
      <c r="AT2310">
        <v>0</v>
      </c>
      <c r="AU2310" t="s">
        <v>2309</v>
      </c>
      <c r="AV2310">
        <v>1.577981037548617E-4</v>
      </c>
      <c r="AW2310" t="s">
        <v>2309</v>
      </c>
      <c r="AX2310">
        <v>0</v>
      </c>
      <c r="AY2310" t="s">
        <v>2309</v>
      </c>
      <c r="AZ2310">
        <v>0</v>
      </c>
      <c r="BA2310" t="s">
        <v>2309</v>
      </c>
      <c r="BB2310">
        <v>3.0709809451387964E-4</v>
      </c>
      <c r="BC2310" t="s">
        <v>2309</v>
      </c>
      <c r="BD2310">
        <v>7.268140200924606E-5</v>
      </c>
      <c r="BE2310" t="s">
        <v>2309</v>
      </c>
      <c r="BF2310">
        <v>8.8035220756793332E-5</v>
      </c>
      <c r="BG2310" t="s">
        <v>2309</v>
      </c>
      <c r="BH2310">
        <v>7.163101740398455E-5</v>
      </c>
      <c r="BI2310" t="s">
        <v>2309</v>
      </c>
      <c r="BJ2310">
        <v>1.8955430254989549E-4</v>
      </c>
      <c r="BK2310" t="s">
        <v>2309</v>
      </c>
      <c r="BL2310">
        <v>2.2871013936710547E-4</v>
      </c>
      <c r="BM2310" t="s">
        <v>2309</v>
      </c>
      <c r="BN2310">
        <v>3.0053585533117215E-4</v>
      </c>
      <c r="BO2310" t="s">
        <v>2309</v>
      </c>
      <c r="BP2310">
        <v>1.9352333753048023E-4</v>
      </c>
      <c r="BQ2310" t="s">
        <v>2309</v>
      </c>
      <c r="BR2310">
        <v>0</v>
      </c>
      <c r="BS2310" t="s">
        <v>2309</v>
      </c>
      <c r="BT2310">
        <v>1.1846380670464215E-4</v>
      </c>
      <c r="BU2310" t="s">
        <v>2309</v>
      </c>
      <c r="BV2310">
        <v>0</v>
      </c>
      <c r="BW2310" t="s">
        <v>2309</v>
      </c>
      <c r="BX2310">
        <v>0</v>
      </c>
      <c r="BY2310" t="s">
        <v>2309</v>
      </c>
      <c r="BZ2310">
        <v>6.3138776216046873E-5</v>
      </c>
      <c r="CA2310" t="s">
        <v>2309</v>
      </c>
      <c r="CB2310">
        <v>0</v>
      </c>
      <c r="CC2310" t="s">
        <v>2309</v>
      </c>
      <c r="CD2310">
        <v>7.3094162852197061E-5</v>
      </c>
      <c r="CE2310" t="s">
        <v>2309</v>
      </c>
      <c r="CF2310">
        <v>0</v>
      </c>
      <c r="CG2310" t="s">
        <v>2309</v>
      </c>
      <c r="CH2310">
        <v>0</v>
      </c>
      <c r="CI2310" t="s">
        <v>2309</v>
      </c>
      <c r="CJ2310">
        <v>9.0187283971745962E-5</v>
      </c>
      <c r="CK2310" t="s">
        <v>2309</v>
      </c>
      <c r="CL2310">
        <v>0</v>
      </c>
      <c r="CM2310" t="s">
        <v>2309</v>
      </c>
      <c r="CN2310">
        <v>0</v>
      </c>
      <c r="CO2310" t="s">
        <v>2309</v>
      </c>
      <c r="CP2310">
        <v>0</v>
      </c>
      <c r="CQ2310" t="s">
        <v>2309</v>
      </c>
      <c r="CR2310">
        <v>0</v>
      </c>
      <c r="CS2310" t="s">
        <v>2309</v>
      </c>
      <c r="CT2310">
        <v>0</v>
      </c>
      <c r="CU2310" t="s">
        <v>2309</v>
      </c>
      <c r="CV2310">
        <v>5.7369626972922418E-5</v>
      </c>
      <c r="CW2310" t="s">
        <v>2309</v>
      </c>
      <c r="CX2310">
        <v>1.1101933870028387E-4</v>
      </c>
      <c r="CY2310" t="s">
        <v>2309</v>
      </c>
      <c r="CZ2310">
        <v>5.4726285004240041E-5</v>
      </c>
      <c r="DA2310" t="s">
        <v>2309</v>
      </c>
      <c r="DB2310">
        <v>7.6342916050989833E-5</v>
      </c>
      <c r="DC2310" t="s">
        <v>2309</v>
      </c>
      <c r="DD2310">
        <v>1.4047509861170348E-4</v>
      </c>
      <c r="DE2310" t="s">
        <v>2309</v>
      </c>
      <c r="DF2310">
        <v>0</v>
      </c>
      <c r="DG2310" t="s">
        <v>2309</v>
      </c>
      <c r="DH2310">
        <v>0</v>
      </c>
    </row>
    <row r="2311" spans="1:112" x14ac:dyDescent="0.3">
      <c r="A2311" t="s">
        <v>2310</v>
      </c>
      <c r="B2311">
        <v>6.4520156120758518E-5</v>
      </c>
      <c r="C2311" t="s">
        <v>2310</v>
      </c>
      <c r="D2311">
        <v>0</v>
      </c>
      <c r="E2311" t="s">
        <v>2310</v>
      </c>
      <c r="F2311">
        <v>0</v>
      </c>
      <c r="G2311" t="s">
        <v>2310</v>
      </c>
      <c r="H2311">
        <v>3.1855171542910769E-5</v>
      </c>
      <c r="I2311" t="s">
        <v>2310</v>
      </c>
      <c r="J2311">
        <v>6.1312479078859413E-5</v>
      </c>
      <c r="K2311" t="s">
        <v>2310</v>
      </c>
      <c r="L2311">
        <v>8.6244349837189324E-5</v>
      </c>
      <c r="M2311" t="s">
        <v>2310</v>
      </c>
      <c r="N2311">
        <v>6.9843908012425234E-5</v>
      </c>
      <c r="O2311" t="s">
        <v>2310</v>
      </c>
      <c r="P2311">
        <v>4.0999631449801625E-5</v>
      </c>
      <c r="Q2311" t="s">
        <v>2310</v>
      </c>
      <c r="R2311">
        <v>0</v>
      </c>
      <c r="S2311" t="s">
        <v>2310</v>
      </c>
      <c r="T2311">
        <v>2.8152080727542663E-5</v>
      </c>
      <c r="U2311" t="s">
        <v>2310</v>
      </c>
      <c r="V2311">
        <v>5.9288234131208642E-5</v>
      </c>
      <c r="W2311" t="s">
        <v>2310</v>
      </c>
      <c r="X2311">
        <v>0</v>
      </c>
      <c r="Y2311" t="s">
        <v>2310</v>
      </c>
      <c r="Z2311">
        <v>1.1044316431152596E-4</v>
      </c>
      <c r="AA2311" t="s">
        <v>2310</v>
      </c>
      <c r="AB2311">
        <v>5.9056859113860508E-5</v>
      </c>
      <c r="AC2311" t="s">
        <v>2310</v>
      </c>
      <c r="AD2311">
        <v>4.729627854193194E-5</v>
      </c>
      <c r="AE2311" t="s">
        <v>2310</v>
      </c>
      <c r="AF2311">
        <v>0</v>
      </c>
      <c r="AG2311" t="s">
        <v>2310</v>
      </c>
      <c r="AH2311">
        <v>7.3534705713515462E-5</v>
      </c>
      <c r="AI2311" t="s">
        <v>2310</v>
      </c>
      <c r="AJ2311">
        <v>0</v>
      </c>
      <c r="AK2311" t="s">
        <v>2310</v>
      </c>
      <c r="AL2311">
        <v>1.1731643618323478E-4</v>
      </c>
      <c r="AM2311" t="s">
        <v>2310</v>
      </c>
      <c r="AN2311">
        <v>2.0074382934628522E-4</v>
      </c>
      <c r="AO2311" t="s">
        <v>2310</v>
      </c>
      <c r="AP2311">
        <v>0</v>
      </c>
      <c r="AQ2311" t="s">
        <v>2310</v>
      </c>
      <c r="AR2311">
        <v>1.9092337839760461E-4</v>
      </c>
      <c r="AS2311" t="s">
        <v>2310</v>
      </c>
      <c r="AT2311">
        <v>0</v>
      </c>
      <c r="AU2311" t="s">
        <v>2310</v>
      </c>
      <c r="AV2311">
        <v>4.868308095845095E-5</v>
      </c>
      <c r="AW2311" t="s">
        <v>2310</v>
      </c>
      <c r="AX2311">
        <v>0</v>
      </c>
      <c r="AY2311" t="s">
        <v>2310</v>
      </c>
      <c r="AZ2311">
        <v>0</v>
      </c>
      <c r="BA2311" t="s">
        <v>2310</v>
      </c>
      <c r="BB2311">
        <v>1.4855128488630912E-4</v>
      </c>
      <c r="BC2311" t="s">
        <v>2310</v>
      </c>
      <c r="BD2311">
        <v>2.9645971269276159E-5</v>
      </c>
      <c r="BE2311" t="s">
        <v>2310</v>
      </c>
      <c r="BF2311">
        <v>3.5908629484816576E-5</v>
      </c>
      <c r="BG2311" t="s">
        <v>2310</v>
      </c>
      <c r="BH2311">
        <v>2.9217530357912449E-5</v>
      </c>
      <c r="BI2311" t="s">
        <v>2310</v>
      </c>
      <c r="BJ2311">
        <v>6.0374727590737945E-5</v>
      </c>
      <c r="BK2311" t="s">
        <v>2310</v>
      </c>
      <c r="BL2311">
        <v>7.2846209764387568E-5</v>
      </c>
      <c r="BM2311" t="s">
        <v>2310</v>
      </c>
      <c r="BN2311">
        <v>9.5723337945180701E-5</v>
      </c>
      <c r="BO2311" t="s">
        <v>2310</v>
      </c>
      <c r="BP2311">
        <v>6.1638902290558385E-5</v>
      </c>
      <c r="BQ2311" t="s">
        <v>2310</v>
      </c>
      <c r="BR2311">
        <v>0</v>
      </c>
      <c r="BS2311" t="s">
        <v>2310</v>
      </c>
      <c r="BT2311">
        <v>4.7841483347364599E-5</v>
      </c>
      <c r="BU2311" t="s">
        <v>2310</v>
      </c>
      <c r="BV2311">
        <v>0</v>
      </c>
      <c r="BW2311" t="s">
        <v>2310</v>
      </c>
      <c r="BX2311">
        <v>0</v>
      </c>
      <c r="BY2311" t="s">
        <v>2310</v>
      </c>
      <c r="BZ2311">
        <v>2.0339005705839802E-5</v>
      </c>
      <c r="CA2311" t="s">
        <v>2310</v>
      </c>
      <c r="CB2311">
        <v>0</v>
      </c>
      <c r="CC2311" t="s">
        <v>2310</v>
      </c>
      <c r="CD2311">
        <v>2.488114122575835E-5</v>
      </c>
      <c r="CE2311" t="s">
        <v>2310</v>
      </c>
      <c r="CF2311">
        <v>0</v>
      </c>
      <c r="CG2311" t="s">
        <v>2310</v>
      </c>
      <c r="CH2311">
        <v>0</v>
      </c>
      <c r="CI2311" t="s">
        <v>2310</v>
      </c>
      <c r="CJ2311">
        <v>3.3633764017047979E-5</v>
      </c>
      <c r="CK2311" t="s">
        <v>2310</v>
      </c>
      <c r="CL2311">
        <v>0</v>
      </c>
      <c r="CM2311" t="s">
        <v>2310</v>
      </c>
      <c r="CN2311">
        <v>0</v>
      </c>
      <c r="CO2311" t="s">
        <v>2310</v>
      </c>
      <c r="CP2311">
        <v>0</v>
      </c>
      <c r="CQ2311" t="s">
        <v>2310</v>
      </c>
      <c r="CR2311">
        <v>0</v>
      </c>
      <c r="CS2311" t="s">
        <v>2310</v>
      </c>
      <c r="CT2311">
        <v>0</v>
      </c>
      <c r="CU2311" t="s">
        <v>2310</v>
      </c>
      <c r="CV2311">
        <v>1.7204640832710031E-5</v>
      </c>
      <c r="CW2311" t="s">
        <v>2310</v>
      </c>
      <c r="CX2311">
        <v>3.779081311924668E-5</v>
      </c>
      <c r="CY2311" t="s">
        <v>2310</v>
      </c>
      <c r="CZ2311">
        <v>2.2354295580347863E-5</v>
      </c>
      <c r="DA2311" t="s">
        <v>2310</v>
      </c>
      <c r="DB2311">
        <v>2.9104560403338227E-5</v>
      </c>
      <c r="DC2311" t="s">
        <v>2310</v>
      </c>
      <c r="DD2311">
        <v>5.2324348914174838E-5</v>
      </c>
      <c r="DE2311" t="s">
        <v>2310</v>
      </c>
      <c r="DF2311">
        <v>0</v>
      </c>
      <c r="DG2311" t="s">
        <v>2310</v>
      </c>
      <c r="DH2311">
        <v>0</v>
      </c>
    </row>
    <row r="2312" spans="1:112" x14ac:dyDescent="0.3">
      <c r="A2312" t="s">
        <v>2311</v>
      </c>
      <c r="B2312">
        <v>2.0279742756542149E-4</v>
      </c>
      <c r="C2312" t="s">
        <v>2311</v>
      </c>
      <c r="D2312">
        <v>0</v>
      </c>
      <c r="E2312" t="s">
        <v>2311</v>
      </c>
      <c r="F2312">
        <v>0</v>
      </c>
      <c r="G2312" t="s">
        <v>2311</v>
      </c>
      <c r="H2312">
        <v>1.6373251031977454E-4</v>
      </c>
      <c r="I2312" t="s">
        <v>2311</v>
      </c>
      <c r="J2312">
        <v>1.6618364904052164E-4</v>
      </c>
      <c r="K2312" t="s">
        <v>2311</v>
      </c>
      <c r="L2312">
        <v>3.9798543526817248E-4</v>
      </c>
      <c r="M2312" t="s">
        <v>2311</v>
      </c>
      <c r="N2312">
        <v>2.4830983427740307E-4</v>
      </c>
      <c r="O2312" t="s">
        <v>2311</v>
      </c>
      <c r="P2312">
        <v>2.6390564302416065E-4</v>
      </c>
      <c r="Q2312" t="s">
        <v>2311</v>
      </c>
      <c r="R2312">
        <v>0</v>
      </c>
      <c r="S2312" t="s">
        <v>2311</v>
      </c>
      <c r="T2312">
        <v>1.6819806754098685E-4</v>
      </c>
      <c r="U2312" t="s">
        <v>2311</v>
      </c>
      <c r="V2312">
        <v>3.0528159930140767E-4</v>
      </c>
      <c r="W2312" t="s">
        <v>2311</v>
      </c>
      <c r="X2312">
        <v>0</v>
      </c>
      <c r="Y2312" t="s">
        <v>2311</v>
      </c>
      <c r="Z2312">
        <v>3.6541253744160757E-4</v>
      </c>
      <c r="AA2312" t="s">
        <v>2311</v>
      </c>
      <c r="AB2312">
        <v>2.3081693101834519E-4</v>
      </c>
      <c r="AC2312" t="s">
        <v>2311</v>
      </c>
      <c r="AD2312">
        <v>2.1414354370219153E-4</v>
      </c>
      <c r="AE2312" t="s">
        <v>2311</v>
      </c>
      <c r="AF2312">
        <v>0</v>
      </c>
      <c r="AG2312" t="s">
        <v>2311</v>
      </c>
      <c r="AH2312">
        <v>9.3007263371355222E-4</v>
      </c>
      <c r="AI2312" t="s">
        <v>2311</v>
      </c>
      <c r="AJ2312">
        <v>0</v>
      </c>
      <c r="AK2312" t="s">
        <v>2311</v>
      </c>
      <c r="AL2312">
        <v>6.9939840504704576E-4</v>
      </c>
      <c r="AM2312" t="s">
        <v>2311</v>
      </c>
      <c r="AN2312">
        <v>1.0037125841379829E-3</v>
      </c>
      <c r="AO2312" t="s">
        <v>2311</v>
      </c>
      <c r="AP2312">
        <v>0</v>
      </c>
      <c r="AQ2312" t="s">
        <v>2311</v>
      </c>
      <c r="AR2312">
        <v>3.7329967287845316E-4</v>
      </c>
      <c r="AS2312" t="s">
        <v>2311</v>
      </c>
      <c r="AT2312">
        <v>0</v>
      </c>
      <c r="AU2312" t="s">
        <v>2311</v>
      </c>
      <c r="AV2312">
        <v>2.6643851383617231E-4</v>
      </c>
      <c r="AW2312" t="s">
        <v>2311</v>
      </c>
      <c r="AX2312">
        <v>0</v>
      </c>
      <c r="AY2312" t="s">
        <v>2311</v>
      </c>
      <c r="AZ2312">
        <v>0</v>
      </c>
      <c r="BA2312" t="s">
        <v>2311</v>
      </c>
      <c r="BB2312">
        <v>3.5913056229475144E-4</v>
      </c>
      <c r="BC2312" t="s">
        <v>2311</v>
      </c>
      <c r="BD2312">
        <v>1.4703544248756287E-4</v>
      </c>
      <c r="BE2312" t="s">
        <v>2311</v>
      </c>
      <c r="BF2312">
        <v>1.7809642329708725E-4</v>
      </c>
      <c r="BG2312" t="s">
        <v>2311</v>
      </c>
      <c r="BH2312">
        <v>1.4491050338349853E-4</v>
      </c>
      <c r="BI2312" t="s">
        <v>2311</v>
      </c>
      <c r="BJ2312">
        <v>3.0656054741977666E-4</v>
      </c>
      <c r="BK2312" t="s">
        <v>2311</v>
      </c>
      <c r="BL2312">
        <v>3.6988611947675449E-4</v>
      </c>
      <c r="BM2312" t="s">
        <v>2311</v>
      </c>
      <c r="BN2312">
        <v>4.8604771845918329E-4</v>
      </c>
      <c r="BO2312" t="s">
        <v>2311</v>
      </c>
      <c r="BP2312">
        <v>3.1297955337013223E-4</v>
      </c>
      <c r="BQ2312" t="s">
        <v>2311</v>
      </c>
      <c r="BR2312">
        <v>0</v>
      </c>
      <c r="BS2312" t="s">
        <v>2311</v>
      </c>
      <c r="BT2312">
        <v>1.8820075617495495E-4</v>
      </c>
      <c r="BU2312" t="s">
        <v>2311</v>
      </c>
      <c r="BV2312">
        <v>0</v>
      </c>
      <c r="BW2312" t="s">
        <v>2311</v>
      </c>
      <c r="BX2312">
        <v>0</v>
      </c>
      <c r="BY2312" t="s">
        <v>2311</v>
      </c>
      <c r="BZ2312">
        <v>1.5578958505857714E-4</v>
      </c>
      <c r="CA2312" t="s">
        <v>2311</v>
      </c>
      <c r="CB2312">
        <v>0</v>
      </c>
      <c r="CC2312" t="s">
        <v>2311</v>
      </c>
      <c r="CD2312">
        <v>1.5463845253475657E-4</v>
      </c>
      <c r="CE2312" t="s">
        <v>2311</v>
      </c>
      <c r="CF2312">
        <v>0</v>
      </c>
      <c r="CG2312" t="s">
        <v>2311</v>
      </c>
      <c r="CH2312">
        <v>0</v>
      </c>
      <c r="CI2312" t="s">
        <v>2311</v>
      </c>
      <c r="CJ2312">
        <v>1.3610375340802438E-4</v>
      </c>
      <c r="CK2312" t="s">
        <v>2311</v>
      </c>
      <c r="CL2312">
        <v>0</v>
      </c>
      <c r="CM2312" t="s">
        <v>2311</v>
      </c>
      <c r="CN2312">
        <v>0</v>
      </c>
      <c r="CO2312" t="s">
        <v>2311</v>
      </c>
      <c r="CP2312">
        <v>0</v>
      </c>
      <c r="CQ2312" t="s">
        <v>2311</v>
      </c>
      <c r="CR2312">
        <v>0</v>
      </c>
      <c r="CS2312" t="s">
        <v>2311</v>
      </c>
      <c r="CT2312">
        <v>0</v>
      </c>
      <c r="CU2312" t="s">
        <v>2311</v>
      </c>
      <c r="CV2312">
        <v>2.0964054903720497E-4</v>
      </c>
      <c r="CW2312" t="s">
        <v>2311</v>
      </c>
      <c r="CX2312">
        <v>2.3487317792415455E-4</v>
      </c>
      <c r="CY2312" t="s">
        <v>2311</v>
      </c>
      <c r="CZ2312">
        <v>1.3202231091716482E-4</v>
      </c>
      <c r="DA2312" t="s">
        <v>2311</v>
      </c>
      <c r="DB2312">
        <v>2.506202347033284E-4</v>
      </c>
      <c r="DC2312" t="s">
        <v>2311</v>
      </c>
      <c r="DD2312">
        <v>2.1317554425918304E-4</v>
      </c>
      <c r="DE2312" t="s">
        <v>2311</v>
      </c>
      <c r="DF2312">
        <v>0</v>
      </c>
      <c r="DG2312" t="s">
        <v>2311</v>
      </c>
      <c r="DH2312">
        <v>0</v>
      </c>
    </row>
    <row r="2313" spans="1:112" x14ac:dyDescent="0.3">
      <c r="A2313" t="s">
        <v>2312</v>
      </c>
      <c r="B2313">
        <v>1.6880664257475723E-5</v>
      </c>
      <c r="C2313" t="s">
        <v>2312</v>
      </c>
      <c r="D2313">
        <v>0</v>
      </c>
      <c r="E2313" t="s">
        <v>2312</v>
      </c>
      <c r="F2313">
        <v>0</v>
      </c>
      <c r="G2313" t="s">
        <v>2312</v>
      </c>
      <c r="H2313">
        <v>1.7204037483578656E-5</v>
      </c>
      <c r="I2313" t="s">
        <v>2312</v>
      </c>
      <c r="J2313">
        <v>1.407821323640743E-5</v>
      </c>
      <c r="K2313" t="s">
        <v>2312</v>
      </c>
      <c r="L2313">
        <v>2.2186755688205744E-5</v>
      </c>
      <c r="M2313" t="s">
        <v>2312</v>
      </c>
      <c r="N2313">
        <v>2.5407003387690579E-5</v>
      </c>
      <c r="O2313" t="s">
        <v>2312</v>
      </c>
      <c r="P2313">
        <v>1.9129439056550834E-5</v>
      </c>
      <c r="Q2313" t="s">
        <v>2312</v>
      </c>
      <c r="R2313">
        <v>0</v>
      </c>
      <c r="S2313" t="s">
        <v>2312</v>
      </c>
      <c r="T2313">
        <v>1.4387300741634952E-5</v>
      </c>
      <c r="U2313" t="s">
        <v>2312</v>
      </c>
      <c r="V2313">
        <v>2.4104958596281195E-5</v>
      </c>
      <c r="W2313" t="s">
        <v>2312</v>
      </c>
      <c r="X2313">
        <v>0</v>
      </c>
      <c r="Y2313" t="s">
        <v>2312</v>
      </c>
      <c r="Z2313">
        <v>2.4506216027884416E-5</v>
      </c>
      <c r="AA2313" t="s">
        <v>2312</v>
      </c>
      <c r="AB2313">
        <v>2.1766881242571288E-5</v>
      </c>
      <c r="AC2313" t="s">
        <v>2312</v>
      </c>
      <c r="AD2313">
        <v>2.1758699996598633E-5</v>
      </c>
      <c r="AE2313" t="s">
        <v>2312</v>
      </c>
      <c r="AF2313">
        <v>0</v>
      </c>
      <c r="AG2313" t="s">
        <v>2312</v>
      </c>
      <c r="AH2313">
        <v>1.1063155500509805E-4</v>
      </c>
      <c r="AI2313" t="s">
        <v>2312</v>
      </c>
      <c r="AJ2313">
        <v>0</v>
      </c>
      <c r="AK2313" t="s">
        <v>2312</v>
      </c>
      <c r="AL2313">
        <v>9.7640797613484436E-5</v>
      </c>
      <c r="AM2313" t="s">
        <v>2312</v>
      </c>
      <c r="AN2313">
        <v>1.0647713910592687E-4</v>
      </c>
      <c r="AO2313" t="s">
        <v>2312</v>
      </c>
      <c r="AP2313">
        <v>0</v>
      </c>
      <c r="AQ2313" t="s">
        <v>2312</v>
      </c>
      <c r="AR2313">
        <v>2.7793674382176309E-5</v>
      </c>
      <c r="AS2313" t="s">
        <v>2312</v>
      </c>
      <c r="AT2313">
        <v>0</v>
      </c>
      <c r="AU2313" t="s">
        <v>2312</v>
      </c>
      <c r="AV2313">
        <v>3.1230111486227799E-5</v>
      </c>
      <c r="AW2313" t="s">
        <v>2312</v>
      </c>
      <c r="AX2313">
        <v>0</v>
      </c>
      <c r="AY2313" t="s">
        <v>2312</v>
      </c>
      <c r="AZ2313">
        <v>0</v>
      </c>
      <c r="BA2313" t="s">
        <v>2312</v>
      </c>
      <c r="BB2313">
        <v>5.5046573112977805E-5</v>
      </c>
      <c r="BC2313" t="s">
        <v>2312</v>
      </c>
      <c r="BD2313">
        <v>1.1921095879675296E-5</v>
      </c>
      <c r="BE2313" t="s">
        <v>2312</v>
      </c>
      <c r="BF2313">
        <v>1.4439406513461594E-5</v>
      </c>
      <c r="BG2313" t="s">
        <v>2312</v>
      </c>
      <c r="BH2313">
        <v>1.1748813363333725E-5</v>
      </c>
      <c r="BI2313" t="s">
        <v>2312</v>
      </c>
      <c r="BJ2313">
        <v>3.7994135829971723E-5</v>
      </c>
      <c r="BK2313" t="s">
        <v>2312</v>
      </c>
      <c r="BL2313">
        <v>4.5842507215961146E-5</v>
      </c>
      <c r="BM2313" t="s">
        <v>2312</v>
      </c>
      <c r="BN2313">
        <v>6.0239203924291031E-5</v>
      </c>
      <c r="BO2313" t="s">
        <v>2312</v>
      </c>
      <c r="BP2313">
        <v>3.8789686274561109E-5</v>
      </c>
      <c r="BQ2313" t="s">
        <v>2312</v>
      </c>
      <c r="BR2313">
        <v>0</v>
      </c>
      <c r="BS2313" t="s">
        <v>2312</v>
      </c>
      <c r="BT2313">
        <v>1.8533604311860054E-5</v>
      </c>
      <c r="BU2313" t="s">
        <v>2312</v>
      </c>
      <c r="BV2313">
        <v>0</v>
      </c>
      <c r="BW2313" t="s">
        <v>2312</v>
      </c>
      <c r="BX2313">
        <v>0</v>
      </c>
      <c r="BY2313" t="s">
        <v>2312</v>
      </c>
      <c r="BZ2313">
        <v>2.1464542710631751E-5</v>
      </c>
      <c r="CA2313" t="s">
        <v>2312</v>
      </c>
      <c r="CB2313">
        <v>0</v>
      </c>
      <c r="CC2313" t="s">
        <v>2312</v>
      </c>
      <c r="CD2313">
        <v>1.1724519516610774E-5</v>
      </c>
      <c r="CE2313" t="s">
        <v>2312</v>
      </c>
      <c r="CF2313">
        <v>0</v>
      </c>
      <c r="CG2313" t="s">
        <v>2312</v>
      </c>
      <c r="CH2313">
        <v>0</v>
      </c>
      <c r="CI2313" t="s">
        <v>2312</v>
      </c>
      <c r="CJ2313">
        <v>1.4341975622121067E-5</v>
      </c>
      <c r="CK2313" t="s">
        <v>2312</v>
      </c>
      <c r="CL2313">
        <v>0</v>
      </c>
      <c r="CM2313" t="s">
        <v>2312</v>
      </c>
      <c r="CN2313">
        <v>0</v>
      </c>
      <c r="CO2313" t="s">
        <v>2312</v>
      </c>
      <c r="CP2313">
        <v>0</v>
      </c>
      <c r="CQ2313" t="s">
        <v>2312</v>
      </c>
      <c r="CR2313">
        <v>0</v>
      </c>
      <c r="CS2313" t="s">
        <v>2312</v>
      </c>
      <c r="CT2313">
        <v>0</v>
      </c>
      <c r="CU2313" t="s">
        <v>2312</v>
      </c>
      <c r="CV2313">
        <v>1.1601636456983261E-5</v>
      </c>
      <c r="CW2313" t="s">
        <v>2312</v>
      </c>
      <c r="CX2313">
        <v>1.780782963363649E-5</v>
      </c>
      <c r="CY2313" t="s">
        <v>2312</v>
      </c>
      <c r="CZ2313">
        <v>9.1520841830140598E-6</v>
      </c>
      <c r="DA2313" t="s">
        <v>2312</v>
      </c>
      <c r="DB2313">
        <v>1.2682746020976643E-5</v>
      </c>
      <c r="DC2313" t="s">
        <v>2312</v>
      </c>
      <c r="DD2313">
        <v>2.2341647836919643E-5</v>
      </c>
      <c r="DE2313" t="s">
        <v>2312</v>
      </c>
      <c r="DF2313">
        <v>0</v>
      </c>
      <c r="DG2313" t="s">
        <v>2312</v>
      </c>
      <c r="DH2313">
        <v>0</v>
      </c>
    </row>
    <row r="2314" spans="1:112" x14ac:dyDescent="0.3">
      <c r="A2314" t="s">
        <v>2313</v>
      </c>
      <c r="B2314">
        <v>4.5766108589335666E-5</v>
      </c>
      <c r="C2314" t="s">
        <v>2313</v>
      </c>
      <c r="D2314">
        <v>0</v>
      </c>
      <c r="E2314" t="s">
        <v>2313</v>
      </c>
      <c r="F2314">
        <v>0</v>
      </c>
      <c r="G2314" t="s">
        <v>2313</v>
      </c>
      <c r="H2314">
        <v>3.8375449958003919E-5</v>
      </c>
      <c r="I2314" t="s">
        <v>2313</v>
      </c>
      <c r="J2314">
        <v>2.9292845901936964E-5</v>
      </c>
      <c r="K2314" t="s">
        <v>2313</v>
      </c>
      <c r="L2314">
        <v>4.0471323687525872E-5</v>
      </c>
      <c r="M2314" t="s">
        <v>2313</v>
      </c>
      <c r="N2314">
        <v>4.8530092446911831E-5</v>
      </c>
      <c r="O2314" t="s">
        <v>2313</v>
      </c>
      <c r="P2314">
        <v>3.9356966086846047E-5</v>
      </c>
      <c r="Q2314" t="s">
        <v>2313</v>
      </c>
      <c r="R2314">
        <v>0</v>
      </c>
      <c r="S2314" t="s">
        <v>2313</v>
      </c>
      <c r="T2314">
        <v>3.1731504952771442E-5</v>
      </c>
      <c r="U2314" t="s">
        <v>2313</v>
      </c>
      <c r="V2314">
        <v>4.4744133438990269E-5</v>
      </c>
      <c r="W2314" t="s">
        <v>2313</v>
      </c>
      <c r="X2314">
        <v>0</v>
      </c>
      <c r="Y2314" t="s">
        <v>2313</v>
      </c>
      <c r="Z2314">
        <v>4.5992536532334927E-5</v>
      </c>
      <c r="AA2314" t="s">
        <v>2313</v>
      </c>
      <c r="AB2314">
        <v>4.2298984928626417E-5</v>
      </c>
      <c r="AC2314" t="s">
        <v>2313</v>
      </c>
      <c r="AD2314">
        <v>4.0605800367748512E-5</v>
      </c>
      <c r="AE2314" t="s">
        <v>2313</v>
      </c>
      <c r="AF2314">
        <v>0</v>
      </c>
      <c r="AG2314" t="s">
        <v>2313</v>
      </c>
      <c r="AH2314">
        <v>7.7024531782431797E-5</v>
      </c>
      <c r="AI2314" t="s">
        <v>2313</v>
      </c>
      <c r="AJ2314">
        <v>0</v>
      </c>
      <c r="AK2314" t="s">
        <v>2313</v>
      </c>
      <c r="AL2314">
        <v>1.6548344880201794E-4</v>
      </c>
      <c r="AM2314" t="s">
        <v>2313</v>
      </c>
      <c r="AN2314">
        <v>1.2118621606743781E-4</v>
      </c>
      <c r="AO2314" t="s">
        <v>2313</v>
      </c>
      <c r="AP2314">
        <v>0</v>
      </c>
      <c r="AQ2314" t="s">
        <v>2313</v>
      </c>
      <c r="AR2314">
        <v>5.4236953428842367E-5</v>
      </c>
      <c r="AS2314" t="s">
        <v>2313</v>
      </c>
      <c r="AT2314">
        <v>0</v>
      </c>
      <c r="AU2314" t="s">
        <v>2313</v>
      </c>
      <c r="AV2314">
        <v>5.5563307973057907E-5</v>
      </c>
      <c r="AW2314" t="s">
        <v>2313</v>
      </c>
      <c r="AX2314">
        <v>0</v>
      </c>
      <c r="AY2314" t="s">
        <v>2313</v>
      </c>
      <c r="AZ2314">
        <v>0</v>
      </c>
      <c r="BA2314" t="s">
        <v>2313</v>
      </c>
      <c r="BB2314">
        <v>5.5196382548470492E-5</v>
      </c>
      <c r="BC2314" t="s">
        <v>2313</v>
      </c>
      <c r="BD2314">
        <v>1.9657167573375483E-5</v>
      </c>
      <c r="BE2314" t="s">
        <v>2313</v>
      </c>
      <c r="BF2314">
        <v>2.380971018698227E-5</v>
      </c>
      <c r="BG2314" t="s">
        <v>2313</v>
      </c>
      <c r="BH2314">
        <v>1.9373085283578569E-5</v>
      </c>
      <c r="BI2314" t="s">
        <v>2313</v>
      </c>
      <c r="BJ2314">
        <v>4.7758111721929741E-5</v>
      </c>
      <c r="BK2314" t="s">
        <v>2313</v>
      </c>
      <c r="BL2314">
        <v>5.7623404081907156E-5</v>
      </c>
      <c r="BM2314" t="s">
        <v>2313</v>
      </c>
      <c r="BN2314">
        <v>7.5719860919780166E-5</v>
      </c>
      <c r="BO2314" t="s">
        <v>2313</v>
      </c>
      <c r="BP2314">
        <v>4.8758110300947578E-5</v>
      </c>
      <c r="BQ2314" t="s">
        <v>2313</v>
      </c>
      <c r="BR2314">
        <v>0</v>
      </c>
      <c r="BS2314" t="s">
        <v>2313</v>
      </c>
      <c r="BT2314">
        <v>3.0876577036815513E-5</v>
      </c>
      <c r="BU2314" t="s">
        <v>2313</v>
      </c>
      <c r="BV2314">
        <v>0</v>
      </c>
      <c r="BW2314" t="s">
        <v>2313</v>
      </c>
      <c r="BX2314">
        <v>0</v>
      </c>
      <c r="BY2314" t="s">
        <v>2313</v>
      </c>
      <c r="BZ2314">
        <v>1.760692557375379E-5</v>
      </c>
      <c r="CA2314" t="s">
        <v>2313</v>
      </c>
      <c r="CB2314">
        <v>0</v>
      </c>
      <c r="CC2314" t="s">
        <v>2313</v>
      </c>
      <c r="CD2314">
        <v>3.5365849006087463E-5</v>
      </c>
      <c r="CE2314" t="s">
        <v>2313</v>
      </c>
      <c r="CF2314">
        <v>0</v>
      </c>
      <c r="CG2314" t="s">
        <v>2313</v>
      </c>
      <c r="CH2314">
        <v>0</v>
      </c>
      <c r="CI2314" t="s">
        <v>2313</v>
      </c>
      <c r="CJ2314">
        <v>2.2003988009463827E-5</v>
      </c>
      <c r="CK2314" t="s">
        <v>2313</v>
      </c>
      <c r="CL2314">
        <v>0</v>
      </c>
      <c r="CM2314" t="s">
        <v>2313</v>
      </c>
      <c r="CN2314">
        <v>0</v>
      </c>
      <c r="CO2314" t="s">
        <v>2313</v>
      </c>
      <c r="CP2314">
        <v>0</v>
      </c>
      <c r="CQ2314" t="s">
        <v>2313</v>
      </c>
      <c r="CR2314">
        <v>0</v>
      </c>
      <c r="CS2314" t="s">
        <v>2313</v>
      </c>
      <c r="CT2314">
        <v>0</v>
      </c>
      <c r="CU2314" t="s">
        <v>2313</v>
      </c>
      <c r="CV2314">
        <v>1.865783953730712E-5</v>
      </c>
      <c r="CW2314" t="s">
        <v>2313</v>
      </c>
      <c r="CX2314">
        <v>5.3715552678108963E-5</v>
      </c>
      <c r="CY2314" t="s">
        <v>2313</v>
      </c>
      <c r="CZ2314">
        <v>1.5139379974567881E-5</v>
      </c>
      <c r="DA2314" t="s">
        <v>2313</v>
      </c>
      <c r="DB2314">
        <v>1.8841588426739861E-5</v>
      </c>
      <c r="DC2314" t="s">
        <v>2313</v>
      </c>
      <c r="DD2314">
        <v>3.4740444816097919E-5</v>
      </c>
      <c r="DE2314" t="s">
        <v>2313</v>
      </c>
      <c r="DF2314">
        <v>0</v>
      </c>
      <c r="DG2314" t="s">
        <v>2313</v>
      </c>
      <c r="DH2314">
        <v>0</v>
      </c>
    </row>
    <row r="2315" spans="1:112" x14ac:dyDescent="0.3">
      <c r="A2315" t="s">
        <v>2314</v>
      </c>
      <c r="B2315">
        <v>8.2265405369732721E-5</v>
      </c>
      <c r="C2315" t="s">
        <v>2314</v>
      </c>
      <c r="D2315">
        <v>0</v>
      </c>
      <c r="E2315" t="s">
        <v>2314</v>
      </c>
      <c r="F2315">
        <v>0</v>
      </c>
      <c r="G2315" t="s">
        <v>2314</v>
      </c>
      <c r="H2315">
        <v>4.5053655123681659E-5</v>
      </c>
      <c r="I2315" t="s">
        <v>2314</v>
      </c>
      <c r="J2315">
        <v>4.8482277062610682E-5</v>
      </c>
      <c r="K2315" t="s">
        <v>2314</v>
      </c>
      <c r="L2315">
        <v>3.6644114067952875E-5</v>
      </c>
      <c r="M2315" t="s">
        <v>2314</v>
      </c>
      <c r="N2315">
        <v>9.1061244906130777E-5</v>
      </c>
      <c r="O2315" t="s">
        <v>2314</v>
      </c>
      <c r="P2315">
        <v>4.7252184685662841E-5</v>
      </c>
      <c r="Q2315" t="s">
        <v>2314</v>
      </c>
      <c r="R2315">
        <v>0</v>
      </c>
      <c r="S2315" t="s">
        <v>2314</v>
      </c>
      <c r="T2315">
        <v>3.745717239168764E-5</v>
      </c>
      <c r="U2315" t="s">
        <v>2314</v>
      </c>
      <c r="V2315">
        <v>4.1560625005387494E-5</v>
      </c>
      <c r="W2315" t="s">
        <v>2314</v>
      </c>
      <c r="X2315">
        <v>0</v>
      </c>
      <c r="Y2315" t="s">
        <v>2314</v>
      </c>
      <c r="Z2315">
        <v>4.1315832789061981E-5</v>
      </c>
      <c r="AA2315" t="s">
        <v>2314</v>
      </c>
      <c r="AB2315">
        <v>7.0009396181268117E-5</v>
      </c>
      <c r="AC2315" t="s">
        <v>2314</v>
      </c>
      <c r="AD2315">
        <v>5.2229094627413202E-5</v>
      </c>
      <c r="AE2315" t="s">
        <v>2314</v>
      </c>
      <c r="AF2315">
        <v>0</v>
      </c>
      <c r="AG2315" t="s">
        <v>2314</v>
      </c>
      <c r="AH2315">
        <v>5.7729376639433206E-5</v>
      </c>
      <c r="AI2315" t="s">
        <v>2314</v>
      </c>
      <c r="AJ2315">
        <v>0</v>
      </c>
      <c r="AK2315" t="s">
        <v>2314</v>
      </c>
      <c r="AL2315">
        <v>1.9926532041204437E-4</v>
      </c>
      <c r="AM2315" t="s">
        <v>2314</v>
      </c>
      <c r="AN2315">
        <v>1.0526854070881484E-3</v>
      </c>
      <c r="AO2315" t="s">
        <v>2314</v>
      </c>
      <c r="AP2315">
        <v>0</v>
      </c>
      <c r="AQ2315" t="s">
        <v>2314</v>
      </c>
      <c r="AR2315">
        <v>6.0600373769391308E-5</v>
      </c>
      <c r="AS2315" t="s">
        <v>2314</v>
      </c>
      <c r="AT2315">
        <v>0</v>
      </c>
      <c r="AU2315" t="s">
        <v>2314</v>
      </c>
      <c r="AV2315">
        <v>5.6913509602825103E-5</v>
      </c>
      <c r="AW2315" t="s">
        <v>2314</v>
      </c>
      <c r="AX2315">
        <v>0</v>
      </c>
      <c r="AY2315" t="s">
        <v>2314</v>
      </c>
      <c r="AZ2315">
        <v>0</v>
      </c>
      <c r="BA2315" t="s">
        <v>2314</v>
      </c>
      <c r="BB2315">
        <v>1.2049476897429565E-4</v>
      </c>
      <c r="BC2315" t="s">
        <v>2314</v>
      </c>
      <c r="BD2315">
        <v>5.6606546449244645E-5</v>
      </c>
      <c r="BE2315" t="s">
        <v>2314</v>
      </c>
      <c r="BF2315">
        <v>6.8564579043886207E-5</v>
      </c>
      <c r="BG2315" t="s">
        <v>2314</v>
      </c>
      <c r="BH2315">
        <v>5.5788472649468021E-5</v>
      </c>
      <c r="BI2315" t="s">
        <v>2314</v>
      </c>
      <c r="BJ2315">
        <v>1.6003338694681865E-4</v>
      </c>
      <c r="BK2315" t="s">
        <v>2314</v>
      </c>
      <c r="BL2315">
        <v>1.9309113577990579E-4</v>
      </c>
      <c r="BM2315" t="s">
        <v>2314</v>
      </c>
      <c r="BN2315">
        <v>2.5373079576832599E-4</v>
      </c>
      <c r="BO2315" t="s">
        <v>2314</v>
      </c>
      <c r="BP2315">
        <v>1.6338426581077756E-4</v>
      </c>
      <c r="BQ2315" t="s">
        <v>2314</v>
      </c>
      <c r="BR2315">
        <v>0</v>
      </c>
      <c r="BS2315" t="s">
        <v>2314</v>
      </c>
      <c r="BT2315">
        <v>5.731100724384293E-5</v>
      </c>
      <c r="BU2315" t="s">
        <v>2314</v>
      </c>
      <c r="BV2315">
        <v>0</v>
      </c>
      <c r="BW2315" t="s">
        <v>2314</v>
      </c>
      <c r="BX2315">
        <v>0</v>
      </c>
      <c r="BY2315" t="s">
        <v>2314</v>
      </c>
      <c r="BZ2315">
        <v>3.4429804446460846E-5</v>
      </c>
      <c r="CA2315" t="s">
        <v>2314</v>
      </c>
      <c r="CB2315">
        <v>0</v>
      </c>
      <c r="CC2315" t="s">
        <v>2314</v>
      </c>
      <c r="CD2315">
        <v>3.6028428739095327E-5</v>
      </c>
      <c r="CE2315" t="s">
        <v>2314</v>
      </c>
      <c r="CF2315">
        <v>0</v>
      </c>
      <c r="CG2315" t="s">
        <v>2314</v>
      </c>
      <c r="CH2315">
        <v>0</v>
      </c>
      <c r="CI2315" t="s">
        <v>2314</v>
      </c>
      <c r="CJ2315">
        <v>4.1457363785352875E-5</v>
      </c>
      <c r="CK2315" t="s">
        <v>2314</v>
      </c>
      <c r="CL2315">
        <v>0</v>
      </c>
      <c r="CM2315" t="s">
        <v>2314</v>
      </c>
      <c r="CN2315">
        <v>0</v>
      </c>
      <c r="CO2315" t="s">
        <v>2314</v>
      </c>
      <c r="CP2315">
        <v>0</v>
      </c>
      <c r="CQ2315" t="s">
        <v>2314</v>
      </c>
      <c r="CR2315">
        <v>0</v>
      </c>
      <c r="CS2315" t="s">
        <v>2314</v>
      </c>
      <c r="CT2315">
        <v>0</v>
      </c>
      <c r="CU2315" t="s">
        <v>2314</v>
      </c>
      <c r="CV2315">
        <v>2.460197109276161E-5</v>
      </c>
      <c r="CW2315" t="s">
        <v>2314</v>
      </c>
      <c r="CX2315">
        <v>5.4721914980541075E-5</v>
      </c>
      <c r="CY2315" t="s">
        <v>2314</v>
      </c>
      <c r="CZ2315">
        <v>2.1993193042122361E-5</v>
      </c>
      <c r="DA2315" t="s">
        <v>2314</v>
      </c>
      <c r="DB2315">
        <v>2.7355523140973105E-5</v>
      </c>
      <c r="DC2315" t="s">
        <v>2314</v>
      </c>
      <c r="DD2315">
        <v>6.4638417595853432E-5</v>
      </c>
      <c r="DE2315" t="s">
        <v>2314</v>
      </c>
      <c r="DF2315">
        <v>0</v>
      </c>
      <c r="DG2315" t="s">
        <v>2314</v>
      </c>
      <c r="DH2315">
        <v>0</v>
      </c>
    </row>
    <row r="2316" spans="1:112" x14ac:dyDescent="0.3">
      <c r="A2316" t="s">
        <v>2315</v>
      </c>
      <c r="B2316">
        <v>1.1963560872238499E-5</v>
      </c>
      <c r="C2316" t="s">
        <v>2315</v>
      </c>
      <c r="D2316">
        <v>0</v>
      </c>
      <c r="E2316" t="s">
        <v>2315</v>
      </c>
      <c r="F2316">
        <v>0</v>
      </c>
      <c r="G2316" t="s">
        <v>2315</v>
      </c>
      <c r="H2316">
        <v>4.4978037562055648E-6</v>
      </c>
      <c r="I2316" t="s">
        <v>2315</v>
      </c>
      <c r="J2316">
        <v>7.3507689337284838E-6</v>
      </c>
      <c r="K2316" t="s">
        <v>2315</v>
      </c>
      <c r="L2316">
        <v>1.0749320891716964E-5</v>
      </c>
      <c r="M2316" t="s">
        <v>2315</v>
      </c>
      <c r="N2316">
        <v>7.6901761661310663E-6</v>
      </c>
      <c r="O2316" t="s">
        <v>2315</v>
      </c>
      <c r="P2316">
        <v>6.95248451871372E-6</v>
      </c>
      <c r="Q2316" t="s">
        <v>2315</v>
      </c>
      <c r="R2316">
        <v>0</v>
      </c>
      <c r="S2316" t="s">
        <v>2315</v>
      </c>
      <c r="T2316">
        <v>4.4676024126722639E-6</v>
      </c>
      <c r="U2316" t="s">
        <v>2315</v>
      </c>
      <c r="V2316">
        <v>8.1246271330089254E-6</v>
      </c>
      <c r="W2316" t="s">
        <v>2315</v>
      </c>
      <c r="X2316">
        <v>0</v>
      </c>
      <c r="Y2316" t="s">
        <v>2315</v>
      </c>
      <c r="Z2316">
        <v>1.0421658545695293E-5</v>
      </c>
      <c r="AA2316" t="s">
        <v>2315</v>
      </c>
      <c r="AB2316">
        <v>6.5633837247243575E-6</v>
      </c>
      <c r="AC2316" t="s">
        <v>2315</v>
      </c>
      <c r="AD2316">
        <v>6.0066991820303113E-6</v>
      </c>
      <c r="AE2316" t="s">
        <v>2315</v>
      </c>
      <c r="AF2316">
        <v>0</v>
      </c>
      <c r="AG2316" t="s">
        <v>2315</v>
      </c>
      <c r="AH2316">
        <v>1.0006106197656994E-5</v>
      </c>
      <c r="AI2316" t="s">
        <v>2315</v>
      </c>
      <c r="AJ2316">
        <v>0</v>
      </c>
      <c r="AK2316" t="s">
        <v>2315</v>
      </c>
      <c r="AL2316">
        <v>1.5486594191912006E-5</v>
      </c>
      <c r="AM2316" t="s">
        <v>2315</v>
      </c>
      <c r="AN2316">
        <v>2.544215708656029E-5</v>
      </c>
      <c r="AO2316" t="s">
        <v>2315</v>
      </c>
      <c r="AP2316">
        <v>0</v>
      </c>
      <c r="AQ2316" t="s">
        <v>2315</v>
      </c>
      <c r="AR2316">
        <v>9.6311191033464326E-6</v>
      </c>
      <c r="AS2316" t="s">
        <v>2315</v>
      </c>
      <c r="AT2316">
        <v>0</v>
      </c>
      <c r="AU2316" t="s">
        <v>2315</v>
      </c>
      <c r="AV2316">
        <v>7.0017175857047238E-6</v>
      </c>
      <c r="AW2316" t="s">
        <v>2315</v>
      </c>
      <c r="AX2316">
        <v>0</v>
      </c>
      <c r="AY2316" t="s">
        <v>2315</v>
      </c>
      <c r="AZ2316">
        <v>0</v>
      </c>
      <c r="BA2316" t="s">
        <v>2315</v>
      </c>
      <c r="BB2316">
        <v>8.4039925656596789E-6</v>
      </c>
      <c r="BC2316" t="s">
        <v>2315</v>
      </c>
      <c r="BD2316">
        <v>3.6915385019364821E-6</v>
      </c>
      <c r="BE2316" t="s">
        <v>2315</v>
      </c>
      <c r="BF2316">
        <v>4.4713695638947716E-6</v>
      </c>
      <c r="BG2316" t="s">
        <v>2315</v>
      </c>
      <c r="BH2316">
        <v>3.6381887734578886E-6</v>
      </c>
      <c r="BI2316" t="s">
        <v>2315</v>
      </c>
      <c r="BJ2316">
        <v>1.2315028215799282E-5</v>
      </c>
      <c r="BK2316" t="s">
        <v>2315</v>
      </c>
      <c r="BL2316">
        <v>1.4858918748797302E-5</v>
      </c>
      <c r="BM2316" t="s">
        <v>2315</v>
      </c>
      <c r="BN2316">
        <v>1.9525315744403422E-5</v>
      </c>
      <c r="BO2316" t="s">
        <v>2315</v>
      </c>
      <c r="BP2316">
        <v>1.2572890300130223E-5</v>
      </c>
      <c r="BQ2316" t="s">
        <v>2315</v>
      </c>
      <c r="BR2316">
        <v>0</v>
      </c>
      <c r="BS2316" t="s">
        <v>2315</v>
      </c>
      <c r="BT2316">
        <v>8.6857208350961662E-6</v>
      </c>
      <c r="BU2316" t="s">
        <v>2315</v>
      </c>
      <c r="BV2316">
        <v>0</v>
      </c>
      <c r="BW2316" t="s">
        <v>2315</v>
      </c>
      <c r="BX2316">
        <v>0</v>
      </c>
      <c r="BY2316" t="s">
        <v>2315</v>
      </c>
      <c r="BZ2316">
        <v>2.6875059585734162E-6</v>
      </c>
      <c r="CA2316" t="s">
        <v>2315</v>
      </c>
      <c r="CB2316">
        <v>0</v>
      </c>
      <c r="CC2316" t="s">
        <v>2315</v>
      </c>
      <c r="CD2316">
        <v>4.3806868610677854E-6</v>
      </c>
      <c r="CE2316" t="s">
        <v>2315</v>
      </c>
      <c r="CF2316">
        <v>0</v>
      </c>
      <c r="CG2316" t="s">
        <v>2315</v>
      </c>
      <c r="CH2316">
        <v>0</v>
      </c>
      <c r="CI2316" t="s">
        <v>2315</v>
      </c>
      <c r="CJ2316">
        <v>4.6640168018284694E-6</v>
      </c>
      <c r="CK2316" t="s">
        <v>2315</v>
      </c>
      <c r="CL2316">
        <v>0</v>
      </c>
      <c r="CM2316" t="s">
        <v>2315</v>
      </c>
      <c r="CN2316">
        <v>0</v>
      </c>
      <c r="CO2316" t="s">
        <v>2315</v>
      </c>
      <c r="CP2316">
        <v>0</v>
      </c>
      <c r="CQ2316" t="s">
        <v>2315</v>
      </c>
      <c r="CR2316">
        <v>0</v>
      </c>
      <c r="CS2316" t="s">
        <v>2315</v>
      </c>
      <c r="CT2316">
        <v>0</v>
      </c>
      <c r="CU2316" t="s">
        <v>2315</v>
      </c>
      <c r="CV2316">
        <v>2.3904996861882223E-6</v>
      </c>
      <c r="CW2316" t="s">
        <v>2315</v>
      </c>
      <c r="CX2316">
        <v>6.6536221670497087E-6</v>
      </c>
      <c r="CY2316" t="s">
        <v>2315</v>
      </c>
      <c r="CZ2316">
        <v>3.5433391614255638E-6</v>
      </c>
      <c r="DA2316" t="s">
        <v>2315</v>
      </c>
      <c r="DB2316">
        <v>5.1428454998235694E-6</v>
      </c>
      <c r="DC2316" t="s">
        <v>2315</v>
      </c>
      <c r="DD2316">
        <v>7.2806457982437106E-6</v>
      </c>
      <c r="DE2316" t="s">
        <v>2315</v>
      </c>
      <c r="DF2316">
        <v>0</v>
      </c>
      <c r="DG2316" t="s">
        <v>2315</v>
      </c>
      <c r="DH2316">
        <v>0</v>
      </c>
    </row>
    <row r="2317" spans="1:112" x14ac:dyDescent="0.3">
      <c r="A2317" t="s">
        <v>2316</v>
      </c>
      <c r="B2317">
        <v>2.176791526108142E-6</v>
      </c>
      <c r="C2317" t="s">
        <v>2316</v>
      </c>
      <c r="D2317">
        <v>0</v>
      </c>
      <c r="E2317" t="s">
        <v>2316</v>
      </c>
      <c r="F2317">
        <v>0</v>
      </c>
      <c r="G2317" t="s">
        <v>2316</v>
      </c>
      <c r="H2317">
        <v>1.8878764783438871E-6</v>
      </c>
      <c r="I2317" t="s">
        <v>2316</v>
      </c>
      <c r="J2317">
        <v>3.2219276441504817E-6</v>
      </c>
      <c r="K2317" t="s">
        <v>2316</v>
      </c>
      <c r="L2317">
        <v>5.0272061760024364E-6</v>
      </c>
      <c r="M2317" t="s">
        <v>2316</v>
      </c>
      <c r="N2317">
        <v>2.90800733889729E-6</v>
      </c>
      <c r="O2317" t="s">
        <v>2316</v>
      </c>
      <c r="P2317">
        <v>3.0197050023334936E-6</v>
      </c>
      <c r="Q2317" t="s">
        <v>2316</v>
      </c>
      <c r="R2317">
        <v>0</v>
      </c>
      <c r="S2317" t="s">
        <v>2316</v>
      </c>
      <c r="T2317">
        <v>3.2630554028186268E-6</v>
      </c>
      <c r="U2317" t="s">
        <v>2316</v>
      </c>
      <c r="V2317">
        <v>4.122823857333854E-6</v>
      </c>
      <c r="W2317" t="s">
        <v>2316</v>
      </c>
      <c r="X2317">
        <v>0</v>
      </c>
      <c r="Y2317" t="s">
        <v>2316</v>
      </c>
      <c r="Z2317">
        <v>4.5746590921577191E-6</v>
      </c>
      <c r="AA2317" t="s">
        <v>2316</v>
      </c>
      <c r="AB2317">
        <v>3.0655569918066099E-6</v>
      </c>
      <c r="AC2317" t="s">
        <v>2316</v>
      </c>
      <c r="AD2317">
        <v>2.3374724437917316E-6</v>
      </c>
      <c r="AE2317" t="s">
        <v>2316</v>
      </c>
      <c r="AF2317">
        <v>0</v>
      </c>
      <c r="AG2317" t="s">
        <v>2316</v>
      </c>
      <c r="AH2317">
        <v>4.158472201940317E-6</v>
      </c>
      <c r="AI2317" t="s">
        <v>2316</v>
      </c>
      <c r="AJ2317">
        <v>0</v>
      </c>
      <c r="AK2317" t="s">
        <v>2316</v>
      </c>
      <c r="AL2317">
        <v>4.0804527263800484E-6</v>
      </c>
      <c r="AM2317" t="s">
        <v>2316</v>
      </c>
      <c r="AN2317">
        <v>6.0739911574748702E-6</v>
      </c>
      <c r="AO2317" t="s">
        <v>2316</v>
      </c>
      <c r="AP2317">
        <v>0</v>
      </c>
      <c r="AQ2317" t="s">
        <v>2316</v>
      </c>
      <c r="AR2317">
        <v>2.2596295859923378E-5</v>
      </c>
      <c r="AS2317" t="s">
        <v>2316</v>
      </c>
      <c r="AT2317">
        <v>0</v>
      </c>
      <c r="AU2317" t="s">
        <v>2316</v>
      </c>
      <c r="AV2317">
        <v>5.0207273181229471E-6</v>
      </c>
      <c r="AW2317" t="s">
        <v>2316</v>
      </c>
      <c r="AX2317">
        <v>0</v>
      </c>
      <c r="AY2317" t="s">
        <v>2316</v>
      </c>
      <c r="AZ2317">
        <v>0</v>
      </c>
      <c r="BA2317" t="s">
        <v>2316</v>
      </c>
      <c r="BB2317">
        <v>2.4091124305286493E-6</v>
      </c>
      <c r="BC2317" t="s">
        <v>2316</v>
      </c>
      <c r="BD2317">
        <v>1.5338490605330507E-6</v>
      </c>
      <c r="BE2317" t="s">
        <v>2316</v>
      </c>
      <c r="BF2317">
        <v>1.8578719262628316E-6</v>
      </c>
      <c r="BG2317" t="s">
        <v>2316</v>
      </c>
      <c r="BH2317">
        <v>1.5116820426978094E-6</v>
      </c>
      <c r="BI2317" t="s">
        <v>2316</v>
      </c>
      <c r="BJ2317">
        <v>3.5557808088323379E-6</v>
      </c>
      <c r="BK2317" t="s">
        <v>2316</v>
      </c>
      <c r="BL2317">
        <v>4.2902912745958789E-6</v>
      </c>
      <c r="BM2317" t="s">
        <v>2316</v>
      </c>
      <c r="BN2317">
        <v>5.6376438333531883E-6</v>
      </c>
      <c r="BO2317" t="s">
        <v>2316</v>
      </c>
      <c r="BP2317">
        <v>3.6302343400053554E-6</v>
      </c>
      <c r="BQ2317" t="s">
        <v>2316</v>
      </c>
      <c r="BR2317">
        <v>0</v>
      </c>
      <c r="BS2317" t="s">
        <v>2316</v>
      </c>
      <c r="BT2317">
        <v>5.2404723057994296E-6</v>
      </c>
      <c r="BU2317" t="s">
        <v>2316</v>
      </c>
      <c r="BV2317">
        <v>0</v>
      </c>
      <c r="BW2317" t="s">
        <v>2316</v>
      </c>
      <c r="BX2317">
        <v>0</v>
      </c>
      <c r="BY2317" t="s">
        <v>2316</v>
      </c>
      <c r="BZ2317">
        <v>1.4409739664721502E-6</v>
      </c>
      <c r="CA2317" t="s">
        <v>2316</v>
      </c>
      <c r="CB2317">
        <v>0</v>
      </c>
      <c r="CC2317" t="s">
        <v>2316</v>
      </c>
      <c r="CD2317">
        <v>3.2070213096314974E-6</v>
      </c>
      <c r="CE2317" t="s">
        <v>2316</v>
      </c>
      <c r="CF2317">
        <v>0</v>
      </c>
      <c r="CG2317" t="s">
        <v>2316</v>
      </c>
      <c r="CH2317">
        <v>0</v>
      </c>
      <c r="CI2317" t="s">
        <v>2316</v>
      </c>
      <c r="CJ2317">
        <v>4.673546936953263E-6</v>
      </c>
      <c r="CK2317" t="s">
        <v>2316</v>
      </c>
      <c r="CL2317">
        <v>0</v>
      </c>
      <c r="CM2317" t="s">
        <v>2316</v>
      </c>
      <c r="CN2317">
        <v>0</v>
      </c>
      <c r="CO2317" t="s">
        <v>2316</v>
      </c>
      <c r="CP2317">
        <v>0</v>
      </c>
      <c r="CQ2317" t="s">
        <v>2316</v>
      </c>
      <c r="CR2317">
        <v>0</v>
      </c>
      <c r="CS2317" t="s">
        <v>2316</v>
      </c>
      <c r="CT2317">
        <v>0</v>
      </c>
      <c r="CU2317" t="s">
        <v>2316</v>
      </c>
      <c r="CV2317">
        <v>1.4767902650401216E-6</v>
      </c>
      <c r="CW2317" t="s">
        <v>2316</v>
      </c>
      <c r="CX2317">
        <v>4.8709962897989503E-6</v>
      </c>
      <c r="CY2317" t="s">
        <v>2316</v>
      </c>
      <c r="CZ2317">
        <v>2.6464754203456337E-6</v>
      </c>
      <c r="DA2317" t="s">
        <v>2316</v>
      </c>
      <c r="DB2317">
        <v>2.0507106673775636E-6</v>
      </c>
      <c r="DC2317" t="s">
        <v>2316</v>
      </c>
      <c r="DD2317">
        <v>7.2640101156415883E-6</v>
      </c>
      <c r="DE2317" t="s">
        <v>2316</v>
      </c>
      <c r="DF2317">
        <v>0</v>
      </c>
      <c r="DG2317" t="s">
        <v>2316</v>
      </c>
      <c r="DH2317">
        <v>0</v>
      </c>
    </row>
    <row r="2318" spans="1:112" x14ac:dyDescent="0.3">
      <c r="A2318" t="s">
        <v>2317</v>
      </c>
      <c r="B2318">
        <v>2.5313728672404794E-5</v>
      </c>
      <c r="C2318" t="s">
        <v>2317</v>
      </c>
      <c r="D2318">
        <v>0</v>
      </c>
      <c r="E2318" t="s">
        <v>2317</v>
      </c>
      <c r="F2318">
        <v>0</v>
      </c>
      <c r="G2318" t="s">
        <v>2317</v>
      </c>
      <c r="H2318">
        <v>7.7702895645952242E-6</v>
      </c>
      <c r="I2318" t="s">
        <v>2317</v>
      </c>
      <c r="J2318">
        <v>1.7371993310482034E-5</v>
      </c>
      <c r="K2318" t="s">
        <v>2317</v>
      </c>
      <c r="L2318">
        <v>3.6848025773060508E-5</v>
      </c>
      <c r="M2318" t="s">
        <v>2317</v>
      </c>
      <c r="N2318">
        <v>1.5883146600004949E-5</v>
      </c>
      <c r="O2318" t="s">
        <v>2317</v>
      </c>
      <c r="P2318">
        <v>1.6459068019265441E-5</v>
      </c>
      <c r="Q2318" t="s">
        <v>2317</v>
      </c>
      <c r="R2318">
        <v>0</v>
      </c>
      <c r="S2318" t="s">
        <v>2317</v>
      </c>
      <c r="T2318">
        <v>8.4616136026235005E-6</v>
      </c>
      <c r="U2318" t="s">
        <v>2317</v>
      </c>
      <c r="V2318">
        <v>1.9996897545218649E-5</v>
      </c>
      <c r="W2318" t="s">
        <v>2317</v>
      </c>
      <c r="X2318">
        <v>0</v>
      </c>
      <c r="Y2318" t="s">
        <v>2317</v>
      </c>
      <c r="Z2318">
        <v>2.9951270607049713E-5</v>
      </c>
      <c r="AA2318" t="s">
        <v>2317</v>
      </c>
      <c r="AB2318">
        <v>1.464360308938842E-5</v>
      </c>
      <c r="AC2318" t="s">
        <v>2317</v>
      </c>
      <c r="AD2318">
        <v>1.4390251340455904E-5</v>
      </c>
      <c r="AE2318" t="s">
        <v>2317</v>
      </c>
      <c r="AF2318">
        <v>0</v>
      </c>
      <c r="AG2318" t="s">
        <v>2317</v>
      </c>
      <c r="AH2318">
        <v>2.4358535643423946E-5</v>
      </c>
      <c r="AI2318" t="s">
        <v>2317</v>
      </c>
      <c r="AJ2318">
        <v>0</v>
      </c>
      <c r="AK2318" t="s">
        <v>2317</v>
      </c>
      <c r="AL2318">
        <v>2.641802443148155E-5</v>
      </c>
      <c r="AM2318" t="s">
        <v>2317</v>
      </c>
      <c r="AN2318">
        <v>4.2128577576471365E-5</v>
      </c>
      <c r="AO2318" t="s">
        <v>2317</v>
      </c>
      <c r="AP2318">
        <v>0</v>
      </c>
      <c r="AQ2318" t="s">
        <v>2317</v>
      </c>
      <c r="AR2318">
        <v>2.52829607379104E-5</v>
      </c>
      <c r="AS2318" t="s">
        <v>2317</v>
      </c>
      <c r="AT2318">
        <v>0</v>
      </c>
      <c r="AU2318" t="s">
        <v>2317</v>
      </c>
      <c r="AV2318">
        <v>1.1993770365035396E-5</v>
      </c>
      <c r="AW2318" t="s">
        <v>2317</v>
      </c>
      <c r="AX2318">
        <v>0</v>
      </c>
      <c r="AY2318" t="s">
        <v>2317</v>
      </c>
      <c r="AZ2318">
        <v>0</v>
      </c>
      <c r="BA2318" t="s">
        <v>2317</v>
      </c>
      <c r="BB2318">
        <v>1.7535087100230532E-5</v>
      </c>
      <c r="BC2318" t="s">
        <v>2317</v>
      </c>
      <c r="BD2318">
        <v>6.8513413578583408E-6</v>
      </c>
      <c r="BE2318" t="s">
        <v>2317</v>
      </c>
      <c r="BF2318">
        <v>8.298675264701798E-6</v>
      </c>
      <c r="BG2318" t="s">
        <v>2317</v>
      </c>
      <c r="BH2318">
        <v>6.7523265073550434E-6</v>
      </c>
      <c r="BI2318" t="s">
        <v>2317</v>
      </c>
      <c r="BJ2318">
        <v>1.3160548229340425E-5</v>
      </c>
      <c r="BK2318" t="s">
        <v>2317</v>
      </c>
      <c r="BL2318">
        <v>1.5879095053550841E-5</v>
      </c>
      <c r="BM2318" t="s">
        <v>2317</v>
      </c>
      <c r="BN2318">
        <v>2.0865875958630285E-5</v>
      </c>
      <c r="BO2318" t="s">
        <v>2317</v>
      </c>
      <c r="BP2318">
        <v>1.3436113996690907E-5</v>
      </c>
      <c r="BQ2318" t="s">
        <v>2317</v>
      </c>
      <c r="BR2318">
        <v>0</v>
      </c>
      <c r="BS2318" t="s">
        <v>2317</v>
      </c>
      <c r="BT2318">
        <v>1.6168982310953552E-5</v>
      </c>
      <c r="BU2318" t="s">
        <v>2317</v>
      </c>
      <c r="BV2318">
        <v>0</v>
      </c>
      <c r="BW2318" t="s">
        <v>2317</v>
      </c>
      <c r="BX2318">
        <v>0</v>
      </c>
      <c r="BY2318" t="s">
        <v>2317</v>
      </c>
      <c r="BZ2318">
        <v>5.1337457808894127E-6</v>
      </c>
      <c r="CA2318" t="s">
        <v>2317</v>
      </c>
      <c r="CB2318">
        <v>0</v>
      </c>
      <c r="CC2318" t="s">
        <v>2317</v>
      </c>
      <c r="CD2318">
        <v>8.123142542088906E-6</v>
      </c>
      <c r="CE2318" t="s">
        <v>2317</v>
      </c>
      <c r="CF2318">
        <v>0</v>
      </c>
      <c r="CG2318" t="s">
        <v>2317</v>
      </c>
      <c r="CH2318">
        <v>0</v>
      </c>
      <c r="CI2318" t="s">
        <v>2317</v>
      </c>
      <c r="CJ2318">
        <v>6.6177715931164672E-6</v>
      </c>
      <c r="CK2318" t="s">
        <v>2317</v>
      </c>
      <c r="CL2318">
        <v>0</v>
      </c>
      <c r="CM2318" t="s">
        <v>2317</v>
      </c>
      <c r="CN2318">
        <v>0</v>
      </c>
      <c r="CO2318" t="s">
        <v>2317</v>
      </c>
      <c r="CP2318">
        <v>0</v>
      </c>
      <c r="CQ2318" t="s">
        <v>2317</v>
      </c>
      <c r="CR2318">
        <v>0</v>
      </c>
      <c r="CS2318" t="s">
        <v>2317</v>
      </c>
      <c r="CT2318">
        <v>0</v>
      </c>
      <c r="CU2318" t="s">
        <v>2317</v>
      </c>
      <c r="CV2318">
        <v>4.9308874894923281E-6</v>
      </c>
      <c r="CW2318" t="s">
        <v>2317</v>
      </c>
      <c r="CX2318">
        <v>1.233786448219589E-5</v>
      </c>
      <c r="CY2318" t="s">
        <v>2317</v>
      </c>
      <c r="CZ2318">
        <v>7.5491700763842759E-6</v>
      </c>
      <c r="DA2318" t="s">
        <v>2317</v>
      </c>
      <c r="DB2318">
        <v>1.2124852588493315E-5</v>
      </c>
      <c r="DC2318" t="s">
        <v>2317</v>
      </c>
      <c r="DD2318">
        <v>1.0381331726268343E-5</v>
      </c>
      <c r="DE2318" t="s">
        <v>2317</v>
      </c>
      <c r="DF2318">
        <v>0</v>
      </c>
      <c r="DG2318" t="s">
        <v>2317</v>
      </c>
      <c r="DH2318">
        <v>0</v>
      </c>
    </row>
    <row r="2319" spans="1:112" x14ac:dyDescent="0.3">
      <c r="A2319" t="s">
        <v>2318</v>
      </c>
      <c r="B2319">
        <v>3.6165456222408752E-5</v>
      </c>
      <c r="C2319" t="s">
        <v>2318</v>
      </c>
      <c r="D2319">
        <v>0</v>
      </c>
      <c r="E2319" t="s">
        <v>2318</v>
      </c>
      <c r="F2319">
        <v>0</v>
      </c>
      <c r="G2319" t="s">
        <v>2318</v>
      </c>
      <c r="H2319">
        <v>1.7827614286641089E-5</v>
      </c>
      <c r="I2319" t="s">
        <v>2318</v>
      </c>
      <c r="J2319">
        <v>2.6905735615471702E-5</v>
      </c>
      <c r="K2319" t="s">
        <v>2318</v>
      </c>
      <c r="L2319">
        <v>1.3734784413941748E-4</v>
      </c>
      <c r="M2319" t="s">
        <v>2318</v>
      </c>
      <c r="N2319">
        <v>3.5085032843202401E-5</v>
      </c>
      <c r="O2319" t="s">
        <v>2318</v>
      </c>
      <c r="P2319">
        <v>3.3618832010117082E-5</v>
      </c>
      <c r="Q2319" t="s">
        <v>2318</v>
      </c>
      <c r="R2319">
        <v>0</v>
      </c>
      <c r="S2319" t="s">
        <v>2318</v>
      </c>
      <c r="T2319">
        <v>1.7691564550579524E-5</v>
      </c>
      <c r="U2319" t="s">
        <v>2318</v>
      </c>
      <c r="V2319">
        <v>5.7103369424764947E-5</v>
      </c>
      <c r="W2319" t="s">
        <v>2318</v>
      </c>
      <c r="X2319">
        <v>0</v>
      </c>
      <c r="Y2319" t="s">
        <v>2318</v>
      </c>
      <c r="Z2319">
        <v>9.7736972824037053E-5</v>
      </c>
      <c r="AA2319" t="s">
        <v>2318</v>
      </c>
      <c r="AB2319">
        <v>3.3160784999235558E-5</v>
      </c>
      <c r="AC2319" t="s">
        <v>2318</v>
      </c>
      <c r="AD2319">
        <v>3.0470858071252237E-5</v>
      </c>
      <c r="AE2319" t="s">
        <v>2318</v>
      </c>
      <c r="AF2319">
        <v>0</v>
      </c>
      <c r="AG2319" t="s">
        <v>2318</v>
      </c>
      <c r="AH2319">
        <v>5.973726808624272E-5</v>
      </c>
      <c r="AI2319" t="s">
        <v>2318</v>
      </c>
      <c r="AJ2319">
        <v>0</v>
      </c>
      <c r="AK2319" t="s">
        <v>2318</v>
      </c>
      <c r="AL2319">
        <v>6.1498321102038838E-5</v>
      </c>
      <c r="AM2319" t="s">
        <v>2318</v>
      </c>
      <c r="AN2319">
        <v>1.0396312942410875E-4</v>
      </c>
      <c r="AO2319" t="s">
        <v>2318</v>
      </c>
      <c r="AP2319">
        <v>0</v>
      </c>
      <c r="AQ2319" t="s">
        <v>2318</v>
      </c>
      <c r="AR2319">
        <v>6.7652824191937147E-5</v>
      </c>
      <c r="AS2319" t="s">
        <v>2318</v>
      </c>
      <c r="AT2319">
        <v>0</v>
      </c>
      <c r="AU2319" t="s">
        <v>2318</v>
      </c>
      <c r="AV2319">
        <v>2.6035532083619881E-5</v>
      </c>
      <c r="AW2319" t="s">
        <v>2318</v>
      </c>
      <c r="AX2319">
        <v>0</v>
      </c>
      <c r="AY2319" t="s">
        <v>2318</v>
      </c>
      <c r="AZ2319">
        <v>0</v>
      </c>
      <c r="BA2319" t="s">
        <v>2318</v>
      </c>
      <c r="BB2319">
        <v>4.2340717396714968E-5</v>
      </c>
      <c r="BC2319" t="s">
        <v>2318</v>
      </c>
      <c r="BD2319">
        <v>1.5350331668041444E-5</v>
      </c>
      <c r="BE2319" t="s">
        <v>2318</v>
      </c>
      <c r="BF2319">
        <v>1.8593062212573607E-5</v>
      </c>
      <c r="BG2319" t="s">
        <v>2318</v>
      </c>
      <c r="BH2319">
        <v>1.5128490199855359E-5</v>
      </c>
      <c r="BI2319" t="s">
        <v>2318</v>
      </c>
      <c r="BJ2319">
        <v>3.0916192069680527E-5</v>
      </c>
      <c r="BK2319" t="s">
        <v>2318</v>
      </c>
      <c r="BL2319">
        <v>3.7302485146614948E-5</v>
      </c>
      <c r="BM2319" t="s">
        <v>2318</v>
      </c>
      <c r="BN2319">
        <v>4.9017215169631517E-5</v>
      </c>
      <c r="BO2319" t="s">
        <v>2318</v>
      </c>
      <c r="BP2319">
        <v>3.1563539101187278E-5</v>
      </c>
      <c r="BQ2319" t="s">
        <v>2318</v>
      </c>
      <c r="BR2319">
        <v>0</v>
      </c>
      <c r="BS2319" t="s">
        <v>2318</v>
      </c>
      <c r="BT2319">
        <v>2.632381324752713E-5</v>
      </c>
      <c r="BU2319" t="s">
        <v>2318</v>
      </c>
      <c r="BV2319">
        <v>0</v>
      </c>
      <c r="BW2319" t="s">
        <v>2318</v>
      </c>
      <c r="BX2319">
        <v>0</v>
      </c>
      <c r="BY2319" t="s">
        <v>2318</v>
      </c>
      <c r="BZ2319">
        <v>1.1306284971660329E-5</v>
      </c>
      <c r="CA2319" t="s">
        <v>2318</v>
      </c>
      <c r="CB2319">
        <v>0</v>
      </c>
      <c r="CC2319" t="s">
        <v>2318</v>
      </c>
      <c r="CD2319">
        <v>1.5989423306238331E-5</v>
      </c>
      <c r="CE2319" t="s">
        <v>2318</v>
      </c>
      <c r="CF2319">
        <v>0</v>
      </c>
      <c r="CG2319" t="s">
        <v>2318</v>
      </c>
      <c r="CH2319">
        <v>0</v>
      </c>
      <c r="CI2319" t="s">
        <v>2318</v>
      </c>
      <c r="CJ2319">
        <v>1.4922480755172716E-5</v>
      </c>
      <c r="CK2319" t="s">
        <v>2318</v>
      </c>
      <c r="CL2319">
        <v>0</v>
      </c>
      <c r="CM2319" t="s">
        <v>2318</v>
      </c>
      <c r="CN2319">
        <v>0</v>
      </c>
      <c r="CO2319" t="s">
        <v>2318</v>
      </c>
      <c r="CP2319">
        <v>0</v>
      </c>
      <c r="CQ2319" t="s">
        <v>2318</v>
      </c>
      <c r="CR2319">
        <v>0</v>
      </c>
      <c r="CS2319" t="s">
        <v>2318</v>
      </c>
      <c r="CT2319">
        <v>0</v>
      </c>
      <c r="CU2319" t="s">
        <v>2318</v>
      </c>
      <c r="CV2319">
        <v>1.2048930949380007E-5</v>
      </c>
      <c r="CW2319" t="s">
        <v>2318</v>
      </c>
      <c r="CX2319">
        <v>2.4285594281752662E-5</v>
      </c>
      <c r="CY2319" t="s">
        <v>2318</v>
      </c>
      <c r="CZ2319">
        <v>1.3536431773907623E-5</v>
      </c>
      <c r="DA2319" t="s">
        <v>2318</v>
      </c>
      <c r="DB2319">
        <v>2.517228088171125E-5</v>
      </c>
      <c r="DC2319" t="s">
        <v>2318</v>
      </c>
      <c r="DD2319">
        <v>2.3346949223851854E-5</v>
      </c>
      <c r="DE2319" t="s">
        <v>2318</v>
      </c>
      <c r="DF2319">
        <v>0</v>
      </c>
      <c r="DG2319" t="s">
        <v>2318</v>
      </c>
      <c r="DH2319">
        <v>0</v>
      </c>
    </row>
    <row r="2320" spans="1:112" x14ac:dyDescent="0.3">
      <c r="A2320" t="s">
        <v>2319</v>
      </c>
      <c r="B2320">
        <v>1.4294129417839172E-6</v>
      </c>
      <c r="C2320" t="s">
        <v>2319</v>
      </c>
      <c r="D2320">
        <v>0</v>
      </c>
      <c r="E2320" t="s">
        <v>2319</v>
      </c>
      <c r="F2320">
        <v>0</v>
      </c>
      <c r="G2320" t="s">
        <v>2319</v>
      </c>
      <c r="H2320">
        <v>7.8856059029203625E-7</v>
      </c>
      <c r="I2320" t="s">
        <v>2319</v>
      </c>
      <c r="J2320">
        <v>1.1736485055879524E-6</v>
      </c>
      <c r="K2320" t="s">
        <v>2319</v>
      </c>
      <c r="L2320">
        <v>6.0841398078292181E-6</v>
      </c>
      <c r="M2320" t="s">
        <v>2319</v>
      </c>
      <c r="N2320">
        <v>1.5489717128132361E-6</v>
      </c>
      <c r="O2320" t="s">
        <v>2319</v>
      </c>
      <c r="P2320">
        <v>1.4485369367473142E-6</v>
      </c>
      <c r="Q2320" t="s">
        <v>2319</v>
      </c>
      <c r="R2320">
        <v>0</v>
      </c>
      <c r="S2320" t="s">
        <v>2319</v>
      </c>
      <c r="T2320">
        <v>7.896585049205883E-7</v>
      </c>
      <c r="U2320" t="s">
        <v>2319</v>
      </c>
      <c r="V2320">
        <v>2.4836702952879751E-6</v>
      </c>
      <c r="W2320" t="s">
        <v>2319</v>
      </c>
      <c r="X2320">
        <v>0</v>
      </c>
      <c r="Y2320" t="s">
        <v>2319</v>
      </c>
      <c r="Z2320">
        <v>4.2889820796884674E-6</v>
      </c>
      <c r="AA2320" t="s">
        <v>2319</v>
      </c>
      <c r="AB2320">
        <v>1.4597791617638148E-6</v>
      </c>
      <c r="AC2320" t="s">
        <v>2319</v>
      </c>
      <c r="AD2320">
        <v>1.3220728153862553E-6</v>
      </c>
      <c r="AE2320" t="s">
        <v>2319</v>
      </c>
      <c r="AF2320">
        <v>0</v>
      </c>
      <c r="AG2320" t="s">
        <v>2319</v>
      </c>
      <c r="AH2320">
        <v>2.420917929049189E-6</v>
      </c>
      <c r="AI2320" t="s">
        <v>2319</v>
      </c>
      <c r="AJ2320">
        <v>0</v>
      </c>
      <c r="AK2320" t="s">
        <v>2319</v>
      </c>
      <c r="AL2320">
        <v>2.5902949640548004E-6</v>
      </c>
      <c r="AM2320" t="s">
        <v>2319</v>
      </c>
      <c r="AN2320">
        <v>4.6133158973898104E-6</v>
      </c>
      <c r="AO2320" t="s">
        <v>2319</v>
      </c>
      <c r="AP2320">
        <v>0</v>
      </c>
      <c r="AQ2320" t="s">
        <v>2319</v>
      </c>
      <c r="AR2320">
        <v>2.9712756218745363E-6</v>
      </c>
      <c r="AS2320" t="s">
        <v>2319</v>
      </c>
      <c r="AT2320">
        <v>0</v>
      </c>
      <c r="AU2320" t="s">
        <v>2319</v>
      </c>
      <c r="AV2320">
        <v>1.1661912437065615E-6</v>
      </c>
      <c r="AW2320" t="s">
        <v>2319</v>
      </c>
      <c r="AX2320">
        <v>0</v>
      </c>
      <c r="AY2320" t="s">
        <v>2319</v>
      </c>
      <c r="AZ2320">
        <v>0</v>
      </c>
      <c r="BA2320" t="s">
        <v>2319</v>
      </c>
      <c r="BB2320">
        <v>1.8525658039410028E-6</v>
      </c>
      <c r="BC2320" t="s">
        <v>2319</v>
      </c>
      <c r="BD2320">
        <v>7.4727667352395669E-7</v>
      </c>
      <c r="BE2320" t="s">
        <v>2319</v>
      </c>
      <c r="BF2320">
        <v>9.0513755000697804E-7</v>
      </c>
      <c r="BG2320" t="s">
        <v>2319</v>
      </c>
      <c r="BH2320">
        <v>7.3647710017294888E-7</v>
      </c>
      <c r="BI2320" t="s">
        <v>2319</v>
      </c>
      <c r="BJ2320">
        <v>1.421080944241902E-6</v>
      </c>
      <c r="BK2320" t="s">
        <v>2319</v>
      </c>
      <c r="BL2320">
        <v>1.7146306557374828E-6</v>
      </c>
      <c r="BM2320" t="s">
        <v>2319</v>
      </c>
      <c r="BN2320">
        <v>2.2531051021646579E-6</v>
      </c>
      <c r="BO2320" t="s">
        <v>2319</v>
      </c>
      <c r="BP2320">
        <v>1.4508366214424605E-6</v>
      </c>
      <c r="BQ2320" t="s">
        <v>2319</v>
      </c>
      <c r="BR2320">
        <v>0</v>
      </c>
      <c r="BS2320" t="s">
        <v>2319</v>
      </c>
      <c r="BT2320">
        <v>1.1591935386267217E-6</v>
      </c>
      <c r="BU2320" t="s">
        <v>2319</v>
      </c>
      <c r="BV2320">
        <v>0</v>
      </c>
      <c r="BW2320" t="s">
        <v>2319</v>
      </c>
      <c r="BX2320">
        <v>0</v>
      </c>
      <c r="BY2320" t="s">
        <v>2319</v>
      </c>
      <c r="BZ2320">
        <v>5.9784288878599189E-7</v>
      </c>
      <c r="CA2320" t="s">
        <v>2319</v>
      </c>
      <c r="CB2320">
        <v>0</v>
      </c>
      <c r="CC2320" t="s">
        <v>2319</v>
      </c>
      <c r="CD2320">
        <v>7.6696833497292876E-7</v>
      </c>
      <c r="CE2320" t="s">
        <v>2319</v>
      </c>
      <c r="CF2320">
        <v>0</v>
      </c>
      <c r="CG2320" t="s">
        <v>2319</v>
      </c>
      <c r="CH2320">
        <v>0</v>
      </c>
      <c r="CI2320" t="s">
        <v>2319</v>
      </c>
      <c r="CJ2320">
        <v>6.9784607951340243E-7</v>
      </c>
      <c r="CK2320" t="s">
        <v>2319</v>
      </c>
      <c r="CL2320">
        <v>0</v>
      </c>
      <c r="CM2320" t="s">
        <v>2319</v>
      </c>
      <c r="CN2320">
        <v>0</v>
      </c>
      <c r="CO2320" t="s">
        <v>2319</v>
      </c>
      <c r="CP2320">
        <v>0</v>
      </c>
      <c r="CQ2320" t="s">
        <v>2319</v>
      </c>
      <c r="CR2320">
        <v>0</v>
      </c>
      <c r="CS2320" t="s">
        <v>2319</v>
      </c>
      <c r="CT2320">
        <v>0</v>
      </c>
      <c r="CU2320" t="s">
        <v>2319</v>
      </c>
      <c r="CV2320">
        <v>5.8167715558449859E-7</v>
      </c>
      <c r="CW2320" t="s">
        <v>2319</v>
      </c>
      <c r="CX2320">
        <v>1.1649126817748198E-6</v>
      </c>
      <c r="CY2320" t="s">
        <v>2319</v>
      </c>
      <c r="CZ2320">
        <v>8.3165779245851271E-7</v>
      </c>
      <c r="DA2320" t="s">
        <v>2319</v>
      </c>
      <c r="DB2320">
        <v>1.2314467236661751E-6</v>
      </c>
      <c r="DC2320" t="s">
        <v>2319</v>
      </c>
      <c r="DD2320">
        <v>1.0923265859367745E-6</v>
      </c>
      <c r="DE2320" t="s">
        <v>2319</v>
      </c>
      <c r="DF2320">
        <v>0</v>
      </c>
      <c r="DG2320" t="s">
        <v>2319</v>
      </c>
      <c r="DH2320">
        <v>0</v>
      </c>
    </row>
    <row r="2321" spans="1:112" x14ac:dyDescent="0.3">
      <c r="A2321" t="s">
        <v>2320</v>
      </c>
      <c r="B2321">
        <v>6.0931179354032077E-6</v>
      </c>
      <c r="C2321" t="s">
        <v>2320</v>
      </c>
      <c r="D2321">
        <v>0</v>
      </c>
      <c r="E2321" t="s">
        <v>2320</v>
      </c>
      <c r="F2321">
        <v>0</v>
      </c>
      <c r="G2321" t="s">
        <v>2320</v>
      </c>
      <c r="H2321">
        <v>4.5496475334442586E-6</v>
      </c>
      <c r="I2321" t="s">
        <v>2320</v>
      </c>
      <c r="J2321">
        <v>5.310997536625051E-6</v>
      </c>
      <c r="K2321" t="s">
        <v>2320</v>
      </c>
      <c r="L2321">
        <v>1.1862058405224748E-5</v>
      </c>
      <c r="M2321" t="s">
        <v>2320</v>
      </c>
      <c r="N2321">
        <v>7.6253775171898137E-6</v>
      </c>
      <c r="O2321" t="s">
        <v>2320</v>
      </c>
      <c r="P2321">
        <v>7.4258389287000108E-6</v>
      </c>
      <c r="Q2321" t="s">
        <v>2320</v>
      </c>
      <c r="R2321">
        <v>0</v>
      </c>
      <c r="S2321" t="s">
        <v>2320</v>
      </c>
      <c r="T2321">
        <v>4.1038272354890152E-6</v>
      </c>
      <c r="U2321" t="s">
        <v>2320</v>
      </c>
      <c r="V2321">
        <v>8.5205382864977015E-6</v>
      </c>
      <c r="W2321" t="s">
        <v>2320</v>
      </c>
      <c r="X2321">
        <v>0</v>
      </c>
      <c r="Y2321" t="s">
        <v>2320</v>
      </c>
      <c r="Z2321">
        <v>1.2483402045112233E-5</v>
      </c>
      <c r="AA2321" t="s">
        <v>2320</v>
      </c>
      <c r="AB2321">
        <v>1.0155180934951421E-5</v>
      </c>
      <c r="AC2321" t="s">
        <v>2320</v>
      </c>
      <c r="AD2321">
        <v>1.3989163055322295E-5</v>
      </c>
      <c r="AE2321" t="s">
        <v>2320</v>
      </c>
      <c r="AF2321">
        <v>0</v>
      </c>
      <c r="AG2321" t="s">
        <v>2320</v>
      </c>
      <c r="AH2321">
        <v>1.8684002087387825E-5</v>
      </c>
      <c r="AI2321" t="s">
        <v>2320</v>
      </c>
      <c r="AJ2321">
        <v>0</v>
      </c>
      <c r="AK2321" t="s">
        <v>2320</v>
      </c>
      <c r="AL2321">
        <v>2.0750075638170358E-5</v>
      </c>
      <c r="AM2321" t="s">
        <v>2320</v>
      </c>
      <c r="AN2321">
        <v>2.9299824869853085E-5</v>
      </c>
      <c r="AO2321" t="s">
        <v>2320</v>
      </c>
      <c r="AP2321">
        <v>0</v>
      </c>
      <c r="AQ2321" t="s">
        <v>2320</v>
      </c>
      <c r="AR2321">
        <v>1.6625964572754305E-5</v>
      </c>
      <c r="AS2321" t="s">
        <v>2320</v>
      </c>
      <c r="AT2321">
        <v>0</v>
      </c>
      <c r="AU2321" t="s">
        <v>2320</v>
      </c>
      <c r="AV2321">
        <v>6.8105181760161217E-6</v>
      </c>
      <c r="AW2321" t="s">
        <v>2320</v>
      </c>
      <c r="AX2321">
        <v>0</v>
      </c>
      <c r="AY2321" t="s">
        <v>2320</v>
      </c>
      <c r="AZ2321">
        <v>0</v>
      </c>
      <c r="BA2321" t="s">
        <v>2320</v>
      </c>
      <c r="BB2321">
        <v>1.2484105264896523E-5</v>
      </c>
      <c r="BC2321" t="s">
        <v>2320</v>
      </c>
      <c r="BD2321">
        <v>3.5058722439866748E-6</v>
      </c>
      <c r="BE2321" t="s">
        <v>2320</v>
      </c>
      <c r="BF2321">
        <v>4.2464816023716474E-6</v>
      </c>
      <c r="BG2321" t="s">
        <v>2320</v>
      </c>
      <c r="BH2321">
        <v>3.4552057181129118E-6</v>
      </c>
      <c r="BI2321" t="s">
        <v>2320</v>
      </c>
      <c r="BJ2321">
        <v>8.0588126435102231E-6</v>
      </c>
      <c r="BK2321" t="s">
        <v>2320</v>
      </c>
      <c r="BL2321">
        <v>9.7235047492392973E-6</v>
      </c>
      <c r="BM2321" t="s">
        <v>2320</v>
      </c>
      <c r="BN2321">
        <v>1.2777141476310334E-5</v>
      </c>
      <c r="BO2321" t="s">
        <v>2320</v>
      </c>
      <c r="BP2321">
        <v>8.2275543170887894E-6</v>
      </c>
      <c r="BQ2321" t="s">
        <v>2320</v>
      </c>
      <c r="BR2321">
        <v>0</v>
      </c>
      <c r="BS2321" t="s">
        <v>2320</v>
      </c>
      <c r="BT2321">
        <v>5.5730723827089022E-6</v>
      </c>
      <c r="BU2321" t="s">
        <v>2320</v>
      </c>
      <c r="BV2321">
        <v>0</v>
      </c>
      <c r="BW2321" t="s">
        <v>2320</v>
      </c>
      <c r="BX2321">
        <v>0</v>
      </c>
      <c r="BY2321" t="s">
        <v>2320</v>
      </c>
      <c r="BZ2321">
        <v>3.0789426881870678E-6</v>
      </c>
      <c r="CA2321" t="s">
        <v>2320</v>
      </c>
      <c r="CB2321">
        <v>0</v>
      </c>
      <c r="CC2321" t="s">
        <v>2320</v>
      </c>
      <c r="CD2321">
        <v>3.6137600847141954E-6</v>
      </c>
      <c r="CE2321" t="s">
        <v>2320</v>
      </c>
      <c r="CF2321">
        <v>0</v>
      </c>
      <c r="CG2321" t="s">
        <v>2320</v>
      </c>
      <c r="CH2321">
        <v>0</v>
      </c>
      <c r="CI2321" t="s">
        <v>2320</v>
      </c>
      <c r="CJ2321">
        <v>3.9438027372060259E-6</v>
      </c>
      <c r="CK2321" t="s">
        <v>2320</v>
      </c>
      <c r="CL2321">
        <v>0</v>
      </c>
      <c r="CM2321" t="s">
        <v>2320</v>
      </c>
      <c r="CN2321">
        <v>0</v>
      </c>
      <c r="CO2321" t="s">
        <v>2320</v>
      </c>
      <c r="CP2321">
        <v>0</v>
      </c>
      <c r="CQ2321" t="s">
        <v>2320</v>
      </c>
      <c r="CR2321">
        <v>0</v>
      </c>
      <c r="CS2321" t="s">
        <v>2320</v>
      </c>
      <c r="CT2321">
        <v>0</v>
      </c>
      <c r="CU2321" t="s">
        <v>2320</v>
      </c>
      <c r="CV2321">
        <v>2.7697897565608902E-6</v>
      </c>
      <c r="CW2321" t="s">
        <v>2320</v>
      </c>
      <c r="CX2321">
        <v>5.488772824849854E-6</v>
      </c>
      <c r="CY2321" t="s">
        <v>2320</v>
      </c>
      <c r="CZ2321">
        <v>3.4456901530337293E-6</v>
      </c>
      <c r="DA2321" t="s">
        <v>2320</v>
      </c>
      <c r="DB2321">
        <v>4.4073824222503392E-6</v>
      </c>
      <c r="DC2321" t="s">
        <v>2320</v>
      </c>
      <c r="DD2321">
        <v>6.1539633031570224E-6</v>
      </c>
      <c r="DE2321" t="s">
        <v>2320</v>
      </c>
      <c r="DF2321">
        <v>0</v>
      </c>
      <c r="DG2321" t="s">
        <v>2320</v>
      </c>
      <c r="DH2321">
        <v>0</v>
      </c>
    </row>
    <row r="2322" spans="1:112" x14ac:dyDescent="0.3">
      <c r="A2322" t="s">
        <v>2321</v>
      </c>
      <c r="B2322">
        <v>5.740442019649356E-6</v>
      </c>
      <c r="C2322" t="s">
        <v>2321</v>
      </c>
      <c r="D2322">
        <v>0</v>
      </c>
      <c r="E2322" t="s">
        <v>2321</v>
      </c>
      <c r="F2322">
        <v>0</v>
      </c>
      <c r="G2322" t="s">
        <v>2321</v>
      </c>
      <c r="H2322">
        <v>2.6533352325248766E-6</v>
      </c>
      <c r="I2322" t="s">
        <v>2321</v>
      </c>
      <c r="J2322">
        <v>4.4493484487563423E-6</v>
      </c>
      <c r="K2322" t="s">
        <v>2321</v>
      </c>
      <c r="L2322">
        <v>1.7231452925055583E-5</v>
      </c>
      <c r="M2322" t="s">
        <v>2321</v>
      </c>
      <c r="N2322">
        <v>5.2156141435853691E-6</v>
      </c>
      <c r="O2322" t="s">
        <v>2321</v>
      </c>
      <c r="P2322">
        <v>4.8003755392102083E-6</v>
      </c>
      <c r="Q2322" t="s">
        <v>2321</v>
      </c>
      <c r="R2322">
        <v>0</v>
      </c>
      <c r="S2322" t="s">
        <v>2321</v>
      </c>
      <c r="T2322">
        <v>2.6831972061731863E-6</v>
      </c>
      <c r="U2322" t="s">
        <v>2321</v>
      </c>
      <c r="V2322">
        <v>7.100937730441673E-6</v>
      </c>
      <c r="W2322" t="s">
        <v>2321</v>
      </c>
      <c r="X2322">
        <v>0</v>
      </c>
      <c r="Y2322" t="s">
        <v>2321</v>
      </c>
      <c r="Z2322">
        <v>1.2004228220351961E-5</v>
      </c>
      <c r="AA2322" t="s">
        <v>2321</v>
      </c>
      <c r="AB2322">
        <v>4.9474517668997296E-6</v>
      </c>
      <c r="AC2322" t="s">
        <v>2321</v>
      </c>
      <c r="AD2322">
        <v>4.7521047304202823E-6</v>
      </c>
      <c r="AE2322" t="s">
        <v>2321</v>
      </c>
      <c r="AF2322">
        <v>0</v>
      </c>
      <c r="AG2322" t="s">
        <v>2321</v>
      </c>
      <c r="AH2322">
        <v>8.3827421167684911E-6</v>
      </c>
      <c r="AI2322" t="s">
        <v>2321</v>
      </c>
      <c r="AJ2322">
        <v>0</v>
      </c>
      <c r="AK2322" t="s">
        <v>2321</v>
      </c>
      <c r="AL2322">
        <v>9.2088890766755018E-6</v>
      </c>
      <c r="AM2322" t="s">
        <v>2321</v>
      </c>
      <c r="AN2322">
        <v>1.5193542061715608E-5</v>
      </c>
      <c r="AO2322" t="s">
        <v>2321</v>
      </c>
      <c r="AP2322">
        <v>0</v>
      </c>
      <c r="AQ2322" t="s">
        <v>2321</v>
      </c>
      <c r="AR2322">
        <v>9.5748324957588763E-6</v>
      </c>
      <c r="AS2322" t="s">
        <v>2321</v>
      </c>
      <c r="AT2322">
        <v>0</v>
      </c>
      <c r="AU2322" t="s">
        <v>2321</v>
      </c>
      <c r="AV2322">
        <v>4.0415520439416264E-6</v>
      </c>
      <c r="AW2322" t="s">
        <v>2321</v>
      </c>
      <c r="AX2322">
        <v>0</v>
      </c>
      <c r="AY2322" t="s">
        <v>2321</v>
      </c>
      <c r="AZ2322">
        <v>0</v>
      </c>
      <c r="BA2322" t="s">
        <v>2321</v>
      </c>
      <c r="BB2322">
        <v>6.329343414850088E-6</v>
      </c>
      <c r="BC2322" t="s">
        <v>2321</v>
      </c>
      <c r="BD2322">
        <v>2.3579450340616225E-6</v>
      </c>
      <c r="BE2322" t="s">
        <v>2321</v>
      </c>
      <c r="BF2322">
        <v>2.8560567824055926E-6</v>
      </c>
      <c r="BG2322" t="s">
        <v>2321</v>
      </c>
      <c r="BH2322">
        <v>2.3238682457546562E-6</v>
      </c>
      <c r="BI2322" t="s">
        <v>2321</v>
      </c>
      <c r="BJ2322">
        <v>4.6267429584077738E-6</v>
      </c>
      <c r="BK2322" t="s">
        <v>2321</v>
      </c>
      <c r="BL2322">
        <v>5.5824795567307161E-6</v>
      </c>
      <c r="BM2322" t="s">
        <v>2321</v>
      </c>
      <c r="BN2322">
        <v>7.3356400188287817E-6</v>
      </c>
      <c r="BO2322" t="s">
        <v>2321</v>
      </c>
      <c r="BP2322">
        <v>4.7236212699149404E-6</v>
      </c>
      <c r="BQ2322" t="s">
        <v>2321</v>
      </c>
      <c r="BR2322">
        <v>0</v>
      </c>
      <c r="BS2322" t="s">
        <v>2321</v>
      </c>
      <c r="BT2322">
        <v>4.1897486603517793E-6</v>
      </c>
      <c r="BU2322" t="s">
        <v>2321</v>
      </c>
      <c r="BV2322">
        <v>0</v>
      </c>
      <c r="BW2322" t="s">
        <v>2321</v>
      </c>
      <c r="BX2322">
        <v>0</v>
      </c>
      <c r="BY2322" t="s">
        <v>2321</v>
      </c>
      <c r="BZ2322">
        <v>1.8434078236253563E-6</v>
      </c>
      <c r="CA2322" t="s">
        <v>2321</v>
      </c>
      <c r="CB2322">
        <v>0</v>
      </c>
      <c r="CC2322" t="s">
        <v>2321</v>
      </c>
      <c r="CD2322">
        <v>2.4810144768162505E-6</v>
      </c>
      <c r="CE2322" t="s">
        <v>2321</v>
      </c>
      <c r="CF2322">
        <v>0</v>
      </c>
      <c r="CG2322" t="s">
        <v>2321</v>
      </c>
      <c r="CH2322">
        <v>0</v>
      </c>
      <c r="CI2322" t="s">
        <v>2321</v>
      </c>
      <c r="CJ2322">
        <v>2.2555890964783507E-6</v>
      </c>
      <c r="CK2322" t="s">
        <v>2321</v>
      </c>
      <c r="CL2322">
        <v>0</v>
      </c>
      <c r="CM2322" t="s">
        <v>2321</v>
      </c>
      <c r="CN2322">
        <v>0</v>
      </c>
      <c r="CO2322" t="s">
        <v>2321</v>
      </c>
      <c r="CP2322">
        <v>0</v>
      </c>
      <c r="CQ2322" t="s">
        <v>2321</v>
      </c>
      <c r="CR2322">
        <v>0</v>
      </c>
      <c r="CS2322" t="s">
        <v>2321</v>
      </c>
      <c r="CT2322">
        <v>0</v>
      </c>
      <c r="CU2322" t="s">
        <v>2321</v>
      </c>
      <c r="CV2322">
        <v>1.7182081524533289E-6</v>
      </c>
      <c r="CW2322" t="s">
        <v>2321</v>
      </c>
      <c r="CX2322">
        <v>3.7682979373632315E-6</v>
      </c>
      <c r="CY2322" t="s">
        <v>2321</v>
      </c>
      <c r="CZ2322">
        <v>2.0965560190694734E-6</v>
      </c>
      <c r="DA2322" t="s">
        <v>2321</v>
      </c>
      <c r="DB2322">
        <v>3.527163665712838E-6</v>
      </c>
      <c r="DC2322" t="s">
        <v>2321</v>
      </c>
      <c r="DD2322">
        <v>3.5306886695453179E-6</v>
      </c>
      <c r="DE2322" t="s">
        <v>2321</v>
      </c>
      <c r="DF2322">
        <v>0</v>
      </c>
      <c r="DG2322" t="s">
        <v>2321</v>
      </c>
      <c r="DH2322">
        <v>0</v>
      </c>
    </row>
    <row r="2323" spans="1:112" x14ac:dyDescent="0.3">
      <c r="A2323" t="s">
        <v>2322</v>
      </c>
      <c r="B2323">
        <v>9.9072954208631434E-6</v>
      </c>
      <c r="C2323" t="s">
        <v>2322</v>
      </c>
      <c r="D2323">
        <v>0</v>
      </c>
      <c r="E2323" t="s">
        <v>2322</v>
      </c>
      <c r="F2323">
        <v>0</v>
      </c>
      <c r="G2323" t="s">
        <v>2322</v>
      </c>
      <c r="H2323">
        <v>4.9668218745732033E-6</v>
      </c>
      <c r="I2323" t="s">
        <v>2322</v>
      </c>
      <c r="J2323">
        <v>1.4349449580669545E-5</v>
      </c>
      <c r="K2323" t="s">
        <v>2322</v>
      </c>
      <c r="L2323">
        <v>1.6112248642125346E-5</v>
      </c>
      <c r="M2323" t="s">
        <v>2322</v>
      </c>
      <c r="N2323">
        <v>1.2720923981891206E-5</v>
      </c>
      <c r="O2323" t="s">
        <v>2322</v>
      </c>
      <c r="P2323">
        <v>1.1534314715832417E-5</v>
      </c>
      <c r="Q2323" t="s">
        <v>2322</v>
      </c>
      <c r="R2323">
        <v>0</v>
      </c>
      <c r="S2323" t="s">
        <v>2322</v>
      </c>
      <c r="T2323">
        <v>7.2160553557432157E-6</v>
      </c>
      <c r="U2323" t="s">
        <v>2322</v>
      </c>
      <c r="V2323">
        <v>1.1412450472226158E-5</v>
      </c>
      <c r="W2323" t="s">
        <v>2322</v>
      </c>
      <c r="X2323">
        <v>0</v>
      </c>
      <c r="Y2323" t="s">
        <v>2322</v>
      </c>
      <c r="Z2323">
        <v>1.4856770739264309E-5</v>
      </c>
      <c r="AA2323" t="s">
        <v>2322</v>
      </c>
      <c r="AB2323">
        <v>1.1905809397688338E-5</v>
      </c>
      <c r="AC2323" t="s">
        <v>2322</v>
      </c>
      <c r="AD2323">
        <v>1.0676729889030162E-5</v>
      </c>
      <c r="AE2323" t="s">
        <v>2322</v>
      </c>
      <c r="AF2323">
        <v>0</v>
      </c>
      <c r="AG2323" t="s">
        <v>2322</v>
      </c>
      <c r="AH2323">
        <v>1.1592742054335378E-5</v>
      </c>
      <c r="AI2323" t="s">
        <v>2322</v>
      </c>
      <c r="AJ2323">
        <v>0</v>
      </c>
      <c r="AK2323" t="s">
        <v>2322</v>
      </c>
      <c r="AL2323">
        <v>1.2389226388268281E-5</v>
      </c>
      <c r="AM2323" t="s">
        <v>2322</v>
      </c>
      <c r="AN2323">
        <v>1.4599844311206384E-5</v>
      </c>
      <c r="AO2323" t="s">
        <v>2322</v>
      </c>
      <c r="AP2323">
        <v>0</v>
      </c>
      <c r="AQ2323" t="s">
        <v>2322</v>
      </c>
      <c r="AR2323">
        <v>1.4654618499657146E-5</v>
      </c>
      <c r="AS2323" t="s">
        <v>2322</v>
      </c>
      <c r="AT2323">
        <v>0</v>
      </c>
      <c r="AU2323" t="s">
        <v>2322</v>
      </c>
      <c r="AV2323">
        <v>1.0978979831318609E-5</v>
      </c>
      <c r="AW2323" t="s">
        <v>2322</v>
      </c>
      <c r="AX2323">
        <v>0</v>
      </c>
      <c r="AY2323" t="s">
        <v>2322</v>
      </c>
      <c r="AZ2323">
        <v>0</v>
      </c>
      <c r="BA2323" t="s">
        <v>2322</v>
      </c>
      <c r="BB2323">
        <v>1.1373863437549075E-5</v>
      </c>
      <c r="BC2323" t="s">
        <v>2322</v>
      </c>
      <c r="BD2323">
        <v>4.8558858326082576E-6</v>
      </c>
      <c r="BE2323" t="s">
        <v>2322</v>
      </c>
      <c r="BF2323">
        <v>5.8816831784089116E-6</v>
      </c>
      <c r="BG2323" t="s">
        <v>2322</v>
      </c>
      <c r="BH2323">
        <v>4.7857091886957754E-6</v>
      </c>
      <c r="BI2323" t="s">
        <v>2322</v>
      </c>
      <c r="BJ2323">
        <v>8.3716557193022339E-6</v>
      </c>
      <c r="BK2323" t="s">
        <v>2322</v>
      </c>
      <c r="BL2323">
        <v>1.0100971368373156E-5</v>
      </c>
      <c r="BM2323" t="s">
        <v>2322</v>
      </c>
      <c r="BN2323">
        <v>1.3273149978465275E-5</v>
      </c>
      <c r="BO2323" t="s">
        <v>2322</v>
      </c>
      <c r="BP2323">
        <v>8.5469479986202739E-6</v>
      </c>
      <c r="BQ2323" t="s">
        <v>2322</v>
      </c>
      <c r="BR2323">
        <v>0</v>
      </c>
      <c r="BS2323" t="s">
        <v>2322</v>
      </c>
      <c r="BT2323">
        <v>8.9776033062504085E-6</v>
      </c>
      <c r="BU2323" t="s">
        <v>2322</v>
      </c>
      <c r="BV2323">
        <v>0</v>
      </c>
      <c r="BW2323" t="s">
        <v>2322</v>
      </c>
      <c r="BX2323">
        <v>0</v>
      </c>
      <c r="BY2323" t="s">
        <v>2322</v>
      </c>
      <c r="BZ2323">
        <v>3.219109267637062E-6</v>
      </c>
      <c r="CA2323" t="s">
        <v>2322</v>
      </c>
      <c r="CB2323">
        <v>0</v>
      </c>
      <c r="CC2323" t="s">
        <v>2322</v>
      </c>
      <c r="CD2323">
        <v>4.1951504707462574E-6</v>
      </c>
      <c r="CE2323" t="s">
        <v>2322</v>
      </c>
      <c r="CF2323">
        <v>0</v>
      </c>
      <c r="CG2323" t="s">
        <v>2322</v>
      </c>
      <c r="CH2323">
        <v>0</v>
      </c>
      <c r="CI2323" t="s">
        <v>2322</v>
      </c>
      <c r="CJ2323">
        <v>4.4481436913379204E-6</v>
      </c>
      <c r="CK2323" t="s">
        <v>2322</v>
      </c>
      <c r="CL2323">
        <v>0</v>
      </c>
      <c r="CM2323" t="s">
        <v>2322</v>
      </c>
      <c r="CN2323">
        <v>0</v>
      </c>
      <c r="CO2323" t="s">
        <v>2322</v>
      </c>
      <c r="CP2323">
        <v>0</v>
      </c>
      <c r="CQ2323" t="s">
        <v>2322</v>
      </c>
      <c r="CR2323">
        <v>0</v>
      </c>
      <c r="CS2323" t="s">
        <v>2322</v>
      </c>
      <c r="CT2323">
        <v>0</v>
      </c>
      <c r="CU2323" t="s">
        <v>2322</v>
      </c>
      <c r="CV2323">
        <v>2.4750573624364913E-6</v>
      </c>
      <c r="CW2323" t="s">
        <v>2322</v>
      </c>
      <c r="CX2323">
        <v>6.3718194447689132E-6</v>
      </c>
      <c r="CY2323" t="s">
        <v>2322</v>
      </c>
      <c r="CZ2323">
        <v>3.7658777225237235E-6</v>
      </c>
      <c r="DA2323" t="s">
        <v>2322</v>
      </c>
      <c r="DB2323">
        <v>5.49404333036605E-6</v>
      </c>
      <c r="DC2323" t="s">
        <v>2322</v>
      </c>
      <c r="DD2323">
        <v>6.9441214909570676E-6</v>
      </c>
      <c r="DE2323" t="s">
        <v>2322</v>
      </c>
      <c r="DF2323">
        <v>0</v>
      </c>
      <c r="DG2323" t="s">
        <v>2322</v>
      </c>
      <c r="DH2323">
        <v>0</v>
      </c>
    </row>
    <row r="2324" spans="1:112" x14ac:dyDescent="0.3">
      <c r="A2324" t="s">
        <v>2323</v>
      </c>
      <c r="B2324">
        <v>1.5395816266193028E-4</v>
      </c>
      <c r="C2324" t="s">
        <v>2323</v>
      </c>
      <c r="D2324">
        <v>0</v>
      </c>
      <c r="E2324" t="s">
        <v>2323</v>
      </c>
      <c r="F2324">
        <v>0</v>
      </c>
      <c r="G2324" t="s">
        <v>2323</v>
      </c>
      <c r="H2324">
        <v>7.2898077573055705E-5</v>
      </c>
      <c r="I2324" t="s">
        <v>2323</v>
      </c>
      <c r="J2324">
        <v>1.5535702599076188E-4</v>
      </c>
      <c r="K2324" t="s">
        <v>2323</v>
      </c>
      <c r="L2324">
        <v>5.0697429261480575E-4</v>
      </c>
      <c r="M2324" t="s">
        <v>2323</v>
      </c>
      <c r="N2324">
        <v>1.565595938979566E-4</v>
      </c>
      <c r="O2324" t="s">
        <v>2323</v>
      </c>
      <c r="P2324">
        <v>1.427093273003771E-4</v>
      </c>
      <c r="Q2324" t="s">
        <v>2323</v>
      </c>
      <c r="R2324">
        <v>0</v>
      </c>
      <c r="S2324" t="s">
        <v>2323</v>
      </c>
      <c r="T2324">
        <v>8.3476901966971813E-5</v>
      </c>
      <c r="U2324" t="s">
        <v>2323</v>
      </c>
      <c r="V2324">
        <v>1.7545893164865785E-4</v>
      </c>
      <c r="W2324" t="s">
        <v>2323</v>
      </c>
      <c r="X2324">
        <v>0</v>
      </c>
      <c r="Y2324" t="s">
        <v>2323</v>
      </c>
      <c r="Z2324">
        <v>3.0096843009637045E-4</v>
      </c>
      <c r="AA2324" t="s">
        <v>2323</v>
      </c>
      <c r="AB2324">
        <v>1.4463290563237205E-4</v>
      </c>
      <c r="AC2324" t="s">
        <v>2323</v>
      </c>
      <c r="AD2324">
        <v>1.3181026847201396E-4</v>
      </c>
      <c r="AE2324" t="s">
        <v>2323</v>
      </c>
      <c r="AF2324">
        <v>0</v>
      </c>
      <c r="AG2324" t="s">
        <v>2323</v>
      </c>
      <c r="AH2324">
        <v>2.0651921661991277E-4</v>
      </c>
      <c r="AI2324" t="s">
        <v>2323</v>
      </c>
      <c r="AJ2324">
        <v>0</v>
      </c>
      <c r="AK2324" t="s">
        <v>2323</v>
      </c>
      <c r="AL2324">
        <v>2.3673793133307568E-4</v>
      </c>
      <c r="AM2324" t="s">
        <v>2323</v>
      </c>
      <c r="AN2324">
        <v>4.1472268959504282E-4</v>
      </c>
      <c r="AO2324" t="s">
        <v>2323</v>
      </c>
      <c r="AP2324">
        <v>0</v>
      </c>
      <c r="AQ2324" t="s">
        <v>2323</v>
      </c>
      <c r="AR2324">
        <v>2.5583177501060282E-4</v>
      </c>
      <c r="AS2324" t="s">
        <v>2323</v>
      </c>
      <c r="AT2324">
        <v>0</v>
      </c>
      <c r="AU2324" t="s">
        <v>2323</v>
      </c>
      <c r="AV2324">
        <v>1.2530856679785016E-4</v>
      </c>
      <c r="AW2324" t="s">
        <v>2323</v>
      </c>
      <c r="AX2324">
        <v>0</v>
      </c>
      <c r="AY2324" t="s">
        <v>2323</v>
      </c>
      <c r="AZ2324">
        <v>0</v>
      </c>
      <c r="BA2324" t="s">
        <v>2323</v>
      </c>
      <c r="BB2324">
        <v>1.7153523568791759E-4</v>
      </c>
      <c r="BC2324" t="s">
        <v>2323</v>
      </c>
      <c r="BD2324">
        <v>6.6498364956081753E-5</v>
      </c>
      <c r="BE2324" t="s">
        <v>2323</v>
      </c>
      <c r="BF2324">
        <v>8.054602757848508E-5</v>
      </c>
      <c r="BG2324" t="s">
        <v>2323</v>
      </c>
      <c r="BH2324">
        <v>6.5537336645460023E-5</v>
      </c>
      <c r="BI2324" t="s">
        <v>2323</v>
      </c>
      <c r="BJ2324">
        <v>1.3274086276259062E-4</v>
      </c>
      <c r="BK2324" t="s">
        <v>2323</v>
      </c>
      <c r="BL2324">
        <v>1.6016086347045189E-4</v>
      </c>
      <c r="BM2324" t="s">
        <v>2323</v>
      </c>
      <c r="BN2324">
        <v>2.1045888874568979E-4</v>
      </c>
      <c r="BO2324" t="s">
        <v>2323</v>
      </c>
      <c r="BP2324">
        <v>1.3552029240204496E-4</v>
      </c>
      <c r="BQ2324" t="s">
        <v>2323</v>
      </c>
      <c r="BR2324">
        <v>0</v>
      </c>
      <c r="BS2324" t="s">
        <v>2323</v>
      </c>
      <c r="BT2324">
        <v>1.2409961984314113E-4</v>
      </c>
      <c r="BU2324" t="s">
        <v>2323</v>
      </c>
      <c r="BV2324">
        <v>0</v>
      </c>
      <c r="BW2324" t="s">
        <v>2323</v>
      </c>
      <c r="BX2324">
        <v>0</v>
      </c>
      <c r="BY2324" t="s">
        <v>2323</v>
      </c>
      <c r="BZ2324">
        <v>4.790262014168461E-5</v>
      </c>
      <c r="CA2324" t="s">
        <v>2323</v>
      </c>
      <c r="CB2324">
        <v>0</v>
      </c>
      <c r="CC2324" t="s">
        <v>2323</v>
      </c>
      <c r="CD2324">
        <v>6.7770645579676695E-5</v>
      </c>
      <c r="CE2324" t="s">
        <v>2323</v>
      </c>
      <c r="CF2324">
        <v>0</v>
      </c>
      <c r="CG2324" t="s">
        <v>2323</v>
      </c>
      <c r="CH2324">
        <v>0</v>
      </c>
      <c r="CI2324" t="s">
        <v>2323</v>
      </c>
      <c r="CJ2324">
        <v>6.4823295293173376E-5</v>
      </c>
      <c r="CK2324" t="s">
        <v>2323</v>
      </c>
      <c r="CL2324">
        <v>0</v>
      </c>
      <c r="CM2324" t="s">
        <v>2323</v>
      </c>
      <c r="CN2324">
        <v>0</v>
      </c>
      <c r="CO2324" t="s">
        <v>2323</v>
      </c>
      <c r="CP2324">
        <v>0</v>
      </c>
      <c r="CQ2324" t="s">
        <v>2323</v>
      </c>
      <c r="CR2324">
        <v>0</v>
      </c>
      <c r="CS2324" t="s">
        <v>2323</v>
      </c>
      <c r="CT2324">
        <v>0</v>
      </c>
      <c r="CU2324" t="s">
        <v>2323</v>
      </c>
      <c r="CV2324">
        <v>4.3745241269173553E-5</v>
      </c>
      <c r="CW2324" t="s">
        <v>2323</v>
      </c>
      <c r="CX2324">
        <v>1.0293369442499465E-4</v>
      </c>
      <c r="CY2324" t="s">
        <v>2323</v>
      </c>
      <c r="CZ2324">
        <v>5.8294850688117708E-5</v>
      </c>
      <c r="DA2324" t="s">
        <v>2323</v>
      </c>
      <c r="DB2324">
        <v>9.3535577978741383E-5</v>
      </c>
      <c r="DC2324" t="s">
        <v>2323</v>
      </c>
      <c r="DD2324">
        <v>1.0137424118757444E-4</v>
      </c>
      <c r="DE2324" t="s">
        <v>2323</v>
      </c>
      <c r="DF2324">
        <v>0</v>
      </c>
      <c r="DG2324" t="s">
        <v>2323</v>
      </c>
      <c r="DH2324">
        <v>0</v>
      </c>
    </row>
    <row r="2325" spans="1:112" x14ac:dyDescent="0.3">
      <c r="A2325" t="s">
        <v>2324</v>
      </c>
      <c r="B2325">
        <v>3.0035788893450615E-5</v>
      </c>
      <c r="C2325" t="s">
        <v>2324</v>
      </c>
      <c r="D2325">
        <v>0</v>
      </c>
      <c r="E2325" t="s">
        <v>2324</v>
      </c>
      <c r="F2325">
        <v>0</v>
      </c>
      <c r="G2325" t="s">
        <v>2324</v>
      </c>
      <c r="H2325">
        <v>1.1224359404484968E-5</v>
      </c>
      <c r="I2325" t="s">
        <v>2324</v>
      </c>
      <c r="J2325">
        <v>1.9089476192343827E-5</v>
      </c>
      <c r="K2325" t="s">
        <v>2324</v>
      </c>
      <c r="L2325">
        <v>6.4294928987458294E-5</v>
      </c>
      <c r="M2325" t="s">
        <v>2324</v>
      </c>
      <c r="N2325">
        <v>2.2858506622374759E-5</v>
      </c>
      <c r="O2325" t="s">
        <v>2324</v>
      </c>
      <c r="P2325">
        <v>1.8732142518573636E-5</v>
      </c>
      <c r="Q2325" t="s">
        <v>2324</v>
      </c>
      <c r="R2325">
        <v>0</v>
      </c>
      <c r="S2325" t="s">
        <v>2324</v>
      </c>
      <c r="T2325">
        <v>1.0634431566742366E-5</v>
      </c>
      <c r="U2325" t="s">
        <v>2324</v>
      </c>
      <c r="V2325">
        <v>2.2850882932115641E-5</v>
      </c>
      <c r="W2325" t="s">
        <v>2324</v>
      </c>
      <c r="X2325">
        <v>0</v>
      </c>
      <c r="Y2325" t="s">
        <v>2324</v>
      </c>
      <c r="Z2325">
        <v>3.8948592789143022E-5</v>
      </c>
      <c r="AA2325" t="s">
        <v>2324</v>
      </c>
      <c r="AB2325">
        <v>1.9106771810922044E-5</v>
      </c>
      <c r="AC2325" t="s">
        <v>2324</v>
      </c>
      <c r="AD2325">
        <v>1.6796491288020326E-5</v>
      </c>
      <c r="AE2325" t="s">
        <v>2324</v>
      </c>
      <c r="AF2325">
        <v>0</v>
      </c>
      <c r="AG2325" t="s">
        <v>2324</v>
      </c>
      <c r="AH2325">
        <v>3.0994543675932753E-5</v>
      </c>
      <c r="AI2325" t="s">
        <v>2324</v>
      </c>
      <c r="AJ2325">
        <v>0</v>
      </c>
      <c r="AK2325" t="s">
        <v>2324</v>
      </c>
      <c r="AL2325">
        <v>4.257797752910952E-5</v>
      </c>
      <c r="AM2325" t="s">
        <v>2324</v>
      </c>
      <c r="AN2325">
        <v>1.0624277899625889E-4</v>
      </c>
      <c r="AO2325" t="s">
        <v>2324</v>
      </c>
      <c r="AP2325">
        <v>0</v>
      </c>
      <c r="AQ2325" t="s">
        <v>2324</v>
      </c>
      <c r="AR2325">
        <v>3.5558665541129207E-5</v>
      </c>
      <c r="AS2325" t="s">
        <v>2324</v>
      </c>
      <c r="AT2325">
        <v>0</v>
      </c>
      <c r="AU2325" t="s">
        <v>2324</v>
      </c>
      <c r="AV2325">
        <v>1.6577208980477933E-5</v>
      </c>
      <c r="AW2325" t="s">
        <v>2324</v>
      </c>
      <c r="AX2325">
        <v>0</v>
      </c>
      <c r="AY2325" t="s">
        <v>2324</v>
      </c>
      <c r="AZ2325">
        <v>0</v>
      </c>
      <c r="BA2325" t="s">
        <v>2324</v>
      </c>
      <c r="BB2325">
        <v>2.7671854601327652E-5</v>
      </c>
      <c r="BC2325" t="s">
        <v>2324</v>
      </c>
      <c r="BD2325">
        <v>1.0823159668921142E-5</v>
      </c>
      <c r="BE2325" t="s">
        <v>2324</v>
      </c>
      <c r="BF2325">
        <v>1.3109533127307347E-5</v>
      </c>
      <c r="BG2325" t="s">
        <v>2324</v>
      </c>
      <c r="BH2325">
        <v>1.0666744432979322E-5</v>
      </c>
      <c r="BI2325" t="s">
        <v>2324</v>
      </c>
      <c r="BJ2325">
        <v>2.4160614273882261E-5</v>
      </c>
      <c r="BK2325" t="s">
        <v>2324</v>
      </c>
      <c r="BL2325">
        <v>2.9151421126152687E-5</v>
      </c>
      <c r="BM2325" t="s">
        <v>2324</v>
      </c>
      <c r="BN2325">
        <v>3.8306334089102055E-5</v>
      </c>
      <c r="BO2325" t="s">
        <v>2324</v>
      </c>
      <c r="BP2325">
        <v>2.4666506606487437E-5</v>
      </c>
      <c r="BQ2325" t="s">
        <v>2324</v>
      </c>
      <c r="BR2325">
        <v>0</v>
      </c>
      <c r="BS2325" t="s">
        <v>2324</v>
      </c>
      <c r="BT2325">
        <v>1.9578997567530887E-5</v>
      </c>
      <c r="BU2325" t="s">
        <v>2324</v>
      </c>
      <c r="BV2325">
        <v>0</v>
      </c>
      <c r="BW2325" t="s">
        <v>2324</v>
      </c>
      <c r="BX2325">
        <v>0</v>
      </c>
      <c r="BY2325" t="s">
        <v>2324</v>
      </c>
      <c r="BZ2325">
        <v>7.8125455656061217E-6</v>
      </c>
      <c r="CA2325" t="s">
        <v>2324</v>
      </c>
      <c r="CB2325">
        <v>0</v>
      </c>
      <c r="CC2325" t="s">
        <v>2324</v>
      </c>
      <c r="CD2325">
        <v>1.12420282498761E-5</v>
      </c>
      <c r="CE2325" t="s">
        <v>2324</v>
      </c>
      <c r="CF2325">
        <v>0</v>
      </c>
      <c r="CG2325" t="s">
        <v>2324</v>
      </c>
      <c r="CH2325">
        <v>0</v>
      </c>
      <c r="CI2325" t="s">
        <v>2324</v>
      </c>
      <c r="CJ2325">
        <v>9.765542013996174E-6</v>
      </c>
      <c r="CK2325" t="s">
        <v>2324</v>
      </c>
      <c r="CL2325">
        <v>0</v>
      </c>
      <c r="CM2325" t="s">
        <v>2324</v>
      </c>
      <c r="CN2325">
        <v>0</v>
      </c>
      <c r="CO2325" t="s">
        <v>2324</v>
      </c>
      <c r="CP2325">
        <v>0</v>
      </c>
      <c r="CQ2325" t="s">
        <v>2324</v>
      </c>
      <c r="CR2325">
        <v>0</v>
      </c>
      <c r="CS2325" t="s">
        <v>2324</v>
      </c>
      <c r="CT2325">
        <v>0</v>
      </c>
      <c r="CU2325" t="s">
        <v>2324</v>
      </c>
      <c r="CV2325">
        <v>7.0945096611600678E-6</v>
      </c>
      <c r="CW2325" t="s">
        <v>2324</v>
      </c>
      <c r="CX2325">
        <v>1.7074995853447858E-5</v>
      </c>
      <c r="CY2325" t="s">
        <v>2324</v>
      </c>
      <c r="CZ2325">
        <v>9.1402122927474942E-6</v>
      </c>
      <c r="DA2325" t="s">
        <v>2324</v>
      </c>
      <c r="DB2325">
        <v>1.4202522179096997E-5</v>
      </c>
      <c r="DC2325" t="s">
        <v>2324</v>
      </c>
      <c r="DD2325">
        <v>1.5299405321607617E-5</v>
      </c>
      <c r="DE2325" t="s">
        <v>2324</v>
      </c>
      <c r="DF2325">
        <v>0</v>
      </c>
      <c r="DG2325" t="s">
        <v>2324</v>
      </c>
      <c r="DH2325">
        <v>0</v>
      </c>
    </row>
    <row r="2326" spans="1:112" x14ac:dyDescent="0.3">
      <c r="A2326" t="s">
        <v>2325</v>
      </c>
      <c r="B2326">
        <v>1.5308963603552972E-5</v>
      </c>
      <c r="C2326" t="s">
        <v>2325</v>
      </c>
      <c r="D2326">
        <v>0</v>
      </c>
      <c r="E2326" t="s">
        <v>2325</v>
      </c>
      <c r="F2326">
        <v>0</v>
      </c>
      <c r="G2326" t="s">
        <v>2325</v>
      </c>
      <c r="H2326">
        <v>7.1479488304126347E-6</v>
      </c>
      <c r="I2326" t="s">
        <v>2325</v>
      </c>
      <c r="J2326">
        <v>1.1505736993494326E-5</v>
      </c>
      <c r="K2326" t="s">
        <v>2325</v>
      </c>
      <c r="L2326">
        <v>5.3460407552132077E-5</v>
      </c>
      <c r="M2326" t="s">
        <v>2325</v>
      </c>
      <c r="N2326">
        <v>1.3894684772012483E-5</v>
      </c>
      <c r="O2326" t="s">
        <v>2325</v>
      </c>
      <c r="P2326">
        <v>1.2545615084774127E-5</v>
      </c>
      <c r="Q2326" t="s">
        <v>2325</v>
      </c>
      <c r="R2326">
        <v>0</v>
      </c>
      <c r="S2326" t="s">
        <v>2325</v>
      </c>
      <c r="T2326">
        <v>7.0359227733129585E-6</v>
      </c>
      <c r="U2326" t="s">
        <v>2325</v>
      </c>
      <c r="V2326">
        <v>1.7461294855422699E-5</v>
      </c>
      <c r="W2326" t="s">
        <v>2325</v>
      </c>
      <c r="X2326">
        <v>0</v>
      </c>
      <c r="Y2326" t="s">
        <v>2325</v>
      </c>
      <c r="Z2326">
        <v>3.1556592195828244E-5</v>
      </c>
      <c r="AA2326" t="s">
        <v>2325</v>
      </c>
      <c r="AB2326">
        <v>1.2935869446649683E-5</v>
      </c>
      <c r="AC2326" t="s">
        <v>2325</v>
      </c>
      <c r="AD2326">
        <v>1.1981094991748699E-5</v>
      </c>
      <c r="AE2326" t="s">
        <v>2325</v>
      </c>
      <c r="AF2326">
        <v>0</v>
      </c>
      <c r="AG2326" t="s">
        <v>2325</v>
      </c>
      <c r="AH2326">
        <v>2.1652739541669872E-5</v>
      </c>
      <c r="AI2326" t="s">
        <v>2325</v>
      </c>
      <c r="AJ2326">
        <v>0</v>
      </c>
      <c r="AK2326" t="s">
        <v>2325</v>
      </c>
      <c r="AL2326">
        <v>2.5316083727544083E-5</v>
      </c>
      <c r="AM2326" t="s">
        <v>2325</v>
      </c>
      <c r="AN2326">
        <v>4.8066780929358096E-5</v>
      </c>
      <c r="AO2326" t="s">
        <v>2325</v>
      </c>
      <c r="AP2326">
        <v>0</v>
      </c>
      <c r="AQ2326" t="s">
        <v>2325</v>
      </c>
      <c r="AR2326">
        <v>2.6146296583113649E-5</v>
      </c>
      <c r="AS2326" t="s">
        <v>2325</v>
      </c>
      <c r="AT2326">
        <v>0</v>
      </c>
      <c r="AU2326" t="s">
        <v>2325</v>
      </c>
      <c r="AV2326">
        <v>1.0632306364075441E-5</v>
      </c>
      <c r="AW2326" t="s">
        <v>2325</v>
      </c>
      <c r="AX2326">
        <v>0</v>
      </c>
      <c r="AY2326" t="s">
        <v>2325</v>
      </c>
      <c r="AZ2326">
        <v>0</v>
      </c>
      <c r="BA2326" t="s">
        <v>2325</v>
      </c>
      <c r="BB2326">
        <v>1.7260651826585983E-5</v>
      </c>
      <c r="BC2326" t="s">
        <v>2325</v>
      </c>
      <c r="BD2326">
        <v>6.5196583596996482E-6</v>
      </c>
      <c r="BE2326" t="s">
        <v>2325</v>
      </c>
      <c r="BF2326">
        <v>7.8969247319324026E-6</v>
      </c>
      <c r="BG2326" t="s">
        <v>2325</v>
      </c>
      <c r="BH2326">
        <v>6.4254369046275298E-6</v>
      </c>
      <c r="BI2326" t="s">
        <v>2325</v>
      </c>
      <c r="BJ2326">
        <v>1.3185758374040815E-5</v>
      </c>
      <c r="BK2326" t="s">
        <v>2325</v>
      </c>
      <c r="BL2326">
        <v>1.5909512733400438E-5</v>
      </c>
      <c r="BM2326" t="s">
        <v>2325</v>
      </c>
      <c r="BN2326">
        <v>2.0905845910694723E-5</v>
      </c>
      <c r="BO2326" t="s">
        <v>2325</v>
      </c>
      <c r="BP2326">
        <v>1.3461851723273954E-5</v>
      </c>
      <c r="BQ2326" t="s">
        <v>2325</v>
      </c>
      <c r="BR2326">
        <v>0</v>
      </c>
      <c r="BS2326" t="s">
        <v>2325</v>
      </c>
      <c r="BT2326">
        <v>1.1265593030835535E-5</v>
      </c>
      <c r="BU2326" t="s">
        <v>2325</v>
      </c>
      <c r="BV2326">
        <v>0</v>
      </c>
      <c r="BW2326" t="s">
        <v>2325</v>
      </c>
      <c r="BX2326">
        <v>0</v>
      </c>
      <c r="BY2326" t="s">
        <v>2325</v>
      </c>
      <c r="BZ2326">
        <v>4.7248901183060459E-6</v>
      </c>
      <c r="CA2326" t="s">
        <v>2325</v>
      </c>
      <c r="CB2326">
        <v>0</v>
      </c>
      <c r="CC2326" t="s">
        <v>2325</v>
      </c>
      <c r="CD2326">
        <v>6.7822785374028097E-6</v>
      </c>
      <c r="CE2326" t="s">
        <v>2325</v>
      </c>
      <c r="CF2326">
        <v>0</v>
      </c>
      <c r="CG2326" t="s">
        <v>2325</v>
      </c>
      <c r="CH2326">
        <v>0</v>
      </c>
      <c r="CI2326" t="s">
        <v>2325</v>
      </c>
      <c r="CJ2326">
        <v>6.1809808200979527E-6</v>
      </c>
      <c r="CK2326" t="s">
        <v>2325</v>
      </c>
      <c r="CL2326">
        <v>0</v>
      </c>
      <c r="CM2326" t="s">
        <v>2325</v>
      </c>
      <c r="CN2326">
        <v>0</v>
      </c>
      <c r="CO2326" t="s">
        <v>2325</v>
      </c>
      <c r="CP2326">
        <v>0</v>
      </c>
      <c r="CQ2326" t="s">
        <v>2325</v>
      </c>
      <c r="CR2326">
        <v>0</v>
      </c>
      <c r="CS2326" t="s">
        <v>2325</v>
      </c>
      <c r="CT2326">
        <v>0</v>
      </c>
      <c r="CU2326" t="s">
        <v>2325</v>
      </c>
      <c r="CV2326">
        <v>4.525111665757845E-6</v>
      </c>
      <c r="CW2326" t="s">
        <v>2325</v>
      </c>
      <c r="CX2326">
        <v>1.0301288712581561E-5</v>
      </c>
      <c r="CY2326" t="s">
        <v>2325</v>
      </c>
      <c r="CZ2326">
        <v>5.5728353047611061E-6</v>
      </c>
      <c r="DA2326" t="s">
        <v>2325</v>
      </c>
      <c r="DB2326">
        <v>9.2456081130987176E-6</v>
      </c>
      <c r="DC2326" t="s">
        <v>2325</v>
      </c>
      <c r="DD2326">
        <v>9.674692625732978E-6</v>
      </c>
      <c r="DE2326" t="s">
        <v>2325</v>
      </c>
      <c r="DF2326">
        <v>0</v>
      </c>
      <c r="DG2326" t="s">
        <v>2325</v>
      </c>
      <c r="DH2326">
        <v>0</v>
      </c>
    </row>
    <row r="2327" spans="1:112" x14ac:dyDescent="0.3">
      <c r="A2327" t="s">
        <v>2326</v>
      </c>
      <c r="B2327">
        <v>1.3218393845674069E-5</v>
      </c>
      <c r="C2327" t="s">
        <v>2326</v>
      </c>
      <c r="D2327">
        <v>0</v>
      </c>
      <c r="E2327" t="s">
        <v>2326</v>
      </c>
      <c r="F2327">
        <v>0</v>
      </c>
      <c r="G2327" t="s">
        <v>2326</v>
      </c>
      <c r="H2327">
        <v>6.6125644690589194E-6</v>
      </c>
      <c r="I2327" t="s">
        <v>2326</v>
      </c>
      <c r="J2327">
        <v>1.2275416433115922E-5</v>
      </c>
      <c r="K2327" t="s">
        <v>2326</v>
      </c>
      <c r="L2327">
        <v>3.1116511263337518E-5</v>
      </c>
      <c r="M2327" t="s">
        <v>2326</v>
      </c>
      <c r="N2327">
        <v>1.2775275080130365E-5</v>
      </c>
      <c r="O2327" t="s">
        <v>2326</v>
      </c>
      <c r="P2327">
        <v>1.2750795789520033E-5</v>
      </c>
      <c r="Q2327" t="s">
        <v>2326</v>
      </c>
      <c r="R2327">
        <v>0</v>
      </c>
      <c r="S2327" t="s">
        <v>2326</v>
      </c>
      <c r="T2327">
        <v>8.2310335753216997E-6</v>
      </c>
      <c r="U2327" t="s">
        <v>2326</v>
      </c>
      <c r="V2327">
        <v>1.8207892405147081E-5</v>
      </c>
      <c r="W2327" t="s">
        <v>2326</v>
      </c>
      <c r="X2327">
        <v>0</v>
      </c>
      <c r="Y2327" t="s">
        <v>2326</v>
      </c>
      <c r="Z2327">
        <v>2.6862426229468974E-5</v>
      </c>
      <c r="AA2327" t="s">
        <v>2326</v>
      </c>
      <c r="AB2327">
        <v>1.2972812714189047E-5</v>
      </c>
      <c r="AC2327" t="s">
        <v>2326</v>
      </c>
      <c r="AD2327">
        <v>1.2181073673471785E-5</v>
      </c>
      <c r="AE2327" t="s">
        <v>2326</v>
      </c>
      <c r="AF2327">
        <v>0</v>
      </c>
      <c r="AG2327" t="s">
        <v>2326</v>
      </c>
      <c r="AH2327">
        <v>1.83196543786875E-5</v>
      </c>
      <c r="AI2327" t="s">
        <v>2326</v>
      </c>
      <c r="AJ2327">
        <v>0</v>
      </c>
      <c r="AK2327" t="s">
        <v>2326</v>
      </c>
      <c r="AL2327">
        <v>2.0216486766512322E-5</v>
      </c>
      <c r="AM2327" t="s">
        <v>2326</v>
      </c>
      <c r="AN2327">
        <v>3.2460717163646798E-5</v>
      </c>
      <c r="AO2327" t="s">
        <v>2326</v>
      </c>
      <c r="AP2327">
        <v>0</v>
      </c>
      <c r="AQ2327" t="s">
        <v>2326</v>
      </c>
      <c r="AR2327">
        <v>2.0217986735615267E-5</v>
      </c>
      <c r="AS2327" t="s">
        <v>2326</v>
      </c>
      <c r="AT2327">
        <v>0</v>
      </c>
      <c r="AU2327" t="s">
        <v>2326</v>
      </c>
      <c r="AV2327">
        <v>1.0677905733994297E-5</v>
      </c>
      <c r="AW2327" t="s">
        <v>2326</v>
      </c>
      <c r="AX2327">
        <v>0</v>
      </c>
      <c r="AY2327" t="s">
        <v>2326</v>
      </c>
      <c r="AZ2327">
        <v>0</v>
      </c>
      <c r="BA2327" t="s">
        <v>2326</v>
      </c>
      <c r="BB2327">
        <v>1.4396659572077108E-5</v>
      </c>
      <c r="BC2327" t="s">
        <v>2326</v>
      </c>
      <c r="BD2327">
        <v>5.6851023316461346E-6</v>
      </c>
      <c r="BE2327" t="s">
        <v>2326</v>
      </c>
      <c r="BF2327">
        <v>6.8860702523962015E-6</v>
      </c>
      <c r="BG2327" t="s">
        <v>2326</v>
      </c>
      <c r="BH2327">
        <v>5.6029417723247199E-6</v>
      </c>
      <c r="BI2327" t="s">
        <v>2326</v>
      </c>
      <c r="BJ2327">
        <v>1.0779256418569327E-5</v>
      </c>
      <c r="BK2327" t="s">
        <v>2326</v>
      </c>
      <c r="BL2327">
        <v>1.3005904706746205E-5</v>
      </c>
      <c r="BM2327" t="s">
        <v>2326</v>
      </c>
      <c r="BN2327">
        <v>1.7090369180995779E-5</v>
      </c>
      <c r="BO2327" t="s">
        <v>2326</v>
      </c>
      <c r="BP2327">
        <v>1.1004961029001929E-5</v>
      </c>
      <c r="BQ2327" t="s">
        <v>2326</v>
      </c>
      <c r="BR2327">
        <v>0</v>
      </c>
      <c r="BS2327" t="s">
        <v>2326</v>
      </c>
      <c r="BT2327">
        <v>1.0548582217923549E-5</v>
      </c>
      <c r="BU2327" t="s">
        <v>2326</v>
      </c>
      <c r="BV2327">
        <v>0</v>
      </c>
      <c r="BW2327" t="s">
        <v>2326</v>
      </c>
      <c r="BX2327">
        <v>0</v>
      </c>
      <c r="BY2327" t="s">
        <v>2326</v>
      </c>
      <c r="BZ2327">
        <v>4.0159502560219993E-6</v>
      </c>
      <c r="CA2327" t="s">
        <v>2326</v>
      </c>
      <c r="CB2327">
        <v>0</v>
      </c>
      <c r="CC2327" t="s">
        <v>2326</v>
      </c>
      <c r="CD2327">
        <v>5.6907645842324166E-6</v>
      </c>
      <c r="CE2327" t="s">
        <v>2326</v>
      </c>
      <c r="CF2327">
        <v>0</v>
      </c>
      <c r="CG2327" t="s">
        <v>2326</v>
      </c>
      <c r="CH2327">
        <v>0</v>
      </c>
      <c r="CI2327" t="s">
        <v>2326</v>
      </c>
      <c r="CJ2327">
        <v>5.6283880639740741E-6</v>
      </c>
      <c r="CK2327" t="s">
        <v>2326</v>
      </c>
      <c r="CL2327">
        <v>0</v>
      </c>
      <c r="CM2327" t="s">
        <v>2326</v>
      </c>
      <c r="CN2327">
        <v>0</v>
      </c>
      <c r="CO2327" t="s">
        <v>2326</v>
      </c>
      <c r="CP2327">
        <v>0</v>
      </c>
      <c r="CQ2327" t="s">
        <v>2326</v>
      </c>
      <c r="CR2327">
        <v>0</v>
      </c>
      <c r="CS2327" t="s">
        <v>2326</v>
      </c>
      <c r="CT2327">
        <v>0</v>
      </c>
      <c r="CU2327" t="s">
        <v>2326</v>
      </c>
      <c r="CV2327">
        <v>3.7151138651472029E-6</v>
      </c>
      <c r="CW2327" t="s">
        <v>2326</v>
      </c>
      <c r="CX2327">
        <v>8.6434387031792343E-6</v>
      </c>
      <c r="CY2327" t="s">
        <v>2326</v>
      </c>
      <c r="CZ2327">
        <v>4.9187845846433243E-6</v>
      </c>
      <c r="DA2327" t="s">
        <v>2326</v>
      </c>
      <c r="DB2327">
        <v>8.4043335006500115E-6</v>
      </c>
      <c r="DC2327" t="s">
        <v>2326</v>
      </c>
      <c r="DD2327">
        <v>8.7968262452764551E-6</v>
      </c>
      <c r="DE2327" t="s">
        <v>2326</v>
      </c>
      <c r="DF2327">
        <v>0</v>
      </c>
      <c r="DG2327" t="s">
        <v>2326</v>
      </c>
      <c r="DH2327">
        <v>0</v>
      </c>
    </row>
    <row r="2328" spans="1:112" x14ac:dyDescent="0.3">
      <c r="A2328" t="s">
        <v>2327</v>
      </c>
      <c r="B2328">
        <v>4.8614321715040639E-6</v>
      </c>
      <c r="C2328" t="s">
        <v>2327</v>
      </c>
      <c r="D2328">
        <v>0</v>
      </c>
      <c r="E2328" t="s">
        <v>2327</v>
      </c>
      <c r="F2328">
        <v>0</v>
      </c>
      <c r="G2328" t="s">
        <v>2327</v>
      </c>
      <c r="H2328">
        <v>3.0458236767330859E-6</v>
      </c>
      <c r="I2328" t="s">
        <v>2327</v>
      </c>
      <c r="J2328">
        <v>4.6812341093350296E-6</v>
      </c>
      <c r="K2328" t="s">
        <v>2327</v>
      </c>
      <c r="L2328">
        <v>1.2247099395253561E-5</v>
      </c>
      <c r="M2328" t="s">
        <v>2327</v>
      </c>
      <c r="N2328">
        <v>5.4308265890569972E-6</v>
      </c>
      <c r="O2328" t="s">
        <v>2327</v>
      </c>
      <c r="P2328">
        <v>5.3608599145515233E-6</v>
      </c>
      <c r="Q2328" t="s">
        <v>2327</v>
      </c>
      <c r="R2328">
        <v>0</v>
      </c>
      <c r="S2328" t="s">
        <v>2327</v>
      </c>
      <c r="T2328">
        <v>3.2181437726396451E-6</v>
      </c>
      <c r="U2328" t="s">
        <v>2327</v>
      </c>
      <c r="V2328">
        <v>7.1395657537224996E-6</v>
      </c>
      <c r="W2328" t="s">
        <v>2327</v>
      </c>
      <c r="X2328">
        <v>0</v>
      </c>
      <c r="Y2328" t="s">
        <v>2327</v>
      </c>
      <c r="Z2328">
        <v>1.0418752661500327E-5</v>
      </c>
      <c r="AA2328" t="s">
        <v>2327</v>
      </c>
      <c r="AB2328">
        <v>5.0729419942185716E-6</v>
      </c>
      <c r="AC2328" t="s">
        <v>2327</v>
      </c>
      <c r="AD2328">
        <v>4.3964459509260492E-6</v>
      </c>
      <c r="AE2328" t="s">
        <v>2327</v>
      </c>
      <c r="AF2328">
        <v>0</v>
      </c>
      <c r="AG2328" t="s">
        <v>2327</v>
      </c>
      <c r="AH2328">
        <v>7.6452279643797989E-6</v>
      </c>
      <c r="AI2328" t="s">
        <v>2327</v>
      </c>
      <c r="AJ2328">
        <v>0</v>
      </c>
      <c r="AK2328" t="s">
        <v>2327</v>
      </c>
      <c r="AL2328">
        <v>9.0786944067695703E-6</v>
      </c>
      <c r="AM2328" t="s">
        <v>2327</v>
      </c>
      <c r="AN2328">
        <v>1.530394276527715E-5</v>
      </c>
      <c r="AO2328" t="s">
        <v>2327</v>
      </c>
      <c r="AP2328">
        <v>0</v>
      </c>
      <c r="AQ2328" t="s">
        <v>2327</v>
      </c>
      <c r="AR2328">
        <v>8.1477509602023394E-6</v>
      </c>
      <c r="AS2328" t="s">
        <v>2327</v>
      </c>
      <c r="AT2328">
        <v>0</v>
      </c>
      <c r="AU2328" t="s">
        <v>2327</v>
      </c>
      <c r="AV2328">
        <v>4.5419433208601883E-6</v>
      </c>
      <c r="AW2328" t="s">
        <v>2327</v>
      </c>
      <c r="AX2328">
        <v>0</v>
      </c>
      <c r="AY2328" t="s">
        <v>2327</v>
      </c>
      <c r="AZ2328">
        <v>0</v>
      </c>
      <c r="BA2328" t="s">
        <v>2327</v>
      </c>
      <c r="BB2328">
        <v>6.120332246469202E-6</v>
      </c>
      <c r="BC2328" t="s">
        <v>2327</v>
      </c>
      <c r="BD2328">
        <v>2.7431568573776788E-6</v>
      </c>
      <c r="BE2328" t="s">
        <v>2327</v>
      </c>
      <c r="BF2328">
        <v>3.3226439427781396E-6</v>
      </c>
      <c r="BG2328" t="s">
        <v>2327</v>
      </c>
      <c r="BH2328">
        <v>2.703513007956749E-6</v>
      </c>
      <c r="BI2328" t="s">
        <v>2327</v>
      </c>
      <c r="BJ2328">
        <v>4.826382010231311E-6</v>
      </c>
      <c r="BK2328" t="s">
        <v>2327</v>
      </c>
      <c r="BL2328">
        <v>5.8233576188009334E-6</v>
      </c>
      <c r="BM2328" t="s">
        <v>2327</v>
      </c>
      <c r="BN2328">
        <v>7.6521651797384266E-6</v>
      </c>
      <c r="BO2328" t="s">
        <v>2327</v>
      </c>
      <c r="BP2328">
        <v>4.9274405768440627E-6</v>
      </c>
      <c r="BQ2328" t="s">
        <v>2327</v>
      </c>
      <c r="BR2328">
        <v>0</v>
      </c>
      <c r="BS2328" t="s">
        <v>2327</v>
      </c>
      <c r="BT2328">
        <v>4.0880769434802793E-6</v>
      </c>
      <c r="BU2328" t="s">
        <v>2327</v>
      </c>
      <c r="BV2328">
        <v>0</v>
      </c>
      <c r="BW2328" t="s">
        <v>2327</v>
      </c>
      <c r="BX2328">
        <v>0</v>
      </c>
      <c r="BY2328" t="s">
        <v>2327</v>
      </c>
      <c r="BZ2328">
        <v>2.0323370511241956E-6</v>
      </c>
      <c r="CA2328" t="s">
        <v>2327</v>
      </c>
      <c r="CB2328">
        <v>0</v>
      </c>
      <c r="CC2328" t="s">
        <v>2327</v>
      </c>
      <c r="CD2328">
        <v>2.6923787200937248E-6</v>
      </c>
      <c r="CE2328" t="s">
        <v>2327</v>
      </c>
      <c r="CF2328">
        <v>0</v>
      </c>
      <c r="CG2328" t="s">
        <v>2327</v>
      </c>
      <c r="CH2328">
        <v>0</v>
      </c>
      <c r="CI2328" t="s">
        <v>2327</v>
      </c>
      <c r="CJ2328">
        <v>2.4097331430108857E-6</v>
      </c>
      <c r="CK2328" t="s">
        <v>2327</v>
      </c>
      <c r="CL2328">
        <v>0</v>
      </c>
      <c r="CM2328" t="s">
        <v>2327</v>
      </c>
      <c r="CN2328">
        <v>0</v>
      </c>
      <c r="CO2328" t="s">
        <v>2327</v>
      </c>
      <c r="CP2328">
        <v>0</v>
      </c>
      <c r="CQ2328" t="s">
        <v>2327</v>
      </c>
      <c r="CR2328">
        <v>0</v>
      </c>
      <c r="CS2328" t="s">
        <v>2327</v>
      </c>
      <c r="CT2328">
        <v>0</v>
      </c>
      <c r="CU2328" t="s">
        <v>2327</v>
      </c>
      <c r="CV2328">
        <v>1.7850255726155173E-6</v>
      </c>
      <c r="CW2328" t="s">
        <v>2327</v>
      </c>
      <c r="CX2328">
        <v>4.0893293072838802E-6</v>
      </c>
      <c r="CY2328" t="s">
        <v>2327</v>
      </c>
      <c r="CZ2328">
        <v>2.418135246984627E-6</v>
      </c>
      <c r="DA2328" t="s">
        <v>2327</v>
      </c>
      <c r="DB2328">
        <v>3.389520369078813E-6</v>
      </c>
      <c r="DC2328" t="s">
        <v>2327</v>
      </c>
      <c r="DD2328">
        <v>3.7730855785903145E-6</v>
      </c>
      <c r="DE2328" t="s">
        <v>2327</v>
      </c>
      <c r="DF2328">
        <v>0</v>
      </c>
      <c r="DG2328" t="s">
        <v>2327</v>
      </c>
      <c r="DH2328">
        <v>0</v>
      </c>
    </row>
    <row r="2329" spans="1:112" x14ac:dyDescent="0.3">
      <c r="A2329" t="s">
        <v>2328</v>
      </c>
      <c r="B2329">
        <v>1.1677676707732515E-5</v>
      </c>
      <c r="C2329" t="s">
        <v>2328</v>
      </c>
      <c r="D2329">
        <v>0</v>
      </c>
      <c r="E2329" t="s">
        <v>2328</v>
      </c>
      <c r="F2329">
        <v>0</v>
      </c>
      <c r="G2329" t="s">
        <v>2328</v>
      </c>
      <c r="H2329">
        <v>5.8574096308689004E-6</v>
      </c>
      <c r="I2329" t="s">
        <v>2328</v>
      </c>
      <c r="J2329">
        <v>1.0508050199361312E-5</v>
      </c>
      <c r="K2329" t="s">
        <v>2328</v>
      </c>
      <c r="L2329">
        <v>2.8302455268596715E-5</v>
      </c>
      <c r="M2329" t="s">
        <v>2328</v>
      </c>
      <c r="N2329">
        <v>1.1194660450853238E-5</v>
      </c>
      <c r="O2329" t="s">
        <v>2328</v>
      </c>
      <c r="P2329">
        <v>1.0888401200750256E-5</v>
      </c>
      <c r="Q2329" t="s">
        <v>2328</v>
      </c>
      <c r="R2329">
        <v>0</v>
      </c>
      <c r="S2329" t="s">
        <v>2328</v>
      </c>
      <c r="T2329">
        <v>6.4601996464830817E-6</v>
      </c>
      <c r="U2329" t="s">
        <v>2328</v>
      </c>
      <c r="V2329">
        <v>1.4987896517015486E-5</v>
      </c>
      <c r="W2329" t="s">
        <v>2328</v>
      </c>
      <c r="X2329">
        <v>0</v>
      </c>
      <c r="Y2329" t="s">
        <v>2328</v>
      </c>
      <c r="Z2329">
        <v>2.272130419441029E-5</v>
      </c>
      <c r="AA2329" t="s">
        <v>2328</v>
      </c>
      <c r="AB2329">
        <v>1.0582349470930767E-5</v>
      </c>
      <c r="AC2329" t="s">
        <v>2328</v>
      </c>
      <c r="AD2329">
        <v>9.4977932571138441E-6</v>
      </c>
      <c r="AE2329" t="s">
        <v>2328</v>
      </c>
      <c r="AF2329">
        <v>0</v>
      </c>
      <c r="AG2329" t="s">
        <v>2328</v>
      </c>
      <c r="AH2329">
        <v>1.5401235210948375E-5</v>
      </c>
      <c r="AI2329" t="s">
        <v>2328</v>
      </c>
      <c r="AJ2329">
        <v>0</v>
      </c>
      <c r="AK2329" t="s">
        <v>2328</v>
      </c>
      <c r="AL2329">
        <v>1.7738614066904606E-5</v>
      </c>
      <c r="AM2329" t="s">
        <v>2328</v>
      </c>
      <c r="AN2329">
        <v>3.0104412312999916E-5</v>
      </c>
      <c r="AO2329" t="s">
        <v>2328</v>
      </c>
      <c r="AP2329">
        <v>0</v>
      </c>
      <c r="AQ2329" t="s">
        <v>2328</v>
      </c>
      <c r="AR2329">
        <v>1.7588781852031812E-5</v>
      </c>
      <c r="AS2329" t="s">
        <v>2328</v>
      </c>
      <c r="AT2329">
        <v>0</v>
      </c>
      <c r="AU2329" t="s">
        <v>2328</v>
      </c>
      <c r="AV2329">
        <v>8.9296732930461013E-6</v>
      </c>
      <c r="AW2329" t="s">
        <v>2328</v>
      </c>
      <c r="AX2329">
        <v>0</v>
      </c>
      <c r="AY2329" t="s">
        <v>2328</v>
      </c>
      <c r="AZ2329">
        <v>0</v>
      </c>
      <c r="BA2329" t="s">
        <v>2328</v>
      </c>
      <c r="BB2329">
        <v>1.26136098543484E-5</v>
      </c>
      <c r="BC2329" t="s">
        <v>2328</v>
      </c>
      <c r="BD2329">
        <v>5.2508971304237854E-6</v>
      </c>
      <c r="BE2329" t="s">
        <v>2328</v>
      </c>
      <c r="BF2329">
        <v>6.3601399471554183E-6</v>
      </c>
      <c r="BG2329" t="s">
        <v>2328</v>
      </c>
      <c r="BH2329">
        <v>5.1750116645686619E-6</v>
      </c>
      <c r="BI2329" t="s">
        <v>2328</v>
      </c>
      <c r="BJ2329">
        <v>9.4853080789194834E-6</v>
      </c>
      <c r="BK2329" t="s">
        <v>2328</v>
      </c>
      <c r="BL2329">
        <v>1.144466818456011E-5</v>
      </c>
      <c r="BM2329" t="s">
        <v>2328</v>
      </c>
      <c r="BN2329">
        <v>1.5038831014049572E-5</v>
      </c>
      <c r="BO2329" t="s">
        <v>2328</v>
      </c>
      <c r="BP2329">
        <v>9.6839188278770428E-6</v>
      </c>
      <c r="BQ2329" t="s">
        <v>2328</v>
      </c>
      <c r="BR2329">
        <v>0</v>
      </c>
      <c r="BS2329" t="s">
        <v>2328</v>
      </c>
      <c r="BT2329">
        <v>8.9931000581618921E-6</v>
      </c>
      <c r="BU2329" t="s">
        <v>2328</v>
      </c>
      <c r="BV2329">
        <v>0</v>
      </c>
      <c r="BW2329" t="s">
        <v>2328</v>
      </c>
      <c r="BX2329">
        <v>0</v>
      </c>
      <c r="BY2329" t="s">
        <v>2328</v>
      </c>
      <c r="BZ2329">
        <v>3.5941449877717095E-6</v>
      </c>
      <c r="CA2329" t="s">
        <v>2328</v>
      </c>
      <c r="CB2329">
        <v>0</v>
      </c>
      <c r="CC2329" t="s">
        <v>2328</v>
      </c>
      <c r="CD2329">
        <v>5.1514714985189503E-6</v>
      </c>
      <c r="CE2329" t="s">
        <v>2328</v>
      </c>
      <c r="CF2329">
        <v>0</v>
      </c>
      <c r="CG2329" t="s">
        <v>2328</v>
      </c>
      <c r="CH2329">
        <v>0</v>
      </c>
      <c r="CI2329" t="s">
        <v>2328</v>
      </c>
      <c r="CJ2329">
        <v>4.7509617643437028E-6</v>
      </c>
      <c r="CK2329" t="s">
        <v>2328</v>
      </c>
      <c r="CL2329">
        <v>0</v>
      </c>
      <c r="CM2329" t="s">
        <v>2328</v>
      </c>
      <c r="CN2329">
        <v>0</v>
      </c>
      <c r="CO2329" t="s">
        <v>2328</v>
      </c>
      <c r="CP2329">
        <v>0</v>
      </c>
      <c r="CQ2329" t="s">
        <v>2328</v>
      </c>
      <c r="CR2329">
        <v>0</v>
      </c>
      <c r="CS2329" t="s">
        <v>2328</v>
      </c>
      <c r="CT2329">
        <v>0</v>
      </c>
      <c r="CU2329" t="s">
        <v>2328</v>
      </c>
      <c r="CV2329">
        <v>3.2946204134645463E-6</v>
      </c>
      <c r="CW2329" t="s">
        <v>2328</v>
      </c>
      <c r="CX2329">
        <v>7.8243314152757024E-6</v>
      </c>
      <c r="CY2329" t="s">
        <v>2328</v>
      </c>
      <c r="CZ2329">
        <v>4.2713813026661868E-6</v>
      </c>
      <c r="DA2329" t="s">
        <v>2328</v>
      </c>
      <c r="DB2329">
        <v>7.1375821870387034E-6</v>
      </c>
      <c r="DC2329" t="s">
        <v>2328</v>
      </c>
      <c r="DD2329">
        <v>7.4347320600024005E-6</v>
      </c>
      <c r="DE2329" t="s">
        <v>2328</v>
      </c>
      <c r="DF2329">
        <v>0</v>
      </c>
      <c r="DG2329" t="s">
        <v>2328</v>
      </c>
      <c r="DH2329">
        <v>0</v>
      </c>
    </row>
    <row r="2330" spans="1:112" x14ac:dyDescent="0.3">
      <c r="A2330" t="s">
        <v>2329</v>
      </c>
      <c r="B2330">
        <v>2.2129730578744089E-6</v>
      </c>
      <c r="C2330" t="s">
        <v>2329</v>
      </c>
      <c r="D2330">
        <v>0</v>
      </c>
      <c r="E2330" t="s">
        <v>2329</v>
      </c>
      <c r="F2330">
        <v>0</v>
      </c>
      <c r="G2330" t="s">
        <v>2329</v>
      </c>
      <c r="H2330">
        <v>8.2854170256972247E-7</v>
      </c>
      <c r="I2330" t="s">
        <v>2329</v>
      </c>
      <c r="J2330">
        <v>1.6883099460056176E-6</v>
      </c>
      <c r="K2330" t="s">
        <v>2329</v>
      </c>
      <c r="L2330">
        <v>5.4298887087825708E-6</v>
      </c>
      <c r="M2330" t="s">
        <v>2329</v>
      </c>
      <c r="N2330">
        <v>1.7307039164909268E-6</v>
      </c>
      <c r="O2330" t="s">
        <v>2329</v>
      </c>
      <c r="P2330">
        <v>1.5420121316791621E-6</v>
      </c>
      <c r="Q2330" t="s">
        <v>2329</v>
      </c>
      <c r="R2330">
        <v>0</v>
      </c>
      <c r="S2330" t="s">
        <v>2329</v>
      </c>
      <c r="T2330">
        <v>8.7932181182725517E-7</v>
      </c>
      <c r="U2330" t="s">
        <v>2329</v>
      </c>
      <c r="V2330">
        <v>1.9171990762333538E-6</v>
      </c>
      <c r="W2330" t="s">
        <v>2329</v>
      </c>
      <c r="X2330">
        <v>0</v>
      </c>
      <c r="Y2330" t="s">
        <v>2329</v>
      </c>
      <c r="Z2330">
        <v>3.301114202258155E-6</v>
      </c>
      <c r="AA2330" t="s">
        <v>2329</v>
      </c>
      <c r="AB2330">
        <v>1.5283010408836036E-6</v>
      </c>
      <c r="AC2330" t="s">
        <v>2329</v>
      </c>
      <c r="AD2330">
        <v>1.3919528656134052E-6</v>
      </c>
      <c r="AE2330" t="s">
        <v>2329</v>
      </c>
      <c r="AF2330">
        <v>0</v>
      </c>
      <c r="AG2330" t="s">
        <v>2329</v>
      </c>
      <c r="AH2330">
        <v>2.3572350267763767E-6</v>
      </c>
      <c r="AI2330" t="s">
        <v>2329</v>
      </c>
      <c r="AJ2330">
        <v>0</v>
      </c>
      <c r="AK2330" t="s">
        <v>2329</v>
      </c>
      <c r="AL2330">
        <v>2.7829469950980406E-6</v>
      </c>
      <c r="AM2330" t="s">
        <v>2329</v>
      </c>
      <c r="AN2330">
        <v>5.097288437590225E-6</v>
      </c>
      <c r="AO2330" t="s">
        <v>2329</v>
      </c>
      <c r="AP2330">
        <v>0</v>
      </c>
      <c r="AQ2330" t="s">
        <v>2329</v>
      </c>
      <c r="AR2330">
        <v>2.8440614922481291E-6</v>
      </c>
      <c r="AS2330" t="s">
        <v>2329</v>
      </c>
      <c r="AT2330">
        <v>0</v>
      </c>
      <c r="AU2330" t="s">
        <v>2329</v>
      </c>
      <c r="AV2330">
        <v>1.3263362438958144E-6</v>
      </c>
      <c r="AW2330" t="s">
        <v>2329</v>
      </c>
      <c r="AX2330">
        <v>0</v>
      </c>
      <c r="AY2330" t="s">
        <v>2329</v>
      </c>
      <c r="AZ2330">
        <v>0</v>
      </c>
      <c r="BA2330" t="s">
        <v>2329</v>
      </c>
      <c r="BB2330">
        <v>1.9459008880751718E-6</v>
      </c>
      <c r="BC2330" t="s">
        <v>2329</v>
      </c>
      <c r="BD2330">
        <v>7.7300695434257663E-7</v>
      </c>
      <c r="BE2330" t="s">
        <v>2329</v>
      </c>
      <c r="BF2330">
        <v>9.3630331770047666E-7</v>
      </c>
      <c r="BG2330" t="s">
        <v>2329</v>
      </c>
      <c r="BH2330">
        <v>7.6183553409550582E-7</v>
      </c>
      <c r="BI2330" t="s">
        <v>2329</v>
      </c>
      <c r="BJ2330">
        <v>1.5113757546677027E-6</v>
      </c>
      <c r="BK2330" t="s">
        <v>2329</v>
      </c>
      <c r="BL2330">
        <v>1.8235774636159451E-6</v>
      </c>
      <c r="BM2330" t="s">
        <v>2329</v>
      </c>
      <c r="BN2330">
        <v>2.3962663304111721E-6</v>
      </c>
      <c r="BO2330" t="s">
        <v>2329</v>
      </c>
      <c r="BP2330">
        <v>1.5430220888203512E-6</v>
      </c>
      <c r="BQ2330" t="s">
        <v>2329</v>
      </c>
      <c r="BR2330">
        <v>0</v>
      </c>
      <c r="BS2330" t="s">
        <v>2329</v>
      </c>
      <c r="BT2330">
        <v>1.5279769996712227E-6</v>
      </c>
      <c r="BU2330" t="s">
        <v>2329</v>
      </c>
      <c r="BV2330">
        <v>0</v>
      </c>
      <c r="BW2330" t="s">
        <v>2329</v>
      </c>
      <c r="BX2330">
        <v>0</v>
      </c>
      <c r="BY2330" t="s">
        <v>2329</v>
      </c>
      <c r="BZ2330">
        <v>5.7805344178497678E-7</v>
      </c>
      <c r="CA2330" t="s">
        <v>2329</v>
      </c>
      <c r="CB2330">
        <v>0</v>
      </c>
      <c r="CC2330" t="s">
        <v>2329</v>
      </c>
      <c r="CD2330">
        <v>8.3904059136857792E-7</v>
      </c>
      <c r="CE2330" t="s">
        <v>2329</v>
      </c>
      <c r="CF2330">
        <v>0</v>
      </c>
      <c r="CG2330" t="s">
        <v>2329</v>
      </c>
      <c r="CH2330">
        <v>0</v>
      </c>
      <c r="CI2330" t="s">
        <v>2329</v>
      </c>
      <c r="CJ2330">
        <v>7.1932558035154268E-7</v>
      </c>
      <c r="CK2330" t="s">
        <v>2329</v>
      </c>
      <c r="CL2330">
        <v>0</v>
      </c>
      <c r="CM2330" t="s">
        <v>2329</v>
      </c>
      <c r="CN2330">
        <v>0</v>
      </c>
      <c r="CO2330" t="s">
        <v>2329</v>
      </c>
      <c r="CP2330">
        <v>0</v>
      </c>
      <c r="CQ2330" t="s">
        <v>2329</v>
      </c>
      <c r="CR2330">
        <v>0</v>
      </c>
      <c r="CS2330" t="s">
        <v>2329</v>
      </c>
      <c r="CT2330">
        <v>0</v>
      </c>
      <c r="CU2330" t="s">
        <v>2329</v>
      </c>
      <c r="CV2330">
        <v>5.1738047937400436E-7</v>
      </c>
      <c r="CW2330" t="s">
        <v>2329</v>
      </c>
      <c r="CX2330">
        <v>1.2743798705242895E-6</v>
      </c>
      <c r="CY2330" t="s">
        <v>2329</v>
      </c>
      <c r="CZ2330">
        <v>7.3020703046089307E-7</v>
      </c>
      <c r="DA2330" t="s">
        <v>2329</v>
      </c>
      <c r="DB2330">
        <v>1.1451405380853859E-6</v>
      </c>
      <c r="DC2330" t="s">
        <v>2329</v>
      </c>
      <c r="DD2330">
        <v>1.1272395246667153E-6</v>
      </c>
      <c r="DE2330" t="s">
        <v>2329</v>
      </c>
      <c r="DF2330">
        <v>0</v>
      </c>
      <c r="DG2330" t="s">
        <v>2329</v>
      </c>
      <c r="DH2330">
        <v>0</v>
      </c>
    </row>
    <row r="2331" spans="1:112" x14ac:dyDescent="0.3">
      <c r="A2331" t="s">
        <v>2330</v>
      </c>
      <c r="B2331">
        <v>7.8145716126297051E-6</v>
      </c>
      <c r="C2331" t="s">
        <v>2330</v>
      </c>
      <c r="D2331">
        <v>0</v>
      </c>
      <c r="E2331" t="s">
        <v>2330</v>
      </c>
      <c r="F2331">
        <v>0</v>
      </c>
      <c r="G2331" t="s">
        <v>2330</v>
      </c>
      <c r="H2331">
        <v>4.4516332373549323E-6</v>
      </c>
      <c r="I2331" t="s">
        <v>2330</v>
      </c>
      <c r="J2331">
        <v>7.5639849835053155E-6</v>
      </c>
      <c r="K2331" t="s">
        <v>2330</v>
      </c>
      <c r="L2331">
        <v>2.3576363231143632E-5</v>
      </c>
      <c r="M2331" t="s">
        <v>2330</v>
      </c>
      <c r="N2331">
        <v>8.3695042106942273E-6</v>
      </c>
      <c r="O2331" t="s">
        <v>2330</v>
      </c>
      <c r="P2331">
        <v>7.9696223407266882E-6</v>
      </c>
      <c r="Q2331" t="s">
        <v>2330</v>
      </c>
      <c r="R2331">
        <v>0</v>
      </c>
      <c r="S2331" t="s">
        <v>2330</v>
      </c>
      <c r="T2331">
        <v>4.9705694946427074E-6</v>
      </c>
      <c r="U2331" t="s">
        <v>2330</v>
      </c>
      <c r="V2331">
        <v>1.0683351228935707E-5</v>
      </c>
      <c r="W2331" t="s">
        <v>2330</v>
      </c>
      <c r="X2331">
        <v>0</v>
      </c>
      <c r="Y2331" t="s">
        <v>2330</v>
      </c>
      <c r="Z2331">
        <v>1.6918446272483045E-5</v>
      </c>
      <c r="AA2331" t="s">
        <v>2330</v>
      </c>
      <c r="AB2331">
        <v>7.9584870588159023E-6</v>
      </c>
      <c r="AC2331" t="s">
        <v>2330</v>
      </c>
      <c r="AD2331">
        <v>7.1059841625939117E-6</v>
      </c>
      <c r="AE2331" t="s">
        <v>2330</v>
      </c>
      <c r="AF2331">
        <v>0</v>
      </c>
      <c r="AG2331" t="s">
        <v>2330</v>
      </c>
      <c r="AH2331">
        <v>1.179475507404813E-5</v>
      </c>
      <c r="AI2331" t="s">
        <v>2330</v>
      </c>
      <c r="AJ2331">
        <v>0</v>
      </c>
      <c r="AK2331" t="s">
        <v>2330</v>
      </c>
      <c r="AL2331">
        <v>1.3260145143818449E-5</v>
      </c>
      <c r="AM2331" t="s">
        <v>2330</v>
      </c>
      <c r="AN2331">
        <v>2.1002461733816244E-5</v>
      </c>
      <c r="AO2331" t="s">
        <v>2330</v>
      </c>
      <c r="AP2331">
        <v>0</v>
      </c>
      <c r="AQ2331" t="s">
        <v>2330</v>
      </c>
      <c r="AR2331">
        <v>1.347835310233264E-5</v>
      </c>
      <c r="AS2331" t="s">
        <v>2330</v>
      </c>
      <c r="AT2331">
        <v>0</v>
      </c>
      <c r="AU2331" t="s">
        <v>2330</v>
      </c>
      <c r="AV2331">
        <v>6.9722085880432658E-6</v>
      </c>
      <c r="AW2331" t="s">
        <v>2330</v>
      </c>
      <c r="AX2331">
        <v>0</v>
      </c>
      <c r="AY2331" t="s">
        <v>2330</v>
      </c>
      <c r="AZ2331">
        <v>0</v>
      </c>
      <c r="BA2331" t="s">
        <v>2330</v>
      </c>
      <c r="BB2331">
        <v>9.4640594384123485E-6</v>
      </c>
      <c r="BC2331" t="s">
        <v>2330</v>
      </c>
      <c r="BD2331">
        <v>4.0610570796236498E-6</v>
      </c>
      <c r="BE2331" t="s">
        <v>2330</v>
      </c>
      <c r="BF2331">
        <v>4.9189482838498302E-6</v>
      </c>
      <c r="BG2331" t="s">
        <v>2330</v>
      </c>
      <c r="BH2331">
        <v>4.0023670887314376E-6</v>
      </c>
      <c r="BI2331" t="s">
        <v>2330</v>
      </c>
      <c r="BJ2331">
        <v>7.1604258479541813E-6</v>
      </c>
      <c r="BK2331" t="s">
        <v>2330</v>
      </c>
      <c r="BL2331">
        <v>8.639539981683277E-6</v>
      </c>
      <c r="BM2331" t="s">
        <v>2330</v>
      </c>
      <c r="BN2331">
        <v>1.1352760900642892E-5</v>
      </c>
      <c r="BO2331" t="s">
        <v>2330</v>
      </c>
      <c r="BP2331">
        <v>7.3103564211197126E-6</v>
      </c>
      <c r="BQ2331" t="s">
        <v>2330</v>
      </c>
      <c r="BR2331">
        <v>0</v>
      </c>
      <c r="BS2331" t="s">
        <v>2330</v>
      </c>
      <c r="BT2331">
        <v>6.6475969959473232E-6</v>
      </c>
      <c r="BU2331" t="s">
        <v>2330</v>
      </c>
      <c r="BV2331">
        <v>0</v>
      </c>
      <c r="BW2331" t="s">
        <v>2330</v>
      </c>
      <c r="BX2331">
        <v>0</v>
      </c>
      <c r="BY2331" t="s">
        <v>2330</v>
      </c>
      <c r="BZ2331">
        <v>2.9729482764712211E-6</v>
      </c>
      <c r="CA2331" t="s">
        <v>2330</v>
      </c>
      <c r="CB2331">
        <v>0</v>
      </c>
      <c r="CC2331" t="s">
        <v>2330</v>
      </c>
      <c r="CD2331">
        <v>4.0909346198265775E-6</v>
      </c>
      <c r="CE2331" t="s">
        <v>2330</v>
      </c>
      <c r="CF2331">
        <v>0</v>
      </c>
      <c r="CG2331" t="s">
        <v>2330</v>
      </c>
      <c r="CH2331">
        <v>0</v>
      </c>
      <c r="CI2331" t="s">
        <v>2330</v>
      </c>
      <c r="CJ2331">
        <v>3.7687054852884155E-6</v>
      </c>
      <c r="CK2331" t="s">
        <v>2330</v>
      </c>
      <c r="CL2331">
        <v>0</v>
      </c>
      <c r="CM2331" t="s">
        <v>2330</v>
      </c>
      <c r="CN2331">
        <v>0</v>
      </c>
      <c r="CO2331" t="s">
        <v>2330</v>
      </c>
      <c r="CP2331">
        <v>0</v>
      </c>
      <c r="CQ2331" t="s">
        <v>2330</v>
      </c>
      <c r="CR2331">
        <v>0</v>
      </c>
      <c r="CS2331" t="s">
        <v>2330</v>
      </c>
      <c r="CT2331">
        <v>0</v>
      </c>
      <c r="CU2331" t="s">
        <v>2330</v>
      </c>
      <c r="CV2331">
        <v>2.6572177307565676E-6</v>
      </c>
      <c r="CW2331" t="s">
        <v>2330</v>
      </c>
      <c r="CX2331">
        <v>6.2135311059380487E-6</v>
      </c>
      <c r="CY2331" t="s">
        <v>2330</v>
      </c>
      <c r="CZ2331">
        <v>3.8059403668819561E-6</v>
      </c>
      <c r="DA2331" t="s">
        <v>2330</v>
      </c>
      <c r="DB2331">
        <v>5.5180535812379441E-6</v>
      </c>
      <c r="DC2331" t="s">
        <v>2330</v>
      </c>
      <c r="DD2331">
        <v>5.89772968095436E-6</v>
      </c>
      <c r="DE2331" t="s">
        <v>2330</v>
      </c>
      <c r="DF2331">
        <v>0</v>
      </c>
      <c r="DG2331" t="s">
        <v>2330</v>
      </c>
      <c r="DH2331">
        <v>0</v>
      </c>
    </row>
    <row r="2332" spans="1:112" x14ac:dyDescent="0.3">
      <c r="A2332" t="s">
        <v>2331</v>
      </c>
      <c r="B2332">
        <v>1.5301244629517133E-6</v>
      </c>
      <c r="C2332" t="s">
        <v>2331</v>
      </c>
      <c r="D2332">
        <v>0</v>
      </c>
      <c r="E2332" t="s">
        <v>2331</v>
      </c>
      <c r="F2332">
        <v>0</v>
      </c>
      <c r="G2332" t="s">
        <v>2331</v>
      </c>
      <c r="H2332">
        <v>7.8263843914108628E-7</v>
      </c>
      <c r="I2332" t="s">
        <v>2331</v>
      </c>
      <c r="J2332">
        <v>1.4518394078778706E-6</v>
      </c>
      <c r="K2332" t="s">
        <v>2331</v>
      </c>
      <c r="L2332">
        <v>4.7287187853423267E-6</v>
      </c>
      <c r="M2332" t="s">
        <v>2331</v>
      </c>
      <c r="N2332">
        <v>1.5198863080133371E-6</v>
      </c>
      <c r="O2332" t="s">
        <v>2331</v>
      </c>
      <c r="P2332">
        <v>1.5172870040692485E-6</v>
      </c>
      <c r="Q2332" t="s">
        <v>2331</v>
      </c>
      <c r="R2332">
        <v>0</v>
      </c>
      <c r="S2332" t="s">
        <v>2331</v>
      </c>
      <c r="T2332">
        <v>8.5038537448051844E-7</v>
      </c>
      <c r="U2332" t="s">
        <v>2331</v>
      </c>
      <c r="V2332">
        <v>1.9492318732398037E-6</v>
      </c>
      <c r="W2332" t="s">
        <v>2331</v>
      </c>
      <c r="X2332">
        <v>0</v>
      </c>
      <c r="Y2332" t="s">
        <v>2331</v>
      </c>
      <c r="Z2332">
        <v>3.1958278950651051E-6</v>
      </c>
      <c r="AA2332" t="s">
        <v>2331</v>
      </c>
      <c r="AB2332">
        <v>1.4002936242290982E-6</v>
      </c>
      <c r="AC2332" t="s">
        <v>2331</v>
      </c>
      <c r="AD2332">
        <v>1.2446697017437432E-6</v>
      </c>
      <c r="AE2332" t="s">
        <v>2331</v>
      </c>
      <c r="AF2332">
        <v>0</v>
      </c>
      <c r="AG2332" t="s">
        <v>2331</v>
      </c>
      <c r="AH2332">
        <v>2.163237788095227E-6</v>
      </c>
      <c r="AI2332" t="s">
        <v>2331</v>
      </c>
      <c r="AJ2332">
        <v>0</v>
      </c>
      <c r="AK2332" t="s">
        <v>2331</v>
      </c>
      <c r="AL2332">
        <v>2.4129285544157931E-6</v>
      </c>
      <c r="AM2332" t="s">
        <v>2331</v>
      </c>
      <c r="AN2332">
        <v>4.0914771638086251E-6</v>
      </c>
      <c r="AO2332" t="s">
        <v>2331</v>
      </c>
      <c r="AP2332">
        <v>0</v>
      </c>
      <c r="AQ2332" t="s">
        <v>2331</v>
      </c>
      <c r="AR2332">
        <v>2.5792223285998055E-6</v>
      </c>
      <c r="AS2332" t="s">
        <v>2331</v>
      </c>
      <c r="AT2332">
        <v>0</v>
      </c>
      <c r="AU2332" t="s">
        <v>2331</v>
      </c>
      <c r="AV2332">
        <v>1.2333962705018896E-6</v>
      </c>
      <c r="AW2332" t="s">
        <v>2331</v>
      </c>
      <c r="AX2332">
        <v>0</v>
      </c>
      <c r="AY2332" t="s">
        <v>2331</v>
      </c>
      <c r="AZ2332">
        <v>0</v>
      </c>
      <c r="BA2332" t="s">
        <v>2331</v>
      </c>
      <c r="BB2332">
        <v>1.6833444804762176E-6</v>
      </c>
      <c r="BC2332" t="s">
        <v>2331</v>
      </c>
      <c r="BD2332">
        <v>7.399929827638151E-7</v>
      </c>
      <c r="BE2332" t="s">
        <v>2331</v>
      </c>
      <c r="BF2332">
        <v>8.9631520588011603E-7</v>
      </c>
      <c r="BG2332" t="s">
        <v>2331</v>
      </c>
      <c r="BH2332">
        <v>7.2929867711115425E-7</v>
      </c>
      <c r="BI2332" t="s">
        <v>2331</v>
      </c>
      <c r="BJ2332">
        <v>1.332343562089795E-6</v>
      </c>
      <c r="BK2332" t="s">
        <v>2331</v>
      </c>
      <c r="BL2332">
        <v>1.6075629677364336E-6</v>
      </c>
      <c r="BM2332" t="s">
        <v>2331</v>
      </c>
      <c r="BN2332">
        <v>2.1124131644444947E-6</v>
      </c>
      <c r="BO2332" t="s">
        <v>2331</v>
      </c>
      <c r="BP2332">
        <v>1.3602411999681991E-6</v>
      </c>
      <c r="BQ2332" t="s">
        <v>2331</v>
      </c>
      <c r="BR2332">
        <v>0</v>
      </c>
      <c r="BS2332" t="s">
        <v>2331</v>
      </c>
      <c r="BT2332">
        <v>1.264175448947973E-6</v>
      </c>
      <c r="BU2332" t="s">
        <v>2331</v>
      </c>
      <c r="BV2332">
        <v>0</v>
      </c>
      <c r="BW2332" t="s">
        <v>2331</v>
      </c>
      <c r="BX2332">
        <v>0</v>
      </c>
      <c r="BY2332" t="s">
        <v>2331</v>
      </c>
      <c r="BZ2332">
        <v>5.592302879780043E-7</v>
      </c>
      <c r="CA2332" t="s">
        <v>2331</v>
      </c>
      <c r="CB2332">
        <v>0</v>
      </c>
      <c r="CC2332" t="s">
        <v>2331</v>
      </c>
      <c r="CD2332">
        <v>7.8704305807791365E-7</v>
      </c>
      <c r="CE2332" t="s">
        <v>2331</v>
      </c>
      <c r="CF2332">
        <v>0</v>
      </c>
      <c r="CG2332" t="s">
        <v>2331</v>
      </c>
      <c r="CH2332">
        <v>0</v>
      </c>
      <c r="CI2332" t="s">
        <v>2331</v>
      </c>
      <c r="CJ2332">
        <v>6.7055680618802522E-7</v>
      </c>
      <c r="CK2332" t="s">
        <v>2331</v>
      </c>
      <c r="CL2332">
        <v>0</v>
      </c>
      <c r="CM2332" t="s">
        <v>2331</v>
      </c>
      <c r="CN2332">
        <v>0</v>
      </c>
      <c r="CO2332" t="s">
        <v>2331</v>
      </c>
      <c r="CP2332">
        <v>0</v>
      </c>
      <c r="CQ2332" t="s">
        <v>2331</v>
      </c>
      <c r="CR2332">
        <v>0</v>
      </c>
      <c r="CS2332" t="s">
        <v>2331</v>
      </c>
      <c r="CT2332">
        <v>0</v>
      </c>
      <c r="CU2332" t="s">
        <v>2331</v>
      </c>
      <c r="CV2332">
        <v>5.296114968346531E-7</v>
      </c>
      <c r="CW2332" t="s">
        <v>2331</v>
      </c>
      <c r="CX2332">
        <v>1.19540323690715E-6</v>
      </c>
      <c r="CY2332" t="s">
        <v>2331</v>
      </c>
      <c r="CZ2332">
        <v>8.7441159240155816E-7</v>
      </c>
      <c r="DA2332" t="s">
        <v>2331</v>
      </c>
      <c r="DB2332">
        <v>1.0367747010416691E-6</v>
      </c>
      <c r="DC2332" t="s">
        <v>2331</v>
      </c>
      <c r="DD2332">
        <v>1.0509452724220497E-6</v>
      </c>
      <c r="DE2332" t="s">
        <v>2331</v>
      </c>
      <c r="DF2332">
        <v>0</v>
      </c>
      <c r="DG2332" t="s">
        <v>2331</v>
      </c>
      <c r="DH2332">
        <v>0</v>
      </c>
    </row>
    <row r="2333" spans="1:112" x14ac:dyDescent="0.3">
      <c r="A2333" t="s">
        <v>2332</v>
      </c>
      <c r="B2333">
        <v>2.0547449820308192E-6</v>
      </c>
      <c r="C2333" t="s">
        <v>2332</v>
      </c>
      <c r="D2333">
        <v>0</v>
      </c>
      <c r="E2333" t="s">
        <v>2332</v>
      </c>
      <c r="F2333">
        <v>0</v>
      </c>
      <c r="G2333" t="s">
        <v>2332</v>
      </c>
      <c r="H2333">
        <v>1.0795503989774657E-6</v>
      </c>
      <c r="I2333" t="s">
        <v>2332</v>
      </c>
      <c r="J2333">
        <v>1.8465349116611843E-6</v>
      </c>
      <c r="K2333" t="s">
        <v>2332</v>
      </c>
      <c r="L2333">
        <v>6.0990822363945515E-6</v>
      </c>
      <c r="M2333" t="s">
        <v>2332</v>
      </c>
      <c r="N2333">
        <v>2.0158511367591497E-6</v>
      </c>
      <c r="O2333" t="s">
        <v>2332</v>
      </c>
      <c r="P2333">
        <v>1.9387627866706446E-6</v>
      </c>
      <c r="Q2333" t="s">
        <v>2332</v>
      </c>
      <c r="R2333">
        <v>0</v>
      </c>
      <c r="S2333" t="s">
        <v>2332</v>
      </c>
      <c r="T2333">
        <v>1.119458092523354E-6</v>
      </c>
      <c r="U2333" t="s">
        <v>2332</v>
      </c>
      <c r="V2333">
        <v>2.4850737206132121E-6</v>
      </c>
      <c r="W2333" t="s">
        <v>2332</v>
      </c>
      <c r="X2333">
        <v>0</v>
      </c>
      <c r="Y2333" t="s">
        <v>2332</v>
      </c>
      <c r="Z2333">
        <v>4.2119052623861692E-6</v>
      </c>
      <c r="AA2333" t="s">
        <v>2332</v>
      </c>
      <c r="AB2333">
        <v>1.8686052794760399E-6</v>
      </c>
      <c r="AC2333" t="s">
        <v>2332</v>
      </c>
      <c r="AD2333">
        <v>1.6575612376021671E-6</v>
      </c>
      <c r="AE2333" t="s">
        <v>2332</v>
      </c>
      <c r="AF2333">
        <v>0</v>
      </c>
      <c r="AG2333" t="s">
        <v>2332</v>
      </c>
      <c r="AH2333">
        <v>2.8292571495872772E-6</v>
      </c>
      <c r="AI2333" t="s">
        <v>2332</v>
      </c>
      <c r="AJ2333">
        <v>0</v>
      </c>
      <c r="AK2333" t="s">
        <v>2332</v>
      </c>
      <c r="AL2333">
        <v>3.3042308686619616E-6</v>
      </c>
      <c r="AM2333" t="s">
        <v>2332</v>
      </c>
      <c r="AN2333">
        <v>6.1450822462119327E-6</v>
      </c>
      <c r="AO2333" t="s">
        <v>2332</v>
      </c>
      <c r="AP2333">
        <v>0</v>
      </c>
      <c r="AQ2333" t="s">
        <v>2332</v>
      </c>
      <c r="AR2333">
        <v>3.3464331329876067E-6</v>
      </c>
      <c r="AS2333" t="s">
        <v>2332</v>
      </c>
      <c r="AT2333">
        <v>0</v>
      </c>
      <c r="AU2333" t="s">
        <v>2332</v>
      </c>
      <c r="AV2333">
        <v>1.6670012476211012E-6</v>
      </c>
      <c r="AW2333" t="s">
        <v>2332</v>
      </c>
      <c r="AX2333">
        <v>0</v>
      </c>
      <c r="AY2333" t="s">
        <v>2332</v>
      </c>
      <c r="AZ2333">
        <v>0</v>
      </c>
      <c r="BA2333" t="s">
        <v>2332</v>
      </c>
      <c r="BB2333">
        <v>2.3025768754064698E-6</v>
      </c>
      <c r="BC2333" t="s">
        <v>2332</v>
      </c>
      <c r="BD2333">
        <v>1.1390256946419413E-6</v>
      </c>
      <c r="BE2333" t="s">
        <v>2332</v>
      </c>
      <c r="BF2333">
        <v>1.3796428854961037E-6</v>
      </c>
      <c r="BG2333" t="s">
        <v>2332</v>
      </c>
      <c r="BH2333">
        <v>1.1225646051497424E-6</v>
      </c>
      <c r="BI2333" t="s">
        <v>2332</v>
      </c>
      <c r="BJ2333">
        <v>1.8983631514686279E-6</v>
      </c>
      <c r="BK2333" t="s">
        <v>2332</v>
      </c>
      <c r="BL2333">
        <v>2.2905040407002563E-6</v>
      </c>
      <c r="BM2333" t="s">
        <v>2332</v>
      </c>
      <c r="BN2333">
        <v>3.0098297656799767E-6</v>
      </c>
      <c r="BO2333" t="s">
        <v>2332</v>
      </c>
      <c r="BP2333">
        <v>1.9381125424930453E-6</v>
      </c>
      <c r="BQ2333" t="s">
        <v>2332</v>
      </c>
      <c r="BR2333">
        <v>0</v>
      </c>
      <c r="BS2333" t="s">
        <v>2332</v>
      </c>
      <c r="BT2333">
        <v>1.6586523973096777E-6</v>
      </c>
      <c r="BU2333" t="s">
        <v>2332</v>
      </c>
      <c r="BV2333">
        <v>0</v>
      </c>
      <c r="BW2333" t="s">
        <v>2332</v>
      </c>
      <c r="BX2333">
        <v>0</v>
      </c>
      <c r="BY2333" t="s">
        <v>2332</v>
      </c>
      <c r="BZ2333">
        <v>8.1051401882978951E-7</v>
      </c>
      <c r="CA2333" t="s">
        <v>2332</v>
      </c>
      <c r="CB2333">
        <v>0</v>
      </c>
      <c r="CC2333" t="s">
        <v>2332</v>
      </c>
      <c r="CD2333">
        <v>1.0742010957992735E-6</v>
      </c>
      <c r="CE2333" t="s">
        <v>2332</v>
      </c>
      <c r="CF2333">
        <v>0</v>
      </c>
      <c r="CG2333" t="s">
        <v>2332</v>
      </c>
      <c r="CH2333">
        <v>0</v>
      </c>
      <c r="CI2333" t="s">
        <v>2332</v>
      </c>
      <c r="CJ2333">
        <v>9.0739228315446403E-7</v>
      </c>
      <c r="CK2333" t="s">
        <v>2332</v>
      </c>
      <c r="CL2333">
        <v>0</v>
      </c>
      <c r="CM2333" t="s">
        <v>2332</v>
      </c>
      <c r="CN2333">
        <v>0</v>
      </c>
      <c r="CO2333" t="s">
        <v>2332</v>
      </c>
      <c r="CP2333">
        <v>0</v>
      </c>
      <c r="CQ2333" t="s">
        <v>2332</v>
      </c>
      <c r="CR2333">
        <v>0</v>
      </c>
      <c r="CS2333" t="s">
        <v>2332</v>
      </c>
      <c r="CT2333">
        <v>0</v>
      </c>
      <c r="CU2333" t="s">
        <v>2332</v>
      </c>
      <c r="CV2333">
        <v>7.5026477907345985E-7</v>
      </c>
      <c r="CW2333" t="s">
        <v>2332</v>
      </c>
      <c r="CX2333">
        <v>1.6315542850788029E-6</v>
      </c>
      <c r="CY2333" t="s">
        <v>2332</v>
      </c>
      <c r="CZ2333">
        <v>8.616492777460705E-7</v>
      </c>
      <c r="DA2333" t="s">
        <v>2332</v>
      </c>
      <c r="DB2333">
        <v>1.3563794707351762E-6</v>
      </c>
      <c r="DC2333" t="s">
        <v>2332</v>
      </c>
      <c r="DD2333">
        <v>1.4223756534626196E-6</v>
      </c>
      <c r="DE2333" t="s">
        <v>2332</v>
      </c>
      <c r="DF2333">
        <v>0</v>
      </c>
      <c r="DG2333" t="s">
        <v>2332</v>
      </c>
      <c r="DH2333">
        <v>0</v>
      </c>
    </row>
    <row r="2334" spans="1:112" x14ac:dyDescent="0.3">
      <c r="A2334" t="s">
        <v>2333</v>
      </c>
      <c r="B2334">
        <v>5.3401849946696639E-6</v>
      </c>
      <c r="C2334" t="s">
        <v>2333</v>
      </c>
      <c r="D2334">
        <v>0</v>
      </c>
      <c r="E2334" t="s">
        <v>2333</v>
      </c>
      <c r="F2334">
        <v>0</v>
      </c>
      <c r="G2334" t="s">
        <v>2333</v>
      </c>
      <c r="H2334">
        <v>2.6282825769727155E-6</v>
      </c>
      <c r="I2334" t="s">
        <v>2333</v>
      </c>
      <c r="J2334">
        <v>4.5910661564900615E-6</v>
      </c>
      <c r="K2334" t="s">
        <v>2333</v>
      </c>
      <c r="L2334">
        <v>1.5322610606372844E-5</v>
      </c>
      <c r="M2334" t="s">
        <v>2333</v>
      </c>
      <c r="N2334">
        <v>4.9932944660081401E-6</v>
      </c>
      <c r="O2334" t="s">
        <v>2333</v>
      </c>
      <c r="P2334">
        <v>4.7619077997756832E-6</v>
      </c>
      <c r="Q2334" t="s">
        <v>2333</v>
      </c>
      <c r="R2334">
        <v>0</v>
      </c>
      <c r="S2334" t="s">
        <v>2333</v>
      </c>
      <c r="T2334">
        <v>2.7055539094464393E-6</v>
      </c>
      <c r="U2334" t="s">
        <v>2333</v>
      </c>
      <c r="V2334">
        <v>5.6735923661644394E-6</v>
      </c>
      <c r="W2334" t="s">
        <v>2333</v>
      </c>
      <c r="X2334">
        <v>0</v>
      </c>
      <c r="Y2334" t="s">
        <v>2333</v>
      </c>
      <c r="Z2334">
        <v>9.5994990904278491E-6</v>
      </c>
      <c r="AA2334" t="s">
        <v>2333</v>
      </c>
      <c r="AB2334">
        <v>4.5681442900730243E-6</v>
      </c>
      <c r="AC2334" t="s">
        <v>2333</v>
      </c>
      <c r="AD2334">
        <v>4.0169996362697476E-6</v>
      </c>
      <c r="AE2334" t="s">
        <v>2333</v>
      </c>
      <c r="AF2334">
        <v>0</v>
      </c>
      <c r="AG2334" t="s">
        <v>2333</v>
      </c>
      <c r="AH2334">
        <v>6.8894820529644296E-6</v>
      </c>
      <c r="AI2334" t="s">
        <v>2333</v>
      </c>
      <c r="AJ2334">
        <v>0</v>
      </c>
      <c r="AK2334" t="s">
        <v>2333</v>
      </c>
      <c r="AL2334">
        <v>7.9820566476967186E-6</v>
      </c>
      <c r="AM2334" t="s">
        <v>2333</v>
      </c>
      <c r="AN2334">
        <v>1.3160556137283318E-5</v>
      </c>
      <c r="AO2334" t="s">
        <v>2333</v>
      </c>
      <c r="AP2334">
        <v>0</v>
      </c>
      <c r="AQ2334" t="s">
        <v>2333</v>
      </c>
      <c r="AR2334">
        <v>8.5519429327989483E-6</v>
      </c>
      <c r="AS2334" t="s">
        <v>2333</v>
      </c>
      <c r="AT2334">
        <v>0</v>
      </c>
      <c r="AU2334" t="s">
        <v>2333</v>
      </c>
      <c r="AV2334">
        <v>4.0977724091738604E-6</v>
      </c>
      <c r="AW2334" t="s">
        <v>2333</v>
      </c>
      <c r="AX2334">
        <v>0</v>
      </c>
      <c r="AY2334" t="s">
        <v>2333</v>
      </c>
      <c r="AZ2334">
        <v>0</v>
      </c>
      <c r="BA2334" t="s">
        <v>2333</v>
      </c>
      <c r="BB2334">
        <v>5.7636796963169136E-6</v>
      </c>
      <c r="BC2334" t="s">
        <v>2333</v>
      </c>
      <c r="BD2334">
        <v>2.8685559086175782E-6</v>
      </c>
      <c r="BE2334" t="s">
        <v>2333</v>
      </c>
      <c r="BF2334">
        <v>3.4745332815553761E-6</v>
      </c>
      <c r="BG2334" t="s">
        <v>2333</v>
      </c>
      <c r="BH2334">
        <v>2.8270998043767235E-6</v>
      </c>
      <c r="BI2334" t="s">
        <v>2333</v>
      </c>
      <c r="BJ2334">
        <v>4.5435276554206423E-6</v>
      </c>
      <c r="BK2334" t="s">
        <v>2333</v>
      </c>
      <c r="BL2334">
        <v>5.4820746451699036E-6</v>
      </c>
      <c r="BM2334" t="s">
        <v>2333</v>
      </c>
      <c r="BN2334">
        <v>7.2037032606056681E-6</v>
      </c>
      <c r="BO2334" t="s">
        <v>2333</v>
      </c>
      <c r="BP2334">
        <v>4.6386635430217871E-6</v>
      </c>
      <c r="BQ2334" t="s">
        <v>2333</v>
      </c>
      <c r="BR2334">
        <v>0</v>
      </c>
      <c r="BS2334" t="s">
        <v>2333</v>
      </c>
      <c r="BT2334">
        <v>4.2335386234904975E-6</v>
      </c>
      <c r="BU2334" t="s">
        <v>2333</v>
      </c>
      <c r="BV2334">
        <v>0</v>
      </c>
      <c r="BW2334" t="s">
        <v>2333</v>
      </c>
      <c r="BX2334">
        <v>0</v>
      </c>
      <c r="BY2334" t="s">
        <v>2333</v>
      </c>
      <c r="BZ2334">
        <v>7.395965560370967E-6</v>
      </c>
      <c r="CA2334" t="s">
        <v>2333</v>
      </c>
      <c r="CB2334">
        <v>0</v>
      </c>
      <c r="CC2334" t="s">
        <v>2333</v>
      </c>
      <c r="CD2334">
        <v>3.0953541025569045E-6</v>
      </c>
      <c r="CE2334" t="s">
        <v>2333</v>
      </c>
      <c r="CF2334">
        <v>0</v>
      </c>
      <c r="CG2334" t="s">
        <v>2333</v>
      </c>
      <c r="CH2334">
        <v>0</v>
      </c>
      <c r="CI2334" t="s">
        <v>2333</v>
      </c>
      <c r="CJ2334">
        <v>2.3198578639215229E-6</v>
      </c>
      <c r="CK2334" t="s">
        <v>2333</v>
      </c>
      <c r="CL2334">
        <v>0</v>
      </c>
      <c r="CM2334" t="s">
        <v>2333</v>
      </c>
      <c r="CN2334">
        <v>0</v>
      </c>
      <c r="CO2334" t="s">
        <v>2333</v>
      </c>
      <c r="CP2334">
        <v>0</v>
      </c>
      <c r="CQ2334" t="s">
        <v>2333</v>
      </c>
      <c r="CR2334">
        <v>0</v>
      </c>
      <c r="CS2334" t="s">
        <v>2333</v>
      </c>
      <c r="CT2334">
        <v>0</v>
      </c>
      <c r="CU2334" t="s">
        <v>2333</v>
      </c>
      <c r="CV2334">
        <v>1.8825528507647628E-6</v>
      </c>
      <c r="CW2334" t="s">
        <v>2333</v>
      </c>
      <c r="CX2334">
        <v>4.701389932337136E-6</v>
      </c>
      <c r="CY2334" t="s">
        <v>2333</v>
      </c>
      <c r="CZ2334">
        <v>2.6221449997640476E-6</v>
      </c>
      <c r="DA2334" t="s">
        <v>2333</v>
      </c>
      <c r="DB2334">
        <v>3.3818025551284661E-6</v>
      </c>
      <c r="DC2334" t="s">
        <v>2333</v>
      </c>
      <c r="DD2334">
        <v>3.6457756100688059E-6</v>
      </c>
      <c r="DE2334" t="s">
        <v>2333</v>
      </c>
      <c r="DF2334">
        <v>0</v>
      </c>
      <c r="DG2334" t="s">
        <v>2333</v>
      </c>
      <c r="DH2334">
        <v>0</v>
      </c>
    </row>
    <row r="2335" spans="1:112" x14ac:dyDescent="0.3">
      <c r="A2335" t="s">
        <v>2334</v>
      </c>
      <c r="B2335">
        <v>2.100890925717033E-6</v>
      </c>
      <c r="C2335" t="s">
        <v>2334</v>
      </c>
      <c r="D2335">
        <v>0</v>
      </c>
      <c r="E2335" t="s">
        <v>2334</v>
      </c>
      <c r="F2335">
        <v>0</v>
      </c>
      <c r="G2335" t="s">
        <v>2334</v>
      </c>
      <c r="H2335">
        <v>1.0866348237349744E-6</v>
      </c>
      <c r="I2335" t="s">
        <v>2334</v>
      </c>
      <c r="J2335">
        <v>1.9141565015620702E-6</v>
      </c>
      <c r="K2335" t="s">
        <v>2334</v>
      </c>
      <c r="L2335">
        <v>7.6604114620073927E-6</v>
      </c>
      <c r="M2335" t="s">
        <v>2334</v>
      </c>
      <c r="N2335">
        <v>2.1443472509472933E-6</v>
      </c>
      <c r="O2335" t="s">
        <v>2334</v>
      </c>
      <c r="P2335">
        <v>2.0319728521447393E-6</v>
      </c>
      <c r="Q2335" t="s">
        <v>2334</v>
      </c>
      <c r="R2335">
        <v>0</v>
      </c>
      <c r="S2335" t="s">
        <v>2334</v>
      </c>
      <c r="T2335">
        <v>1.178418697247251E-6</v>
      </c>
      <c r="U2335" t="s">
        <v>2334</v>
      </c>
      <c r="V2335">
        <v>2.7180156841796237E-6</v>
      </c>
      <c r="W2335" t="s">
        <v>2334</v>
      </c>
      <c r="X2335">
        <v>0</v>
      </c>
      <c r="Y2335" t="s">
        <v>2334</v>
      </c>
      <c r="Z2335">
        <v>4.685423384644782E-6</v>
      </c>
      <c r="AA2335" t="s">
        <v>2334</v>
      </c>
      <c r="AB2335">
        <v>1.9934611027772419E-6</v>
      </c>
      <c r="AC2335" t="s">
        <v>2334</v>
      </c>
      <c r="AD2335">
        <v>1.7893766351614197E-6</v>
      </c>
      <c r="AE2335" t="s">
        <v>2334</v>
      </c>
      <c r="AF2335">
        <v>0</v>
      </c>
      <c r="AG2335" t="s">
        <v>2334</v>
      </c>
      <c r="AH2335">
        <v>3.2699790117868028E-6</v>
      </c>
      <c r="AI2335" t="s">
        <v>2334</v>
      </c>
      <c r="AJ2335">
        <v>0</v>
      </c>
      <c r="AK2335" t="s">
        <v>2334</v>
      </c>
      <c r="AL2335">
        <v>3.5957140369525434E-6</v>
      </c>
      <c r="AM2335" t="s">
        <v>2334</v>
      </c>
      <c r="AN2335">
        <v>6.3215761870267212E-6</v>
      </c>
      <c r="AO2335" t="s">
        <v>2334</v>
      </c>
      <c r="AP2335">
        <v>0</v>
      </c>
      <c r="AQ2335" t="s">
        <v>2334</v>
      </c>
      <c r="AR2335">
        <v>3.7585692656254929E-6</v>
      </c>
      <c r="AS2335" t="s">
        <v>2334</v>
      </c>
      <c r="AT2335">
        <v>0</v>
      </c>
      <c r="AU2335" t="s">
        <v>2334</v>
      </c>
      <c r="AV2335">
        <v>1.7349536839942195E-6</v>
      </c>
      <c r="AW2335" t="s">
        <v>2334</v>
      </c>
      <c r="AX2335">
        <v>0</v>
      </c>
      <c r="AY2335" t="s">
        <v>2334</v>
      </c>
      <c r="AZ2335">
        <v>0</v>
      </c>
      <c r="BA2335" t="s">
        <v>2334</v>
      </c>
      <c r="BB2335">
        <v>2.4586587943302155E-6</v>
      </c>
      <c r="BC2335" t="s">
        <v>2334</v>
      </c>
      <c r="BD2335">
        <v>9.9695573380683677E-7</v>
      </c>
      <c r="BE2335" t="s">
        <v>2334</v>
      </c>
      <c r="BF2335">
        <v>1.2075608834109115E-6</v>
      </c>
      <c r="BG2335" t="s">
        <v>2334</v>
      </c>
      <c r="BH2335">
        <v>9.8254782654826195E-7</v>
      </c>
      <c r="BI2335" t="s">
        <v>2334</v>
      </c>
      <c r="BJ2335">
        <v>1.9441579105497951E-6</v>
      </c>
      <c r="BK2335" t="s">
        <v>2334</v>
      </c>
      <c r="BL2335">
        <v>2.345758523120233E-6</v>
      </c>
      <c r="BM2335" t="s">
        <v>2334</v>
      </c>
      <c r="BN2335">
        <v>3.0824367421139937E-6</v>
      </c>
      <c r="BO2335" t="s">
        <v>2334</v>
      </c>
      <c r="BP2335">
        <v>1.9848661772971979E-6</v>
      </c>
      <c r="BQ2335" t="s">
        <v>2334</v>
      </c>
      <c r="BR2335">
        <v>0</v>
      </c>
      <c r="BS2335" t="s">
        <v>2334</v>
      </c>
      <c r="BT2335">
        <v>1.6958909930612877E-6</v>
      </c>
      <c r="BU2335" t="s">
        <v>2334</v>
      </c>
      <c r="BV2335">
        <v>0</v>
      </c>
      <c r="BW2335" t="s">
        <v>2334</v>
      </c>
      <c r="BX2335">
        <v>0</v>
      </c>
      <c r="BY2335" t="s">
        <v>2334</v>
      </c>
      <c r="BZ2335">
        <v>7.5511165592638809E-7</v>
      </c>
      <c r="CA2335" t="s">
        <v>2334</v>
      </c>
      <c r="CB2335">
        <v>0</v>
      </c>
      <c r="CC2335" t="s">
        <v>2334</v>
      </c>
      <c r="CD2335">
        <v>1.0220735596248315E-6</v>
      </c>
      <c r="CE2335" t="s">
        <v>2334</v>
      </c>
      <c r="CF2335">
        <v>0</v>
      </c>
      <c r="CG2335" t="s">
        <v>2334</v>
      </c>
      <c r="CH2335">
        <v>0</v>
      </c>
      <c r="CI2335" t="s">
        <v>2334</v>
      </c>
      <c r="CJ2335">
        <v>9.4530211631746289E-7</v>
      </c>
      <c r="CK2335" t="s">
        <v>2334</v>
      </c>
      <c r="CL2335">
        <v>0</v>
      </c>
      <c r="CM2335" t="s">
        <v>2334</v>
      </c>
      <c r="CN2335">
        <v>0</v>
      </c>
      <c r="CO2335" t="s">
        <v>2334</v>
      </c>
      <c r="CP2335">
        <v>0</v>
      </c>
      <c r="CQ2335" t="s">
        <v>2334</v>
      </c>
      <c r="CR2335">
        <v>0</v>
      </c>
      <c r="CS2335" t="s">
        <v>2334</v>
      </c>
      <c r="CT2335">
        <v>0</v>
      </c>
      <c r="CU2335" t="s">
        <v>2334</v>
      </c>
      <c r="CV2335">
        <v>7.2076673618998047E-7</v>
      </c>
      <c r="CW2335" t="s">
        <v>2334</v>
      </c>
      <c r="CX2335">
        <v>1.5523801892614003E-6</v>
      </c>
      <c r="CY2335" t="s">
        <v>2334</v>
      </c>
      <c r="CZ2335">
        <v>8.655067373037062E-7</v>
      </c>
      <c r="DA2335" t="s">
        <v>2334</v>
      </c>
      <c r="DB2335">
        <v>1.4208585427140227E-6</v>
      </c>
      <c r="DC2335" t="s">
        <v>2334</v>
      </c>
      <c r="DD2335">
        <v>1.4792159753442077E-6</v>
      </c>
      <c r="DE2335" t="s">
        <v>2334</v>
      </c>
      <c r="DF2335">
        <v>0</v>
      </c>
      <c r="DG2335" t="s">
        <v>2334</v>
      </c>
      <c r="DH2335">
        <v>0</v>
      </c>
    </row>
    <row r="2336" spans="1:112" x14ac:dyDescent="0.3">
      <c r="A2336" t="s">
        <v>2335</v>
      </c>
      <c r="B2336">
        <v>1.901932242807202E-5</v>
      </c>
      <c r="C2336" t="s">
        <v>2335</v>
      </c>
      <c r="D2336">
        <v>0</v>
      </c>
      <c r="E2336" t="s">
        <v>2335</v>
      </c>
      <c r="F2336">
        <v>0</v>
      </c>
      <c r="G2336" t="s">
        <v>2335</v>
      </c>
      <c r="H2336">
        <v>9.9921960509950864E-6</v>
      </c>
      <c r="I2336" t="s">
        <v>2335</v>
      </c>
      <c r="J2336">
        <v>1.5630535593597198E-5</v>
      </c>
      <c r="K2336" t="s">
        <v>2335</v>
      </c>
      <c r="L2336">
        <v>6.4379299955945636E-5</v>
      </c>
      <c r="M2336" t="s">
        <v>2335</v>
      </c>
      <c r="N2336">
        <v>1.9109192679100813E-5</v>
      </c>
      <c r="O2336" t="s">
        <v>2335</v>
      </c>
      <c r="P2336">
        <v>1.7650124406653977E-5</v>
      </c>
      <c r="Q2336" t="s">
        <v>2335</v>
      </c>
      <c r="R2336">
        <v>0</v>
      </c>
      <c r="S2336" t="s">
        <v>2335</v>
      </c>
      <c r="T2336">
        <v>1.0216667316017062E-5</v>
      </c>
      <c r="U2336" t="s">
        <v>2335</v>
      </c>
      <c r="V2336">
        <v>2.4369072378976859E-5</v>
      </c>
      <c r="W2336" t="s">
        <v>2335</v>
      </c>
      <c r="X2336">
        <v>0</v>
      </c>
      <c r="Y2336" t="s">
        <v>2335</v>
      </c>
      <c r="Z2336">
        <v>4.16540987244595E-5</v>
      </c>
      <c r="AA2336" t="s">
        <v>2335</v>
      </c>
      <c r="AB2336">
        <v>1.8153377742115379E-5</v>
      </c>
      <c r="AC2336" t="s">
        <v>2335</v>
      </c>
      <c r="AD2336">
        <v>1.728900054999875E-5</v>
      </c>
      <c r="AE2336" t="s">
        <v>2335</v>
      </c>
      <c r="AF2336">
        <v>0</v>
      </c>
      <c r="AG2336" t="s">
        <v>2335</v>
      </c>
      <c r="AH2336">
        <v>3.3371978897756707E-5</v>
      </c>
      <c r="AI2336" t="s">
        <v>2335</v>
      </c>
      <c r="AJ2336">
        <v>0</v>
      </c>
      <c r="AK2336" t="s">
        <v>2335</v>
      </c>
      <c r="AL2336">
        <v>3.6169307284999026E-5</v>
      </c>
      <c r="AM2336" t="s">
        <v>2335</v>
      </c>
      <c r="AN2336">
        <v>6.3507101788979318E-5</v>
      </c>
      <c r="AO2336" t="s">
        <v>2335</v>
      </c>
      <c r="AP2336">
        <v>0</v>
      </c>
      <c r="AQ2336" t="s">
        <v>2335</v>
      </c>
      <c r="AR2336">
        <v>3.463699791748874E-5</v>
      </c>
      <c r="AS2336" t="s">
        <v>2335</v>
      </c>
      <c r="AT2336">
        <v>0</v>
      </c>
      <c r="AU2336" t="s">
        <v>2335</v>
      </c>
      <c r="AV2336">
        <v>1.5460117198031154E-5</v>
      </c>
      <c r="AW2336" t="s">
        <v>2335</v>
      </c>
      <c r="AX2336">
        <v>0</v>
      </c>
      <c r="AY2336" t="s">
        <v>2335</v>
      </c>
      <c r="AZ2336">
        <v>0</v>
      </c>
      <c r="BA2336" t="s">
        <v>2335</v>
      </c>
      <c r="BB2336">
        <v>2.4013700868474177E-5</v>
      </c>
      <c r="BC2336" t="s">
        <v>2335</v>
      </c>
      <c r="BD2336">
        <v>8.8665874492466311E-6</v>
      </c>
      <c r="BE2336" t="s">
        <v>2335</v>
      </c>
      <c r="BF2336">
        <v>1.0739638468732695E-5</v>
      </c>
      <c r="BG2336" t="s">
        <v>2335</v>
      </c>
      <c r="BH2336">
        <v>8.7384484085425054E-6</v>
      </c>
      <c r="BI2336" t="s">
        <v>2335</v>
      </c>
      <c r="BJ2336">
        <v>1.8282010007957051E-5</v>
      </c>
      <c r="BK2336" t="s">
        <v>2335</v>
      </c>
      <c r="BL2336">
        <v>2.2058486426155521E-5</v>
      </c>
      <c r="BM2336" t="s">
        <v>2335</v>
      </c>
      <c r="BN2336">
        <v>2.8985885898100257E-5</v>
      </c>
      <c r="BO2336" t="s">
        <v>2335</v>
      </c>
      <c r="BP2336">
        <v>1.866481268978389E-5</v>
      </c>
      <c r="BQ2336" t="s">
        <v>2335</v>
      </c>
      <c r="BR2336">
        <v>0</v>
      </c>
      <c r="BS2336" t="s">
        <v>2335</v>
      </c>
      <c r="BT2336">
        <v>1.4804032270727952E-5</v>
      </c>
      <c r="BU2336" t="s">
        <v>2335</v>
      </c>
      <c r="BV2336">
        <v>0</v>
      </c>
      <c r="BW2336" t="s">
        <v>2335</v>
      </c>
      <c r="BX2336">
        <v>0</v>
      </c>
      <c r="BY2336" t="s">
        <v>2335</v>
      </c>
      <c r="BZ2336">
        <v>6.890851610089013E-6</v>
      </c>
      <c r="CA2336" t="s">
        <v>2335</v>
      </c>
      <c r="CB2336">
        <v>0</v>
      </c>
      <c r="CC2336" t="s">
        <v>2335</v>
      </c>
      <c r="CD2336">
        <v>9.1054833446613041E-6</v>
      </c>
      <c r="CE2336" t="s">
        <v>2335</v>
      </c>
      <c r="CF2336">
        <v>0</v>
      </c>
      <c r="CG2336" t="s">
        <v>2335</v>
      </c>
      <c r="CH2336">
        <v>0</v>
      </c>
      <c r="CI2336" t="s">
        <v>2335</v>
      </c>
      <c r="CJ2336">
        <v>8.5991904843908273E-6</v>
      </c>
      <c r="CK2336" t="s">
        <v>2335</v>
      </c>
      <c r="CL2336">
        <v>0</v>
      </c>
      <c r="CM2336" t="s">
        <v>2335</v>
      </c>
      <c r="CN2336">
        <v>0</v>
      </c>
      <c r="CO2336" t="s">
        <v>2335</v>
      </c>
      <c r="CP2336">
        <v>0</v>
      </c>
      <c r="CQ2336" t="s">
        <v>2335</v>
      </c>
      <c r="CR2336">
        <v>0</v>
      </c>
      <c r="CS2336" t="s">
        <v>2335</v>
      </c>
      <c r="CT2336">
        <v>0</v>
      </c>
      <c r="CU2336" t="s">
        <v>2335</v>
      </c>
      <c r="CV2336">
        <v>6.8321927121014104E-6</v>
      </c>
      <c r="CW2336" t="s">
        <v>2335</v>
      </c>
      <c r="CX2336">
        <v>1.3829896881367591E-5</v>
      </c>
      <c r="CY2336" t="s">
        <v>2335</v>
      </c>
      <c r="CZ2336">
        <v>7.5778900687645852E-6</v>
      </c>
      <c r="DA2336" t="s">
        <v>2335</v>
      </c>
      <c r="DB2336">
        <v>1.2703570464462613E-5</v>
      </c>
      <c r="DC2336" t="s">
        <v>2335</v>
      </c>
      <c r="DD2336">
        <v>1.345096068574591E-5</v>
      </c>
      <c r="DE2336" t="s">
        <v>2335</v>
      </c>
      <c r="DF2336">
        <v>0</v>
      </c>
      <c r="DG2336" t="s">
        <v>2335</v>
      </c>
      <c r="DH2336">
        <v>0</v>
      </c>
    </row>
    <row r="2337" spans="1:112" x14ac:dyDescent="0.3">
      <c r="A2337" t="s">
        <v>2336</v>
      </c>
      <c r="B2337">
        <v>3.7219327047951352E-6</v>
      </c>
      <c r="C2337" t="s">
        <v>2336</v>
      </c>
      <c r="D2337">
        <v>0</v>
      </c>
      <c r="E2337" t="s">
        <v>2336</v>
      </c>
      <c r="F2337">
        <v>0</v>
      </c>
      <c r="G2337" t="s">
        <v>2336</v>
      </c>
      <c r="H2337">
        <v>1.4329074126664987E-6</v>
      </c>
      <c r="I2337" t="s">
        <v>2336</v>
      </c>
      <c r="J2337">
        <v>2.8255319505242481E-6</v>
      </c>
      <c r="K2337" t="s">
        <v>2336</v>
      </c>
      <c r="L2337">
        <v>8.3357671725799921E-6</v>
      </c>
      <c r="M2337" t="s">
        <v>2336</v>
      </c>
      <c r="N2337">
        <v>2.8359775212879342E-6</v>
      </c>
      <c r="O2337" t="s">
        <v>2336</v>
      </c>
      <c r="P2337">
        <v>2.6075921664139547E-6</v>
      </c>
      <c r="Q2337" t="s">
        <v>2336</v>
      </c>
      <c r="R2337">
        <v>0</v>
      </c>
      <c r="S2337" t="s">
        <v>2336</v>
      </c>
      <c r="T2337">
        <v>1.5765071467799921E-6</v>
      </c>
      <c r="U2337" t="s">
        <v>2336</v>
      </c>
      <c r="V2337">
        <v>3.3748725773466097E-6</v>
      </c>
      <c r="W2337" t="s">
        <v>2336</v>
      </c>
      <c r="X2337">
        <v>0</v>
      </c>
      <c r="Y2337" t="s">
        <v>2336</v>
      </c>
      <c r="Z2337">
        <v>5.5583688339427078E-6</v>
      </c>
      <c r="AA2337" t="s">
        <v>2336</v>
      </c>
      <c r="AB2337">
        <v>2.5758523245952626E-6</v>
      </c>
      <c r="AC2337" t="s">
        <v>2336</v>
      </c>
      <c r="AD2337">
        <v>2.3534982110283675E-6</v>
      </c>
      <c r="AE2337" t="s">
        <v>2336</v>
      </c>
      <c r="AF2337">
        <v>0</v>
      </c>
      <c r="AG2337" t="s">
        <v>2336</v>
      </c>
      <c r="AH2337">
        <v>3.7478617936470463E-6</v>
      </c>
      <c r="AI2337" t="s">
        <v>2336</v>
      </c>
      <c r="AJ2337">
        <v>0</v>
      </c>
      <c r="AK2337" t="s">
        <v>2336</v>
      </c>
      <c r="AL2337">
        <v>4.2751545417677891E-6</v>
      </c>
      <c r="AM2337" t="s">
        <v>2336</v>
      </c>
      <c r="AN2337">
        <v>6.855476336701065E-6</v>
      </c>
      <c r="AO2337" t="s">
        <v>2336</v>
      </c>
      <c r="AP2337">
        <v>0</v>
      </c>
      <c r="AQ2337" t="s">
        <v>2336</v>
      </c>
      <c r="AR2337">
        <v>4.7310397749286189E-6</v>
      </c>
      <c r="AS2337" t="s">
        <v>2336</v>
      </c>
      <c r="AT2337">
        <v>0</v>
      </c>
      <c r="AU2337" t="s">
        <v>2336</v>
      </c>
      <c r="AV2337">
        <v>2.2321364241109916E-6</v>
      </c>
      <c r="AW2337" t="s">
        <v>2336</v>
      </c>
      <c r="AX2337">
        <v>0</v>
      </c>
      <c r="AY2337" t="s">
        <v>2336</v>
      </c>
      <c r="AZ2337">
        <v>0</v>
      </c>
      <c r="BA2337" t="s">
        <v>2336</v>
      </c>
      <c r="BB2337">
        <v>3.1870432528166773E-6</v>
      </c>
      <c r="BC2337" t="s">
        <v>2336</v>
      </c>
      <c r="BD2337">
        <v>1.3480293583685987E-6</v>
      </c>
      <c r="BE2337" t="s">
        <v>2336</v>
      </c>
      <c r="BF2337">
        <v>1.6327982008451994E-6</v>
      </c>
      <c r="BG2337" t="s">
        <v>2336</v>
      </c>
      <c r="BH2337">
        <v>1.3285477703591421E-6</v>
      </c>
      <c r="BI2337" t="s">
        <v>2336</v>
      </c>
      <c r="BJ2337">
        <v>2.318371519207733E-6</v>
      </c>
      <c r="BK2337" t="s">
        <v>2336</v>
      </c>
      <c r="BL2337">
        <v>2.7972726579354514E-6</v>
      </c>
      <c r="BM2337" t="s">
        <v>2336</v>
      </c>
      <c r="BN2337">
        <v>3.6757475130756025E-6</v>
      </c>
      <c r="BO2337" t="s">
        <v>2336</v>
      </c>
      <c r="BP2337">
        <v>2.366915384275282E-6</v>
      </c>
      <c r="BQ2337" t="s">
        <v>2336</v>
      </c>
      <c r="BR2337">
        <v>0</v>
      </c>
      <c r="BS2337" t="s">
        <v>2336</v>
      </c>
      <c r="BT2337">
        <v>2.5890100893180678E-6</v>
      </c>
      <c r="BU2337" t="s">
        <v>2336</v>
      </c>
      <c r="BV2337">
        <v>0</v>
      </c>
      <c r="BW2337" t="s">
        <v>2336</v>
      </c>
      <c r="BX2337">
        <v>0</v>
      </c>
      <c r="BY2337" t="s">
        <v>2336</v>
      </c>
      <c r="BZ2337">
        <v>9.2997728412575672E-7</v>
      </c>
      <c r="CA2337" t="s">
        <v>2336</v>
      </c>
      <c r="CB2337">
        <v>0</v>
      </c>
      <c r="CC2337" t="s">
        <v>2336</v>
      </c>
      <c r="CD2337">
        <v>1.4169821506671159E-6</v>
      </c>
      <c r="CE2337" t="s">
        <v>2336</v>
      </c>
      <c r="CF2337">
        <v>0</v>
      </c>
      <c r="CG2337" t="s">
        <v>2336</v>
      </c>
      <c r="CH2337">
        <v>0</v>
      </c>
      <c r="CI2337" t="s">
        <v>2336</v>
      </c>
      <c r="CJ2337">
        <v>1.2180261215949248E-6</v>
      </c>
      <c r="CK2337" t="s">
        <v>2336</v>
      </c>
      <c r="CL2337">
        <v>0</v>
      </c>
      <c r="CM2337" t="s">
        <v>2336</v>
      </c>
      <c r="CN2337">
        <v>0</v>
      </c>
      <c r="CO2337" t="s">
        <v>2336</v>
      </c>
      <c r="CP2337">
        <v>0</v>
      </c>
      <c r="CQ2337" t="s">
        <v>2336</v>
      </c>
      <c r="CR2337">
        <v>0</v>
      </c>
      <c r="CS2337" t="s">
        <v>2336</v>
      </c>
      <c r="CT2337">
        <v>0</v>
      </c>
      <c r="CU2337" t="s">
        <v>2336</v>
      </c>
      <c r="CV2337">
        <v>8.3300143631023135E-7</v>
      </c>
      <c r="CW2337" t="s">
        <v>2336</v>
      </c>
      <c r="CX2337">
        <v>2.1521885213132236E-6</v>
      </c>
      <c r="CY2337" t="s">
        <v>2336</v>
      </c>
      <c r="CZ2337">
        <v>1.2288964930879177E-6</v>
      </c>
      <c r="DA2337" t="s">
        <v>2336</v>
      </c>
      <c r="DB2337">
        <v>1.9539667983997334E-6</v>
      </c>
      <c r="DC2337" t="s">
        <v>2336</v>
      </c>
      <c r="DD2337">
        <v>1.9086422316405939E-6</v>
      </c>
      <c r="DE2337" t="s">
        <v>2336</v>
      </c>
      <c r="DF2337">
        <v>0</v>
      </c>
      <c r="DG2337" t="s">
        <v>2336</v>
      </c>
      <c r="DH2337">
        <v>0</v>
      </c>
    </row>
    <row r="2338" spans="1:112" x14ac:dyDescent="0.3">
      <c r="A2338" t="s">
        <v>2337</v>
      </c>
      <c r="B2338">
        <v>1.4896430152519228E-6</v>
      </c>
      <c r="C2338" t="s">
        <v>2337</v>
      </c>
      <c r="D2338">
        <v>0</v>
      </c>
      <c r="E2338" t="s">
        <v>2337</v>
      </c>
      <c r="F2338">
        <v>0</v>
      </c>
      <c r="G2338" t="s">
        <v>2337</v>
      </c>
      <c r="H2338">
        <v>8.80928668205317E-7</v>
      </c>
      <c r="I2338" t="s">
        <v>2337</v>
      </c>
      <c r="J2338">
        <v>1.2101317246977414E-6</v>
      </c>
      <c r="K2338" t="s">
        <v>2337</v>
      </c>
      <c r="L2338">
        <v>4.551979807942618E-6</v>
      </c>
      <c r="M2338" t="s">
        <v>2337</v>
      </c>
      <c r="N2338">
        <v>1.5955412959705646E-6</v>
      </c>
      <c r="O2338" t="s">
        <v>2337</v>
      </c>
      <c r="P2338">
        <v>1.4588715554640802E-6</v>
      </c>
      <c r="Q2338" t="s">
        <v>2337</v>
      </c>
      <c r="R2338">
        <v>0</v>
      </c>
      <c r="S2338" t="s">
        <v>2337</v>
      </c>
      <c r="T2338">
        <v>8.6982746101907391E-7</v>
      </c>
      <c r="U2338" t="s">
        <v>2337</v>
      </c>
      <c r="V2338">
        <v>2.1121568784460983E-6</v>
      </c>
      <c r="W2338" t="s">
        <v>2337</v>
      </c>
      <c r="X2338">
        <v>0</v>
      </c>
      <c r="Y2338" t="s">
        <v>2337</v>
      </c>
      <c r="Z2338">
        <v>3.3826249872393276E-6</v>
      </c>
      <c r="AA2338" t="s">
        <v>2337</v>
      </c>
      <c r="AB2338">
        <v>1.5779997602732341E-6</v>
      </c>
      <c r="AC2338" t="s">
        <v>2337</v>
      </c>
      <c r="AD2338">
        <v>1.575184923782096E-6</v>
      </c>
      <c r="AE2338" t="s">
        <v>2337</v>
      </c>
      <c r="AF2338">
        <v>0</v>
      </c>
      <c r="AG2338" t="s">
        <v>2337</v>
      </c>
      <c r="AH2338">
        <v>3.1656482663380646E-6</v>
      </c>
      <c r="AI2338" t="s">
        <v>2337</v>
      </c>
      <c r="AJ2338">
        <v>0</v>
      </c>
      <c r="AK2338" t="s">
        <v>2337</v>
      </c>
      <c r="AL2338">
        <v>3.3772715753009218E-6</v>
      </c>
      <c r="AM2338" t="s">
        <v>2337</v>
      </c>
      <c r="AN2338">
        <v>5.6396500525506003E-6</v>
      </c>
      <c r="AO2338" t="s">
        <v>2337</v>
      </c>
      <c r="AP2338">
        <v>0</v>
      </c>
      <c r="AQ2338" t="s">
        <v>2337</v>
      </c>
      <c r="AR2338">
        <v>2.8835469495504469E-6</v>
      </c>
      <c r="AS2338" t="s">
        <v>2337</v>
      </c>
      <c r="AT2338">
        <v>0</v>
      </c>
      <c r="AU2338" t="s">
        <v>2337</v>
      </c>
      <c r="AV2338">
        <v>1.3385961484252133E-6</v>
      </c>
      <c r="AW2338" t="s">
        <v>2337</v>
      </c>
      <c r="AX2338">
        <v>0</v>
      </c>
      <c r="AY2338" t="s">
        <v>2337</v>
      </c>
      <c r="AZ2338">
        <v>0</v>
      </c>
      <c r="BA2338" t="s">
        <v>2337</v>
      </c>
      <c r="BB2338">
        <v>2.1326435651322859E-6</v>
      </c>
      <c r="BC2338" t="s">
        <v>2337</v>
      </c>
      <c r="BD2338">
        <v>7.4449878141853206E-7</v>
      </c>
      <c r="BE2338" t="s">
        <v>2337</v>
      </c>
      <c r="BF2338">
        <v>9.0177284109778079E-7</v>
      </c>
      <c r="BG2338" t="s">
        <v>2337</v>
      </c>
      <c r="BH2338">
        <v>7.3373936044672974E-7</v>
      </c>
      <c r="BI2338" t="s">
        <v>2337</v>
      </c>
      <c r="BJ2338">
        <v>1.5962167762346069E-6</v>
      </c>
      <c r="BK2338" t="s">
        <v>2337</v>
      </c>
      <c r="BL2338">
        <v>1.9259439279925505E-6</v>
      </c>
      <c r="BM2338" t="s">
        <v>2337</v>
      </c>
      <c r="BN2338">
        <v>2.5307806716664746E-6</v>
      </c>
      <c r="BO2338" t="s">
        <v>2337</v>
      </c>
      <c r="BP2338">
        <v>1.6296395880484374E-6</v>
      </c>
      <c r="BQ2338" t="s">
        <v>2337</v>
      </c>
      <c r="BR2338">
        <v>0</v>
      </c>
      <c r="BS2338" t="s">
        <v>2337</v>
      </c>
      <c r="BT2338">
        <v>1.184062219214666E-6</v>
      </c>
      <c r="BU2338" t="s">
        <v>2337</v>
      </c>
      <c r="BV2338">
        <v>0</v>
      </c>
      <c r="BW2338" t="s">
        <v>2337</v>
      </c>
      <c r="BX2338">
        <v>0</v>
      </c>
      <c r="BY2338" t="s">
        <v>2337</v>
      </c>
      <c r="BZ2338">
        <v>6.0386806799951979E-7</v>
      </c>
      <c r="CA2338" t="s">
        <v>2337</v>
      </c>
      <c r="CB2338">
        <v>0</v>
      </c>
      <c r="CC2338" t="s">
        <v>2337</v>
      </c>
      <c r="CD2338">
        <v>7.6717254375457567E-7</v>
      </c>
      <c r="CE2338" t="s">
        <v>2337</v>
      </c>
      <c r="CF2338">
        <v>0</v>
      </c>
      <c r="CG2338" t="s">
        <v>2337</v>
      </c>
      <c r="CH2338">
        <v>0</v>
      </c>
      <c r="CI2338" t="s">
        <v>2337</v>
      </c>
      <c r="CJ2338">
        <v>7.3916305833779069E-7</v>
      </c>
      <c r="CK2338" t="s">
        <v>2337</v>
      </c>
      <c r="CL2338">
        <v>0</v>
      </c>
      <c r="CM2338" t="s">
        <v>2337</v>
      </c>
      <c r="CN2338">
        <v>0</v>
      </c>
      <c r="CO2338" t="s">
        <v>2337</v>
      </c>
      <c r="CP2338">
        <v>0</v>
      </c>
      <c r="CQ2338" t="s">
        <v>2337</v>
      </c>
      <c r="CR2338">
        <v>0</v>
      </c>
      <c r="CS2338" t="s">
        <v>2337</v>
      </c>
      <c r="CT2338">
        <v>0</v>
      </c>
      <c r="CU2338" t="s">
        <v>2337</v>
      </c>
      <c r="CV2338">
        <v>6.2879401218918471E-7</v>
      </c>
      <c r="CW2338" t="s">
        <v>2337</v>
      </c>
      <c r="CX2338">
        <v>1.1652228429633072E-6</v>
      </c>
      <c r="CY2338" t="s">
        <v>2337</v>
      </c>
      <c r="CZ2338">
        <v>6.1829045640905071E-7</v>
      </c>
      <c r="DA2338" t="s">
        <v>2337</v>
      </c>
      <c r="DB2338">
        <v>1.0609671908407499E-6</v>
      </c>
      <c r="DC2338" t="s">
        <v>2337</v>
      </c>
      <c r="DD2338">
        <v>1.1557947511309427E-6</v>
      </c>
      <c r="DE2338" t="s">
        <v>2337</v>
      </c>
      <c r="DF2338">
        <v>0</v>
      </c>
      <c r="DG2338" t="s">
        <v>2337</v>
      </c>
      <c r="DH2338">
        <v>0</v>
      </c>
    </row>
    <row r="2339" spans="1:112" x14ac:dyDescent="0.3">
      <c r="A2339" t="s">
        <v>2338</v>
      </c>
      <c r="B2339">
        <v>9.655837586304647E-6</v>
      </c>
      <c r="C2339" t="s">
        <v>2338</v>
      </c>
      <c r="D2339">
        <v>0</v>
      </c>
      <c r="E2339" t="s">
        <v>2338</v>
      </c>
      <c r="F2339">
        <v>0</v>
      </c>
      <c r="G2339" t="s">
        <v>2338</v>
      </c>
      <c r="H2339">
        <v>4.254173782626534E-6</v>
      </c>
      <c r="I2339" t="s">
        <v>2338</v>
      </c>
      <c r="J2339">
        <v>7.9301658814862224E-6</v>
      </c>
      <c r="K2339" t="s">
        <v>2338</v>
      </c>
      <c r="L2339">
        <v>2.8524997940753379E-5</v>
      </c>
      <c r="M2339" t="s">
        <v>2338</v>
      </c>
      <c r="N2339">
        <v>8.5037295889352156E-6</v>
      </c>
      <c r="O2339" t="s">
        <v>2338</v>
      </c>
      <c r="P2339">
        <v>7.6550216404543876E-6</v>
      </c>
      <c r="Q2339" t="s">
        <v>2338</v>
      </c>
      <c r="R2339">
        <v>0</v>
      </c>
      <c r="S2339" t="s">
        <v>2338</v>
      </c>
      <c r="T2339">
        <v>4.4588076051606626E-6</v>
      </c>
      <c r="U2339" t="s">
        <v>2338</v>
      </c>
      <c r="V2339">
        <v>9.4743815717706107E-6</v>
      </c>
      <c r="W2339" t="s">
        <v>2338</v>
      </c>
      <c r="X2339">
        <v>0</v>
      </c>
      <c r="Y2339" t="s">
        <v>2338</v>
      </c>
      <c r="Z2339">
        <v>1.6701027414611266E-5</v>
      </c>
      <c r="AA2339" t="s">
        <v>2338</v>
      </c>
      <c r="AB2339">
        <v>7.6878164094658927E-6</v>
      </c>
      <c r="AC2339" t="s">
        <v>2338</v>
      </c>
      <c r="AD2339">
        <v>6.9228242613302944E-6</v>
      </c>
      <c r="AE2339" t="s">
        <v>2338</v>
      </c>
      <c r="AF2339">
        <v>0</v>
      </c>
      <c r="AG2339" t="s">
        <v>2338</v>
      </c>
      <c r="AH2339">
        <v>1.1797483607399612E-5</v>
      </c>
      <c r="AI2339" t="s">
        <v>2338</v>
      </c>
      <c r="AJ2339">
        <v>0</v>
      </c>
      <c r="AK2339" t="s">
        <v>2338</v>
      </c>
      <c r="AL2339">
        <v>1.4252585831570539E-5</v>
      </c>
      <c r="AM2339" t="s">
        <v>2338</v>
      </c>
      <c r="AN2339">
        <v>2.7005141775560784E-5</v>
      </c>
      <c r="AO2339" t="s">
        <v>2338</v>
      </c>
      <c r="AP2339">
        <v>0</v>
      </c>
      <c r="AQ2339" t="s">
        <v>2338</v>
      </c>
      <c r="AR2339">
        <v>1.4313911386299285E-5</v>
      </c>
      <c r="AS2339" t="s">
        <v>2338</v>
      </c>
      <c r="AT2339">
        <v>0</v>
      </c>
      <c r="AU2339" t="s">
        <v>2338</v>
      </c>
      <c r="AV2339">
        <v>6.7644254078987709E-6</v>
      </c>
      <c r="AW2339" t="s">
        <v>2338</v>
      </c>
      <c r="AX2339">
        <v>0</v>
      </c>
      <c r="AY2339" t="s">
        <v>2338</v>
      </c>
      <c r="AZ2339">
        <v>0</v>
      </c>
      <c r="BA2339" t="s">
        <v>2338</v>
      </c>
      <c r="BB2339">
        <v>9.8490554799765937E-6</v>
      </c>
      <c r="BC2339" t="s">
        <v>2338</v>
      </c>
      <c r="BD2339">
        <v>4.0954354468921966E-6</v>
      </c>
      <c r="BE2339" t="s">
        <v>2338</v>
      </c>
      <c r="BF2339">
        <v>4.9605890038396938E-6</v>
      </c>
      <c r="BG2339" t="s">
        <v>2338</v>
      </c>
      <c r="BH2339">
        <v>4.0362486099156384E-6</v>
      </c>
      <c r="BI2339" t="s">
        <v>2338</v>
      </c>
      <c r="BJ2339">
        <v>7.8731812501032074E-6</v>
      </c>
      <c r="BK2339" t="s">
        <v>2338</v>
      </c>
      <c r="BL2339">
        <v>9.499527716775875E-6</v>
      </c>
      <c r="BM2339" t="s">
        <v>2338</v>
      </c>
      <c r="BN2339">
        <v>1.2482825012537201E-5</v>
      </c>
      <c r="BO2339" t="s">
        <v>2338</v>
      </c>
      <c r="BP2339">
        <v>8.0380358729157625E-6</v>
      </c>
      <c r="BQ2339" t="s">
        <v>2338</v>
      </c>
      <c r="BR2339">
        <v>0</v>
      </c>
      <c r="BS2339" t="s">
        <v>2338</v>
      </c>
      <c r="BT2339">
        <v>7.1708395712196794E-6</v>
      </c>
      <c r="BU2339" t="s">
        <v>2338</v>
      </c>
      <c r="BV2339">
        <v>0</v>
      </c>
      <c r="BW2339" t="s">
        <v>2338</v>
      </c>
      <c r="BX2339">
        <v>0</v>
      </c>
      <c r="BY2339" t="s">
        <v>2338</v>
      </c>
      <c r="BZ2339">
        <v>2.9528662590176287E-6</v>
      </c>
      <c r="CA2339" t="s">
        <v>2338</v>
      </c>
      <c r="CB2339">
        <v>0</v>
      </c>
      <c r="CC2339" t="s">
        <v>2338</v>
      </c>
      <c r="CD2339">
        <v>4.2208663944765174E-6</v>
      </c>
      <c r="CE2339" t="s">
        <v>2338</v>
      </c>
      <c r="CF2339">
        <v>0</v>
      </c>
      <c r="CG2339" t="s">
        <v>2338</v>
      </c>
      <c r="CH2339">
        <v>0</v>
      </c>
      <c r="CI2339" t="s">
        <v>2338</v>
      </c>
      <c r="CJ2339">
        <v>3.6935264172590103E-6</v>
      </c>
      <c r="CK2339" t="s">
        <v>2338</v>
      </c>
      <c r="CL2339">
        <v>0</v>
      </c>
      <c r="CM2339" t="s">
        <v>2338</v>
      </c>
      <c r="CN2339">
        <v>0</v>
      </c>
      <c r="CO2339" t="s">
        <v>2338</v>
      </c>
      <c r="CP2339">
        <v>0</v>
      </c>
      <c r="CQ2339" t="s">
        <v>2338</v>
      </c>
      <c r="CR2339">
        <v>0</v>
      </c>
      <c r="CS2339" t="s">
        <v>2338</v>
      </c>
      <c r="CT2339">
        <v>0</v>
      </c>
      <c r="CU2339" t="s">
        <v>2338</v>
      </c>
      <c r="CV2339">
        <v>2.7084537765470779E-6</v>
      </c>
      <c r="CW2339" t="s">
        <v>2338</v>
      </c>
      <c r="CX2339">
        <v>6.4108784309126829E-6</v>
      </c>
      <c r="CY2339" t="s">
        <v>2338</v>
      </c>
      <c r="CZ2339">
        <v>3.5597866090089521E-6</v>
      </c>
      <c r="DA2339" t="s">
        <v>2338</v>
      </c>
      <c r="DB2339">
        <v>5.5312280316146717E-6</v>
      </c>
      <c r="DC2339" t="s">
        <v>2338</v>
      </c>
      <c r="DD2339">
        <v>5.7857172587815514E-6</v>
      </c>
      <c r="DE2339" t="s">
        <v>2338</v>
      </c>
      <c r="DF2339">
        <v>0</v>
      </c>
      <c r="DG2339" t="s">
        <v>2338</v>
      </c>
      <c r="DH2339">
        <v>0</v>
      </c>
    </row>
    <row r="2340" spans="1:112" x14ac:dyDescent="0.3">
      <c r="A2340" t="s">
        <v>2339</v>
      </c>
      <c r="B2340">
        <v>1.2027944247352223E-6</v>
      </c>
      <c r="C2340" t="s">
        <v>2339</v>
      </c>
      <c r="D2340">
        <v>0</v>
      </c>
      <c r="E2340" t="s">
        <v>2339</v>
      </c>
      <c r="F2340">
        <v>0</v>
      </c>
      <c r="G2340" t="s">
        <v>2339</v>
      </c>
      <c r="H2340">
        <v>7.1325943242548098E-7</v>
      </c>
      <c r="I2340" t="s">
        <v>2339</v>
      </c>
      <c r="J2340">
        <v>1.1028345158596838E-6</v>
      </c>
      <c r="K2340" t="s">
        <v>2339</v>
      </c>
      <c r="L2340">
        <v>4.5302667679702592E-6</v>
      </c>
      <c r="M2340" t="s">
        <v>2339</v>
      </c>
      <c r="N2340">
        <v>1.351093291137674E-6</v>
      </c>
      <c r="O2340" t="s">
        <v>2339</v>
      </c>
      <c r="P2340">
        <v>1.4479490878898312E-6</v>
      </c>
      <c r="Q2340" t="s">
        <v>2339</v>
      </c>
      <c r="R2340">
        <v>0</v>
      </c>
      <c r="S2340" t="s">
        <v>2339</v>
      </c>
      <c r="T2340">
        <v>7.7049235130362782E-7</v>
      </c>
      <c r="U2340" t="s">
        <v>2339</v>
      </c>
      <c r="V2340">
        <v>1.9464504007389058E-6</v>
      </c>
      <c r="W2340" t="s">
        <v>2339</v>
      </c>
      <c r="X2340">
        <v>0</v>
      </c>
      <c r="Y2340" t="s">
        <v>2339</v>
      </c>
      <c r="Z2340">
        <v>3.1568346740482303E-6</v>
      </c>
      <c r="AA2340" t="s">
        <v>2339</v>
      </c>
      <c r="AB2340">
        <v>1.2547389140165114E-6</v>
      </c>
      <c r="AC2340" t="s">
        <v>2339</v>
      </c>
      <c r="AD2340">
        <v>1.0476011194123565E-6</v>
      </c>
      <c r="AE2340" t="s">
        <v>2339</v>
      </c>
      <c r="AF2340">
        <v>0</v>
      </c>
      <c r="AG2340" t="s">
        <v>2339</v>
      </c>
      <c r="AH2340">
        <v>2.0064219838350866E-6</v>
      </c>
      <c r="AI2340" t="s">
        <v>2339</v>
      </c>
      <c r="AJ2340">
        <v>0</v>
      </c>
      <c r="AK2340" t="s">
        <v>2339</v>
      </c>
      <c r="AL2340">
        <v>2.4311793505311815E-6</v>
      </c>
      <c r="AM2340" t="s">
        <v>2339</v>
      </c>
      <c r="AN2340">
        <v>4.1655382308744177E-6</v>
      </c>
      <c r="AO2340" t="s">
        <v>2339</v>
      </c>
      <c r="AP2340">
        <v>0</v>
      </c>
      <c r="AQ2340" t="s">
        <v>2339</v>
      </c>
      <c r="AR2340">
        <v>2.3442306697918976E-6</v>
      </c>
      <c r="AS2340" t="s">
        <v>2339</v>
      </c>
      <c r="AT2340">
        <v>0</v>
      </c>
      <c r="AU2340" t="s">
        <v>2339</v>
      </c>
      <c r="AV2340">
        <v>1.1064238096885567E-6</v>
      </c>
      <c r="AW2340" t="s">
        <v>2339</v>
      </c>
      <c r="AX2340">
        <v>0</v>
      </c>
      <c r="AY2340" t="s">
        <v>2339</v>
      </c>
      <c r="AZ2340">
        <v>0</v>
      </c>
      <c r="BA2340" t="s">
        <v>2339</v>
      </c>
      <c r="BB2340">
        <v>1.5640105616208252E-6</v>
      </c>
      <c r="BC2340" t="s">
        <v>2339</v>
      </c>
      <c r="BD2340">
        <v>6.1731084104424746E-7</v>
      </c>
      <c r="BE2340" t="s">
        <v>2339</v>
      </c>
      <c r="BF2340">
        <v>7.4771667403237263E-7</v>
      </c>
      <c r="BG2340" t="s">
        <v>2339</v>
      </c>
      <c r="BH2340">
        <v>6.0838952546386688E-7</v>
      </c>
      <c r="BI2340" t="s">
        <v>2339</v>
      </c>
      <c r="BJ2340">
        <v>1.2524269346046777E-6</v>
      </c>
      <c r="BK2340" t="s">
        <v>2339</v>
      </c>
      <c r="BL2340">
        <v>1.5111381381157916E-6</v>
      </c>
      <c r="BM2340" t="s">
        <v>2339</v>
      </c>
      <c r="BN2340">
        <v>1.9857064300614761E-6</v>
      </c>
      <c r="BO2340" t="s">
        <v>2339</v>
      </c>
      <c r="BP2340">
        <v>1.2786512331344791E-6</v>
      </c>
      <c r="BQ2340" t="s">
        <v>2339</v>
      </c>
      <c r="BR2340">
        <v>0</v>
      </c>
      <c r="BS2340" t="s">
        <v>2339</v>
      </c>
      <c r="BT2340">
        <v>9.9838748226959191E-7</v>
      </c>
      <c r="BU2340" t="s">
        <v>2339</v>
      </c>
      <c r="BV2340">
        <v>0</v>
      </c>
      <c r="BW2340" t="s">
        <v>2339</v>
      </c>
      <c r="BX2340">
        <v>0</v>
      </c>
      <c r="BY2340" t="s">
        <v>2339</v>
      </c>
      <c r="BZ2340">
        <v>4.7659325887030017E-7</v>
      </c>
      <c r="CA2340" t="s">
        <v>2339</v>
      </c>
      <c r="CB2340">
        <v>0</v>
      </c>
      <c r="CC2340" t="s">
        <v>2339</v>
      </c>
      <c r="CD2340">
        <v>6.5716989223118142E-7</v>
      </c>
      <c r="CE2340" t="s">
        <v>2339</v>
      </c>
      <c r="CF2340">
        <v>0</v>
      </c>
      <c r="CG2340" t="s">
        <v>2339</v>
      </c>
      <c r="CH2340">
        <v>0</v>
      </c>
      <c r="CI2340" t="s">
        <v>2339</v>
      </c>
      <c r="CJ2340">
        <v>5.9630208925849494E-7</v>
      </c>
      <c r="CK2340" t="s">
        <v>2339</v>
      </c>
      <c r="CL2340">
        <v>0</v>
      </c>
      <c r="CM2340" t="s">
        <v>2339</v>
      </c>
      <c r="CN2340">
        <v>0</v>
      </c>
      <c r="CO2340" t="s">
        <v>2339</v>
      </c>
      <c r="CP2340">
        <v>0</v>
      </c>
      <c r="CQ2340" t="s">
        <v>2339</v>
      </c>
      <c r="CR2340">
        <v>0</v>
      </c>
      <c r="CS2340" t="s">
        <v>2339</v>
      </c>
      <c r="CT2340">
        <v>0</v>
      </c>
      <c r="CU2340" t="s">
        <v>2339</v>
      </c>
      <c r="CV2340">
        <v>4.3901973911828866E-7</v>
      </c>
      <c r="CW2340" t="s">
        <v>2339</v>
      </c>
      <c r="CX2340">
        <v>9.9814490861523484E-7</v>
      </c>
      <c r="CY2340" t="s">
        <v>2339</v>
      </c>
      <c r="CZ2340">
        <v>5.2368680590552793E-7</v>
      </c>
      <c r="DA2340" t="s">
        <v>2339</v>
      </c>
      <c r="DB2340">
        <v>8.6221652939776943E-7</v>
      </c>
      <c r="DC2340" t="s">
        <v>2339</v>
      </c>
      <c r="DD2340">
        <v>9.3342955660061824E-7</v>
      </c>
      <c r="DE2340" t="s">
        <v>2339</v>
      </c>
      <c r="DF2340">
        <v>0</v>
      </c>
      <c r="DG2340" t="s">
        <v>2339</v>
      </c>
      <c r="DH2340">
        <v>0</v>
      </c>
    </row>
    <row r="2341" spans="1:112" x14ac:dyDescent="0.3">
      <c r="A2341" t="s">
        <v>2340</v>
      </c>
      <c r="B2341">
        <v>1.6548359965429491E-6</v>
      </c>
      <c r="C2341" t="s">
        <v>2340</v>
      </c>
      <c r="D2341">
        <v>0</v>
      </c>
      <c r="E2341" t="s">
        <v>2340</v>
      </c>
      <c r="F2341">
        <v>0</v>
      </c>
      <c r="G2341" t="s">
        <v>2340</v>
      </c>
      <c r="H2341">
        <v>9.5376999022980625E-7</v>
      </c>
      <c r="I2341" t="s">
        <v>2340</v>
      </c>
      <c r="J2341">
        <v>1.530474358550619E-6</v>
      </c>
      <c r="K2341" t="s">
        <v>2340</v>
      </c>
      <c r="L2341">
        <v>4.9996559038953998E-6</v>
      </c>
      <c r="M2341" t="s">
        <v>2340</v>
      </c>
      <c r="N2341">
        <v>1.7316396354665569E-6</v>
      </c>
      <c r="O2341" t="s">
        <v>2340</v>
      </c>
      <c r="P2341">
        <v>1.6340637567777691E-6</v>
      </c>
      <c r="Q2341" t="s">
        <v>2340</v>
      </c>
      <c r="R2341">
        <v>0</v>
      </c>
      <c r="S2341" t="s">
        <v>2340</v>
      </c>
      <c r="T2341">
        <v>1.0010005105220819E-6</v>
      </c>
      <c r="U2341" t="s">
        <v>2340</v>
      </c>
      <c r="V2341">
        <v>2.2632136899960644E-6</v>
      </c>
      <c r="W2341" t="s">
        <v>2340</v>
      </c>
      <c r="X2341">
        <v>0</v>
      </c>
      <c r="Y2341" t="s">
        <v>2340</v>
      </c>
      <c r="Z2341">
        <v>3.5864481720203168E-6</v>
      </c>
      <c r="AA2341" t="s">
        <v>2340</v>
      </c>
      <c r="AB2341">
        <v>1.6686110522360942E-6</v>
      </c>
      <c r="AC2341" t="s">
        <v>2340</v>
      </c>
      <c r="AD2341">
        <v>1.5273091249192339E-6</v>
      </c>
      <c r="AE2341" t="s">
        <v>2340</v>
      </c>
      <c r="AF2341">
        <v>0</v>
      </c>
      <c r="AG2341" t="s">
        <v>2340</v>
      </c>
      <c r="AH2341">
        <v>2.6869644779946061E-6</v>
      </c>
      <c r="AI2341" t="s">
        <v>2340</v>
      </c>
      <c r="AJ2341">
        <v>0</v>
      </c>
      <c r="AK2341" t="s">
        <v>2340</v>
      </c>
      <c r="AL2341">
        <v>3.1165260429192518E-6</v>
      </c>
      <c r="AM2341" t="s">
        <v>2340</v>
      </c>
      <c r="AN2341">
        <v>5.7151101531207856E-6</v>
      </c>
      <c r="AO2341" t="s">
        <v>2340</v>
      </c>
      <c r="AP2341">
        <v>0</v>
      </c>
      <c r="AQ2341" t="s">
        <v>2340</v>
      </c>
      <c r="AR2341">
        <v>2.9335236409688813E-6</v>
      </c>
      <c r="AS2341" t="s">
        <v>2340</v>
      </c>
      <c r="AT2341">
        <v>0</v>
      </c>
      <c r="AU2341" t="s">
        <v>2340</v>
      </c>
      <c r="AV2341">
        <v>1.4549918821960475E-6</v>
      </c>
      <c r="AW2341" t="s">
        <v>2340</v>
      </c>
      <c r="AX2341">
        <v>0</v>
      </c>
      <c r="AY2341" t="s">
        <v>2340</v>
      </c>
      <c r="AZ2341">
        <v>0</v>
      </c>
      <c r="BA2341" t="s">
        <v>2340</v>
      </c>
      <c r="BB2341">
        <v>2.0921627375229618E-6</v>
      </c>
      <c r="BC2341" t="s">
        <v>2340</v>
      </c>
      <c r="BD2341">
        <v>8.7186737424620441E-7</v>
      </c>
      <c r="BE2341" t="s">
        <v>2340</v>
      </c>
      <c r="BF2341">
        <v>1.0560478303571716E-6</v>
      </c>
      <c r="BG2341" t="s">
        <v>2340</v>
      </c>
      <c r="BH2341">
        <v>8.5926723368990157E-7</v>
      </c>
      <c r="BI2341" t="s">
        <v>2340</v>
      </c>
      <c r="BJ2341">
        <v>1.6682233470587924E-6</v>
      </c>
      <c r="BK2341" t="s">
        <v>2340</v>
      </c>
      <c r="BL2341">
        <v>2.0128247367843093E-6</v>
      </c>
      <c r="BM2341" t="s">
        <v>2340</v>
      </c>
      <c r="BN2341">
        <v>2.6449461433553334E-6</v>
      </c>
      <c r="BO2341" t="s">
        <v>2340</v>
      </c>
      <c r="BP2341">
        <v>1.7031538929866408E-6</v>
      </c>
      <c r="BQ2341" t="s">
        <v>2340</v>
      </c>
      <c r="BR2341">
        <v>0</v>
      </c>
      <c r="BS2341" t="s">
        <v>2340</v>
      </c>
      <c r="BT2341">
        <v>1.3802214100540696E-6</v>
      </c>
      <c r="BU2341" t="s">
        <v>2340</v>
      </c>
      <c r="BV2341">
        <v>0</v>
      </c>
      <c r="BW2341" t="s">
        <v>2340</v>
      </c>
      <c r="BX2341">
        <v>0</v>
      </c>
      <c r="BY2341" t="s">
        <v>2340</v>
      </c>
      <c r="BZ2341">
        <v>6.459212939607813E-7</v>
      </c>
      <c r="CA2341" t="s">
        <v>2340</v>
      </c>
      <c r="CB2341">
        <v>0</v>
      </c>
      <c r="CC2341" t="s">
        <v>2340</v>
      </c>
      <c r="CD2341">
        <v>8.5235589756810943E-7</v>
      </c>
      <c r="CE2341" t="s">
        <v>2340</v>
      </c>
      <c r="CF2341">
        <v>0</v>
      </c>
      <c r="CG2341" t="s">
        <v>2340</v>
      </c>
      <c r="CH2341">
        <v>0</v>
      </c>
      <c r="CI2341" t="s">
        <v>2340</v>
      </c>
      <c r="CJ2341">
        <v>8.1450417107943876E-7</v>
      </c>
      <c r="CK2341" t="s">
        <v>2340</v>
      </c>
      <c r="CL2341">
        <v>0</v>
      </c>
      <c r="CM2341" t="s">
        <v>2340</v>
      </c>
      <c r="CN2341">
        <v>0</v>
      </c>
      <c r="CO2341" t="s">
        <v>2340</v>
      </c>
      <c r="CP2341">
        <v>0</v>
      </c>
      <c r="CQ2341" t="s">
        <v>2340</v>
      </c>
      <c r="CR2341">
        <v>0</v>
      </c>
      <c r="CS2341" t="s">
        <v>2340</v>
      </c>
      <c r="CT2341">
        <v>0</v>
      </c>
      <c r="CU2341" t="s">
        <v>2340</v>
      </c>
      <c r="CV2341">
        <v>5.9581963215794341E-7</v>
      </c>
      <c r="CW2341" t="s">
        <v>2340</v>
      </c>
      <c r="CX2341">
        <v>1.2946038944159912E-6</v>
      </c>
      <c r="CY2341" t="s">
        <v>2340</v>
      </c>
      <c r="CZ2341">
        <v>6.9698260559202252E-7</v>
      </c>
      <c r="DA2341" t="s">
        <v>2340</v>
      </c>
      <c r="DB2341">
        <v>1.1395271501573585E-6</v>
      </c>
      <c r="DC2341" t="s">
        <v>2340</v>
      </c>
      <c r="DD2341">
        <v>1.2737883109999299E-6</v>
      </c>
      <c r="DE2341" t="s">
        <v>2340</v>
      </c>
      <c r="DF2341">
        <v>0</v>
      </c>
      <c r="DG2341" t="s">
        <v>2340</v>
      </c>
      <c r="DH2341">
        <v>0</v>
      </c>
    </row>
    <row r="2342" spans="1:112" x14ac:dyDescent="0.3">
      <c r="A2342" t="s">
        <v>2341</v>
      </c>
      <c r="B2342">
        <v>0</v>
      </c>
      <c r="C2342" t="s">
        <v>2341</v>
      </c>
      <c r="D2342">
        <v>0</v>
      </c>
      <c r="E2342" t="s">
        <v>2341</v>
      </c>
      <c r="F2342">
        <v>0</v>
      </c>
      <c r="G2342" t="s">
        <v>2341</v>
      </c>
      <c r="H2342">
        <v>0</v>
      </c>
      <c r="I2342" t="s">
        <v>2341</v>
      </c>
      <c r="J2342">
        <v>0</v>
      </c>
      <c r="K2342" t="s">
        <v>2341</v>
      </c>
      <c r="L2342">
        <v>0</v>
      </c>
      <c r="M2342" t="s">
        <v>2341</v>
      </c>
      <c r="N2342">
        <v>0</v>
      </c>
      <c r="O2342" t="s">
        <v>2341</v>
      </c>
      <c r="P2342">
        <v>0</v>
      </c>
      <c r="Q2342" t="s">
        <v>2341</v>
      </c>
      <c r="R2342">
        <v>0</v>
      </c>
      <c r="S2342" t="s">
        <v>2341</v>
      </c>
      <c r="T2342">
        <v>0</v>
      </c>
      <c r="U2342" t="s">
        <v>2341</v>
      </c>
      <c r="V2342">
        <v>0</v>
      </c>
      <c r="W2342" t="s">
        <v>2341</v>
      </c>
      <c r="X2342">
        <v>0</v>
      </c>
      <c r="Y2342" t="s">
        <v>2341</v>
      </c>
      <c r="Z2342">
        <v>0</v>
      </c>
      <c r="AA2342" t="s">
        <v>2341</v>
      </c>
      <c r="AB2342">
        <v>0</v>
      </c>
      <c r="AC2342" t="s">
        <v>2341</v>
      </c>
      <c r="AD2342">
        <v>0</v>
      </c>
      <c r="AE2342" t="s">
        <v>2341</v>
      </c>
      <c r="AF2342">
        <v>0</v>
      </c>
      <c r="AG2342" t="s">
        <v>2341</v>
      </c>
      <c r="AH2342">
        <v>0</v>
      </c>
      <c r="AI2342" t="s">
        <v>2341</v>
      </c>
      <c r="AJ2342">
        <v>0</v>
      </c>
      <c r="AK2342" t="s">
        <v>2341</v>
      </c>
      <c r="AL2342">
        <v>0</v>
      </c>
      <c r="AM2342" t="s">
        <v>2341</v>
      </c>
      <c r="AN2342">
        <v>0</v>
      </c>
      <c r="AO2342" t="s">
        <v>2341</v>
      </c>
      <c r="AP2342">
        <v>0</v>
      </c>
      <c r="AQ2342" t="s">
        <v>2341</v>
      </c>
      <c r="AR2342">
        <v>0</v>
      </c>
      <c r="AS2342" t="s">
        <v>2341</v>
      </c>
      <c r="AT2342">
        <v>0</v>
      </c>
      <c r="AU2342" t="s">
        <v>2341</v>
      </c>
      <c r="AV2342">
        <v>0</v>
      </c>
      <c r="AW2342" t="s">
        <v>2341</v>
      </c>
      <c r="AX2342">
        <v>0</v>
      </c>
      <c r="AY2342" t="s">
        <v>2341</v>
      </c>
      <c r="AZ2342">
        <v>0</v>
      </c>
      <c r="BA2342" t="s">
        <v>2341</v>
      </c>
      <c r="BB2342">
        <v>0</v>
      </c>
      <c r="BC2342" t="s">
        <v>2341</v>
      </c>
      <c r="BD2342">
        <v>0</v>
      </c>
      <c r="BE2342" t="s">
        <v>2341</v>
      </c>
      <c r="BF2342">
        <v>0</v>
      </c>
      <c r="BG2342" t="s">
        <v>2341</v>
      </c>
      <c r="BH2342">
        <v>0</v>
      </c>
      <c r="BI2342" t="s">
        <v>2341</v>
      </c>
      <c r="BJ2342">
        <v>0</v>
      </c>
      <c r="BK2342" t="s">
        <v>2341</v>
      </c>
      <c r="BL2342">
        <v>0</v>
      </c>
      <c r="BM2342" t="s">
        <v>2341</v>
      </c>
      <c r="BN2342">
        <v>0</v>
      </c>
      <c r="BO2342" t="s">
        <v>2341</v>
      </c>
      <c r="BP2342">
        <v>0</v>
      </c>
      <c r="BQ2342" t="s">
        <v>2341</v>
      </c>
      <c r="BR2342">
        <v>0</v>
      </c>
      <c r="BS2342" t="s">
        <v>2341</v>
      </c>
      <c r="BT2342">
        <v>0</v>
      </c>
      <c r="BU2342" t="s">
        <v>2341</v>
      </c>
      <c r="BV2342">
        <v>0</v>
      </c>
      <c r="BW2342" t="s">
        <v>2341</v>
      </c>
      <c r="BX2342">
        <v>0</v>
      </c>
      <c r="BY2342" t="s">
        <v>2341</v>
      </c>
      <c r="BZ2342">
        <v>0</v>
      </c>
      <c r="CA2342" t="s">
        <v>2341</v>
      </c>
      <c r="CB2342">
        <v>0</v>
      </c>
      <c r="CC2342" t="s">
        <v>2341</v>
      </c>
      <c r="CD2342">
        <v>0</v>
      </c>
      <c r="CE2342" t="s">
        <v>2341</v>
      </c>
      <c r="CF2342">
        <v>0</v>
      </c>
      <c r="CG2342" t="s">
        <v>2341</v>
      </c>
      <c r="CH2342">
        <v>0</v>
      </c>
      <c r="CI2342" t="s">
        <v>2341</v>
      </c>
      <c r="CJ2342">
        <v>0</v>
      </c>
      <c r="CK2342" t="s">
        <v>2341</v>
      </c>
      <c r="CL2342">
        <v>0</v>
      </c>
      <c r="CM2342" t="s">
        <v>2341</v>
      </c>
      <c r="CN2342">
        <v>0</v>
      </c>
      <c r="CO2342" t="s">
        <v>2341</v>
      </c>
      <c r="CP2342">
        <v>0</v>
      </c>
      <c r="CQ2342" t="s">
        <v>2341</v>
      </c>
      <c r="CR2342">
        <v>0</v>
      </c>
      <c r="CS2342" t="s">
        <v>2341</v>
      </c>
      <c r="CT2342">
        <v>0</v>
      </c>
      <c r="CU2342" t="s">
        <v>2341</v>
      </c>
      <c r="CV2342">
        <v>0</v>
      </c>
      <c r="CW2342" t="s">
        <v>2341</v>
      </c>
      <c r="CX2342">
        <v>0</v>
      </c>
      <c r="CY2342" t="s">
        <v>2341</v>
      </c>
      <c r="CZ2342">
        <v>0</v>
      </c>
      <c r="DA2342" t="s">
        <v>2341</v>
      </c>
      <c r="DB2342">
        <v>0</v>
      </c>
      <c r="DC2342" t="s">
        <v>2341</v>
      </c>
      <c r="DD2342">
        <v>0</v>
      </c>
      <c r="DE2342" t="s">
        <v>2341</v>
      </c>
      <c r="DF2342">
        <v>0</v>
      </c>
      <c r="DG2342" t="s">
        <v>2341</v>
      </c>
      <c r="DH2342">
        <v>0</v>
      </c>
    </row>
    <row r="2343" spans="1:112" x14ac:dyDescent="0.3">
      <c r="A2343" t="s">
        <v>2342</v>
      </c>
      <c r="B2343">
        <v>4.4296223775530745E-6</v>
      </c>
      <c r="C2343" t="s">
        <v>2342</v>
      </c>
      <c r="D2343">
        <v>0</v>
      </c>
      <c r="E2343" t="s">
        <v>2342</v>
      </c>
      <c r="F2343">
        <v>0</v>
      </c>
      <c r="G2343" t="s">
        <v>2342</v>
      </c>
      <c r="H2343">
        <v>2.0701254496899975E-6</v>
      </c>
      <c r="I2343" t="s">
        <v>2342</v>
      </c>
      <c r="J2343">
        <v>3.8048483026650984E-6</v>
      </c>
      <c r="K2343" t="s">
        <v>2342</v>
      </c>
      <c r="L2343">
        <v>1.3641614759390199E-5</v>
      </c>
      <c r="M2343" t="s">
        <v>2342</v>
      </c>
      <c r="N2343">
        <v>4.2110849442676436E-6</v>
      </c>
      <c r="O2343" t="s">
        <v>2342</v>
      </c>
      <c r="P2343">
        <v>3.9334133387159548E-6</v>
      </c>
      <c r="Q2343" t="s">
        <v>2342</v>
      </c>
      <c r="R2343">
        <v>0</v>
      </c>
      <c r="S2343" t="s">
        <v>2342</v>
      </c>
      <c r="T2343">
        <v>2.1877308195998276E-6</v>
      </c>
      <c r="U2343" t="s">
        <v>2342</v>
      </c>
      <c r="V2343">
        <v>5.2030828657330454E-6</v>
      </c>
      <c r="W2343" t="s">
        <v>2342</v>
      </c>
      <c r="X2343">
        <v>0</v>
      </c>
      <c r="Y2343" t="s">
        <v>2342</v>
      </c>
      <c r="Z2343">
        <v>8.8082759718740145E-6</v>
      </c>
      <c r="AA2343" t="s">
        <v>2342</v>
      </c>
      <c r="AB2343">
        <v>3.7666969885059721E-6</v>
      </c>
      <c r="AC2343" t="s">
        <v>2342</v>
      </c>
      <c r="AD2343">
        <v>3.2924972658773114E-6</v>
      </c>
      <c r="AE2343" t="s">
        <v>2342</v>
      </c>
      <c r="AF2343">
        <v>0</v>
      </c>
      <c r="AG2343" t="s">
        <v>2342</v>
      </c>
      <c r="AH2343">
        <v>5.9097673175255675E-6</v>
      </c>
      <c r="AI2343" t="s">
        <v>2342</v>
      </c>
      <c r="AJ2343">
        <v>0</v>
      </c>
      <c r="AK2343" t="s">
        <v>2342</v>
      </c>
      <c r="AL2343">
        <v>6.9364409147738978E-6</v>
      </c>
      <c r="AM2343" t="s">
        <v>2342</v>
      </c>
      <c r="AN2343">
        <v>1.3593338608415763E-5</v>
      </c>
      <c r="AO2343" t="s">
        <v>2342</v>
      </c>
      <c r="AP2343">
        <v>0</v>
      </c>
      <c r="AQ2343" t="s">
        <v>2342</v>
      </c>
      <c r="AR2343">
        <v>6.9229446960735527E-6</v>
      </c>
      <c r="AS2343" t="s">
        <v>2342</v>
      </c>
      <c r="AT2343">
        <v>0</v>
      </c>
      <c r="AU2343" t="s">
        <v>2342</v>
      </c>
      <c r="AV2343">
        <v>3.2793812649393554E-6</v>
      </c>
      <c r="AW2343" t="s">
        <v>2342</v>
      </c>
      <c r="AX2343">
        <v>0</v>
      </c>
      <c r="AY2343" t="s">
        <v>2342</v>
      </c>
      <c r="AZ2343">
        <v>0</v>
      </c>
      <c r="BA2343" t="s">
        <v>2342</v>
      </c>
      <c r="BB2343">
        <v>4.7617094102308721E-6</v>
      </c>
      <c r="BC2343" t="s">
        <v>2342</v>
      </c>
      <c r="BD2343">
        <v>1.9355786279031927E-6</v>
      </c>
      <c r="BE2343" t="s">
        <v>2342</v>
      </c>
      <c r="BF2343">
        <v>2.3444662158481927E-6</v>
      </c>
      <c r="BG2343" t="s">
        <v>2342</v>
      </c>
      <c r="BH2343">
        <v>1.9076058337847875E-6</v>
      </c>
      <c r="BI2343" t="s">
        <v>2342</v>
      </c>
      <c r="BJ2343">
        <v>3.8681329978323204E-6</v>
      </c>
      <c r="BK2343" t="s">
        <v>2342</v>
      </c>
      <c r="BL2343">
        <v>4.6671650982525405E-6</v>
      </c>
      <c r="BM2343" t="s">
        <v>2342</v>
      </c>
      <c r="BN2343">
        <v>6.1328738941072129E-6</v>
      </c>
      <c r="BO2343" t="s">
        <v>2342</v>
      </c>
      <c r="BP2343">
        <v>3.9491269202275048E-6</v>
      </c>
      <c r="BQ2343" t="s">
        <v>2342</v>
      </c>
      <c r="BR2343">
        <v>0</v>
      </c>
      <c r="BS2343" t="s">
        <v>2342</v>
      </c>
      <c r="BT2343">
        <v>3.3484905309313555E-6</v>
      </c>
      <c r="BU2343" t="s">
        <v>2342</v>
      </c>
      <c r="BV2343">
        <v>0</v>
      </c>
      <c r="BW2343" t="s">
        <v>2342</v>
      </c>
      <c r="BX2343">
        <v>0</v>
      </c>
      <c r="BY2343" t="s">
        <v>2342</v>
      </c>
      <c r="BZ2343">
        <v>1.4754367913135943E-6</v>
      </c>
      <c r="CA2343" t="s">
        <v>2342</v>
      </c>
      <c r="CB2343">
        <v>0</v>
      </c>
      <c r="CC2343" t="s">
        <v>2342</v>
      </c>
      <c r="CD2343">
        <v>1.9680569214541424E-6</v>
      </c>
      <c r="CE2343" t="s">
        <v>2342</v>
      </c>
      <c r="CF2343">
        <v>0</v>
      </c>
      <c r="CG2343" t="s">
        <v>2342</v>
      </c>
      <c r="CH2343">
        <v>0</v>
      </c>
      <c r="CI2343" t="s">
        <v>2342</v>
      </c>
      <c r="CJ2343">
        <v>1.7824138657191743E-6</v>
      </c>
      <c r="CK2343" t="s">
        <v>2342</v>
      </c>
      <c r="CL2343">
        <v>0</v>
      </c>
      <c r="CM2343" t="s">
        <v>2342</v>
      </c>
      <c r="CN2343">
        <v>0</v>
      </c>
      <c r="CO2343" t="s">
        <v>2342</v>
      </c>
      <c r="CP2343">
        <v>0</v>
      </c>
      <c r="CQ2343" t="s">
        <v>2342</v>
      </c>
      <c r="CR2343">
        <v>0</v>
      </c>
      <c r="CS2343" t="s">
        <v>2342</v>
      </c>
      <c r="CT2343">
        <v>0</v>
      </c>
      <c r="CU2343" t="s">
        <v>2342</v>
      </c>
      <c r="CV2343">
        <v>1.3303443902160638E-6</v>
      </c>
      <c r="CW2343" t="s">
        <v>2342</v>
      </c>
      <c r="CX2343">
        <v>2.9891904882676267E-6</v>
      </c>
      <c r="CY2343" t="s">
        <v>2342</v>
      </c>
      <c r="CZ2343">
        <v>1.6436972433984865E-6</v>
      </c>
      <c r="DA2343" t="s">
        <v>2342</v>
      </c>
      <c r="DB2343">
        <v>2.6953899991240449E-6</v>
      </c>
      <c r="DC2343" t="s">
        <v>2342</v>
      </c>
      <c r="DD2343">
        <v>2.7902243515726857E-6</v>
      </c>
      <c r="DE2343" t="s">
        <v>2342</v>
      </c>
      <c r="DF2343">
        <v>0</v>
      </c>
      <c r="DG2343" t="s">
        <v>2342</v>
      </c>
      <c r="DH2343">
        <v>0</v>
      </c>
    </row>
    <row r="2344" spans="1:112" x14ac:dyDescent="0.3">
      <c r="A2344" t="s">
        <v>2343</v>
      </c>
      <c r="B2344">
        <v>5.7665398317774822E-6</v>
      </c>
      <c r="C2344" t="s">
        <v>2343</v>
      </c>
      <c r="D2344">
        <v>0</v>
      </c>
      <c r="E2344" t="s">
        <v>2343</v>
      </c>
      <c r="F2344">
        <v>0</v>
      </c>
      <c r="G2344" t="s">
        <v>2343</v>
      </c>
      <c r="H2344">
        <v>7.1442107841789851E-6</v>
      </c>
      <c r="I2344" t="s">
        <v>2343</v>
      </c>
      <c r="J2344">
        <v>7.7309642928756438E-6</v>
      </c>
      <c r="K2344" t="s">
        <v>2343</v>
      </c>
      <c r="L2344">
        <v>1.4459471810978165E-5</v>
      </c>
      <c r="M2344" t="s">
        <v>2343</v>
      </c>
      <c r="N2344">
        <v>8.2252698019311779E-6</v>
      </c>
      <c r="O2344" t="s">
        <v>2343</v>
      </c>
      <c r="P2344">
        <v>9.5910423130676888E-6</v>
      </c>
      <c r="Q2344" t="s">
        <v>2343</v>
      </c>
      <c r="R2344">
        <v>0</v>
      </c>
      <c r="S2344" t="s">
        <v>2343</v>
      </c>
      <c r="T2344">
        <v>6.5589547195753895E-6</v>
      </c>
      <c r="U2344" t="s">
        <v>2343</v>
      </c>
      <c r="V2344">
        <v>8.9230322276162555E-6</v>
      </c>
      <c r="W2344" t="s">
        <v>2343</v>
      </c>
      <c r="X2344">
        <v>0</v>
      </c>
      <c r="Y2344" t="s">
        <v>2343</v>
      </c>
      <c r="Z2344">
        <v>1.7173845464012049E-5</v>
      </c>
      <c r="AA2344" t="s">
        <v>2343</v>
      </c>
      <c r="AB2344">
        <v>9.2485310005502981E-6</v>
      </c>
      <c r="AC2344" t="s">
        <v>2343</v>
      </c>
      <c r="AD2344">
        <v>8.4013998463481375E-6</v>
      </c>
      <c r="AE2344" t="s">
        <v>2343</v>
      </c>
      <c r="AF2344">
        <v>0</v>
      </c>
      <c r="AG2344" t="s">
        <v>2343</v>
      </c>
      <c r="AH2344">
        <v>9.0081017410228018E-6</v>
      </c>
      <c r="AI2344" t="s">
        <v>2343</v>
      </c>
      <c r="AJ2344">
        <v>0</v>
      </c>
      <c r="AK2344" t="s">
        <v>2343</v>
      </c>
      <c r="AL2344">
        <v>1.113105872290592E-5</v>
      </c>
      <c r="AM2344" t="s">
        <v>2343</v>
      </c>
      <c r="AN2344">
        <v>1.5392703017543937E-5</v>
      </c>
      <c r="AO2344" t="s">
        <v>2343</v>
      </c>
      <c r="AP2344">
        <v>0</v>
      </c>
      <c r="AQ2344" t="s">
        <v>2343</v>
      </c>
      <c r="AR2344">
        <v>1.3619504425371383E-5</v>
      </c>
      <c r="AS2344" t="s">
        <v>2343</v>
      </c>
      <c r="AT2344">
        <v>0</v>
      </c>
      <c r="AU2344" t="s">
        <v>2343</v>
      </c>
      <c r="AV2344">
        <v>9.7771350368695577E-6</v>
      </c>
      <c r="AW2344" t="s">
        <v>2343</v>
      </c>
      <c r="AX2344">
        <v>0</v>
      </c>
      <c r="AY2344" t="s">
        <v>2343</v>
      </c>
      <c r="AZ2344">
        <v>0</v>
      </c>
      <c r="BA2344" t="s">
        <v>2343</v>
      </c>
      <c r="BB2344">
        <v>9.1338773278741206E-6</v>
      </c>
      <c r="BC2344" t="s">
        <v>2343</v>
      </c>
      <c r="BD2344">
        <v>1.2138181527095726E-5</v>
      </c>
      <c r="BE2344" t="s">
        <v>2343</v>
      </c>
      <c r="BF2344">
        <v>1.4702351537496398E-5</v>
      </c>
      <c r="BG2344" t="s">
        <v>2343</v>
      </c>
      <c r="BH2344">
        <v>1.1962761644199253E-5</v>
      </c>
      <c r="BI2344" t="s">
        <v>2343</v>
      </c>
      <c r="BJ2344">
        <v>9.4866693475523587E-6</v>
      </c>
      <c r="BK2344" t="s">
        <v>2343</v>
      </c>
      <c r="BL2344">
        <v>1.1446310853399552E-5</v>
      </c>
      <c r="BM2344" t="s">
        <v>2343</v>
      </c>
      <c r="BN2344">
        <v>1.5040989372670682E-5</v>
      </c>
      <c r="BO2344" t="s">
        <v>2343</v>
      </c>
      <c r="BP2344">
        <v>9.6853089287080167E-6</v>
      </c>
      <c r="BQ2344" t="s">
        <v>2343</v>
      </c>
      <c r="BR2344">
        <v>0</v>
      </c>
      <c r="BS2344" t="s">
        <v>2343</v>
      </c>
      <c r="BT2344">
        <v>8.1954681936051168E-6</v>
      </c>
      <c r="BU2344" t="s">
        <v>2343</v>
      </c>
      <c r="BV2344">
        <v>0</v>
      </c>
      <c r="BW2344" t="s">
        <v>2343</v>
      </c>
      <c r="BX2344">
        <v>0</v>
      </c>
      <c r="BY2344" t="s">
        <v>2343</v>
      </c>
      <c r="BZ2344">
        <v>5.8353412518425289E-6</v>
      </c>
      <c r="CA2344" t="s">
        <v>2343</v>
      </c>
      <c r="CB2344">
        <v>0</v>
      </c>
      <c r="CC2344" t="s">
        <v>2343</v>
      </c>
      <c r="CD2344">
        <v>8.739056941648537E-6</v>
      </c>
      <c r="CE2344" t="s">
        <v>2343</v>
      </c>
      <c r="CF2344">
        <v>0</v>
      </c>
      <c r="CG2344" t="s">
        <v>2343</v>
      </c>
      <c r="CH2344">
        <v>0</v>
      </c>
      <c r="CI2344" t="s">
        <v>2343</v>
      </c>
      <c r="CJ2344">
        <v>5.2810645854565015E-6</v>
      </c>
      <c r="CK2344" t="s">
        <v>2343</v>
      </c>
      <c r="CL2344">
        <v>0</v>
      </c>
      <c r="CM2344" t="s">
        <v>2343</v>
      </c>
      <c r="CN2344">
        <v>0</v>
      </c>
      <c r="CO2344" t="s">
        <v>2343</v>
      </c>
      <c r="CP2344">
        <v>0</v>
      </c>
      <c r="CQ2344" t="s">
        <v>2343</v>
      </c>
      <c r="CR2344">
        <v>0</v>
      </c>
      <c r="CS2344" t="s">
        <v>2343</v>
      </c>
      <c r="CT2344">
        <v>0</v>
      </c>
      <c r="CU2344" t="s">
        <v>2343</v>
      </c>
      <c r="CV2344">
        <v>6.1506307037661287E-6</v>
      </c>
      <c r="CW2344" t="s">
        <v>2343</v>
      </c>
      <c r="CX2344">
        <v>1.3273348905435822E-5</v>
      </c>
      <c r="CY2344" t="s">
        <v>2343</v>
      </c>
      <c r="CZ2344">
        <v>5.5622919648569044E-6</v>
      </c>
      <c r="DA2344" t="s">
        <v>2343</v>
      </c>
      <c r="DB2344">
        <v>7.3022858577368469E-6</v>
      </c>
      <c r="DC2344" t="s">
        <v>2343</v>
      </c>
      <c r="DD2344">
        <v>8.3445668554732071E-6</v>
      </c>
      <c r="DE2344" t="s">
        <v>2343</v>
      </c>
      <c r="DF2344">
        <v>0</v>
      </c>
      <c r="DG2344" t="s">
        <v>2343</v>
      </c>
      <c r="DH2344">
        <v>0</v>
      </c>
    </row>
    <row r="2345" spans="1:112" x14ac:dyDescent="0.3">
      <c r="A2345" t="s">
        <v>2344</v>
      </c>
      <c r="B2345">
        <v>9.9618871231689325E-6</v>
      </c>
      <c r="C2345" t="s">
        <v>2344</v>
      </c>
      <c r="D2345">
        <v>0</v>
      </c>
      <c r="E2345" t="s">
        <v>2344</v>
      </c>
      <c r="F2345">
        <v>0</v>
      </c>
      <c r="G2345" t="s">
        <v>2344</v>
      </c>
      <c r="H2345">
        <v>5.3468066381586365E-6</v>
      </c>
      <c r="I2345" t="s">
        <v>2344</v>
      </c>
      <c r="J2345">
        <v>9.0811631096625563E-6</v>
      </c>
      <c r="K2345" t="s">
        <v>2344</v>
      </c>
      <c r="L2345">
        <v>3.0400770182163824E-5</v>
      </c>
      <c r="M2345" t="s">
        <v>2344</v>
      </c>
      <c r="N2345">
        <v>1.0265322454632134E-5</v>
      </c>
      <c r="O2345" t="s">
        <v>2344</v>
      </c>
      <c r="P2345">
        <v>9.6060388445385333E-6</v>
      </c>
      <c r="Q2345" t="s">
        <v>2344</v>
      </c>
      <c r="R2345">
        <v>0</v>
      </c>
      <c r="S2345" t="s">
        <v>2344</v>
      </c>
      <c r="T2345">
        <v>5.6832429135373816E-6</v>
      </c>
      <c r="U2345" t="s">
        <v>2344</v>
      </c>
      <c r="V2345">
        <v>1.3279377819437346E-5</v>
      </c>
      <c r="W2345" t="s">
        <v>2344</v>
      </c>
      <c r="X2345">
        <v>0</v>
      </c>
      <c r="Y2345" t="s">
        <v>2344</v>
      </c>
      <c r="Z2345">
        <v>2.1535769050142497E-5</v>
      </c>
      <c r="AA2345" t="s">
        <v>2344</v>
      </c>
      <c r="AB2345">
        <v>9.7503838054601272E-6</v>
      </c>
      <c r="AC2345" t="s">
        <v>2344</v>
      </c>
      <c r="AD2345">
        <v>8.8828498904403074E-6</v>
      </c>
      <c r="AE2345" t="s">
        <v>2344</v>
      </c>
      <c r="AF2345">
        <v>0</v>
      </c>
      <c r="AG2345" t="s">
        <v>2344</v>
      </c>
      <c r="AH2345">
        <v>1.6199265325257755E-5</v>
      </c>
      <c r="AI2345" t="s">
        <v>2344</v>
      </c>
      <c r="AJ2345">
        <v>0</v>
      </c>
      <c r="AK2345" t="s">
        <v>2344</v>
      </c>
      <c r="AL2345">
        <v>1.8269407722952555E-5</v>
      </c>
      <c r="AM2345" t="s">
        <v>2344</v>
      </c>
      <c r="AN2345">
        <v>3.1185455088466267E-5</v>
      </c>
      <c r="AO2345" t="s">
        <v>2344</v>
      </c>
      <c r="AP2345">
        <v>0</v>
      </c>
      <c r="AQ2345" t="s">
        <v>2344</v>
      </c>
      <c r="AR2345">
        <v>1.7834351845161342E-5</v>
      </c>
      <c r="AS2345" t="s">
        <v>2344</v>
      </c>
      <c r="AT2345">
        <v>0</v>
      </c>
      <c r="AU2345" t="s">
        <v>2344</v>
      </c>
      <c r="AV2345">
        <v>8.4248688803967386E-6</v>
      </c>
      <c r="AW2345" t="s">
        <v>2344</v>
      </c>
      <c r="AX2345">
        <v>0</v>
      </c>
      <c r="AY2345" t="s">
        <v>2344</v>
      </c>
      <c r="AZ2345">
        <v>0</v>
      </c>
      <c r="BA2345" t="s">
        <v>2344</v>
      </c>
      <c r="BB2345">
        <v>1.2585926383341679E-5</v>
      </c>
      <c r="BC2345" t="s">
        <v>2344</v>
      </c>
      <c r="BD2345">
        <v>4.7552033667158618E-6</v>
      </c>
      <c r="BE2345" t="s">
        <v>2344</v>
      </c>
      <c r="BF2345">
        <v>5.7597317262639009E-6</v>
      </c>
      <c r="BG2345" t="s">
        <v>2344</v>
      </c>
      <c r="BH2345">
        <v>4.6864816321419155E-6</v>
      </c>
      <c r="BI2345" t="s">
        <v>2344</v>
      </c>
      <c r="BJ2345">
        <v>9.4590841825104282E-6</v>
      </c>
      <c r="BK2345" t="s">
        <v>2344</v>
      </c>
      <c r="BL2345">
        <v>1.1413027343863057E-5</v>
      </c>
      <c r="BM2345" t="s">
        <v>2344</v>
      </c>
      <c r="BN2345">
        <v>1.499725336137581E-5</v>
      </c>
      <c r="BO2345" t="s">
        <v>2344</v>
      </c>
      <c r="BP2345">
        <v>9.6571457570746762E-6</v>
      </c>
      <c r="BQ2345" t="s">
        <v>2344</v>
      </c>
      <c r="BR2345">
        <v>0</v>
      </c>
      <c r="BS2345" t="s">
        <v>2344</v>
      </c>
      <c r="BT2345">
        <v>7.9739760347251351E-6</v>
      </c>
      <c r="BU2345" t="s">
        <v>2344</v>
      </c>
      <c r="BV2345">
        <v>0</v>
      </c>
      <c r="BW2345" t="s">
        <v>2344</v>
      </c>
      <c r="BX2345">
        <v>0</v>
      </c>
      <c r="BY2345" t="s">
        <v>2344</v>
      </c>
      <c r="BZ2345">
        <v>3.7142906273931496E-6</v>
      </c>
      <c r="CA2345" t="s">
        <v>2344</v>
      </c>
      <c r="CB2345">
        <v>0</v>
      </c>
      <c r="CC2345" t="s">
        <v>2344</v>
      </c>
      <c r="CD2345">
        <v>4.846862918267286E-6</v>
      </c>
      <c r="CE2345" t="s">
        <v>2344</v>
      </c>
      <c r="CF2345">
        <v>0</v>
      </c>
      <c r="CG2345" t="s">
        <v>2344</v>
      </c>
      <c r="CH2345">
        <v>0</v>
      </c>
      <c r="CI2345" t="s">
        <v>2344</v>
      </c>
      <c r="CJ2345">
        <v>4.5853171156337148E-6</v>
      </c>
      <c r="CK2345" t="s">
        <v>2344</v>
      </c>
      <c r="CL2345">
        <v>0</v>
      </c>
      <c r="CM2345" t="s">
        <v>2344</v>
      </c>
      <c r="CN2345">
        <v>0</v>
      </c>
      <c r="CO2345" t="s">
        <v>2344</v>
      </c>
      <c r="CP2345">
        <v>0</v>
      </c>
      <c r="CQ2345" t="s">
        <v>2344</v>
      </c>
      <c r="CR2345">
        <v>0</v>
      </c>
      <c r="CS2345" t="s">
        <v>2344</v>
      </c>
      <c r="CT2345">
        <v>0</v>
      </c>
      <c r="CU2345" t="s">
        <v>2344</v>
      </c>
      <c r="CV2345">
        <v>3.4773602644440615E-6</v>
      </c>
      <c r="CW2345" t="s">
        <v>2344</v>
      </c>
      <c r="CX2345">
        <v>7.3616755870602781E-6</v>
      </c>
      <c r="CY2345" t="s">
        <v>2344</v>
      </c>
      <c r="CZ2345">
        <v>4.0503610662132967E-6</v>
      </c>
      <c r="DA2345" t="s">
        <v>2344</v>
      </c>
      <c r="DB2345">
        <v>6.6201762828581256E-6</v>
      </c>
      <c r="DC2345" t="s">
        <v>2344</v>
      </c>
      <c r="DD2345">
        <v>7.172185577774489E-6</v>
      </c>
      <c r="DE2345" t="s">
        <v>2344</v>
      </c>
      <c r="DF2345">
        <v>0</v>
      </c>
      <c r="DG2345" t="s">
        <v>2344</v>
      </c>
      <c r="DH2345">
        <v>0</v>
      </c>
    </row>
    <row r="2346" spans="1:112" x14ac:dyDescent="0.3">
      <c r="A2346" t="s">
        <v>2345</v>
      </c>
      <c r="B2346">
        <v>4.7348279750603489E-6</v>
      </c>
      <c r="C2346" t="s">
        <v>2345</v>
      </c>
      <c r="D2346">
        <v>0</v>
      </c>
      <c r="E2346" t="s">
        <v>2345</v>
      </c>
      <c r="F2346">
        <v>0</v>
      </c>
      <c r="G2346" t="s">
        <v>2345</v>
      </c>
      <c r="H2346">
        <v>2.5559333704678799E-6</v>
      </c>
      <c r="I2346" t="s">
        <v>2345</v>
      </c>
      <c r="J2346">
        <v>4.0167899991672332E-6</v>
      </c>
      <c r="K2346" t="s">
        <v>2345</v>
      </c>
      <c r="L2346">
        <v>1.4606775651444167E-5</v>
      </c>
      <c r="M2346" t="s">
        <v>2345</v>
      </c>
      <c r="N2346">
        <v>4.8036698316692168E-6</v>
      </c>
      <c r="O2346" t="s">
        <v>2345</v>
      </c>
      <c r="P2346">
        <v>4.2540213681851189E-6</v>
      </c>
      <c r="Q2346" t="s">
        <v>2345</v>
      </c>
      <c r="R2346">
        <v>0</v>
      </c>
      <c r="S2346" t="s">
        <v>2345</v>
      </c>
      <c r="T2346">
        <v>2.540903904629563E-6</v>
      </c>
      <c r="U2346" t="s">
        <v>2345</v>
      </c>
      <c r="V2346">
        <v>5.7117802488462634E-6</v>
      </c>
      <c r="W2346" t="s">
        <v>2345</v>
      </c>
      <c r="X2346">
        <v>0</v>
      </c>
      <c r="Y2346" t="s">
        <v>2345</v>
      </c>
      <c r="Z2346">
        <v>9.6621686796973715E-6</v>
      </c>
      <c r="AA2346" t="s">
        <v>2345</v>
      </c>
      <c r="AB2346">
        <v>4.4501894422364914E-6</v>
      </c>
      <c r="AC2346" t="s">
        <v>2345</v>
      </c>
      <c r="AD2346">
        <v>4.0943642136301551E-6</v>
      </c>
      <c r="AE2346" t="s">
        <v>2345</v>
      </c>
      <c r="AF2346">
        <v>0</v>
      </c>
      <c r="AG2346" t="s">
        <v>2345</v>
      </c>
      <c r="AH2346">
        <v>7.2471750515044785E-6</v>
      </c>
      <c r="AI2346" t="s">
        <v>2345</v>
      </c>
      <c r="AJ2346">
        <v>0</v>
      </c>
      <c r="AK2346" t="s">
        <v>2345</v>
      </c>
      <c r="AL2346">
        <v>8.6441946558762505E-6</v>
      </c>
      <c r="AM2346" t="s">
        <v>2345</v>
      </c>
      <c r="AN2346">
        <v>1.5811355501417717E-5</v>
      </c>
      <c r="AO2346" t="s">
        <v>2345</v>
      </c>
      <c r="AP2346">
        <v>0</v>
      </c>
      <c r="AQ2346" t="s">
        <v>2345</v>
      </c>
      <c r="AR2346">
        <v>8.4743074313643291E-6</v>
      </c>
      <c r="AS2346" t="s">
        <v>2345</v>
      </c>
      <c r="AT2346">
        <v>0</v>
      </c>
      <c r="AU2346" t="s">
        <v>2345</v>
      </c>
      <c r="AV2346">
        <v>3.8759531028430444E-6</v>
      </c>
      <c r="AW2346" t="s">
        <v>2345</v>
      </c>
      <c r="AX2346">
        <v>0</v>
      </c>
      <c r="AY2346" t="s">
        <v>2345</v>
      </c>
      <c r="AZ2346">
        <v>0</v>
      </c>
      <c r="BA2346" t="s">
        <v>2345</v>
      </c>
      <c r="BB2346">
        <v>5.9658008224555084E-6</v>
      </c>
      <c r="BC2346" t="s">
        <v>2345</v>
      </c>
      <c r="BD2346">
        <v>2.3054533502004005E-6</v>
      </c>
      <c r="BE2346" t="s">
        <v>2345</v>
      </c>
      <c r="BF2346">
        <v>2.7924763116973581E-6</v>
      </c>
      <c r="BG2346" t="s">
        <v>2345</v>
      </c>
      <c r="BH2346">
        <v>2.2721351632747932E-6</v>
      </c>
      <c r="BI2346" t="s">
        <v>2345</v>
      </c>
      <c r="BJ2346">
        <v>4.5463147307381662E-6</v>
      </c>
      <c r="BK2346" t="s">
        <v>2345</v>
      </c>
      <c r="BL2346">
        <v>5.4854374032019287E-6</v>
      </c>
      <c r="BM2346" t="s">
        <v>2345</v>
      </c>
      <c r="BN2346">
        <v>7.2081220511694618E-6</v>
      </c>
      <c r="BO2346" t="s">
        <v>2345</v>
      </c>
      <c r="BP2346">
        <v>4.6415089199551154E-6</v>
      </c>
      <c r="BQ2346" t="s">
        <v>2345</v>
      </c>
      <c r="BR2346">
        <v>0</v>
      </c>
      <c r="BS2346" t="s">
        <v>2345</v>
      </c>
      <c r="BT2346">
        <v>3.7245101838052597E-6</v>
      </c>
      <c r="BU2346" t="s">
        <v>2345</v>
      </c>
      <c r="BV2346">
        <v>0</v>
      </c>
      <c r="BW2346" t="s">
        <v>2345</v>
      </c>
      <c r="BX2346">
        <v>0</v>
      </c>
      <c r="BY2346" t="s">
        <v>2345</v>
      </c>
      <c r="BZ2346">
        <v>1.7427558209229143E-6</v>
      </c>
      <c r="CA2346" t="s">
        <v>2345</v>
      </c>
      <c r="CB2346">
        <v>0</v>
      </c>
      <c r="CC2346" t="s">
        <v>2345</v>
      </c>
      <c r="CD2346">
        <v>2.3501155620874901E-6</v>
      </c>
      <c r="CE2346" t="s">
        <v>2345</v>
      </c>
      <c r="CF2346">
        <v>0</v>
      </c>
      <c r="CG2346" t="s">
        <v>2345</v>
      </c>
      <c r="CH2346">
        <v>0</v>
      </c>
      <c r="CI2346" t="s">
        <v>2345</v>
      </c>
      <c r="CJ2346">
        <v>2.166896750358944E-6</v>
      </c>
      <c r="CK2346" t="s">
        <v>2345</v>
      </c>
      <c r="CL2346">
        <v>0</v>
      </c>
      <c r="CM2346" t="s">
        <v>2345</v>
      </c>
      <c r="CN2346">
        <v>0</v>
      </c>
      <c r="CO2346" t="s">
        <v>2345</v>
      </c>
      <c r="CP2346">
        <v>0</v>
      </c>
      <c r="CQ2346" t="s">
        <v>2345</v>
      </c>
      <c r="CR2346">
        <v>0</v>
      </c>
      <c r="CS2346" t="s">
        <v>2345</v>
      </c>
      <c r="CT2346">
        <v>0</v>
      </c>
      <c r="CU2346" t="s">
        <v>2345</v>
      </c>
      <c r="CV2346">
        <v>1.5767340436473871E-6</v>
      </c>
      <c r="CW2346" t="s">
        <v>2345</v>
      </c>
      <c r="CX2346">
        <v>3.5694816894144611E-6</v>
      </c>
      <c r="CY2346" t="s">
        <v>2345</v>
      </c>
      <c r="CZ2346">
        <v>1.8585245344588593E-6</v>
      </c>
      <c r="DA2346" t="s">
        <v>2345</v>
      </c>
      <c r="DB2346">
        <v>2.9469144407632355E-6</v>
      </c>
      <c r="DC2346" t="s">
        <v>2345</v>
      </c>
      <c r="DD2346">
        <v>3.3909694524744472E-6</v>
      </c>
      <c r="DE2346" t="s">
        <v>2345</v>
      </c>
      <c r="DF2346">
        <v>0</v>
      </c>
      <c r="DG2346" t="s">
        <v>2345</v>
      </c>
      <c r="DH2346">
        <v>0</v>
      </c>
    </row>
    <row r="2347" spans="1:112" x14ac:dyDescent="0.3">
      <c r="A2347" t="s">
        <v>2346</v>
      </c>
      <c r="B2347">
        <v>1.765736747877262E-7</v>
      </c>
      <c r="C2347" t="s">
        <v>2346</v>
      </c>
      <c r="D2347">
        <v>0</v>
      </c>
      <c r="E2347" t="s">
        <v>2346</v>
      </c>
      <c r="F2347">
        <v>0</v>
      </c>
      <c r="G2347" t="s">
        <v>2346</v>
      </c>
      <c r="H2347">
        <v>1.1024132242865322E-7</v>
      </c>
      <c r="I2347" t="s">
        <v>2346</v>
      </c>
      <c r="J2347">
        <v>1.5399619188817816E-7</v>
      </c>
      <c r="K2347" t="s">
        <v>2346</v>
      </c>
      <c r="L2347">
        <v>4.6700070390851478E-7</v>
      </c>
      <c r="M2347" t="s">
        <v>2346</v>
      </c>
      <c r="N2347">
        <v>1.7770423196121111E-7</v>
      </c>
      <c r="O2347" t="s">
        <v>2346</v>
      </c>
      <c r="P2347">
        <v>1.6163479614878531E-7</v>
      </c>
      <c r="Q2347" t="s">
        <v>2346</v>
      </c>
      <c r="R2347">
        <v>0</v>
      </c>
      <c r="S2347" t="s">
        <v>2346</v>
      </c>
      <c r="T2347">
        <v>1.0585261186157881E-7</v>
      </c>
      <c r="U2347" t="s">
        <v>2346</v>
      </c>
      <c r="V2347">
        <v>2.1562822032500311E-7</v>
      </c>
      <c r="W2347" t="s">
        <v>2346</v>
      </c>
      <c r="X2347">
        <v>0</v>
      </c>
      <c r="Y2347" t="s">
        <v>2346</v>
      </c>
      <c r="Z2347">
        <v>3.4329905146638519E-7</v>
      </c>
      <c r="AA2347" t="s">
        <v>2346</v>
      </c>
      <c r="AB2347">
        <v>1.7536518495128242E-7</v>
      </c>
      <c r="AC2347" t="s">
        <v>2346</v>
      </c>
      <c r="AD2347">
        <v>1.7023115702469117E-7</v>
      </c>
      <c r="AE2347" t="s">
        <v>2346</v>
      </c>
      <c r="AF2347">
        <v>0</v>
      </c>
      <c r="AG2347" t="s">
        <v>2346</v>
      </c>
      <c r="AH2347">
        <v>2.8960542204331629E-7</v>
      </c>
      <c r="AI2347" t="s">
        <v>2346</v>
      </c>
      <c r="AJ2347">
        <v>0</v>
      </c>
      <c r="AK2347" t="s">
        <v>2346</v>
      </c>
      <c r="AL2347">
        <v>3.2292182246399562E-7</v>
      </c>
      <c r="AM2347" t="s">
        <v>2346</v>
      </c>
      <c r="AN2347">
        <v>5.1830433460886785E-7</v>
      </c>
      <c r="AO2347" t="s">
        <v>2346</v>
      </c>
      <c r="AP2347">
        <v>0</v>
      </c>
      <c r="AQ2347" t="s">
        <v>2346</v>
      </c>
      <c r="AR2347">
        <v>3.2862034853321373E-7</v>
      </c>
      <c r="AS2347" t="s">
        <v>2346</v>
      </c>
      <c r="AT2347">
        <v>0</v>
      </c>
      <c r="AU2347" t="s">
        <v>2346</v>
      </c>
      <c r="AV2347">
        <v>1.5750725562915726E-7</v>
      </c>
      <c r="AW2347" t="s">
        <v>2346</v>
      </c>
      <c r="AX2347">
        <v>0</v>
      </c>
      <c r="AY2347" t="s">
        <v>2346</v>
      </c>
      <c r="AZ2347">
        <v>0</v>
      </c>
      <c r="BA2347" t="s">
        <v>2346</v>
      </c>
      <c r="BB2347">
        <v>2.3574784665184201E-7</v>
      </c>
      <c r="BC2347" t="s">
        <v>2346</v>
      </c>
      <c r="BD2347">
        <v>1.0152772597549284E-7</v>
      </c>
      <c r="BE2347" t="s">
        <v>2346</v>
      </c>
      <c r="BF2347">
        <v>1.2297527926235814E-7</v>
      </c>
      <c r="BG2347" t="s">
        <v>2346</v>
      </c>
      <c r="BH2347">
        <v>1.0006045681948333E-7</v>
      </c>
      <c r="BI2347" t="s">
        <v>2346</v>
      </c>
      <c r="BJ2347">
        <v>1.7465745735807253E-7</v>
      </c>
      <c r="BK2347" t="s">
        <v>2346</v>
      </c>
      <c r="BL2347">
        <v>2.1073608194765174E-7</v>
      </c>
      <c r="BM2347" t="s">
        <v>2346</v>
      </c>
      <c r="BN2347">
        <v>2.769170980738928E-7</v>
      </c>
      <c r="BO2347" t="s">
        <v>2346</v>
      </c>
      <c r="BP2347">
        <v>1.7831457053393735E-7</v>
      </c>
      <c r="BQ2347" t="s">
        <v>2346</v>
      </c>
      <c r="BR2347">
        <v>0</v>
      </c>
      <c r="BS2347" t="s">
        <v>2346</v>
      </c>
      <c r="BT2347">
        <v>1.6239112009137484E-7</v>
      </c>
      <c r="BU2347" t="s">
        <v>2346</v>
      </c>
      <c r="BV2347">
        <v>0</v>
      </c>
      <c r="BW2347" t="s">
        <v>2346</v>
      </c>
      <c r="BX2347">
        <v>0</v>
      </c>
      <c r="BY2347" t="s">
        <v>2346</v>
      </c>
      <c r="BZ2347">
        <v>8.0488203766944971E-8</v>
      </c>
      <c r="CA2347" t="s">
        <v>2346</v>
      </c>
      <c r="CB2347">
        <v>0</v>
      </c>
      <c r="CC2347" t="s">
        <v>2346</v>
      </c>
      <c r="CD2347">
        <v>1.3714368338102982E-7</v>
      </c>
      <c r="CE2347" t="s">
        <v>2346</v>
      </c>
      <c r="CF2347">
        <v>0</v>
      </c>
      <c r="CG2347" t="s">
        <v>2346</v>
      </c>
      <c r="CH2347">
        <v>0</v>
      </c>
      <c r="CI2347" t="s">
        <v>2346</v>
      </c>
      <c r="CJ2347">
        <v>8.6436371448537711E-8</v>
      </c>
      <c r="CK2347" t="s">
        <v>2346</v>
      </c>
      <c r="CL2347">
        <v>0</v>
      </c>
      <c r="CM2347" t="s">
        <v>2346</v>
      </c>
      <c r="CN2347">
        <v>0</v>
      </c>
      <c r="CO2347" t="s">
        <v>2346</v>
      </c>
      <c r="CP2347">
        <v>0</v>
      </c>
      <c r="CQ2347" t="s">
        <v>2346</v>
      </c>
      <c r="CR2347">
        <v>0</v>
      </c>
      <c r="CS2347" t="s">
        <v>2346</v>
      </c>
      <c r="CT2347">
        <v>0</v>
      </c>
      <c r="CU2347" t="s">
        <v>2346</v>
      </c>
      <c r="CV2347">
        <v>7.038699714079507E-8</v>
      </c>
      <c r="CW2347" t="s">
        <v>2346</v>
      </c>
      <c r="CX2347">
        <v>2.083011874964364E-7</v>
      </c>
      <c r="CY2347" t="s">
        <v>2346</v>
      </c>
      <c r="CZ2347">
        <v>3.1887677103662972E-7</v>
      </c>
      <c r="DA2347" t="s">
        <v>2346</v>
      </c>
      <c r="DB2347">
        <v>1.3376439833599446E-7</v>
      </c>
      <c r="DC2347" t="s">
        <v>2346</v>
      </c>
      <c r="DD2347">
        <v>1.3642043926909591E-7</v>
      </c>
      <c r="DE2347" t="s">
        <v>2346</v>
      </c>
      <c r="DF2347">
        <v>0</v>
      </c>
      <c r="DG2347" t="s">
        <v>2346</v>
      </c>
      <c r="DH2347">
        <v>0</v>
      </c>
    </row>
    <row r="2348" spans="1:112" x14ac:dyDescent="0.3">
      <c r="A2348" t="s">
        <v>2347</v>
      </c>
      <c r="B2348">
        <v>3.9341288482843343E-8</v>
      </c>
      <c r="C2348" t="s">
        <v>2347</v>
      </c>
      <c r="D2348">
        <v>0</v>
      </c>
      <c r="E2348" t="s">
        <v>2347</v>
      </c>
      <c r="F2348">
        <v>0</v>
      </c>
      <c r="G2348" t="s">
        <v>2347</v>
      </c>
      <c r="H2348">
        <v>1.7999390920691809E-8</v>
      </c>
      <c r="I2348" t="s">
        <v>2347</v>
      </c>
      <c r="J2348">
        <v>3.0803944816183965E-8</v>
      </c>
      <c r="K2348" t="s">
        <v>2347</v>
      </c>
      <c r="L2348">
        <v>1.5293598820619849E-7</v>
      </c>
      <c r="M2348" t="s">
        <v>2347</v>
      </c>
      <c r="N2348">
        <v>3.5470431084007683E-8</v>
      </c>
      <c r="O2348" t="s">
        <v>2347</v>
      </c>
      <c r="P2348">
        <v>3.3839117210821554E-8</v>
      </c>
      <c r="Q2348" t="s">
        <v>2347</v>
      </c>
      <c r="R2348">
        <v>0</v>
      </c>
      <c r="S2348" t="s">
        <v>2347</v>
      </c>
      <c r="T2348">
        <v>1.9809941682296419E-8</v>
      </c>
      <c r="U2348" t="s">
        <v>2347</v>
      </c>
      <c r="V2348">
        <v>4.5161386821550868E-8</v>
      </c>
      <c r="W2348" t="s">
        <v>2347</v>
      </c>
      <c r="X2348">
        <v>0</v>
      </c>
      <c r="Y2348" t="s">
        <v>2347</v>
      </c>
      <c r="Z2348">
        <v>8.3503074406424679E-8</v>
      </c>
      <c r="AA2348" t="s">
        <v>2347</v>
      </c>
      <c r="AB2348">
        <v>3.2691052769697815E-8</v>
      </c>
      <c r="AC2348" t="s">
        <v>2347</v>
      </c>
      <c r="AD2348">
        <v>2.9025275470184067E-8</v>
      </c>
      <c r="AE2348" t="s">
        <v>2347</v>
      </c>
      <c r="AF2348">
        <v>0</v>
      </c>
      <c r="AG2348" t="s">
        <v>2347</v>
      </c>
      <c r="AH2348">
        <v>5.2232619335865196E-8</v>
      </c>
      <c r="AI2348" t="s">
        <v>2347</v>
      </c>
      <c r="AJ2348">
        <v>0</v>
      </c>
      <c r="AK2348" t="s">
        <v>2347</v>
      </c>
      <c r="AL2348">
        <v>5.8799004733143495E-8</v>
      </c>
      <c r="AM2348" t="s">
        <v>2347</v>
      </c>
      <c r="AN2348">
        <v>9.6693592408746887E-8</v>
      </c>
      <c r="AO2348" t="s">
        <v>2347</v>
      </c>
      <c r="AP2348">
        <v>0</v>
      </c>
      <c r="AQ2348" t="s">
        <v>2347</v>
      </c>
      <c r="AR2348">
        <v>6.5412512833343421E-8</v>
      </c>
      <c r="AS2348" t="s">
        <v>2347</v>
      </c>
      <c r="AT2348">
        <v>0</v>
      </c>
      <c r="AU2348" t="s">
        <v>2347</v>
      </c>
      <c r="AV2348">
        <v>2.8260851208794498E-8</v>
      </c>
      <c r="AW2348" t="s">
        <v>2347</v>
      </c>
      <c r="AX2348">
        <v>0</v>
      </c>
      <c r="AY2348" t="s">
        <v>2347</v>
      </c>
      <c r="AZ2348">
        <v>0</v>
      </c>
      <c r="BA2348" t="s">
        <v>2347</v>
      </c>
      <c r="BB2348">
        <v>4.1131492543990305E-8</v>
      </c>
      <c r="BC2348" t="s">
        <v>2347</v>
      </c>
      <c r="BD2348">
        <v>1.6251472055180636E-8</v>
      </c>
      <c r="BE2348" t="s">
        <v>2347</v>
      </c>
      <c r="BF2348">
        <v>1.9684567032755891E-8</v>
      </c>
      <c r="BG2348" t="s">
        <v>2347</v>
      </c>
      <c r="BH2348">
        <v>1.6016607449778655E-8</v>
      </c>
      <c r="BI2348" t="s">
        <v>2347</v>
      </c>
      <c r="BJ2348">
        <v>3.1447578169576277E-8</v>
      </c>
      <c r="BK2348" t="s">
        <v>2347</v>
      </c>
      <c r="BL2348">
        <v>3.79436384399125E-8</v>
      </c>
      <c r="BM2348" t="s">
        <v>2347</v>
      </c>
      <c r="BN2348">
        <v>4.9859720852240011E-8</v>
      </c>
      <c r="BO2348" t="s">
        <v>2347</v>
      </c>
      <c r="BP2348">
        <v>3.2106051854146293E-8</v>
      </c>
      <c r="BQ2348" t="s">
        <v>2347</v>
      </c>
      <c r="BR2348">
        <v>0</v>
      </c>
      <c r="BS2348" t="s">
        <v>2347</v>
      </c>
      <c r="BT2348">
        <v>2.9438636015677782E-8</v>
      </c>
      <c r="BU2348" t="s">
        <v>2347</v>
      </c>
      <c r="BV2348">
        <v>0</v>
      </c>
      <c r="BW2348" t="s">
        <v>2347</v>
      </c>
      <c r="BX2348">
        <v>0</v>
      </c>
      <c r="BY2348" t="s">
        <v>2347</v>
      </c>
      <c r="BZ2348">
        <v>1.1999675606525695E-8</v>
      </c>
      <c r="CA2348" t="s">
        <v>2347</v>
      </c>
      <c r="CB2348">
        <v>0</v>
      </c>
      <c r="CC2348" t="s">
        <v>2347</v>
      </c>
      <c r="CD2348">
        <v>1.7491919342647567E-8</v>
      </c>
      <c r="CE2348" t="s">
        <v>2347</v>
      </c>
      <c r="CF2348">
        <v>0</v>
      </c>
      <c r="CG2348" t="s">
        <v>2347</v>
      </c>
      <c r="CH2348">
        <v>0</v>
      </c>
      <c r="CI2348" t="s">
        <v>2347</v>
      </c>
      <c r="CJ2348">
        <v>1.5717576855324996E-8</v>
      </c>
      <c r="CK2348" t="s">
        <v>2347</v>
      </c>
      <c r="CL2348">
        <v>0</v>
      </c>
      <c r="CM2348" t="s">
        <v>2347</v>
      </c>
      <c r="CN2348">
        <v>0</v>
      </c>
      <c r="CO2348" t="s">
        <v>2347</v>
      </c>
      <c r="CP2348">
        <v>0</v>
      </c>
      <c r="CQ2348" t="s">
        <v>2347</v>
      </c>
      <c r="CR2348">
        <v>0</v>
      </c>
      <c r="CS2348" t="s">
        <v>2347</v>
      </c>
      <c r="CT2348">
        <v>0</v>
      </c>
      <c r="CU2348" t="s">
        <v>2347</v>
      </c>
      <c r="CV2348">
        <v>1.1089886479330311E-8</v>
      </c>
      <c r="CW2348" t="s">
        <v>2347</v>
      </c>
      <c r="CX2348">
        <v>2.6567665994098476E-8</v>
      </c>
      <c r="CY2348" t="s">
        <v>2347</v>
      </c>
      <c r="CZ2348">
        <v>1.5184302745902854E-8</v>
      </c>
      <c r="DA2348" t="s">
        <v>2347</v>
      </c>
      <c r="DB2348">
        <v>3.0425410894259621E-8</v>
      </c>
      <c r="DC2348" t="s">
        <v>2347</v>
      </c>
      <c r="DD2348">
        <v>2.4608250838731589E-8</v>
      </c>
      <c r="DE2348" t="s">
        <v>2347</v>
      </c>
      <c r="DF2348">
        <v>0</v>
      </c>
      <c r="DG2348" t="s">
        <v>2347</v>
      </c>
      <c r="DH2348">
        <v>0</v>
      </c>
    </row>
    <row r="2349" spans="1:112" x14ac:dyDescent="0.3">
      <c r="A2349" t="s">
        <v>2348</v>
      </c>
      <c r="B2349">
        <v>3.8008450932671869E-6</v>
      </c>
      <c r="C2349" t="s">
        <v>2348</v>
      </c>
      <c r="D2349">
        <v>0</v>
      </c>
      <c r="E2349" t="s">
        <v>2348</v>
      </c>
      <c r="F2349">
        <v>0</v>
      </c>
      <c r="G2349" t="s">
        <v>2348</v>
      </c>
      <c r="H2349">
        <v>1.7839701526036123E-6</v>
      </c>
      <c r="I2349" t="s">
        <v>2348</v>
      </c>
      <c r="J2349">
        <v>3.0430073575564755E-6</v>
      </c>
      <c r="K2349" t="s">
        <v>2348</v>
      </c>
      <c r="L2349">
        <v>1.1463923382376495E-5</v>
      </c>
      <c r="M2349" t="s">
        <v>2348</v>
      </c>
      <c r="N2349">
        <v>3.4214329476598121E-6</v>
      </c>
      <c r="O2349" t="s">
        <v>2348</v>
      </c>
      <c r="P2349">
        <v>3.0608307833845334E-6</v>
      </c>
      <c r="Q2349" t="s">
        <v>2348</v>
      </c>
      <c r="R2349">
        <v>0</v>
      </c>
      <c r="S2349" t="s">
        <v>2348</v>
      </c>
      <c r="T2349">
        <v>1.7861414270962384E-6</v>
      </c>
      <c r="U2349" t="s">
        <v>2348</v>
      </c>
      <c r="V2349">
        <v>3.9574928833468239E-6</v>
      </c>
      <c r="W2349" t="s">
        <v>2348</v>
      </c>
      <c r="X2349">
        <v>0</v>
      </c>
      <c r="Y2349" t="s">
        <v>2348</v>
      </c>
      <c r="Z2349">
        <v>7.1165186952291581E-6</v>
      </c>
      <c r="AA2349" t="s">
        <v>2348</v>
      </c>
      <c r="AB2349">
        <v>3.155362968321459E-6</v>
      </c>
      <c r="AC2349" t="s">
        <v>2348</v>
      </c>
      <c r="AD2349">
        <v>2.8883384540413046E-6</v>
      </c>
      <c r="AE2349" t="s">
        <v>2348</v>
      </c>
      <c r="AF2349">
        <v>0</v>
      </c>
      <c r="AG2349" t="s">
        <v>2348</v>
      </c>
      <c r="AH2349">
        <v>5.1773894716681144E-6</v>
      </c>
      <c r="AI2349" t="s">
        <v>2348</v>
      </c>
      <c r="AJ2349">
        <v>0</v>
      </c>
      <c r="AK2349" t="s">
        <v>2348</v>
      </c>
      <c r="AL2349">
        <v>6.0218822773032351E-6</v>
      </c>
      <c r="AM2349" t="s">
        <v>2348</v>
      </c>
      <c r="AN2349">
        <v>1.0908947500984377E-5</v>
      </c>
      <c r="AO2349" t="s">
        <v>2348</v>
      </c>
      <c r="AP2349">
        <v>0</v>
      </c>
      <c r="AQ2349" t="s">
        <v>2348</v>
      </c>
      <c r="AR2349">
        <v>6.3103544997598165E-6</v>
      </c>
      <c r="AS2349" t="s">
        <v>2348</v>
      </c>
      <c r="AT2349">
        <v>0</v>
      </c>
      <c r="AU2349" t="s">
        <v>2348</v>
      </c>
      <c r="AV2349">
        <v>2.7397006419570984E-6</v>
      </c>
      <c r="AW2349" t="s">
        <v>2348</v>
      </c>
      <c r="AX2349">
        <v>0</v>
      </c>
      <c r="AY2349" t="s">
        <v>2348</v>
      </c>
      <c r="AZ2349">
        <v>0</v>
      </c>
      <c r="BA2349" t="s">
        <v>2348</v>
      </c>
      <c r="BB2349">
        <v>4.3534613147945779E-6</v>
      </c>
      <c r="BC2349" t="s">
        <v>2348</v>
      </c>
      <c r="BD2349">
        <v>1.7589870226446193E-6</v>
      </c>
      <c r="BE2349" t="s">
        <v>2348</v>
      </c>
      <c r="BF2349">
        <v>2.1305699482937834E-6</v>
      </c>
      <c r="BG2349" t="s">
        <v>2348</v>
      </c>
      <c r="BH2349">
        <v>1.7335663141260686E-6</v>
      </c>
      <c r="BI2349" t="s">
        <v>2348</v>
      </c>
      <c r="BJ2349">
        <v>3.2337969118287292E-6</v>
      </c>
      <c r="BK2349" t="s">
        <v>2348</v>
      </c>
      <c r="BL2349">
        <v>3.9017955495227315E-6</v>
      </c>
      <c r="BM2349" t="s">
        <v>2348</v>
      </c>
      <c r="BN2349">
        <v>5.127142381217523E-6</v>
      </c>
      <c r="BO2349" t="s">
        <v>2348</v>
      </c>
      <c r="BP2349">
        <v>3.3015086293393933E-6</v>
      </c>
      <c r="BQ2349" t="s">
        <v>2348</v>
      </c>
      <c r="BR2349">
        <v>0</v>
      </c>
      <c r="BS2349" t="s">
        <v>2348</v>
      </c>
      <c r="BT2349">
        <v>2.8492879367421794E-6</v>
      </c>
      <c r="BU2349" t="s">
        <v>2348</v>
      </c>
      <c r="BV2349">
        <v>0</v>
      </c>
      <c r="BW2349" t="s">
        <v>2348</v>
      </c>
      <c r="BX2349">
        <v>0</v>
      </c>
      <c r="BY2349" t="s">
        <v>2348</v>
      </c>
      <c r="BZ2349">
        <v>1.2621513855023307E-6</v>
      </c>
      <c r="CA2349" t="s">
        <v>2348</v>
      </c>
      <c r="CB2349">
        <v>0</v>
      </c>
      <c r="CC2349" t="s">
        <v>2348</v>
      </c>
      <c r="CD2349">
        <v>1.7523101576437631E-6</v>
      </c>
      <c r="CE2349" t="s">
        <v>2348</v>
      </c>
      <c r="CF2349">
        <v>0</v>
      </c>
      <c r="CG2349" t="s">
        <v>2348</v>
      </c>
      <c r="CH2349">
        <v>0</v>
      </c>
      <c r="CI2349" t="s">
        <v>2348</v>
      </c>
      <c r="CJ2349">
        <v>1.5458823247512364E-6</v>
      </c>
      <c r="CK2349" t="s">
        <v>2348</v>
      </c>
      <c r="CL2349">
        <v>0</v>
      </c>
      <c r="CM2349" t="s">
        <v>2348</v>
      </c>
      <c r="CN2349">
        <v>0</v>
      </c>
      <c r="CO2349" t="s">
        <v>2348</v>
      </c>
      <c r="CP2349">
        <v>0</v>
      </c>
      <c r="CQ2349" t="s">
        <v>2348</v>
      </c>
      <c r="CR2349">
        <v>0</v>
      </c>
      <c r="CS2349" t="s">
        <v>2348</v>
      </c>
      <c r="CT2349">
        <v>0</v>
      </c>
      <c r="CU2349" t="s">
        <v>2348</v>
      </c>
      <c r="CV2349">
        <v>1.2040624568911384E-6</v>
      </c>
      <c r="CW2349" t="s">
        <v>2348</v>
      </c>
      <c r="CX2349">
        <v>2.6615027190273215E-6</v>
      </c>
      <c r="CY2349" t="s">
        <v>2348</v>
      </c>
      <c r="CZ2349">
        <v>1.4441630110672526E-6</v>
      </c>
      <c r="DA2349" t="s">
        <v>2348</v>
      </c>
      <c r="DB2349">
        <v>2.2848859263151046E-6</v>
      </c>
      <c r="DC2349" t="s">
        <v>2348</v>
      </c>
      <c r="DD2349">
        <v>2.4211637166656458E-6</v>
      </c>
      <c r="DE2349" t="s">
        <v>2348</v>
      </c>
      <c r="DF2349">
        <v>0</v>
      </c>
      <c r="DG2349" t="s">
        <v>2348</v>
      </c>
      <c r="DH2349">
        <v>0</v>
      </c>
    </row>
    <row r="2350" spans="1:112" x14ac:dyDescent="0.3">
      <c r="A2350" t="s">
        <v>2349</v>
      </c>
      <c r="B2350">
        <v>1.1560065950992969E-9</v>
      </c>
      <c r="C2350" t="s">
        <v>2349</v>
      </c>
      <c r="D2350">
        <v>0</v>
      </c>
      <c r="E2350" t="s">
        <v>2349</v>
      </c>
      <c r="F2350">
        <v>0</v>
      </c>
      <c r="G2350" t="s">
        <v>2349</v>
      </c>
      <c r="H2350">
        <v>7.1566507997750242E-10</v>
      </c>
      <c r="I2350" t="s">
        <v>2349</v>
      </c>
      <c r="J2350">
        <v>8.4021427918886946E-10</v>
      </c>
      <c r="K2350" t="s">
        <v>2349</v>
      </c>
      <c r="L2350">
        <v>1.9757682421838483E-9</v>
      </c>
      <c r="M2350" t="s">
        <v>2349</v>
      </c>
      <c r="N2350">
        <v>1.3598305583862656E-9</v>
      </c>
      <c r="O2350" t="s">
        <v>2349</v>
      </c>
      <c r="P2350">
        <v>1.137317248663719E-9</v>
      </c>
      <c r="Q2350" t="s">
        <v>2349</v>
      </c>
      <c r="R2350">
        <v>0</v>
      </c>
      <c r="S2350" t="s">
        <v>2349</v>
      </c>
      <c r="T2350">
        <v>6.4389688299259488E-10</v>
      </c>
      <c r="U2350" t="s">
        <v>2349</v>
      </c>
      <c r="V2350">
        <v>1.4234683319217011E-9</v>
      </c>
      <c r="W2350" t="s">
        <v>2349</v>
      </c>
      <c r="X2350">
        <v>0</v>
      </c>
      <c r="Y2350" t="s">
        <v>2349</v>
      </c>
      <c r="Z2350">
        <v>2.1339411270091614E-9</v>
      </c>
      <c r="AA2350" t="s">
        <v>2349</v>
      </c>
      <c r="AB2350">
        <v>1.2093578861397526E-9</v>
      </c>
      <c r="AC2350" t="s">
        <v>2349</v>
      </c>
      <c r="AD2350">
        <v>9.9355019202850491E-10</v>
      </c>
      <c r="AE2350" t="s">
        <v>2349</v>
      </c>
      <c r="AF2350">
        <v>0</v>
      </c>
      <c r="AG2350" t="s">
        <v>2349</v>
      </c>
      <c r="AH2350">
        <v>1.7563446857151233E-9</v>
      </c>
      <c r="AI2350" t="s">
        <v>2349</v>
      </c>
      <c r="AJ2350">
        <v>0</v>
      </c>
      <c r="AK2350" t="s">
        <v>2349</v>
      </c>
      <c r="AL2350">
        <v>2.8690670730601074E-9</v>
      </c>
      <c r="AM2350" t="s">
        <v>2349</v>
      </c>
      <c r="AN2350">
        <v>9.819237213501771E-9</v>
      </c>
      <c r="AO2350" t="s">
        <v>2349</v>
      </c>
      <c r="AP2350">
        <v>0</v>
      </c>
      <c r="AQ2350" t="s">
        <v>2349</v>
      </c>
      <c r="AR2350">
        <v>1.7090058596053274E-9</v>
      </c>
      <c r="AS2350" t="s">
        <v>2349</v>
      </c>
      <c r="AT2350">
        <v>0</v>
      </c>
      <c r="AU2350" t="s">
        <v>2349</v>
      </c>
      <c r="AV2350">
        <v>9.8037755358053123E-10</v>
      </c>
      <c r="AW2350" t="s">
        <v>2349</v>
      </c>
      <c r="AX2350">
        <v>0</v>
      </c>
      <c r="AY2350" t="s">
        <v>2349</v>
      </c>
      <c r="AZ2350">
        <v>0</v>
      </c>
      <c r="BA2350" t="s">
        <v>2349</v>
      </c>
      <c r="BB2350">
        <v>1.8616184187160128E-9</v>
      </c>
      <c r="BC2350" t="s">
        <v>2349</v>
      </c>
      <c r="BD2350">
        <v>7.267363017941722E-10</v>
      </c>
      <c r="BE2350" t="s">
        <v>2349</v>
      </c>
      <c r="BF2350">
        <v>8.8025809108793244E-10</v>
      </c>
      <c r="BG2350" t="s">
        <v>2349</v>
      </c>
      <c r="BH2350">
        <v>7.1623356871415022E-10</v>
      </c>
      <c r="BI2350" t="s">
        <v>2349</v>
      </c>
      <c r="BJ2350">
        <v>1.8261521829645747E-9</v>
      </c>
      <c r="BK2350" t="s">
        <v>2349</v>
      </c>
      <c r="BL2350">
        <v>2.2033765434211692E-9</v>
      </c>
      <c r="BM2350" t="s">
        <v>2349</v>
      </c>
      <c r="BN2350">
        <v>2.8953402364624607E-9</v>
      </c>
      <c r="BO2350" t="s">
        <v>2349</v>
      </c>
      <c r="BP2350">
        <v>1.8643896488310138E-9</v>
      </c>
      <c r="BQ2350" t="s">
        <v>2349</v>
      </c>
      <c r="BR2350">
        <v>0</v>
      </c>
      <c r="BS2350" t="s">
        <v>2349</v>
      </c>
      <c r="BT2350">
        <v>8.8700362633704518E-10</v>
      </c>
      <c r="BU2350" t="s">
        <v>2349</v>
      </c>
      <c r="BV2350">
        <v>0</v>
      </c>
      <c r="BW2350" t="s">
        <v>2349</v>
      </c>
      <c r="BX2350">
        <v>0</v>
      </c>
      <c r="BY2350" t="s">
        <v>2349</v>
      </c>
      <c r="BZ2350">
        <v>5.1054081503821098E-10</v>
      </c>
      <c r="CA2350" t="s">
        <v>2349</v>
      </c>
      <c r="CB2350">
        <v>0</v>
      </c>
      <c r="CC2350" t="s">
        <v>2349</v>
      </c>
      <c r="CD2350">
        <v>5.6740969212195171E-10</v>
      </c>
      <c r="CE2350" t="s">
        <v>2349</v>
      </c>
      <c r="CF2350">
        <v>0</v>
      </c>
      <c r="CG2350" t="s">
        <v>2349</v>
      </c>
      <c r="CH2350">
        <v>0</v>
      </c>
      <c r="CI2350" t="s">
        <v>2349</v>
      </c>
      <c r="CJ2350">
        <v>6.2075171130474405E-10</v>
      </c>
      <c r="CK2350" t="s">
        <v>2349</v>
      </c>
      <c r="CL2350">
        <v>0</v>
      </c>
      <c r="CM2350" t="s">
        <v>2349</v>
      </c>
      <c r="CN2350">
        <v>0</v>
      </c>
      <c r="CO2350" t="s">
        <v>2349</v>
      </c>
      <c r="CP2350">
        <v>0</v>
      </c>
      <c r="CQ2350" t="s">
        <v>2349</v>
      </c>
      <c r="CR2350">
        <v>0</v>
      </c>
      <c r="CS2350" t="s">
        <v>2349</v>
      </c>
      <c r="CT2350">
        <v>0</v>
      </c>
      <c r="CU2350" t="s">
        <v>2349</v>
      </c>
      <c r="CV2350">
        <v>4.2871839854880452E-10</v>
      </c>
      <c r="CW2350" t="s">
        <v>2349</v>
      </c>
      <c r="CX2350">
        <v>8.6181228738341122E-10</v>
      </c>
      <c r="CY2350" t="s">
        <v>2349</v>
      </c>
      <c r="CZ2350">
        <v>4.0477449165412567E-10</v>
      </c>
      <c r="DA2350" t="s">
        <v>2349</v>
      </c>
      <c r="DB2350">
        <v>6.3958154127245712E-10</v>
      </c>
      <c r="DC2350" t="s">
        <v>2349</v>
      </c>
      <c r="DD2350">
        <v>9.6859222550619147E-10</v>
      </c>
      <c r="DE2350" t="s">
        <v>2349</v>
      </c>
      <c r="DF2350">
        <v>0</v>
      </c>
      <c r="DG2350" t="s">
        <v>2349</v>
      </c>
      <c r="DH2350">
        <v>0</v>
      </c>
    </row>
    <row r="2351" spans="1:112" x14ac:dyDescent="0.3">
      <c r="A2351" t="s">
        <v>2350</v>
      </c>
      <c r="B2351">
        <v>0</v>
      </c>
      <c r="C2351" t="s">
        <v>2350</v>
      </c>
      <c r="D2351">
        <v>0</v>
      </c>
      <c r="E2351" t="s">
        <v>2350</v>
      </c>
      <c r="F2351">
        <v>0</v>
      </c>
      <c r="G2351" t="s">
        <v>2350</v>
      </c>
      <c r="H2351">
        <v>0</v>
      </c>
      <c r="I2351" t="s">
        <v>2350</v>
      </c>
      <c r="J2351">
        <v>0</v>
      </c>
      <c r="K2351" t="s">
        <v>2350</v>
      </c>
      <c r="L2351">
        <v>0</v>
      </c>
      <c r="M2351" t="s">
        <v>2350</v>
      </c>
      <c r="N2351">
        <v>0</v>
      </c>
      <c r="O2351" t="s">
        <v>2350</v>
      </c>
      <c r="P2351">
        <v>0</v>
      </c>
      <c r="Q2351" t="s">
        <v>2350</v>
      </c>
      <c r="R2351">
        <v>0</v>
      </c>
      <c r="S2351" t="s">
        <v>2350</v>
      </c>
      <c r="T2351">
        <v>0</v>
      </c>
      <c r="U2351" t="s">
        <v>2350</v>
      </c>
      <c r="V2351">
        <v>0</v>
      </c>
      <c r="W2351" t="s">
        <v>2350</v>
      </c>
      <c r="X2351">
        <v>0</v>
      </c>
      <c r="Y2351" t="s">
        <v>2350</v>
      </c>
      <c r="Z2351">
        <v>0</v>
      </c>
      <c r="AA2351" t="s">
        <v>2350</v>
      </c>
      <c r="AB2351">
        <v>0</v>
      </c>
      <c r="AC2351" t="s">
        <v>2350</v>
      </c>
      <c r="AD2351">
        <v>0</v>
      </c>
      <c r="AE2351" t="s">
        <v>2350</v>
      </c>
      <c r="AF2351">
        <v>0</v>
      </c>
      <c r="AG2351" t="s">
        <v>2350</v>
      </c>
      <c r="AH2351">
        <v>0</v>
      </c>
      <c r="AI2351" t="s">
        <v>2350</v>
      </c>
      <c r="AJ2351">
        <v>0</v>
      </c>
      <c r="AK2351" t="s">
        <v>2350</v>
      </c>
      <c r="AL2351">
        <v>0</v>
      </c>
      <c r="AM2351" t="s">
        <v>2350</v>
      </c>
      <c r="AN2351">
        <v>0</v>
      </c>
      <c r="AO2351" t="s">
        <v>2350</v>
      </c>
      <c r="AP2351">
        <v>0</v>
      </c>
      <c r="AQ2351" t="s">
        <v>2350</v>
      </c>
      <c r="AR2351">
        <v>0</v>
      </c>
      <c r="AS2351" t="s">
        <v>2350</v>
      </c>
      <c r="AT2351">
        <v>0</v>
      </c>
      <c r="AU2351" t="s">
        <v>2350</v>
      </c>
      <c r="AV2351">
        <v>0</v>
      </c>
      <c r="AW2351" t="s">
        <v>2350</v>
      </c>
      <c r="AX2351">
        <v>0</v>
      </c>
      <c r="AY2351" t="s">
        <v>2350</v>
      </c>
      <c r="AZ2351">
        <v>0</v>
      </c>
      <c r="BA2351" t="s">
        <v>2350</v>
      </c>
      <c r="BB2351">
        <v>0</v>
      </c>
      <c r="BC2351" t="s">
        <v>2350</v>
      </c>
      <c r="BD2351">
        <v>0</v>
      </c>
      <c r="BE2351" t="s">
        <v>2350</v>
      </c>
      <c r="BF2351">
        <v>0</v>
      </c>
      <c r="BG2351" t="s">
        <v>2350</v>
      </c>
      <c r="BH2351">
        <v>0</v>
      </c>
      <c r="BI2351" t="s">
        <v>2350</v>
      </c>
      <c r="BJ2351">
        <v>0</v>
      </c>
      <c r="BK2351" t="s">
        <v>2350</v>
      </c>
      <c r="BL2351">
        <v>0</v>
      </c>
      <c r="BM2351" t="s">
        <v>2350</v>
      </c>
      <c r="BN2351">
        <v>0</v>
      </c>
      <c r="BO2351" t="s">
        <v>2350</v>
      </c>
      <c r="BP2351">
        <v>0</v>
      </c>
      <c r="BQ2351" t="s">
        <v>2350</v>
      </c>
      <c r="BR2351">
        <v>0</v>
      </c>
      <c r="BS2351" t="s">
        <v>2350</v>
      </c>
      <c r="BT2351">
        <v>0</v>
      </c>
      <c r="BU2351" t="s">
        <v>2350</v>
      </c>
      <c r="BV2351">
        <v>0</v>
      </c>
      <c r="BW2351" t="s">
        <v>2350</v>
      </c>
      <c r="BX2351">
        <v>0</v>
      </c>
      <c r="BY2351" t="s">
        <v>2350</v>
      </c>
      <c r="BZ2351">
        <v>0</v>
      </c>
      <c r="CA2351" t="s">
        <v>2350</v>
      </c>
      <c r="CB2351">
        <v>0</v>
      </c>
      <c r="CC2351" t="s">
        <v>2350</v>
      </c>
      <c r="CD2351">
        <v>0</v>
      </c>
      <c r="CE2351" t="s">
        <v>2350</v>
      </c>
      <c r="CF2351">
        <v>0</v>
      </c>
      <c r="CG2351" t="s">
        <v>2350</v>
      </c>
      <c r="CH2351">
        <v>0</v>
      </c>
      <c r="CI2351" t="s">
        <v>2350</v>
      </c>
      <c r="CJ2351">
        <v>0</v>
      </c>
      <c r="CK2351" t="s">
        <v>2350</v>
      </c>
      <c r="CL2351">
        <v>0</v>
      </c>
      <c r="CM2351" t="s">
        <v>2350</v>
      </c>
      <c r="CN2351">
        <v>0</v>
      </c>
      <c r="CO2351" t="s">
        <v>2350</v>
      </c>
      <c r="CP2351">
        <v>0</v>
      </c>
      <c r="CQ2351" t="s">
        <v>2350</v>
      </c>
      <c r="CR2351">
        <v>0</v>
      </c>
      <c r="CS2351" t="s">
        <v>2350</v>
      </c>
      <c r="CT2351">
        <v>0</v>
      </c>
      <c r="CU2351" t="s">
        <v>2350</v>
      </c>
      <c r="CV2351">
        <v>0</v>
      </c>
      <c r="CW2351" t="s">
        <v>2350</v>
      </c>
      <c r="CX2351">
        <v>0</v>
      </c>
      <c r="CY2351" t="s">
        <v>2350</v>
      </c>
      <c r="CZ2351">
        <v>0</v>
      </c>
      <c r="DA2351" t="s">
        <v>2350</v>
      </c>
      <c r="DB2351">
        <v>0</v>
      </c>
      <c r="DC2351" t="s">
        <v>2350</v>
      </c>
      <c r="DD2351">
        <v>0</v>
      </c>
      <c r="DE2351" t="s">
        <v>2350</v>
      </c>
      <c r="DF2351">
        <v>0</v>
      </c>
      <c r="DG2351" t="s">
        <v>2350</v>
      </c>
      <c r="DH2351">
        <v>0</v>
      </c>
    </row>
    <row r="2352" spans="1:112" x14ac:dyDescent="0.3">
      <c r="A2352" t="s">
        <v>2351</v>
      </c>
      <c r="B2352">
        <v>4.4529615978456007E-4</v>
      </c>
      <c r="C2352" t="s">
        <v>2351</v>
      </c>
      <c r="D2352">
        <v>0</v>
      </c>
      <c r="E2352" t="s">
        <v>2351</v>
      </c>
      <c r="F2352">
        <v>0</v>
      </c>
      <c r="G2352" t="s">
        <v>2351</v>
      </c>
      <c r="H2352">
        <v>4.2717132642500016E-5</v>
      </c>
      <c r="I2352" t="s">
        <v>2351</v>
      </c>
      <c r="J2352">
        <v>7.1369162202860941E-4</v>
      </c>
      <c r="K2352" t="s">
        <v>2351</v>
      </c>
      <c r="L2352">
        <v>6.6618998129288091E-4</v>
      </c>
      <c r="M2352" t="s">
        <v>2351</v>
      </c>
      <c r="N2352">
        <v>1.4481676493214533E-4</v>
      </c>
      <c r="O2352" t="s">
        <v>2351</v>
      </c>
      <c r="P2352">
        <v>1.3049676386958913E-4</v>
      </c>
      <c r="Q2352" t="s">
        <v>2351</v>
      </c>
      <c r="R2352">
        <v>0</v>
      </c>
      <c r="S2352" t="s">
        <v>2351</v>
      </c>
      <c r="T2352">
        <v>4.4480658559279085E-5</v>
      </c>
      <c r="U2352" t="s">
        <v>2351</v>
      </c>
      <c r="V2352">
        <v>2.0175777559030953E-4</v>
      </c>
      <c r="W2352" t="s">
        <v>2351</v>
      </c>
      <c r="X2352">
        <v>0</v>
      </c>
      <c r="Y2352" t="s">
        <v>2351</v>
      </c>
      <c r="Z2352">
        <v>3.6733191432546103E-4</v>
      </c>
      <c r="AA2352" t="s">
        <v>2351</v>
      </c>
      <c r="AB2352">
        <v>7.5826451281139684E-5</v>
      </c>
      <c r="AC2352" t="s">
        <v>2351</v>
      </c>
      <c r="AD2352">
        <v>5.2766509582807086E-5</v>
      </c>
      <c r="AE2352" t="s">
        <v>2351</v>
      </c>
      <c r="AF2352">
        <v>0</v>
      </c>
      <c r="AG2352" t="s">
        <v>2351</v>
      </c>
      <c r="AH2352">
        <v>1.0710919667128194E-4</v>
      </c>
      <c r="AI2352" t="s">
        <v>2351</v>
      </c>
      <c r="AJ2352">
        <v>0</v>
      </c>
      <c r="AK2352" t="s">
        <v>2351</v>
      </c>
      <c r="AL2352">
        <v>1.0452898808218832E-4</v>
      </c>
      <c r="AM2352" t="s">
        <v>2351</v>
      </c>
      <c r="AN2352">
        <v>1.5439833039730672E-4</v>
      </c>
      <c r="AO2352" t="s">
        <v>2351</v>
      </c>
      <c r="AP2352">
        <v>0</v>
      </c>
      <c r="AQ2352" t="s">
        <v>2351</v>
      </c>
      <c r="AR2352">
        <v>2.2146918070483856E-4</v>
      </c>
      <c r="AS2352" t="s">
        <v>2351</v>
      </c>
      <c r="AT2352">
        <v>0</v>
      </c>
      <c r="AU2352" t="s">
        <v>2351</v>
      </c>
      <c r="AV2352">
        <v>5.8886960504432499E-5</v>
      </c>
      <c r="AW2352" t="s">
        <v>2351</v>
      </c>
      <c r="AX2352">
        <v>0</v>
      </c>
      <c r="AY2352" t="s">
        <v>2351</v>
      </c>
      <c r="AZ2352">
        <v>0</v>
      </c>
      <c r="BA2352" t="s">
        <v>2351</v>
      </c>
      <c r="BB2352">
        <v>8.0623795802969573E-5</v>
      </c>
      <c r="BC2352" t="s">
        <v>2351</v>
      </c>
      <c r="BD2352">
        <v>4.551499888774737E-5</v>
      </c>
      <c r="BE2352" t="s">
        <v>2351</v>
      </c>
      <c r="BF2352">
        <v>5.5129961759898074E-5</v>
      </c>
      <c r="BG2352" t="s">
        <v>2351</v>
      </c>
      <c r="BH2352">
        <v>4.4857220457746311E-5</v>
      </c>
      <c r="BI2352" t="s">
        <v>2351</v>
      </c>
      <c r="BJ2352">
        <v>6.4333319341105407E-5</v>
      </c>
      <c r="BK2352" t="s">
        <v>2351</v>
      </c>
      <c r="BL2352">
        <v>7.7622519400228973E-5</v>
      </c>
      <c r="BM2352" t="s">
        <v>2351</v>
      </c>
      <c r="BN2352">
        <v>1.0199963159148182E-4</v>
      </c>
      <c r="BO2352" t="s">
        <v>2351</v>
      </c>
      <c r="BP2352">
        <v>6.5680381145990333E-5</v>
      </c>
      <c r="BQ2352" t="s">
        <v>2351</v>
      </c>
      <c r="BR2352">
        <v>0</v>
      </c>
      <c r="BS2352" t="s">
        <v>2351</v>
      </c>
      <c r="BT2352">
        <v>1.919627546555617E-4</v>
      </c>
      <c r="BU2352" t="s">
        <v>2351</v>
      </c>
      <c r="BV2352">
        <v>0</v>
      </c>
      <c r="BW2352" t="s">
        <v>2351</v>
      </c>
      <c r="BX2352">
        <v>0</v>
      </c>
      <c r="BY2352" t="s">
        <v>2351</v>
      </c>
      <c r="BZ2352">
        <v>2.4547059963302543E-5</v>
      </c>
      <c r="CA2352" t="s">
        <v>2351</v>
      </c>
      <c r="CB2352">
        <v>0</v>
      </c>
      <c r="CC2352" t="s">
        <v>2351</v>
      </c>
      <c r="CD2352">
        <v>6.1053936855642204E-5</v>
      </c>
      <c r="CE2352" t="s">
        <v>2351</v>
      </c>
      <c r="CF2352">
        <v>0</v>
      </c>
      <c r="CG2352" t="s">
        <v>2351</v>
      </c>
      <c r="CH2352">
        <v>0</v>
      </c>
      <c r="CI2352" t="s">
        <v>2351</v>
      </c>
      <c r="CJ2352">
        <v>3.5338543427224755E-5</v>
      </c>
      <c r="CK2352" t="s">
        <v>2351</v>
      </c>
      <c r="CL2352">
        <v>0</v>
      </c>
      <c r="CM2352" t="s">
        <v>2351</v>
      </c>
      <c r="CN2352">
        <v>0</v>
      </c>
      <c r="CO2352" t="s">
        <v>2351</v>
      </c>
      <c r="CP2352">
        <v>0</v>
      </c>
      <c r="CQ2352" t="s">
        <v>2351</v>
      </c>
      <c r="CR2352">
        <v>0</v>
      </c>
      <c r="CS2352" t="s">
        <v>2351</v>
      </c>
      <c r="CT2352">
        <v>0</v>
      </c>
      <c r="CU2352" t="s">
        <v>2351</v>
      </c>
      <c r="CV2352">
        <v>2.6836524730987745E-5</v>
      </c>
      <c r="CW2352" t="s">
        <v>2351</v>
      </c>
      <c r="CX2352">
        <v>9.2731995221102378E-5</v>
      </c>
      <c r="CY2352" t="s">
        <v>2351</v>
      </c>
      <c r="CZ2352">
        <v>6.860450781032326E-5</v>
      </c>
      <c r="DA2352" t="s">
        <v>2351</v>
      </c>
      <c r="DB2352">
        <v>1.2086031746441247E-4</v>
      </c>
      <c r="DC2352" t="s">
        <v>2351</v>
      </c>
      <c r="DD2352">
        <v>5.5906786869554564E-5</v>
      </c>
      <c r="DE2352" t="s">
        <v>2351</v>
      </c>
      <c r="DF2352">
        <v>0</v>
      </c>
      <c r="DG2352" t="s">
        <v>2351</v>
      </c>
      <c r="DH2352">
        <v>0</v>
      </c>
    </row>
    <row r="2353" spans="1:112" x14ac:dyDescent="0.3">
      <c r="A2353" t="s">
        <v>2352</v>
      </c>
      <c r="B2353">
        <v>2.1558274748913646E-5</v>
      </c>
      <c r="C2353" t="s">
        <v>2352</v>
      </c>
      <c r="D2353">
        <v>0</v>
      </c>
      <c r="E2353" t="s">
        <v>2352</v>
      </c>
      <c r="F2353">
        <v>0</v>
      </c>
      <c r="G2353" t="s">
        <v>2352</v>
      </c>
      <c r="H2353">
        <v>5.041303187371419E-6</v>
      </c>
      <c r="I2353" t="s">
        <v>2352</v>
      </c>
      <c r="J2353">
        <v>2.7889045055235262E-5</v>
      </c>
      <c r="K2353" t="s">
        <v>2352</v>
      </c>
      <c r="L2353">
        <v>3.4820121671353231E-5</v>
      </c>
      <c r="M2353" t="s">
        <v>2352</v>
      </c>
      <c r="N2353">
        <v>5.0393913911840008E-5</v>
      </c>
      <c r="O2353" t="s">
        <v>2352</v>
      </c>
      <c r="P2353">
        <v>2.180703394176888E-5</v>
      </c>
      <c r="Q2353" t="s">
        <v>2352</v>
      </c>
      <c r="R2353">
        <v>0</v>
      </c>
      <c r="S2353" t="s">
        <v>2352</v>
      </c>
      <c r="T2353">
        <v>5.1714959640483644E-6</v>
      </c>
      <c r="U2353" t="s">
        <v>2352</v>
      </c>
      <c r="V2353">
        <v>1.6037410313583727E-5</v>
      </c>
      <c r="W2353" t="s">
        <v>2352</v>
      </c>
      <c r="X2353">
        <v>0</v>
      </c>
      <c r="Y2353" t="s">
        <v>2352</v>
      </c>
      <c r="Z2353">
        <v>2.5253175710380223E-5</v>
      </c>
      <c r="AA2353" t="s">
        <v>2352</v>
      </c>
      <c r="AB2353">
        <v>1.1812195696374358E-5</v>
      </c>
      <c r="AC2353" t="s">
        <v>2352</v>
      </c>
      <c r="AD2353">
        <v>6.861821225760973E-6</v>
      </c>
      <c r="AE2353" t="s">
        <v>2352</v>
      </c>
      <c r="AF2353">
        <v>0</v>
      </c>
      <c r="AG2353" t="s">
        <v>2352</v>
      </c>
      <c r="AH2353">
        <v>1.4185687313572339E-5</v>
      </c>
      <c r="AI2353" t="s">
        <v>2352</v>
      </c>
      <c r="AJ2353">
        <v>0</v>
      </c>
      <c r="AK2353" t="s">
        <v>2352</v>
      </c>
      <c r="AL2353">
        <v>1.4503705884814722E-5</v>
      </c>
      <c r="AM2353" t="s">
        <v>2352</v>
      </c>
      <c r="AN2353">
        <v>2.1779484645846546E-5</v>
      </c>
      <c r="AO2353" t="s">
        <v>2352</v>
      </c>
      <c r="AP2353">
        <v>0</v>
      </c>
      <c r="AQ2353" t="s">
        <v>2352</v>
      </c>
      <c r="AR2353">
        <v>6.2122051854981002E-5</v>
      </c>
      <c r="AS2353" t="s">
        <v>2352</v>
      </c>
      <c r="AT2353">
        <v>0</v>
      </c>
      <c r="AU2353" t="s">
        <v>2352</v>
      </c>
      <c r="AV2353">
        <v>7.5665853179243608E-6</v>
      </c>
      <c r="AW2353" t="s">
        <v>2352</v>
      </c>
      <c r="AX2353">
        <v>0</v>
      </c>
      <c r="AY2353" t="s">
        <v>2352</v>
      </c>
      <c r="AZ2353">
        <v>0</v>
      </c>
      <c r="BA2353" t="s">
        <v>2352</v>
      </c>
      <c r="BB2353">
        <v>2.0181321025570631E-5</v>
      </c>
      <c r="BC2353" t="s">
        <v>2352</v>
      </c>
      <c r="BD2353">
        <v>6.2975721776898133E-6</v>
      </c>
      <c r="BE2353" t="s">
        <v>2352</v>
      </c>
      <c r="BF2353">
        <v>7.6279233440227295E-6</v>
      </c>
      <c r="BG2353" t="s">
        <v>2352</v>
      </c>
      <c r="BH2353">
        <v>6.2065602289465713E-6</v>
      </c>
      <c r="BI2353" t="s">
        <v>2352</v>
      </c>
      <c r="BJ2353">
        <v>8.6303858920369752E-6</v>
      </c>
      <c r="BK2353" t="s">
        <v>2352</v>
      </c>
      <c r="BL2353">
        <v>1.0413146698931567E-5</v>
      </c>
      <c r="BM2353" t="s">
        <v>2352</v>
      </c>
      <c r="BN2353">
        <v>1.3683363116901784E-5</v>
      </c>
      <c r="BO2353" t="s">
        <v>2352</v>
      </c>
      <c r="BP2353">
        <v>8.8110957134945701E-6</v>
      </c>
      <c r="BQ2353" t="s">
        <v>2352</v>
      </c>
      <c r="BR2353">
        <v>0</v>
      </c>
      <c r="BS2353" t="s">
        <v>2352</v>
      </c>
      <c r="BT2353">
        <v>1.2834159559073852E-5</v>
      </c>
      <c r="BU2353" t="s">
        <v>2352</v>
      </c>
      <c r="BV2353">
        <v>0</v>
      </c>
      <c r="BW2353" t="s">
        <v>2352</v>
      </c>
      <c r="BX2353">
        <v>0</v>
      </c>
      <c r="BY2353" t="s">
        <v>2352</v>
      </c>
      <c r="BZ2353">
        <v>3.7393001856514582E-6</v>
      </c>
      <c r="CA2353" t="s">
        <v>2352</v>
      </c>
      <c r="CB2353">
        <v>0</v>
      </c>
      <c r="CC2353" t="s">
        <v>2352</v>
      </c>
      <c r="CD2353">
        <v>5.6506851207395607E-6</v>
      </c>
      <c r="CE2353" t="s">
        <v>2352</v>
      </c>
      <c r="CF2353">
        <v>0</v>
      </c>
      <c r="CG2353" t="s">
        <v>2352</v>
      </c>
      <c r="CH2353">
        <v>0</v>
      </c>
      <c r="CI2353" t="s">
        <v>2352</v>
      </c>
      <c r="CJ2353">
        <v>4.8319914276309133E-6</v>
      </c>
      <c r="CK2353" t="s">
        <v>2352</v>
      </c>
      <c r="CL2353">
        <v>0</v>
      </c>
      <c r="CM2353" t="s">
        <v>2352</v>
      </c>
      <c r="CN2353">
        <v>0</v>
      </c>
      <c r="CO2353" t="s">
        <v>2352</v>
      </c>
      <c r="CP2353">
        <v>0</v>
      </c>
      <c r="CQ2353" t="s">
        <v>2352</v>
      </c>
      <c r="CR2353">
        <v>0</v>
      </c>
      <c r="CS2353" t="s">
        <v>2352</v>
      </c>
      <c r="CT2353">
        <v>0</v>
      </c>
      <c r="CU2353" t="s">
        <v>2352</v>
      </c>
      <c r="CV2353">
        <v>3.153147632361982E-6</v>
      </c>
      <c r="CW2353" t="s">
        <v>2352</v>
      </c>
      <c r="CX2353">
        <v>8.5825639174372063E-6</v>
      </c>
      <c r="CY2353" t="s">
        <v>2352</v>
      </c>
      <c r="CZ2353">
        <v>5.6356465159539261E-6</v>
      </c>
      <c r="DA2353" t="s">
        <v>2352</v>
      </c>
      <c r="DB2353">
        <v>8.6505187406403766E-6</v>
      </c>
      <c r="DC2353" t="s">
        <v>2352</v>
      </c>
      <c r="DD2353">
        <v>7.5724959559968076E-6</v>
      </c>
      <c r="DE2353" t="s">
        <v>2352</v>
      </c>
      <c r="DF2353">
        <v>0</v>
      </c>
      <c r="DG2353" t="s">
        <v>2352</v>
      </c>
      <c r="DH2353">
        <v>0</v>
      </c>
    </row>
    <row r="2354" spans="1:112" x14ac:dyDescent="0.3">
      <c r="A2354" t="s">
        <v>2353</v>
      </c>
      <c r="B2354">
        <v>8.3708595529089007E-5</v>
      </c>
      <c r="C2354" t="s">
        <v>2353</v>
      </c>
      <c r="D2354">
        <v>0</v>
      </c>
      <c r="E2354" t="s">
        <v>2353</v>
      </c>
      <c r="F2354">
        <v>0</v>
      </c>
      <c r="G2354" t="s">
        <v>2353</v>
      </c>
      <c r="H2354">
        <v>3.0729756163594504E-6</v>
      </c>
      <c r="I2354" t="s">
        <v>2353</v>
      </c>
      <c r="J2354">
        <v>4.1327679515560003E-5</v>
      </c>
      <c r="K2354" t="s">
        <v>2353</v>
      </c>
      <c r="L2354">
        <v>2.0268188793003291E-5</v>
      </c>
      <c r="M2354" t="s">
        <v>2353</v>
      </c>
      <c r="N2354">
        <v>1.8855837375445237E-5</v>
      </c>
      <c r="O2354" t="s">
        <v>2353</v>
      </c>
      <c r="P2354">
        <v>1.3974871988597462E-5</v>
      </c>
      <c r="Q2354" t="s">
        <v>2353</v>
      </c>
      <c r="R2354">
        <v>0</v>
      </c>
      <c r="S2354" t="s">
        <v>2353</v>
      </c>
      <c r="T2354">
        <v>2.9535262710248696E-6</v>
      </c>
      <c r="U2354" t="s">
        <v>2353</v>
      </c>
      <c r="V2354">
        <v>9.9922442253546684E-6</v>
      </c>
      <c r="W2354" t="s">
        <v>2353</v>
      </c>
      <c r="X2354">
        <v>0</v>
      </c>
      <c r="Y2354" t="s">
        <v>2353</v>
      </c>
      <c r="Z2354">
        <v>1.3107319808491723E-5</v>
      </c>
      <c r="AA2354" t="s">
        <v>2353</v>
      </c>
      <c r="AB2354">
        <v>5.0907502237180264E-6</v>
      </c>
      <c r="AC2354" t="s">
        <v>2353</v>
      </c>
      <c r="AD2354">
        <v>3.8651045579594681E-6</v>
      </c>
      <c r="AE2354" t="s">
        <v>2353</v>
      </c>
      <c r="AF2354">
        <v>0</v>
      </c>
      <c r="AG2354" t="s">
        <v>2353</v>
      </c>
      <c r="AH2354">
        <v>6.7947548534007569E-6</v>
      </c>
      <c r="AI2354" t="s">
        <v>2353</v>
      </c>
      <c r="AJ2354">
        <v>0</v>
      </c>
      <c r="AK2354" t="s">
        <v>2353</v>
      </c>
      <c r="AL2354">
        <v>7.3792205646699548E-6</v>
      </c>
      <c r="AM2354" t="s">
        <v>2353</v>
      </c>
      <c r="AN2354">
        <v>1.0507413679374835E-5</v>
      </c>
      <c r="AO2354" t="s">
        <v>2353</v>
      </c>
      <c r="AP2354">
        <v>0</v>
      </c>
      <c r="AQ2354" t="s">
        <v>2353</v>
      </c>
      <c r="AR2354">
        <v>1.4858470612647948E-5</v>
      </c>
      <c r="AS2354" t="s">
        <v>2353</v>
      </c>
      <c r="AT2354">
        <v>0</v>
      </c>
      <c r="AU2354" t="s">
        <v>2353</v>
      </c>
      <c r="AV2354">
        <v>4.2028114270487229E-6</v>
      </c>
      <c r="AW2354" t="s">
        <v>2353</v>
      </c>
      <c r="AX2354">
        <v>0</v>
      </c>
      <c r="AY2354" t="s">
        <v>2353</v>
      </c>
      <c r="AZ2354">
        <v>0</v>
      </c>
      <c r="BA2354" t="s">
        <v>2353</v>
      </c>
      <c r="BB2354">
        <v>6.288867085456466E-6</v>
      </c>
      <c r="BC2354" t="s">
        <v>2353</v>
      </c>
      <c r="BD2354">
        <v>3.8867448128699451E-6</v>
      </c>
      <c r="BE2354" t="s">
        <v>2353</v>
      </c>
      <c r="BF2354">
        <v>4.7078128129400528E-6</v>
      </c>
      <c r="BG2354" t="s">
        <v>2353</v>
      </c>
      <c r="BH2354">
        <v>3.8305740412898144E-6</v>
      </c>
      <c r="BI2354" t="s">
        <v>2353</v>
      </c>
      <c r="BJ2354">
        <v>4.4199611060816279E-6</v>
      </c>
      <c r="BK2354" t="s">
        <v>2353</v>
      </c>
      <c r="BL2354">
        <v>5.3329833077761644E-6</v>
      </c>
      <c r="BM2354" t="s">
        <v>2353</v>
      </c>
      <c r="BN2354">
        <v>7.0077901446201093E-6</v>
      </c>
      <c r="BO2354" t="s">
        <v>2353</v>
      </c>
      <c r="BP2354">
        <v>4.5125096755270654E-6</v>
      </c>
      <c r="BQ2354" t="s">
        <v>2353</v>
      </c>
      <c r="BR2354">
        <v>0</v>
      </c>
      <c r="BS2354" t="s">
        <v>2353</v>
      </c>
      <c r="BT2354">
        <v>3.5656053555700075E-5</v>
      </c>
      <c r="BU2354" t="s">
        <v>2353</v>
      </c>
      <c r="BV2354">
        <v>0</v>
      </c>
      <c r="BW2354" t="s">
        <v>2353</v>
      </c>
      <c r="BX2354">
        <v>0</v>
      </c>
      <c r="BY2354" t="s">
        <v>2353</v>
      </c>
      <c r="BZ2354">
        <v>2.1266904851541659E-6</v>
      </c>
      <c r="CA2354" t="s">
        <v>2353</v>
      </c>
      <c r="CB2354">
        <v>0</v>
      </c>
      <c r="CC2354" t="s">
        <v>2353</v>
      </c>
      <c r="CD2354">
        <v>1.132164851107928E-5</v>
      </c>
      <c r="CE2354" t="s">
        <v>2353</v>
      </c>
      <c r="CF2354">
        <v>0</v>
      </c>
      <c r="CG2354" t="s">
        <v>2353</v>
      </c>
      <c r="CH2354">
        <v>0</v>
      </c>
      <c r="CI2354" t="s">
        <v>2353</v>
      </c>
      <c r="CJ2354">
        <v>2.4739014442242955E-6</v>
      </c>
      <c r="CK2354" t="s">
        <v>2353</v>
      </c>
      <c r="CL2354">
        <v>0</v>
      </c>
      <c r="CM2354" t="s">
        <v>2353</v>
      </c>
      <c r="CN2354">
        <v>0</v>
      </c>
      <c r="CO2354" t="s">
        <v>2353</v>
      </c>
      <c r="CP2354">
        <v>0</v>
      </c>
      <c r="CQ2354" t="s">
        <v>2353</v>
      </c>
      <c r="CR2354">
        <v>0</v>
      </c>
      <c r="CS2354" t="s">
        <v>2353</v>
      </c>
      <c r="CT2354">
        <v>0</v>
      </c>
      <c r="CU2354" t="s">
        <v>2353</v>
      </c>
      <c r="CV2354">
        <v>1.8576229021526159E-6</v>
      </c>
      <c r="CW2354" t="s">
        <v>2353</v>
      </c>
      <c r="CX2354">
        <v>1.7195929578571233E-5</v>
      </c>
      <c r="CY2354" t="s">
        <v>2353</v>
      </c>
      <c r="CZ2354">
        <v>1.386123551268714E-5</v>
      </c>
      <c r="DA2354" t="s">
        <v>2353</v>
      </c>
      <c r="DB2354">
        <v>2.0769761270159806E-5</v>
      </c>
      <c r="DC2354" t="s">
        <v>2353</v>
      </c>
      <c r="DD2354">
        <v>4.1015928987235975E-6</v>
      </c>
      <c r="DE2354" t="s">
        <v>2353</v>
      </c>
      <c r="DF2354">
        <v>0</v>
      </c>
      <c r="DG2354" t="s">
        <v>2353</v>
      </c>
      <c r="DH2354">
        <v>0</v>
      </c>
    </row>
    <row r="2355" spans="1:112" x14ac:dyDescent="0.3">
      <c r="A2355" t="s">
        <v>2354</v>
      </c>
      <c r="B2355">
        <v>2.7150205309212712E-4</v>
      </c>
      <c r="C2355" t="s">
        <v>2354</v>
      </c>
      <c r="D2355">
        <v>0</v>
      </c>
      <c r="E2355" t="s">
        <v>2354</v>
      </c>
      <c r="F2355">
        <v>0</v>
      </c>
      <c r="G2355" t="s">
        <v>2354</v>
      </c>
      <c r="H2355">
        <v>1.6603707143892813E-4</v>
      </c>
      <c r="I2355" t="s">
        <v>2354</v>
      </c>
      <c r="J2355">
        <v>2.4867157832743814E-4</v>
      </c>
      <c r="K2355" t="s">
        <v>2354</v>
      </c>
      <c r="L2355">
        <v>5.9694665055292089E-4</v>
      </c>
      <c r="M2355" t="s">
        <v>2354</v>
      </c>
      <c r="N2355">
        <v>3.1653769742222244E-4</v>
      </c>
      <c r="O2355" t="s">
        <v>2354</v>
      </c>
      <c r="P2355">
        <v>3.1104910043724639E-4</v>
      </c>
      <c r="Q2355" t="s">
        <v>2354</v>
      </c>
      <c r="R2355">
        <v>0</v>
      </c>
      <c r="S2355" t="s">
        <v>2354</v>
      </c>
      <c r="T2355">
        <v>2.0986840787263231E-4</v>
      </c>
      <c r="U2355" t="s">
        <v>2354</v>
      </c>
      <c r="V2355">
        <v>6.2973020448537221E-4</v>
      </c>
      <c r="W2355" t="s">
        <v>2354</v>
      </c>
      <c r="X2355">
        <v>0</v>
      </c>
      <c r="Y2355" t="s">
        <v>2354</v>
      </c>
      <c r="Z2355">
        <v>8.5867056750354976E-4</v>
      </c>
      <c r="AA2355" t="s">
        <v>2354</v>
      </c>
      <c r="AB2355">
        <v>3.0905137369953314E-4</v>
      </c>
      <c r="AC2355" t="s">
        <v>2354</v>
      </c>
      <c r="AD2355">
        <v>2.6438130460716805E-4</v>
      </c>
      <c r="AE2355" t="s">
        <v>2354</v>
      </c>
      <c r="AF2355">
        <v>0</v>
      </c>
      <c r="AG2355" t="s">
        <v>2354</v>
      </c>
      <c r="AH2355">
        <v>4.3808322145188588E-4</v>
      </c>
      <c r="AI2355" t="s">
        <v>2354</v>
      </c>
      <c r="AJ2355">
        <v>0</v>
      </c>
      <c r="AK2355" t="s">
        <v>2354</v>
      </c>
      <c r="AL2355">
        <v>4.7217135731668445E-4</v>
      </c>
      <c r="AM2355" t="s">
        <v>2354</v>
      </c>
      <c r="AN2355">
        <v>6.5386069377207346E-4</v>
      </c>
      <c r="AO2355" t="s">
        <v>2354</v>
      </c>
      <c r="AP2355">
        <v>0</v>
      </c>
      <c r="AQ2355" t="s">
        <v>2354</v>
      </c>
      <c r="AR2355">
        <v>4.9344966060669508E-4</v>
      </c>
      <c r="AS2355" t="s">
        <v>2354</v>
      </c>
      <c r="AT2355">
        <v>0</v>
      </c>
      <c r="AU2355" t="s">
        <v>2354</v>
      </c>
      <c r="AV2355">
        <v>2.6424258505241665E-4</v>
      </c>
      <c r="AW2355" t="s">
        <v>2354</v>
      </c>
      <c r="AX2355">
        <v>0</v>
      </c>
      <c r="AY2355" t="s">
        <v>2354</v>
      </c>
      <c r="AZ2355">
        <v>0</v>
      </c>
      <c r="BA2355" t="s">
        <v>2354</v>
      </c>
      <c r="BB2355">
        <v>3.3443209290348055E-4</v>
      </c>
      <c r="BC2355" t="s">
        <v>2354</v>
      </c>
      <c r="BD2355">
        <v>1.2876602580279436E-4</v>
      </c>
      <c r="BE2355" t="s">
        <v>2354</v>
      </c>
      <c r="BF2355">
        <v>1.5596762333195592E-4</v>
      </c>
      <c r="BG2355" t="s">
        <v>2354</v>
      </c>
      <c r="BH2355">
        <v>1.269051123729456E-4</v>
      </c>
      <c r="BI2355" t="s">
        <v>2354</v>
      </c>
      <c r="BJ2355">
        <v>2.5529837162360162E-4</v>
      </c>
      <c r="BK2355" t="s">
        <v>2354</v>
      </c>
      <c r="BL2355">
        <v>3.0803482679022455E-4</v>
      </c>
      <c r="BM2355" t="s">
        <v>2354</v>
      </c>
      <c r="BN2355">
        <v>4.0477221283605175E-4</v>
      </c>
      <c r="BO2355" t="s">
        <v>2354</v>
      </c>
      <c r="BP2355">
        <v>2.6064400886552657E-4</v>
      </c>
      <c r="BQ2355" t="s">
        <v>2354</v>
      </c>
      <c r="BR2355">
        <v>0</v>
      </c>
      <c r="BS2355" t="s">
        <v>2354</v>
      </c>
      <c r="BT2355">
        <v>2.0585606267655094E-4</v>
      </c>
      <c r="BU2355" t="s">
        <v>2354</v>
      </c>
      <c r="BV2355">
        <v>0</v>
      </c>
      <c r="BW2355" t="s">
        <v>2354</v>
      </c>
      <c r="BX2355">
        <v>0</v>
      </c>
      <c r="BY2355" t="s">
        <v>2354</v>
      </c>
      <c r="BZ2355">
        <v>9.4074748546812961E-5</v>
      </c>
      <c r="CA2355" t="s">
        <v>2354</v>
      </c>
      <c r="CB2355">
        <v>0</v>
      </c>
      <c r="CC2355" t="s">
        <v>2354</v>
      </c>
      <c r="CD2355">
        <v>1.2472585969368596E-4</v>
      </c>
      <c r="CE2355" t="s">
        <v>2354</v>
      </c>
      <c r="CF2355">
        <v>0</v>
      </c>
      <c r="CG2355" t="s">
        <v>2354</v>
      </c>
      <c r="CH2355">
        <v>0</v>
      </c>
      <c r="CI2355" t="s">
        <v>2354</v>
      </c>
      <c r="CJ2355">
        <v>1.300084451522522E-4</v>
      </c>
      <c r="CK2355" t="s">
        <v>2354</v>
      </c>
      <c r="CL2355">
        <v>0</v>
      </c>
      <c r="CM2355" t="s">
        <v>2354</v>
      </c>
      <c r="CN2355">
        <v>0</v>
      </c>
      <c r="CO2355" t="s">
        <v>2354</v>
      </c>
      <c r="CP2355">
        <v>0</v>
      </c>
      <c r="CQ2355" t="s">
        <v>2354</v>
      </c>
      <c r="CR2355">
        <v>0</v>
      </c>
      <c r="CS2355" t="s">
        <v>2354</v>
      </c>
      <c r="CT2355">
        <v>0</v>
      </c>
      <c r="CU2355" t="s">
        <v>2354</v>
      </c>
      <c r="CV2355">
        <v>9.2234666106580469E-5</v>
      </c>
      <c r="CW2355" t="s">
        <v>2354</v>
      </c>
      <c r="CX2355">
        <v>1.8944033086562581E-4</v>
      </c>
      <c r="CY2355" t="s">
        <v>2354</v>
      </c>
      <c r="CZ2355">
        <v>9.9710753430654772E-5</v>
      </c>
      <c r="DA2355" t="s">
        <v>2354</v>
      </c>
      <c r="DB2355">
        <v>2.0155531395093208E-4</v>
      </c>
      <c r="DC2355" t="s">
        <v>2354</v>
      </c>
      <c r="DD2355">
        <v>2.030160898195539E-4</v>
      </c>
      <c r="DE2355" t="s">
        <v>2354</v>
      </c>
      <c r="DF2355">
        <v>0</v>
      </c>
      <c r="DG2355" t="s">
        <v>2354</v>
      </c>
      <c r="DH2355">
        <v>0</v>
      </c>
    </row>
    <row r="2356" spans="1:112" x14ac:dyDescent="0.3">
      <c r="A2356" t="s">
        <v>2355</v>
      </c>
      <c r="B2356">
        <v>1.9438435927932423E-4</v>
      </c>
      <c r="C2356" t="s">
        <v>2355</v>
      </c>
      <c r="D2356">
        <v>0</v>
      </c>
      <c r="E2356" t="s">
        <v>2355</v>
      </c>
      <c r="F2356">
        <v>0</v>
      </c>
      <c r="G2356" t="s">
        <v>2355</v>
      </c>
      <c r="H2356">
        <v>4.9728316468915922E-5</v>
      </c>
      <c r="I2356" t="s">
        <v>2355</v>
      </c>
      <c r="J2356">
        <v>3.4422464383836046E-4</v>
      </c>
      <c r="K2356" t="s">
        <v>2355</v>
      </c>
      <c r="L2356">
        <v>3.650852007416591E-4</v>
      </c>
      <c r="M2356" t="s">
        <v>2355</v>
      </c>
      <c r="N2356">
        <v>1.1971113569386808E-4</v>
      </c>
      <c r="O2356" t="s">
        <v>2355</v>
      </c>
      <c r="P2356">
        <v>1.2032972382958716E-4</v>
      </c>
      <c r="Q2356" t="s">
        <v>2355</v>
      </c>
      <c r="R2356">
        <v>0</v>
      </c>
      <c r="S2356" t="s">
        <v>2355</v>
      </c>
      <c r="T2356">
        <v>5.236725372652511E-5</v>
      </c>
      <c r="U2356" t="s">
        <v>2355</v>
      </c>
      <c r="V2356">
        <v>2.7498789536933117E-4</v>
      </c>
      <c r="W2356" t="s">
        <v>2355</v>
      </c>
      <c r="X2356">
        <v>0</v>
      </c>
      <c r="Y2356" t="s">
        <v>2355</v>
      </c>
      <c r="Z2356">
        <v>3.9994587375504479E-4</v>
      </c>
      <c r="AA2356" t="s">
        <v>2355</v>
      </c>
      <c r="AB2356">
        <v>8.4616750603169969E-5</v>
      </c>
      <c r="AC2356" t="s">
        <v>2355</v>
      </c>
      <c r="AD2356">
        <v>5.8410097575063113E-5</v>
      </c>
      <c r="AE2356" t="s">
        <v>2355</v>
      </c>
      <c r="AF2356">
        <v>0</v>
      </c>
      <c r="AG2356" t="s">
        <v>2355</v>
      </c>
      <c r="AH2356">
        <v>1.2945972557150558E-4</v>
      </c>
      <c r="AI2356" t="s">
        <v>2355</v>
      </c>
      <c r="AJ2356">
        <v>0</v>
      </c>
      <c r="AK2356" t="s">
        <v>2355</v>
      </c>
      <c r="AL2356">
        <v>1.2278948887744267E-4</v>
      </c>
      <c r="AM2356" t="s">
        <v>2355</v>
      </c>
      <c r="AN2356">
        <v>1.7881520097118048E-4</v>
      </c>
      <c r="AO2356" t="s">
        <v>2355</v>
      </c>
      <c r="AP2356">
        <v>0</v>
      </c>
      <c r="AQ2356" t="s">
        <v>2355</v>
      </c>
      <c r="AR2356">
        <v>1.8563973546574327E-4</v>
      </c>
      <c r="AS2356" t="s">
        <v>2355</v>
      </c>
      <c r="AT2356">
        <v>0</v>
      </c>
      <c r="AU2356" t="s">
        <v>2355</v>
      </c>
      <c r="AV2356">
        <v>6.5879320566763642E-5</v>
      </c>
      <c r="AW2356" t="s">
        <v>2355</v>
      </c>
      <c r="AX2356">
        <v>0</v>
      </c>
      <c r="AY2356" t="s">
        <v>2355</v>
      </c>
      <c r="AZ2356">
        <v>0</v>
      </c>
      <c r="BA2356" t="s">
        <v>2355</v>
      </c>
      <c r="BB2356">
        <v>8.8517409311938272E-5</v>
      </c>
      <c r="BC2356" t="s">
        <v>2355</v>
      </c>
      <c r="BD2356">
        <v>4.0820986209625959E-5</v>
      </c>
      <c r="BE2356" t="s">
        <v>2355</v>
      </c>
      <c r="BF2356">
        <v>4.9444347388286204E-5</v>
      </c>
      <c r="BG2356" t="s">
        <v>2355</v>
      </c>
      <c r="BH2356">
        <v>4.0231045333660221E-5</v>
      </c>
      <c r="BI2356" t="s">
        <v>2355</v>
      </c>
      <c r="BJ2356">
        <v>6.9978210705389077E-5</v>
      </c>
      <c r="BK2356" t="s">
        <v>2355</v>
      </c>
      <c r="BL2356">
        <v>8.4433464633357054E-5</v>
      </c>
      <c r="BM2356" t="s">
        <v>2355</v>
      </c>
      <c r="BN2356">
        <v>1.1094953294315374E-4</v>
      </c>
      <c r="BO2356" t="s">
        <v>2355</v>
      </c>
      <c r="BP2356">
        <v>7.1443469347030154E-5</v>
      </c>
      <c r="BQ2356" t="s">
        <v>2355</v>
      </c>
      <c r="BR2356">
        <v>0</v>
      </c>
      <c r="BS2356" t="s">
        <v>2355</v>
      </c>
      <c r="BT2356">
        <v>1.6599275850110411E-4</v>
      </c>
      <c r="BU2356" t="s">
        <v>2355</v>
      </c>
      <c r="BV2356">
        <v>0</v>
      </c>
      <c r="BW2356" t="s">
        <v>2355</v>
      </c>
      <c r="BX2356">
        <v>0</v>
      </c>
      <c r="BY2356" t="s">
        <v>2355</v>
      </c>
      <c r="BZ2356">
        <v>2.7613033255895164E-5</v>
      </c>
      <c r="CA2356" t="s">
        <v>2355</v>
      </c>
      <c r="CB2356">
        <v>0</v>
      </c>
      <c r="CC2356" t="s">
        <v>2355</v>
      </c>
      <c r="CD2356">
        <v>5.4411629947316985E-5</v>
      </c>
      <c r="CE2356" t="s">
        <v>2355</v>
      </c>
      <c r="CF2356">
        <v>0</v>
      </c>
      <c r="CG2356" t="s">
        <v>2355</v>
      </c>
      <c r="CH2356">
        <v>0</v>
      </c>
      <c r="CI2356" t="s">
        <v>2355</v>
      </c>
      <c r="CJ2356">
        <v>3.6704483806907276E-5</v>
      </c>
      <c r="CK2356" t="s">
        <v>2355</v>
      </c>
      <c r="CL2356">
        <v>0</v>
      </c>
      <c r="CM2356" t="s">
        <v>2355</v>
      </c>
      <c r="CN2356">
        <v>0</v>
      </c>
      <c r="CO2356" t="s">
        <v>2355</v>
      </c>
      <c r="CP2356">
        <v>0</v>
      </c>
      <c r="CQ2356" t="s">
        <v>2355</v>
      </c>
      <c r="CR2356">
        <v>0</v>
      </c>
      <c r="CS2356" t="s">
        <v>2355</v>
      </c>
      <c r="CT2356">
        <v>0</v>
      </c>
      <c r="CU2356" t="s">
        <v>2355</v>
      </c>
      <c r="CV2356">
        <v>3.1171451849804768E-5</v>
      </c>
      <c r="CW2356" t="s">
        <v>2355</v>
      </c>
      <c r="CX2356">
        <v>8.2643300875117601E-5</v>
      </c>
      <c r="CY2356" t="s">
        <v>2355</v>
      </c>
      <c r="CZ2356">
        <v>6.183984956519192E-5</v>
      </c>
      <c r="DA2356" t="s">
        <v>2355</v>
      </c>
      <c r="DB2356">
        <v>1.1965066082305307E-4</v>
      </c>
      <c r="DC2356" t="s">
        <v>2355</v>
      </c>
      <c r="DD2356">
        <v>5.782786845055208E-5</v>
      </c>
      <c r="DE2356" t="s">
        <v>2355</v>
      </c>
      <c r="DF2356">
        <v>0</v>
      </c>
      <c r="DG2356" t="s">
        <v>2355</v>
      </c>
      <c r="DH2356">
        <v>0</v>
      </c>
    </row>
    <row r="2357" spans="1:112" x14ac:dyDescent="0.3">
      <c r="A2357" t="s">
        <v>2356</v>
      </c>
      <c r="B2357">
        <v>5.6295815982760678E-5</v>
      </c>
      <c r="C2357" t="s">
        <v>2356</v>
      </c>
      <c r="D2357">
        <v>0</v>
      </c>
      <c r="E2357" t="s">
        <v>2356</v>
      </c>
      <c r="F2357">
        <v>0</v>
      </c>
      <c r="G2357" t="s">
        <v>2356</v>
      </c>
      <c r="H2357">
        <v>3.6786333203922444E-5</v>
      </c>
      <c r="I2357" t="s">
        <v>2356</v>
      </c>
      <c r="J2357">
        <v>6.0757728004306389E-5</v>
      </c>
      <c r="K2357" t="s">
        <v>2356</v>
      </c>
      <c r="L2357">
        <v>2.6101678831375709E-3</v>
      </c>
      <c r="M2357" t="s">
        <v>2356</v>
      </c>
      <c r="N2357">
        <v>6.6246214341430376E-5</v>
      </c>
      <c r="O2357" t="s">
        <v>2356</v>
      </c>
      <c r="P2357">
        <v>9.3273569781733947E-5</v>
      </c>
      <c r="Q2357" t="s">
        <v>2356</v>
      </c>
      <c r="R2357">
        <v>0</v>
      </c>
      <c r="S2357" t="s">
        <v>2356</v>
      </c>
      <c r="T2357">
        <v>3.3437313125792146E-5</v>
      </c>
      <c r="U2357" t="s">
        <v>2356</v>
      </c>
      <c r="V2357">
        <v>7.230851530859404E-5</v>
      </c>
      <c r="W2357" t="s">
        <v>2356</v>
      </c>
      <c r="X2357">
        <v>0</v>
      </c>
      <c r="Y2357" t="s">
        <v>2356</v>
      </c>
      <c r="Z2357">
        <v>6.3233074441590995E-4</v>
      </c>
      <c r="AA2357" t="s">
        <v>2356</v>
      </c>
      <c r="AB2357">
        <v>7.5398009788752598E-5</v>
      </c>
      <c r="AC2357" t="s">
        <v>2356</v>
      </c>
      <c r="AD2357">
        <v>5.4268012168572956E-5</v>
      </c>
      <c r="AE2357" t="s">
        <v>2356</v>
      </c>
      <c r="AF2357">
        <v>0</v>
      </c>
      <c r="AG2357" t="s">
        <v>2356</v>
      </c>
      <c r="AH2357">
        <v>7.8529150413887474E-5</v>
      </c>
      <c r="AI2357" t="s">
        <v>2356</v>
      </c>
      <c r="AJ2357">
        <v>0</v>
      </c>
      <c r="AK2357" t="s">
        <v>2356</v>
      </c>
      <c r="AL2357">
        <v>9.0429208551646694E-5</v>
      </c>
      <c r="AM2357" t="s">
        <v>2356</v>
      </c>
      <c r="AN2357">
        <v>1.4772833662001205E-4</v>
      </c>
      <c r="AO2357" t="s">
        <v>2356</v>
      </c>
      <c r="AP2357">
        <v>0</v>
      </c>
      <c r="AQ2357" t="s">
        <v>2356</v>
      </c>
      <c r="AR2357">
        <v>4.18360342513374E-4</v>
      </c>
      <c r="AS2357" t="s">
        <v>2356</v>
      </c>
      <c r="AT2357">
        <v>0</v>
      </c>
      <c r="AU2357" t="s">
        <v>2356</v>
      </c>
      <c r="AV2357">
        <v>5.4019562851980815E-5</v>
      </c>
      <c r="AW2357" t="s">
        <v>2356</v>
      </c>
      <c r="AX2357">
        <v>0</v>
      </c>
      <c r="AY2357" t="s">
        <v>2356</v>
      </c>
      <c r="AZ2357">
        <v>0</v>
      </c>
      <c r="BA2357" t="s">
        <v>2356</v>
      </c>
      <c r="BB2357">
        <v>6.8293236077086717E-5</v>
      </c>
      <c r="BC2357" t="s">
        <v>2356</v>
      </c>
      <c r="BD2357">
        <v>5.1971307524705903E-5</v>
      </c>
      <c r="BE2357" t="s">
        <v>2356</v>
      </c>
      <c r="BF2357">
        <v>6.2950150592595941E-5</v>
      </c>
      <c r="BG2357" t="s">
        <v>2356</v>
      </c>
      <c r="BH2357">
        <v>5.1220218404659512E-5</v>
      </c>
      <c r="BI2357" t="s">
        <v>2356</v>
      </c>
      <c r="BJ2357">
        <v>7.4615552651699431E-5</v>
      </c>
      <c r="BK2357" t="s">
        <v>2356</v>
      </c>
      <c r="BL2357">
        <v>9.0028736172488108E-5</v>
      </c>
      <c r="BM2357" t="s">
        <v>2356</v>
      </c>
      <c r="BN2357">
        <v>1.1830197953662669E-4</v>
      </c>
      <c r="BO2357" t="s">
        <v>2356</v>
      </c>
      <c r="BP2357">
        <v>7.6177912734899731E-5</v>
      </c>
      <c r="BQ2357" t="s">
        <v>2356</v>
      </c>
      <c r="BR2357">
        <v>0</v>
      </c>
      <c r="BS2357" t="s">
        <v>2356</v>
      </c>
      <c r="BT2357">
        <v>7.262913973356631E-5</v>
      </c>
      <c r="BU2357" t="s">
        <v>2356</v>
      </c>
      <c r="BV2357">
        <v>0</v>
      </c>
      <c r="BW2357" t="s">
        <v>2356</v>
      </c>
      <c r="BX2357">
        <v>0</v>
      </c>
      <c r="BY2357" t="s">
        <v>2356</v>
      </c>
      <c r="BZ2357">
        <v>2.5471282845316535E-5</v>
      </c>
      <c r="CA2357" t="s">
        <v>2356</v>
      </c>
      <c r="CB2357">
        <v>0</v>
      </c>
      <c r="CC2357" t="s">
        <v>2356</v>
      </c>
      <c r="CD2357">
        <v>6.5516454167449269E-5</v>
      </c>
      <c r="CE2357" t="s">
        <v>2356</v>
      </c>
      <c r="CF2357">
        <v>0</v>
      </c>
      <c r="CG2357" t="s">
        <v>2356</v>
      </c>
      <c r="CH2357">
        <v>0</v>
      </c>
      <c r="CI2357" t="s">
        <v>2356</v>
      </c>
      <c r="CJ2357">
        <v>4.0601530581356926E-5</v>
      </c>
      <c r="CK2357" t="s">
        <v>2356</v>
      </c>
      <c r="CL2357">
        <v>0</v>
      </c>
      <c r="CM2357" t="s">
        <v>2356</v>
      </c>
      <c r="CN2357">
        <v>0</v>
      </c>
      <c r="CO2357" t="s">
        <v>2356</v>
      </c>
      <c r="CP2357">
        <v>0</v>
      </c>
      <c r="CQ2357" t="s">
        <v>2356</v>
      </c>
      <c r="CR2357">
        <v>0</v>
      </c>
      <c r="CS2357" t="s">
        <v>2356</v>
      </c>
      <c r="CT2357">
        <v>0</v>
      </c>
      <c r="CU2357" t="s">
        <v>2356</v>
      </c>
      <c r="CV2357">
        <v>2.0791660948705656E-5</v>
      </c>
      <c r="CW2357" t="s">
        <v>2356</v>
      </c>
      <c r="CX2357">
        <v>9.95099063990513E-5</v>
      </c>
      <c r="CY2357" t="s">
        <v>2356</v>
      </c>
      <c r="CZ2357">
        <v>4.7877838470882009E-5</v>
      </c>
      <c r="DA2357" t="s">
        <v>2356</v>
      </c>
      <c r="DB2357">
        <v>8.6433011493983205E-5</v>
      </c>
      <c r="DC2357" t="s">
        <v>2356</v>
      </c>
      <c r="DD2357">
        <v>6.4109626143589037E-5</v>
      </c>
      <c r="DE2357" t="s">
        <v>2356</v>
      </c>
      <c r="DF2357">
        <v>0</v>
      </c>
      <c r="DG2357" t="s">
        <v>2356</v>
      </c>
      <c r="DH2357">
        <v>0</v>
      </c>
    </row>
    <row r="2358" spans="1:112" x14ac:dyDescent="0.3">
      <c r="A2358" t="s">
        <v>2357</v>
      </c>
      <c r="B2358">
        <v>2.5571190791866728E-5</v>
      </c>
      <c r="C2358" t="s">
        <v>2357</v>
      </c>
      <c r="D2358">
        <v>0</v>
      </c>
      <c r="E2358" t="s">
        <v>2357</v>
      </c>
      <c r="F2358">
        <v>0</v>
      </c>
      <c r="G2358" t="s">
        <v>2357</v>
      </c>
      <c r="H2358">
        <v>1.667157878565626E-5</v>
      </c>
      <c r="I2358" t="s">
        <v>2357</v>
      </c>
      <c r="J2358">
        <v>2.6268125044316779E-5</v>
      </c>
      <c r="K2358" t="s">
        <v>2357</v>
      </c>
      <c r="L2358">
        <v>5.6494741455660403E-5</v>
      </c>
      <c r="M2358" t="s">
        <v>2357</v>
      </c>
      <c r="N2358">
        <v>1.1929706753266177E-4</v>
      </c>
      <c r="O2358" t="s">
        <v>2357</v>
      </c>
      <c r="P2358">
        <v>4.9195869552371316E-5</v>
      </c>
      <c r="Q2358" t="s">
        <v>2357</v>
      </c>
      <c r="R2358">
        <v>0</v>
      </c>
      <c r="S2358" t="s">
        <v>2357</v>
      </c>
      <c r="T2358">
        <v>1.6902180902475605E-5</v>
      </c>
      <c r="U2358" t="s">
        <v>2357</v>
      </c>
      <c r="V2358">
        <v>3.7360701194111754E-5</v>
      </c>
      <c r="W2358" t="s">
        <v>2357</v>
      </c>
      <c r="X2358">
        <v>0</v>
      </c>
      <c r="Y2358" t="s">
        <v>2357</v>
      </c>
      <c r="Z2358">
        <v>5.2088435405920174E-5</v>
      </c>
      <c r="AA2358" t="s">
        <v>2357</v>
      </c>
      <c r="AB2358">
        <v>3.5033980890391848E-5</v>
      </c>
      <c r="AC2358" t="s">
        <v>2357</v>
      </c>
      <c r="AD2358">
        <v>2.295499782383584E-5</v>
      </c>
      <c r="AE2358" t="s">
        <v>2357</v>
      </c>
      <c r="AF2358">
        <v>0</v>
      </c>
      <c r="AG2358" t="s">
        <v>2357</v>
      </c>
      <c r="AH2358">
        <v>4.3695648693104808E-5</v>
      </c>
      <c r="AI2358" t="s">
        <v>2357</v>
      </c>
      <c r="AJ2358">
        <v>0</v>
      </c>
      <c r="AK2358" t="s">
        <v>2357</v>
      </c>
      <c r="AL2358">
        <v>5.5665671408209842E-5</v>
      </c>
      <c r="AM2358" t="s">
        <v>2357</v>
      </c>
      <c r="AN2358">
        <v>9.5242576492157892E-5</v>
      </c>
      <c r="AO2358" t="s">
        <v>2357</v>
      </c>
      <c r="AP2358">
        <v>0</v>
      </c>
      <c r="AQ2358" t="s">
        <v>2357</v>
      </c>
      <c r="AR2358">
        <v>1.6165711320425147E-4</v>
      </c>
      <c r="AS2358" t="s">
        <v>2357</v>
      </c>
      <c r="AT2358">
        <v>0</v>
      </c>
      <c r="AU2358" t="s">
        <v>2357</v>
      </c>
      <c r="AV2358">
        <v>2.6000416266893654E-5</v>
      </c>
      <c r="AW2358" t="s">
        <v>2357</v>
      </c>
      <c r="AX2358">
        <v>0</v>
      </c>
      <c r="AY2358" t="s">
        <v>2357</v>
      </c>
      <c r="AZ2358">
        <v>0</v>
      </c>
      <c r="BA2358" t="s">
        <v>2357</v>
      </c>
      <c r="BB2358">
        <v>5.9636559520689908E-5</v>
      </c>
      <c r="BC2358" t="s">
        <v>2357</v>
      </c>
      <c r="BD2358">
        <v>1.8485363018660566E-5</v>
      </c>
      <c r="BE2358" t="s">
        <v>2357</v>
      </c>
      <c r="BF2358">
        <v>2.2390363632761266E-5</v>
      </c>
      <c r="BG2358" t="s">
        <v>2357</v>
      </c>
      <c r="BH2358">
        <v>1.8218214615447051E-5</v>
      </c>
      <c r="BI2358" t="s">
        <v>2357</v>
      </c>
      <c r="BJ2358">
        <v>3.0431327595565215E-5</v>
      </c>
      <c r="BK2358" t="s">
        <v>2357</v>
      </c>
      <c r="BL2358">
        <v>3.6717463811851645E-5</v>
      </c>
      <c r="BM2358" t="s">
        <v>2357</v>
      </c>
      <c r="BN2358">
        <v>4.8248469132622191E-5</v>
      </c>
      <c r="BO2358" t="s">
        <v>2357</v>
      </c>
      <c r="BP2358">
        <v>3.1068521955965369E-5</v>
      </c>
      <c r="BQ2358" t="s">
        <v>2357</v>
      </c>
      <c r="BR2358">
        <v>0</v>
      </c>
      <c r="BS2358" t="s">
        <v>2357</v>
      </c>
      <c r="BT2358">
        <v>2.456780312623512E-5</v>
      </c>
      <c r="BU2358" t="s">
        <v>2357</v>
      </c>
      <c r="BV2358">
        <v>0</v>
      </c>
      <c r="BW2358" t="s">
        <v>2357</v>
      </c>
      <c r="BX2358">
        <v>0</v>
      </c>
      <c r="BY2358" t="s">
        <v>2357</v>
      </c>
      <c r="BZ2358">
        <v>1.4164711633387641E-5</v>
      </c>
      <c r="CA2358" t="s">
        <v>2357</v>
      </c>
      <c r="CB2358">
        <v>0</v>
      </c>
      <c r="CC2358" t="s">
        <v>2357</v>
      </c>
      <c r="CD2358">
        <v>1.582108092586225E-5</v>
      </c>
      <c r="CE2358" t="s">
        <v>2357</v>
      </c>
      <c r="CF2358">
        <v>0</v>
      </c>
      <c r="CG2358" t="s">
        <v>2357</v>
      </c>
      <c r="CH2358">
        <v>0</v>
      </c>
      <c r="CI2358" t="s">
        <v>2357</v>
      </c>
      <c r="CJ2358">
        <v>1.6427751744792569E-5</v>
      </c>
      <c r="CK2358" t="s">
        <v>2357</v>
      </c>
      <c r="CL2358">
        <v>0</v>
      </c>
      <c r="CM2358" t="s">
        <v>2357</v>
      </c>
      <c r="CN2358">
        <v>0</v>
      </c>
      <c r="CO2358" t="s">
        <v>2357</v>
      </c>
      <c r="CP2358">
        <v>0</v>
      </c>
      <c r="CQ2358" t="s">
        <v>2357</v>
      </c>
      <c r="CR2358">
        <v>0</v>
      </c>
      <c r="CS2358" t="s">
        <v>2357</v>
      </c>
      <c r="CT2358">
        <v>0</v>
      </c>
      <c r="CU2358" t="s">
        <v>2357</v>
      </c>
      <c r="CV2358">
        <v>1.0152736189148976E-5</v>
      </c>
      <c r="CW2358" t="s">
        <v>2357</v>
      </c>
      <c r="CX2358">
        <v>2.4029906957004046E-5</v>
      </c>
      <c r="CY2358" t="s">
        <v>2357</v>
      </c>
      <c r="CZ2358">
        <v>1.2700797210206034E-5</v>
      </c>
      <c r="DA2358" t="s">
        <v>2357</v>
      </c>
      <c r="DB2358">
        <v>1.7487322574495171E-5</v>
      </c>
      <c r="DC2358" t="s">
        <v>2357</v>
      </c>
      <c r="DD2358">
        <v>2.5654554059169592E-5</v>
      </c>
      <c r="DE2358" t="s">
        <v>2357</v>
      </c>
      <c r="DF2358">
        <v>0</v>
      </c>
      <c r="DG2358" t="s">
        <v>2357</v>
      </c>
      <c r="DH2358">
        <v>0</v>
      </c>
    </row>
    <row r="2359" spans="1:112" x14ac:dyDescent="0.3">
      <c r="A2359" t="s">
        <v>2358</v>
      </c>
      <c r="B2359">
        <v>8.8488341467639155E-5</v>
      </c>
      <c r="C2359" t="s">
        <v>2358</v>
      </c>
      <c r="D2359">
        <v>0</v>
      </c>
      <c r="E2359" t="s">
        <v>2358</v>
      </c>
      <c r="F2359">
        <v>0</v>
      </c>
      <c r="G2359" t="s">
        <v>2358</v>
      </c>
      <c r="H2359">
        <v>5.5258711732299628E-5</v>
      </c>
      <c r="I2359" t="s">
        <v>2358</v>
      </c>
      <c r="J2359">
        <v>1.2649821181286511E-4</v>
      </c>
      <c r="K2359" t="s">
        <v>2358</v>
      </c>
      <c r="L2359">
        <v>3.5521196265385265E-4</v>
      </c>
      <c r="M2359" t="s">
        <v>2358</v>
      </c>
      <c r="N2359">
        <v>1.3423804361271165E-4</v>
      </c>
      <c r="O2359" t="s">
        <v>2358</v>
      </c>
      <c r="P2359">
        <v>4.8561477532487184E-4</v>
      </c>
      <c r="Q2359" t="s">
        <v>2358</v>
      </c>
      <c r="R2359">
        <v>0</v>
      </c>
      <c r="S2359" t="s">
        <v>2358</v>
      </c>
      <c r="T2359">
        <v>5.6073640773901126E-5</v>
      </c>
      <c r="U2359" t="s">
        <v>2358</v>
      </c>
      <c r="V2359">
        <v>1.7564506100494113E-4</v>
      </c>
      <c r="W2359" t="s">
        <v>2358</v>
      </c>
      <c r="X2359">
        <v>0</v>
      </c>
      <c r="Y2359" t="s">
        <v>2358</v>
      </c>
      <c r="Z2359">
        <v>2.7228551055522758E-4</v>
      </c>
      <c r="AA2359" t="s">
        <v>2358</v>
      </c>
      <c r="AB2359">
        <v>1.1377660223158504E-4</v>
      </c>
      <c r="AC2359" t="s">
        <v>2358</v>
      </c>
      <c r="AD2359">
        <v>7.7949672984013916E-5</v>
      </c>
      <c r="AE2359" t="s">
        <v>2358</v>
      </c>
      <c r="AF2359">
        <v>0</v>
      </c>
      <c r="AG2359" t="s">
        <v>2358</v>
      </c>
      <c r="AH2359">
        <v>1.5458626650021069E-4</v>
      </c>
      <c r="AI2359" t="s">
        <v>2358</v>
      </c>
      <c r="AJ2359">
        <v>0</v>
      </c>
      <c r="AK2359" t="s">
        <v>2358</v>
      </c>
      <c r="AL2359">
        <v>1.809587766223879E-4</v>
      </c>
      <c r="AM2359" t="s">
        <v>2358</v>
      </c>
      <c r="AN2359">
        <v>2.7352333294312697E-4</v>
      </c>
      <c r="AO2359" t="s">
        <v>2358</v>
      </c>
      <c r="AP2359">
        <v>0</v>
      </c>
      <c r="AQ2359" t="s">
        <v>2358</v>
      </c>
      <c r="AR2359">
        <v>2.475514311169698E-4</v>
      </c>
      <c r="AS2359" t="s">
        <v>2358</v>
      </c>
      <c r="AT2359">
        <v>0</v>
      </c>
      <c r="AU2359" t="s">
        <v>2358</v>
      </c>
      <c r="AV2359">
        <v>8.3989370045263554E-5</v>
      </c>
      <c r="AW2359" t="s">
        <v>2358</v>
      </c>
      <c r="AX2359">
        <v>0</v>
      </c>
      <c r="AY2359" t="s">
        <v>2358</v>
      </c>
      <c r="AZ2359">
        <v>0</v>
      </c>
      <c r="BA2359" t="s">
        <v>2358</v>
      </c>
      <c r="BB2359">
        <v>1.1649580866406304E-4</v>
      </c>
      <c r="BC2359" t="s">
        <v>2358</v>
      </c>
      <c r="BD2359">
        <v>6.6998515304905068E-5</v>
      </c>
      <c r="BE2359" t="s">
        <v>2358</v>
      </c>
      <c r="BF2359">
        <v>8.1151832645793415E-5</v>
      </c>
      <c r="BG2359" t="s">
        <v>2358</v>
      </c>
      <c r="BH2359">
        <v>6.603025749304421E-5</v>
      </c>
      <c r="BI2359" t="s">
        <v>2358</v>
      </c>
      <c r="BJ2359">
        <v>9.2759089165664351E-5</v>
      </c>
      <c r="BK2359" t="s">
        <v>2358</v>
      </c>
      <c r="BL2359">
        <v>1.1192014242398734E-4</v>
      </c>
      <c r="BM2359" t="s">
        <v>2358</v>
      </c>
      <c r="BN2359">
        <v>1.4706831583811869E-4</v>
      </c>
      <c r="BO2359" t="s">
        <v>2358</v>
      </c>
      <c r="BP2359">
        <v>9.4701350243758434E-5</v>
      </c>
      <c r="BQ2359" t="s">
        <v>2358</v>
      </c>
      <c r="BR2359">
        <v>0</v>
      </c>
      <c r="BS2359" t="s">
        <v>2358</v>
      </c>
      <c r="BT2359">
        <v>8.2932507169631309E-5</v>
      </c>
      <c r="BU2359" t="s">
        <v>2358</v>
      </c>
      <c r="BV2359">
        <v>0</v>
      </c>
      <c r="BW2359" t="s">
        <v>2358</v>
      </c>
      <c r="BX2359">
        <v>0</v>
      </c>
      <c r="BY2359" t="s">
        <v>2358</v>
      </c>
      <c r="BZ2359">
        <v>4.3567721172832781E-5</v>
      </c>
      <c r="CA2359" t="s">
        <v>2358</v>
      </c>
      <c r="CB2359">
        <v>0</v>
      </c>
      <c r="CC2359" t="s">
        <v>2358</v>
      </c>
      <c r="CD2359">
        <v>6.6298987912012525E-5</v>
      </c>
      <c r="CE2359" t="s">
        <v>2358</v>
      </c>
      <c r="CF2359">
        <v>0</v>
      </c>
      <c r="CG2359" t="s">
        <v>2358</v>
      </c>
      <c r="CH2359">
        <v>0</v>
      </c>
      <c r="CI2359" t="s">
        <v>2358</v>
      </c>
      <c r="CJ2359">
        <v>4.442079572519421E-5</v>
      </c>
      <c r="CK2359" t="s">
        <v>2358</v>
      </c>
      <c r="CL2359">
        <v>0</v>
      </c>
      <c r="CM2359" t="s">
        <v>2358</v>
      </c>
      <c r="CN2359">
        <v>0</v>
      </c>
      <c r="CO2359" t="s">
        <v>2358</v>
      </c>
      <c r="CP2359">
        <v>0</v>
      </c>
      <c r="CQ2359" t="s">
        <v>2358</v>
      </c>
      <c r="CR2359">
        <v>0</v>
      </c>
      <c r="CS2359" t="s">
        <v>2358</v>
      </c>
      <c r="CT2359">
        <v>0</v>
      </c>
      <c r="CU2359" t="s">
        <v>2358</v>
      </c>
      <c r="CV2359">
        <v>3.7058111812327555E-5</v>
      </c>
      <c r="CW2359" t="s">
        <v>2358</v>
      </c>
      <c r="CX2359">
        <v>1.0069845992371503E-4</v>
      </c>
      <c r="CY2359" t="s">
        <v>2358</v>
      </c>
      <c r="CZ2359">
        <v>5.9252411429966994E-5</v>
      </c>
      <c r="DA2359" t="s">
        <v>2358</v>
      </c>
      <c r="DB2359">
        <v>7.3945993066756592E-5</v>
      </c>
      <c r="DC2359" t="s">
        <v>2358</v>
      </c>
      <c r="DD2359">
        <v>6.9996859418021217E-5</v>
      </c>
      <c r="DE2359" t="s">
        <v>2358</v>
      </c>
      <c r="DF2359">
        <v>0</v>
      </c>
      <c r="DG2359" t="s">
        <v>2358</v>
      </c>
      <c r="DH2359">
        <v>0</v>
      </c>
    </row>
    <row r="2360" spans="1:112" x14ac:dyDescent="0.3">
      <c r="A2360" t="s">
        <v>2359</v>
      </c>
      <c r="B2360">
        <v>2.7949329254740635E-5</v>
      </c>
      <c r="C2360" t="s">
        <v>2359</v>
      </c>
      <c r="D2360">
        <v>0</v>
      </c>
      <c r="E2360" t="s">
        <v>2359</v>
      </c>
      <c r="F2360">
        <v>0</v>
      </c>
      <c r="G2360" t="s">
        <v>2359</v>
      </c>
      <c r="H2360">
        <v>2.3097854526620751E-5</v>
      </c>
      <c r="I2360" t="s">
        <v>2359</v>
      </c>
      <c r="J2360">
        <v>4.0441476152273718E-5</v>
      </c>
      <c r="K2360" t="s">
        <v>2359</v>
      </c>
      <c r="L2360">
        <v>1.6662422855268967E-4</v>
      </c>
      <c r="M2360" t="s">
        <v>2359</v>
      </c>
      <c r="N2360">
        <v>3.2238682170657289E-5</v>
      </c>
      <c r="O2360" t="s">
        <v>2359</v>
      </c>
      <c r="P2360">
        <v>1.709030647089107E-4</v>
      </c>
      <c r="Q2360" t="s">
        <v>2359</v>
      </c>
      <c r="R2360">
        <v>0</v>
      </c>
      <c r="S2360" t="s">
        <v>2359</v>
      </c>
      <c r="T2360">
        <v>2.4114733980987486E-5</v>
      </c>
      <c r="U2360" t="s">
        <v>2359</v>
      </c>
      <c r="V2360">
        <v>4.9721802124255465E-5</v>
      </c>
      <c r="W2360" t="s">
        <v>2359</v>
      </c>
      <c r="X2360">
        <v>0</v>
      </c>
      <c r="Y2360" t="s">
        <v>2359</v>
      </c>
      <c r="Z2360">
        <v>8.780745628619113E-5</v>
      </c>
      <c r="AA2360" t="s">
        <v>2359</v>
      </c>
      <c r="AB2360">
        <v>4.1059357153764572E-5</v>
      </c>
      <c r="AC2360" t="s">
        <v>2359</v>
      </c>
      <c r="AD2360">
        <v>3.1781130749087582E-5</v>
      </c>
      <c r="AE2360" t="s">
        <v>2359</v>
      </c>
      <c r="AF2360">
        <v>0</v>
      </c>
      <c r="AG2360" t="s">
        <v>2359</v>
      </c>
      <c r="AH2360">
        <v>4.4515921000541358E-5</v>
      </c>
      <c r="AI2360" t="s">
        <v>2359</v>
      </c>
      <c r="AJ2360">
        <v>0</v>
      </c>
      <c r="AK2360" t="s">
        <v>2359</v>
      </c>
      <c r="AL2360">
        <v>5.3616979734891688E-5</v>
      </c>
      <c r="AM2360" t="s">
        <v>2359</v>
      </c>
      <c r="AN2360">
        <v>7.793945966768773E-5</v>
      </c>
      <c r="AO2360" t="s">
        <v>2359</v>
      </c>
      <c r="AP2360">
        <v>0</v>
      </c>
      <c r="AQ2360" t="s">
        <v>2359</v>
      </c>
      <c r="AR2360">
        <v>7.1345493482776468E-5</v>
      </c>
      <c r="AS2360" t="s">
        <v>2359</v>
      </c>
      <c r="AT2360">
        <v>0</v>
      </c>
      <c r="AU2360" t="s">
        <v>2359</v>
      </c>
      <c r="AV2360">
        <v>3.7273324682541988E-5</v>
      </c>
      <c r="AW2360" t="s">
        <v>2359</v>
      </c>
      <c r="AX2360">
        <v>0</v>
      </c>
      <c r="AY2360" t="s">
        <v>2359</v>
      </c>
      <c r="AZ2360">
        <v>0</v>
      </c>
      <c r="BA2360" t="s">
        <v>2359</v>
      </c>
      <c r="BB2360">
        <v>3.7450935376220322E-5</v>
      </c>
      <c r="BC2360" t="s">
        <v>2359</v>
      </c>
      <c r="BD2360">
        <v>3.4695206478743526E-5</v>
      </c>
      <c r="BE2360" t="s">
        <v>2359</v>
      </c>
      <c r="BF2360">
        <v>4.2024506083884248E-5</v>
      </c>
      <c r="BG2360" t="s">
        <v>2359</v>
      </c>
      <c r="BH2360">
        <v>3.4193794143383252E-5</v>
      </c>
      <c r="BI2360" t="s">
        <v>2359</v>
      </c>
      <c r="BJ2360">
        <v>3.7775414678378356E-5</v>
      </c>
      <c r="BK2360" t="s">
        <v>2359</v>
      </c>
      <c r="BL2360">
        <v>4.55786048472364E-5</v>
      </c>
      <c r="BM2360" t="s">
        <v>2359</v>
      </c>
      <c r="BN2360">
        <v>5.989242316343628E-5</v>
      </c>
      <c r="BO2360" t="s">
        <v>2359</v>
      </c>
      <c r="BP2360">
        <v>3.8566386164061831E-5</v>
      </c>
      <c r="BQ2360" t="s">
        <v>2359</v>
      </c>
      <c r="BR2360">
        <v>0</v>
      </c>
      <c r="BS2360" t="s">
        <v>2359</v>
      </c>
      <c r="BT2360">
        <v>3.185442644411215E-5</v>
      </c>
      <c r="BU2360" t="s">
        <v>2359</v>
      </c>
      <c r="BV2360">
        <v>0</v>
      </c>
      <c r="BW2360" t="s">
        <v>2359</v>
      </c>
      <c r="BX2360">
        <v>0</v>
      </c>
      <c r="BY2360" t="s">
        <v>2359</v>
      </c>
      <c r="BZ2360">
        <v>1.6694234315268489E-5</v>
      </c>
      <c r="CA2360" t="s">
        <v>2359</v>
      </c>
      <c r="CB2360">
        <v>0</v>
      </c>
      <c r="CC2360" t="s">
        <v>2359</v>
      </c>
      <c r="CD2360">
        <v>3.5951828680103218E-5</v>
      </c>
      <c r="CE2360" t="s">
        <v>2359</v>
      </c>
      <c r="CF2360">
        <v>0</v>
      </c>
      <c r="CG2360" t="s">
        <v>2359</v>
      </c>
      <c r="CH2360">
        <v>0</v>
      </c>
      <c r="CI2360" t="s">
        <v>2359</v>
      </c>
      <c r="CJ2360">
        <v>1.5608864032075715E-5</v>
      </c>
      <c r="CK2360" t="s">
        <v>2359</v>
      </c>
      <c r="CL2360">
        <v>0</v>
      </c>
      <c r="CM2360" t="s">
        <v>2359</v>
      </c>
      <c r="CN2360">
        <v>0</v>
      </c>
      <c r="CO2360" t="s">
        <v>2359</v>
      </c>
      <c r="CP2360">
        <v>0</v>
      </c>
      <c r="CQ2360" t="s">
        <v>2359</v>
      </c>
      <c r="CR2360">
        <v>0</v>
      </c>
      <c r="CS2360" t="s">
        <v>2359</v>
      </c>
      <c r="CT2360">
        <v>0</v>
      </c>
      <c r="CU2360" t="s">
        <v>2359</v>
      </c>
      <c r="CV2360">
        <v>1.2933213508240992E-5</v>
      </c>
      <c r="CW2360" t="s">
        <v>2359</v>
      </c>
      <c r="CX2360">
        <v>5.4605568175114585E-5</v>
      </c>
      <c r="CY2360" t="s">
        <v>2359</v>
      </c>
      <c r="CZ2360">
        <v>3.9195007395172473E-5</v>
      </c>
      <c r="DA2360" t="s">
        <v>2359</v>
      </c>
      <c r="DB2360">
        <v>3.1968919169424808E-5</v>
      </c>
      <c r="DC2360" t="s">
        <v>2359</v>
      </c>
      <c r="DD2360">
        <v>2.4933171301185896E-5</v>
      </c>
      <c r="DE2360" t="s">
        <v>2359</v>
      </c>
      <c r="DF2360">
        <v>0</v>
      </c>
      <c r="DG2360" t="s">
        <v>2359</v>
      </c>
      <c r="DH2360">
        <v>0</v>
      </c>
    </row>
    <row r="2361" spans="1:112" x14ac:dyDescent="0.3">
      <c r="A2361" t="s">
        <v>2360</v>
      </c>
      <c r="B2361">
        <v>4.1181843253994802E-4</v>
      </c>
      <c r="C2361" t="s">
        <v>2360</v>
      </c>
      <c r="D2361">
        <v>0</v>
      </c>
      <c r="E2361" t="s">
        <v>2360</v>
      </c>
      <c r="F2361">
        <v>0</v>
      </c>
      <c r="G2361" t="s">
        <v>2360</v>
      </c>
      <c r="H2361">
        <v>2.3381633269281465E-4</v>
      </c>
      <c r="I2361" t="s">
        <v>2360</v>
      </c>
      <c r="J2361">
        <v>3.8377857559061883E-4</v>
      </c>
      <c r="K2361" t="s">
        <v>2360</v>
      </c>
      <c r="L2361">
        <v>9.1139039998401367E-4</v>
      </c>
      <c r="M2361" t="s">
        <v>2360</v>
      </c>
      <c r="N2361">
        <v>4.600355114486307E-4</v>
      </c>
      <c r="O2361" t="s">
        <v>2360</v>
      </c>
      <c r="P2361">
        <v>4.5917639887885117E-4</v>
      </c>
      <c r="Q2361" t="s">
        <v>2360</v>
      </c>
      <c r="R2361">
        <v>0</v>
      </c>
      <c r="S2361" t="s">
        <v>2360</v>
      </c>
      <c r="T2361">
        <v>2.8121018480982266E-4</v>
      </c>
      <c r="U2361" t="s">
        <v>2360</v>
      </c>
      <c r="V2361">
        <v>9.7304471977132149E-4</v>
      </c>
      <c r="W2361" t="s">
        <v>2360</v>
      </c>
      <c r="X2361">
        <v>0</v>
      </c>
      <c r="Y2361" t="s">
        <v>2360</v>
      </c>
      <c r="Z2361">
        <v>1.3335848755496175E-3</v>
      </c>
      <c r="AA2361" t="s">
        <v>2360</v>
      </c>
      <c r="AB2361">
        <v>4.1312279924765345E-4</v>
      </c>
      <c r="AC2361" t="s">
        <v>2360</v>
      </c>
      <c r="AD2361">
        <v>3.2611085117180568E-4</v>
      </c>
      <c r="AE2361" t="s">
        <v>2360</v>
      </c>
      <c r="AF2361">
        <v>0</v>
      </c>
      <c r="AG2361" t="s">
        <v>2360</v>
      </c>
      <c r="AH2361">
        <v>5.8299088022503286E-4</v>
      </c>
      <c r="AI2361" t="s">
        <v>2360</v>
      </c>
      <c r="AJ2361">
        <v>0</v>
      </c>
      <c r="AK2361" t="s">
        <v>2360</v>
      </c>
      <c r="AL2361">
        <v>5.9971106005165533E-4</v>
      </c>
      <c r="AM2361" t="s">
        <v>2360</v>
      </c>
      <c r="AN2361">
        <v>8.1759340237635904E-4</v>
      </c>
      <c r="AO2361" t="s">
        <v>2360</v>
      </c>
      <c r="AP2361">
        <v>0</v>
      </c>
      <c r="AQ2361" t="s">
        <v>2360</v>
      </c>
      <c r="AR2361">
        <v>6.9533837705303115E-4</v>
      </c>
      <c r="AS2361" t="s">
        <v>2360</v>
      </c>
      <c r="AT2361">
        <v>0</v>
      </c>
      <c r="AU2361" t="s">
        <v>2360</v>
      </c>
      <c r="AV2361">
        <v>3.5667684087449666E-4</v>
      </c>
      <c r="AW2361" t="s">
        <v>2360</v>
      </c>
      <c r="AX2361">
        <v>0</v>
      </c>
      <c r="AY2361" t="s">
        <v>2360</v>
      </c>
      <c r="AZ2361">
        <v>0</v>
      </c>
      <c r="BA2361" t="s">
        <v>2360</v>
      </c>
      <c r="BB2361">
        <v>4.4045535807818394E-4</v>
      </c>
      <c r="BC2361" t="s">
        <v>2360</v>
      </c>
      <c r="BD2361">
        <v>1.8728667668159115E-4</v>
      </c>
      <c r="BE2361" t="s">
        <v>2360</v>
      </c>
      <c r="BF2361">
        <v>2.2685065922892716E-4</v>
      </c>
      <c r="BG2361" t="s">
        <v>2360</v>
      </c>
      <c r="BH2361">
        <v>1.8458002887495248E-4</v>
      </c>
      <c r="BI2361" t="s">
        <v>2360</v>
      </c>
      <c r="BJ2361">
        <v>3.4503394679729455E-4</v>
      </c>
      <c r="BK2361" t="s">
        <v>2360</v>
      </c>
      <c r="BL2361">
        <v>4.1630689421741541E-4</v>
      </c>
      <c r="BM2361" t="s">
        <v>2360</v>
      </c>
      <c r="BN2361">
        <v>5.4704678792288799E-4</v>
      </c>
      <c r="BO2361" t="s">
        <v>2360</v>
      </c>
      <c r="BP2361">
        <v>3.5225853804450754E-4</v>
      </c>
      <c r="BQ2361" t="s">
        <v>2360</v>
      </c>
      <c r="BR2361">
        <v>0</v>
      </c>
      <c r="BS2361" t="s">
        <v>2360</v>
      </c>
      <c r="BT2361">
        <v>2.9677698655603224E-4</v>
      </c>
      <c r="BU2361" t="s">
        <v>2360</v>
      </c>
      <c r="BV2361">
        <v>0</v>
      </c>
      <c r="BW2361" t="s">
        <v>2360</v>
      </c>
      <c r="BX2361">
        <v>0</v>
      </c>
      <c r="BY2361" t="s">
        <v>2360</v>
      </c>
      <c r="BZ2361">
        <v>1.2923038977175072E-4</v>
      </c>
      <c r="CA2361" t="s">
        <v>2360</v>
      </c>
      <c r="CB2361">
        <v>0</v>
      </c>
      <c r="CC2361" t="s">
        <v>2360</v>
      </c>
      <c r="CD2361">
        <v>1.7720948151479253E-4</v>
      </c>
      <c r="CE2361" t="s">
        <v>2360</v>
      </c>
      <c r="CF2361">
        <v>0</v>
      </c>
      <c r="CG2361" t="s">
        <v>2360</v>
      </c>
      <c r="CH2361">
        <v>0</v>
      </c>
      <c r="CI2361" t="s">
        <v>2360</v>
      </c>
      <c r="CJ2361">
        <v>1.7605410507063652E-4</v>
      </c>
      <c r="CK2361" t="s">
        <v>2360</v>
      </c>
      <c r="CL2361">
        <v>0</v>
      </c>
      <c r="CM2361" t="s">
        <v>2360</v>
      </c>
      <c r="CN2361">
        <v>0</v>
      </c>
      <c r="CO2361" t="s">
        <v>2360</v>
      </c>
      <c r="CP2361">
        <v>0</v>
      </c>
      <c r="CQ2361" t="s">
        <v>2360</v>
      </c>
      <c r="CR2361">
        <v>0</v>
      </c>
      <c r="CS2361" t="s">
        <v>2360</v>
      </c>
      <c r="CT2361">
        <v>0</v>
      </c>
      <c r="CU2361" t="s">
        <v>2360</v>
      </c>
      <c r="CV2361">
        <v>1.3037917407937555E-4</v>
      </c>
      <c r="CW2361" t="s">
        <v>2360</v>
      </c>
      <c r="CX2361">
        <v>2.6915527289032561E-4</v>
      </c>
      <c r="CY2361" t="s">
        <v>2360</v>
      </c>
      <c r="CZ2361">
        <v>1.4444127681649026E-4</v>
      </c>
      <c r="DA2361" t="s">
        <v>2360</v>
      </c>
      <c r="DB2361">
        <v>3.0525359789935862E-4</v>
      </c>
      <c r="DC2361" t="s">
        <v>2360</v>
      </c>
      <c r="DD2361">
        <v>2.7514059632544497E-4</v>
      </c>
      <c r="DE2361" t="s">
        <v>2360</v>
      </c>
      <c r="DF2361">
        <v>0</v>
      </c>
      <c r="DG2361" t="s">
        <v>2360</v>
      </c>
      <c r="DH2361">
        <v>0</v>
      </c>
    </row>
    <row r="2362" spans="1:112" x14ac:dyDescent="0.3">
      <c r="A2362" t="s">
        <v>2361</v>
      </c>
      <c r="B2362">
        <v>8.1031755273010438E-4</v>
      </c>
      <c r="C2362" t="s">
        <v>2361</v>
      </c>
      <c r="D2362">
        <v>0</v>
      </c>
      <c r="E2362" t="s">
        <v>2361</v>
      </c>
      <c r="F2362">
        <v>0</v>
      </c>
      <c r="G2362" t="s">
        <v>2361</v>
      </c>
      <c r="H2362">
        <v>5.1370911419799329E-4</v>
      </c>
      <c r="I2362" t="s">
        <v>2361</v>
      </c>
      <c r="J2362">
        <v>6.9368388375741074E-4</v>
      </c>
      <c r="K2362" t="s">
        <v>2361</v>
      </c>
      <c r="L2362">
        <v>2.2567377993530069E-3</v>
      </c>
      <c r="M2362" t="s">
        <v>2361</v>
      </c>
      <c r="N2362">
        <v>1.1307246919607685E-3</v>
      </c>
      <c r="O2362" t="s">
        <v>2361</v>
      </c>
      <c r="P2362">
        <v>1.1441275003491384E-3</v>
      </c>
      <c r="Q2362" t="s">
        <v>2361</v>
      </c>
      <c r="R2362">
        <v>0</v>
      </c>
      <c r="S2362" t="s">
        <v>2361</v>
      </c>
      <c r="T2362">
        <v>5.5250647293917255E-4</v>
      </c>
      <c r="U2362" t="s">
        <v>2361</v>
      </c>
      <c r="V2362">
        <v>3.4589061335959471E-3</v>
      </c>
      <c r="W2362" t="s">
        <v>2361</v>
      </c>
      <c r="X2362">
        <v>0</v>
      </c>
      <c r="Y2362" t="s">
        <v>2361</v>
      </c>
      <c r="Z2362">
        <v>4.749035630969606E-3</v>
      </c>
      <c r="AA2362" t="s">
        <v>2361</v>
      </c>
      <c r="AB2362">
        <v>8.7197072584362903E-4</v>
      </c>
      <c r="AC2362" t="s">
        <v>2361</v>
      </c>
      <c r="AD2362">
        <v>5.5281795716278809E-4</v>
      </c>
      <c r="AE2362" t="s">
        <v>2361</v>
      </c>
      <c r="AF2362">
        <v>0</v>
      </c>
      <c r="AG2362" t="s">
        <v>2361</v>
      </c>
      <c r="AH2362">
        <v>1.4162089183706859E-3</v>
      </c>
      <c r="AI2362" t="s">
        <v>2361</v>
      </c>
      <c r="AJ2362">
        <v>0</v>
      </c>
      <c r="AK2362" t="s">
        <v>2361</v>
      </c>
      <c r="AL2362">
        <v>1.1885866338505607E-3</v>
      </c>
      <c r="AM2362" t="s">
        <v>2361</v>
      </c>
      <c r="AN2362">
        <v>1.5767360618597741E-3</v>
      </c>
      <c r="AO2362" t="s">
        <v>2361</v>
      </c>
      <c r="AP2362">
        <v>0</v>
      </c>
      <c r="AQ2362" t="s">
        <v>2361</v>
      </c>
      <c r="AR2362">
        <v>1.7829867122450143E-3</v>
      </c>
      <c r="AS2362" t="s">
        <v>2361</v>
      </c>
      <c r="AT2362">
        <v>0</v>
      </c>
      <c r="AU2362" t="s">
        <v>2361</v>
      </c>
      <c r="AV2362">
        <v>6.4394503374021455E-4</v>
      </c>
      <c r="AW2362" t="s">
        <v>2361</v>
      </c>
      <c r="AX2362">
        <v>0</v>
      </c>
      <c r="AY2362" t="s">
        <v>2361</v>
      </c>
      <c r="AZ2362">
        <v>0</v>
      </c>
      <c r="BA2362" t="s">
        <v>2361</v>
      </c>
      <c r="BB2362">
        <v>8.7189943559828995E-4</v>
      </c>
      <c r="BC2362" t="s">
        <v>2361</v>
      </c>
      <c r="BD2362">
        <v>3.3987412223419715E-4</v>
      </c>
      <c r="BE2362" t="s">
        <v>2361</v>
      </c>
      <c r="BF2362">
        <v>4.1167192819487806E-4</v>
      </c>
      <c r="BG2362" t="s">
        <v>2361</v>
      </c>
      <c r="BH2362">
        <v>3.3496229557187411E-4</v>
      </c>
      <c r="BI2362" t="s">
        <v>2361</v>
      </c>
      <c r="BJ2362">
        <v>6.442774645496332E-4</v>
      </c>
      <c r="BK2362" t="s">
        <v>2361</v>
      </c>
      <c r="BL2362">
        <v>7.7736452413942447E-4</v>
      </c>
      <c r="BM2362" t="s">
        <v>2361</v>
      </c>
      <c r="BN2362">
        <v>1.0214934447712318E-3</v>
      </c>
      <c r="BO2362" t="s">
        <v>2361</v>
      </c>
      <c r="BP2362">
        <v>6.5776784938612943E-4</v>
      </c>
      <c r="BQ2362" t="s">
        <v>2361</v>
      </c>
      <c r="BR2362">
        <v>0</v>
      </c>
      <c r="BS2362" t="s">
        <v>2361</v>
      </c>
      <c r="BT2362">
        <v>5.3369876144576526E-4</v>
      </c>
      <c r="BU2362" t="s">
        <v>2361</v>
      </c>
      <c r="BV2362">
        <v>0</v>
      </c>
      <c r="BW2362" t="s">
        <v>2361</v>
      </c>
      <c r="BX2362">
        <v>0</v>
      </c>
      <c r="BY2362" t="s">
        <v>2361</v>
      </c>
      <c r="BZ2362">
        <v>2.2019368105774791E-4</v>
      </c>
      <c r="CA2362" t="s">
        <v>2361</v>
      </c>
      <c r="CB2362">
        <v>0</v>
      </c>
      <c r="CC2362" t="s">
        <v>2361</v>
      </c>
      <c r="CD2362">
        <v>3.2296549228145479E-4</v>
      </c>
      <c r="CE2362" t="s">
        <v>2361</v>
      </c>
      <c r="CF2362">
        <v>0</v>
      </c>
      <c r="CG2362" t="s">
        <v>2361</v>
      </c>
      <c r="CH2362">
        <v>0</v>
      </c>
      <c r="CI2362" t="s">
        <v>2361</v>
      </c>
      <c r="CJ2362">
        <v>3.4830309337299066E-4</v>
      </c>
      <c r="CK2362" t="s">
        <v>2361</v>
      </c>
      <c r="CL2362">
        <v>0</v>
      </c>
      <c r="CM2362" t="s">
        <v>2361</v>
      </c>
      <c r="CN2362">
        <v>0</v>
      </c>
      <c r="CO2362" t="s">
        <v>2361</v>
      </c>
      <c r="CP2362">
        <v>0</v>
      </c>
      <c r="CQ2362" t="s">
        <v>2361</v>
      </c>
      <c r="CR2362">
        <v>0</v>
      </c>
      <c r="CS2362" t="s">
        <v>2361</v>
      </c>
      <c r="CT2362">
        <v>0</v>
      </c>
      <c r="CU2362" t="s">
        <v>2361</v>
      </c>
      <c r="CV2362">
        <v>3.1851980719425216E-4</v>
      </c>
      <c r="CW2362" t="s">
        <v>2361</v>
      </c>
      <c r="CX2362">
        <v>4.9053732797202409E-4</v>
      </c>
      <c r="CY2362" t="s">
        <v>2361</v>
      </c>
      <c r="CZ2362">
        <v>2.7530724452864806E-4</v>
      </c>
      <c r="DA2362" t="s">
        <v>2361</v>
      </c>
      <c r="DB2362">
        <v>8.4651506562998674E-4</v>
      </c>
      <c r="DC2362" t="s">
        <v>2361</v>
      </c>
      <c r="DD2362">
        <v>5.4359840628167579E-4</v>
      </c>
      <c r="DE2362" t="s">
        <v>2361</v>
      </c>
      <c r="DF2362">
        <v>0</v>
      </c>
      <c r="DG2362" t="s">
        <v>2361</v>
      </c>
      <c r="DH2362">
        <v>0</v>
      </c>
    </row>
    <row r="2363" spans="1:112" x14ac:dyDescent="0.3">
      <c r="A2363" t="s">
        <v>2362</v>
      </c>
      <c r="B2363">
        <v>1.135087655507452E-4</v>
      </c>
      <c r="C2363" t="s">
        <v>2362</v>
      </c>
      <c r="D2363">
        <v>0</v>
      </c>
      <c r="E2363" t="s">
        <v>2362</v>
      </c>
      <c r="F2363">
        <v>0</v>
      </c>
      <c r="G2363" t="s">
        <v>2362</v>
      </c>
      <c r="H2363">
        <v>6.7680153957901023E-5</v>
      </c>
      <c r="I2363" t="s">
        <v>2362</v>
      </c>
      <c r="J2363">
        <v>9.9322900369978046E-5</v>
      </c>
      <c r="K2363" t="s">
        <v>2362</v>
      </c>
      <c r="L2363">
        <v>3.1321242315682061E-4</v>
      </c>
      <c r="M2363" t="s">
        <v>2362</v>
      </c>
      <c r="N2363">
        <v>1.3522723966740118E-4</v>
      </c>
      <c r="O2363" t="s">
        <v>2362</v>
      </c>
      <c r="P2363">
        <v>1.3824247266835762E-4</v>
      </c>
      <c r="Q2363" t="s">
        <v>2362</v>
      </c>
      <c r="R2363">
        <v>0</v>
      </c>
      <c r="S2363" t="s">
        <v>2362</v>
      </c>
      <c r="T2363">
        <v>6.8499110213723438E-5</v>
      </c>
      <c r="U2363" t="s">
        <v>2362</v>
      </c>
      <c r="V2363">
        <v>3.1961488903804286E-4</v>
      </c>
      <c r="W2363" t="s">
        <v>2362</v>
      </c>
      <c r="X2363">
        <v>0</v>
      </c>
      <c r="Y2363" t="s">
        <v>2362</v>
      </c>
      <c r="Z2363">
        <v>4.5187835806799546E-4</v>
      </c>
      <c r="AA2363" t="s">
        <v>2362</v>
      </c>
      <c r="AB2363">
        <v>1.0816842158980796E-4</v>
      </c>
      <c r="AC2363" t="s">
        <v>2362</v>
      </c>
      <c r="AD2363">
        <v>7.7770027555651035E-5</v>
      </c>
      <c r="AE2363" t="s">
        <v>2362</v>
      </c>
      <c r="AF2363">
        <v>0</v>
      </c>
      <c r="AG2363" t="s">
        <v>2362</v>
      </c>
      <c r="AH2363">
        <v>1.7607348219461635E-4</v>
      </c>
      <c r="AI2363" t="s">
        <v>2362</v>
      </c>
      <c r="AJ2363">
        <v>0</v>
      </c>
      <c r="AK2363" t="s">
        <v>2362</v>
      </c>
      <c r="AL2363">
        <v>1.9840877119596699E-4</v>
      </c>
      <c r="AM2363" t="s">
        <v>2362</v>
      </c>
      <c r="AN2363">
        <v>2.8110234704081609E-4</v>
      </c>
      <c r="AO2363" t="s">
        <v>2362</v>
      </c>
      <c r="AP2363">
        <v>0</v>
      </c>
      <c r="AQ2363" t="s">
        <v>2362</v>
      </c>
      <c r="AR2363">
        <v>2.110428045410222E-4</v>
      </c>
      <c r="AS2363" t="s">
        <v>2362</v>
      </c>
      <c r="AT2363">
        <v>0</v>
      </c>
      <c r="AU2363" t="s">
        <v>2362</v>
      </c>
      <c r="AV2363">
        <v>9.0845894972267061E-5</v>
      </c>
      <c r="AW2363" t="s">
        <v>2362</v>
      </c>
      <c r="AX2363">
        <v>0</v>
      </c>
      <c r="AY2363" t="s">
        <v>2362</v>
      </c>
      <c r="AZ2363">
        <v>0</v>
      </c>
      <c r="BA2363" t="s">
        <v>2362</v>
      </c>
      <c r="BB2363">
        <v>1.2044043009188472E-4</v>
      </c>
      <c r="BC2363" t="s">
        <v>2362</v>
      </c>
      <c r="BD2363">
        <v>4.8350678776591151E-5</v>
      </c>
      <c r="BE2363" t="s">
        <v>2362</v>
      </c>
      <c r="BF2363">
        <v>5.8564674036890427E-5</v>
      </c>
      <c r="BG2363" t="s">
        <v>2362</v>
      </c>
      <c r="BH2363">
        <v>4.7651919533574482E-5</v>
      </c>
      <c r="BI2363" t="s">
        <v>2362</v>
      </c>
      <c r="BJ2363">
        <v>9.6473128211372762E-5</v>
      </c>
      <c r="BK2363" t="s">
        <v>2362</v>
      </c>
      <c r="BL2363">
        <v>1.1640138302919864E-4</v>
      </c>
      <c r="BM2363" t="s">
        <v>2362</v>
      </c>
      <c r="BN2363">
        <v>1.5295687511713757E-4</v>
      </c>
      <c r="BO2363" t="s">
        <v>2362</v>
      </c>
      <c r="BP2363">
        <v>9.8493156246139813E-5</v>
      </c>
      <c r="BQ2363" t="s">
        <v>2362</v>
      </c>
      <c r="BR2363">
        <v>0</v>
      </c>
      <c r="BS2363" t="s">
        <v>2362</v>
      </c>
      <c r="BT2363">
        <v>7.7520021295383347E-5</v>
      </c>
      <c r="BU2363" t="s">
        <v>2362</v>
      </c>
      <c r="BV2363">
        <v>0</v>
      </c>
      <c r="BW2363" t="s">
        <v>2362</v>
      </c>
      <c r="BX2363">
        <v>0</v>
      </c>
      <c r="BY2363" t="s">
        <v>2362</v>
      </c>
      <c r="BZ2363">
        <v>3.6622982068816605E-5</v>
      </c>
      <c r="CA2363" t="s">
        <v>2362</v>
      </c>
      <c r="CB2363">
        <v>0</v>
      </c>
      <c r="CC2363" t="s">
        <v>2362</v>
      </c>
      <c r="CD2363">
        <v>5.239113936575002E-5</v>
      </c>
      <c r="CE2363" t="s">
        <v>2362</v>
      </c>
      <c r="CF2363">
        <v>0</v>
      </c>
      <c r="CG2363" t="s">
        <v>2362</v>
      </c>
      <c r="CH2363">
        <v>0</v>
      </c>
      <c r="CI2363" t="s">
        <v>2362</v>
      </c>
      <c r="CJ2363">
        <v>4.7503335062209459E-5</v>
      </c>
      <c r="CK2363" t="s">
        <v>2362</v>
      </c>
      <c r="CL2363">
        <v>0</v>
      </c>
      <c r="CM2363" t="s">
        <v>2362</v>
      </c>
      <c r="CN2363">
        <v>0</v>
      </c>
      <c r="CO2363" t="s">
        <v>2362</v>
      </c>
      <c r="CP2363">
        <v>0</v>
      </c>
      <c r="CQ2363" t="s">
        <v>2362</v>
      </c>
      <c r="CR2363">
        <v>0</v>
      </c>
      <c r="CS2363" t="s">
        <v>2362</v>
      </c>
      <c r="CT2363">
        <v>0</v>
      </c>
      <c r="CU2363" t="s">
        <v>2362</v>
      </c>
      <c r="CV2363">
        <v>4.1120878950634205E-5</v>
      </c>
      <c r="CW2363" t="s">
        <v>2362</v>
      </c>
      <c r="CX2363">
        <v>7.9574475655998022E-5</v>
      </c>
      <c r="CY2363" t="s">
        <v>2362</v>
      </c>
      <c r="CZ2363">
        <v>3.9503974606727879E-5</v>
      </c>
      <c r="DA2363" t="s">
        <v>2362</v>
      </c>
      <c r="DB2363">
        <v>9.2578122077472771E-5</v>
      </c>
      <c r="DC2363" t="s">
        <v>2362</v>
      </c>
      <c r="DD2363">
        <v>7.4361025637911324E-5</v>
      </c>
      <c r="DE2363" t="s">
        <v>2362</v>
      </c>
      <c r="DF2363">
        <v>0</v>
      </c>
      <c r="DG2363" t="s">
        <v>2362</v>
      </c>
      <c r="DH2363">
        <v>0</v>
      </c>
    </row>
    <row r="2364" spans="1:112" x14ac:dyDescent="0.3">
      <c r="A2364" t="s">
        <v>2363</v>
      </c>
      <c r="B2364">
        <v>1.2125786841471955E-4</v>
      </c>
      <c r="C2364" t="s">
        <v>2363</v>
      </c>
      <c r="D2364">
        <v>0</v>
      </c>
      <c r="E2364" t="s">
        <v>2363</v>
      </c>
      <c r="F2364">
        <v>0</v>
      </c>
      <c r="G2364" t="s">
        <v>2363</v>
      </c>
      <c r="H2364">
        <v>8.2352229014742676E-5</v>
      </c>
      <c r="I2364" t="s">
        <v>2363</v>
      </c>
      <c r="J2364">
        <v>9.9075907799133211E-5</v>
      </c>
      <c r="K2364" t="s">
        <v>2363</v>
      </c>
      <c r="L2364">
        <v>2.4752457664052341E-4</v>
      </c>
      <c r="M2364" t="s">
        <v>2363</v>
      </c>
      <c r="N2364">
        <v>1.4188810126201872E-4</v>
      </c>
      <c r="O2364" t="s">
        <v>2363</v>
      </c>
      <c r="P2364">
        <v>1.2140872199340182E-4</v>
      </c>
      <c r="Q2364" t="s">
        <v>2363</v>
      </c>
      <c r="R2364">
        <v>0</v>
      </c>
      <c r="S2364" t="s">
        <v>2363</v>
      </c>
      <c r="T2364">
        <v>7.3263218927506948E-5</v>
      </c>
      <c r="U2364" t="s">
        <v>2363</v>
      </c>
      <c r="V2364">
        <v>1.5822338875874135E-4</v>
      </c>
      <c r="W2364" t="s">
        <v>2363</v>
      </c>
      <c r="X2364">
        <v>0</v>
      </c>
      <c r="Y2364" t="s">
        <v>2363</v>
      </c>
      <c r="Z2364">
        <v>2.470441841692162E-4</v>
      </c>
      <c r="AA2364" t="s">
        <v>2363</v>
      </c>
      <c r="AB2364">
        <v>1.1923056378661938E-4</v>
      </c>
      <c r="AC2364" t="s">
        <v>2363</v>
      </c>
      <c r="AD2364">
        <v>9.7786443554874215E-5</v>
      </c>
      <c r="AE2364" t="s">
        <v>2363</v>
      </c>
      <c r="AF2364">
        <v>0</v>
      </c>
      <c r="AG2364" t="s">
        <v>2363</v>
      </c>
      <c r="AH2364">
        <v>1.8223805316202577E-4</v>
      </c>
      <c r="AI2364" t="s">
        <v>2363</v>
      </c>
      <c r="AJ2364">
        <v>0</v>
      </c>
      <c r="AK2364" t="s">
        <v>2363</v>
      </c>
      <c r="AL2364">
        <v>3.1405463602044337E-4</v>
      </c>
      <c r="AM2364" t="s">
        <v>2363</v>
      </c>
      <c r="AN2364">
        <v>6.6153194113393839E-4</v>
      </c>
      <c r="AO2364" t="s">
        <v>2363</v>
      </c>
      <c r="AP2364">
        <v>0</v>
      </c>
      <c r="AQ2364" t="s">
        <v>2363</v>
      </c>
      <c r="AR2364">
        <v>1.8404053442272272E-4</v>
      </c>
      <c r="AS2364" t="s">
        <v>2363</v>
      </c>
      <c r="AT2364">
        <v>0</v>
      </c>
      <c r="AU2364" t="s">
        <v>2363</v>
      </c>
      <c r="AV2364">
        <v>1.1504744776010232E-4</v>
      </c>
      <c r="AW2364" t="s">
        <v>2363</v>
      </c>
      <c r="AX2364">
        <v>0</v>
      </c>
      <c r="AY2364" t="s">
        <v>2363</v>
      </c>
      <c r="AZ2364">
        <v>0</v>
      </c>
      <c r="BA2364" t="s">
        <v>2363</v>
      </c>
      <c r="BB2364">
        <v>1.6514884416115631E-4</v>
      </c>
      <c r="BC2364" t="s">
        <v>2363</v>
      </c>
      <c r="BD2364">
        <v>6.7235241779340597E-5</v>
      </c>
      <c r="BE2364" t="s">
        <v>2363</v>
      </c>
      <c r="BF2364">
        <v>8.1438567878256384E-5</v>
      </c>
      <c r="BG2364" t="s">
        <v>2363</v>
      </c>
      <c r="BH2364">
        <v>6.6263564980480801E-5</v>
      </c>
      <c r="BI2364" t="s">
        <v>2363</v>
      </c>
      <c r="BJ2364">
        <v>1.5473552806049125E-4</v>
      </c>
      <c r="BK2364" t="s">
        <v>2363</v>
      </c>
      <c r="BL2364">
        <v>1.8669892712069552E-4</v>
      </c>
      <c r="BM2364" t="s">
        <v>2363</v>
      </c>
      <c r="BN2364">
        <v>2.4533114265187035E-4</v>
      </c>
      <c r="BO2364" t="s">
        <v>2363</v>
      </c>
      <c r="BP2364">
        <v>1.5797549421803209E-4</v>
      </c>
      <c r="BQ2364" t="s">
        <v>2363</v>
      </c>
      <c r="BR2364">
        <v>0</v>
      </c>
      <c r="BS2364" t="s">
        <v>2363</v>
      </c>
      <c r="BT2364">
        <v>9.3120803838644088E-5</v>
      </c>
      <c r="BU2364" t="s">
        <v>2363</v>
      </c>
      <c r="BV2364">
        <v>0</v>
      </c>
      <c r="BW2364" t="s">
        <v>2363</v>
      </c>
      <c r="BX2364">
        <v>0</v>
      </c>
      <c r="BY2364" t="s">
        <v>2363</v>
      </c>
      <c r="BZ2364">
        <v>5.4155299835656844E-5</v>
      </c>
      <c r="CA2364" t="s">
        <v>2363</v>
      </c>
      <c r="CB2364">
        <v>0</v>
      </c>
      <c r="CC2364" t="s">
        <v>2363</v>
      </c>
      <c r="CD2364">
        <v>7.0937173477606522E-5</v>
      </c>
      <c r="CE2364" t="s">
        <v>2363</v>
      </c>
      <c r="CF2364">
        <v>0</v>
      </c>
      <c r="CG2364" t="s">
        <v>2363</v>
      </c>
      <c r="CH2364">
        <v>0</v>
      </c>
      <c r="CI2364" t="s">
        <v>2363</v>
      </c>
      <c r="CJ2364">
        <v>6.1384300041248324E-5</v>
      </c>
      <c r="CK2364" t="s">
        <v>2363</v>
      </c>
      <c r="CL2364">
        <v>0</v>
      </c>
      <c r="CM2364" t="s">
        <v>2363</v>
      </c>
      <c r="CN2364">
        <v>0</v>
      </c>
      <c r="CO2364" t="s">
        <v>2363</v>
      </c>
      <c r="CP2364">
        <v>0</v>
      </c>
      <c r="CQ2364" t="s">
        <v>2363</v>
      </c>
      <c r="CR2364">
        <v>0</v>
      </c>
      <c r="CS2364" t="s">
        <v>2363</v>
      </c>
      <c r="CT2364">
        <v>0</v>
      </c>
      <c r="CU2364" t="s">
        <v>2363</v>
      </c>
      <c r="CV2364">
        <v>4.5018017947848802E-5</v>
      </c>
      <c r="CW2364" t="s">
        <v>2363</v>
      </c>
      <c r="CX2364">
        <v>1.0774318822662241E-4</v>
      </c>
      <c r="CY2364" t="s">
        <v>2363</v>
      </c>
      <c r="CZ2364">
        <v>4.4432042126363938E-5</v>
      </c>
      <c r="DA2364" t="s">
        <v>2363</v>
      </c>
      <c r="DB2364">
        <v>6.7400543660755803E-5</v>
      </c>
      <c r="DC2364" t="s">
        <v>2363</v>
      </c>
      <c r="DD2364">
        <v>9.6176335312716201E-5</v>
      </c>
      <c r="DE2364" t="s">
        <v>2363</v>
      </c>
      <c r="DF2364">
        <v>0</v>
      </c>
      <c r="DG2364" t="s">
        <v>2363</v>
      </c>
      <c r="DH2364">
        <v>0</v>
      </c>
    </row>
    <row r="2365" spans="1:112" x14ac:dyDescent="0.3">
      <c r="A2365" t="s">
        <v>2364</v>
      </c>
      <c r="B2365">
        <v>3.9218986964366655E-5</v>
      </c>
      <c r="C2365" t="s">
        <v>2364</v>
      </c>
      <c r="D2365">
        <v>0</v>
      </c>
      <c r="E2365" t="s">
        <v>2364</v>
      </c>
      <c r="F2365">
        <v>0</v>
      </c>
      <c r="G2365" t="s">
        <v>2364</v>
      </c>
      <c r="H2365">
        <v>2.7456519928344735E-5</v>
      </c>
      <c r="I2365" t="s">
        <v>2364</v>
      </c>
      <c r="J2365">
        <v>3.3282270718849211E-5</v>
      </c>
      <c r="K2365" t="s">
        <v>2364</v>
      </c>
      <c r="L2365">
        <v>7.7901276571548295E-5</v>
      </c>
      <c r="M2365" t="s">
        <v>2364</v>
      </c>
      <c r="N2365">
        <v>4.8276295874763963E-5</v>
      </c>
      <c r="O2365" t="s">
        <v>2364</v>
      </c>
      <c r="P2365">
        <v>4.103552167673049E-5</v>
      </c>
      <c r="Q2365" t="s">
        <v>2364</v>
      </c>
      <c r="R2365">
        <v>0</v>
      </c>
      <c r="S2365" t="s">
        <v>2364</v>
      </c>
      <c r="T2365">
        <v>2.553140733154073E-5</v>
      </c>
      <c r="U2365" t="s">
        <v>2364</v>
      </c>
      <c r="V2365">
        <v>6.0609187925471031E-5</v>
      </c>
      <c r="W2365" t="s">
        <v>2364</v>
      </c>
      <c r="X2365">
        <v>0</v>
      </c>
      <c r="Y2365" t="s">
        <v>2364</v>
      </c>
      <c r="Z2365">
        <v>8.4336857364577527E-5</v>
      </c>
      <c r="AA2365" t="s">
        <v>2364</v>
      </c>
      <c r="AB2365">
        <v>8.6824602481970611E-5</v>
      </c>
      <c r="AC2365" t="s">
        <v>2364</v>
      </c>
      <c r="AD2365">
        <v>3.7846976300856772E-5</v>
      </c>
      <c r="AE2365" t="s">
        <v>2364</v>
      </c>
      <c r="AF2365">
        <v>0</v>
      </c>
      <c r="AG2365" t="s">
        <v>2364</v>
      </c>
      <c r="AH2365">
        <v>6.4939918620956019E-5</v>
      </c>
      <c r="AI2365" t="s">
        <v>2364</v>
      </c>
      <c r="AJ2365">
        <v>0</v>
      </c>
      <c r="AK2365" t="s">
        <v>2364</v>
      </c>
      <c r="AL2365">
        <v>1.0075700333970305E-4</v>
      </c>
      <c r="AM2365" t="s">
        <v>2364</v>
      </c>
      <c r="AN2365">
        <v>1.6826172251245325E-4</v>
      </c>
      <c r="AO2365" t="s">
        <v>2364</v>
      </c>
      <c r="AP2365">
        <v>0</v>
      </c>
      <c r="AQ2365" t="s">
        <v>2364</v>
      </c>
      <c r="AR2365">
        <v>6.7493028321473475E-5</v>
      </c>
      <c r="AS2365" t="s">
        <v>2364</v>
      </c>
      <c r="AT2365">
        <v>0</v>
      </c>
      <c r="AU2365" t="s">
        <v>2364</v>
      </c>
      <c r="AV2365">
        <v>4.1763131717073202E-5</v>
      </c>
      <c r="AW2365" t="s">
        <v>2364</v>
      </c>
      <c r="AX2365">
        <v>0</v>
      </c>
      <c r="AY2365" t="s">
        <v>2364</v>
      </c>
      <c r="AZ2365">
        <v>0</v>
      </c>
      <c r="BA2365" t="s">
        <v>2364</v>
      </c>
      <c r="BB2365">
        <v>1.1423489561892756E-4</v>
      </c>
      <c r="BC2365" t="s">
        <v>2364</v>
      </c>
      <c r="BD2365">
        <v>2.2866854214858696E-5</v>
      </c>
      <c r="BE2365" t="s">
        <v>2364</v>
      </c>
      <c r="BF2365">
        <v>2.769743694098499E-5</v>
      </c>
      <c r="BG2365" t="s">
        <v>2364</v>
      </c>
      <c r="BH2365">
        <v>2.2536384767596811E-5</v>
      </c>
      <c r="BI2365" t="s">
        <v>2364</v>
      </c>
      <c r="BJ2365">
        <v>4.8616453870750658E-5</v>
      </c>
      <c r="BK2365" t="s">
        <v>2364</v>
      </c>
      <c r="BL2365">
        <v>5.8659054561037453E-5</v>
      </c>
      <c r="BM2365" t="s">
        <v>2364</v>
      </c>
      <c r="BN2365">
        <v>7.7080747535486298E-5</v>
      </c>
      <c r="BO2365" t="s">
        <v>2364</v>
      </c>
      <c r="BP2365">
        <v>4.9634422271855713E-5</v>
      </c>
      <c r="BQ2365" t="s">
        <v>2364</v>
      </c>
      <c r="BR2365">
        <v>0</v>
      </c>
      <c r="BS2365" t="s">
        <v>2364</v>
      </c>
      <c r="BT2365">
        <v>3.6200171332782596E-5</v>
      </c>
      <c r="BU2365" t="s">
        <v>2364</v>
      </c>
      <c r="BV2365">
        <v>0</v>
      </c>
      <c r="BW2365" t="s">
        <v>2364</v>
      </c>
      <c r="BX2365">
        <v>0</v>
      </c>
      <c r="BY2365" t="s">
        <v>2364</v>
      </c>
      <c r="BZ2365">
        <v>2.1116124657397342E-5</v>
      </c>
      <c r="CA2365" t="s">
        <v>2364</v>
      </c>
      <c r="CB2365">
        <v>0</v>
      </c>
      <c r="CC2365" t="s">
        <v>2364</v>
      </c>
      <c r="CD2365">
        <v>2.3919513150826643E-5</v>
      </c>
      <c r="CE2365" t="s">
        <v>2364</v>
      </c>
      <c r="CF2365">
        <v>0</v>
      </c>
      <c r="CG2365" t="s">
        <v>2364</v>
      </c>
      <c r="CH2365">
        <v>0</v>
      </c>
      <c r="CI2365" t="s">
        <v>2364</v>
      </c>
      <c r="CJ2365">
        <v>2.5826936953189757E-5</v>
      </c>
      <c r="CK2365" t="s">
        <v>2364</v>
      </c>
      <c r="CL2365">
        <v>0</v>
      </c>
      <c r="CM2365" t="s">
        <v>2364</v>
      </c>
      <c r="CN2365">
        <v>0</v>
      </c>
      <c r="CO2365" t="s">
        <v>2364</v>
      </c>
      <c r="CP2365">
        <v>0</v>
      </c>
      <c r="CQ2365" t="s">
        <v>2364</v>
      </c>
      <c r="CR2365">
        <v>0</v>
      </c>
      <c r="CS2365" t="s">
        <v>2364</v>
      </c>
      <c r="CT2365">
        <v>0</v>
      </c>
      <c r="CU2365" t="s">
        <v>2364</v>
      </c>
      <c r="CV2365">
        <v>1.5926728687571413E-5</v>
      </c>
      <c r="CW2365" t="s">
        <v>2364</v>
      </c>
      <c r="CX2365">
        <v>3.6330241015448206E-5</v>
      </c>
      <c r="CY2365" t="s">
        <v>2364</v>
      </c>
      <c r="CZ2365">
        <v>1.7018019328523406E-5</v>
      </c>
      <c r="DA2365" t="s">
        <v>2364</v>
      </c>
      <c r="DB2365">
        <v>2.7913849437114745E-5</v>
      </c>
      <c r="DC2365" t="s">
        <v>2364</v>
      </c>
      <c r="DD2365">
        <v>4.0307469016648678E-5</v>
      </c>
      <c r="DE2365" t="s">
        <v>2364</v>
      </c>
      <c r="DF2365">
        <v>0</v>
      </c>
      <c r="DG2365" t="s">
        <v>2364</v>
      </c>
      <c r="DH2365">
        <v>0</v>
      </c>
    </row>
    <row r="2366" spans="1:112" x14ac:dyDescent="0.3">
      <c r="A2366" t="s">
        <v>2365</v>
      </c>
      <c r="B2366">
        <v>2.5434765816373172E-4</v>
      </c>
      <c r="C2366" t="s">
        <v>2365</v>
      </c>
      <c r="D2366">
        <v>0</v>
      </c>
      <c r="E2366" t="s">
        <v>2365</v>
      </c>
      <c r="F2366">
        <v>0</v>
      </c>
      <c r="G2366" t="s">
        <v>2365</v>
      </c>
      <c r="H2366">
        <v>2.0218240387237792E-4</v>
      </c>
      <c r="I2366" t="s">
        <v>2365</v>
      </c>
      <c r="J2366">
        <v>1.9246793104047831E-4</v>
      </c>
      <c r="K2366" t="s">
        <v>2365</v>
      </c>
      <c r="L2366">
        <v>2.7533943755809868E-4</v>
      </c>
      <c r="M2366" t="s">
        <v>2365</v>
      </c>
      <c r="N2366">
        <v>3.0539323639021035E-4</v>
      </c>
      <c r="O2366" t="s">
        <v>2365</v>
      </c>
      <c r="P2366">
        <v>2.3648843000469567E-4</v>
      </c>
      <c r="Q2366" t="s">
        <v>2365</v>
      </c>
      <c r="R2366">
        <v>0</v>
      </c>
      <c r="S2366" t="s">
        <v>2365</v>
      </c>
      <c r="T2366">
        <v>1.7511036691055892E-4</v>
      </c>
      <c r="U2366" t="s">
        <v>2365</v>
      </c>
      <c r="V2366">
        <v>2.9529272661770731E-4</v>
      </c>
      <c r="W2366" t="s">
        <v>2365</v>
      </c>
      <c r="X2366">
        <v>0</v>
      </c>
      <c r="Y2366" t="s">
        <v>2365</v>
      </c>
      <c r="Z2366">
        <v>3.6090219823499051E-4</v>
      </c>
      <c r="AA2366" t="s">
        <v>2365</v>
      </c>
      <c r="AB2366">
        <v>3.411744163817203E-4</v>
      </c>
      <c r="AC2366" t="s">
        <v>2365</v>
      </c>
      <c r="AD2366">
        <v>4.2595130313596044E-4</v>
      </c>
      <c r="AE2366" t="s">
        <v>2365</v>
      </c>
      <c r="AF2366">
        <v>0</v>
      </c>
      <c r="AG2366" t="s">
        <v>2365</v>
      </c>
      <c r="AH2366">
        <v>6.3095963287218592E-4</v>
      </c>
      <c r="AI2366" t="s">
        <v>2365</v>
      </c>
      <c r="AJ2366">
        <v>0</v>
      </c>
      <c r="AK2366" t="s">
        <v>2365</v>
      </c>
      <c r="AL2366">
        <v>9.1503251798729149E-4</v>
      </c>
      <c r="AM2366" t="s">
        <v>2365</v>
      </c>
      <c r="AN2366">
        <v>1.3107944681536958E-3</v>
      </c>
      <c r="AO2366" t="s">
        <v>2365</v>
      </c>
      <c r="AP2366">
        <v>0</v>
      </c>
      <c r="AQ2366" t="s">
        <v>2365</v>
      </c>
      <c r="AR2366">
        <v>4.9337598747808877E-4</v>
      </c>
      <c r="AS2366" t="s">
        <v>2365</v>
      </c>
      <c r="AT2366">
        <v>0</v>
      </c>
      <c r="AU2366" t="s">
        <v>2365</v>
      </c>
      <c r="AV2366">
        <v>2.9612493175476388E-4</v>
      </c>
      <c r="AW2366" t="s">
        <v>2365</v>
      </c>
      <c r="AX2366">
        <v>0</v>
      </c>
      <c r="AY2366" t="s">
        <v>2365</v>
      </c>
      <c r="AZ2366">
        <v>0</v>
      </c>
      <c r="BA2366" t="s">
        <v>2365</v>
      </c>
      <c r="BB2366">
        <v>4.4189360824922866E-4</v>
      </c>
      <c r="BC2366" t="s">
        <v>2365</v>
      </c>
      <c r="BD2366">
        <v>1.3532633721523247E-4</v>
      </c>
      <c r="BE2366" t="s">
        <v>2365</v>
      </c>
      <c r="BF2366">
        <v>1.6391378852585435E-4</v>
      </c>
      <c r="BG2366" t="s">
        <v>2365</v>
      </c>
      <c r="BH2366">
        <v>1.3337061603525965E-4</v>
      </c>
      <c r="BI2366" t="s">
        <v>2365</v>
      </c>
      <c r="BJ2366">
        <v>3.4925363356672176E-4</v>
      </c>
      <c r="BK2366" t="s">
        <v>2365</v>
      </c>
      <c r="BL2366">
        <v>4.2139823574924225E-4</v>
      </c>
      <c r="BM2366" t="s">
        <v>2365</v>
      </c>
      <c r="BN2366">
        <v>5.5373704388743947E-4</v>
      </c>
      <c r="BO2366" t="s">
        <v>2365</v>
      </c>
      <c r="BP2366">
        <v>3.5656656740203877E-4</v>
      </c>
      <c r="BQ2366" t="s">
        <v>2365</v>
      </c>
      <c r="BR2366">
        <v>0</v>
      </c>
      <c r="BS2366" t="s">
        <v>2365</v>
      </c>
      <c r="BT2366">
        <v>2.066506086197193E-4</v>
      </c>
      <c r="BU2366" t="s">
        <v>2365</v>
      </c>
      <c r="BV2366">
        <v>0</v>
      </c>
      <c r="BW2366" t="s">
        <v>2365</v>
      </c>
      <c r="BX2366">
        <v>0</v>
      </c>
      <c r="BY2366" t="s">
        <v>2365</v>
      </c>
      <c r="BZ2366">
        <v>1.2257267411421721E-4</v>
      </c>
      <c r="CA2366" t="s">
        <v>2365</v>
      </c>
      <c r="CB2366">
        <v>0</v>
      </c>
      <c r="CC2366" t="s">
        <v>2365</v>
      </c>
      <c r="CD2366">
        <v>1.6250158874419587E-4</v>
      </c>
      <c r="CE2366" t="s">
        <v>2365</v>
      </c>
      <c r="CF2366">
        <v>0</v>
      </c>
      <c r="CG2366" t="s">
        <v>2365</v>
      </c>
      <c r="CH2366">
        <v>0</v>
      </c>
      <c r="CI2366" t="s">
        <v>2365</v>
      </c>
      <c r="CJ2366">
        <v>1.5140172352782588E-4</v>
      </c>
      <c r="CK2366" t="s">
        <v>2365</v>
      </c>
      <c r="CL2366">
        <v>0</v>
      </c>
      <c r="CM2366" t="s">
        <v>2365</v>
      </c>
      <c r="CN2366">
        <v>0</v>
      </c>
      <c r="CO2366" t="s">
        <v>2365</v>
      </c>
      <c r="CP2366">
        <v>0</v>
      </c>
      <c r="CQ2366" t="s">
        <v>2365</v>
      </c>
      <c r="CR2366">
        <v>0</v>
      </c>
      <c r="CS2366" t="s">
        <v>2365</v>
      </c>
      <c r="CT2366">
        <v>0</v>
      </c>
      <c r="CU2366" t="s">
        <v>2365</v>
      </c>
      <c r="CV2366">
        <v>1.0699161076814094E-4</v>
      </c>
      <c r="CW2366" t="s">
        <v>2365</v>
      </c>
      <c r="CX2366">
        <v>2.4681613977093204E-4</v>
      </c>
      <c r="CY2366" t="s">
        <v>2365</v>
      </c>
      <c r="CZ2366">
        <v>9.6740339964122065E-5</v>
      </c>
      <c r="DA2366" t="s">
        <v>2365</v>
      </c>
      <c r="DB2366">
        <v>1.3185699924340847E-4</v>
      </c>
      <c r="DC2366" t="s">
        <v>2365</v>
      </c>
      <c r="DD2366">
        <v>2.3688270224442553E-4</v>
      </c>
      <c r="DE2366" t="s">
        <v>2365</v>
      </c>
      <c r="DF2366">
        <v>0</v>
      </c>
      <c r="DG2366" t="s">
        <v>2365</v>
      </c>
      <c r="DH2366">
        <v>0</v>
      </c>
    </row>
    <row r="2367" spans="1:112" x14ac:dyDescent="0.3">
      <c r="A2367" t="s">
        <v>2366</v>
      </c>
      <c r="B2367">
        <v>2.5125375046241991E-4</v>
      </c>
      <c r="C2367" t="s">
        <v>2366</v>
      </c>
      <c r="D2367">
        <v>0</v>
      </c>
      <c r="E2367" t="s">
        <v>2366</v>
      </c>
      <c r="F2367">
        <v>0</v>
      </c>
      <c r="G2367" t="s">
        <v>2366</v>
      </c>
      <c r="H2367">
        <v>1.6837895735654845E-4</v>
      </c>
      <c r="I2367" t="s">
        <v>2366</v>
      </c>
      <c r="J2367">
        <v>2.0312874810715561E-4</v>
      </c>
      <c r="K2367" t="s">
        <v>2366</v>
      </c>
      <c r="L2367">
        <v>3.1898891077684471E-4</v>
      </c>
      <c r="M2367" t="s">
        <v>2366</v>
      </c>
      <c r="N2367">
        <v>2.8042799687253247E-4</v>
      </c>
      <c r="O2367" t="s">
        <v>2366</v>
      </c>
      <c r="P2367">
        <v>2.1949585896679629E-4</v>
      </c>
      <c r="Q2367" t="s">
        <v>2366</v>
      </c>
      <c r="R2367">
        <v>0</v>
      </c>
      <c r="S2367" t="s">
        <v>2366</v>
      </c>
      <c r="T2367">
        <v>1.4872588770023951E-4</v>
      </c>
      <c r="U2367" t="s">
        <v>2366</v>
      </c>
      <c r="V2367">
        <v>2.8116125283261204E-4</v>
      </c>
      <c r="W2367" t="s">
        <v>2366</v>
      </c>
      <c r="X2367">
        <v>0</v>
      </c>
      <c r="Y2367" t="s">
        <v>2366</v>
      </c>
      <c r="Z2367">
        <v>3.7918676091023678E-4</v>
      </c>
      <c r="AA2367" t="s">
        <v>2366</v>
      </c>
      <c r="AB2367">
        <v>2.4144065565067974E-4</v>
      </c>
      <c r="AC2367" t="s">
        <v>2366</v>
      </c>
      <c r="AD2367">
        <v>2.1392132237610595E-4</v>
      </c>
      <c r="AE2367" t="s">
        <v>2366</v>
      </c>
      <c r="AF2367">
        <v>0</v>
      </c>
      <c r="AG2367" t="s">
        <v>2366</v>
      </c>
      <c r="AH2367">
        <v>3.7360924057239052E-4</v>
      </c>
      <c r="AI2367" t="s">
        <v>2366</v>
      </c>
      <c r="AJ2367">
        <v>0</v>
      </c>
      <c r="AK2367" t="s">
        <v>2366</v>
      </c>
      <c r="AL2367">
        <v>6.7236186485535401E-4</v>
      </c>
      <c r="AM2367" t="s">
        <v>2366</v>
      </c>
      <c r="AN2367">
        <v>1.0509998168345073E-3</v>
      </c>
      <c r="AO2367" t="s">
        <v>2366</v>
      </c>
      <c r="AP2367">
        <v>0</v>
      </c>
      <c r="AQ2367" t="s">
        <v>2366</v>
      </c>
      <c r="AR2367">
        <v>4.5134117833651912E-4</v>
      </c>
      <c r="AS2367" t="s">
        <v>2366</v>
      </c>
      <c r="AT2367">
        <v>0</v>
      </c>
      <c r="AU2367" t="s">
        <v>2366</v>
      </c>
      <c r="AV2367">
        <v>2.4525321394708912E-4</v>
      </c>
      <c r="AW2367" t="s">
        <v>2366</v>
      </c>
      <c r="AX2367">
        <v>0</v>
      </c>
      <c r="AY2367" t="s">
        <v>2366</v>
      </c>
      <c r="AZ2367">
        <v>0</v>
      </c>
      <c r="BA2367" t="s">
        <v>2366</v>
      </c>
      <c r="BB2367">
        <v>3.9458569972293821E-4</v>
      </c>
      <c r="BC2367" t="s">
        <v>2366</v>
      </c>
      <c r="BD2367">
        <v>1.2559936739763012E-4</v>
      </c>
      <c r="BE2367" t="s">
        <v>2366</v>
      </c>
      <c r="BF2367">
        <v>1.5213201310574698E-4</v>
      </c>
      <c r="BG2367" t="s">
        <v>2366</v>
      </c>
      <c r="BH2367">
        <v>1.2378421954489991E-4</v>
      </c>
      <c r="BI2367" t="s">
        <v>2366</v>
      </c>
      <c r="BJ2367">
        <v>2.909098470124998E-4</v>
      </c>
      <c r="BK2367" t="s">
        <v>2366</v>
      </c>
      <c r="BL2367">
        <v>3.5100249204584526E-4</v>
      </c>
      <c r="BM2367" t="s">
        <v>2366</v>
      </c>
      <c r="BN2367">
        <v>4.6123373414415868E-4</v>
      </c>
      <c r="BO2367" t="s">
        <v>2366</v>
      </c>
      <c r="BP2367">
        <v>2.9700113149702402E-4</v>
      </c>
      <c r="BQ2367" t="s">
        <v>2366</v>
      </c>
      <c r="BR2367">
        <v>0</v>
      </c>
      <c r="BS2367" t="s">
        <v>2366</v>
      </c>
      <c r="BT2367">
        <v>1.8663736586835641E-4</v>
      </c>
      <c r="BU2367" t="s">
        <v>2366</v>
      </c>
      <c r="BV2367">
        <v>0</v>
      </c>
      <c r="BW2367" t="s">
        <v>2366</v>
      </c>
      <c r="BX2367">
        <v>0</v>
      </c>
      <c r="BY2367" t="s">
        <v>2366</v>
      </c>
      <c r="BZ2367">
        <v>1.1548536136567322E-4</v>
      </c>
      <c r="CA2367" t="s">
        <v>2366</v>
      </c>
      <c r="CB2367">
        <v>0</v>
      </c>
      <c r="CC2367" t="s">
        <v>2366</v>
      </c>
      <c r="CD2367">
        <v>1.4704249263183203E-4</v>
      </c>
      <c r="CE2367" t="s">
        <v>2366</v>
      </c>
      <c r="CF2367">
        <v>0</v>
      </c>
      <c r="CG2367" t="s">
        <v>2366</v>
      </c>
      <c r="CH2367">
        <v>0</v>
      </c>
      <c r="CI2367" t="s">
        <v>2366</v>
      </c>
      <c r="CJ2367">
        <v>1.2937962212638456E-4</v>
      </c>
      <c r="CK2367" t="s">
        <v>2366</v>
      </c>
      <c r="CL2367">
        <v>0</v>
      </c>
      <c r="CM2367" t="s">
        <v>2366</v>
      </c>
      <c r="CN2367">
        <v>0</v>
      </c>
      <c r="CO2367" t="s">
        <v>2366</v>
      </c>
      <c r="CP2367">
        <v>0</v>
      </c>
      <c r="CQ2367" t="s">
        <v>2366</v>
      </c>
      <c r="CR2367">
        <v>0</v>
      </c>
      <c r="CS2367" t="s">
        <v>2366</v>
      </c>
      <c r="CT2367">
        <v>0</v>
      </c>
      <c r="CU2367" t="s">
        <v>2366</v>
      </c>
      <c r="CV2367">
        <v>9.0499552585926793E-5</v>
      </c>
      <c r="CW2367" t="s">
        <v>2366</v>
      </c>
      <c r="CX2367">
        <v>2.2333603564928038E-4</v>
      </c>
      <c r="CY2367" t="s">
        <v>2366</v>
      </c>
      <c r="CZ2367">
        <v>9.0156235611642971E-5</v>
      </c>
      <c r="DA2367" t="s">
        <v>2366</v>
      </c>
      <c r="DB2367">
        <v>1.2380968311594465E-4</v>
      </c>
      <c r="DC2367" t="s">
        <v>2366</v>
      </c>
      <c r="DD2367">
        <v>2.0264489227460515E-4</v>
      </c>
      <c r="DE2367" t="s">
        <v>2366</v>
      </c>
      <c r="DF2367">
        <v>0</v>
      </c>
      <c r="DG2367" t="s">
        <v>2366</v>
      </c>
      <c r="DH2367">
        <v>0</v>
      </c>
    </row>
    <row r="2368" spans="1:112" x14ac:dyDescent="0.3">
      <c r="A2368" t="s">
        <v>2367</v>
      </c>
      <c r="B2368">
        <v>1.4171901476383604E-4</v>
      </c>
      <c r="C2368" t="s">
        <v>2367</v>
      </c>
      <c r="D2368">
        <v>0</v>
      </c>
      <c r="E2368" t="s">
        <v>2367</v>
      </c>
      <c r="F2368">
        <v>0</v>
      </c>
      <c r="G2368" t="s">
        <v>2367</v>
      </c>
      <c r="H2368">
        <v>1.0933997896213834E-4</v>
      </c>
      <c r="I2368" t="s">
        <v>2367</v>
      </c>
      <c r="J2368">
        <v>1.1762251021322846E-4</v>
      </c>
      <c r="K2368" t="s">
        <v>2367</v>
      </c>
      <c r="L2368">
        <v>2.1838009560726441E-4</v>
      </c>
      <c r="M2368" t="s">
        <v>2367</v>
      </c>
      <c r="N2368">
        <v>1.6681894115177541E-4</v>
      </c>
      <c r="O2368" t="s">
        <v>2367</v>
      </c>
      <c r="P2368">
        <v>1.768398700671158E-4</v>
      </c>
      <c r="Q2368" t="s">
        <v>2367</v>
      </c>
      <c r="R2368">
        <v>0</v>
      </c>
      <c r="S2368" t="s">
        <v>2367</v>
      </c>
      <c r="T2368">
        <v>1.1044406141758298E-4</v>
      </c>
      <c r="U2368" t="s">
        <v>2367</v>
      </c>
      <c r="V2368">
        <v>2.0755184640094569E-4</v>
      </c>
      <c r="W2368" t="s">
        <v>2367</v>
      </c>
      <c r="X2368">
        <v>0</v>
      </c>
      <c r="Y2368" t="s">
        <v>2367</v>
      </c>
      <c r="Z2368">
        <v>2.4148654058166993E-4</v>
      </c>
      <c r="AA2368" t="s">
        <v>2367</v>
      </c>
      <c r="AB2368">
        <v>1.5137505780676876E-4</v>
      </c>
      <c r="AC2368" t="s">
        <v>2367</v>
      </c>
      <c r="AD2368">
        <v>1.4004891767081714E-4</v>
      </c>
      <c r="AE2368" t="s">
        <v>2367</v>
      </c>
      <c r="AF2368">
        <v>0</v>
      </c>
      <c r="AG2368" t="s">
        <v>2367</v>
      </c>
      <c r="AH2368">
        <v>5.5298448618657404E-4</v>
      </c>
      <c r="AI2368" t="s">
        <v>2367</v>
      </c>
      <c r="AJ2368">
        <v>0</v>
      </c>
      <c r="AK2368" t="s">
        <v>2367</v>
      </c>
      <c r="AL2368">
        <v>4.4845586273776751E-4</v>
      </c>
      <c r="AM2368" t="s">
        <v>2367</v>
      </c>
      <c r="AN2368">
        <v>6.3684022840843014E-4</v>
      </c>
      <c r="AO2368" t="s">
        <v>2367</v>
      </c>
      <c r="AP2368">
        <v>0</v>
      </c>
      <c r="AQ2368" t="s">
        <v>2367</v>
      </c>
      <c r="AR2368">
        <v>2.4122528050818295E-4</v>
      </c>
      <c r="AS2368" t="s">
        <v>2367</v>
      </c>
      <c r="AT2368">
        <v>0</v>
      </c>
      <c r="AU2368" t="s">
        <v>2367</v>
      </c>
      <c r="AV2368">
        <v>1.7283243471919935E-4</v>
      </c>
      <c r="AW2368" t="s">
        <v>2367</v>
      </c>
      <c r="AX2368">
        <v>0</v>
      </c>
      <c r="AY2368" t="s">
        <v>2367</v>
      </c>
      <c r="AZ2368">
        <v>0</v>
      </c>
      <c r="BA2368" t="s">
        <v>2367</v>
      </c>
      <c r="BB2368">
        <v>2.2281803894943001E-4</v>
      </c>
      <c r="BC2368" t="s">
        <v>2367</v>
      </c>
      <c r="BD2368">
        <v>9.7304357493395823E-5</v>
      </c>
      <c r="BE2368" t="s">
        <v>2367</v>
      </c>
      <c r="BF2368">
        <v>1.1785973138210969E-4</v>
      </c>
      <c r="BG2368" t="s">
        <v>2367</v>
      </c>
      <c r="BH2368">
        <v>9.5898126116015765E-5</v>
      </c>
      <c r="BI2368" t="s">
        <v>2367</v>
      </c>
      <c r="BJ2368">
        <v>1.9957611586312609E-4</v>
      </c>
      <c r="BK2368" t="s">
        <v>2367</v>
      </c>
      <c r="BL2368">
        <v>2.4080213739091665E-4</v>
      </c>
      <c r="BM2368" t="s">
        <v>2367</v>
      </c>
      <c r="BN2368">
        <v>3.1642530754529702E-4</v>
      </c>
      <c r="BO2368" t="s">
        <v>2367</v>
      </c>
      <c r="BP2368">
        <v>2.0375499200028118E-4</v>
      </c>
      <c r="BQ2368" t="s">
        <v>2367</v>
      </c>
      <c r="BR2368">
        <v>0</v>
      </c>
      <c r="BS2368" t="s">
        <v>2367</v>
      </c>
      <c r="BT2368">
        <v>1.2540091992915614E-4</v>
      </c>
      <c r="BU2368" t="s">
        <v>2367</v>
      </c>
      <c r="BV2368">
        <v>0</v>
      </c>
      <c r="BW2368" t="s">
        <v>2367</v>
      </c>
      <c r="BX2368">
        <v>0</v>
      </c>
      <c r="BY2368" t="s">
        <v>2367</v>
      </c>
      <c r="BZ2368">
        <v>1.2590029426014988E-4</v>
      </c>
      <c r="CA2368" t="s">
        <v>2367</v>
      </c>
      <c r="CB2368">
        <v>0</v>
      </c>
      <c r="CC2368" t="s">
        <v>2367</v>
      </c>
      <c r="CD2368">
        <v>1.0596959722968526E-4</v>
      </c>
      <c r="CE2368" t="s">
        <v>2367</v>
      </c>
      <c r="CF2368">
        <v>0</v>
      </c>
      <c r="CG2368" t="s">
        <v>2367</v>
      </c>
      <c r="CH2368">
        <v>0</v>
      </c>
      <c r="CI2368" t="s">
        <v>2367</v>
      </c>
      <c r="CJ2368">
        <v>8.834485507153435E-5</v>
      </c>
      <c r="CK2368" t="s">
        <v>2367</v>
      </c>
      <c r="CL2368">
        <v>0</v>
      </c>
      <c r="CM2368" t="s">
        <v>2367</v>
      </c>
      <c r="CN2368">
        <v>0</v>
      </c>
      <c r="CO2368" t="s">
        <v>2367</v>
      </c>
      <c r="CP2368">
        <v>0</v>
      </c>
      <c r="CQ2368" t="s">
        <v>2367</v>
      </c>
      <c r="CR2368">
        <v>0</v>
      </c>
      <c r="CS2368" t="s">
        <v>2367</v>
      </c>
      <c r="CT2368">
        <v>0</v>
      </c>
      <c r="CU2368" t="s">
        <v>2367</v>
      </c>
      <c r="CV2368">
        <v>1.3167275123731958E-4</v>
      </c>
      <c r="CW2368" t="s">
        <v>2367</v>
      </c>
      <c r="CX2368">
        <v>1.6095231466925169E-4</v>
      </c>
      <c r="CY2368" t="s">
        <v>2367</v>
      </c>
      <c r="CZ2368">
        <v>8.6431746056652017E-5</v>
      </c>
      <c r="DA2368" t="s">
        <v>2367</v>
      </c>
      <c r="DB2368">
        <v>1.5751028271339279E-4</v>
      </c>
      <c r="DC2368" t="s">
        <v>2367</v>
      </c>
      <c r="DD2368">
        <v>1.385211637127981E-4</v>
      </c>
      <c r="DE2368" t="s">
        <v>2367</v>
      </c>
      <c r="DF2368">
        <v>0</v>
      </c>
      <c r="DG2368" t="s">
        <v>2367</v>
      </c>
      <c r="DH2368">
        <v>0</v>
      </c>
    </row>
    <row r="2369" spans="1:112" x14ac:dyDescent="0.3">
      <c r="A2369" t="s">
        <v>2368</v>
      </c>
      <c r="B2369">
        <v>7.4040193820501643E-5</v>
      </c>
      <c r="C2369" t="s">
        <v>2368</v>
      </c>
      <c r="D2369">
        <v>0</v>
      </c>
      <c r="E2369" t="s">
        <v>2368</v>
      </c>
      <c r="F2369">
        <v>0</v>
      </c>
      <c r="G2369" t="s">
        <v>2368</v>
      </c>
      <c r="H2369">
        <v>6.680849828364861E-5</v>
      </c>
      <c r="I2369" t="s">
        <v>2368</v>
      </c>
      <c r="J2369">
        <v>5.8630924620404539E-5</v>
      </c>
      <c r="K2369" t="s">
        <v>2368</v>
      </c>
      <c r="L2369">
        <v>8.6774831717603595E-5</v>
      </c>
      <c r="M2369" t="s">
        <v>2368</v>
      </c>
      <c r="N2369">
        <v>9.7734722190681548E-5</v>
      </c>
      <c r="O2369" t="s">
        <v>2368</v>
      </c>
      <c r="P2369">
        <v>7.677697878684671E-5</v>
      </c>
      <c r="Q2369" t="s">
        <v>2368</v>
      </c>
      <c r="R2369">
        <v>0</v>
      </c>
      <c r="S2369" t="s">
        <v>2368</v>
      </c>
      <c r="T2369">
        <v>5.7225444098891865E-5</v>
      </c>
      <c r="U2369" t="s">
        <v>2368</v>
      </c>
      <c r="V2369">
        <v>9.5907519490853182E-5</v>
      </c>
      <c r="W2369" t="s">
        <v>2368</v>
      </c>
      <c r="X2369">
        <v>0</v>
      </c>
      <c r="Y2369" t="s">
        <v>2368</v>
      </c>
      <c r="Z2369">
        <v>1.0205118020554229E-4</v>
      </c>
      <c r="AA2369" t="s">
        <v>2368</v>
      </c>
      <c r="AB2369">
        <v>8.4475525665905329E-5</v>
      </c>
      <c r="AC2369" t="s">
        <v>2368</v>
      </c>
      <c r="AD2369">
        <v>8.3354417938548111E-5</v>
      </c>
      <c r="AE2369" t="s">
        <v>2368</v>
      </c>
      <c r="AF2369">
        <v>0</v>
      </c>
      <c r="AG2369" t="s">
        <v>2368</v>
      </c>
      <c r="AH2369">
        <v>3.1812368665038804E-4</v>
      </c>
      <c r="AI2369" t="s">
        <v>2368</v>
      </c>
      <c r="AJ2369">
        <v>0</v>
      </c>
      <c r="AK2369" t="s">
        <v>2368</v>
      </c>
      <c r="AL2369">
        <v>3.3723267183187065E-4</v>
      </c>
      <c r="AM2369" t="s">
        <v>2368</v>
      </c>
      <c r="AN2369">
        <v>3.6503535303041397E-4</v>
      </c>
      <c r="AO2369" t="s">
        <v>2368</v>
      </c>
      <c r="AP2369">
        <v>0</v>
      </c>
      <c r="AQ2369" t="s">
        <v>2368</v>
      </c>
      <c r="AR2369">
        <v>1.1234762750384065E-4</v>
      </c>
      <c r="AS2369" t="s">
        <v>2368</v>
      </c>
      <c r="AT2369">
        <v>0</v>
      </c>
      <c r="AU2369" t="s">
        <v>2368</v>
      </c>
      <c r="AV2369">
        <v>1.1173416189832704E-4</v>
      </c>
      <c r="AW2369" t="s">
        <v>2368</v>
      </c>
      <c r="AX2369">
        <v>0</v>
      </c>
      <c r="AY2369" t="s">
        <v>2368</v>
      </c>
      <c r="AZ2369">
        <v>0</v>
      </c>
      <c r="BA2369" t="s">
        <v>2368</v>
      </c>
      <c r="BB2369">
        <v>1.7179951978899249E-4</v>
      </c>
      <c r="BC2369" t="s">
        <v>2368</v>
      </c>
      <c r="BD2369">
        <v>4.444202812593493E-5</v>
      </c>
      <c r="BE2369" t="s">
        <v>2368</v>
      </c>
      <c r="BF2369">
        <v>5.3830328497541632E-5</v>
      </c>
      <c r="BG2369" t="s">
        <v>2368</v>
      </c>
      <c r="BH2369">
        <v>4.3799756758250193E-5</v>
      </c>
      <c r="BI2369" t="s">
        <v>2368</v>
      </c>
      <c r="BJ2369">
        <v>1.274867778864879E-4</v>
      </c>
      <c r="BK2369" t="s">
        <v>2368</v>
      </c>
      <c r="BL2369">
        <v>1.5382146355821883E-4</v>
      </c>
      <c r="BM2369" t="s">
        <v>2368</v>
      </c>
      <c r="BN2369">
        <v>2.0212862213500439E-4</v>
      </c>
      <c r="BO2369" t="s">
        <v>2368</v>
      </c>
      <c r="BP2369">
        <v>1.3015619307097788E-4</v>
      </c>
      <c r="BQ2369" t="s">
        <v>2368</v>
      </c>
      <c r="BR2369">
        <v>0</v>
      </c>
      <c r="BS2369" t="s">
        <v>2368</v>
      </c>
      <c r="BT2369">
        <v>6.8495443042786134E-5</v>
      </c>
      <c r="BU2369" t="s">
        <v>2368</v>
      </c>
      <c r="BV2369">
        <v>0</v>
      </c>
      <c r="BW2369" t="s">
        <v>2368</v>
      </c>
      <c r="BX2369">
        <v>0</v>
      </c>
      <c r="BY2369" t="s">
        <v>2368</v>
      </c>
      <c r="BZ2369">
        <v>6.8500816581385719E-5</v>
      </c>
      <c r="CA2369" t="s">
        <v>2368</v>
      </c>
      <c r="CB2369">
        <v>0</v>
      </c>
      <c r="CC2369" t="s">
        <v>2368</v>
      </c>
      <c r="CD2369">
        <v>5.1725488425100051E-5</v>
      </c>
      <c r="CE2369" t="s">
        <v>2368</v>
      </c>
      <c r="CF2369">
        <v>0</v>
      </c>
      <c r="CG2369" t="s">
        <v>2368</v>
      </c>
      <c r="CH2369">
        <v>0</v>
      </c>
      <c r="CI2369" t="s">
        <v>2368</v>
      </c>
      <c r="CJ2369">
        <v>5.0946841867949318E-5</v>
      </c>
      <c r="CK2369" t="s">
        <v>2368</v>
      </c>
      <c r="CL2369">
        <v>0</v>
      </c>
      <c r="CM2369" t="s">
        <v>2368</v>
      </c>
      <c r="CN2369">
        <v>0</v>
      </c>
      <c r="CO2369" t="s">
        <v>2368</v>
      </c>
      <c r="CP2369">
        <v>0</v>
      </c>
      <c r="CQ2369" t="s">
        <v>2368</v>
      </c>
      <c r="CR2369">
        <v>0</v>
      </c>
      <c r="CS2369" t="s">
        <v>2368</v>
      </c>
      <c r="CT2369">
        <v>0</v>
      </c>
      <c r="CU2369" t="s">
        <v>2368</v>
      </c>
      <c r="CV2369">
        <v>4.1820732797753429E-5</v>
      </c>
      <c r="CW2369" t="s">
        <v>2368</v>
      </c>
      <c r="CX2369">
        <v>7.8563449458355286E-5</v>
      </c>
      <c r="CY2369" t="s">
        <v>2368</v>
      </c>
      <c r="CZ2369">
        <v>3.4148730937362556E-5</v>
      </c>
      <c r="DA2369" t="s">
        <v>2368</v>
      </c>
      <c r="DB2369">
        <v>4.7211860747107452E-5</v>
      </c>
      <c r="DC2369" t="s">
        <v>2368</v>
      </c>
      <c r="DD2369">
        <v>7.963250250428677E-5</v>
      </c>
      <c r="DE2369" t="s">
        <v>2368</v>
      </c>
      <c r="DF2369">
        <v>0</v>
      </c>
      <c r="DG2369" t="s">
        <v>2368</v>
      </c>
      <c r="DH2369">
        <v>0</v>
      </c>
    </row>
    <row r="2370" spans="1:112" x14ac:dyDescent="0.3">
      <c r="A2370" t="s">
        <v>2369</v>
      </c>
      <c r="B2370">
        <v>7.0462575198368567E-4</v>
      </c>
      <c r="C2370" t="s">
        <v>2369</v>
      </c>
      <c r="D2370">
        <v>0</v>
      </c>
      <c r="E2370" t="s">
        <v>2369</v>
      </c>
      <c r="F2370">
        <v>0</v>
      </c>
      <c r="G2370" t="s">
        <v>2369</v>
      </c>
      <c r="H2370">
        <v>6.0302069636527611E-4</v>
      </c>
      <c r="I2370" t="s">
        <v>2369</v>
      </c>
      <c r="J2370">
        <v>4.473597740874424E-4</v>
      </c>
      <c r="K2370" t="s">
        <v>2369</v>
      </c>
      <c r="L2370">
        <v>4.7939042053623046E-4</v>
      </c>
      <c r="M2370" t="s">
        <v>2369</v>
      </c>
      <c r="N2370">
        <v>7.5054856563914227E-4</v>
      </c>
      <c r="O2370" t="s">
        <v>2369</v>
      </c>
      <c r="P2370">
        <v>5.9448769386108782E-4</v>
      </c>
      <c r="Q2370" t="s">
        <v>2369</v>
      </c>
      <c r="R2370">
        <v>0</v>
      </c>
      <c r="S2370" t="s">
        <v>2369</v>
      </c>
      <c r="T2370">
        <v>4.9557717148842847E-4</v>
      </c>
      <c r="U2370" t="s">
        <v>2369</v>
      </c>
      <c r="V2370">
        <v>6.7280831612600363E-4</v>
      </c>
      <c r="W2370" t="s">
        <v>2369</v>
      </c>
      <c r="X2370">
        <v>0</v>
      </c>
      <c r="Y2370" t="s">
        <v>2369</v>
      </c>
      <c r="Z2370">
        <v>6.4648164184214667E-4</v>
      </c>
      <c r="AA2370" t="s">
        <v>2369</v>
      </c>
      <c r="AB2370">
        <v>6.4691271185293026E-4</v>
      </c>
      <c r="AC2370" t="s">
        <v>2369</v>
      </c>
      <c r="AD2370">
        <v>6.242483380394778E-4</v>
      </c>
      <c r="AE2370" t="s">
        <v>2369</v>
      </c>
      <c r="AF2370">
        <v>0</v>
      </c>
      <c r="AG2370" t="s">
        <v>2369</v>
      </c>
      <c r="AH2370">
        <v>1.1574147199779254E-3</v>
      </c>
      <c r="AI2370" t="s">
        <v>2369</v>
      </c>
      <c r="AJ2370">
        <v>0</v>
      </c>
      <c r="AK2370" t="s">
        <v>2369</v>
      </c>
      <c r="AL2370">
        <v>2.6085441056475128E-3</v>
      </c>
      <c r="AM2370" t="s">
        <v>2369</v>
      </c>
      <c r="AN2370">
        <v>1.9264566533947968E-3</v>
      </c>
      <c r="AO2370" t="s">
        <v>2369</v>
      </c>
      <c r="AP2370">
        <v>0</v>
      </c>
      <c r="AQ2370" t="s">
        <v>2369</v>
      </c>
      <c r="AR2370">
        <v>7.9248546942475959E-4</v>
      </c>
      <c r="AS2370" t="s">
        <v>2369</v>
      </c>
      <c r="AT2370">
        <v>0</v>
      </c>
      <c r="AU2370" t="s">
        <v>2369</v>
      </c>
      <c r="AV2370">
        <v>8.6821489269045689E-4</v>
      </c>
      <c r="AW2370" t="s">
        <v>2369</v>
      </c>
      <c r="AX2370">
        <v>0</v>
      </c>
      <c r="AY2370" t="s">
        <v>2369</v>
      </c>
      <c r="AZ2370">
        <v>0</v>
      </c>
      <c r="BA2370" t="s">
        <v>2369</v>
      </c>
      <c r="BB2370">
        <v>8.3764705980178945E-4</v>
      </c>
      <c r="BC2370" t="s">
        <v>2369</v>
      </c>
      <c r="BD2370">
        <v>3.03038729586542E-4</v>
      </c>
      <c r="BE2370" t="s">
        <v>2369</v>
      </c>
      <c r="BF2370">
        <v>3.6705512871316413E-4</v>
      </c>
      <c r="BG2370" t="s">
        <v>2369</v>
      </c>
      <c r="BH2370">
        <v>2.9865924817399682E-4</v>
      </c>
      <c r="BI2370" t="s">
        <v>2369</v>
      </c>
      <c r="BJ2370">
        <v>7.4440015053438844E-4</v>
      </c>
      <c r="BK2370" t="s">
        <v>2369</v>
      </c>
      <c r="BL2370">
        <v>8.9816937452426423E-4</v>
      </c>
      <c r="BM2370" t="s">
        <v>2369</v>
      </c>
      <c r="BN2370">
        <v>1.1802366063276271E-3</v>
      </c>
      <c r="BO2370" t="s">
        <v>2369</v>
      </c>
      <c r="BP2370">
        <v>7.599869325211685E-4</v>
      </c>
      <c r="BQ2370" t="s">
        <v>2369</v>
      </c>
      <c r="BR2370">
        <v>0</v>
      </c>
      <c r="BS2370" t="s">
        <v>2369</v>
      </c>
      <c r="BT2370">
        <v>4.6797277611880961E-4</v>
      </c>
      <c r="BU2370" t="s">
        <v>2369</v>
      </c>
      <c r="BV2370">
        <v>0</v>
      </c>
      <c r="BW2370" t="s">
        <v>2369</v>
      </c>
      <c r="BX2370">
        <v>0</v>
      </c>
      <c r="BY2370" t="s">
        <v>2369</v>
      </c>
      <c r="BZ2370">
        <v>2.7231004117959657E-4</v>
      </c>
      <c r="CA2370" t="s">
        <v>2369</v>
      </c>
      <c r="CB2370">
        <v>0</v>
      </c>
      <c r="CC2370" t="s">
        <v>2369</v>
      </c>
      <c r="CD2370">
        <v>5.5424631969786453E-4</v>
      </c>
      <c r="CE2370" t="s">
        <v>2369</v>
      </c>
      <c r="CF2370">
        <v>0</v>
      </c>
      <c r="CG2370" t="s">
        <v>2369</v>
      </c>
      <c r="CH2370">
        <v>0</v>
      </c>
      <c r="CI2370" t="s">
        <v>2369</v>
      </c>
      <c r="CJ2370">
        <v>3.3780473451682695E-4</v>
      </c>
      <c r="CK2370" t="s">
        <v>2369</v>
      </c>
      <c r="CL2370">
        <v>0</v>
      </c>
      <c r="CM2370" t="s">
        <v>2369</v>
      </c>
      <c r="CN2370">
        <v>0</v>
      </c>
      <c r="CO2370" t="s">
        <v>2369</v>
      </c>
      <c r="CP2370">
        <v>0</v>
      </c>
      <c r="CQ2370" t="s">
        <v>2369</v>
      </c>
      <c r="CR2370">
        <v>0</v>
      </c>
      <c r="CS2370" t="s">
        <v>2369</v>
      </c>
      <c r="CT2370">
        <v>0</v>
      </c>
      <c r="CU2370" t="s">
        <v>2369</v>
      </c>
      <c r="CV2370">
        <v>2.8829955844716432E-4</v>
      </c>
      <c r="CW2370" t="s">
        <v>2369</v>
      </c>
      <c r="CX2370">
        <v>8.4181910699189272E-4</v>
      </c>
      <c r="CY2370" t="s">
        <v>2369</v>
      </c>
      <c r="CZ2370">
        <v>2.2719690871883318E-4</v>
      </c>
      <c r="DA2370" t="s">
        <v>2369</v>
      </c>
      <c r="DB2370">
        <v>2.7535483944057229E-4</v>
      </c>
      <c r="DC2370" t="s">
        <v>2369</v>
      </c>
      <c r="DD2370">
        <v>5.3363594272752058E-4</v>
      </c>
      <c r="DE2370" t="s">
        <v>2369</v>
      </c>
      <c r="DF2370">
        <v>0</v>
      </c>
      <c r="DG2370" t="s">
        <v>2369</v>
      </c>
      <c r="DH2370">
        <v>0</v>
      </c>
    </row>
    <row r="2371" spans="1:112" x14ac:dyDescent="0.3">
      <c r="A2371" t="s">
        <v>2370</v>
      </c>
      <c r="B2371">
        <v>4.7000450829152068E-4</v>
      </c>
      <c r="C2371" t="s">
        <v>2370</v>
      </c>
      <c r="D2371">
        <v>0</v>
      </c>
      <c r="E2371" t="s">
        <v>2370</v>
      </c>
      <c r="F2371">
        <v>0</v>
      </c>
      <c r="G2371" t="s">
        <v>2370</v>
      </c>
      <c r="H2371">
        <v>2.6549945521907531E-4</v>
      </c>
      <c r="I2371" t="s">
        <v>2370</v>
      </c>
      <c r="J2371">
        <v>2.7596003473896784E-4</v>
      </c>
      <c r="K2371" t="s">
        <v>2370</v>
      </c>
      <c r="L2371">
        <v>2.3208098055823689E-4</v>
      </c>
      <c r="M2371" t="s">
        <v>2370</v>
      </c>
      <c r="N2371">
        <v>5.1960081726073885E-4</v>
      </c>
      <c r="O2371" t="s">
        <v>2370</v>
      </c>
      <c r="P2371">
        <v>2.7922311962500862E-4</v>
      </c>
      <c r="Q2371" t="s">
        <v>2370</v>
      </c>
      <c r="R2371">
        <v>0</v>
      </c>
      <c r="S2371" t="s">
        <v>2370</v>
      </c>
      <c r="T2371">
        <v>2.1886595587472884E-4</v>
      </c>
      <c r="U2371" t="s">
        <v>2370</v>
      </c>
      <c r="V2371">
        <v>2.5917446280073874E-4</v>
      </c>
      <c r="W2371" t="s">
        <v>2370</v>
      </c>
      <c r="X2371">
        <v>0</v>
      </c>
      <c r="Y2371" t="s">
        <v>2370</v>
      </c>
      <c r="Z2371">
        <v>2.6531801814646427E-4</v>
      </c>
      <c r="AA2371" t="s">
        <v>2370</v>
      </c>
      <c r="AB2371">
        <v>4.0065583814614584E-4</v>
      </c>
      <c r="AC2371" t="s">
        <v>2370</v>
      </c>
      <c r="AD2371">
        <v>3.0325563699042221E-4</v>
      </c>
      <c r="AE2371" t="s">
        <v>2370</v>
      </c>
      <c r="AF2371">
        <v>0</v>
      </c>
      <c r="AG2371" t="s">
        <v>2370</v>
      </c>
      <c r="AH2371">
        <v>3.5720236131976652E-4</v>
      </c>
      <c r="AI2371" t="s">
        <v>2370</v>
      </c>
      <c r="AJ2371">
        <v>0</v>
      </c>
      <c r="AK2371" t="s">
        <v>2370</v>
      </c>
      <c r="AL2371">
        <v>1.1693609495460125E-3</v>
      </c>
      <c r="AM2371" t="s">
        <v>2370</v>
      </c>
      <c r="AN2371">
        <v>5.7907408595561181E-3</v>
      </c>
      <c r="AO2371" t="s">
        <v>2370</v>
      </c>
      <c r="AP2371">
        <v>0</v>
      </c>
      <c r="AQ2371" t="s">
        <v>2370</v>
      </c>
      <c r="AR2371">
        <v>3.6558309446959225E-4</v>
      </c>
      <c r="AS2371" t="s">
        <v>2370</v>
      </c>
      <c r="AT2371">
        <v>0</v>
      </c>
      <c r="AU2371" t="s">
        <v>2370</v>
      </c>
      <c r="AV2371">
        <v>3.3435626246840601E-4</v>
      </c>
      <c r="AW2371" t="s">
        <v>2370</v>
      </c>
      <c r="AX2371">
        <v>0</v>
      </c>
      <c r="AY2371" t="s">
        <v>2370</v>
      </c>
      <c r="AZ2371">
        <v>0</v>
      </c>
      <c r="BA2371" t="s">
        <v>2370</v>
      </c>
      <c r="BB2371">
        <v>6.8394175164126711E-4</v>
      </c>
      <c r="BC2371" t="s">
        <v>2370</v>
      </c>
      <c r="BD2371">
        <v>3.1876117107096494E-4</v>
      </c>
      <c r="BE2371" t="s">
        <v>2370</v>
      </c>
      <c r="BF2371">
        <v>3.8609890129875739E-4</v>
      </c>
      <c r="BG2371" t="s">
        <v>2370</v>
      </c>
      <c r="BH2371">
        <v>3.1415447239462865E-4</v>
      </c>
      <c r="BI2371" t="s">
        <v>2370</v>
      </c>
      <c r="BJ2371">
        <v>8.955169776353717E-4</v>
      </c>
      <c r="BK2371" t="s">
        <v>2370</v>
      </c>
      <c r="BL2371">
        <v>1.0805021031814342E-3</v>
      </c>
      <c r="BM2371" t="s">
        <v>2370</v>
      </c>
      <c r="BN2371">
        <v>1.4198303885864065E-3</v>
      </c>
      <c r="BO2371" t="s">
        <v>2370</v>
      </c>
      <c r="BP2371">
        <v>9.1426793286140235E-4</v>
      </c>
      <c r="BQ2371" t="s">
        <v>2370</v>
      </c>
      <c r="BR2371">
        <v>0</v>
      </c>
      <c r="BS2371" t="s">
        <v>2370</v>
      </c>
      <c r="BT2371">
        <v>3.2663984099984354E-4</v>
      </c>
      <c r="BU2371" t="s">
        <v>2370</v>
      </c>
      <c r="BV2371">
        <v>0</v>
      </c>
      <c r="BW2371" t="s">
        <v>2370</v>
      </c>
      <c r="BX2371">
        <v>0</v>
      </c>
      <c r="BY2371" t="s">
        <v>2370</v>
      </c>
      <c r="BZ2371">
        <v>1.9969784763231694E-4</v>
      </c>
      <c r="CA2371" t="s">
        <v>2370</v>
      </c>
      <c r="CB2371">
        <v>0</v>
      </c>
      <c r="CC2371" t="s">
        <v>2370</v>
      </c>
      <c r="CD2371">
        <v>2.1471396528720876E-4</v>
      </c>
      <c r="CE2371" t="s">
        <v>2370</v>
      </c>
      <c r="CF2371">
        <v>0</v>
      </c>
      <c r="CG2371" t="s">
        <v>2370</v>
      </c>
      <c r="CH2371">
        <v>0</v>
      </c>
      <c r="CI2371" t="s">
        <v>2370</v>
      </c>
      <c r="CJ2371">
        <v>2.3702352890555555E-4</v>
      </c>
      <c r="CK2371" t="s">
        <v>2370</v>
      </c>
      <c r="CL2371">
        <v>0</v>
      </c>
      <c r="CM2371" t="s">
        <v>2370</v>
      </c>
      <c r="CN2371">
        <v>0</v>
      </c>
      <c r="CO2371" t="s">
        <v>2370</v>
      </c>
      <c r="CP2371">
        <v>0</v>
      </c>
      <c r="CQ2371" t="s">
        <v>2370</v>
      </c>
      <c r="CR2371">
        <v>0</v>
      </c>
      <c r="CS2371" t="s">
        <v>2370</v>
      </c>
      <c r="CT2371">
        <v>0</v>
      </c>
      <c r="CU2371" t="s">
        <v>2370</v>
      </c>
      <c r="CV2371">
        <v>1.4464800832218494E-4</v>
      </c>
      <c r="CW2371" t="s">
        <v>2370</v>
      </c>
      <c r="CX2371">
        <v>3.2611909003860568E-4</v>
      </c>
      <c r="CY2371" t="s">
        <v>2370</v>
      </c>
      <c r="CZ2371">
        <v>1.2809130075895015E-4</v>
      </c>
      <c r="DA2371" t="s">
        <v>2370</v>
      </c>
      <c r="DB2371">
        <v>1.6084954837925893E-4</v>
      </c>
      <c r="DC2371" t="s">
        <v>2370</v>
      </c>
      <c r="DD2371">
        <v>3.6978877922543111E-4</v>
      </c>
      <c r="DE2371" t="s">
        <v>2370</v>
      </c>
      <c r="DF2371">
        <v>0</v>
      </c>
      <c r="DG2371" t="s">
        <v>2370</v>
      </c>
      <c r="DH2371">
        <v>0</v>
      </c>
    </row>
    <row r="2372" spans="1:112" x14ac:dyDescent="0.3">
      <c r="A2372" t="s">
        <v>2371</v>
      </c>
      <c r="B2372">
        <v>1.6838466264302679E-4</v>
      </c>
      <c r="C2372" t="s">
        <v>2371</v>
      </c>
      <c r="D2372">
        <v>0</v>
      </c>
      <c r="E2372" t="s">
        <v>2371</v>
      </c>
      <c r="F2372">
        <v>0</v>
      </c>
      <c r="G2372" t="s">
        <v>2371</v>
      </c>
      <c r="H2372">
        <v>9.7572485136036033E-5</v>
      </c>
      <c r="I2372" t="s">
        <v>2371</v>
      </c>
      <c r="J2372">
        <v>1.2258901999494566E-4</v>
      </c>
      <c r="K2372" t="s">
        <v>2371</v>
      </c>
      <c r="L2372">
        <v>2.090398087342364E-4</v>
      </c>
      <c r="M2372" t="s">
        <v>2371</v>
      </c>
      <c r="N2372">
        <v>1.5104778015289958E-4</v>
      </c>
      <c r="O2372" t="s">
        <v>2371</v>
      </c>
      <c r="P2372">
        <v>1.32658499019386E-4</v>
      </c>
      <c r="Q2372" t="s">
        <v>2371</v>
      </c>
      <c r="R2372">
        <v>0</v>
      </c>
      <c r="S2372" t="s">
        <v>2371</v>
      </c>
      <c r="T2372">
        <v>9.5386064010312104E-5</v>
      </c>
      <c r="U2372" t="s">
        <v>2371</v>
      </c>
      <c r="V2372">
        <v>1.6100838904204906E-4</v>
      </c>
      <c r="W2372" t="s">
        <v>2371</v>
      </c>
      <c r="X2372">
        <v>0</v>
      </c>
      <c r="Y2372" t="s">
        <v>2371</v>
      </c>
      <c r="Z2372">
        <v>2.0269387280820138E-4</v>
      </c>
      <c r="AA2372" t="s">
        <v>2371</v>
      </c>
      <c r="AB2372">
        <v>1.3639978244629923E-4</v>
      </c>
      <c r="AC2372" t="s">
        <v>2371</v>
      </c>
      <c r="AD2372">
        <v>1.2534314741808992E-4</v>
      </c>
      <c r="AE2372" t="s">
        <v>2371</v>
      </c>
      <c r="AF2372">
        <v>0</v>
      </c>
      <c r="AG2372" t="s">
        <v>2371</v>
      </c>
      <c r="AH2372">
        <v>2.0099713587843604E-4</v>
      </c>
      <c r="AI2372" t="s">
        <v>2371</v>
      </c>
      <c r="AJ2372">
        <v>0</v>
      </c>
      <c r="AK2372" t="s">
        <v>2371</v>
      </c>
      <c r="AL2372">
        <v>3.4415988369304747E-4</v>
      </c>
      <c r="AM2372" t="s">
        <v>2371</v>
      </c>
      <c r="AN2372">
        <v>5.7354196181039164E-4</v>
      </c>
      <c r="AO2372" t="s">
        <v>2371</v>
      </c>
      <c r="AP2372">
        <v>0</v>
      </c>
      <c r="AQ2372" t="s">
        <v>2371</v>
      </c>
      <c r="AR2372">
        <v>1.8932321641053834E-4</v>
      </c>
      <c r="AS2372" t="s">
        <v>2371</v>
      </c>
      <c r="AT2372">
        <v>0</v>
      </c>
      <c r="AU2372" t="s">
        <v>2371</v>
      </c>
      <c r="AV2372">
        <v>1.5074771653937388E-4</v>
      </c>
      <c r="AW2372" t="s">
        <v>2371</v>
      </c>
      <c r="AX2372">
        <v>0</v>
      </c>
      <c r="AY2372" t="s">
        <v>2371</v>
      </c>
      <c r="AZ2372">
        <v>0</v>
      </c>
      <c r="BA2372" t="s">
        <v>2371</v>
      </c>
      <c r="BB2372">
        <v>1.7385305750727069E-4</v>
      </c>
      <c r="BC2372" t="s">
        <v>2371</v>
      </c>
      <c r="BD2372">
        <v>7.7071137268936501E-5</v>
      </c>
      <c r="BE2372" t="s">
        <v>2371</v>
      </c>
      <c r="BF2372">
        <v>9.3352279739871604E-5</v>
      </c>
      <c r="BG2372" t="s">
        <v>2371</v>
      </c>
      <c r="BH2372">
        <v>7.595731301366618E-5</v>
      </c>
      <c r="BI2372" t="s">
        <v>2371</v>
      </c>
      <c r="BJ2372">
        <v>2.6646356807086822E-4</v>
      </c>
      <c r="BK2372" t="s">
        <v>2371</v>
      </c>
      <c r="BL2372">
        <v>3.2150638559789985E-4</v>
      </c>
      <c r="BM2372" t="s">
        <v>2371</v>
      </c>
      <c r="BN2372">
        <v>4.2247449828046978E-4</v>
      </c>
      <c r="BO2372" t="s">
        <v>2371</v>
      </c>
      <c r="BP2372">
        <v>2.7204298825217715E-4</v>
      </c>
      <c r="BQ2372" t="s">
        <v>2371</v>
      </c>
      <c r="BR2372">
        <v>0</v>
      </c>
      <c r="BS2372" t="s">
        <v>2371</v>
      </c>
      <c r="BT2372">
        <v>1.4844477544073313E-4</v>
      </c>
      <c r="BU2372" t="s">
        <v>2371</v>
      </c>
      <c r="BV2372">
        <v>0</v>
      </c>
      <c r="BW2372" t="s">
        <v>2371</v>
      </c>
      <c r="BX2372">
        <v>0</v>
      </c>
      <c r="BY2372" t="s">
        <v>2371</v>
      </c>
      <c r="BZ2372">
        <v>5.8345262286851754E-5</v>
      </c>
      <c r="CA2372" t="s">
        <v>2371</v>
      </c>
      <c r="CB2372">
        <v>0</v>
      </c>
      <c r="CC2372" t="s">
        <v>2371</v>
      </c>
      <c r="CD2372">
        <v>8.5700521878963597E-5</v>
      </c>
      <c r="CE2372" t="s">
        <v>2371</v>
      </c>
      <c r="CF2372">
        <v>0</v>
      </c>
      <c r="CG2372" t="s">
        <v>2371</v>
      </c>
      <c r="CH2372">
        <v>0</v>
      </c>
      <c r="CI2372" t="s">
        <v>2371</v>
      </c>
      <c r="CJ2372">
        <v>9.9065484014826253E-5</v>
      </c>
      <c r="CK2372" t="s">
        <v>2371</v>
      </c>
      <c r="CL2372">
        <v>0</v>
      </c>
      <c r="CM2372" t="s">
        <v>2371</v>
      </c>
      <c r="CN2372">
        <v>0</v>
      </c>
      <c r="CO2372" t="s">
        <v>2371</v>
      </c>
      <c r="CP2372">
        <v>0</v>
      </c>
      <c r="CQ2372" t="s">
        <v>2371</v>
      </c>
      <c r="CR2372">
        <v>0</v>
      </c>
      <c r="CS2372" t="s">
        <v>2371</v>
      </c>
      <c r="CT2372">
        <v>0</v>
      </c>
      <c r="CU2372" t="s">
        <v>2371</v>
      </c>
      <c r="CV2372">
        <v>5.0021266054733502E-5</v>
      </c>
      <c r="CW2372" t="s">
        <v>2371</v>
      </c>
      <c r="CX2372">
        <v>1.301665539146749E-4</v>
      </c>
      <c r="CY2372" t="s">
        <v>2371</v>
      </c>
      <c r="CZ2372">
        <v>6.0580069276120308E-5</v>
      </c>
      <c r="DA2372" t="s">
        <v>2371</v>
      </c>
      <c r="DB2372">
        <v>8.5465311334418203E-5</v>
      </c>
      <c r="DC2372" t="s">
        <v>2371</v>
      </c>
      <c r="DD2372">
        <v>1.5444789907657357E-4</v>
      </c>
      <c r="DE2372" t="s">
        <v>2371</v>
      </c>
      <c r="DF2372">
        <v>0</v>
      </c>
      <c r="DG2372" t="s">
        <v>2371</v>
      </c>
      <c r="DH2372">
        <v>0</v>
      </c>
    </row>
    <row r="2373" spans="1:112" x14ac:dyDescent="0.3">
      <c r="A2373" t="s">
        <v>2372</v>
      </c>
      <c r="B2373">
        <v>4.8636235304799469E-5</v>
      </c>
      <c r="C2373" t="s">
        <v>2372</v>
      </c>
      <c r="D2373">
        <v>0</v>
      </c>
      <c r="E2373" t="s">
        <v>2372</v>
      </c>
      <c r="F2373">
        <v>0</v>
      </c>
      <c r="G2373" t="s">
        <v>2372</v>
      </c>
      <c r="H2373">
        <v>3.6420794189874082E-5</v>
      </c>
      <c r="I2373" t="s">
        <v>2372</v>
      </c>
      <c r="J2373">
        <v>4.7649575529919794E-5</v>
      </c>
      <c r="K2373" t="s">
        <v>2372</v>
      </c>
      <c r="L2373">
        <v>1.83033330350932E-4</v>
      </c>
      <c r="M2373" t="s">
        <v>2372</v>
      </c>
      <c r="N2373">
        <v>5.9638770927766768E-5</v>
      </c>
      <c r="O2373" t="s">
        <v>2372</v>
      </c>
      <c r="P2373">
        <v>5.5935758365328738E-5</v>
      </c>
      <c r="Q2373" t="s">
        <v>2372</v>
      </c>
      <c r="R2373">
        <v>0</v>
      </c>
      <c r="S2373" t="s">
        <v>2372</v>
      </c>
      <c r="T2373">
        <v>4.1294482536922828E-5</v>
      </c>
      <c r="U2373" t="s">
        <v>2372</v>
      </c>
      <c r="V2373">
        <v>7.5675287914308412E-5</v>
      </c>
      <c r="W2373" t="s">
        <v>2372</v>
      </c>
      <c r="X2373">
        <v>0</v>
      </c>
      <c r="Y2373" t="s">
        <v>2372</v>
      </c>
      <c r="Z2373">
        <v>1.1494099556845922E-4</v>
      </c>
      <c r="AA2373" t="s">
        <v>2372</v>
      </c>
      <c r="AB2373">
        <v>5.5102269139184723E-5</v>
      </c>
      <c r="AC2373" t="s">
        <v>2372</v>
      </c>
      <c r="AD2373">
        <v>4.820781637977927E-5</v>
      </c>
      <c r="AE2373" t="s">
        <v>2372</v>
      </c>
      <c r="AF2373">
        <v>0</v>
      </c>
      <c r="AG2373" t="s">
        <v>2372</v>
      </c>
      <c r="AH2373">
        <v>8.5644065766350436E-5</v>
      </c>
      <c r="AI2373" t="s">
        <v>2372</v>
      </c>
      <c r="AJ2373">
        <v>0</v>
      </c>
      <c r="AK2373" t="s">
        <v>2372</v>
      </c>
      <c r="AL2373">
        <v>1.2403000538528354E-4</v>
      </c>
      <c r="AM2373" t="s">
        <v>2372</v>
      </c>
      <c r="AN2373">
        <v>1.7510721022202265E-4</v>
      </c>
      <c r="AO2373" t="s">
        <v>2372</v>
      </c>
      <c r="AP2373">
        <v>0</v>
      </c>
      <c r="AQ2373" t="s">
        <v>2372</v>
      </c>
      <c r="AR2373">
        <v>1.8819989889608753E-4</v>
      </c>
      <c r="AS2373" t="s">
        <v>2372</v>
      </c>
      <c r="AT2373">
        <v>0</v>
      </c>
      <c r="AU2373" t="s">
        <v>2372</v>
      </c>
      <c r="AV2373">
        <v>6.4328152950071809E-5</v>
      </c>
      <c r="AW2373" t="s">
        <v>2372</v>
      </c>
      <c r="AX2373">
        <v>0</v>
      </c>
      <c r="AY2373" t="s">
        <v>2372</v>
      </c>
      <c r="AZ2373">
        <v>0</v>
      </c>
      <c r="BA2373" t="s">
        <v>2372</v>
      </c>
      <c r="BB2373">
        <v>6.1873505399282045E-5</v>
      </c>
      <c r="BC2373" t="s">
        <v>2372</v>
      </c>
      <c r="BD2373">
        <v>2.7403683375249619E-5</v>
      </c>
      <c r="BE2373" t="s">
        <v>2372</v>
      </c>
      <c r="BF2373">
        <v>3.319266323484373E-5</v>
      </c>
      <c r="BG2373" t="s">
        <v>2372</v>
      </c>
      <c r="BH2373">
        <v>2.7007648238333845E-5</v>
      </c>
      <c r="BI2373" t="s">
        <v>2372</v>
      </c>
      <c r="BJ2373">
        <v>6.1031293239125824E-5</v>
      </c>
      <c r="BK2373" t="s">
        <v>2372</v>
      </c>
      <c r="BL2373">
        <v>7.3638401366956979E-5</v>
      </c>
      <c r="BM2373" t="s">
        <v>2372</v>
      </c>
      <c r="BN2373">
        <v>9.6764311474839936E-5</v>
      </c>
      <c r="BO2373" t="s">
        <v>2372</v>
      </c>
      <c r="BP2373">
        <v>6.2309212850933455E-5</v>
      </c>
      <c r="BQ2373" t="s">
        <v>2372</v>
      </c>
      <c r="BR2373">
        <v>0</v>
      </c>
      <c r="BS2373" t="s">
        <v>2372</v>
      </c>
      <c r="BT2373">
        <v>5.5987323958325502E-5</v>
      </c>
      <c r="BU2373" t="s">
        <v>2372</v>
      </c>
      <c r="BV2373">
        <v>0</v>
      </c>
      <c r="BW2373" t="s">
        <v>2372</v>
      </c>
      <c r="BX2373">
        <v>0</v>
      </c>
      <c r="BY2373" t="s">
        <v>2372</v>
      </c>
      <c r="BZ2373">
        <v>2.4019933928959851E-5</v>
      </c>
      <c r="CA2373" t="s">
        <v>2372</v>
      </c>
      <c r="CB2373">
        <v>0</v>
      </c>
      <c r="CC2373" t="s">
        <v>2372</v>
      </c>
      <c r="CD2373">
        <v>4.0897484707997092E-5</v>
      </c>
      <c r="CE2373" t="s">
        <v>2372</v>
      </c>
      <c r="CF2373">
        <v>0</v>
      </c>
      <c r="CG2373" t="s">
        <v>2372</v>
      </c>
      <c r="CH2373">
        <v>0</v>
      </c>
      <c r="CI2373" t="s">
        <v>2372</v>
      </c>
      <c r="CJ2373">
        <v>4.3094030863431512E-5</v>
      </c>
      <c r="CK2373" t="s">
        <v>2372</v>
      </c>
      <c r="CL2373">
        <v>0</v>
      </c>
      <c r="CM2373" t="s">
        <v>2372</v>
      </c>
      <c r="CN2373">
        <v>0</v>
      </c>
      <c r="CO2373" t="s">
        <v>2372</v>
      </c>
      <c r="CP2373">
        <v>0</v>
      </c>
      <c r="CQ2373" t="s">
        <v>2372</v>
      </c>
      <c r="CR2373">
        <v>0</v>
      </c>
      <c r="CS2373" t="s">
        <v>2372</v>
      </c>
      <c r="CT2373">
        <v>0</v>
      </c>
      <c r="CU2373" t="s">
        <v>2372</v>
      </c>
      <c r="CV2373">
        <v>2.2488894204753489E-5</v>
      </c>
      <c r="CW2373" t="s">
        <v>2372</v>
      </c>
      <c r="CX2373">
        <v>6.2117293094565397E-5</v>
      </c>
      <c r="CY2373" t="s">
        <v>2372</v>
      </c>
      <c r="CZ2373">
        <v>2.8450951459005391E-5</v>
      </c>
      <c r="DA2373" t="s">
        <v>2372</v>
      </c>
      <c r="DB2373">
        <v>3.4141530341579704E-5</v>
      </c>
      <c r="DC2373" t="s">
        <v>2372</v>
      </c>
      <c r="DD2373">
        <v>6.7282079739035657E-5</v>
      </c>
      <c r="DE2373" t="s">
        <v>2372</v>
      </c>
      <c r="DF2373">
        <v>0</v>
      </c>
      <c r="DG2373" t="s">
        <v>2372</v>
      </c>
      <c r="DH2373">
        <v>0</v>
      </c>
    </row>
    <row r="2374" spans="1:112" x14ac:dyDescent="0.3">
      <c r="A2374" t="s">
        <v>2373</v>
      </c>
      <c r="B2374">
        <v>2.0110542602857879E-6</v>
      </c>
      <c r="C2374" t="s">
        <v>2373</v>
      </c>
      <c r="D2374">
        <v>0</v>
      </c>
      <c r="E2374" t="s">
        <v>2373</v>
      </c>
      <c r="F2374">
        <v>0</v>
      </c>
      <c r="G2374" t="s">
        <v>2373</v>
      </c>
      <c r="H2374">
        <v>1.2230140705886032E-6</v>
      </c>
      <c r="I2374" t="s">
        <v>2373</v>
      </c>
      <c r="J2374">
        <v>1.9438118988442459E-6</v>
      </c>
      <c r="K2374" t="s">
        <v>2373</v>
      </c>
      <c r="L2374">
        <v>4.9402139089789666E-6</v>
      </c>
      <c r="M2374" t="s">
        <v>2373</v>
      </c>
      <c r="N2374">
        <v>2.2370992979065608E-6</v>
      </c>
      <c r="O2374" t="s">
        <v>2373</v>
      </c>
      <c r="P2374">
        <v>2.3620363577007089E-6</v>
      </c>
      <c r="Q2374" t="s">
        <v>2373</v>
      </c>
      <c r="R2374">
        <v>0</v>
      </c>
      <c r="S2374" t="s">
        <v>2373</v>
      </c>
      <c r="T2374">
        <v>1.2219120913549649E-6</v>
      </c>
      <c r="U2374" t="s">
        <v>2373</v>
      </c>
      <c r="V2374">
        <v>3.3314525133625278E-6</v>
      </c>
      <c r="W2374" t="s">
        <v>2373</v>
      </c>
      <c r="X2374">
        <v>0</v>
      </c>
      <c r="Y2374" t="s">
        <v>2373</v>
      </c>
      <c r="Z2374">
        <v>4.7915770575502132E-6</v>
      </c>
      <c r="AA2374" t="s">
        <v>2373</v>
      </c>
      <c r="AB2374">
        <v>1.9832728114860299E-6</v>
      </c>
      <c r="AC2374" t="s">
        <v>2373</v>
      </c>
      <c r="AD2374">
        <v>1.6934526697526643E-6</v>
      </c>
      <c r="AE2374" t="s">
        <v>2373</v>
      </c>
      <c r="AF2374">
        <v>0</v>
      </c>
      <c r="AG2374" t="s">
        <v>2373</v>
      </c>
      <c r="AH2374">
        <v>3.026577868746705E-6</v>
      </c>
      <c r="AI2374" t="s">
        <v>2373</v>
      </c>
      <c r="AJ2374">
        <v>0</v>
      </c>
      <c r="AK2374" t="s">
        <v>2373</v>
      </c>
      <c r="AL2374">
        <v>4.0409584017540399E-6</v>
      </c>
      <c r="AM2374" t="s">
        <v>2373</v>
      </c>
      <c r="AN2374">
        <v>6.556464474793234E-6</v>
      </c>
      <c r="AO2374" t="s">
        <v>2373</v>
      </c>
      <c r="AP2374">
        <v>0</v>
      </c>
      <c r="AQ2374" t="s">
        <v>2373</v>
      </c>
      <c r="AR2374">
        <v>3.4306649682688927E-6</v>
      </c>
      <c r="AS2374" t="s">
        <v>2373</v>
      </c>
      <c r="AT2374">
        <v>0</v>
      </c>
      <c r="AU2374" t="s">
        <v>2373</v>
      </c>
      <c r="AV2374">
        <v>1.77478758508841E-6</v>
      </c>
      <c r="AW2374" t="s">
        <v>2373</v>
      </c>
      <c r="AX2374">
        <v>0</v>
      </c>
      <c r="AY2374" t="s">
        <v>2373</v>
      </c>
      <c r="AZ2374">
        <v>0</v>
      </c>
      <c r="BA2374" t="s">
        <v>2373</v>
      </c>
      <c r="BB2374">
        <v>2.4032857916413129E-6</v>
      </c>
      <c r="BC2374" t="s">
        <v>2373</v>
      </c>
      <c r="BD2374">
        <v>1.0536406778161406E-6</v>
      </c>
      <c r="BE2374" t="s">
        <v>2373</v>
      </c>
      <c r="BF2374">
        <v>1.276220415133799E-6</v>
      </c>
      <c r="BG2374" t="s">
        <v>2373</v>
      </c>
      <c r="BH2374">
        <v>1.0384135694137045E-6</v>
      </c>
      <c r="BI2374" t="s">
        <v>2373</v>
      </c>
      <c r="BJ2374">
        <v>2.0109980355979638E-6</v>
      </c>
      <c r="BK2374" t="s">
        <v>2373</v>
      </c>
      <c r="BL2374">
        <v>2.4264057348174046E-6</v>
      </c>
      <c r="BM2374" t="s">
        <v>2373</v>
      </c>
      <c r="BN2374">
        <v>3.1884109278291235E-6</v>
      </c>
      <c r="BO2374" t="s">
        <v>2373</v>
      </c>
      <c r="BP2374">
        <v>2.0531058402430513E-6</v>
      </c>
      <c r="BQ2374" t="s">
        <v>2373</v>
      </c>
      <c r="BR2374">
        <v>0</v>
      </c>
      <c r="BS2374" t="s">
        <v>2373</v>
      </c>
      <c r="BT2374">
        <v>1.5741721350448173E-6</v>
      </c>
      <c r="BU2374" t="s">
        <v>2373</v>
      </c>
      <c r="BV2374">
        <v>0</v>
      </c>
      <c r="BW2374" t="s">
        <v>2373</v>
      </c>
      <c r="BX2374">
        <v>0</v>
      </c>
      <c r="BY2374" t="s">
        <v>2373</v>
      </c>
      <c r="BZ2374">
        <v>1.4500073111733578E-6</v>
      </c>
      <c r="CA2374" t="s">
        <v>2373</v>
      </c>
      <c r="CB2374">
        <v>0</v>
      </c>
      <c r="CC2374" t="s">
        <v>2373</v>
      </c>
      <c r="CD2374">
        <v>1.1387823760258371E-6</v>
      </c>
      <c r="CE2374" t="s">
        <v>2373</v>
      </c>
      <c r="CF2374">
        <v>0</v>
      </c>
      <c r="CG2374" t="s">
        <v>2373</v>
      </c>
      <c r="CH2374">
        <v>0</v>
      </c>
      <c r="CI2374" t="s">
        <v>2373</v>
      </c>
      <c r="CJ2374">
        <v>9.4313222109593359E-7</v>
      </c>
      <c r="CK2374" t="s">
        <v>2373</v>
      </c>
      <c r="CL2374">
        <v>0</v>
      </c>
      <c r="CM2374" t="s">
        <v>2373</v>
      </c>
      <c r="CN2374">
        <v>0</v>
      </c>
      <c r="CO2374" t="s">
        <v>2373</v>
      </c>
      <c r="CP2374">
        <v>0</v>
      </c>
      <c r="CQ2374" t="s">
        <v>2373</v>
      </c>
      <c r="CR2374">
        <v>0</v>
      </c>
      <c r="CS2374" t="s">
        <v>2373</v>
      </c>
      <c r="CT2374">
        <v>0</v>
      </c>
      <c r="CU2374" t="s">
        <v>2373</v>
      </c>
      <c r="CV2374">
        <v>7.4801266112950472E-7</v>
      </c>
      <c r="CW2374" t="s">
        <v>2373</v>
      </c>
      <c r="CX2374">
        <v>1.7296438020868603E-6</v>
      </c>
      <c r="CY2374" t="s">
        <v>2373</v>
      </c>
      <c r="CZ2374">
        <v>8.5539579115770417E-7</v>
      </c>
      <c r="DA2374" t="s">
        <v>2373</v>
      </c>
      <c r="DB2374">
        <v>1.3387317627961004E-6</v>
      </c>
      <c r="DC2374" t="s">
        <v>2373</v>
      </c>
      <c r="DD2374">
        <v>1.4789929731852617E-6</v>
      </c>
      <c r="DE2374" t="s">
        <v>2373</v>
      </c>
      <c r="DF2374">
        <v>0</v>
      </c>
      <c r="DG2374" t="s">
        <v>2373</v>
      </c>
      <c r="DH2374">
        <v>0</v>
      </c>
    </row>
    <row r="2375" spans="1:112" x14ac:dyDescent="0.3">
      <c r="A2375" t="s">
        <v>2374</v>
      </c>
      <c r="B2375">
        <v>5.2815539925817348E-5</v>
      </c>
      <c r="C2375" t="s">
        <v>2374</v>
      </c>
      <c r="D2375">
        <v>0</v>
      </c>
      <c r="E2375" t="s">
        <v>2374</v>
      </c>
      <c r="F2375">
        <v>0</v>
      </c>
      <c r="G2375" t="s">
        <v>2374</v>
      </c>
      <c r="H2375">
        <v>3.1827954953618174E-5</v>
      </c>
      <c r="I2375" t="s">
        <v>2374</v>
      </c>
      <c r="J2375">
        <v>5.1853293554986058E-5</v>
      </c>
      <c r="K2375" t="s">
        <v>2374</v>
      </c>
      <c r="L2375">
        <v>1.3181343344165333E-4</v>
      </c>
      <c r="M2375" t="s">
        <v>2374</v>
      </c>
      <c r="N2375">
        <v>6.0569219653734799E-5</v>
      </c>
      <c r="O2375" t="s">
        <v>2374</v>
      </c>
      <c r="P2375">
        <v>6.8248829399925246E-5</v>
      </c>
      <c r="Q2375" t="s">
        <v>2374</v>
      </c>
      <c r="R2375">
        <v>0</v>
      </c>
      <c r="S2375" t="s">
        <v>2374</v>
      </c>
      <c r="T2375">
        <v>3.1729616592030493E-5</v>
      </c>
      <c r="U2375" t="s">
        <v>2374</v>
      </c>
      <c r="V2375">
        <v>1.0714678265239807E-4</v>
      </c>
      <c r="W2375" t="s">
        <v>2374</v>
      </c>
      <c r="X2375">
        <v>0</v>
      </c>
      <c r="Y2375" t="s">
        <v>2374</v>
      </c>
      <c r="Z2375">
        <v>1.5242724060744465E-4</v>
      </c>
      <c r="AA2375" t="s">
        <v>2374</v>
      </c>
      <c r="AB2375">
        <v>5.3247041218936366E-5</v>
      </c>
      <c r="AC2375" t="s">
        <v>2374</v>
      </c>
      <c r="AD2375">
        <v>4.3749783629113338E-5</v>
      </c>
      <c r="AE2375" t="s">
        <v>2374</v>
      </c>
      <c r="AF2375">
        <v>0</v>
      </c>
      <c r="AG2375" t="s">
        <v>2374</v>
      </c>
      <c r="AH2375">
        <v>8.1989282309351694E-5</v>
      </c>
      <c r="AI2375" t="s">
        <v>2374</v>
      </c>
      <c r="AJ2375">
        <v>0</v>
      </c>
      <c r="AK2375" t="s">
        <v>2374</v>
      </c>
      <c r="AL2375">
        <v>1.0437902992959115E-4</v>
      </c>
      <c r="AM2375" t="s">
        <v>2374</v>
      </c>
      <c r="AN2375">
        <v>1.6046307859028471E-4</v>
      </c>
      <c r="AO2375" t="s">
        <v>2374</v>
      </c>
      <c r="AP2375">
        <v>0</v>
      </c>
      <c r="AQ2375" t="s">
        <v>2374</v>
      </c>
      <c r="AR2375">
        <v>9.4800398216406722E-5</v>
      </c>
      <c r="AS2375" t="s">
        <v>2374</v>
      </c>
      <c r="AT2375">
        <v>0</v>
      </c>
      <c r="AU2375" t="s">
        <v>2374</v>
      </c>
      <c r="AV2375">
        <v>4.5147681328849736E-5</v>
      </c>
      <c r="AW2375" t="s">
        <v>2374</v>
      </c>
      <c r="AX2375">
        <v>0</v>
      </c>
      <c r="AY2375" t="s">
        <v>2374</v>
      </c>
      <c r="AZ2375">
        <v>0</v>
      </c>
      <c r="BA2375" t="s">
        <v>2374</v>
      </c>
      <c r="BB2375">
        <v>6.309992654607653E-5</v>
      </c>
      <c r="BC2375" t="s">
        <v>2374</v>
      </c>
      <c r="BD2375">
        <v>2.5339453995534315E-5</v>
      </c>
      <c r="BE2375" t="s">
        <v>2374</v>
      </c>
      <c r="BF2375">
        <v>3.0692368943135886E-5</v>
      </c>
      <c r="BG2375" t="s">
        <v>2374</v>
      </c>
      <c r="BH2375">
        <v>2.4973250730753911E-5</v>
      </c>
      <c r="BI2375" t="s">
        <v>2374</v>
      </c>
      <c r="BJ2375">
        <v>5.0349396385196647E-5</v>
      </c>
      <c r="BK2375" t="s">
        <v>2374</v>
      </c>
      <c r="BL2375">
        <v>6.0749967110094384E-5</v>
      </c>
      <c r="BM2375" t="s">
        <v>2374</v>
      </c>
      <c r="BN2375">
        <v>7.9828305613945685E-5</v>
      </c>
      <c r="BO2375" t="s">
        <v>2374</v>
      </c>
      <c r="BP2375">
        <v>5.1403650303482547E-5</v>
      </c>
      <c r="BQ2375" t="s">
        <v>2374</v>
      </c>
      <c r="BR2375">
        <v>0</v>
      </c>
      <c r="BS2375" t="s">
        <v>2374</v>
      </c>
      <c r="BT2375">
        <v>3.9389593674255662E-5</v>
      </c>
      <c r="BU2375" t="s">
        <v>2374</v>
      </c>
      <c r="BV2375">
        <v>0</v>
      </c>
      <c r="BW2375" t="s">
        <v>2374</v>
      </c>
      <c r="BX2375">
        <v>0</v>
      </c>
      <c r="BY2375" t="s">
        <v>2374</v>
      </c>
      <c r="BZ2375">
        <v>2.4051668650908948E-5</v>
      </c>
      <c r="CA2375" t="s">
        <v>2374</v>
      </c>
      <c r="CB2375">
        <v>0</v>
      </c>
      <c r="CC2375" t="s">
        <v>2374</v>
      </c>
      <c r="CD2375">
        <v>2.7240232107459907E-5</v>
      </c>
      <c r="CE2375" t="s">
        <v>2374</v>
      </c>
      <c r="CF2375">
        <v>0</v>
      </c>
      <c r="CG2375" t="s">
        <v>2374</v>
      </c>
      <c r="CH2375">
        <v>0</v>
      </c>
      <c r="CI2375" t="s">
        <v>2374</v>
      </c>
      <c r="CJ2375">
        <v>2.383590706634582E-5</v>
      </c>
      <c r="CK2375" t="s">
        <v>2374</v>
      </c>
      <c r="CL2375">
        <v>0</v>
      </c>
      <c r="CM2375" t="s">
        <v>2374</v>
      </c>
      <c r="CN2375">
        <v>0</v>
      </c>
      <c r="CO2375" t="s">
        <v>2374</v>
      </c>
      <c r="CP2375">
        <v>0</v>
      </c>
      <c r="CQ2375" t="s">
        <v>2374</v>
      </c>
      <c r="CR2375">
        <v>0</v>
      </c>
      <c r="CS2375" t="s">
        <v>2374</v>
      </c>
      <c r="CT2375">
        <v>0</v>
      </c>
      <c r="CU2375" t="s">
        <v>2374</v>
      </c>
      <c r="CV2375">
        <v>1.8662204008033291E-5</v>
      </c>
      <c r="CW2375" t="s">
        <v>2374</v>
      </c>
      <c r="CX2375">
        <v>4.1373926939132159E-5</v>
      </c>
      <c r="CY2375" t="s">
        <v>2374</v>
      </c>
      <c r="CZ2375">
        <v>2.0396715566070037E-5</v>
      </c>
      <c r="DA2375" t="s">
        <v>2374</v>
      </c>
      <c r="DB2375">
        <v>3.6865742298031778E-5</v>
      </c>
      <c r="DC2375" t="s">
        <v>2374</v>
      </c>
      <c r="DD2375">
        <v>3.7337741405437571E-5</v>
      </c>
      <c r="DE2375" t="s">
        <v>2374</v>
      </c>
      <c r="DF2375">
        <v>0</v>
      </c>
      <c r="DG2375" t="s">
        <v>2374</v>
      </c>
      <c r="DH2375">
        <v>0</v>
      </c>
    </row>
    <row r="2376" spans="1:112" x14ac:dyDescent="0.3">
      <c r="A2376" t="s">
        <v>2375</v>
      </c>
      <c r="B2376">
        <v>1.7768175543629191E-6</v>
      </c>
      <c r="C2376" t="s">
        <v>2375</v>
      </c>
      <c r="D2376">
        <v>0</v>
      </c>
      <c r="E2376" t="s">
        <v>2375</v>
      </c>
      <c r="F2376">
        <v>0</v>
      </c>
      <c r="G2376" t="s">
        <v>2375</v>
      </c>
      <c r="H2376">
        <v>1.0751105746427044E-6</v>
      </c>
      <c r="I2376" t="s">
        <v>2375</v>
      </c>
      <c r="J2376">
        <v>1.7408303983466669E-6</v>
      </c>
      <c r="K2376" t="s">
        <v>2375</v>
      </c>
      <c r="L2376">
        <v>4.4499085698842393E-6</v>
      </c>
      <c r="M2376" t="s">
        <v>2375</v>
      </c>
      <c r="N2376">
        <v>2.0298435546229206E-6</v>
      </c>
      <c r="O2376" t="s">
        <v>2375</v>
      </c>
      <c r="P2376">
        <v>2.2646659212304739E-6</v>
      </c>
      <c r="Q2376" t="s">
        <v>2375</v>
      </c>
      <c r="R2376">
        <v>0</v>
      </c>
      <c r="S2376" t="s">
        <v>2375</v>
      </c>
      <c r="T2376">
        <v>1.0721389006510564E-6</v>
      </c>
      <c r="U2376" t="s">
        <v>2375</v>
      </c>
      <c r="V2376">
        <v>3.5392873417363891E-6</v>
      </c>
      <c r="W2376" t="s">
        <v>2375</v>
      </c>
      <c r="X2376">
        <v>0</v>
      </c>
      <c r="Y2376" t="s">
        <v>2375</v>
      </c>
      <c r="Z2376">
        <v>5.0428982214423441E-6</v>
      </c>
      <c r="AA2376" t="s">
        <v>2375</v>
      </c>
      <c r="AB2376">
        <v>1.7881143974887582E-6</v>
      </c>
      <c r="AC2376" t="s">
        <v>2375</v>
      </c>
      <c r="AD2376">
        <v>1.4782746225560506E-6</v>
      </c>
      <c r="AE2376" t="s">
        <v>2375</v>
      </c>
      <c r="AF2376">
        <v>0</v>
      </c>
      <c r="AG2376" t="s">
        <v>2375</v>
      </c>
      <c r="AH2376">
        <v>2.7440550316930705E-6</v>
      </c>
      <c r="AI2376" t="s">
        <v>2375</v>
      </c>
      <c r="AJ2376">
        <v>0</v>
      </c>
      <c r="AK2376" t="s">
        <v>2375</v>
      </c>
      <c r="AL2376">
        <v>3.500846572606537E-6</v>
      </c>
      <c r="AM2376" t="s">
        <v>2375</v>
      </c>
      <c r="AN2376">
        <v>5.3708368655572322E-6</v>
      </c>
      <c r="AO2376" t="s">
        <v>2375</v>
      </c>
      <c r="AP2376">
        <v>0</v>
      </c>
      <c r="AQ2376" t="s">
        <v>2375</v>
      </c>
      <c r="AR2376">
        <v>3.1687027687604265E-6</v>
      </c>
      <c r="AS2376" t="s">
        <v>2375</v>
      </c>
      <c r="AT2376">
        <v>0</v>
      </c>
      <c r="AU2376" t="s">
        <v>2375</v>
      </c>
      <c r="AV2376">
        <v>1.5340173024438382E-6</v>
      </c>
      <c r="AW2376" t="s">
        <v>2375</v>
      </c>
      <c r="AX2376">
        <v>0</v>
      </c>
      <c r="AY2376" t="s">
        <v>2375</v>
      </c>
      <c r="AZ2376">
        <v>0</v>
      </c>
      <c r="BA2376" t="s">
        <v>2375</v>
      </c>
      <c r="BB2376">
        <v>2.1179966799515376E-6</v>
      </c>
      <c r="BC2376" t="s">
        <v>2375</v>
      </c>
      <c r="BD2376">
        <v>8.8611583798843243E-7</v>
      </c>
      <c r="BE2376" t="s">
        <v>2375</v>
      </c>
      <c r="BF2376">
        <v>1.0733062434762153E-6</v>
      </c>
      <c r="BG2376" t="s">
        <v>2375</v>
      </c>
      <c r="BH2376">
        <v>8.7330978101033103E-7</v>
      </c>
      <c r="BI2376" t="s">
        <v>2375</v>
      </c>
      <c r="BJ2376">
        <v>1.721014698396122E-6</v>
      </c>
      <c r="BK2376" t="s">
        <v>2375</v>
      </c>
      <c r="BL2376">
        <v>2.0765211449273706E-6</v>
      </c>
      <c r="BM2376" t="s">
        <v>2375</v>
      </c>
      <c r="BN2376">
        <v>2.7286461646645971E-6</v>
      </c>
      <c r="BO2376" t="s">
        <v>2375</v>
      </c>
      <c r="BP2376">
        <v>1.7570506111496254E-6</v>
      </c>
      <c r="BQ2376" t="s">
        <v>2375</v>
      </c>
      <c r="BR2376">
        <v>0</v>
      </c>
      <c r="BS2376" t="s">
        <v>2375</v>
      </c>
      <c r="BT2376">
        <v>1.3597747264605135E-6</v>
      </c>
      <c r="BU2376" t="s">
        <v>2375</v>
      </c>
      <c r="BV2376">
        <v>0</v>
      </c>
      <c r="BW2376" t="s">
        <v>2375</v>
      </c>
      <c r="BX2376">
        <v>0</v>
      </c>
      <c r="BY2376" t="s">
        <v>2375</v>
      </c>
      <c r="BZ2376">
        <v>8.6862562784664674E-7</v>
      </c>
      <c r="CA2376" t="s">
        <v>2375</v>
      </c>
      <c r="CB2376">
        <v>0</v>
      </c>
      <c r="CC2376" t="s">
        <v>2375</v>
      </c>
      <c r="CD2376">
        <v>9.6323603941830036E-7</v>
      </c>
      <c r="CE2376" t="s">
        <v>2375</v>
      </c>
      <c r="CF2376">
        <v>0</v>
      </c>
      <c r="CG2376" t="s">
        <v>2375</v>
      </c>
      <c r="CH2376">
        <v>0</v>
      </c>
      <c r="CI2376" t="s">
        <v>2375</v>
      </c>
      <c r="CJ2376">
        <v>8.2419371299056622E-7</v>
      </c>
      <c r="CK2376" t="s">
        <v>2375</v>
      </c>
      <c r="CL2376">
        <v>0</v>
      </c>
      <c r="CM2376" t="s">
        <v>2375</v>
      </c>
      <c r="CN2376">
        <v>0</v>
      </c>
      <c r="CO2376" t="s">
        <v>2375</v>
      </c>
      <c r="CP2376">
        <v>0</v>
      </c>
      <c r="CQ2376" t="s">
        <v>2375</v>
      </c>
      <c r="CR2376">
        <v>0</v>
      </c>
      <c r="CS2376" t="s">
        <v>2375</v>
      </c>
      <c r="CT2376">
        <v>0</v>
      </c>
      <c r="CU2376" t="s">
        <v>2375</v>
      </c>
      <c r="CV2376">
        <v>6.6690584123767716E-7</v>
      </c>
      <c r="CW2376" t="s">
        <v>2375</v>
      </c>
      <c r="CX2376">
        <v>1.4630146071024219E-6</v>
      </c>
      <c r="CY2376" t="s">
        <v>2375</v>
      </c>
      <c r="CZ2376">
        <v>8.2126726327251042E-7</v>
      </c>
      <c r="DA2376" t="s">
        <v>2375</v>
      </c>
      <c r="DB2376">
        <v>1.3270302039960959E-6</v>
      </c>
      <c r="DC2376" t="s">
        <v>2375</v>
      </c>
      <c r="DD2376">
        <v>1.2916260484041356E-6</v>
      </c>
      <c r="DE2376" t="s">
        <v>2375</v>
      </c>
      <c r="DF2376">
        <v>0</v>
      </c>
      <c r="DG2376" t="s">
        <v>2375</v>
      </c>
      <c r="DH2376">
        <v>0</v>
      </c>
    </row>
    <row r="2377" spans="1:112" x14ac:dyDescent="0.3">
      <c r="A2377" t="s">
        <v>2376</v>
      </c>
      <c r="B2377">
        <v>8.9563075884884513E-5</v>
      </c>
      <c r="C2377" t="s">
        <v>2376</v>
      </c>
      <c r="D2377">
        <v>0</v>
      </c>
      <c r="E2377" t="s">
        <v>2376</v>
      </c>
      <c r="F2377">
        <v>0</v>
      </c>
      <c r="G2377" t="s">
        <v>2376</v>
      </c>
      <c r="H2377">
        <v>5.9943434896703629E-5</v>
      </c>
      <c r="I2377" t="s">
        <v>2376</v>
      </c>
      <c r="J2377">
        <v>8.5419885167480793E-5</v>
      </c>
      <c r="K2377" t="s">
        <v>2376</v>
      </c>
      <c r="L2377">
        <v>1.7440287155003786E-4</v>
      </c>
      <c r="M2377" t="s">
        <v>2376</v>
      </c>
      <c r="N2377">
        <v>1.1382312907988503E-4</v>
      </c>
      <c r="O2377" t="s">
        <v>2376</v>
      </c>
      <c r="P2377">
        <v>1.4699597454253163E-4</v>
      </c>
      <c r="Q2377" t="s">
        <v>2376</v>
      </c>
      <c r="R2377">
        <v>0</v>
      </c>
      <c r="S2377" t="s">
        <v>2376</v>
      </c>
      <c r="T2377">
        <v>6.1989133258166199E-5</v>
      </c>
      <c r="U2377" t="s">
        <v>2376</v>
      </c>
      <c r="V2377">
        <v>1.7078913952543027E-4</v>
      </c>
      <c r="W2377" t="s">
        <v>2376</v>
      </c>
      <c r="X2377">
        <v>0</v>
      </c>
      <c r="Y2377" t="s">
        <v>2376</v>
      </c>
      <c r="Z2377">
        <v>2.3731069585781157E-4</v>
      </c>
      <c r="AA2377" t="s">
        <v>2376</v>
      </c>
      <c r="AB2377">
        <v>1.191509923154654E-4</v>
      </c>
      <c r="AC2377" t="s">
        <v>2376</v>
      </c>
      <c r="AD2377">
        <v>1.2893388944633388E-4</v>
      </c>
      <c r="AE2377" t="s">
        <v>2376</v>
      </c>
      <c r="AF2377">
        <v>0</v>
      </c>
      <c r="AG2377" t="s">
        <v>2376</v>
      </c>
      <c r="AH2377">
        <v>1.9439520659762343E-4</v>
      </c>
      <c r="AI2377" t="s">
        <v>2376</v>
      </c>
      <c r="AJ2377">
        <v>0</v>
      </c>
      <c r="AK2377" t="s">
        <v>2376</v>
      </c>
      <c r="AL2377">
        <v>2.2664243777323123E-4</v>
      </c>
      <c r="AM2377" t="s">
        <v>2376</v>
      </c>
      <c r="AN2377">
        <v>3.1698952242192321E-4</v>
      </c>
      <c r="AO2377" t="s">
        <v>2376</v>
      </c>
      <c r="AP2377">
        <v>0</v>
      </c>
      <c r="AQ2377" t="s">
        <v>2376</v>
      </c>
      <c r="AR2377">
        <v>1.9938672493304978E-4</v>
      </c>
      <c r="AS2377" t="s">
        <v>2376</v>
      </c>
      <c r="AT2377">
        <v>0</v>
      </c>
      <c r="AU2377" t="s">
        <v>2376</v>
      </c>
      <c r="AV2377">
        <v>8.9512178143271028E-5</v>
      </c>
      <c r="AW2377" t="s">
        <v>2376</v>
      </c>
      <c r="AX2377">
        <v>0</v>
      </c>
      <c r="AY2377" t="s">
        <v>2376</v>
      </c>
      <c r="AZ2377">
        <v>0</v>
      </c>
      <c r="BA2377" t="s">
        <v>2376</v>
      </c>
      <c r="BB2377">
        <v>1.3753978447383458E-4</v>
      </c>
      <c r="BC2377" t="s">
        <v>2376</v>
      </c>
      <c r="BD2377">
        <v>4.6520378964205809E-5</v>
      </c>
      <c r="BE2377" t="s">
        <v>2376</v>
      </c>
      <c r="BF2377">
        <v>5.6347727194955878E-5</v>
      </c>
      <c r="BG2377" t="s">
        <v>2376</v>
      </c>
      <c r="BH2377">
        <v>4.5848070664075264E-5</v>
      </c>
      <c r="BI2377" t="s">
        <v>2376</v>
      </c>
      <c r="BJ2377">
        <v>9.6399077505788012E-5</v>
      </c>
      <c r="BK2377" t="s">
        <v>2376</v>
      </c>
      <c r="BL2377">
        <v>1.1631203400238315E-4</v>
      </c>
      <c r="BM2377" t="s">
        <v>2376</v>
      </c>
      <c r="BN2377">
        <v>1.5283946851409123E-4</v>
      </c>
      <c r="BO2377" t="s">
        <v>2376</v>
      </c>
      <c r="BP2377">
        <v>9.8417555879738822E-5</v>
      </c>
      <c r="BQ2377" t="s">
        <v>2376</v>
      </c>
      <c r="BR2377">
        <v>0</v>
      </c>
      <c r="BS2377" t="s">
        <v>2376</v>
      </c>
      <c r="BT2377">
        <v>7.3358014822727082E-5</v>
      </c>
      <c r="BU2377" t="s">
        <v>2376</v>
      </c>
      <c r="BV2377">
        <v>0</v>
      </c>
      <c r="BW2377" t="s">
        <v>2376</v>
      </c>
      <c r="BX2377">
        <v>0</v>
      </c>
      <c r="BY2377" t="s">
        <v>2376</v>
      </c>
      <c r="BZ2377">
        <v>3.6985334174730794E-5</v>
      </c>
      <c r="CA2377" t="s">
        <v>2376</v>
      </c>
      <c r="CB2377">
        <v>0</v>
      </c>
      <c r="CC2377" t="s">
        <v>2376</v>
      </c>
      <c r="CD2377">
        <v>4.8582857484038944E-5</v>
      </c>
      <c r="CE2377" t="s">
        <v>2376</v>
      </c>
      <c r="CF2377">
        <v>0</v>
      </c>
      <c r="CG2377" t="s">
        <v>2376</v>
      </c>
      <c r="CH2377">
        <v>0</v>
      </c>
      <c r="CI2377" t="s">
        <v>2376</v>
      </c>
      <c r="CJ2377">
        <v>4.71786724309846E-5</v>
      </c>
      <c r="CK2377" t="s">
        <v>2376</v>
      </c>
      <c r="CL2377">
        <v>0</v>
      </c>
      <c r="CM2377" t="s">
        <v>2376</v>
      </c>
      <c r="CN2377">
        <v>0</v>
      </c>
      <c r="CO2377" t="s">
        <v>2376</v>
      </c>
      <c r="CP2377">
        <v>0</v>
      </c>
      <c r="CQ2377" t="s">
        <v>2376</v>
      </c>
      <c r="CR2377">
        <v>0</v>
      </c>
      <c r="CS2377" t="s">
        <v>2376</v>
      </c>
      <c r="CT2377">
        <v>0</v>
      </c>
      <c r="CU2377" t="s">
        <v>2376</v>
      </c>
      <c r="CV2377">
        <v>3.4361671625288572E-5</v>
      </c>
      <c r="CW2377" t="s">
        <v>2376</v>
      </c>
      <c r="CX2377">
        <v>7.3790251629856705E-5</v>
      </c>
      <c r="CY2377" t="s">
        <v>2376</v>
      </c>
      <c r="CZ2377">
        <v>3.943758450104424E-5</v>
      </c>
      <c r="DA2377" t="s">
        <v>2376</v>
      </c>
      <c r="DB2377">
        <v>6.2903420508518201E-5</v>
      </c>
      <c r="DC2377" t="s">
        <v>2376</v>
      </c>
      <c r="DD2377">
        <v>7.3760865208894369E-5</v>
      </c>
      <c r="DE2377" t="s">
        <v>2376</v>
      </c>
      <c r="DF2377">
        <v>0</v>
      </c>
      <c r="DG2377" t="s">
        <v>2376</v>
      </c>
      <c r="DH2377">
        <v>0</v>
      </c>
    </row>
    <row r="2378" spans="1:112" x14ac:dyDescent="0.3">
      <c r="A2378" t="s">
        <v>2377</v>
      </c>
      <c r="B2378">
        <v>2.7058807449242865E-5</v>
      </c>
      <c r="C2378" t="s">
        <v>2377</v>
      </c>
      <c r="D2378">
        <v>0</v>
      </c>
      <c r="E2378" t="s">
        <v>2377</v>
      </c>
      <c r="F2378">
        <v>0</v>
      </c>
      <c r="G2378" t="s">
        <v>2377</v>
      </c>
      <c r="H2378">
        <v>1.6359081595953136E-5</v>
      </c>
      <c r="I2378" t="s">
        <v>2377</v>
      </c>
      <c r="J2378">
        <v>2.8375644425195913E-5</v>
      </c>
      <c r="K2378" t="s">
        <v>2377</v>
      </c>
      <c r="L2378">
        <v>5.9535236821293931E-5</v>
      </c>
      <c r="M2378" t="s">
        <v>2377</v>
      </c>
      <c r="N2378">
        <v>2.8769006676160691E-5</v>
      </c>
      <c r="O2378" t="s">
        <v>2377</v>
      </c>
      <c r="P2378">
        <v>3.059320280813574E-5</v>
      </c>
      <c r="Q2378" t="s">
        <v>2377</v>
      </c>
      <c r="R2378">
        <v>0</v>
      </c>
      <c r="S2378" t="s">
        <v>2377</v>
      </c>
      <c r="T2378">
        <v>1.7084628752649939E-5</v>
      </c>
      <c r="U2378" t="s">
        <v>2377</v>
      </c>
      <c r="V2378">
        <v>4.6164873847082145E-5</v>
      </c>
      <c r="W2378" t="s">
        <v>2377</v>
      </c>
      <c r="X2378">
        <v>0</v>
      </c>
      <c r="Y2378" t="s">
        <v>2377</v>
      </c>
      <c r="Z2378">
        <v>6.3665679938870609E-5</v>
      </c>
      <c r="AA2378" t="s">
        <v>2377</v>
      </c>
      <c r="AB2378">
        <v>2.6638463777069006E-5</v>
      </c>
      <c r="AC2378" t="s">
        <v>2377</v>
      </c>
      <c r="AD2378">
        <v>2.218226048604819E-5</v>
      </c>
      <c r="AE2378" t="s">
        <v>2377</v>
      </c>
      <c r="AF2378">
        <v>0</v>
      </c>
      <c r="AG2378" t="s">
        <v>2377</v>
      </c>
      <c r="AH2378">
        <v>3.6920620576011259E-5</v>
      </c>
      <c r="AI2378" t="s">
        <v>2377</v>
      </c>
      <c r="AJ2378">
        <v>0</v>
      </c>
      <c r="AK2378" t="s">
        <v>2377</v>
      </c>
      <c r="AL2378">
        <v>4.6258754783366237E-5</v>
      </c>
      <c r="AM2378" t="s">
        <v>2377</v>
      </c>
      <c r="AN2378">
        <v>6.9547024113976214E-5</v>
      </c>
      <c r="AO2378" t="s">
        <v>2377</v>
      </c>
      <c r="AP2378">
        <v>0</v>
      </c>
      <c r="AQ2378" t="s">
        <v>2377</v>
      </c>
      <c r="AR2378">
        <v>4.3196533968503146E-5</v>
      </c>
      <c r="AS2378" t="s">
        <v>2377</v>
      </c>
      <c r="AT2378">
        <v>0</v>
      </c>
      <c r="AU2378" t="s">
        <v>2377</v>
      </c>
      <c r="AV2378">
        <v>2.698772254447663E-5</v>
      </c>
      <c r="AW2378" t="s">
        <v>2377</v>
      </c>
      <c r="AX2378">
        <v>0</v>
      </c>
      <c r="AY2378" t="s">
        <v>2377</v>
      </c>
      <c r="AZ2378">
        <v>0</v>
      </c>
      <c r="BA2378" t="s">
        <v>2377</v>
      </c>
      <c r="BB2378">
        <v>3.0124339748168016E-5</v>
      </c>
      <c r="BC2378" t="s">
        <v>2377</v>
      </c>
      <c r="BD2378">
        <v>1.6155798272379473E-5</v>
      </c>
      <c r="BE2378" t="s">
        <v>2377</v>
      </c>
      <c r="BF2378">
        <v>1.9568682541758047E-5</v>
      </c>
      <c r="BG2378" t="s">
        <v>2377</v>
      </c>
      <c r="BH2378">
        <v>1.5922316272609442E-5</v>
      </c>
      <c r="BI2378" t="s">
        <v>2377</v>
      </c>
      <c r="BJ2378">
        <v>2.6470299502712838E-5</v>
      </c>
      <c r="BK2378" t="s">
        <v>2377</v>
      </c>
      <c r="BL2378">
        <v>3.1938214752781657E-5</v>
      </c>
      <c r="BM2378" t="s">
        <v>2377</v>
      </c>
      <c r="BN2378">
        <v>4.1968311799710476E-5</v>
      </c>
      <c r="BO2378" t="s">
        <v>2377</v>
      </c>
      <c r="BP2378">
        <v>2.7024555090889158E-5</v>
      </c>
      <c r="BQ2378" t="s">
        <v>2377</v>
      </c>
      <c r="BR2378">
        <v>0</v>
      </c>
      <c r="BS2378" t="s">
        <v>2377</v>
      </c>
      <c r="BT2378">
        <v>2.8866557425234668E-5</v>
      </c>
      <c r="BU2378" t="s">
        <v>2377</v>
      </c>
      <c r="BV2378">
        <v>0</v>
      </c>
      <c r="BW2378" t="s">
        <v>2377</v>
      </c>
      <c r="BX2378">
        <v>0</v>
      </c>
      <c r="BY2378" t="s">
        <v>2377</v>
      </c>
      <c r="BZ2378">
        <v>2.196338777993724E-5</v>
      </c>
      <c r="CA2378" t="s">
        <v>2377</v>
      </c>
      <c r="CB2378">
        <v>0</v>
      </c>
      <c r="CC2378" t="s">
        <v>2377</v>
      </c>
      <c r="CD2378">
        <v>1.6891817791861913E-5</v>
      </c>
      <c r="CE2378" t="s">
        <v>2377</v>
      </c>
      <c r="CF2378">
        <v>0</v>
      </c>
      <c r="CG2378" t="s">
        <v>2377</v>
      </c>
      <c r="CH2378">
        <v>0</v>
      </c>
      <c r="CI2378" t="s">
        <v>2377</v>
      </c>
      <c r="CJ2378">
        <v>2.0686190061644369E-5</v>
      </c>
      <c r="CK2378" t="s">
        <v>2377</v>
      </c>
      <c r="CL2378">
        <v>0</v>
      </c>
      <c r="CM2378" t="s">
        <v>2377</v>
      </c>
      <c r="CN2378">
        <v>0</v>
      </c>
      <c r="CO2378" t="s">
        <v>2377</v>
      </c>
      <c r="CP2378">
        <v>0</v>
      </c>
      <c r="CQ2378" t="s">
        <v>2377</v>
      </c>
      <c r="CR2378">
        <v>0</v>
      </c>
      <c r="CS2378" t="s">
        <v>2377</v>
      </c>
      <c r="CT2378">
        <v>0</v>
      </c>
      <c r="CU2378" t="s">
        <v>2377</v>
      </c>
      <c r="CV2378">
        <v>1.0941381431109119E-5</v>
      </c>
      <c r="CW2378" t="s">
        <v>2377</v>
      </c>
      <c r="CX2378">
        <v>2.5656199512186333E-5</v>
      </c>
      <c r="CY2378" t="s">
        <v>2377</v>
      </c>
      <c r="CZ2378">
        <v>1.5995103451352714E-5</v>
      </c>
      <c r="DA2378" t="s">
        <v>2377</v>
      </c>
      <c r="DB2378">
        <v>2.7157323390086246E-5</v>
      </c>
      <c r="DC2378" t="s">
        <v>2377</v>
      </c>
      <c r="DD2378">
        <v>3.2224031765770714E-5</v>
      </c>
      <c r="DE2378" t="s">
        <v>2377</v>
      </c>
      <c r="DF2378">
        <v>0</v>
      </c>
      <c r="DG2378" t="s">
        <v>2377</v>
      </c>
      <c r="DH2378">
        <v>0</v>
      </c>
    </row>
    <row r="2379" spans="1:112" x14ac:dyDescent="0.3">
      <c r="A2379" t="s">
        <v>2378</v>
      </c>
      <c r="B2379">
        <v>1.6396449426917557E-5</v>
      </c>
      <c r="C2379" t="s">
        <v>2378</v>
      </c>
      <c r="D2379">
        <v>0</v>
      </c>
      <c r="E2379" t="s">
        <v>2378</v>
      </c>
      <c r="F2379">
        <v>0</v>
      </c>
      <c r="G2379" t="s">
        <v>2378</v>
      </c>
      <c r="H2379">
        <v>1.0398055644713514E-5</v>
      </c>
      <c r="I2379" t="s">
        <v>2378</v>
      </c>
      <c r="J2379">
        <v>1.5445869417122228E-5</v>
      </c>
      <c r="K2379" t="s">
        <v>2378</v>
      </c>
      <c r="L2379">
        <v>3.6191690224735514E-5</v>
      </c>
      <c r="M2379" t="s">
        <v>2378</v>
      </c>
      <c r="N2379">
        <v>1.8166371938537083E-5</v>
      </c>
      <c r="O2379" t="s">
        <v>2378</v>
      </c>
      <c r="P2379">
        <v>1.8551586374543609E-5</v>
      </c>
      <c r="Q2379" t="s">
        <v>2378</v>
      </c>
      <c r="R2379">
        <v>0</v>
      </c>
      <c r="S2379" t="s">
        <v>2378</v>
      </c>
      <c r="T2379">
        <v>1.0093404496446239E-5</v>
      </c>
      <c r="U2379" t="s">
        <v>2378</v>
      </c>
      <c r="V2379">
        <v>2.5429094719687477E-5</v>
      </c>
      <c r="W2379" t="s">
        <v>2378</v>
      </c>
      <c r="X2379">
        <v>0</v>
      </c>
      <c r="Y2379" t="s">
        <v>2378</v>
      </c>
      <c r="Z2379">
        <v>3.5655599707580907E-5</v>
      </c>
      <c r="AA2379" t="s">
        <v>2378</v>
      </c>
      <c r="AB2379">
        <v>1.6041074786340838E-5</v>
      </c>
      <c r="AC2379" t="s">
        <v>2378</v>
      </c>
      <c r="AD2379">
        <v>1.3707117394281841E-5</v>
      </c>
      <c r="AE2379" t="s">
        <v>2378</v>
      </c>
      <c r="AF2379">
        <v>0</v>
      </c>
      <c r="AG2379" t="s">
        <v>2378</v>
      </c>
      <c r="AH2379">
        <v>2.4197255465698762E-5</v>
      </c>
      <c r="AI2379" t="s">
        <v>2378</v>
      </c>
      <c r="AJ2379">
        <v>0</v>
      </c>
      <c r="AK2379" t="s">
        <v>2378</v>
      </c>
      <c r="AL2379">
        <v>3.4930074138378033E-5</v>
      </c>
      <c r="AM2379" t="s">
        <v>2378</v>
      </c>
      <c r="AN2379">
        <v>5.5263525746091366E-5</v>
      </c>
      <c r="AO2379" t="s">
        <v>2378</v>
      </c>
      <c r="AP2379">
        <v>0</v>
      </c>
      <c r="AQ2379" t="s">
        <v>2378</v>
      </c>
      <c r="AR2379">
        <v>2.65624430012424E-5</v>
      </c>
      <c r="AS2379" t="s">
        <v>2378</v>
      </c>
      <c r="AT2379">
        <v>0</v>
      </c>
      <c r="AU2379" t="s">
        <v>2378</v>
      </c>
      <c r="AV2379">
        <v>1.4959248247408228E-5</v>
      </c>
      <c r="AW2379" t="s">
        <v>2378</v>
      </c>
      <c r="AX2379">
        <v>0</v>
      </c>
      <c r="AY2379" t="s">
        <v>2378</v>
      </c>
      <c r="AZ2379">
        <v>0</v>
      </c>
      <c r="BA2379" t="s">
        <v>2378</v>
      </c>
      <c r="BB2379">
        <v>1.9662887712610264E-5</v>
      </c>
      <c r="BC2379" t="s">
        <v>2378</v>
      </c>
      <c r="BD2379">
        <v>8.8111762546974309E-6</v>
      </c>
      <c r="BE2379" t="s">
        <v>2378</v>
      </c>
      <c r="BF2379">
        <v>1.0672521722302977E-5</v>
      </c>
      <c r="BG2379" t="s">
        <v>2378</v>
      </c>
      <c r="BH2379">
        <v>8.6838380427482252E-6</v>
      </c>
      <c r="BI2379" t="s">
        <v>2378</v>
      </c>
      <c r="BJ2379">
        <v>1.6858726575036956E-5</v>
      </c>
      <c r="BK2379" t="s">
        <v>2378</v>
      </c>
      <c r="BL2379">
        <v>2.0341198867006861E-5</v>
      </c>
      <c r="BM2379" t="s">
        <v>2378</v>
      </c>
      <c r="BN2379">
        <v>2.6729289112363974E-5</v>
      </c>
      <c r="BO2379" t="s">
        <v>2378</v>
      </c>
      <c r="BP2379">
        <v>1.7211727293923652E-5</v>
      </c>
      <c r="BQ2379" t="s">
        <v>2378</v>
      </c>
      <c r="BR2379">
        <v>0</v>
      </c>
      <c r="BS2379" t="s">
        <v>2378</v>
      </c>
      <c r="BT2379">
        <v>1.2782709432613889E-5</v>
      </c>
      <c r="BU2379" t="s">
        <v>2378</v>
      </c>
      <c r="BV2379">
        <v>0</v>
      </c>
      <c r="BW2379" t="s">
        <v>2378</v>
      </c>
      <c r="BX2379">
        <v>0</v>
      </c>
      <c r="BY2379" t="s">
        <v>2378</v>
      </c>
      <c r="BZ2379">
        <v>1.2417097025681536E-5</v>
      </c>
      <c r="CA2379" t="s">
        <v>2378</v>
      </c>
      <c r="CB2379">
        <v>0</v>
      </c>
      <c r="CC2379" t="s">
        <v>2378</v>
      </c>
      <c r="CD2379">
        <v>9.7242139514988282E-6</v>
      </c>
      <c r="CE2379" t="s">
        <v>2378</v>
      </c>
      <c r="CF2379">
        <v>0</v>
      </c>
      <c r="CG2379" t="s">
        <v>2378</v>
      </c>
      <c r="CH2379">
        <v>0</v>
      </c>
      <c r="CI2379" t="s">
        <v>2378</v>
      </c>
      <c r="CJ2379">
        <v>7.7895044869049701E-6</v>
      </c>
      <c r="CK2379" t="s">
        <v>2378</v>
      </c>
      <c r="CL2379">
        <v>0</v>
      </c>
      <c r="CM2379" t="s">
        <v>2378</v>
      </c>
      <c r="CN2379">
        <v>0</v>
      </c>
      <c r="CO2379" t="s">
        <v>2378</v>
      </c>
      <c r="CP2379">
        <v>0</v>
      </c>
      <c r="CQ2379" t="s">
        <v>2378</v>
      </c>
      <c r="CR2379">
        <v>0</v>
      </c>
      <c r="CS2379" t="s">
        <v>2378</v>
      </c>
      <c r="CT2379">
        <v>0</v>
      </c>
      <c r="CU2379" t="s">
        <v>2378</v>
      </c>
      <c r="CV2379">
        <v>6.1476717523519799E-6</v>
      </c>
      <c r="CW2379" t="s">
        <v>2378</v>
      </c>
      <c r="CX2379">
        <v>1.4769658197366363E-5</v>
      </c>
      <c r="CY2379" t="s">
        <v>2378</v>
      </c>
      <c r="CZ2379">
        <v>6.9086146767854703E-6</v>
      </c>
      <c r="DA2379" t="s">
        <v>2378</v>
      </c>
      <c r="DB2379">
        <v>1.0428827390890053E-5</v>
      </c>
      <c r="DC2379" t="s">
        <v>2378</v>
      </c>
      <c r="DD2379">
        <v>1.2223773208050095E-5</v>
      </c>
      <c r="DE2379" t="s">
        <v>2378</v>
      </c>
      <c r="DF2379">
        <v>0</v>
      </c>
      <c r="DG2379" t="s">
        <v>2378</v>
      </c>
      <c r="DH2379">
        <v>0</v>
      </c>
    </row>
    <row r="2380" spans="1:112" x14ac:dyDescent="0.3">
      <c r="A2380" t="s">
        <v>2379</v>
      </c>
      <c r="B2380">
        <v>5.3847160852796652E-4</v>
      </c>
      <c r="C2380" t="s">
        <v>2379</v>
      </c>
      <c r="D2380">
        <v>0</v>
      </c>
      <c r="E2380" t="s">
        <v>2379</v>
      </c>
      <c r="F2380">
        <v>0</v>
      </c>
      <c r="G2380" t="s">
        <v>2379</v>
      </c>
      <c r="H2380">
        <v>2.95944155351725E-4</v>
      </c>
      <c r="I2380" t="s">
        <v>2379</v>
      </c>
      <c r="J2380">
        <v>5.5105339572150604E-4</v>
      </c>
      <c r="K2380" t="s">
        <v>2379</v>
      </c>
      <c r="L2380">
        <v>1.4505171776070683E-3</v>
      </c>
      <c r="M2380" t="s">
        <v>2379</v>
      </c>
      <c r="N2380">
        <v>5.6417600220623509E-4</v>
      </c>
      <c r="O2380" t="s">
        <v>2379</v>
      </c>
      <c r="P2380">
        <v>5.4591784958988199E-4</v>
      </c>
      <c r="Q2380" t="s">
        <v>2379</v>
      </c>
      <c r="R2380">
        <v>0</v>
      </c>
      <c r="S2380" t="s">
        <v>2379</v>
      </c>
      <c r="T2380">
        <v>3.0341245868320917E-4</v>
      </c>
      <c r="U2380" t="s">
        <v>2379</v>
      </c>
      <c r="V2380">
        <v>7.7605253598644962E-4</v>
      </c>
      <c r="W2380" t="s">
        <v>2379</v>
      </c>
      <c r="X2380">
        <v>0</v>
      </c>
      <c r="Y2380" t="s">
        <v>2379</v>
      </c>
      <c r="Z2380">
        <v>1.1659776692218716E-3</v>
      </c>
      <c r="AA2380" t="s">
        <v>2379</v>
      </c>
      <c r="AB2380">
        <v>4.9606050279469237E-4</v>
      </c>
      <c r="AC2380" t="s">
        <v>2379</v>
      </c>
      <c r="AD2380">
        <v>4.323840499460909E-4</v>
      </c>
      <c r="AE2380" t="s">
        <v>2379</v>
      </c>
      <c r="AF2380">
        <v>0</v>
      </c>
      <c r="AG2380" t="s">
        <v>2379</v>
      </c>
      <c r="AH2380">
        <v>7.6261980197717333E-4</v>
      </c>
      <c r="AI2380" t="s">
        <v>2379</v>
      </c>
      <c r="AJ2380">
        <v>0</v>
      </c>
      <c r="AK2380" t="s">
        <v>2379</v>
      </c>
      <c r="AL2380">
        <v>1.0146637677150071E-3</v>
      </c>
      <c r="AM2380" t="s">
        <v>2379</v>
      </c>
      <c r="AN2380">
        <v>1.703289195494555E-3</v>
      </c>
      <c r="AO2380" t="s">
        <v>2379</v>
      </c>
      <c r="AP2380">
        <v>0</v>
      </c>
      <c r="AQ2380" t="s">
        <v>2379</v>
      </c>
      <c r="AR2380">
        <v>8.5812568372105823E-4</v>
      </c>
      <c r="AS2380" t="s">
        <v>2379</v>
      </c>
      <c r="AT2380">
        <v>0</v>
      </c>
      <c r="AU2380" t="s">
        <v>2379</v>
      </c>
      <c r="AV2380">
        <v>4.4552183328744034E-4</v>
      </c>
      <c r="AW2380" t="s">
        <v>2379</v>
      </c>
      <c r="AX2380">
        <v>0</v>
      </c>
      <c r="AY2380" t="s">
        <v>2379</v>
      </c>
      <c r="AZ2380">
        <v>0</v>
      </c>
      <c r="BA2380" t="s">
        <v>2379</v>
      </c>
      <c r="BB2380">
        <v>5.9840851933024052E-4</v>
      </c>
      <c r="BC2380" t="s">
        <v>2379</v>
      </c>
      <c r="BD2380">
        <v>2.4546084435071898E-4</v>
      </c>
      <c r="BE2380" t="s">
        <v>2379</v>
      </c>
      <c r="BF2380">
        <v>2.9731401686695225E-4</v>
      </c>
      <c r="BG2380" t="s">
        <v>2379</v>
      </c>
      <c r="BH2380">
        <v>2.4191346940674886E-4</v>
      </c>
      <c r="BI2380" t="s">
        <v>2379</v>
      </c>
      <c r="BJ2380">
        <v>5.047721451283603E-4</v>
      </c>
      <c r="BK2380" t="s">
        <v>2379</v>
      </c>
      <c r="BL2380">
        <v>6.0904187783254087E-4</v>
      </c>
      <c r="BM2380" t="s">
        <v>2379</v>
      </c>
      <c r="BN2380">
        <v>8.0030959394899331E-4</v>
      </c>
      <c r="BO2380" t="s">
        <v>2379</v>
      </c>
      <c r="BP2380">
        <v>5.1534144720225114E-4</v>
      </c>
      <c r="BQ2380" t="s">
        <v>2379</v>
      </c>
      <c r="BR2380">
        <v>0</v>
      </c>
      <c r="BS2380" t="s">
        <v>2379</v>
      </c>
      <c r="BT2380">
        <v>4.2445126788079513E-4</v>
      </c>
      <c r="BU2380" t="s">
        <v>2379</v>
      </c>
      <c r="BV2380">
        <v>0</v>
      </c>
      <c r="BW2380" t="s">
        <v>2379</v>
      </c>
      <c r="BX2380">
        <v>0</v>
      </c>
      <c r="BY2380" t="s">
        <v>2379</v>
      </c>
      <c r="BZ2380">
        <v>2.1157247602279522E-4</v>
      </c>
      <c r="CA2380" t="s">
        <v>2379</v>
      </c>
      <c r="CB2380">
        <v>0</v>
      </c>
      <c r="CC2380" t="s">
        <v>2379</v>
      </c>
      <c r="CD2380">
        <v>2.6938816373305404E-4</v>
      </c>
      <c r="CE2380" t="s">
        <v>2379</v>
      </c>
      <c r="CF2380">
        <v>0</v>
      </c>
      <c r="CG2380" t="s">
        <v>2379</v>
      </c>
      <c r="CH2380">
        <v>0</v>
      </c>
      <c r="CI2380" t="s">
        <v>2379</v>
      </c>
      <c r="CJ2380">
        <v>2.3507305277151359E-4</v>
      </c>
      <c r="CK2380" t="s">
        <v>2379</v>
      </c>
      <c r="CL2380">
        <v>0</v>
      </c>
      <c r="CM2380" t="s">
        <v>2379</v>
      </c>
      <c r="CN2380">
        <v>0</v>
      </c>
      <c r="CO2380" t="s">
        <v>2379</v>
      </c>
      <c r="CP2380">
        <v>0</v>
      </c>
      <c r="CQ2380" t="s">
        <v>2379</v>
      </c>
      <c r="CR2380">
        <v>0</v>
      </c>
      <c r="CS2380" t="s">
        <v>2379</v>
      </c>
      <c r="CT2380">
        <v>0</v>
      </c>
      <c r="CU2380" t="s">
        <v>2379</v>
      </c>
      <c r="CV2380">
        <v>1.7446626474733462E-4</v>
      </c>
      <c r="CW2380" t="s">
        <v>2379</v>
      </c>
      <c r="CX2380">
        <v>4.09161207550185E-4</v>
      </c>
      <c r="CY2380" t="s">
        <v>2379</v>
      </c>
      <c r="CZ2380">
        <v>2.0643247654278274E-4</v>
      </c>
      <c r="DA2380" t="s">
        <v>2379</v>
      </c>
      <c r="DB2380">
        <v>3.4102866428967302E-4</v>
      </c>
      <c r="DC2380" t="s">
        <v>2379</v>
      </c>
      <c r="DD2380">
        <v>3.6824978312655749E-4</v>
      </c>
      <c r="DE2380" t="s">
        <v>2379</v>
      </c>
      <c r="DF2380">
        <v>0</v>
      </c>
      <c r="DG2380" t="s">
        <v>2379</v>
      </c>
      <c r="DH2380">
        <v>0</v>
      </c>
    </row>
    <row r="2381" spans="1:112" x14ac:dyDescent="0.3">
      <c r="A2381" t="s">
        <v>2380</v>
      </c>
      <c r="B2381">
        <v>2.2368002048899201E-5</v>
      </c>
      <c r="C2381" t="s">
        <v>2380</v>
      </c>
      <c r="D2381">
        <v>0</v>
      </c>
      <c r="E2381" t="s">
        <v>2380</v>
      </c>
      <c r="F2381">
        <v>0</v>
      </c>
      <c r="G2381" t="s">
        <v>2380</v>
      </c>
      <c r="H2381">
        <v>1.3180705685244639E-5</v>
      </c>
      <c r="I2381" t="s">
        <v>2380</v>
      </c>
      <c r="J2381">
        <v>2.4195479125685146E-5</v>
      </c>
      <c r="K2381" t="s">
        <v>2380</v>
      </c>
      <c r="L2381">
        <v>6.1690172504595786E-5</v>
      </c>
      <c r="M2381" t="s">
        <v>2380</v>
      </c>
      <c r="N2381">
        <v>2.4325410753254833E-5</v>
      </c>
      <c r="O2381" t="s">
        <v>2380</v>
      </c>
      <c r="P2381">
        <v>2.7132054737722134E-5</v>
      </c>
      <c r="Q2381" t="s">
        <v>2380</v>
      </c>
      <c r="R2381">
        <v>0</v>
      </c>
      <c r="S2381" t="s">
        <v>2380</v>
      </c>
      <c r="T2381">
        <v>1.3305164460008677E-5</v>
      </c>
      <c r="U2381" t="s">
        <v>2380</v>
      </c>
      <c r="V2381">
        <v>4.3244000641779681E-5</v>
      </c>
      <c r="W2381" t="s">
        <v>2380</v>
      </c>
      <c r="X2381">
        <v>0</v>
      </c>
      <c r="Y2381" t="s">
        <v>2380</v>
      </c>
      <c r="Z2381">
        <v>6.264082455187995E-5</v>
      </c>
      <c r="AA2381" t="s">
        <v>2380</v>
      </c>
      <c r="AB2381">
        <v>2.099410836385308E-5</v>
      </c>
      <c r="AC2381" t="s">
        <v>2380</v>
      </c>
      <c r="AD2381">
        <v>1.6734833687901665E-5</v>
      </c>
      <c r="AE2381" t="s">
        <v>2380</v>
      </c>
      <c r="AF2381">
        <v>0</v>
      </c>
      <c r="AG2381" t="s">
        <v>2380</v>
      </c>
      <c r="AH2381">
        <v>3.1469867799681046E-5</v>
      </c>
      <c r="AI2381" t="s">
        <v>2380</v>
      </c>
      <c r="AJ2381">
        <v>0</v>
      </c>
      <c r="AK2381" t="s">
        <v>2380</v>
      </c>
      <c r="AL2381">
        <v>3.9914811675998106E-5</v>
      </c>
      <c r="AM2381" t="s">
        <v>2380</v>
      </c>
      <c r="AN2381">
        <v>6.2888527607240447E-5</v>
      </c>
      <c r="AO2381" t="s">
        <v>2380</v>
      </c>
      <c r="AP2381">
        <v>0</v>
      </c>
      <c r="AQ2381" t="s">
        <v>2380</v>
      </c>
      <c r="AR2381">
        <v>3.9278388321123364E-5</v>
      </c>
      <c r="AS2381" t="s">
        <v>2380</v>
      </c>
      <c r="AT2381">
        <v>0</v>
      </c>
      <c r="AU2381" t="s">
        <v>2380</v>
      </c>
      <c r="AV2381">
        <v>1.893076981284826E-5</v>
      </c>
      <c r="AW2381" t="s">
        <v>2380</v>
      </c>
      <c r="AX2381">
        <v>0</v>
      </c>
      <c r="AY2381" t="s">
        <v>2380</v>
      </c>
      <c r="AZ2381">
        <v>0</v>
      </c>
      <c r="BA2381" t="s">
        <v>2380</v>
      </c>
      <c r="BB2381">
        <v>2.4295126925734582E-5</v>
      </c>
      <c r="BC2381" t="s">
        <v>2380</v>
      </c>
      <c r="BD2381">
        <v>1.1211937397664567E-5</v>
      </c>
      <c r="BE2381" t="s">
        <v>2380</v>
      </c>
      <c r="BF2381">
        <v>1.3580439406320393E-5</v>
      </c>
      <c r="BG2381" t="s">
        <v>2380</v>
      </c>
      <c r="BH2381">
        <v>1.1049903588736995E-5</v>
      </c>
      <c r="BI2381" t="s">
        <v>2380</v>
      </c>
      <c r="BJ2381">
        <v>2.0479587873871695E-5</v>
      </c>
      <c r="BK2381" t="s">
        <v>2380</v>
      </c>
      <c r="BL2381">
        <v>2.4710014006216033E-5</v>
      </c>
      <c r="BM2381" t="s">
        <v>2380</v>
      </c>
      <c r="BN2381">
        <v>3.2470117103557495E-5</v>
      </c>
      <c r="BO2381" t="s">
        <v>2380</v>
      </c>
      <c r="BP2381">
        <v>2.090840510074815E-5</v>
      </c>
      <c r="BQ2381" t="s">
        <v>2380</v>
      </c>
      <c r="BR2381">
        <v>0</v>
      </c>
      <c r="BS2381" t="s">
        <v>2380</v>
      </c>
      <c r="BT2381">
        <v>1.8353283177695043E-5</v>
      </c>
      <c r="BU2381" t="s">
        <v>2380</v>
      </c>
      <c r="BV2381">
        <v>0</v>
      </c>
      <c r="BW2381" t="s">
        <v>2380</v>
      </c>
      <c r="BX2381">
        <v>0</v>
      </c>
      <c r="BY2381" t="s">
        <v>2380</v>
      </c>
      <c r="BZ2381">
        <v>1.0769561615723097E-5</v>
      </c>
      <c r="CA2381" t="s">
        <v>2380</v>
      </c>
      <c r="CB2381">
        <v>0</v>
      </c>
      <c r="CC2381" t="s">
        <v>2380</v>
      </c>
      <c r="CD2381">
        <v>1.207634736948007E-5</v>
      </c>
      <c r="CE2381" t="s">
        <v>2380</v>
      </c>
      <c r="CF2381">
        <v>0</v>
      </c>
      <c r="CG2381" t="s">
        <v>2380</v>
      </c>
      <c r="CH2381">
        <v>0</v>
      </c>
      <c r="CI2381" t="s">
        <v>2380</v>
      </c>
      <c r="CJ2381">
        <v>1.0513824047408742E-5</v>
      </c>
      <c r="CK2381" t="s">
        <v>2380</v>
      </c>
      <c r="CL2381">
        <v>0</v>
      </c>
      <c r="CM2381" t="s">
        <v>2380</v>
      </c>
      <c r="CN2381">
        <v>0</v>
      </c>
      <c r="CO2381" t="s">
        <v>2380</v>
      </c>
      <c r="CP2381">
        <v>0</v>
      </c>
      <c r="CQ2381" t="s">
        <v>2380</v>
      </c>
      <c r="CR2381">
        <v>0</v>
      </c>
      <c r="CS2381" t="s">
        <v>2380</v>
      </c>
      <c r="CT2381">
        <v>0</v>
      </c>
      <c r="CU2381" t="s">
        <v>2380</v>
      </c>
      <c r="CV2381">
        <v>7.8545058783178765E-6</v>
      </c>
      <c r="CW2381" t="s">
        <v>2380</v>
      </c>
      <c r="CX2381">
        <v>1.8342204622184598E-5</v>
      </c>
      <c r="CY2381" t="s">
        <v>2380</v>
      </c>
      <c r="CZ2381">
        <v>9.606746892065552E-6</v>
      </c>
      <c r="DA2381" t="s">
        <v>2380</v>
      </c>
      <c r="DB2381">
        <v>1.6578355902614728E-5</v>
      </c>
      <c r="DC2381" t="s">
        <v>2380</v>
      </c>
      <c r="DD2381">
        <v>1.6470995891625801E-5</v>
      </c>
      <c r="DE2381" t="s">
        <v>2380</v>
      </c>
      <c r="DF2381">
        <v>0</v>
      </c>
      <c r="DG2381" t="s">
        <v>2380</v>
      </c>
      <c r="DH2381">
        <v>0</v>
      </c>
    </row>
    <row r="2382" spans="1:112" x14ac:dyDescent="0.3">
      <c r="A2382" t="s">
        <v>2381</v>
      </c>
      <c r="B2382">
        <v>2.2748710928458256E-4</v>
      </c>
      <c r="C2382" t="s">
        <v>2381</v>
      </c>
      <c r="D2382">
        <v>0</v>
      </c>
      <c r="E2382" t="s">
        <v>2381</v>
      </c>
      <c r="F2382">
        <v>0</v>
      </c>
      <c r="G2382" t="s">
        <v>2381</v>
      </c>
      <c r="H2382">
        <v>1.6666170765484794E-4</v>
      </c>
      <c r="I2382" t="s">
        <v>2381</v>
      </c>
      <c r="J2382">
        <v>2.447382362772393E-4</v>
      </c>
      <c r="K2382" t="s">
        <v>2381</v>
      </c>
      <c r="L2382">
        <v>4.8946463404224438E-4</v>
      </c>
      <c r="M2382" t="s">
        <v>2381</v>
      </c>
      <c r="N2382">
        <v>2.6315039261691264E-4</v>
      </c>
      <c r="O2382" t="s">
        <v>2381</v>
      </c>
      <c r="P2382">
        <v>2.6695907291311911E-4</v>
      </c>
      <c r="Q2382" t="s">
        <v>2381</v>
      </c>
      <c r="R2382">
        <v>0</v>
      </c>
      <c r="S2382" t="s">
        <v>2381</v>
      </c>
      <c r="T2382">
        <v>1.4937969884425606E-4</v>
      </c>
      <c r="U2382" t="s">
        <v>2381</v>
      </c>
      <c r="V2382">
        <v>3.6701746320642789E-4</v>
      </c>
      <c r="W2382" t="s">
        <v>2381</v>
      </c>
      <c r="X2382">
        <v>0</v>
      </c>
      <c r="Y2382" t="s">
        <v>2381</v>
      </c>
      <c r="Z2382">
        <v>5.0450544603540363E-4</v>
      </c>
      <c r="AA2382" t="s">
        <v>2381</v>
      </c>
      <c r="AB2382">
        <v>2.4333302704217594E-4</v>
      </c>
      <c r="AC2382" t="s">
        <v>2381</v>
      </c>
      <c r="AD2382">
        <v>2.0236852443767625E-4</v>
      </c>
      <c r="AE2382" t="s">
        <v>2381</v>
      </c>
      <c r="AF2382">
        <v>0</v>
      </c>
      <c r="AG2382" t="s">
        <v>2381</v>
      </c>
      <c r="AH2382">
        <v>3.1441786340046955E-4</v>
      </c>
      <c r="AI2382" t="s">
        <v>2381</v>
      </c>
      <c r="AJ2382">
        <v>0</v>
      </c>
      <c r="AK2382" t="s">
        <v>2381</v>
      </c>
      <c r="AL2382">
        <v>3.9253013234261049E-4</v>
      </c>
      <c r="AM2382" t="s">
        <v>2381</v>
      </c>
      <c r="AN2382">
        <v>5.9104301430797806E-4</v>
      </c>
      <c r="AO2382" t="s">
        <v>2381</v>
      </c>
      <c r="AP2382">
        <v>0</v>
      </c>
      <c r="AQ2382" t="s">
        <v>2381</v>
      </c>
      <c r="AR2382">
        <v>3.7111997973541307E-4</v>
      </c>
      <c r="AS2382" t="s">
        <v>2381</v>
      </c>
      <c r="AT2382">
        <v>0</v>
      </c>
      <c r="AU2382" t="s">
        <v>2381</v>
      </c>
      <c r="AV2382">
        <v>2.0972785936896268E-4</v>
      </c>
      <c r="AW2382" t="s">
        <v>2381</v>
      </c>
      <c r="AX2382">
        <v>0</v>
      </c>
      <c r="AY2382" t="s">
        <v>2381</v>
      </c>
      <c r="AZ2382">
        <v>0</v>
      </c>
      <c r="BA2382" t="s">
        <v>2381</v>
      </c>
      <c r="BB2382">
        <v>2.9219630499175033E-4</v>
      </c>
      <c r="BC2382" t="s">
        <v>2381</v>
      </c>
      <c r="BD2382">
        <v>1.6197637689510953E-4</v>
      </c>
      <c r="BE2382" t="s">
        <v>2381</v>
      </c>
      <c r="BF2382">
        <v>1.9619360360569643E-4</v>
      </c>
      <c r="BG2382" t="s">
        <v>2381</v>
      </c>
      <c r="BH2382">
        <v>1.5963551163100957E-4</v>
      </c>
      <c r="BI2382" t="s">
        <v>2381</v>
      </c>
      <c r="BJ2382">
        <v>2.1030215609361825E-4</v>
      </c>
      <c r="BK2382" t="s">
        <v>2381</v>
      </c>
      <c r="BL2382">
        <v>2.5374383643665698E-4</v>
      </c>
      <c r="BM2382" t="s">
        <v>2381</v>
      </c>
      <c r="BN2382">
        <v>3.3343130098609409E-4</v>
      </c>
      <c r="BO2382" t="s">
        <v>2381</v>
      </c>
      <c r="BP2382">
        <v>2.1470562288401334E-4</v>
      </c>
      <c r="BQ2382" t="s">
        <v>2381</v>
      </c>
      <c r="BR2382">
        <v>0</v>
      </c>
      <c r="BS2382" t="s">
        <v>2381</v>
      </c>
      <c r="BT2382">
        <v>1.8607588016618411E-4</v>
      </c>
      <c r="BU2382" t="s">
        <v>2381</v>
      </c>
      <c r="BV2382">
        <v>0</v>
      </c>
      <c r="BW2382" t="s">
        <v>2381</v>
      </c>
      <c r="BX2382">
        <v>0</v>
      </c>
      <c r="BY2382" t="s">
        <v>2381</v>
      </c>
      <c r="BZ2382">
        <v>9.7343616910160413E-5</v>
      </c>
      <c r="CA2382" t="s">
        <v>2381</v>
      </c>
      <c r="CB2382">
        <v>0</v>
      </c>
      <c r="CC2382" t="s">
        <v>2381</v>
      </c>
      <c r="CD2382">
        <v>1.3204481437623902E-4</v>
      </c>
      <c r="CE2382" t="s">
        <v>2381</v>
      </c>
      <c r="CF2382">
        <v>0</v>
      </c>
      <c r="CG2382" t="s">
        <v>2381</v>
      </c>
      <c r="CH2382">
        <v>0</v>
      </c>
      <c r="CI2382" t="s">
        <v>2381</v>
      </c>
      <c r="CJ2382">
        <v>1.0790016855756888E-4</v>
      </c>
      <c r="CK2382" t="s">
        <v>2381</v>
      </c>
      <c r="CL2382">
        <v>0</v>
      </c>
      <c r="CM2382" t="s">
        <v>2381</v>
      </c>
      <c r="CN2382">
        <v>0</v>
      </c>
      <c r="CO2382" t="s">
        <v>2381</v>
      </c>
      <c r="CP2382">
        <v>0</v>
      </c>
      <c r="CQ2382" t="s">
        <v>2381</v>
      </c>
      <c r="CR2382">
        <v>0</v>
      </c>
      <c r="CS2382" t="s">
        <v>2381</v>
      </c>
      <c r="CT2382">
        <v>0</v>
      </c>
      <c r="CU2382" t="s">
        <v>2381</v>
      </c>
      <c r="CV2382">
        <v>7.6300472618849734E-5</v>
      </c>
      <c r="CW2382" t="s">
        <v>2381</v>
      </c>
      <c r="CX2382">
        <v>2.0055675256514538E-4</v>
      </c>
      <c r="CY2382" t="s">
        <v>2381</v>
      </c>
      <c r="CZ2382">
        <v>9.0738908462152426E-5</v>
      </c>
      <c r="DA2382" t="s">
        <v>2381</v>
      </c>
      <c r="DB2382">
        <v>1.5111302049995696E-4</v>
      </c>
      <c r="DC2382" t="s">
        <v>2381</v>
      </c>
      <c r="DD2382">
        <v>1.6925288450227852E-4</v>
      </c>
      <c r="DE2382" t="s">
        <v>2381</v>
      </c>
      <c r="DF2382">
        <v>0</v>
      </c>
      <c r="DG2382" t="s">
        <v>2381</v>
      </c>
      <c r="DH2382">
        <v>0</v>
      </c>
    </row>
    <row r="2383" spans="1:112" x14ac:dyDescent="0.3">
      <c r="A2383" t="s">
        <v>2382</v>
      </c>
      <c r="B2383">
        <v>3.7523550302472556E-5</v>
      </c>
      <c r="C2383" t="s">
        <v>2382</v>
      </c>
      <c r="D2383">
        <v>0</v>
      </c>
      <c r="E2383" t="s">
        <v>2382</v>
      </c>
      <c r="F2383">
        <v>0</v>
      </c>
      <c r="G2383" t="s">
        <v>2382</v>
      </c>
      <c r="H2383">
        <v>1.9974771658151754E-5</v>
      </c>
      <c r="I2383" t="s">
        <v>2382</v>
      </c>
      <c r="J2383">
        <v>3.74689695205592E-5</v>
      </c>
      <c r="K2383" t="s">
        <v>2382</v>
      </c>
      <c r="L2383">
        <v>8.4880210018845577E-5</v>
      </c>
      <c r="M2383" t="s">
        <v>2382</v>
      </c>
      <c r="N2383">
        <v>3.7968013751146082E-5</v>
      </c>
      <c r="O2383" t="s">
        <v>2382</v>
      </c>
      <c r="P2383">
        <v>3.8128352457683358E-5</v>
      </c>
      <c r="Q2383" t="s">
        <v>2382</v>
      </c>
      <c r="R2383">
        <v>0</v>
      </c>
      <c r="S2383" t="s">
        <v>2382</v>
      </c>
      <c r="T2383">
        <v>2.2678222581181302E-5</v>
      </c>
      <c r="U2383" t="s">
        <v>2382</v>
      </c>
      <c r="V2383">
        <v>5.7746052957388013E-5</v>
      </c>
      <c r="W2383" t="s">
        <v>2382</v>
      </c>
      <c r="X2383">
        <v>0</v>
      </c>
      <c r="Y2383" t="s">
        <v>2382</v>
      </c>
      <c r="Z2383">
        <v>8.3064371074230428E-5</v>
      </c>
      <c r="AA2383" t="s">
        <v>2382</v>
      </c>
      <c r="AB2383">
        <v>3.6620317388574303E-5</v>
      </c>
      <c r="AC2383" t="s">
        <v>2382</v>
      </c>
      <c r="AD2383">
        <v>3.2740882186391092E-5</v>
      </c>
      <c r="AE2383" t="s">
        <v>2382</v>
      </c>
      <c r="AF2383">
        <v>0</v>
      </c>
      <c r="AG2383" t="s">
        <v>2382</v>
      </c>
      <c r="AH2383">
        <v>5.1987868480694006E-5</v>
      </c>
      <c r="AI2383" t="s">
        <v>2382</v>
      </c>
      <c r="AJ2383">
        <v>0</v>
      </c>
      <c r="AK2383" t="s">
        <v>2382</v>
      </c>
      <c r="AL2383">
        <v>5.9423822818948051E-5</v>
      </c>
      <c r="AM2383" t="s">
        <v>2382</v>
      </c>
      <c r="AN2383">
        <v>9.415963596311632E-5</v>
      </c>
      <c r="AO2383" t="s">
        <v>2382</v>
      </c>
      <c r="AP2383">
        <v>0</v>
      </c>
      <c r="AQ2383" t="s">
        <v>2382</v>
      </c>
      <c r="AR2383">
        <v>5.8382527919073288E-5</v>
      </c>
      <c r="AS2383" t="s">
        <v>2382</v>
      </c>
      <c r="AT2383">
        <v>0</v>
      </c>
      <c r="AU2383" t="s">
        <v>2382</v>
      </c>
      <c r="AV2383">
        <v>3.0371682716690426E-5</v>
      </c>
      <c r="AW2383" t="s">
        <v>2382</v>
      </c>
      <c r="AX2383">
        <v>0</v>
      </c>
      <c r="AY2383" t="s">
        <v>2382</v>
      </c>
      <c r="AZ2383">
        <v>0</v>
      </c>
      <c r="BA2383" t="s">
        <v>2382</v>
      </c>
      <c r="BB2383">
        <v>4.1555728734007638E-5</v>
      </c>
      <c r="BC2383" t="s">
        <v>2382</v>
      </c>
      <c r="BD2383">
        <v>1.7104573079345989E-5</v>
      </c>
      <c r="BE2383" t="s">
        <v>2382</v>
      </c>
      <c r="BF2383">
        <v>2.071788405736263E-5</v>
      </c>
      <c r="BG2383" t="s">
        <v>2382</v>
      </c>
      <c r="BH2383">
        <v>1.6857379320109931E-5</v>
      </c>
      <c r="BI2383" t="s">
        <v>2382</v>
      </c>
      <c r="BJ2383">
        <v>3.1201584683243412E-5</v>
      </c>
      <c r="BK2383" t="s">
        <v>2382</v>
      </c>
      <c r="BL2383">
        <v>3.7646830678728729E-5</v>
      </c>
      <c r="BM2383" t="s">
        <v>2382</v>
      </c>
      <c r="BN2383">
        <v>4.9469701951053311E-5</v>
      </c>
      <c r="BO2383" t="s">
        <v>2382</v>
      </c>
      <c r="BP2383">
        <v>3.1854907980203425E-5</v>
      </c>
      <c r="BQ2383" t="s">
        <v>2382</v>
      </c>
      <c r="BR2383">
        <v>0</v>
      </c>
      <c r="BS2383" t="s">
        <v>2382</v>
      </c>
      <c r="BT2383">
        <v>2.9296505698085978E-5</v>
      </c>
      <c r="BU2383" t="s">
        <v>2382</v>
      </c>
      <c r="BV2383">
        <v>0</v>
      </c>
      <c r="BW2383" t="s">
        <v>2382</v>
      </c>
      <c r="BX2383">
        <v>0</v>
      </c>
      <c r="BY2383" t="s">
        <v>2382</v>
      </c>
      <c r="BZ2383">
        <v>1.2226411907051051E-5</v>
      </c>
      <c r="CA2383" t="s">
        <v>2382</v>
      </c>
      <c r="CB2383">
        <v>0</v>
      </c>
      <c r="CC2383" t="s">
        <v>2382</v>
      </c>
      <c r="CD2383">
        <v>1.6789134065904562E-5</v>
      </c>
      <c r="CE2383" t="s">
        <v>2382</v>
      </c>
      <c r="CF2383">
        <v>0</v>
      </c>
      <c r="CG2383" t="s">
        <v>2382</v>
      </c>
      <c r="CH2383">
        <v>0</v>
      </c>
      <c r="CI2383" t="s">
        <v>2382</v>
      </c>
      <c r="CJ2383">
        <v>1.5915655239609433E-5</v>
      </c>
      <c r="CK2383" t="s">
        <v>2382</v>
      </c>
      <c r="CL2383">
        <v>0</v>
      </c>
      <c r="CM2383" t="s">
        <v>2382</v>
      </c>
      <c r="CN2383">
        <v>0</v>
      </c>
      <c r="CO2383" t="s">
        <v>2382</v>
      </c>
      <c r="CP2383">
        <v>0</v>
      </c>
      <c r="CQ2383" t="s">
        <v>2382</v>
      </c>
      <c r="CR2383">
        <v>0</v>
      </c>
      <c r="CS2383" t="s">
        <v>2382</v>
      </c>
      <c r="CT2383">
        <v>0</v>
      </c>
      <c r="CU2383" t="s">
        <v>2382</v>
      </c>
      <c r="CV2383">
        <v>1.1059836425652088E-5</v>
      </c>
      <c r="CW2383" t="s">
        <v>2382</v>
      </c>
      <c r="CX2383">
        <v>2.5500237957310638E-5</v>
      </c>
      <c r="CY2383" t="s">
        <v>2382</v>
      </c>
      <c r="CZ2383">
        <v>1.3775990777601275E-5</v>
      </c>
      <c r="DA2383" t="s">
        <v>2382</v>
      </c>
      <c r="DB2383">
        <v>2.4114410256184706E-5</v>
      </c>
      <c r="DC2383" t="s">
        <v>2382</v>
      </c>
      <c r="DD2383">
        <v>2.4893771190654956E-5</v>
      </c>
      <c r="DE2383" t="s">
        <v>2382</v>
      </c>
      <c r="DF2383">
        <v>0</v>
      </c>
      <c r="DG2383" t="s">
        <v>2382</v>
      </c>
      <c r="DH2383">
        <v>0</v>
      </c>
    </row>
    <row r="2384" spans="1:112" x14ac:dyDescent="0.3">
      <c r="A2384" t="s">
        <v>2383</v>
      </c>
      <c r="B2384">
        <v>5.6621867432200381E-5</v>
      </c>
      <c r="C2384" t="s">
        <v>2383</v>
      </c>
      <c r="D2384">
        <v>0</v>
      </c>
      <c r="E2384" t="s">
        <v>2383</v>
      </c>
      <c r="F2384">
        <v>0</v>
      </c>
      <c r="G2384" t="s">
        <v>2383</v>
      </c>
      <c r="H2384">
        <v>3.820851266185984E-5</v>
      </c>
      <c r="I2384" t="s">
        <v>2383</v>
      </c>
      <c r="J2384">
        <v>5.7305876181632111E-5</v>
      </c>
      <c r="K2384" t="s">
        <v>2383</v>
      </c>
      <c r="L2384">
        <v>1.5911908803811103E-4</v>
      </c>
      <c r="M2384" t="s">
        <v>2383</v>
      </c>
      <c r="N2384">
        <v>6.6975201339360929E-5</v>
      </c>
      <c r="O2384" t="s">
        <v>2383</v>
      </c>
      <c r="P2384">
        <v>6.8688848588309854E-5</v>
      </c>
      <c r="Q2384" t="s">
        <v>2383</v>
      </c>
      <c r="R2384">
        <v>0</v>
      </c>
      <c r="S2384" t="s">
        <v>2383</v>
      </c>
      <c r="T2384">
        <v>3.7219431742541041E-5</v>
      </c>
      <c r="U2384" t="s">
        <v>2383</v>
      </c>
      <c r="V2384">
        <v>9.2155608416691879E-5</v>
      </c>
      <c r="W2384" t="s">
        <v>2383</v>
      </c>
      <c r="X2384">
        <v>0</v>
      </c>
      <c r="Y2384" t="s">
        <v>2383</v>
      </c>
      <c r="Z2384">
        <v>1.3530178192166698E-4</v>
      </c>
      <c r="AA2384" t="s">
        <v>2383</v>
      </c>
      <c r="AB2384">
        <v>6.1217809027532704E-5</v>
      </c>
      <c r="AC2384" t="s">
        <v>2383</v>
      </c>
      <c r="AD2384">
        <v>5.1320359439822825E-5</v>
      </c>
      <c r="AE2384" t="s">
        <v>2383</v>
      </c>
      <c r="AF2384">
        <v>0</v>
      </c>
      <c r="AG2384" t="s">
        <v>2383</v>
      </c>
      <c r="AH2384">
        <v>9.0846040521053544E-5</v>
      </c>
      <c r="AI2384" t="s">
        <v>2383</v>
      </c>
      <c r="AJ2384">
        <v>0</v>
      </c>
      <c r="AK2384" t="s">
        <v>2383</v>
      </c>
      <c r="AL2384">
        <v>1.1489445547997646E-4</v>
      </c>
      <c r="AM2384" t="s">
        <v>2383</v>
      </c>
      <c r="AN2384">
        <v>1.8102617959355114E-4</v>
      </c>
      <c r="AO2384" t="s">
        <v>2383</v>
      </c>
      <c r="AP2384">
        <v>0</v>
      </c>
      <c r="AQ2384" t="s">
        <v>2383</v>
      </c>
      <c r="AR2384">
        <v>1.0214283565087934E-4</v>
      </c>
      <c r="AS2384" t="s">
        <v>2383</v>
      </c>
      <c r="AT2384">
        <v>0</v>
      </c>
      <c r="AU2384" t="s">
        <v>2383</v>
      </c>
      <c r="AV2384">
        <v>5.4539821785406984E-5</v>
      </c>
      <c r="AW2384" t="s">
        <v>2383</v>
      </c>
      <c r="AX2384">
        <v>0</v>
      </c>
      <c r="AY2384" t="s">
        <v>2383</v>
      </c>
      <c r="AZ2384">
        <v>0</v>
      </c>
      <c r="BA2384" t="s">
        <v>2383</v>
      </c>
      <c r="BB2384">
        <v>7.4911005318103015E-5</v>
      </c>
      <c r="BC2384" t="s">
        <v>2383</v>
      </c>
      <c r="BD2384">
        <v>3.3823216404046983E-5</v>
      </c>
      <c r="BE2384" t="s">
        <v>2383</v>
      </c>
      <c r="BF2384">
        <v>4.0968311869535057E-5</v>
      </c>
      <c r="BG2384" t="s">
        <v>2383</v>
      </c>
      <c r="BH2384">
        <v>3.333440672716632E-5</v>
      </c>
      <c r="BI2384" t="s">
        <v>2383</v>
      </c>
      <c r="BJ2384">
        <v>5.8980535820600835E-5</v>
      </c>
      <c r="BK2384" t="s">
        <v>2383</v>
      </c>
      <c r="BL2384">
        <v>7.1164022134903812E-5</v>
      </c>
      <c r="BM2384" t="s">
        <v>2383</v>
      </c>
      <c r="BN2384">
        <v>9.3512864212891308E-5</v>
      </c>
      <c r="BO2384" t="s">
        <v>2383</v>
      </c>
      <c r="BP2384">
        <v>6.0215516253649671E-5</v>
      </c>
      <c r="BQ2384" t="s">
        <v>2383</v>
      </c>
      <c r="BR2384">
        <v>0</v>
      </c>
      <c r="BS2384" t="s">
        <v>2383</v>
      </c>
      <c r="BT2384">
        <v>4.7500683072247314E-5</v>
      </c>
      <c r="BU2384" t="s">
        <v>2383</v>
      </c>
      <c r="BV2384">
        <v>0</v>
      </c>
      <c r="BW2384" t="s">
        <v>2383</v>
      </c>
      <c r="BX2384">
        <v>0</v>
      </c>
      <c r="BY2384" t="s">
        <v>2383</v>
      </c>
      <c r="BZ2384">
        <v>2.6791147440754031E-5</v>
      </c>
      <c r="CA2384" t="s">
        <v>2383</v>
      </c>
      <c r="CB2384">
        <v>0</v>
      </c>
      <c r="CC2384" t="s">
        <v>2383</v>
      </c>
      <c r="CD2384">
        <v>3.3110565544263452E-5</v>
      </c>
      <c r="CE2384" t="s">
        <v>2383</v>
      </c>
      <c r="CF2384">
        <v>0</v>
      </c>
      <c r="CG2384" t="s">
        <v>2383</v>
      </c>
      <c r="CH2384">
        <v>0</v>
      </c>
      <c r="CI2384" t="s">
        <v>2383</v>
      </c>
      <c r="CJ2384">
        <v>2.8526589358206326E-5</v>
      </c>
      <c r="CK2384" t="s">
        <v>2383</v>
      </c>
      <c r="CL2384">
        <v>0</v>
      </c>
      <c r="CM2384" t="s">
        <v>2383</v>
      </c>
      <c r="CN2384">
        <v>0</v>
      </c>
      <c r="CO2384" t="s">
        <v>2383</v>
      </c>
      <c r="CP2384">
        <v>0</v>
      </c>
      <c r="CQ2384" t="s">
        <v>2383</v>
      </c>
      <c r="CR2384">
        <v>0</v>
      </c>
      <c r="CS2384" t="s">
        <v>2383</v>
      </c>
      <c r="CT2384">
        <v>0</v>
      </c>
      <c r="CU2384" t="s">
        <v>2383</v>
      </c>
      <c r="CV2384">
        <v>2.1089464264399E-5</v>
      </c>
      <c r="CW2384" t="s">
        <v>2383</v>
      </c>
      <c r="CX2384">
        <v>5.0290104389891108E-5</v>
      </c>
      <c r="CY2384" t="s">
        <v>2383</v>
      </c>
      <c r="CZ2384">
        <v>2.5255585720494883E-5</v>
      </c>
      <c r="DA2384" t="s">
        <v>2383</v>
      </c>
      <c r="DB2384">
        <v>3.9268960797356603E-5</v>
      </c>
      <c r="DC2384" t="s">
        <v>2383</v>
      </c>
      <c r="DD2384">
        <v>4.46990400563231E-5</v>
      </c>
      <c r="DE2384" t="s">
        <v>2383</v>
      </c>
      <c r="DF2384">
        <v>0</v>
      </c>
      <c r="DG2384" t="s">
        <v>2383</v>
      </c>
      <c r="DH2384">
        <v>0</v>
      </c>
    </row>
    <row r="2385" spans="1:112" x14ac:dyDescent="0.3">
      <c r="A2385" t="s">
        <v>2384</v>
      </c>
      <c r="B2385">
        <v>8.1711526988690009E-5</v>
      </c>
      <c r="C2385" t="s">
        <v>2384</v>
      </c>
      <c r="D2385">
        <v>0</v>
      </c>
      <c r="E2385" t="s">
        <v>2384</v>
      </c>
      <c r="F2385">
        <v>0</v>
      </c>
      <c r="G2385" t="s">
        <v>2384</v>
      </c>
      <c r="H2385">
        <v>5.0054038185334437E-5</v>
      </c>
      <c r="I2385" t="s">
        <v>2384</v>
      </c>
      <c r="J2385">
        <v>8.4040438612300331E-5</v>
      </c>
      <c r="K2385" t="s">
        <v>2384</v>
      </c>
      <c r="L2385">
        <v>1.812598479519307E-4</v>
      </c>
      <c r="M2385" t="s">
        <v>2384</v>
      </c>
      <c r="N2385">
        <v>8.870593365015545E-5</v>
      </c>
      <c r="O2385" t="s">
        <v>2384</v>
      </c>
      <c r="P2385">
        <v>9.0816322752599067E-5</v>
      </c>
      <c r="Q2385" t="s">
        <v>2384</v>
      </c>
      <c r="R2385">
        <v>0</v>
      </c>
      <c r="S2385" t="s">
        <v>2384</v>
      </c>
      <c r="T2385">
        <v>4.9006040488392327E-5</v>
      </c>
      <c r="U2385" t="s">
        <v>2384</v>
      </c>
      <c r="V2385">
        <v>1.2592628403145756E-4</v>
      </c>
      <c r="W2385" t="s">
        <v>2384</v>
      </c>
      <c r="X2385">
        <v>0</v>
      </c>
      <c r="Y2385" t="s">
        <v>2384</v>
      </c>
      <c r="Z2385">
        <v>1.7771130248123133E-4</v>
      </c>
      <c r="AA2385" t="s">
        <v>2384</v>
      </c>
      <c r="AB2385">
        <v>7.9543471092815237E-5</v>
      </c>
      <c r="AC2385" t="s">
        <v>2384</v>
      </c>
      <c r="AD2385">
        <v>6.6242161356537229E-5</v>
      </c>
      <c r="AE2385" t="s">
        <v>2384</v>
      </c>
      <c r="AF2385">
        <v>0</v>
      </c>
      <c r="AG2385" t="s">
        <v>2384</v>
      </c>
      <c r="AH2385">
        <v>1.1038882207768772E-4</v>
      </c>
      <c r="AI2385" t="s">
        <v>2384</v>
      </c>
      <c r="AJ2385">
        <v>0</v>
      </c>
      <c r="AK2385" t="s">
        <v>2384</v>
      </c>
      <c r="AL2385">
        <v>1.404676218329003E-4</v>
      </c>
      <c r="AM2385" t="s">
        <v>2384</v>
      </c>
      <c r="AN2385">
        <v>2.2282761607892807E-4</v>
      </c>
      <c r="AO2385" t="s">
        <v>2384</v>
      </c>
      <c r="AP2385">
        <v>0</v>
      </c>
      <c r="AQ2385" t="s">
        <v>2384</v>
      </c>
      <c r="AR2385">
        <v>1.2824434738289156E-4</v>
      </c>
      <c r="AS2385" t="s">
        <v>2384</v>
      </c>
      <c r="AT2385">
        <v>0</v>
      </c>
      <c r="AU2385" t="s">
        <v>2384</v>
      </c>
      <c r="AV2385">
        <v>6.9774232973547571E-5</v>
      </c>
      <c r="AW2385" t="s">
        <v>2384</v>
      </c>
      <c r="AX2385">
        <v>0</v>
      </c>
      <c r="AY2385" t="s">
        <v>2384</v>
      </c>
      <c r="AZ2385">
        <v>0</v>
      </c>
      <c r="BA2385" t="s">
        <v>2384</v>
      </c>
      <c r="BB2385">
        <v>9.4831617708113271E-5</v>
      </c>
      <c r="BC2385" t="s">
        <v>2384</v>
      </c>
      <c r="BD2385">
        <v>4.4965981450211982E-5</v>
      </c>
      <c r="BE2385" t="s">
        <v>2384</v>
      </c>
      <c r="BF2385">
        <v>5.4464965797770303E-5</v>
      </c>
      <c r="BG2385" t="s">
        <v>2384</v>
      </c>
      <c r="BH2385">
        <v>4.4316137054650852E-5</v>
      </c>
      <c r="BI2385" t="s">
        <v>2384</v>
      </c>
      <c r="BJ2385">
        <v>7.3142085041936924E-5</v>
      </c>
      <c r="BK2385" t="s">
        <v>2384</v>
      </c>
      <c r="BL2385">
        <v>8.8250892997527707E-5</v>
      </c>
      <c r="BM2385" t="s">
        <v>2384</v>
      </c>
      <c r="BN2385">
        <v>1.1596581316959655E-4</v>
      </c>
      <c r="BO2385" t="s">
        <v>2384</v>
      </c>
      <c r="BP2385">
        <v>7.4673590277372454E-5</v>
      </c>
      <c r="BQ2385" t="s">
        <v>2384</v>
      </c>
      <c r="BR2385">
        <v>0</v>
      </c>
      <c r="BS2385" t="s">
        <v>2384</v>
      </c>
      <c r="BT2385">
        <v>6.4554575775189766E-5</v>
      </c>
      <c r="BU2385" t="s">
        <v>2384</v>
      </c>
      <c r="BV2385">
        <v>0</v>
      </c>
      <c r="BW2385" t="s">
        <v>2384</v>
      </c>
      <c r="BX2385">
        <v>0</v>
      </c>
      <c r="BY2385" t="s">
        <v>2384</v>
      </c>
      <c r="BZ2385">
        <v>3.2053846208879802E-5</v>
      </c>
      <c r="CA2385" t="s">
        <v>2384</v>
      </c>
      <c r="CB2385">
        <v>0</v>
      </c>
      <c r="CC2385" t="s">
        <v>2384</v>
      </c>
      <c r="CD2385">
        <v>4.2412710961204378E-5</v>
      </c>
      <c r="CE2385" t="s">
        <v>2384</v>
      </c>
      <c r="CF2385">
        <v>0</v>
      </c>
      <c r="CG2385" t="s">
        <v>2384</v>
      </c>
      <c r="CH2385">
        <v>0</v>
      </c>
      <c r="CI2385" t="s">
        <v>2384</v>
      </c>
      <c r="CJ2385">
        <v>3.5909459933361143E-5</v>
      </c>
      <c r="CK2385" t="s">
        <v>2384</v>
      </c>
      <c r="CL2385">
        <v>0</v>
      </c>
      <c r="CM2385" t="s">
        <v>2384</v>
      </c>
      <c r="CN2385">
        <v>0</v>
      </c>
      <c r="CO2385" t="s">
        <v>2384</v>
      </c>
      <c r="CP2385">
        <v>0</v>
      </c>
      <c r="CQ2385" t="s">
        <v>2384</v>
      </c>
      <c r="CR2385">
        <v>0</v>
      </c>
      <c r="CS2385" t="s">
        <v>2384</v>
      </c>
      <c r="CT2385">
        <v>0</v>
      </c>
      <c r="CU2385" t="s">
        <v>2384</v>
      </c>
      <c r="CV2385">
        <v>2.6127767695766944E-5</v>
      </c>
      <c r="CW2385" t="s">
        <v>2384</v>
      </c>
      <c r="CX2385">
        <v>6.4418702343319685E-5</v>
      </c>
      <c r="CY2385" t="s">
        <v>2384</v>
      </c>
      <c r="CZ2385">
        <v>3.1535820459920064E-5</v>
      </c>
      <c r="DA2385" t="s">
        <v>2384</v>
      </c>
      <c r="DB2385">
        <v>5.2291056444940483E-5</v>
      </c>
      <c r="DC2385" t="s">
        <v>2384</v>
      </c>
      <c r="DD2385">
        <v>5.628697823171736E-5</v>
      </c>
      <c r="DE2385" t="s">
        <v>2384</v>
      </c>
      <c r="DF2385">
        <v>0</v>
      </c>
      <c r="DG2385" t="s">
        <v>2384</v>
      </c>
      <c r="DH2385">
        <v>0</v>
      </c>
    </row>
    <row r="2386" spans="1:112" x14ac:dyDescent="0.3">
      <c r="A2386" t="s">
        <v>2385</v>
      </c>
      <c r="B2386">
        <v>4.2287608721683306E-5</v>
      </c>
      <c r="C2386" t="s">
        <v>2385</v>
      </c>
      <c r="D2386">
        <v>0</v>
      </c>
      <c r="E2386" t="s">
        <v>2385</v>
      </c>
      <c r="F2386">
        <v>0</v>
      </c>
      <c r="G2386" t="s">
        <v>2385</v>
      </c>
      <c r="H2386">
        <v>2.5351139954745626E-5</v>
      </c>
      <c r="I2386" t="s">
        <v>2385</v>
      </c>
      <c r="J2386">
        <v>4.1260825905108363E-5</v>
      </c>
      <c r="K2386" t="s">
        <v>2385</v>
      </c>
      <c r="L2386">
        <v>9.2400517943861163E-5</v>
      </c>
      <c r="M2386" t="s">
        <v>2385</v>
      </c>
      <c r="N2386">
        <v>4.5988793091289467E-5</v>
      </c>
      <c r="O2386" t="s">
        <v>2385</v>
      </c>
      <c r="P2386">
        <v>4.8870345361990062E-5</v>
      </c>
      <c r="Q2386" t="s">
        <v>2385</v>
      </c>
      <c r="R2386">
        <v>0</v>
      </c>
      <c r="S2386" t="s">
        <v>2385</v>
      </c>
      <c r="T2386">
        <v>2.5567946576987397E-5</v>
      </c>
      <c r="U2386" t="s">
        <v>2385</v>
      </c>
      <c r="V2386">
        <v>6.6410960004020637E-5</v>
      </c>
      <c r="W2386" t="s">
        <v>2385</v>
      </c>
      <c r="X2386">
        <v>0</v>
      </c>
      <c r="Y2386" t="s">
        <v>2385</v>
      </c>
      <c r="Z2386">
        <v>9.3526699189968861E-5</v>
      </c>
      <c r="AA2386" t="s">
        <v>2385</v>
      </c>
      <c r="AB2386">
        <v>4.075846981297103E-5</v>
      </c>
      <c r="AC2386" t="s">
        <v>2385</v>
      </c>
      <c r="AD2386">
        <v>3.4159017597998399E-5</v>
      </c>
      <c r="AE2386" t="s">
        <v>2385</v>
      </c>
      <c r="AF2386">
        <v>0</v>
      </c>
      <c r="AG2386" t="s">
        <v>2385</v>
      </c>
      <c r="AH2386">
        <v>5.9922438083884381E-5</v>
      </c>
      <c r="AI2386" t="s">
        <v>2385</v>
      </c>
      <c r="AJ2386">
        <v>0</v>
      </c>
      <c r="AK2386" t="s">
        <v>2385</v>
      </c>
      <c r="AL2386">
        <v>7.6174526427313965E-5</v>
      </c>
      <c r="AM2386" t="s">
        <v>2385</v>
      </c>
      <c r="AN2386">
        <v>1.1884840408065052E-4</v>
      </c>
      <c r="AO2386" t="s">
        <v>2385</v>
      </c>
      <c r="AP2386">
        <v>0</v>
      </c>
      <c r="AQ2386" t="s">
        <v>2385</v>
      </c>
      <c r="AR2386">
        <v>6.7557375624941108E-5</v>
      </c>
      <c r="AS2386" t="s">
        <v>2385</v>
      </c>
      <c r="AT2386">
        <v>0</v>
      </c>
      <c r="AU2386" t="s">
        <v>2385</v>
      </c>
      <c r="AV2386">
        <v>3.6330248191888908E-5</v>
      </c>
      <c r="AW2386" t="s">
        <v>2385</v>
      </c>
      <c r="AX2386">
        <v>0</v>
      </c>
      <c r="AY2386" t="s">
        <v>2385</v>
      </c>
      <c r="AZ2386">
        <v>0</v>
      </c>
      <c r="BA2386" t="s">
        <v>2385</v>
      </c>
      <c r="BB2386">
        <v>4.8945375433800523E-5</v>
      </c>
      <c r="BC2386" t="s">
        <v>2385</v>
      </c>
      <c r="BD2386">
        <v>2.2173675698484143E-5</v>
      </c>
      <c r="BE2386" t="s">
        <v>2385</v>
      </c>
      <c r="BF2386">
        <v>2.6857825828317731E-5</v>
      </c>
      <c r="BG2386" t="s">
        <v>2385</v>
      </c>
      <c r="BH2386">
        <v>2.1853223928006589E-5</v>
      </c>
      <c r="BI2386" t="s">
        <v>2385</v>
      </c>
      <c r="BJ2386">
        <v>3.8496555559542244E-5</v>
      </c>
      <c r="BK2386" t="s">
        <v>2385</v>
      </c>
      <c r="BL2386">
        <v>4.6448708674381988E-5</v>
      </c>
      <c r="BM2386" t="s">
        <v>2385</v>
      </c>
      <c r="BN2386">
        <v>6.1035782085690048E-5</v>
      </c>
      <c r="BO2386" t="s">
        <v>2385</v>
      </c>
      <c r="BP2386">
        <v>3.9302626084004835E-5</v>
      </c>
      <c r="BQ2386" t="s">
        <v>2385</v>
      </c>
      <c r="BR2386">
        <v>0</v>
      </c>
      <c r="BS2386" t="s">
        <v>2385</v>
      </c>
      <c r="BT2386">
        <v>3.3187513722037023E-5</v>
      </c>
      <c r="BU2386" t="s">
        <v>2385</v>
      </c>
      <c r="BV2386">
        <v>0</v>
      </c>
      <c r="BW2386" t="s">
        <v>2385</v>
      </c>
      <c r="BX2386">
        <v>0</v>
      </c>
      <c r="BY2386" t="s">
        <v>2385</v>
      </c>
      <c r="BZ2386">
        <v>1.8000266872924208E-5</v>
      </c>
      <c r="CA2386" t="s">
        <v>2385</v>
      </c>
      <c r="CB2386">
        <v>0</v>
      </c>
      <c r="CC2386" t="s">
        <v>2385</v>
      </c>
      <c r="CD2386">
        <v>2.235775067968592E-5</v>
      </c>
      <c r="CE2386" t="s">
        <v>2385</v>
      </c>
      <c r="CF2386">
        <v>0</v>
      </c>
      <c r="CG2386" t="s">
        <v>2385</v>
      </c>
      <c r="CH2386">
        <v>0</v>
      </c>
      <c r="CI2386" t="s">
        <v>2385</v>
      </c>
      <c r="CJ2386">
        <v>1.8869610995784984E-5</v>
      </c>
      <c r="CK2386" t="s">
        <v>2385</v>
      </c>
      <c r="CL2386">
        <v>0</v>
      </c>
      <c r="CM2386" t="s">
        <v>2385</v>
      </c>
      <c r="CN2386">
        <v>0</v>
      </c>
      <c r="CO2386" t="s">
        <v>2385</v>
      </c>
      <c r="CP2386">
        <v>0</v>
      </c>
      <c r="CQ2386" t="s">
        <v>2385</v>
      </c>
      <c r="CR2386">
        <v>0</v>
      </c>
      <c r="CS2386" t="s">
        <v>2385</v>
      </c>
      <c r="CT2386">
        <v>0</v>
      </c>
      <c r="CU2386" t="s">
        <v>2385</v>
      </c>
      <c r="CV2386">
        <v>1.4126054863003754E-5</v>
      </c>
      <c r="CW2386" t="s">
        <v>2385</v>
      </c>
      <c r="CX2386">
        <v>3.3958151837802567E-5</v>
      </c>
      <c r="CY2386" t="s">
        <v>2385</v>
      </c>
      <c r="CZ2386">
        <v>1.7491329343747003E-5</v>
      </c>
      <c r="DA2386" t="s">
        <v>2385</v>
      </c>
      <c r="DB2386">
        <v>2.7607239804525177E-5</v>
      </c>
      <c r="DC2386" t="s">
        <v>2385</v>
      </c>
      <c r="DD2386">
        <v>2.9579424398427194E-5</v>
      </c>
      <c r="DE2386" t="s">
        <v>2385</v>
      </c>
      <c r="DF2386">
        <v>0</v>
      </c>
      <c r="DG2386" t="s">
        <v>2385</v>
      </c>
      <c r="DH2386">
        <v>0</v>
      </c>
    </row>
    <row r="2387" spans="1:112" x14ac:dyDescent="0.3">
      <c r="A2387" t="s">
        <v>2386</v>
      </c>
      <c r="B2387">
        <v>4.0613006840669611E-5</v>
      </c>
      <c r="C2387" t="s">
        <v>2386</v>
      </c>
      <c r="D2387">
        <v>0</v>
      </c>
      <c r="E2387" t="s">
        <v>2386</v>
      </c>
      <c r="F2387">
        <v>0</v>
      </c>
      <c r="G2387" t="s">
        <v>2386</v>
      </c>
      <c r="H2387">
        <v>2.5608604476183032E-5</v>
      </c>
      <c r="I2387" t="s">
        <v>2386</v>
      </c>
      <c r="J2387">
        <v>3.842609789351903E-5</v>
      </c>
      <c r="K2387" t="s">
        <v>2386</v>
      </c>
      <c r="L2387">
        <v>1.0061897801161103E-4</v>
      </c>
      <c r="M2387" t="s">
        <v>2386</v>
      </c>
      <c r="N2387">
        <v>4.5802215006747174E-5</v>
      </c>
      <c r="O2387" t="s">
        <v>2386</v>
      </c>
      <c r="P2387">
        <v>4.8463675934860587E-5</v>
      </c>
      <c r="Q2387" t="s">
        <v>2386</v>
      </c>
      <c r="R2387">
        <v>0</v>
      </c>
      <c r="S2387" t="s">
        <v>2386</v>
      </c>
      <c r="T2387">
        <v>2.5470104253690718E-5</v>
      </c>
      <c r="U2387" t="s">
        <v>2386</v>
      </c>
      <c r="V2387">
        <v>6.6014762985558802E-5</v>
      </c>
      <c r="W2387" t="s">
        <v>2386</v>
      </c>
      <c r="X2387">
        <v>0</v>
      </c>
      <c r="Y2387" t="s">
        <v>2386</v>
      </c>
      <c r="Z2387">
        <v>9.4857967426583236E-5</v>
      </c>
      <c r="AA2387" t="s">
        <v>2386</v>
      </c>
      <c r="AB2387">
        <v>4.0775550208353604E-5</v>
      </c>
      <c r="AC2387" t="s">
        <v>2386</v>
      </c>
      <c r="AD2387">
        <v>3.4888566852924079E-5</v>
      </c>
      <c r="AE2387" t="s">
        <v>2386</v>
      </c>
      <c r="AF2387">
        <v>0</v>
      </c>
      <c r="AG2387" t="s">
        <v>2386</v>
      </c>
      <c r="AH2387">
        <v>6.2361608998848524E-5</v>
      </c>
      <c r="AI2387" t="s">
        <v>2386</v>
      </c>
      <c r="AJ2387">
        <v>0</v>
      </c>
      <c r="AK2387" t="s">
        <v>2386</v>
      </c>
      <c r="AL2387">
        <v>8.6729414206934284E-5</v>
      </c>
      <c r="AM2387" t="s">
        <v>2386</v>
      </c>
      <c r="AN2387">
        <v>1.3683399651128852E-4</v>
      </c>
      <c r="AO2387" t="s">
        <v>2386</v>
      </c>
      <c r="AP2387">
        <v>0</v>
      </c>
      <c r="AQ2387" t="s">
        <v>2386</v>
      </c>
      <c r="AR2387">
        <v>7.0110579763140739E-5</v>
      </c>
      <c r="AS2387" t="s">
        <v>2386</v>
      </c>
      <c r="AT2387">
        <v>0</v>
      </c>
      <c r="AU2387" t="s">
        <v>2386</v>
      </c>
      <c r="AV2387">
        <v>3.7368002554945593E-5</v>
      </c>
      <c r="AW2387" t="s">
        <v>2386</v>
      </c>
      <c r="AX2387">
        <v>0</v>
      </c>
      <c r="AY2387" t="s">
        <v>2386</v>
      </c>
      <c r="AZ2387">
        <v>0</v>
      </c>
      <c r="BA2387" t="s">
        <v>2386</v>
      </c>
      <c r="BB2387">
        <v>4.9844979117870398E-5</v>
      </c>
      <c r="BC2387" t="s">
        <v>2386</v>
      </c>
      <c r="BD2387">
        <v>2.1399877085253973E-5</v>
      </c>
      <c r="BE2387" t="s">
        <v>2386</v>
      </c>
      <c r="BF2387">
        <v>2.5920563434051604E-5</v>
      </c>
      <c r="BG2387" t="s">
        <v>2386</v>
      </c>
      <c r="BH2387">
        <v>2.109060822468711E-5</v>
      </c>
      <c r="BI2387" t="s">
        <v>2386</v>
      </c>
      <c r="BJ2387">
        <v>4.1903826452977582E-5</v>
      </c>
      <c r="BK2387" t="s">
        <v>2386</v>
      </c>
      <c r="BL2387">
        <v>5.0559813139583886E-5</v>
      </c>
      <c r="BM2387" t="s">
        <v>2386</v>
      </c>
      <c r="BN2387">
        <v>6.6437965457132224E-5</v>
      </c>
      <c r="BO2387" t="s">
        <v>2386</v>
      </c>
      <c r="BP2387">
        <v>4.2781240543848745E-5</v>
      </c>
      <c r="BQ2387" t="s">
        <v>2386</v>
      </c>
      <c r="BR2387">
        <v>0</v>
      </c>
      <c r="BS2387" t="s">
        <v>2386</v>
      </c>
      <c r="BT2387">
        <v>3.2078820908962192E-5</v>
      </c>
      <c r="BU2387" t="s">
        <v>2386</v>
      </c>
      <c r="BV2387">
        <v>0</v>
      </c>
      <c r="BW2387" t="s">
        <v>2386</v>
      </c>
      <c r="BX2387">
        <v>0</v>
      </c>
      <c r="BY2387" t="s">
        <v>2386</v>
      </c>
      <c r="BZ2387">
        <v>2.5356386353554427E-5</v>
      </c>
      <c r="CA2387" t="s">
        <v>2386</v>
      </c>
      <c r="CB2387">
        <v>0</v>
      </c>
      <c r="CC2387" t="s">
        <v>2386</v>
      </c>
      <c r="CD2387">
        <v>2.3668771928587299E-5</v>
      </c>
      <c r="CE2387" t="s">
        <v>2386</v>
      </c>
      <c r="CF2387">
        <v>0</v>
      </c>
      <c r="CG2387" t="s">
        <v>2386</v>
      </c>
      <c r="CH2387">
        <v>0</v>
      </c>
      <c r="CI2387" t="s">
        <v>2386</v>
      </c>
      <c r="CJ2387">
        <v>1.9579037076219831E-5</v>
      </c>
      <c r="CK2387" t="s">
        <v>2386</v>
      </c>
      <c r="CL2387">
        <v>0</v>
      </c>
      <c r="CM2387" t="s">
        <v>2386</v>
      </c>
      <c r="CN2387">
        <v>0</v>
      </c>
      <c r="CO2387" t="s">
        <v>2386</v>
      </c>
      <c r="CP2387">
        <v>0</v>
      </c>
      <c r="CQ2387" t="s">
        <v>2386</v>
      </c>
      <c r="CR2387">
        <v>0</v>
      </c>
      <c r="CS2387" t="s">
        <v>2386</v>
      </c>
      <c r="CT2387">
        <v>0</v>
      </c>
      <c r="CU2387" t="s">
        <v>2386</v>
      </c>
      <c r="CV2387">
        <v>1.5461366236520396E-5</v>
      </c>
      <c r="CW2387" t="s">
        <v>2386</v>
      </c>
      <c r="CX2387">
        <v>3.5949401487135202E-5</v>
      </c>
      <c r="CY2387" t="s">
        <v>2386</v>
      </c>
      <c r="CZ2387">
        <v>1.7425473709795186E-5</v>
      </c>
      <c r="DA2387" t="s">
        <v>2386</v>
      </c>
      <c r="DB2387">
        <v>2.6831737423361105E-5</v>
      </c>
      <c r="DC2387" t="s">
        <v>2386</v>
      </c>
      <c r="DD2387">
        <v>3.0704035242854407E-5</v>
      </c>
      <c r="DE2387" t="s">
        <v>2386</v>
      </c>
      <c r="DF2387">
        <v>0</v>
      </c>
      <c r="DG2387" t="s">
        <v>2386</v>
      </c>
      <c r="DH2387">
        <v>0</v>
      </c>
    </row>
    <row r="2388" spans="1:112" x14ac:dyDescent="0.3">
      <c r="A2388" t="s">
        <v>2387</v>
      </c>
      <c r="B2388">
        <v>5.7370893310069337E-5</v>
      </c>
      <c r="C2388" t="s">
        <v>2387</v>
      </c>
      <c r="D2388">
        <v>0</v>
      </c>
      <c r="E2388" t="s">
        <v>2387</v>
      </c>
      <c r="F2388">
        <v>0</v>
      </c>
      <c r="G2388" t="s">
        <v>2387</v>
      </c>
      <c r="H2388">
        <v>3.4564463873114613E-5</v>
      </c>
      <c r="I2388" t="s">
        <v>2387</v>
      </c>
      <c r="J2388">
        <v>6.0959406780507712E-5</v>
      </c>
      <c r="K2388" t="s">
        <v>2387</v>
      </c>
      <c r="L2388">
        <v>1.5024940251979308E-4</v>
      </c>
      <c r="M2388" t="s">
        <v>2387</v>
      </c>
      <c r="N2388">
        <v>6.3848765351328242E-5</v>
      </c>
      <c r="O2388" t="s">
        <v>2387</v>
      </c>
      <c r="P2388">
        <v>7.6105994488623386E-5</v>
      </c>
      <c r="Q2388" t="s">
        <v>2387</v>
      </c>
      <c r="R2388">
        <v>0</v>
      </c>
      <c r="S2388" t="s">
        <v>2387</v>
      </c>
      <c r="T2388">
        <v>3.696701094305652E-5</v>
      </c>
      <c r="U2388" t="s">
        <v>2387</v>
      </c>
      <c r="V2388">
        <v>9.9016443844880108E-5</v>
      </c>
      <c r="W2388" t="s">
        <v>2387</v>
      </c>
      <c r="X2388">
        <v>0</v>
      </c>
      <c r="Y2388" t="s">
        <v>2387</v>
      </c>
      <c r="Z2388">
        <v>1.4296861215890166E-4</v>
      </c>
      <c r="AA2388" t="s">
        <v>2387</v>
      </c>
      <c r="AB2388">
        <v>5.7819995361943045E-5</v>
      </c>
      <c r="AC2388" t="s">
        <v>2387</v>
      </c>
      <c r="AD2388">
        <v>4.8310292558274539E-5</v>
      </c>
      <c r="AE2388" t="s">
        <v>2387</v>
      </c>
      <c r="AF2388">
        <v>0</v>
      </c>
      <c r="AG2388" t="s">
        <v>2387</v>
      </c>
      <c r="AH2388">
        <v>8.7080245978250124E-5</v>
      </c>
      <c r="AI2388" t="s">
        <v>2387</v>
      </c>
      <c r="AJ2388">
        <v>0</v>
      </c>
      <c r="AK2388" t="s">
        <v>2387</v>
      </c>
      <c r="AL2388">
        <v>1.045204844697074E-4</v>
      </c>
      <c r="AM2388" t="s">
        <v>2387</v>
      </c>
      <c r="AN2388">
        <v>1.7154198176903463E-4</v>
      </c>
      <c r="AO2388" t="s">
        <v>2387</v>
      </c>
      <c r="AP2388">
        <v>0</v>
      </c>
      <c r="AQ2388" t="s">
        <v>2387</v>
      </c>
      <c r="AR2388">
        <v>1.0221538069525448E-4</v>
      </c>
      <c r="AS2388" t="s">
        <v>2387</v>
      </c>
      <c r="AT2388">
        <v>0</v>
      </c>
      <c r="AU2388" t="s">
        <v>2387</v>
      </c>
      <c r="AV2388">
        <v>5.1575807243269883E-5</v>
      </c>
      <c r="AW2388" t="s">
        <v>2387</v>
      </c>
      <c r="AX2388">
        <v>0</v>
      </c>
      <c r="AY2388" t="s">
        <v>2387</v>
      </c>
      <c r="AZ2388">
        <v>0</v>
      </c>
      <c r="BA2388" t="s">
        <v>2387</v>
      </c>
      <c r="BB2388">
        <v>6.7130439274235533E-5</v>
      </c>
      <c r="BC2388" t="s">
        <v>2387</v>
      </c>
      <c r="BD2388">
        <v>3.0851902921262328E-5</v>
      </c>
      <c r="BE2388" t="s">
        <v>2387</v>
      </c>
      <c r="BF2388">
        <v>3.7369313351125396E-5</v>
      </c>
      <c r="BG2388" t="s">
        <v>2387</v>
      </c>
      <c r="BH2388">
        <v>3.0406034335488229E-5</v>
      </c>
      <c r="BI2388" t="s">
        <v>2387</v>
      </c>
      <c r="BJ2388">
        <v>5.5774182001094878E-5</v>
      </c>
      <c r="BK2388" t="s">
        <v>2387</v>
      </c>
      <c r="BL2388">
        <v>6.7295338095191477E-5</v>
      </c>
      <c r="BM2388" t="s">
        <v>2387</v>
      </c>
      <c r="BN2388">
        <v>8.8429231573958214E-5</v>
      </c>
      <c r="BO2388" t="s">
        <v>2387</v>
      </c>
      <c r="BP2388">
        <v>5.6942024971379963E-5</v>
      </c>
      <c r="BQ2388" t="s">
        <v>2387</v>
      </c>
      <c r="BR2388">
        <v>0</v>
      </c>
      <c r="BS2388" t="s">
        <v>2387</v>
      </c>
      <c r="BT2388">
        <v>4.9668917190209517E-5</v>
      </c>
      <c r="BU2388" t="s">
        <v>2387</v>
      </c>
      <c r="BV2388">
        <v>0</v>
      </c>
      <c r="BW2388" t="s">
        <v>2387</v>
      </c>
      <c r="BX2388">
        <v>0</v>
      </c>
      <c r="BY2388" t="s">
        <v>2387</v>
      </c>
      <c r="BZ2388">
        <v>2.9066982414583863E-5</v>
      </c>
      <c r="CA2388" t="s">
        <v>2387</v>
      </c>
      <c r="CB2388">
        <v>0</v>
      </c>
      <c r="CC2388" t="s">
        <v>2387</v>
      </c>
      <c r="CD2388">
        <v>3.4302930574131687E-5</v>
      </c>
      <c r="CE2388" t="s">
        <v>2387</v>
      </c>
      <c r="CF2388">
        <v>0</v>
      </c>
      <c r="CG2388" t="s">
        <v>2387</v>
      </c>
      <c r="CH2388">
        <v>0</v>
      </c>
      <c r="CI2388" t="s">
        <v>2387</v>
      </c>
      <c r="CJ2388">
        <v>2.7764964148659165E-5</v>
      </c>
      <c r="CK2388" t="s">
        <v>2387</v>
      </c>
      <c r="CL2388">
        <v>0</v>
      </c>
      <c r="CM2388" t="s">
        <v>2387</v>
      </c>
      <c r="CN2388">
        <v>0</v>
      </c>
      <c r="CO2388" t="s">
        <v>2387</v>
      </c>
      <c r="CP2388">
        <v>0</v>
      </c>
      <c r="CQ2388" t="s">
        <v>2387</v>
      </c>
      <c r="CR2388">
        <v>0</v>
      </c>
      <c r="CS2388" t="s">
        <v>2387</v>
      </c>
      <c r="CT2388">
        <v>0</v>
      </c>
      <c r="CU2388" t="s">
        <v>2387</v>
      </c>
      <c r="CV2388">
        <v>2.3733941025060353E-5</v>
      </c>
      <c r="CW2388" t="s">
        <v>2387</v>
      </c>
      <c r="CX2388">
        <v>5.2101131945130604E-5</v>
      </c>
      <c r="CY2388" t="s">
        <v>2387</v>
      </c>
      <c r="CZ2388">
        <v>4.0254830299153472E-5</v>
      </c>
      <c r="DA2388" t="s">
        <v>2387</v>
      </c>
      <c r="DB2388">
        <v>4.315060929581153E-5</v>
      </c>
      <c r="DC2388" t="s">
        <v>2387</v>
      </c>
      <c r="DD2388">
        <v>4.3560959385288541E-5</v>
      </c>
      <c r="DE2388" t="s">
        <v>2387</v>
      </c>
      <c r="DF2388">
        <v>0</v>
      </c>
      <c r="DG2388" t="s">
        <v>2387</v>
      </c>
      <c r="DH2388">
        <v>0</v>
      </c>
    </row>
    <row r="2389" spans="1:112" x14ac:dyDescent="0.3">
      <c r="A2389" t="s">
        <v>2388</v>
      </c>
      <c r="B2389">
        <v>3.7023110796539296E-5</v>
      </c>
      <c r="C2389" t="s">
        <v>2388</v>
      </c>
      <c r="D2389">
        <v>0</v>
      </c>
      <c r="E2389" t="s">
        <v>2388</v>
      </c>
      <c r="F2389">
        <v>0</v>
      </c>
      <c r="G2389" t="s">
        <v>2388</v>
      </c>
      <c r="H2389">
        <v>2.4805268525435934E-5</v>
      </c>
      <c r="I2389" t="s">
        <v>2388</v>
      </c>
      <c r="J2389">
        <v>3.658844008206623E-5</v>
      </c>
      <c r="K2389" t="s">
        <v>2388</v>
      </c>
      <c r="L2389">
        <v>7.4309974074370178E-5</v>
      </c>
      <c r="M2389" t="s">
        <v>2388</v>
      </c>
      <c r="N2389">
        <v>4.1657180852303495E-5</v>
      </c>
      <c r="O2389" t="s">
        <v>2388</v>
      </c>
      <c r="P2389">
        <v>4.7093485315859871E-5</v>
      </c>
      <c r="Q2389" t="s">
        <v>2388</v>
      </c>
      <c r="R2389">
        <v>0</v>
      </c>
      <c r="S2389" t="s">
        <v>2388</v>
      </c>
      <c r="T2389">
        <v>2.4059428071340837E-5</v>
      </c>
      <c r="U2389" t="s">
        <v>2388</v>
      </c>
      <c r="V2389">
        <v>5.8807166388286539E-5</v>
      </c>
      <c r="W2389" t="s">
        <v>2388</v>
      </c>
      <c r="X2389">
        <v>0</v>
      </c>
      <c r="Y2389" t="s">
        <v>2388</v>
      </c>
      <c r="Z2389">
        <v>8.0311986942757334E-5</v>
      </c>
      <c r="AA2389" t="s">
        <v>2388</v>
      </c>
      <c r="AB2389">
        <v>3.727297299738029E-5</v>
      </c>
      <c r="AC2389" t="s">
        <v>2388</v>
      </c>
      <c r="AD2389">
        <v>2.9705937449333195E-5</v>
      </c>
      <c r="AE2389" t="s">
        <v>2388</v>
      </c>
      <c r="AF2389">
        <v>0</v>
      </c>
      <c r="AG2389" t="s">
        <v>2388</v>
      </c>
      <c r="AH2389">
        <v>5.3592777923956919E-5</v>
      </c>
      <c r="AI2389" t="s">
        <v>2388</v>
      </c>
      <c r="AJ2389">
        <v>0</v>
      </c>
      <c r="AK2389" t="s">
        <v>2388</v>
      </c>
      <c r="AL2389">
        <v>6.8188114538601671E-5</v>
      </c>
      <c r="AM2389" t="s">
        <v>2388</v>
      </c>
      <c r="AN2389">
        <v>1.0489460687278267E-4</v>
      </c>
      <c r="AO2389" t="s">
        <v>2388</v>
      </c>
      <c r="AP2389">
        <v>0</v>
      </c>
      <c r="AQ2389" t="s">
        <v>2388</v>
      </c>
      <c r="AR2389">
        <v>6.3115165240950651E-5</v>
      </c>
      <c r="AS2389" t="s">
        <v>2388</v>
      </c>
      <c r="AT2389">
        <v>0</v>
      </c>
      <c r="AU2389" t="s">
        <v>2388</v>
      </c>
      <c r="AV2389">
        <v>3.5295564332585152E-5</v>
      </c>
      <c r="AW2389" t="s">
        <v>2388</v>
      </c>
      <c r="AX2389">
        <v>0</v>
      </c>
      <c r="AY2389" t="s">
        <v>2388</v>
      </c>
      <c r="AZ2389">
        <v>0</v>
      </c>
      <c r="BA2389" t="s">
        <v>2388</v>
      </c>
      <c r="BB2389">
        <v>4.4208750970637618E-5</v>
      </c>
      <c r="BC2389" t="s">
        <v>2388</v>
      </c>
      <c r="BD2389">
        <v>2.9874369690885092E-5</v>
      </c>
      <c r="BE2389" t="s">
        <v>2388</v>
      </c>
      <c r="BF2389">
        <v>3.6185277533413934E-5</v>
      </c>
      <c r="BG2389" t="s">
        <v>2388</v>
      </c>
      <c r="BH2389">
        <v>2.9442628507169059E-5</v>
      </c>
      <c r="BI2389" t="s">
        <v>2388</v>
      </c>
      <c r="BJ2389">
        <v>3.9896772199867016E-5</v>
      </c>
      <c r="BK2389" t="s">
        <v>2388</v>
      </c>
      <c r="BL2389">
        <v>4.8138165588094613E-5</v>
      </c>
      <c r="BM2389" t="s">
        <v>2388</v>
      </c>
      <c r="BN2389">
        <v>6.3255807320790911E-5</v>
      </c>
      <c r="BO2389" t="s">
        <v>2388</v>
      </c>
      <c r="BP2389">
        <v>4.0732161707032878E-5</v>
      </c>
      <c r="BQ2389" t="s">
        <v>2388</v>
      </c>
      <c r="BR2389">
        <v>0</v>
      </c>
      <c r="BS2389" t="s">
        <v>2388</v>
      </c>
      <c r="BT2389">
        <v>3.2584114435833265E-5</v>
      </c>
      <c r="BU2389" t="s">
        <v>2388</v>
      </c>
      <c r="BV2389">
        <v>0</v>
      </c>
      <c r="BW2389" t="s">
        <v>2388</v>
      </c>
      <c r="BX2389">
        <v>0</v>
      </c>
      <c r="BY2389" t="s">
        <v>2388</v>
      </c>
      <c r="BZ2389">
        <v>1.2994341398778433E-4</v>
      </c>
      <c r="CA2389" t="s">
        <v>2388</v>
      </c>
      <c r="CB2389">
        <v>0</v>
      </c>
      <c r="CC2389" t="s">
        <v>2388</v>
      </c>
      <c r="CD2389">
        <v>3.3477808456024929E-5</v>
      </c>
      <c r="CE2389" t="s">
        <v>2388</v>
      </c>
      <c r="CF2389">
        <v>0</v>
      </c>
      <c r="CG2389" t="s">
        <v>2388</v>
      </c>
      <c r="CH2389">
        <v>0</v>
      </c>
      <c r="CI2389" t="s">
        <v>2388</v>
      </c>
      <c r="CJ2389">
        <v>2.0317858533188273E-5</v>
      </c>
      <c r="CK2389" t="s">
        <v>2388</v>
      </c>
      <c r="CL2389">
        <v>0</v>
      </c>
      <c r="CM2389" t="s">
        <v>2388</v>
      </c>
      <c r="CN2389">
        <v>0</v>
      </c>
      <c r="CO2389" t="s">
        <v>2388</v>
      </c>
      <c r="CP2389">
        <v>0</v>
      </c>
      <c r="CQ2389" t="s">
        <v>2388</v>
      </c>
      <c r="CR2389">
        <v>0</v>
      </c>
      <c r="CS2389" t="s">
        <v>2388</v>
      </c>
      <c r="CT2389">
        <v>0</v>
      </c>
      <c r="CU2389" t="s">
        <v>2388</v>
      </c>
      <c r="CV2389">
        <v>2.0629622982354714E-5</v>
      </c>
      <c r="CW2389" t="s">
        <v>2388</v>
      </c>
      <c r="CX2389">
        <v>5.0847890831147818E-5</v>
      </c>
      <c r="CY2389" t="s">
        <v>2388</v>
      </c>
      <c r="CZ2389">
        <v>2.6836434542495172E-5</v>
      </c>
      <c r="DA2389" t="s">
        <v>2388</v>
      </c>
      <c r="DB2389">
        <v>2.8374493116217266E-5</v>
      </c>
      <c r="DC2389" t="s">
        <v>2388</v>
      </c>
      <c r="DD2389">
        <v>3.2100244585315313E-5</v>
      </c>
      <c r="DE2389" t="s">
        <v>2388</v>
      </c>
      <c r="DF2389">
        <v>0</v>
      </c>
      <c r="DG2389" t="s">
        <v>2388</v>
      </c>
      <c r="DH2389">
        <v>0</v>
      </c>
    </row>
    <row r="2390" spans="1:112" x14ac:dyDescent="0.3">
      <c r="A2390" t="s">
        <v>2389</v>
      </c>
      <c r="B2390">
        <v>1.5124680909480787E-4</v>
      </c>
      <c r="C2390" t="s">
        <v>2389</v>
      </c>
      <c r="D2390">
        <v>0</v>
      </c>
      <c r="E2390" t="s">
        <v>2389</v>
      </c>
      <c r="F2390">
        <v>0</v>
      </c>
      <c r="G2390" t="s">
        <v>2389</v>
      </c>
      <c r="H2390">
        <v>1.2139193832517157E-4</v>
      </c>
      <c r="I2390" t="s">
        <v>2389</v>
      </c>
      <c r="J2390">
        <v>1.5353486815865744E-4</v>
      </c>
      <c r="K2390" t="s">
        <v>2389</v>
      </c>
      <c r="L2390">
        <v>2.5749283898336982E-4</v>
      </c>
      <c r="M2390" t="s">
        <v>2389</v>
      </c>
      <c r="N2390">
        <v>1.7628249768378006E-4</v>
      </c>
      <c r="O2390" t="s">
        <v>2389</v>
      </c>
      <c r="P2390">
        <v>2.1578168243577576E-4</v>
      </c>
      <c r="Q2390" t="s">
        <v>2389</v>
      </c>
      <c r="R2390">
        <v>0</v>
      </c>
      <c r="S2390" t="s">
        <v>2389</v>
      </c>
      <c r="T2390">
        <v>1.1048569013398712E-4</v>
      </c>
      <c r="U2390" t="s">
        <v>2389</v>
      </c>
      <c r="V2390">
        <v>1.996129301129222E-4</v>
      </c>
      <c r="W2390" t="s">
        <v>2389</v>
      </c>
      <c r="X2390">
        <v>0</v>
      </c>
      <c r="Y2390" t="s">
        <v>2389</v>
      </c>
      <c r="Z2390">
        <v>2.5766926044212043E-4</v>
      </c>
      <c r="AA2390" t="s">
        <v>2389</v>
      </c>
      <c r="AB2390">
        <v>1.6421373544377635E-4</v>
      </c>
      <c r="AC2390" t="s">
        <v>2389</v>
      </c>
      <c r="AD2390">
        <v>1.2533521742759277E-4</v>
      </c>
      <c r="AE2390" t="s">
        <v>2389</v>
      </c>
      <c r="AF2390">
        <v>0</v>
      </c>
      <c r="AG2390" t="s">
        <v>2389</v>
      </c>
      <c r="AH2390">
        <v>2.0742486665105384E-4</v>
      </c>
      <c r="AI2390" t="s">
        <v>2389</v>
      </c>
      <c r="AJ2390">
        <v>0</v>
      </c>
      <c r="AK2390" t="s">
        <v>2389</v>
      </c>
      <c r="AL2390">
        <v>2.5607795912721299E-4</v>
      </c>
      <c r="AM2390" t="s">
        <v>2389</v>
      </c>
      <c r="AN2390">
        <v>3.0354814297588352E-4</v>
      </c>
      <c r="AO2390" t="s">
        <v>2389</v>
      </c>
      <c r="AP2390">
        <v>0</v>
      </c>
      <c r="AQ2390" t="s">
        <v>2389</v>
      </c>
      <c r="AR2390">
        <v>2.7121695218090185E-4</v>
      </c>
      <c r="AS2390" t="s">
        <v>2389</v>
      </c>
      <c r="AT2390">
        <v>0</v>
      </c>
      <c r="AU2390" t="s">
        <v>2389</v>
      </c>
      <c r="AV2390">
        <v>1.6836769901738363E-4</v>
      </c>
      <c r="AW2390" t="s">
        <v>2389</v>
      </c>
      <c r="AX2390">
        <v>0</v>
      </c>
      <c r="AY2390" t="s">
        <v>2389</v>
      </c>
      <c r="AZ2390">
        <v>0</v>
      </c>
      <c r="BA2390" t="s">
        <v>2389</v>
      </c>
      <c r="BB2390">
        <v>1.8728630339750492E-4</v>
      </c>
      <c r="BC2390" t="s">
        <v>2389</v>
      </c>
      <c r="BD2390">
        <v>1.9710591879343965E-4</v>
      </c>
      <c r="BE2390" t="s">
        <v>2389</v>
      </c>
      <c r="BF2390">
        <v>2.3874419492798496E-4</v>
      </c>
      <c r="BG2390" t="s">
        <v>2389</v>
      </c>
      <c r="BH2390">
        <v>1.9425736619457424E-4</v>
      </c>
      <c r="BI2390" t="s">
        <v>2389</v>
      </c>
      <c r="BJ2390">
        <v>1.8593154198958984E-4</v>
      </c>
      <c r="BK2390" t="s">
        <v>2389</v>
      </c>
      <c r="BL2390">
        <v>2.243390363818889E-4</v>
      </c>
      <c r="BM2390" t="s">
        <v>2389</v>
      </c>
      <c r="BN2390">
        <v>2.9479201287237503E-4</v>
      </c>
      <c r="BO2390" t="s">
        <v>2389</v>
      </c>
      <c r="BP2390">
        <v>1.8982472201126721E-4</v>
      </c>
      <c r="BQ2390" t="s">
        <v>2389</v>
      </c>
      <c r="BR2390">
        <v>0</v>
      </c>
      <c r="BS2390" t="s">
        <v>2389</v>
      </c>
      <c r="BT2390">
        <v>1.566375946714617E-4</v>
      </c>
      <c r="BU2390" t="s">
        <v>2389</v>
      </c>
      <c r="BV2390">
        <v>0</v>
      </c>
      <c r="BW2390" t="s">
        <v>2389</v>
      </c>
      <c r="BX2390">
        <v>0</v>
      </c>
      <c r="BY2390" t="s">
        <v>2389</v>
      </c>
      <c r="BZ2390">
        <v>1.2688468824258101E-3</v>
      </c>
      <c r="CA2390" t="s">
        <v>2389</v>
      </c>
      <c r="CB2390">
        <v>0</v>
      </c>
      <c r="CC2390" t="s">
        <v>2389</v>
      </c>
      <c r="CD2390">
        <v>2.2827089791784886E-4</v>
      </c>
      <c r="CE2390" t="s">
        <v>2389</v>
      </c>
      <c r="CF2390">
        <v>0</v>
      </c>
      <c r="CG2390" t="s">
        <v>2389</v>
      </c>
      <c r="CH2390">
        <v>0</v>
      </c>
      <c r="CI2390" t="s">
        <v>2389</v>
      </c>
      <c r="CJ2390">
        <v>1.0588099038814316E-4</v>
      </c>
      <c r="CK2390" t="s">
        <v>2389</v>
      </c>
      <c r="CL2390">
        <v>0</v>
      </c>
      <c r="CM2390" t="s">
        <v>2389</v>
      </c>
      <c r="CN2390">
        <v>0</v>
      </c>
      <c r="CO2390" t="s">
        <v>2389</v>
      </c>
      <c r="CP2390">
        <v>0</v>
      </c>
      <c r="CQ2390" t="s">
        <v>2389</v>
      </c>
      <c r="CR2390">
        <v>0</v>
      </c>
      <c r="CS2390" t="s">
        <v>2389</v>
      </c>
      <c r="CT2390">
        <v>0</v>
      </c>
      <c r="CU2390" t="s">
        <v>2389</v>
      </c>
      <c r="CV2390">
        <v>1.2244343322637431E-4</v>
      </c>
      <c r="CW2390" t="s">
        <v>2389</v>
      </c>
      <c r="CX2390">
        <v>3.4671007479298048E-4</v>
      </c>
      <c r="CY2390" t="s">
        <v>2389</v>
      </c>
      <c r="CZ2390">
        <v>1.8524411859388308E-4</v>
      </c>
      <c r="DA2390" t="s">
        <v>2389</v>
      </c>
      <c r="DB2390">
        <v>1.3592600562891197E-4</v>
      </c>
      <c r="DC2390" t="s">
        <v>2389</v>
      </c>
      <c r="DD2390">
        <v>1.687155788291355E-4</v>
      </c>
      <c r="DE2390" t="s">
        <v>2389</v>
      </c>
      <c r="DF2390">
        <v>0</v>
      </c>
      <c r="DG2390" t="s">
        <v>2389</v>
      </c>
      <c r="DH2390">
        <v>0</v>
      </c>
    </row>
    <row r="2391" spans="1:112" x14ac:dyDescent="0.3">
      <c r="A2391" t="s">
        <v>2390</v>
      </c>
      <c r="B2391">
        <v>9.1502020667768731E-5</v>
      </c>
      <c r="C2391" t="s">
        <v>2390</v>
      </c>
      <c r="D2391">
        <v>0</v>
      </c>
      <c r="E2391" t="s">
        <v>2390</v>
      </c>
      <c r="F2391">
        <v>0</v>
      </c>
      <c r="G2391" t="s">
        <v>2390</v>
      </c>
      <c r="H2391">
        <v>5.809832277377407E-5</v>
      </c>
      <c r="I2391" t="s">
        <v>2390</v>
      </c>
      <c r="J2391">
        <v>8.6321981303384297E-5</v>
      </c>
      <c r="K2391" t="s">
        <v>2390</v>
      </c>
      <c r="L2391">
        <v>2.263325326890915E-4</v>
      </c>
      <c r="M2391" t="s">
        <v>2390</v>
      </c>
      <c r="N2391">
        <v>1.0321930179742883E-4</v>
      </c>
      <c r="O2391" t="s">
        <v>2390</v>
      </c>
      <c r="P2391">
        <v>1.0795485637081247E-4</v>
      </c>
      <c r="Q2391" t="s">
        <v>2390</v>
      </c>
      <c r="R2391">
        <v>0</v>
      </c>
      <c r="S2391" t="s">
        <v>2390</v>
      </c>
      <c r="T2391">
        <v>5.934042209045588E-5</v>
      </c>
      <c r="U2391" t="s">
        <v>2390</v>
      </c>
      <c r="V2391">
        <v>1.5278459028661461E-4</v>
      </c>
      <c r="W2391" t="s">
        <v>2390</v>
      </c>
      <c r="X2391">
        <v>0</v>
      </c>
      <c r="Y2391" t="s">
        <v>2390</v>
      </c>
      <c r="Z2391">
        <v>2.1783455073300993E-4</v>
      </c>
      <c r="AA2391" t="s">
        <v>2390</v>
      </c>
      <c r="AB2391">
        <v>9.2514054052706893E-5</v>
      </c>
      <c r="AC2391" t="s">
        <v>2390</v>
      </c>
      <c r="AD2391">
        <v>7.8469728490735384E-5</v>
      </c>
      <c r="AE2391" t="s">
        <v>2390</v>
      </c>
      <c r="AF2391">
        <v>0</v>
      </c>
      <c r="AG2391" t="s">
        <v>2390</v>
      </c>
      <c r="AH2391">
        <v>1.4575571724436003E-4</v>
      </c>
      <c r="AI2391" t="s">
        <v>2390</v>
      </c>
      <c r="AJ2391">
        <v>0</v>
      </c>
      <c r="AK2391" t="s">
        <v>2390</v>
      </c>
      <c r="AL2391">
        <v>1.9551385338636016E-4</v>
      </c>
      <c r="AM2391" t="s">
        <v>2390</v>
      </c>
      <c r="AN2391">
        <v>3.0117899067247508E-4</v>
      </c>
      <c r="AO2391" t="s">
        <v>2390</v>
      </c>
      <c r="AP2391">
        <v>0</v>
      </c>
      <c r="AQ2391" t="s">
        <v>2390</v>
      </c>
      <c r="AR2391">
        <v>1.5803221735576312E-4</v>
      </c>
      <c r="AS2391" t="s">
        <v>2390</v>
      </c>
      <c r="AT2391">
        <v>0</v>
      </c>
      <c r="AU2391" t="s">
        <v>2390</v>
      </c>
      <c r="AV2391">
        <v>8.5915541813048589E-5</v>
      </c>
      <c r="AW2391" t="s">
        <v>2390</v>
      </c>
      <c r="AX2391">
        <v>0</v>
      </c>
      <c r="AY2391" t="s">
        <v>2390</v>
      </c>
      <c r="AZ2391">
        <v>0</v>
      </c>
      <c r="BA2391" t="s">
        <v>2390</v>
      </c>
      <c r="BB2391">
        <v>1.1269216290017567E-4</v>
      </c>
      <c r="BC2391" t="s">
        <v>2390</v>
      </c>
      <c r="BD2391">
        <v>4.7830140028137639E-5</v>
      </c>
      <c r="BE2391" t="s">
        <v>2390</v>
      </c>
      <c r="BF2391">
        <v>5.7934173075020906E-5</v>
      </c>
      <c r="BG2391" t="s">
        <v>2390</v>
      </c>
      <c r="BH2391">
        <v>4.7138903697042269E-5</v>
      </c>
      <c r="BI2391" t="s">
        <v>2390</v>
      </c>
      <c r="BJ2391">
        <v>9.4869411103662698E-5</v>
      </c>
      <c r="BK2391" t="s">
        <v>2390</v>
      </c>
      <c r="BL2391">
        <v>1.1446638834312803E-4</v>
      </c>
      <c r="BM2391" t="s">
        <v>2390</v>
      </c>
      <c r="BN2391">
        <v>1.5041420303814256E-4</v>
      </c>
      <c r="BO2391" t="s">
        <v>2390</v>
      </c>
      <c r="BP2391">
        <v>9.6855859298270499E-5</v>
      </c>
      <c r="BQ2391" t="s">
        <v>2390</v>
      </c>
      <c r="BR2391">
        <v>0</v>
      </c>
      <c r="BS2391" t="s">
        <v>2390</v>
      </c>
      <c r="BT2391">
        <v>7.3115368039943201E-5</v>
      </c>
      <c r="BU2391" t="s">
        <v>2390</v>
      </c>
      <c r="BV2391">
        <v>0</v>
      </c>
      <c r="BW2391" t="s">
        <v>2390</v>
      </c>
      <c r="BX2391">
        <v>0</v>
      </c>
      <c r="BY2391" t="s">
        <v>2390</v>
      </c>
      <c r="BZ2391">
        <v>5.1533468483579129E-5</v>
      </c>
      <c r="CA2391" t="s">
        <v>2390</v>
      </c>
      <c r="CB2391">
        <v>0</v>
      </c>
      <c r="CC2391" t="s">
        <v>2390</v>
      </c>
      <c r="CD2391">
        <v>5.2858941008676418E-5</v>
      </c>
      <c r="CE2391" t="s">
        <v>2390</v>
      </c>
      <c r="CF2391">
        <v>0</v>
      </c>
      <c r="CG2391" t="s">
        <v>2390</v>
      </c>
      <c r="CH2391">
        <v>0</v>
      </c>
      <c r="CI2391" t="s">
        <v>2390</v>
      </c>
      <c r="CJ2391">
        <v>4.4762379527183324E-5</v>
      </c>
      <c r="CK2391" t="s">
        <v>2390</v>
      </c>
      <c r="CL2391">
        <v>0</v>
      </c>
      <c r="CM2391" t="s">
        <v>2390</v>
      </c>
      <c r="CN2391">
        <v>0</v>
      </c>
      <c r="CO2391" t="s">
        <v>2390</v>
      </c>
      <c r="CP2391">
        <v>0</v>
      </c>
      <c r="CQ2391" t="s">
        <v>2390</v>
      </c>
      <c r="CR2391">
        <v>0</v>
      </c>
      <c r="CS2391" t="s">
        <v>2390</v>
      </c>
      <c r="CT2391">
        <v>0</v>
      </c>
      <c r="CU2391" t="s">
        <v>2390</v>
      </c>
      <c r="CV2391">
        <v>3.6286713655161541E-5</v>
      </c>
      <c r="CW2391" t="s">
        <v>2390</v>
      </c>
      <c r="CX2391">
        <v>8.028499742754894E-5</v>
      </c>
      <c r="CY2391" t="s">
        <v>2390</v>
      </c>
      <c r="CZ2391">
        <v>3.926799284887736E-5</v>
      </c>
      <c r="DA2391" t="s">
        <v>2390</v>
      </c>
      <c r="DB2391">
        <v>6.2254769263223234E-5</v>
      </c>
      <c r="DC2391" t="s">
        <v>2390</v>
      </c>
      <c r="DD2391">
        <v>7.0163392811401542E-5</v>
      </c>
      <c r="DE2391" t="s">
        <v>2390</v>
      </c>
      <c r="DF2391">
        <v>0</v>
      </c>
      <c r="DG2391" t="s">
        <v>2390</v>
      </c>
      <c r="DH2391">
        <v>0</v>
      </c>
    </row>
    <row r="2392" spans="1:112" x14ac:dyDescent="0.3">
      <c r="A2392" t="s">
        <v>2391</v>
      </c>
      <c r="B2392">
        <v>1.4365817228034379E-4</v>
      </c>
      <c r="C2392" t="s">
        <v>2391</v>
      </c>
      <c r="D2392">
        <v>0</v>
      </c>
      <c r="E2392" t="s">
        <v>2391</v>
      </c>
      <c r="F2392">
        <v>0</v>
      </c>
      <c r="G2392" t="s">
        <v>2391</v>
      </c>
      <c r="H2392">
        <v>8.1627161276708185E-5</v>
      </c>
      <c r="I2392" t="s">
        <v>2391</v>
      </c>
      <c r="J2392">
        <v>1.4504083104677272E-4</v>
      </c>
      <c r="K2392" t="s">
        <v>2391</v>
      </c>
      <c r="L2392">
        <v>3.47323349872707E-4</v>
      </c>
      <c r="M2392" t="s">
        <v>2391</v>
      </c>
      <c r="N2392">
        <v>1.4856983664501513E-4</v>
      </c>
      <c r="O2392" t="s">
        <v>2391</v>
      </c>
      <c r="P2392">
        <v>1.5169383393838913E-4</v>
      </c>
      <c r="Q2392" t="s">
        <v>2391</v>
      </c>
      <c r="R2392">
        <v>0</v>
      </c>
      <c r="S2392" t="s">
        <v>2391</v>
      </c>
      <c r="T2392">
        <v>8.8957695844623942E-5</v>
      </c>
      <c r="U2392" t="s">
        <v>2391</v>
      </c>
      <c r="V2392">
        <v>2.1921248313540146E-4</v>
      </c>
      <c r="W2392" t="s">
        <v>2391</v>
      </c>
      <c r="X2392">
        <v>0</v>
      </c>
      <c r="Y2392" t="s">
        <v>2391</v>
      </c>
      <c r="Z2392">
        <v>3.1814195176065437E-4</v>
      </c>
      <c r="AA2392" t="s">
        <v>2391</v>
      </c>
      <c r="AB2392">
        <v>1.4008038500341855E-4</v>
      </c>
      <c r="AC2392" t="s">
        <v>2391</v>
      </c>
      <c r="AD2392">
        <v>1.2516044947204978E-4</v>
      </c>
      <c r="AE2392" t="s">
        <v>2391</v>
      </c>
      <c r="AF2392">
        <v>0</v>
      </c>
      <c r="AG2392" t="s">
        <v>2391</v>
      </c>
      <c r="AH2392">
        <v>2.0994243161035324E-4</v>
      </c>
      <c r="AI2392" t="s">
        <v>2391</v>
      </c>
      <c r="AJ2392">
        <v>0</v>
      </c>
      <c r="AK2392" t="s">
        <v>2391</v>
      </c>
      <c r="AL2392">
        <v>2.5064317509803188E-4</v>
      </c>
      <c r="AM2392" t="s">
        <v>2391</v>
      </c>
      <c r="AN2392">
        <v>3.7521867413040593E-4</v>
      </c>
      <c r="AO2392" t="s">
        <v>2391</v>
      </c>
      <c r="AP2392">
        <v>0</v>
      </c>
      <c r="AQ2392" t="s">
        <v>2391</v>
      </c>
      <c r="AR2392">
        <v>2.3424966094680677E-4</v>
      </c>
      <c r="AS2392" t="s">
        <v>2391</v>
      </c>
      <c r="AT2392">
        <v>0</v>
      </c>
      <c r="AU2392" t="s">
        <v>2391</v>
      </c>
      <c r="AV2392">
        <v>1.2308858385180247E-4</v>
      </c>
      <c r="AW2392" t="s">
        <v>2391</v>
      </c>
      <c r="AX2392">
        <v>0</v>
      </c>
      <c r="AY2392" t="s">
        <v>2391</v>
      </c>
      <c r="AZ2392">
        <v>0</v>
      </c>
      <c r="BA2392" t="s">
        <v>2391</v>
      </c>
      <c r="BB2392">
        <v>1.6123546537609584E-4</v>
      </c>
      <c r="BC2392" t="s">
        <v>2391</v>
      </c>
      <c r="BD2392">
        <v>6.944182418777135E-5</v>
      </c>
      <c r="BE2392" t="s">
        <v>2391</v>
      </c>
      <c r="BF2392">
        <v>8.4111287888099137E-5</v>
      </c>
      <c r="BG2392" t="s">
        <v>2391</v>
      </c>
      <c r="BH2392">
        <v>6.8438257900253031E-5</v>
      </c>
      <c r="BI2392" t="s">
        <v>2391</v>
      </c>
      <c r="BJ2392">
        <v>1.2728601417615377E-4</v>
      </c>
      <c r="BK2392" t="s">
        <v>2391</v>
      </c>
      <c r="BL2392">
        <v>1.5357922089078856E-4</v>
      </c>
      <c r="BM2392" t="s">
        <v>2391</v>
      </c>
      <c r="BN2392">
        <v>2.0181030089073276E-4</v>
      </c>
      <c r="BO2392" t="s">
        <v>2391</v>
      </c>
      <c r="BP2392">
        <v>1.2995122714811442E-4</v>
      </c>
      <c r="BQ2392" t="s">
        <v>2391</v>
      </c>
      <c r="BR2392">
        <v>0</v>
      </c>
      <c r="BS2392" t="s">
        <v>2391</v>
      </c>
      <c r="BT2392">
        <v>1.1490697630788E-4</v>
      </c>
      <c r="BU2392" t="s">
        <v>2391</v>
      </c>
      <c r="BV2392">
        <v>0</v>
      </c>
      <c r="BW2392" t="s">
        <v>2391</v>
      </c>
      <c r="BX2392">
        <v>0</v>
      </c>
      <c r="BY2392" t="s">
        <v>2391</v>
      </c>
      <c r="BZ2392">
        <v>6.6908180619813245E-5</v>
      </c>
      <c r="CA2392" t="s">
        <v>2391</v>
      </c>
      <c r="CB2392">
        <v>0</v>
      </c>
      <c r="CC2392" t="s">
        <v>2391</v>
      </c>
      <c r="CD2392">
        <v>7.3501151257860159E-5</v>
      </c>
      <c r="CE2392" t="s">
        <v>2391</v>
      </c>
      <c r="CF2392">
        <v>0</v>
      </c>
      <c r="CG2392" t="s">
        <v>2391</v>
      </c>
      <c r="CH2392">
        <v>0</v>
      </c>
      <c r="CI2392" t="s">
        <v>2391</v>
      </c>
      <c r="CJ2392">
        <v>6.5775926036484012E-5</v>
      </c>
      <c r="CK2392" t="s">
        <v>2391</v>
      </c>
      <c r="CL2392">
        <v>0</v>
      </c>
      <c r="CM2392" t="s">
        <v>2391</v>
      </c>
      <c r="CN2392">
        <v>0</v>
      </c>
      <c r="CO2392" t="s">
        <v>2391</v>
      </c>
      <c r="CP2392">
        <v>0</v>
      </c>
      <c r="CQ2392" t="s">
        <v>2391</v>
      </c>
      <c r="CR2392">
        <v>0</v>
      </c>
      <c r="CS2392" t="s">
        <v>2391</v>
      </c>
      <c r="CT2392">
        <v>0</v>
      </c>
      <c r="CU2392" t="s">
        <v>2391</v>
      </c>
      <c r="CV2392">
        <v>4.7742773140535511E-5</v>
      </c>
      <c r="CW2392" t="s">
        <v>2391</v>
      </c>
      <c r="CX2392">
        <v>1.1163749416944279E-4</v>
      </c>
      <c r="CY2392" t="s">
        <v>2391</v>
      </c>
      <c r="CZ2392">
        <v>5.9381846306258884E-5</v>
      </c>
      <c r="DA2392" t="s">
        <v>2391</v>
      </c>
      <c r="DB2392">
        <v>9.4883829887331306E-5</v>
      </c>
      <c r="DC2392" t="s">
        <v>2391</v>
      </c>
      <c r="DD2392">
        <v>1.0299017959799137E-4</v>
      </c>
      <c r="DE2392" t="s">
        <v>2391</v>
      </c>
      <c r="DF2392">
        <v>0</v>
      </c>
      <c r="DG2392" t="s">
        <v>2391</v>
      </c>
      <c r="DH2392">
        <v>0</v>
      </c>
    </row>
    <row r="2393" spans="1:112" x14ac:dyDescent="0.3">
      <c r="A2393" t="s">
        <v>2392</v>
      </c>
      <c r="B2393">
        <v>9.0860676882140813E-5</v>
      </c>
      <c r="C2393" t="s">
        <v>2392</v>
      </c>
      <c r="D2393">
        <v>0</v>
      </c>
      <c r="E2393" t="s">
        <v>2392</v>
      </c>
      <c r="F2393">
        <v>0</v>
      </c>
      <c r="G2393" t="s">
        <v>2392</v>
      </c>
      <c r="H2393">
        <v>4.9247426589957956E-5</v>
      </c>
      <c r="I2393" t="s">
        <v>2392</v>
      </c>
      <c r="J2393">
        <v>9.2513976978145262E-5</v>
      </c>
      <c r="K2393" t="s">
        <v>2392</v>
      </c>
      <c r="L2393">
        <v>2.5294934015926662E-4</v>
      </c>
      <c r="M2393" t="s">
        <v>2392</v>
      </c>
      <c r="N2393">
        <v>9.0386424943362682E-5</v>
      </c>
      <c r="O2393" t="s">
        <v>2392</v>
      </c>
      <c r="P2393">
        <v>9.0697775635076202E-5</v>
      </c>
      <c r="Q2393" t="s">
        <v>2392</v>
      </c>
      <c r="R2393">
        <v>0</v>
      </c>
      <c r="S2393" t="s">
        <v>2392</v>
      </c>
      <c r="T2393">
        <v>5.2015376437183599E-5</v>
      </c>
      <c r="U2393" t="s">
        <v>2392</v>
      </c>
      <c r="V2393">
        <v>1.2861712065124594E-4</v>
      </c>
      <c r="W2393" t="s">
        <v>2392</v>
      </c>
      <c r="X2393">
        <v>0</v>
      </c>
      <c r="Y2393" t="s">
        <v>2392</v>
      </c>
      <c r="Z2393">
        <v>1.96158577544121E-4</v>
      </c>
      <c r="AA2393" t="s">
        <v>2392</v>
      </c>
      <c r="AB2393">
        <v>8.1830983474583666E-5</v>
      </c>
      <c r="AC2393" t="s">
        <v>2392</v>
      </c>
      <c r="AD2393">
        <v>7.0691112299247692E-5</v>
      </c>
      <c r="AE2393" t="s">
        <v>2392</v>
      </c>
      <c r="AF2393">
        <v>0</v>
      </c>
      <c r="AG2393" t="s">
        <v>2392</v>
      </c>
      <c r="AH2393">
        <v>1.1808299760585121E-4</v>
      </c>
      <c r="AI2393" t="s">
        <v>2392</v>
      </c>
      <c r="AJ2393">
        <v>0</v>
      </c>
      <c r="AK2393" t="s">
        <v>2392</v>
      </c>
      <c r="AL2393">
        <v>1.4720239741442657E-4</v>
      </c>
      <c r="AM2393" t="s">
        <v>2392</v>
      </c>
      <c r="AN2393">
        <v>2.2827054797763105E-4</v>
      </c>
      <c r="AO2393" t="s">
        <v>2392</v>
      </c>
      <c r="AP2393">
        <v>0</v>
      </c>
      <c r="AQ2393" t="s">
        <v>2392</v>
      </c>
      <c r="AR2393">
        <v>1.4223508618329815E-4</v>
      </c>
      <c r="AS2393" t="s">
        <v>2392</v>
      </c>
      <c r="AT2393">
        <v>0</v>
      </c>
      <c r="AU2393" t="s">
        <v>2392</v>
      </c>
      <c r="AV2393">
        <v>7.2445767928732324E-5</v>
      </c>
      <c r="AW2393" t="s">
        <v>2392</v>
      </c>
      <c r="AX2393">
        <v>0</v>
      </c>
      <c r="AY2393" t="s">
        <v>2392</v>
      </c>
      <c r="AZ2393">
        <v>0</v>
      </c>
      <c r="BA2393" t="s">
        <v>2392</v>
      </c>
      <c r="BB2393">
        <v>9.5458687086447911E-5</v>
      </c>
      <c r="BC2393" t="s">
        <v>2392</v>
      </c>
      <c r="BD2393">
        <v>4.3251062073271636E-5</v>
      </c>
      <c r="BE2393" t="s">
        <v>2392</v>
      </c>
      <c r="BF2393">
        <v>5.2387772947283027E-5</v>
      </c>
      <c r="BG2393" t="s">
        <v>2392</v>
      </c>
      <c r="BH2393">
        <v>4.2626001906638369E-5</v>
      </c>
      <c r="BI2393" t="s">
        <v>2392</v>
      </c>
      <c r="BJ2393">
        <v>7.599306439198426E-5</v>
      </c>
      <c r="BK2393" t="s">
        <v>2392</v>
      </c>
      <c r="BL2393">
        <v>9.1690793629593139E-5</v>
      </c>
      <c r="BM2393" t="s">
        <v>2392</v>
      </c>
      <c r="BN2393">
        <v>1.2048600369945533E-4</v>
      </c>
      <c r="BO2393" t="s">
        <v>2392</v>
      </c>
      <c r="BP2393">
        <v>7.7584265654922764E-5</v>
      </c>
      <c r="BQ2393" t="s">
        <v>2392</v>
      </c>
      <c r="BR2393">
        <v>0</v>
      </c>
      <c r="BS2393" t="s">
        <v>2392</v>
      </c>
      <c r="BT2393">
        <v>6.937048750368054E-5</v>
      </c>
      <c r="BU2393" t="s">
        <v>2392</v>
      </c>
      <c r="BV2393">
        <v>0</v>
      </c>
      <c r="BW2393" t="s">
        <v>2392</v>
      </c>
      <c r="BX2393">
        <v>0</v>
      </c>
      <c r="BY2393" t="s">
        <v>2392</v>
      </c>
      <c r="BZ2393">
        <v>3.6897088623441562E-5</v>
      </c>
      <c r="CA2393" t="s">
        <v>2392</v>
      </c>
      <c r="CB2393">
        <v>0</v>
      </c>
      <c r="CC2393" t="s">
        <v>2392</v>
      </c>
      <c r="CD2393">
        <v>4.4381363350881224E-5</v>
      </c>
      <c r="CE2393" t="s">
        <v>2392</v>
      </c>
      <c r="CF2393">
        <v>0</v>
      </c>
      <c r="CG2393" t="s">
        <v>2392</v>
      </c>
      <c r="CH2393">
        <v>0</v>
      </c>
      <c r="CI2393" t="s">
        <v>2392</v>
      </c>
      <c r="CJ2393">
        <v>3.8321031489800528E-5</v>
      </c>
      <c r="CK2393" t="s">
        <v>2392</v>
      </c>
      <c r="CL2393">
        <v>0</v>
      </c>
      <c r="CM2393" t="s">
        <v>2392</v>
      </c>
      <c r="CN2393">
        <v>0</v>
      </c>
      <c r="CO2393" t="s">
        <v>2392</v>
      </c>
      <c r="CP2393">
        <v>0</v>
      </c>
      <c r="CQ2393" t="s">
        <v>2392</v>
      </c>
      <c r="CR2393">
        <v>0</v>
      </c>
      <c r="CS2393" t="s">
        <v>2392</v>
      </c>
      <c r="CT2393">
        <v>0</v>
      </c>
      <c r="CU2393" t="s">
        <v>2392</v>
      </c>
      <c r="CV2393">
        <v>2.7642621000662931E-5</v>
      </c>
      <c r="CW2393" t="s">
        <v>2392</v>
      </c>
      <c r="CX2393">
        <v>6.7408797251160206E-5</v>
      </c>
      <c r="CY2393" t="s">
        <v>2392</v>
      </c>
      <c r="CZ2393">
        <v>3.4516759445093488E-5</v>
      </c>
      <c r="DA2393" t="s">
        <v>2392</v>
      </c>
      <c r="DB2393">
        <v>5.6743164862745819E-5</v>
      </c>
      <c r="DC2393" t="s">
        <v>2392</v>
      </c>
      <c r="DD2393">
        <v>6.0043602000908346E-5</v>
      </c>
      <c r="DE2393" t="s">
        <v>2392</v>
      </c>
      <c r="DF2393">
        <v>0</v>
      </c>
      <c r="DG2393" t="s">
        <v>2392</v>
      </c>
      <c r="DH2393">
        <v>0</v>
      </c>
    </row>
    <row r="2394" spans="1:112" x14ac:dyDescent="0.3">
      <c r="A2394" t="s">
        <v>2393</v>
      </c>
      <c r="B2394">
        <v>7.9729800348216217E-5</v>
      </c>
      <c r="C2394" t="s">
        <v>2393</v>
      </c>
      <c r="D2394">
        <v>0</v>
      </c>
      <c r="E2394" t="s">
        <v>2393</v>
      </c>
      <c r="F2394">
        <v>0</v>
      </c>
      <c r="G2394" t="s">
        <v>2393</v>
      </c>
      <c r="H2394">
        <v>4.8435953827009061E-5</v>
      </c>
      <c r="I2394" t="s">
        <v>2393</v>
      </c>
      <c r="J2394">
        <v>8.0980959418454595E-5</v>
      </c>
      <c r="K2394" t="s">
        <v>2393</v>
      </c>
      <c r="L2394">
        <v>1.7683175166262338E-4</v>
      </c>
      <c r="M2394" t="s">
        <v>2393</v>
      </c>
      <c r="N2394">
        <v>8.3212976814188498E-5</v>
      </c>
      <c r="O2394" t="s">
        <v>2393</v>
      </c>
      <c r="P2394">
        <v>8.5579897193211124E-5</v>
      </c>
      <c r="Q2394" t="s">
        <v>2393</v>
      </c>
      <c r="R2394">
        <v>0</v>
      </c>
      <c r="S2394" t="s">
        <v>2393</v>
      </c>
      <c r="T2394">
        <v>5.0697384446526533E-5</v>
      </c>
      <c r="U2394" t="s">
        <v>2393</v>
      </c>
      <c r="V2394">
        <v>1.1796034325672357E-4</v>
      </c>
      <c r="W2394" t="s">
        <v>2393</v>
      </c>
      <c r="X2394">
        <v>0</v>
      </c>
      <c r="Y2394" t="s">
        <v>2393</v>
      </c>
      <c r="Z2394">
        <v>1.6744412298256287E-4</v>
      </c>
      <c r="AA2394" t="s">
        <v>2393</v>
      </c>
      <c r="AB2394">
        <v>7.835430653312461E-5</v>
      </c>
      <c r="AC2394" t="s">
        <v>2393</v>
      </c>
      <c r="AD2394">
        <v>6.8165457638315747E-5</v>
      </c>
      <c r="AE2394" t="s">
        <v>2393</v>
      </c>
      <c r="AF2394">
        <v>0</v>
      </c>
      <c r="AG2394" t="s">
        <v>2393</v>
      </c>
      <c r="AH2394">
        <v>1.1206730651577135E-4</v>
      </c>
      <c r="AI2394" t="s">
        <v>2393</v>
      </c>
      <c r="AJ2394">
        <v>0</v>
      </c>
      <c r="AK2394" t="s">
        <v>2393</v>
      </c>
      <c r="AL2394">
        <v>1.3775169456241019E-4</v>
      </c>
      <c r="AM2394" t="s">
        <v>2393</v>
      </c>
      <c r="AN2394">
        <v>2.0764326416652178E-4</v>
      </c>
      <c r="AO2394" t="s">
        <v>2393</v>
      </c>
      <c r="AP2394">
        <v>0</v>
      </c>
      <c r="AQ2394" t="s">
        <v>2393</v>
      </c>
      <c r="AR2394">
        <v>1.2636021851848581E-4</v>
      </c>
      <c r="AS2394" t="s">
        <v>2393</v>
      </c>
      <c r="AT2394">
        <v>0</v>
      </c>
      <c r="AU2394" t="s">
        <v>2393</v>
      </c>
      <c r="AV2394">
        <v>7.085140301973445E-5</v>
      </c>
      <c r="AW2394" t="s">
        <v>2393</v>
      </c>
      <c r="AX2394">
        <v>0</v>
      </c>
      <c r="AY2394" t="s">
        <v>2393</v>
      </c>
      <c r="AZ2394">
        <v>0</v>
      </c>
      <c r="BA2394" t="s">
        <v>2393</v>
      </c>
      <c r="BB2394">
        <v>9.0521174895390714E-5</v>
      </c>
      <c r="BC2394" t="s">
        <v>2393</v>
      </c>
      <c r="BD2394">
        <v>4.2059822926858715E-5</v>
      </c>
      <c r="BE2394" t="s">
        <v>2393</v>
      </c>
      <c r="BF2394">
        <v>5.0944886653328224E-5</v>
      </c>
      <c r="BG2394" t="s">
        <v>2393</v>
      </c>
      <c r="BH2394">
        <v>4.1451978395571049E-5</v>
      </c>
      <c r="BI2394" t="s">
        <v>2393</v>
      </c>
      <c r="BJ2394">
        <v>7.1902701455943315E-5</v>
      </c>
      <c r="BK2394" t="s">
        <v>2393</v>
      </c>
      <c r="BL2394">
        <v>8.6755492583245872E-5</v>
      </c>
      <c r="BM2394" t="s">
        <v>2393</v>
      </c>
      <c r="BN2394">
        <v>1.1400078717949973E-4</v>
      </c>
      <c r="BO2394" t="s">
        <v>2393</v>
      </c>
      <c r="BP2394">
        <v>7.3408255773278302E-5</v>
      </c>
      <c r="BQ2394" t="s">
        <v>2393</v>
      </c>
      <c r="BR2394">
        <v>0</v>
      </c>
      <c r="BS2394" t="s">
        <v>2393</v>
      </c>
      <c r="BT2394">
        <v>6.4796695293832757E-5</v>
      </c>
      <c r="BU2394" t="s">
        <v>2393</v>
      </c>
      <c r="BV2394">
        <v>0</v>
      </c>
      <c r="BW2394" t="s">
        <v>2393</v>
      </c>
      <c r="BX2394">
        <v>0</v>
      </c>
      <c r="BY2394" t="s">
        <v>2393</v>
      </c>
      <c r="BZ2394">
        <v>3.7591311844739918E-5</v>
      </c>
      <c r="CA2394" t="s">
        <v>2393</v>
      </c>
      <c r="CB2394">
        <v>0</v>
      </c>
      <c r="CC2394" t="s">
        <v>2393</v>
      </c>
      <c r="CD2394">
        <v>4.3391305664784667E-5</v>
      </c>
      <c r="CE2394" t="s">
        <v>2393</v>
      </c>
      <c r="CF2394">
        <v>0</v>
      </c>
      <c r="CG2394" t="s">
        <v>2393</v>
      </c>
      <c r="CH2394">
        <v>0</v>
      </c>
      <c r="CI2394" t="s">
        <v>2393</v>
      </c>
      <c r="CJ2394">
        <v>3.7786362805218072E-5</v>
      </c>
      <c r="CK2394" t="s">
        <v>2393</v>
      </c>
      <c r="CL2394">
        <v>0</v>
      </c>
      <c r="CM2394" t="s">
        <v>2393</v>
      </c>
      <c r="CN2394">
        <v>0</v>
      </c>
      <c r="CO2394" t="s">
        <v>2393</v>
      </c>
      <c r="CP2394">
        <v>0</v>
      </c>
      <c r="CQ2394" t="s">
        <v>2393</v>
      </c>
      <c r="CR2394">
        <v>0</v>
      </c>
      <c r="CS2394" t="s">
        <v>2393</v>
      </c>
      <c r="CT2394">
        <v>0</v>
      </c>
      <c r="CU2394" t="s">
        <v>2393</v>
      </c>
      <c r="CV2394">
        <v>2.643598976065275E-5</v>
      </c>
      <c r="CW2394" t="s">
        <v>2393</v>
      </c>
      <c r="CX2394">
        <v>6.5905044387281448E-5</v>
      </c>
      <c r="CY2394" t="s">
        <v>2393</v>
      </c>
      <c r="CZ2394">
        <v>3.3336053108671195E-5</v>
      </c>
      <c r="DA2394" t="s">
        <v>2393</v>
      </c>
      <c r="DB2394">
        <v>5.1457692674456583E-5</v>
      </c>
      <c r="DC2394" t="s">
        <v>2393</v>
      </c>
      <c r="DD2394">
        <v>5.9195970700754611E-5</v>
      </c>
      <c r="DE2394" t="s">
        <v>2393</v>
      </c>
      <c r="DF2394">
        <v>0</v>
      </c>
      <c r="DG2394" t="s">
        <v>2393</v>
      </c>
      <c r="DH2394">
        <v>0</v>
      </c>
    </row>
    <row r="2395" spans="1:112" x14ac:dyDescent="0.3">
      <c r="A2395" t="s">
        <v>2394</v>
      </c>
      <c r="B2395">
        <v>9.6994820161762737E-5</v>
      </c>
      <c r="C2395" t="s">
        <v>2394</v>
      </c>
      <c r="D2395">
        <v>0</v>
      </c>
      <c r="E2395" t="s">
        <v>2394</v>
      </c>
      <c r="F2395">
        <v>0</v>
      </c>
      <c r="G2395" t="s">
        <v>2394</v>
      </c>
      <c r="H2395">
        <v>5.7900706064586651E-5</v>
      </c>
      <c r="I2395" t="s">
        <v>2394</v>
      </c>
      <c r="J2395">
        <v>9.6576407840865102E-5</v>
      </c>
      <c r="K2395" t="s">
        <v>2394</v>
      </c>
      <c r="L2395">
        <v>2.3745820615304734E-4</v>
      </c>
      <c r="M2395" t="s">
        <v>2394</v>
      </c>
      <c r="N2395">
        <v>1.0545025008350592E-4</v>
      </c>
      <c r="O2395" t="s">
        <v>2394</v>
      </c>
      <c r="P2395">
        <v>1.0969514310889421E-4</v>
      </c>
      <c r="Q2395" t="s">
        <v>2394</v>
      </c>
      <c r="R2395">
        <v>0</v>
      </c>
      <c r="S2395" t="s">
        <v>2394</v>
      </c>
      <c r="T2395">
        <v>5.8420854353350808E-5</v>
      </c>
      <c r="U2395" t="s">
        <v>2394</v>
      </c>
      <c r="V2395">
        <v>1.596690462050791E-4</v>
      </c>
      <c r="W2395" t="s">
        <v>2394</v>
      </c>
      <c r="X2395">
        <v>0</v>
      </c>
      <c r="Y2395" t="s">
        <v>2394</v>
      </c>
      <c r="Z2395">
        <v>2.2965105948870892E-4</v>
      </c>
      <c r="AA2395" t="s">
        <v>2394</v>
      </c>
      <c r="AB2395">
        <v>9.3339924926089557E-5</v>
      </c>
      <c r="AC2395" t="s">
        <v>2394</v>
      </c>
      <c r="AD2395">
        <v>7.8388661639894615E-5</v>
      </c>
      <c r="AE2395" t="s">
        <v>2394</v>
      </c>
      <c r="AF2395">
        <v>0</v>
      </c>
      <c r="AG2395" t="s">
        <v>2394</v>
      </c>
      <c r="AH2395">
        <v>1.4220404263152331E-4</v>
      </c>
      <c r="AI2395" t="s">
        <v>2394</v>
      </c>
      <c r="AJ2395">
        <v>0</v>
      </c>
      <c r="AK2395" t="s">
        <v>2394</v>
      </c>
      <c r="AL2395">
        <v>1.8349070668625614E-4</v>
      </c>
      <c r="AM2395" t="s">
        <v>2394</v>
      </c>
      <c r="AN2395">
        <v>2.9882823545806494E-4</v>
      </c>
      <c r="AO2395" t="s">
        <v>2394</v>
      </c>
      <c r="AP2395">
        <v>0</v>
      </c>
      <c r="AQ2395" t="s">
        <v>2394</v>
      </c>
      <c r="AR2395">
        <v>1.611363142687896E-4</v>
      </c>
      <c r="AS2395" t="s">
        <v>2394</v>
      </c>
      <c r="AT2395">
        <v>0</v>
      </c>
      <c r="AU2395" t="s">
        <v>2394</v>
      </c>
      <c r="AV2395">
        <v>8.3969298906325698E-5</v>
      </c>
      <c r="AW2395" t="s">
        <v>2394</v>
      </c>
      <c r="AX2395">
        <v>0</v>
      </c>
      <c r="AY2395" t="s">
        <v>2394</v>
      </c>
      <c r="AZ2395">
        <v>0</v>
      </c>
      <c r="BA2395" t="s">
        <v>2394</v>
      </c>
      <c r="BB2395">
        <v>1.1213191871870936E-4</v>
      </c>
      <c r="BC2395" t="s">
        <v>2394</v>
      </c>
      <c r="BD2395">
        <v>5.1672136544198219E-5</v>
      </c>
      <c r="BE2395" t="s">
        <v>2394</v>
      </c>
      <c r="BF2395">
        <v>6.258778445700798E-5</v>
      </c>
      <c r="BG2395" t="s">
        <v>2394</v>
      </c>
      <c r="BH2395">
        <v>5.092537607225643E-5</v>
      </c>
      <c r="BI2395" t="s">
        <v>2394</v>
      </c>
      <c r="BJ2395">
        <v>9.4117916678335093E-5</v>
      </c>
      <c r="BK2395" t="s">
        <v>2394</v>
      </c>
      <c r="BL2395">
        <v>1.1355965935842296E-4</v>
      </c>
      <c r="BM2395" t="s">
        <v>2394</v>
      </c>
      <c r="BN2395">
        <v>1.492227187171482E-4</v>
      </c>
      <c r="BO2395" t="s">
        <v>2394</v>
      </c>
      <c r="BP2395">
        <v>9.6088629606874576E-5</v>
      </c>
      <c r="BQ2395" t="s">
        <v>2394</v>
      </c>
      <c r="BR2395">
        <v>0</v>
      </c>
      <c r="BS2395" t="s">
        <v>2394</v>
      </c>
      <c r="BT2395">
        <v>7.6423336444075612E-5</v>
      </c>
      <c r="BU2395" t="s">
        <v>2394</v>
      </c>
      <c r="BV2395">
        <v>0</v>
      </c>
      <c r="BW2395" t="s">
        <v>2394</v>
      </c>
      <c r="BX2395">
        <v>0</v>
      </c>
      <c r="BY2395" t="s">
        <v>2394</v>
      </c>
      <c r="BZ2395">
        <v>7.9969646524819405E-5</v>
      </c>
      <c r="CA2395" t="s">
        <v>2394</v>
      </c>
      <c r="CB2395">
        <v>0</v>
      </c>
      <c r="CC2395" t="s">
        <v>2394</v>
      </c>
      <c r="CD2395">
        <v>5.518672496271424E-5</v>
      </c>
      <c r="CE2395" t="s">
        <v>2394</v>
      </c>
      <c r="CF2395">
        <v>0</v>
      </c>
      <c r="CG2395" t="s">
        <v>2394</v>
      </c>
      <c r="CH2395">
        <v>0</v>
      </c>
      <c r="CI2395" t="s">
        <v>2394</v>
      </c>
      <c r="CJ2395">
        <v>4.5049696140605564E-5</v>
      </c>
      <c r="CK2395" t="s">
        <v>2394</v>
      </c>
      <c r="CL2395">
        <v>0</v>
      </c>
      <c r="CM2395" t="s">
        <v>2394</v>
      </c>
      <c r="CN2395">
        <v>0</v>
      </c>
      <c r="CO2395" t="s">
        <v>2394</v>
      </c>
      <c r="CP2395">
        <v>0</v>
      </c>
      <c r="CQ2395" t="s">
        <v>2394</v>
      </c>
      <c r="CR2395">
        <v>0</v>
      </c>
      <c r="CS2395" t="s">
        <v>2394</v>
      </c>
      <c r="CT2395">
        <v>0</v>
      </c>
      <c r="CU2395" t="s">
        <v>2394</v>
      </c>
      <c r="CV2395">
        <v>3.6798186950276822E-5</v>
      </c>
      <c r="CW2395" t="s">
        <v>2394</v>
      </c>
      <c r="CX2395">
        <v>8.3820559974164972E-5</v>
      </c>
      <c r="CY2395" t="s">
        <v>2394</v>
      </c>
      <c r="CZ2395">
        <v>4.3037293816463003E-5</v>
      </c>
      <c r="DA2395" t="s">
        <v>2394</v>
      </c>
      <c r="DB2395">
        <v>6.5814677537755423E-5</v>
      </c>
      <c r="DC2395" t="s">
        <v>2394</v>
      </c>
      <c r="DD2395">
        <v>7.0666738654740201E-5</v>
      </c>
      <c r="DE2395" t="s">
        <v>2394</v>
      </c>
      <c r="DF2395">
        <v>0</v>
      </c>
      <c r="DG2395" t="s">
        <v>2394</v>
      </c>
      <c r="DH2395">
        <v>0</v>
      </c>
    </row>
    <row r="2396" spans="1:112" x14ac:dyDescent="0.3">
      <c r="A2396" t="s">
        <v>2395</v>
      </c>
      <c r="B2396">
        <v>3.5518955454472519E-4</v>
      </c>
      <c r="C2396" t="s">
        <v>2395</v>
      </c>
      <c r="D2396">
        <v>0</v>
      </c>
      <c r="E2396" t="s">
        <v>2395</v>
      </c>
      <c r="F2396">
        <v>0</v>
      </c>
      <c r="G2396" t="s">
        <v>2395</v>
      </c>
      <c r="H2396">
        <v>2.1576801897170184E-4</v>
      </c>
      <c r="I2396" t="s">
        <v>2395</v>
      </c>
      <c r="J2396">
        <v>3.1584062278691233E-4</v>
      </c>
      <c r="K2396" t="s">
        <v>2395</v>
      </c>
      <c r="L2396">
        <v>8.7221842727061658E-4</v>
      </c>
      <c r="M2396" t="s">
        <v>2395</v>
      </c>
      <c r="N2396">
        <v>4.0190065322595787E-4</v>
      </c>
      <c r="O2396" t="s">
        <v>2395</v>
      </c>
      <c r="P2396">
        <v>4.0859640690218242E-4</v>
      </c>
      <c r="Q2396" t="s">
        <v>2395</v>
      </c>
      <c r="R2396">
        <v>0</v>
      </c>
      <c r="S2396" t="s">
        <v>2395</v>
      </c>
      <c r="T2396">
        <v>2.2093278912042603E-4</v>
      </c>
      <c r="U2396" t="s">
        <v>2395</v>
      </c>
      <c r="V2396">
        <v>6.6934468175832719E-4</v>
      </c>
      <c r="W2396" t="s">
        <v>2395</v>
      </c>
      <c r="X2396">
        <v>0</v>
      </c>
      <c r="Y2396" t="s">
        <v>2395</v>
      </c>
      <c r="Z2396">
        <v>9.5006468213664733E-4</v>
      </c>
      <c r="AA2396" t="s">
        <v>2395</v>
      </c>
      <c r="AB2396">
        <v>3.4653244030474393E-4</v>
      </c>
      <c r="AC2396" t="s">
        <v>2395</v>
      </c>
      <c r="AD2396">
        <v>2.7978372971593278E-4</v>
      </c>
      <c r="AE2396" t="s">
        <v>2395</v>
      </c>
      <c r="AF2396">
        <v>0</v>
      </c>
      <c r="AG2396" t="s">
        <v>2395</v>
      </c>
      <c r="AH2396">
        <v>5.293023763693472E-4</v>
      </c>
      <c r="AI2396" t="s">
        <v>2395</v>
      </c>
      <c r="AJ2396">
        <v>0</v>
      </c>
      <c r="AK2396" t="s">
        <v>2395</v>
      </c>
      <c r="AL2396">
        <v>7.1678257286488553E-4</v>
      </c>
      <c r="AM2396" t="s">
        <v>2395</v>
      </c>
      <c r="AN2396">
        <v>1.3012342911673045E-3</v>
      </c>
      <c r="AO2396" t="s">
        <v>2395</v>
      </c>
      <c r="AP2396">
        <v>0</v>
      </c>
      <c r="AQ2396" t="s">
        <v>2395</v>
      </c>
      <c r="AR2396">
        <v>5.9934168405747872E-4</v>
      </c>
      <c r="AS2396" t="s">
        <v>2395</v>
      </c>
      <c r="AT2396">
        <v>0</v>
      </c>
      <c r="AU2396" t="s">
        <v>2395</v>
      </c>
      <c r="AV2396">
        <v>3.1138215755832795E-4</v>
      </c>
      <c r="AW2396" t="s">
        <v>2395</v>
      </c>
      <c r="AX2396">
        <v>0</v>
      </c>
      <c r="AY2396" t="s">
        <v>2395</v>
      </c>
      <c r="AZ2396">
        <v>0</v>
      </c>
      <c r="BA2396" t="s">
        <v>2395</v>
      </c>
      <c r="BB2396">
        <v>4.2227976085628381E-4</v>
      </c>
      <c r="BC2396" t="s">
        <v>2395</v>
      </c>
      <c r="BD2396">
        <v>1.7647987908659267E-4</v>
      </c>
      <c r="BE2396" t="s">
        <v>2395</v>
      </c>
      <c r="BF2396">
        <v>2.1376094243897271E-4</v>
      </c>
      <c r="BG2396" t="s">
        <v>2395</v>
      </c>
      <c r="BH2396">
        <v>1.7392940975796749E-4</v>
      </c>
      <c r="BI2396" t="s">
        <v>2395</v>
      </c>
      <c r="BJ2396">
        <v>3.7054762746183508E-4</v>
      </c>
      <c r="BK2396" t="s">
        <v>2395</v>
      </c>
      <c r="BL2396">
        <v>4.4709088400031753E-4</v>
      </c>
      <c r="BM2396" t="s">
        <v>2395</v>
      </c>
      <c r="BN2396">
        <v>5.8749838841931667E-4</v>
      </c>
      <c r="BO2396" t="s">
        <v>2395</v>
      </c>
      <c r="BP2396">
        <v>3.7830643365134765E-4</v>
      </c>
      <c r="BQ2396" t="s">
        <v>2395</v>
      </c>
      <c r="BR2396">
        <v>0</v>
      </c>
      <c r="BS2396" t="s">
        <v>2395</v>
      </c>
      <c r="BT2396">
        <v>2.6892507912312612E-4</v>
      </c>
      <c r="BU2396" t="s">
        <v>2395</v>
      </c>
      <c r="BV2396">
        <v>0</v>
      </c>
      <c r="BW2396" t="s">
        <v>2395</v>
      </c>
      <c r="BX2396">
        <v>0</v>
      </c>
      <c r="BY2396" t="s">
        <v>2395</v>
      </c>
      <c r="BZ2396">
        <v>1.6613086179096998E-4</v>
      </c>
      <c r="CA2396" t="s">
        <v>2395</v>
      </c>
      <c r="CB2396">
        <v>0</v>
      </c>
      <c r="CC2396" t="s">
        <v>2395</v>
      </c>
      <c r="CD2396">
        <v>1.8703387172959627E-4</v>
      </c>
      <c r="CE2396" t="s">
        <v>2395</v>
      </c>
      <c r="CF2396">
        <v>0</v>
      </c>
      <c r="CG2396" t="s">
        <v>2395</v>
      </c>
      <c r="CH2396">
        <v>0</v>
      </c>
      <c r="CI2396" t="s">
        <v>2395</v>
      </c>
      <c r="CJ2396">
        <v>1.6517938456664711E-4</v>
      </c>
      <c r="CK2396" t="s">
        <v>2395</v>
      </c>
      <c r="CL2396">
        <v>0</v>
      </c>
      <c r="CM2396" t="s">
        <v>2395</v>
      </c>
      <c r="CN2396">
        <v>0</v>
      </c>
      <c r="CO2396" t="s">
        <v>2395</v>
      </c>
      <c r="CP2396">
        <v>0</v>
      </c>
      <c r="CQ2396" t="s">
        <v>2395</v>
      </c>
      <c r="CR2396">
        <v>0</v>
      </c>
      <c r="CS2396" t="s">
        <v>2395</v>
      </c>
      <c r="CT2396">
        <v>0</v>
      </c>
      <c r="CU2396" t="s">
        <v>2395</v>
      </c>
      <c r="CV2396">
        <v>1.28381111214391E-4</v>
      </c>
      <c r="CW2396" t="s">
        <v>2395</v>
      </c>
      <c r="CX2396">
        <v>2.8407708483318625E-4</v>
      </c>
      <c r="CY2396" t="s">
        <v>2395</v>
      </c>
      <c r="CZ2396">
        <v>1.3736447899195256E-4</v>
      </c>
      <c r="DA2396" t="s">
        <v>2395</v>
      </c>
      <c r="DB2396">
        <v>2.4209569335409059E-4</v>
      </c>
      <c r="DC2396" t="s">
        <v>2395</v>
      </c>
      <c r="DD2396">
        <v>2.5869885546214646E-4</v>
      </c>
      <c r="DE2396" t="s">
        <v>2395</v>
      </c>
      <c r="DF2396">
        <v>0</v>
      </c>
      <c r="DG2396" t="s">
        <v>2395</v>
      </c>
      <c r="DH2396">
        <v>0</v>
      </c>
    </row>
    <row r="2397" spans="1:112" x14ac:dyDescent="0.3">
      <c r="A2397" t="s">
        <v>2396</v>
      </c>
      <c r="B2397">
        <v>1.1781812249946183E-4</v>
      </c>
      <c r="C2397" t="s">
        <v>2396</v>
      </c>
      <c r="D2397">
        <v>0</v>
      </c>
      <c r="E2397" t="s">
        <v>2396</v>
      </c>
      <c r="F2397">
        <v>0</v>
      </c>
      <c r="G2397" t="s">
        <v>2396</v>
      </c>
      <c r="H2397">
        <v>7.6017221571693326E-5</v>
      </c>
      <c r="I2397" t="s">
        <v>2396</v>
      </c>
      <c r="J2397">
        <v>1.1004754293904642E-4</v>
      </c>
      <c r="K2397" t="s">
        <v>2396</v>
      </c>
      <c r="L2397">
        <v>2.7110864030058902E-4</v>
      </c>
      <c r="M2397" t="s">
        <v>2396</v>
      </c>
      <c r="N2397">
        <v>1.3722431227690347E-4</v>
      </c>
      <c r="O2397" t="s">
        <v>2396</v>
      </c>
      <c r="P2397">
        <v>1.4227496037339359E-4</v>
      </c>
      <c r="Q2397" t="s">
        <v>2396</v>
      </c>
      <c r="R2397">
        <v>0</v>
      </c>
      <c r="S2397" t="s">
        <v>2396</v>
      </c>
      <c r="T2397">
        <v>7.6214979721767065E-5</v>
      </c>
      <c r="U2397" t="s">
        <v>2396</v>
      </c>
      <c r="V2397">
        <v>2.0905932127915735E-4</v>
      </c>
      <c r="W2397" t="s">
        <v>2396</v>
      </c>
      <c r="X2397">
        <v>0</v>
      </c>
      <c r="Y2397" t="s">
        <v>2396</v>
      </c>
      <c r="Z2397">
        <v>2.9348174672217498E-4</v>
      </c>
      <c r="AA2397" t="s">
        <v>2396</v>
      </c>
      <c r="AB2397">
        <v>1.2306877505157145E-4</v>
      </c>
      <c r="AC2397" t="s">
        <v>2396</v>
      </c>
      <c r="AD2397">
        <v>1.0106614329123817E-4</v>
      </c>
      <c r="AE2397" t="s">
        <v>2396</v>
      </c>
      <c r="AF2397">
        <v>0</v>
      </c>
      <c r="AG2397" t="s">
        <v>2396</v>
      </c>
      <c r="AH2397">
        <v>1.8795082923670102E-4</v>
      </c>
      <c r="AI2397" t="s">
        <v>2396</v>
      </c>
      <c r="AJ2397">
        <v>0</v>
      </c>
      <c r="AK2397" t="s">
        <v>2396</v>
      </c>
      <c r="AL2397">
        <v>2.5111766249482004E-4</v>
      </c>
      <c r="AM2397" t="s">
        <v>2396</v>
      </c>
      <c r="AN2397">
        <v>4.357569848885534E-4</v>
      </c>
      <c r="AO2397" t="s">
        <v>2396</v>
      </c>
      <c r="AP2397">
        <v>0</v>
      </c>
      <c r="AQ2397" t="s">
        <v>2396</v>
      </c>
      <c r="AR2397">
        <v>2.0525421032390343E-4</v>
      </c>
      <c r="AS2397" t="s">
        <v>2396</v>
      </c>
      <c r="AT2397">
        <v>0</v>
      </c>
      <c r="AU2397" t="s">
        <v>2396</v>
      </c>
      <c r="AV2397">
        <v>1.1038085181748856E-4</v>
      </c>
      <c r="AW2397" t="s">
        <v>2396</v>
      </c>
      <c r="AX2397">
        <v>0</v>
      </c>
      <c r="AY2397" t="s">
        <v>2396</v>
      </c>
      <c r="AZ2397">
        <v>0</v>
      </c>
      <c r="BA2397" t="s">
        <v>2396</v>
      </c>
      <c r="BB2397">
        <v>1.5286308188167976E-4</v>
      </c>
      <c r="BC2397" t="s">
        <v>2396</v>
      </c>
      <c r="BD2397">
        <v>6.4954824822168101E-5</v>
      </c>
      <c r="BE2397" t="s">
        <v>2396</v>
      </c>
      <c r="BF2397">
        <v>7.867641745829332E-5</v>
      </c>
      <c r="BG2397" t="s">
        <v>2396</v>
      </c>
      <c r="BH2397">
        <v>6.4016104113636744E-5</v>
      </c>
      <c r="BI2397" t="s">
        <v>2396</v>
      </c>
      <c r="BJ2397">
        <v>1.2742974802089206E-4</v>
      </c>
      <c r="BK2397" t="s">
        <v>2396</v>
      </c>
      <c r="BL2397">
        <v>1.5375264491191296E-4</v>
      </c>
      <c r="BM2397" t="s">
        <v>2396</v>
      </c>
      <c r="BN2397">
        <v>2.0203818885531228E-4</v>
      </c>
      <c r="BO2397" t="s">
        <v>2396</v>
      </c>
      <c r="BP2397">
        <v>1.3009797045434126E-4</v>
      </c>
      <c r="BQ2397" t="s">
        <v>2396</v>
      </c>
      <c r="BR2397">
        <v>0</v>
      </c>
      <c r="BS2397" t="s">
        <v>2396</v>
      </c>
      <c r="BT2397">
        <v>9.5032786425592027E-5</v>
      </c>
      <c r="BU2397" t="s">
        <v>2396</v>
      </c>
      <c r="BV2397">
        <v>0</v>
      </c>
      <c r="BW2397" t="s">
        <v>2396</v>
      </c>
      <c r="BX2397">
        <v>0</v>
      </c>
      <c r="BY2397" t="s">
        <v>2396</v>
      </c>
      <c r="BZ2397">
        <v>7.2915779228800113E-5</v>
      </c>
      <c r="CA2397" t="s">
        <v>2396</v>
      </c>
      <c r="CB2397">
        <v>0</v>
      </c>
      <c r="CC2397" t="s">
        <v>2396</v>
      </c>
      <c r="CD2397">
        <v>6.7573191063838143E-5</v>
      </c>
      <c r="CE2397" t="s">
        <v>2396</v>
      </c>
      <c r="CF2397">
        <v>0</v>
      </c>
      <c r="CG2397" t="s">
        <v>2396</v>
      </c>
      <c r="CH2397">
        <v>0</v>
      </c>
      <c r="CI2397" t="s">
        <v>2396</v>
      </c>
      <c r="CJ2397">
        <v>5.9728256889298531E-5</v>
      </c>
      <c r="CK2397" t="s">
        <v>2396</v>
      </c>
      <c r="CL2397">
        <v>0</v>
      </c>
      <c r="CM2397" t="s">
        <v>2396</v>
      </c>
      <c r="CN2397">
        <v>0</v>
      </c>
      <c r="CO2397" t="s">
        <v>2396</v>
      </c>
      <c r="CP2397">
        <v>0</v>
      </c>
      <c r="CQ2397" t="s">
        <v>2396</v>
      </c>
      <c r="CR2397">
        <v>0</v>
      </c>
      <c r="CS2397" t="s">
        <v>2396</v>
      </c>
      <c r="CT2397">
        <v>0</v>
      </c>
      <c r="CU2397" t="s">
        <v>2396</v>
      </c>
      <c r="CV2397">
        <v>4.5938139624111582E-5</v>
      </c>
      <c r="CW2397" t="s">
        <v>2396</v>
      </c>
      <c r="CX2397">
        <v>1.0263378977126361E-4</v>
      </c>
      <c r="CY2397" t="s">
        <v>2396</v>
      </c>
      <c r="CZ2397">
        <v>5.040745730567968E-5</v>
      </c>
      <c r="DA2397" t="s">
        <v>2396</v>
      </c>
      <c r="DB2397">
        <v>8.2175490678540475E-5</v>
      </c>
      <c r="DC2397" t="s">
        <v>2396</v>
      </c>
      <c r="DD2397">
        <v>9.3543019158515319E-5</v>
      </c>
      <c r="DE2397" t="s">
        <v>2396</v>
      </c>
      <c r="DF2397">
        <v>0</v>
      </c>
      <c r="DG2397" t="s">
        <v>2396</v>
      </c>
      <c r="DH2397">
        <v>0</v>
      </c>
    </row>
    <row r="2398" spans="1:112" x14ac:dyDescent="0.3">
      <c r="A2398" t="s">
        <v>2397</v>
      </c>
      <c r="B2398">
        <v>4.3993332894589509E-5</v>
      </c>
      <c r="C2398" t="s">
        <v>2397</v>
      </c>
      <c r="D2398">
        <v>0</v>
      </c>
      <c r="E2398" t="s">
        <v>2397</v>
      </c>
      <c r="F2398">
        <v>0</v>
      </c>
      <c r="G2398" t="s">
        <v>2397</v>
      </c>
      <c r="H2398">
        <v>2.8020726620465358E-5</v>
      </c>
      <c r="I2398" t="s">
        <v>2397</v>
      </c>
      <c r="J2398">
        <v>4.4251584603593724E-5</v>
      </c>
      <c r="K2398" t="s">
        <v>2397</v>
      </c>
      <c r="L2398">
        <v>1.0090867917295262E-4</v>
      </c>
      <c r="M2398" t="s">
        <v>2397</v>
      </c>
      <c r="N2398">
        <v>5.1298180504310618E-5</v>
      </c>
      <c r="O2398" t="s">
        <v>2397</v>
      </c>
      <c r="P2398">
        <v>5.1893649179064393E-5</v>
      </c>
      <c r="Q2398" t="s">
        <v>2397</v>
      </c>
      <c r="R2398">
        <v>0</v>
      </c>
      <c r="S2398" t="s">
        <v>2397</v>
      </c>
      <c r="T2398">
        <v>2.8581745281515396E-5</v>
      </c>
      <c r="U2398" t="s">
        <v>2397</v>
      </c>
      <c r="V2398">
        <v>8.0710914273010264E-5</v>
      </c>
      <c r="W2398" t="s">
        <v>2397</v>
      </c>
      <c r="X2398">
        <v>0</v>
      </c>
      <c r="Y2398" t="s">
        <v>2397</v>
      </c>
      <c r="Z2398">
        <v>1.1185633240523347E-4</v>
      </c>
      <c r="AA2398" t="s">
        <v>2397</v>
      </c>
      <c r="AB2398">
        <v>4.381805124595879E-5</v>
      </c>
      <c r="AC2398" t="s">
        <v>2397</v>
      </c>
      <c r="AD2398">
        <v>3.6777764865334118E-5</v>
      </c>
      <c r="AE2398" t="s">
        <v>2397</v>
      </c>
      <c r="AF2398">
        <v>0</v>
      </c>
      <c r="AG2398" t="s">
        <v>2397</v>
      </c>
      <c r="AH2398">
        <v>7.0226193068303154E-5</v>
      </c>
      <c r="AI2398" t="s">
        <v>2397</v>
      </c>
      <c r="AJ2398">
        <v>0</v>
      </c>
      <c r="AK2398" t="s">
        <v>2397</v>
      </c>
      <c r="AL2398">
        <v>8.8248025876909461E-5</v>
      </c>
      <c r="AM2398" t="s">
        <v>2397</v>
      </c>
      <c r="AN2398">
        <v>1.4122670406798303E-4</v>
      </c>
      <c r="AO2398" t="s">
        <v>2397</v>
      </c>
      <c r="AP2398">
        <v>0</v>
      </c>
      <c r="AQ2398" t="s">
        <v>2397</v>
      </c>
      <c r="AR2398">
        <v>7.7433121968701349E-5</v>
      </c>
      <c r="AS2398" t="s">
        <v>2397</v>
      </c>
      <c r="AT2398">
        <v>0</v>
      </c>
      <c r="AU2398" t="s">
        <v>2397</v>
      </c>
      <c r="AV2398">
        <v>3.9808101055442845E-5</v>
      </c>
      <c r="AW2398" t="s">
        <v>2397</v>
      </c>
      <c r="AX2398">
        <v>0</v>
      </c>
      <c r="AY2398" t="s">
        <v>2397</v>
      </c>
      <c r="AZ2398">
        <v>0</v>
      </c>
      <c r="BA2398" t="s">
        <v>2397</v>
      </c>
      <c r="BB2398">
        <v>5.2589304566016288E-5</v>
      </c>
      <c r="BC2398" t="s">
        <v>2397</v>
      </c>
      <c r="BD2398">
        <v>2.6493022577490955E-5</v>
      </c>
      <c r="BE2398" t="s">
        <v>2397</v>
      </c>
      <c r="BF2398">
        <v>3.2089627143470101E-5</v>
      </c>
      <c r="BG2398" t="s">
        <v>2397</v>
      </c>
      <c r="BH2398">
        <v>2.6110148147433796E-5</v>
      </c>
      <c r="BI2398" t="s">
        <v>2397</v>
      </c>
      <c r="BJ2398">
        <v>4.4560283309622405E-5</v>
      </c>
      <c r="BK2398" t="s">
        <v>2397</v>
      </c>
      <c r="BL2398">
        <v>5.3765008657738607E-5</v>
      </c>
      <c r="BM2398" t="s">
        <v>2397</v>
      </c>
      <c r="BN2398">
        <v>7.0649743145846192E-5</v>
      </c>
      <c r="BO2398" t="s">
        <v>2397</v>
      </c>
      <c r="BP2398">
        <v>4.5493320696574629E-5</v>
      </c>
      <c r="BQ2398" t="s">
        <v>2397</v>
      </c>
      <c r="BR2398">
        <v>0</v>
      </c>
      <c r="BS2398" t="s">
        <v>2397</v>
      </c>
      <c r="BT2398">
        <v>3.5455331757156305E-5</v>
      </c>
      <c r="BU2398" t="s">
        <v>2397</v>
      </c>
      <c r="BV2398">
        <v>0</v>
      </c>
      <c r="BW2398" t="s">
        <v>2397</v>
      </c>
      <c r="BX2398">
        <v>0</v>
      </c>
      <c r="BY2398" t="s">
        <v>2397</v>
      </c>
      <c r="BZ2398">
        <v>3.2989372798578363E-5</v>
      </c>
      <c r="CA2398" t="s">
        <v>2397</v>
      </c>
      <c r="CB2398">
        <v>0</v>
      </c>
      <c r="CC2398" t="s">
        <v>2397</v>
      </c>
      <c r="CD2398">
        <v>2.6480416789743252E-5</v>
      </c>
      <c r="CE2398" t="s">
        <v>2397</v>
      </c>
      <c r="CF2398">
        <v>0</v>
      </c>
      <c r="CG2398" t="s">
        <v>2397</v>
      </c>
      <c r="CH2398">
        <v>0</v>
      </c>
      <c r="CI2398" t="s">
        <v>2397</v>
      </c>
      <c r="CJ2398">
        <v>2.1389902777948969E-5</v>
      </c>
      <c r="CK2398" t="s">
        <v>2397</v>
      </c>
      <c r="CL2398">
        <v>0</v>
      </c>
      <c r="CM2398" t="s">
        <v>2397</v>
      </c>
      <c r="CN2398">
        <v>0</v>
      </c>
      <c r="CO2398" t="s">
        <v>2397</v>
      </c>
      <c r="CP2398">
        <v>0</v>
      </c>
      <c r="CQ2398" t="s">
        <v>2397</v>
      </c>
      <c r="CR2398">
        <v>0</v>
      </c>
      <c r="CS2398" t="s">
        <v>2397</v>
      </c>
      <c r="CT2398">
        <v>0</v>
      </c>
      <c r="CU2398" t="s">
        <v>2397</v>
      </c>
      <c r="CV2398">
        <v>3.7037793008937743E-5</v>
      </c>
      <c r="CW2398" t="s">
        <v>2397</v>
      </c>
      <c r="CX2398">
        <v>4.0219878582607283E-5</v>
      </c>
      <c r="CY2398" t="s">
        <v>2397</v>
      </c>
      <c r="CZ2398">
        <v>2.0473295793823814E-5</v>
      </c>
      <c r="DA2398" t="s">
        <v>2397</v>
      </c>
      <c r="DB2398">
        <v>3.3055715624987702E-5</v>
      </c>
      <c r="DC2398" t="s">
        <v>2397</v>
      </c>
      <c r="DD2398">
        <v>3.3560440934899416E-5</v>
      </c>
      <c r="DE2398" t="s">
        <v>2397</v>
      </c>
      <c r="DF2398">
        <v>0</v>
      </c>
      <c r="DG2398" t="s">
        <v>2397</v>
      </c>
      <c r="DH2398">
        <v>0</v>
      </c>
    </row>
    <row r="2399" spans="1:112" x14ac:dyDescent="0.3">
      <c r="A2399" t="s">
        <v>2398</v>
      </c>
      <c r="B2399">
        <v>7.6419796742534335E-5</v>
      </c>
      <c r="C2399" t="s">
        <v>2398</v>
      </c>
      <c r="D2399">
        <v>0</v>
      </c>
      <c r="E2399" t="s">
        <v>2398</v>
      </c>
      <c r="F2399">
        <v>0</v>
      </c>
      <c r="G2399" t="s">
        <v>2398</v>
      </c>
      <c r="H2399">
        <v>4.4382823208084134E-5</v>
      </c>
      <c r="I2399" t="s">
        <v>2398</v>
      </c>
      <c r="J2399">
        <v>8.0252172677044162E-5</v>
      </c>
      <c r="K2399" t="s">
        <v>2398</v>
      </c>
      <c r="L2399">
        <v>1.6918919165427698E-4</v>
      </c>
      <c r="M2399" t="s">
        <v>2398</v>
      </c>
      <c r="N2399">
        <v>8.5192584575693808E-5</v>
      </c>
      <c r="O2399" t="s">
        <v>2398</v>
      </c>
      <c r="P2399">
        <v>9.1406249674006186E-5</v>
      </c>
      <c r="Q2399" t="s">
        <v>2398</v>
      </c>
      <c r="R2399">
        <v>0</v>
      </c>
      <c r="S2399" t="s">
        <v>2398</v>
      </c>
      <c r="T2399">
        <v>4.4890717818550069E-5</v>
      </c>
      <c r="U2399" t="s">
        <v>2398</v>
      </c>
      <c r="V2399">
        <v>1.4036847536905077E-4</v>
      </c>
      <c r="W2399" t="s">
        <v>2398</v>
      </c>
      <c r="X2399">
        <v>0</v>
      </c>
      <c r="Y2399" t="s">
        <v>2398</v>
      </c>
      <c r="Z2399">
        <v>1.9656752412216305E-4</v>
      </c>
      <c r="AA2399" t="s">
        <v>2398</v>
      </c>
      <c r="AB2399">
        <v>7.3153166661648114E-5</v>
      </c>
      <c r="AC2399" t="s">
        <v>2398</v>
      </c>
      <c r="AD2399">
        <v>5.7792636033658438E-5</v>
      </c>
      <c r="AE2399" t="s">
        <v>2398</v>
      </c>
      <c r="AF2399">
        <v>0</v>
      </c>
      <c r="AG2399" t="s">
        <v>2398</v>
      </c>
      <c r="AH2399">
        <v>1.1101921393079985E-4</v>
      </c>
      <c r="AI2399" t="s">
        <v>2398</v>
      </c>
      <c r="AJ2399">
        <v>0</v>
      </c>
      <c r="AK2399" t="s">
        <v>2398</v>
      </c>
      <c r="AL2399">
        <v>1.4587180568513739E-4</v>
      </c>
      <c r="AM2399" t="s">
        <v>2398</v>
      </c>
      <c r="AN2399">
        <v>2.9074235347293856E-4</v>
      </c>
      <c r="AO2399" t="s">
        <v>2398</v>
      </c>
      <c r="AP2399">
        <v>0</v>
      </c>
      <c r="AQ2399" t="s">
        <v>2398</v>
      </c>
      <c r="AR2399">
        <v>1.2594344194314018E-4</v>
      </c>
      <c r="AS2399" t="s">
        <v>2398</v>
      </c>
      <c r="AT2399">
        <v>0</v>
      </c>
      <c r="AU2399" t="s">
        <v>2398</v>
      </c>
      <c r="AV2399">
        <v>6.3644724830278401E-5</v>
      </c>
      <c r="AW2399" t="s">
        <v>2398</v>
      </c>
      <c r="AX2399">
        <v>0</v>
      </c>
      <c r="AY2399" t="s">
        <v>2398</v>
      </c>
      <c r="AZ2399">
        <v>0</v>
      </c>
      <c r="BA2399" t="s">
        <v>2398</v>
      </c>
      <c r="BB2399">
        <v>9.0192172280758391E-5</v>
      </c>
      <c r="BC2399" t="s">
        <v>2398</v>
      </c>
      <c r="BD2399">
        <v>3.8753263295065031E-5</v>
      </c>
      <c r="BE2399" t="s">
        <v>2398</v>
      </c>
      <c r="BF2399">
        <v>4.6939822196653912E-5</v>
      </c>
      <c r="BG2399" t="s">
        <v>2398</v>
      </c>
      <c r="BH2399">
        <v>3.8193205150621722E-5</v>
      </c>
      <c r="BI2399" t="s">
        <v>2398</v>
      </c>
      <c r="BJ2399">
        <v>7.8382368847441179E-5</v>
      </c>
      <c r="BK2399" t="s">
        <v>2398</v>
      </c>
      <c r="BL2399">
        <v>9.4573651529791317E-5</v>
      </c>
      <c r="BM2399" t="s">
        <v>2398</v>
      </c>
      <c r="BN2399">
        <v>1.2427421592778629E-4</v>
      </c>
      <c r="BO2399" t="s">
        <v>2398</v>
      </c>
      <c r="BP2399">
        <v>8.0023599829691155E-5</v>
      </c>
      <c r="BQ2399" t="s">
        <v>2398</v>
      </c>
      <c r="BR2399">
        <v>0</v>
      </c>
      <c r="BS2399" t="s">
        <v>2398</v>
      </c>
      <c r="BT2399">
        <v>6.1616602098756745E-5</v>
      </c>
      <c r="BU2399" t="s">
        <v>2398</v>
      </c>
      <c r="BV2399">
        <v>0</v>
      </c>
      <c r="BW2399" t="s">
        <v>2398</v>
      </c>
      <c r="BX2399">
        <v>0</v>
      </c>
      <c r="BY2399" t="s">
        <v>2398</v>
      </c>
      <c r="BZ2399">
        <v>4.406256232763665E-5</v>
      </c>
      <c r="CA2399" t="s">
        <v>2398</v>
      </c>
      <c r="CB2399">
        <v>0</v>
      </c>
      <c r="CC2399" t="s">
        <v>2398</v>
      </c>
      <c r="CD2399">
        <v>4.0028889260460289E-5</v>
      </c>
      <c r="CE2399" t="s">
        <v>2398</v>
      </c>
      <c r="CF2399">
        <v>0</v>
      </c>
      <c r="CG2399" t="s">
        <v>2398</v>
      </c>
      <c r="CH2399">
        <v>0</v>
      </c>
      <c r="CI2399" t="s">
        <v>2398</v>
      </c>
      <c r="CJ2399">
        <v>3.4693466803838932E-5</v>
      </c>
      <c r="CK2399" t="s">
        <v>2398</v>
      </c>
      <c r="CL2399">
        <v>0</v>
      </c>
      <c r="CM2399" t="s">
        <v>2398</v>
      </c>
      <c r="CN2399">
        <v>0</v>
      </c>
      <c r="CO2399" t="s">
        <v>2398</v>
      </c>
      <c r="CP2399">
        <v>0</v>
      </c>
      <c r="CQ2399" t="s">
        <v>2398</v>
      </c>
      <c r="CR2399">
        <v>0</v>
      </c>
      <c r="CS2399" t="s">
        <v>2398</v>
      </c>
      <c r="CT2399">
        <v>0</v>
      </c>
      <c r="CU2399" t="s">
        <v>2398</v>
      </c>
      <c r="CV2399">
        <v>2.7852345744253055E-5</v>
      </c>
      <c r="CW2399" t="s">
        <v>2398</v>
      </c>
      <c r="CX2399">
        <v>6.0798025424040528E-5</v>
      </c>
      <c r="CY2399" t="s">
        <v>2398</v>
      </c>
      <c r="CZ2399">
        <v>3.1313692308571239E-5</v>
      </c>
      <c r="DA2399" t="s">
        <v>2398</v>
      </c>
      <c r="DB2399">
        <v>5.3022841811531339E-5</v>
      </c>
      <c r="DC2399" t="s">
        <v>2398</v>
      </c>
      <c r="DD2399">
        <v>5.4355695211633843E-5</v>
      </c>
      <c r="DE2399" t="s">
        <v>2398</v>
      </c>
      <c r="DF2399">
        <v>0</v>
      </c>
      <c r="DG2399" t="s">
        <v>2398</v>
      </c>
      <c r="DH2399">
        <v>0</v>
      </c>
    </row>
    <row r="2400" spans="1:112" x14ac:dyDescent="0.3">
      <c r="A2400" t="s">
        <v>2399</v>
      </c>
      <c r="B2400">
        <v>2.2158175148895371E-5</v>
      </c>
      <c r="C2400" t="s">
        <v>2399</v>
      </c>
      <c r="D2400">
        <v>0</v>
      </c>
      <c r="E2400" t="s">
        <v>2399</v>
      </c>
      <c r="F2400">
        <v>0</v>
      </c>
      <c r="G2400" t="s">
        <v>2399</v>
      </c>
      <c r="H2400">
        <v>1.1377401892944374E-5</v>
      </c>
      <c r="I2400" t="s">
        <v>2399</v>
      </c>
      <c r="J2400">
        <v>2.0737506055886044E-5</v>
      </c>
      <c r="K2400" t="s">
        <v>2399</v>
      </c>
      <c r="L2400">
        <v>4.9852120020112348E-5</v>
      </c>
      <c r="M2400" t="s">
        <v>2399</v>
      </c>
      <c r="N2400">
        <v>2.1544011712309591E-5</v>
      </c>
      <c r="O2400" t="s">
        <v>2399</v>
      </c>
      <c r="P2400">
        <v>2.1721983287700063E-5</v>
      </c>
      <c r="Q2400" t="s">
        <v>2399</v>
      </c>
      <c r="R2400">
        <v>0</v>
      </c>
      <c r="S2400" t="s">
        <v>2399</v>
      </c>
      <c r="T2400">
        <v>1.1492428708412845E-5</v>
      </c>
      <c r="U2400" t="s">
        <v>2399</v>
      </c>
      <c r="V2400">
        <v>2.9704824812795282E-5</v>
      </c>
      <c r="W2400" t="s">
        <v>2399</v>
      </c>
      <c r="X2400">
        <v>0</v>
      </c>
      <c r="Y2400" t="s">
        <v>2399</v>
      </c>
      <c r="Z2400">
        <v>4.3959635331880466E-5</v>
      </c>
      <c r="AA2400" t="s">
        <v>2399</v>
      </c>
      <c r="AB2400">
        <v>1.8762314643577785E-5</v>
      </c>
      <c r="AC2400" t="s">
        <v>2399</v>
      </c>
      <c r="AD2400">
        <v>1.6069627012012259E-5</v>
      </c>
      <c r="AE2400" t="s">
        <v>2399</v>
      </c>
      <c r="AF2400">
        <v>0</v>
      </c>
      <c r="AG2400" t="s">
        <v>2399</v>
      </c>
      <c r="AH2400">
        <v>2.79938259120965E-5</v>
      </c>
      <c r="AI2400" t="s">
        <v>2399</v>
      </c>
      <c r="AJ2400">
        <v>0</v>
      </c>
      <c r="AK2400" t="s">
        <v>2399</v>
      </c>
      <c r="AL2400">
        <v>3.639164161520841E-5</v>
      </c>
      <c r="AM2400" t="s">
        <v>2399</v>
      </c>
      <c r="AN2400">
        <v>6.287134865039908E-5</v>
      </c>
      <c r="AO2400" t="s">
        <v>2399</v>
      </c>
      <c r="AP2400">
        <v>0</v>
      </c>
      <c r="AQ2400" t="s">
        <v>2399</v>
      </c>
      <c r="AR2400">
        <v>3.2660550749948979E-5</v>
      </c>
      <c r="AS2400" t="s">
        <v>2399</v>
      </c>
      <c r="AT2400">
        <v>0</v>
      </c>
      <c r="AU2400" t="s">
        <v>2399</v>
      </c>
      <c r="AV2400">
        <v>1.6834498331658082E-5</v>
      </c>
      <c r="AW2400" t="s">
        <v>2399</v>
      </c>
      <c r="AX2400">
        <v>0</v>
      </c>
      <c r="AY2400" t="s">
        <v>2399</v>
      </c>
      <c r="AZ2400">
        <v>0</v>
      </c>
      <c r="BA2400" t="s">
        <v>2399</v>
      </c>
      <c r="BB2400">
        <v>2.2528861768779443E-5</v>
      </c>
      <c r="BC2400" t="s">
        <v>2399</v>
      </c>
      <c r="BD2400">
        <v>1.0634524158419144E-5</v>
      </c>
      <c r="BE2400" t="s">
        <v>2399</v>
      </c>
      <c r="BF2400">
        <v>1.2881048755781833E-5</v>
      </c>
      <c r="BG2400" t="s">
        <v>2399</v>
      </c>
      <c r="BH2400">
        <v>1.0480835088038706E-5</v>
      </c>
      <c r="BI2400" t="s">
        <v>2399</v>
      </c>
      <c r="BJ2400">
        <v>1.9207096270177486E-5</v>
      </c>
      <c r="BK2400" t="s">
        <v>2399</v>
      </c>
      <c r="BL2400">
        <v>2.3174666202388698E-5</v>
      </c>
      <c r="BM2400" t="s">
        <v>2399</v>
      </c>
      <c r="BN2400">
        <v>3.0452598645719933E-5</v>
      </c>
      <c r="BO2400" t="s">
        <v>2399</v>
      </c>
      <c r="BP2400">
        <v>1.9609269327163464E-5</v>
      </c>
      <c r="BQ2400" t="s">
        <v>2399</v>
      </c>
      <c r="BR2400">
        <v>0</v>
      </c>
      <c r="BS2400" t="s">
        <v>2399</v>
      </c>
      <c r="BT2400">
        <v>1.6663723079868763E-5</v>
      </c>
      <c r="BU2400" t="s">
        <v>2399</v>
      </c>
      <c r="BV2400">
        <v>0</v>
      </c>
      <c r="BW2400" t="s">
        <v>2399</v>
      </c>
      <c r="BX2400">
        <v>0</v>
      </c>
      <c r="BY2400" t="s">
        <v>2399</v>
      </c>
      <c r="BZ2400">
        <v>1.4820957900143754E-5</v>
      </c>
      <c r="CA2400" t="s">
        <v>2399</v>
      </c>
      <c r="CB2400">
        <v>0</v>
      </c>
      <c r="CC2400" t="s">
        <v>2399</v>
      </c>
      <c r="CD2400">
        <v>1.1346608315543247E-5</v>
      </c>
      <c r="CE2400" t="s">
        <v>2399</v>
      </c>
      <c r="CF2400">
        <v>0</v>
      </c>
      <c r="CG2400" t="s">
        <v>2399</v>
      </c>
      <c r="CH2400">
        <v>0</v>
      </c>
      <c r="CI2400" t="s">
        <v>2399</v>
      </c>
      <c r="CJ2400">
        <v>9.0864370881318498E-6</v>
      </c>
      <c r="CK2400" t="s">
        <v>2399</v>
      </c>
      <c r="CL2400">
        <v>0</v>
      </c>
      <c r="CM2400" t="s">
        <v>2399</v>
      </c>
      <c r="CN2400">
        <v>0</v>
      </c>
      <c r="CO2400" t="s">
        <v>2399</v>
      </c>
      <c r="CP2400">
        <v>0</v>
      </c>
      <c r="CQ2400" t="s">
        <v>2399</v>
      </c>
      <c r="CR2400">
        <v>0</v>
      </c>
      <c r="CS2400" t="s">
        <v>2399</v>
      </c>
      <c r="CT2400">
        <v>0</v>
      </c>
      <c r="CU2400" t="s">
        <v>2399</v>
      </c>
      <c r="CV2400">
        <v>7.3614628967051319E-6</v>
      </c>
      <c r="CW2400" t="s">
        <v>2399</v>
      </c>
      <c r="CX2400">
        <v>1.72338377806536E-5</v>
      </c>
      <c r="CY2400" t="s">
        <v>2399</v>
      </c>
      <c r="CZ2400">
        <v>8.9018303126136422E-6</v>
      </c>
      <c r="DA2400" t="s">
        <v>2399</v>
      </c>
      <c r="DB2400">
        <v>1.3477700586300903E-5</v>
      </c>
      <c r="DC2400" t="s">
        <v>2399</v>
      </c>
      <c r="DD2400">
        <v>1.4259089188704326E-5</v>
      </c>
      <c r="DE2400" t="s">
        <v>2399</v>
      </c>
      <c r="DF2400">
        <v>0</v>
      </c>
      <c r="DG2400" t="s">
        <v>2399</v>
      </c>
      <c r="DH2400">
        <v>0</v>
      </c>
    </row>
    <row r="2401" spans="1:112" x14ac:dyDescent="0.3">
      <c r="A2401" t="s">
        <v>2400</v>
      </c>
      <c r="B2401">
        <v>2.9155973708713519E-4</v>
      </c>
      <c r="C2401" t="s">
        <v>2400</v>
      </c>
      <c r="D2401">
        <v>0</v>
      </c>
      <c r="E2401" t="s">
        <v>2400</v>
      </c>
      <c r="F2401">
        <v>0</v>
      </c>
      <c r="G2401" t="s">
        <v>2400</v>
      </c>
      <c r="H2401">
        <v>1.7684893200111117E-4</v>
      </c>
      <c r="I2401" t="s">
        <v>2400</v>
      </c>
      <c r="J2401">
        <v>2.9286307756178325E-4</v>
      </c>
      <c r="K2401" t="s">
        <v>2400</v>
      </c>
      <c r="L2401">
        <v>7.0667278219885624E-4</v>
      </c>
      <c r="M2401" t="s">
        <v>2400</v>
      </c>
      <c r="N2401">
        <v>3.2552787777453035E-4</v>
      </c>
      <c r="O2401" t="s">
        <v>2400</v>
      </c>
      <c r="P2401">
        <v>3.4802039518054534E-4</v>
      </c>
      <c r="Q2401" t="s">
        <v>2400</v>
      </c>
      <c r="R2401">
        <v>0</v>
      </c>
      <c r="S2401" t="s">
        <v>2400</v>
      </c>
      <c r="T2401">
        <v>1.8766550226559606E-4</v>
      </c>
      <c r="U2401" t="s">
        <v>2400</v>
      </c>
      <c r="V2401">
        <v>5.1775628826761526E-4</v>
      </c>
      <c r="W2401" t="s">
        <v>2400</v>
      </c>
      <c r="X2401">
        <v>0</v>
      </c>
      <c r="Y2401" t="s">
        <v>2400</v>
      </c>
      <c r="Z2401">
        <v>7.3451581779209808E-4</v>
      </c>
      <c r="AA2401" t="s">
        <v>2400</v>
      </c>
      <c r="AB2401">
        <v>2.9094000112160791E-4</v>
      </c>
      <c r="AC2401" t="s">
        <v>2400</v>
      </c>
      <c r="AD2401">
        <v>2.448643567169468E-4</v>
      </c>
      <c r="AE2401" t="s">
        <v>2400</v>
      </c>
      <c r="AF2401">
        <v>0</v>
      </c>
      <c r="AG2401" t="s">
        <v>2400</v>
      </c>
      <c r="AH2401">
        <v>4.5566133064497955E-4</v>
      </c>
      <c r="AI2401" t="s">
        <v>2400</v>
      </c>
      <c r="AJ2401">
        <v>0</v>
      </c>
      <c r="AK2401" t="s">
        <v>2400</v>
      </c>
      <c r="AL2401">
        <v>5.6330814247059836E-4</v>
      </c>
      <c r="AM2401" t="s">
        <v>2400</v>
      </c>
      <c r="AN2401">
        <v>8.7403419239086939E-4</v>
      </c>
      <c r="AO2401" t="s">
        <v>2400</v>
      </c>
      <c r="AP2401">
        <v>0</v>
      </c>
      <c r="AQ2401" t="s">
        <v>2400</v>
      </c>
      <c r="AR2401">
        <v>4.9987960014363677E-4</v>
      </c>
      <c r="AS2401" t="s">
        <v>2400</v>
      </c>
      <c r="AT2401">
        <v>0</v>
      </c>
      <c r="AU2401" t="s">
        <v>2400</v>
      </c>
      <c r="AV2401">
        <v>2.6265536136258296E-4</v>
      </c>
      <c r="AW2401" t="s">
        <v>2400</v>
      </c>
      <c r="AX2401">
        <v>0</v>
      </c>
      <c r="AY2401" t="s">
        <v>2400</v>
      </c>
      <c r="AZ2401">
        <v>0</v>
      </c>
      <c r="BA2401" t="s">
        <v>2400</v>
      </c>
      <c r="BB2401">
        <v>3.4516397053375232E-4</v>
      </c>
      <c r="BC2401" t="s">
        <v>2400</v>
      </c>
      <c r="BD2401">
        <v>1.4995215529875806E-4</v>
      </c>
      <c r="BE2401" t="s">
        <v>2400</v>
      </c>
      <c r="BF2401">
        <v>1.816292843232996E-4</v>
      </c>
      <c r="BG2401" t="s">
        <v>2400</v>
      </c>
      <c r="BH2401">
        <v>1.4778506167217515E-4</v>
      </c>
      <c r="BI2401" t="s">
        <v>2400</v>
      </c>
      <c r="BJ2401">
        <v>2.8369322980583035E-4</v>
      </c>
      <c r="BK2401" t="s">
        <v>2400</v>
      </c>
      <c r="BL2401">
        <v>3.4229515175325314E-4</v>
      </c>
      <c r="BM2401" t="s">
        <v>2400</v>
      </c>
      <c r="BN2401">
        <v>4.4979188424800007E-4</v>
      </c>
      <c r="BO2401" t="s">
        <v>2400</v>
      </c>
      <c r="BP2401">
        <v>2.8963341634732545E-4</v>
      </c>
      <c r="BQ2401" t="s">
        <v>2400</v>
      </c>
      <c r="BR2401">
        <v>0</v>
      </c>
      <c r="BS2401" t="s">
        <v>2400</v>
      </c>
      <c r="BT2401">
        <v>2.3123667265998048E-4</v>
      </c>
      <c r="BU2401" t="s">
        <v>2400</v>
      </c>
      <c r="BV2401">
        <v>0</v>
      </c>
      <c r="BW2401" t="s">
        <v>2400</v>
      </c>
      <c r="BX2401">
        <v>0</v>
      </c>
      <c r="BY2401" t="s">
        <v>2400</v>
      </c>
      <c r="BZ2401">
        <v>1.7245868049731676E-4</v>
      </c>
      <c r="CA2401" t="s">
        <v>2400</v>
      </c>
      <c r="CB2401">
        <v>0</v>
      </c>
      <c r="CC2401" t="s">
        <v>2400</v>
      </c>
      <c r="CD2401">
        <v>1.5948218502263563E-4</v>
      </c>
      <c r="CE2401" t="s">
        <v>2400</v>
      </c>
      <c r="CF2401">
        <v>0</v>
      </c>
      <c r="CG2401" t="s">
        <v>2400</v>
      </c>
      <c r="CH2401">
        <v>0</v>
      </c>
      <c r="CI2401" t="s">
        <v>2400</v>
      </c>
      <c r="CJ2401">
        <v>1.3674314447931563E-4</v>
      </c>
      <c r="CK2401" t="s">
        <v>2400</v>
      </c>
      <c r="CL2401">
        <v>0</v>
      </c>
      <c r="CM2401" t="s">
        <v>2400</v>
      </c>
      <c r="CN2401">
        <v>0</v>
      </c>
      <c r="CO2401" t="s">
        <v>2400</v>
      </c>
      <c r="CP2401">
        <v>0</v>
      </c>
      <c r="CQ2401" t="s">
        <v>2400</v>
      </c>
      <c r="CR2401">
        <v>0</v>
      </c>
      <c r="CS2401" t="s">
        <v>2400</v>
      </c>
      <c r="CT2401">
        <v>0</v>
      </c>
      <c r="CU2401" t="s">
        <v>2400</v>
      </c>
      <c r="CV2401">
        <v>1.1094813831810156E-4</v>
      </c>
      <c r="CW2401" t="s">
        <v>2400</v>
      </c>
      <c r="CX2401">
        <v>2.4223010312955908E-4</v>
      </c>
      <c r="CY2401" t="s">
        <v>2400</v>
      </c>
      <c r="CZ2401">
        <v>1.2395221915145307E-4</v>
      </c>
      <c r="DA2401" t="s">
        <v>2400</v>
      </c>
      <c r="DB2401">
        <v>2.0394488726006231E-4</v>
      </c>
      <c r="DC2401" t="s">
        <v>2400</v>
      </c>
      <c r="DD2401">
        <v>2.1428672055343395E-4</v>
      </c>
      <c r="DE2401" t="s">
        <v>2400</v>
      </c>
      <c r="DF2401">
        <v>0</v>
      </c>
      <c r="DG2401" t="s">
        <v>2400</v>
      </c>
      <c r="DH2401">
        <v>0</v>
      </c>
    </row>
    <row r="2402" spans="1:112" x14ac:dyDescent="0.3">
      <c r="A2402" t="s">
        <v>2401</v>
      </c>
      <c r="B2402">
        <v>1.138932341098455E-4</v>
      </c>
      <c r="C2402" t="s">
        <v>2401</v>
      </c>
      <c r="D2402">
        <v>0</v>
      </c>
      <c r="E2402" t="s">
        <v>2401</v>
      </c>
      <c r="F2402">
        <v>0</v>
      </c>
      <c r="G2402" t="s">
        <v>2401</v>
      </c>
      <c r="H2402">
        <v>6.7887570500575596E-5</v>
      </c>
      <c r="I2402" t="s">
        <v>2401</v>
      </c>
      <c r="J2402">
        <v>1.1020268441017353E-4</v>
      </c>
      <c r="K2402" t="s">
        <v>2401</v>
      </c>
      <c r="L2402">
        <v>2.7748107924976408E-4</v>
      </c>
      <c r="M2402" t="s">
        <v>2401</v>
      </c>
      <c r="N2402">
        <v>1.2731177464238275E-4</v>
      </c>
      <c r="O2402" t="s">
        <v>2401</v>
      </c>
      <c r="P2402">
        <v>1.4179132095826517E-4</v>
      </c>
      <c r="Q2402" t="s">
        <v>2401</v>
      </c>
      <c r="R2402">
        <v>0</v>
      </c>
      <c r="S2402" t="s">
        <v>2401</v>
      </c>
      <c r="T2402">
        <v>6.7905350894181531E-5</v>
      </c>
      <c r="U2402" t="s">
        <v>2401</v>
      </c>
      <c r="V2402">
        <v>1.9030711599358273E-4</v>
      </c>
      <c r="W2402" t="s">
        <v>2401</v>
      </c>
      <c r="X2402">
        <v>0</v>
      </c>
      <c r="Y2402" t="s">
        <v>2401</v>
      </c>
      <c r="Z2402">
        <v>2.7495935535655199E-4</v>
      </c>
      <c r="AA2402" t="s">
        <v>2401</v>
      </c>
      <c r="AB2402">
        <v>1.1426466881735064E-4</v>
      </c>
      <c r="AC2402" t="s">
        <v>2401</v>
      </c>
      <c r="AD2402">
        <v>1.0148140888418741E-4</v>
      </c>
      <c r="AE2402" t="s">
        <v>2401</v>
      </c>
      <c r="AF2402">
        <v>0</v>
      </c>
      <c r="AG2402" t="s">
        <v>2401</v>
      </c>
      <c r="AH2402">
        <v>1.7411424044803248E-4</v>
      </c>
      <c r="AI2402" t="s">
        <v>2401</v>
      </c>
      <c r="AJ2402">
        <v>0</v>
      </c>
      <c r="AK2402" t="s">
        <v>2401</v>
      </c>
      <c r="AL2402">
        <v>2.1988696197497573E-4</v>
      </c>
      <c r="AM2402" t="s">
        <v>2401</v>
      </c>
      <c r="AN2402">
        <v>3.4517190499117436E-4</v>
      </c>
      <c r="AO2402" t="s">
        <v>2401</v>
      </c>
      <c r="AP2402">
        <v>0</v>
      </c>
      <c r="AQ2402" t="s">
        <v>2401</v>
      </c>
      <c r="AR2402">
        <v>2.0029963562328635E-4</v>
      </c>
      <c r="AS2402" t="s">
        <v>2401</v>
      </c>
      <c r="AT2402">
        <v>0</v>
      </c>
      <c r="AU2402" t="s">
        <v>2401</v>
      </c>
      <c r="AV2402">
        <v>9.7462188182434773E-5</v>
      </c>
      <c r="AW2402" t="s">
        <v>2401</v>
      </c>
      <c r="AX2402">
        <v>0</v>
      </c>
      <c r="AY2402" t="s">
        <v>2401</v>
      </c>
      <c r="AZ2402">
        <v>0</v>
      </c>
      <c r="BA2402" t="s">
        <v>2401</v>
      </c>
      <c r="BB2402">
        <v>1.3624979059227282E-4</v>
      </c>
      <c r="BC2402" t="s">
        <v>2401</v>
      </c>
      <c r="BD2402">
        <v>5.8156654855843864E-5</v>
      </c>
      <c r="BE2402" t="s">
        <v>2401</v>
      </c>
      <c r="BF2402">
        <v>7.0442145880753577E-5</v>
      </c>
      <c r="BG2402" t="s">
        <v>2401</v>
      </c>
      <c r="BH2402">
        <v>5.7316180559367592E-5</v>
      </c>
      <c r="BI2402" t="s">
        <v>2401</v>
      </c>
      <c r="BJ2402">
        <v>1.0751979577812701E-4</v>
      </c>
      <c r="BK2402" t="s">
        <v>2401</v>
      </c>
      <c r="BL2402">
        <v>1.2972993660080836E-4</v>
      </c>
      <c r="BM2402" t="s">
        <v>2401</v>
      </c>
      <c r="BN2402">
        <v>1.7047122151606255E-4</v>
      </c>
      <c r="BO2402" t="s">
        <v>2401</v>
      </c>
      <c r="BP2402">
        <v>1.0977112766180562E-4</v>
      </c>
      <c r="BQ2402" t="s">
        <v>2401</v>
      </c>
      <c r="BR2402">
        <v>0</v>
      </c>
      <c r="BS2402" t="s">
        <v>2401</v>
      </c>
      <c r="BT2402">
        <v>8.8344559583955866E-5</v>
      </c>
      <c r="BU2402" t="s">
        <v>2401</v>
      </c>
      <c r="BV2402">
        <v>0</v>
      </c>
      <c r="BW2402" t="s">
        <v>2401</v>
      </c>
      <c r="BX2402">
        <v>0</v>
      </c>
      <c r="BY2402" t="s">
        <v>2401</v>
      </c>
      <c r="BZ2402">
        <v>5.457950407806963E-5</v>
      </c>
      <c r="CA2402" t="s">
        <v>2401</v>
      </c>
      <c r="CB2402">
        <v>0</v>
      </c>
      <c r="CC2402" t="s">
        <v>2401</v>
      </c>
      <c r="CD2402">
        <v>6.0528273383862376E-5</v>
      </c>
      <c r="CE2402" t="s">
        <v>2401</v>
      </c>
      <c r="CF2402">
        <v>0</v>
      </c>
      <c r="CG2402" t="s">
        <v>2401</v>
      </c>
      <c r="CH2402">
        <v>0</v>
      </c>
      <c r="CI2402" t="s">
        <v>2401</v>
      </c>
      <c r="CJ2402">
        <v>5.1569681763310588E-5</v>
      </c>
      <c r="CK2402" t="s">
        <v>2401</v>
      </c>
      <c r="CL2402">
        <v>0</v>
      </c>
      <c r="CM2402" t="s">
        <v>2401</v>
      </c>
      <c r="CN2402">
        <v>0</v>
      </c>
      <c r="CO2402" t="s">
        <v>2401</v>
      </c>
      <c r="CP2402">
        <v>0</v>
      </c>
      <c r="CQ2402" t="s">
        <v>2401</v>
      </c>
      <c r="CR2402">
        <v>0</v>
      </c>
      <c r="CS2402" t="s">
        <v>2401</v>
      </c>
      <c r="CT2402">
        <v>0</v>
      </c>
      <c r="CU2402" t="s">
        <v>2401</v>
      </c>
      <c r="CV2402">
        <v>4.0525598991220532E-5</v>
      </c>
      <c r="CW2402" t="s">
        <v>2401</v>
      </c>
      <c r="CX2402">
        <v>9.1933590885151967E-5</v>
      </c>
      <c r="CY2402" t="s">
        <v>2401</v>
      </c>
      <c r="CZ2402">
        <v>4.7726005201207991E-5</v>
      </c>
      <c r="DA2402" t="s">
        <v>2401</v>
      </c>
      <c r="DB2402">
        <v>7.574777728680086E-5</v>
      </c>
      <c r="DC2402" t="s">
        <v>2401</v>
      </c>
      <c r="DD2402">
        <v>8.0823750273625855E-5</v>
      </c>
      <c r="DE2402" t="s">
        <v>2401</v>
      </c>
      <c r="DF2402">
        <v>0</v>
      </c>
      <c r="DG2402" t="s">
        <v>2401</v>
      </c>
      <c r="DH2402">
        <v>0</v>
      </c>
    </row>
    <row r="2403" spans="1:112" x14ac:dyDescent="0.3">
      <c r="A2403" t="s">
        <v>2402</v>
      </c>
      <c r="B2403">
        <v>1.0849757551830411E-5</v>
      </c>
      <c r="C2403" t="s">
        <v>2402</v>
      </c>
      <c r="D2403">
        <v>0</v>
      </c>
      <c r="E2403" t="s">
        <v>2402</v>
      </c>
      <c r="F2403">
        <v>0</v>
      </c>
      <c r="G2403" t="s">
        <v>2402</v>
      </c>
      <c r="H2403">
        <v>6.5417255232913699E-6</v>
      </c>
      <c r="I2403" t="s">
        <v>2402</v>
      </c>
      <c r="J2403">
        <v>1.0571299454819908E-5</v>
      </c>
      <c r="K2403" t="s">
        <v>2402</v>
      </c>
      <c r="L2403">
        <v>2.4678900521090114E-5</v>
      </c>
      <c r="M2403" t="s">
        <v>2402</v>
      </c>
      <c r="N2403">
        <v>1.1807768572807233E-5</v>
      </c>
      <c r="O2403" t="s">
        <v>2402</v>
      </c>
      <c r="P2403">
        <v>1.2277591282914899E-5</v>
      </c>
      <c r="Q2403" t="s">
        <v>2402</v>
      </c>
      <c r="R2403">
        <v>0</v>
      </c>
      <c r="S2403" t="s">
        <v>2402</v>
      </c>
      <c r="T2403">
        <v>6.6182639817472621E-6</v>
      </c>
      <c r="U2403" t="s">
        <v>2402</v>
      </c>
      <c r="V2403">
        <v>1.8022489758675002E-5</v>
      </c>
      <c r="W2403" t="s">
        <v>2402</v>
      </c>
      <c r="X2403">
        <v>0</v>
      </c>
      <c r="Y2403" t="s">
        <v>2402</v>
      </c>
      <c r="Z2403">
        <v>2.5447860478921595E-5</v>
      </c>
      <c r="AA2403" t="s">
        <v>2402</v>
      </c>
      <c r="AB2403">
        <v>1.0415418589641623E-5</v>
      </c>
      <c r="AC2403" t="s">
        <v>2402</v>
      </c>
      <c r="AD2403">
        <v>8.672215692104996E-6</v>
      </c>
      <c r="AE2403" t="s">
        <v>2402</v>
      </c>
      <c r="AF2403">
        <v>0</v>
      </c>
      <c r="AG2403" t="s">
        <v>2402</v>
      </c>
      <c r="AH2403">
        <v>1.5768755776825684E-5</v>
      </c>
      <c r="AI2403" t="s">
        <v>2402</v>
      </c>
      <c r="AJ2403">
        <v>0</v>
      </c>
      <c r="AK2403" t="s">
        <v>2402</v>
      </c>
      <c r="AL2403">
        <v>2.0551968955437615E-5</v>
      </c>
      <c r="AM2403" t="s">
        <v>2402</v>
      </c>
      <c r="AN2403">
        <v>3.4908245742486403E-5</v>
      </c>
      <c r="AO2403" t="s">
        <v>2402</v>
      </c>
      <c r="AP2403">
        <v>0</v>
      </c>
      <c r="AQ2403" t="s">
        <v>2402</v>
      </c>
      <c r="AR2403">
        <v>1.7744338326756267E-5</v>
      </c>
      <c r="AS2403" t="s">
        <v>2402</v>
      </c>
      <c r="AT2403">
        <v>0</v>
      </c>
      <c r="AU2403" t="s">
        <v>2402</v>
      </c>
      <c r="AV2403">
        <v>9.4094345322072363E-6</v>
      </c>
      <c r="AW2403" t="s">
        <v>2402</v>
      </c>
      <c r="AX2403">
        <v>0</v>
      </c>
      <c r="AY2403" t="s">
        <v>2402</v>
      </c>
      <c r="AZ2403">
        <v>0</v>
      </c>
      <c r="BA2403" t="s">
        <v>2402</v>
      </c>
      <c r="BB2403">
        <v>1.2589971368778537E-5</v>
      </c>
      <c r="BC2403" t="s">
        <v>2402</v>
      </c>
      <c r="BD2403">
        <v>5.6636084597018301E-6</v>
      </c>
      <c r="BE2403" t="s">
        <v>2402</v>
      </c>
      <c r="BF2403">
        <v>6.8600357839684088E-6</v>
      </c>
      <c r="BG2403" t="s">
        <v>2402</v>
      </c>
      <c r="BH2403">
        <v>5.5817585558890578E-6</v>
      </c>
      <c r="BI2403" t="s">
        <v>2402</v>
      </c>
      <c r="BJ2403">
        <v>1.0712018470411143E-5</v>
      </c>
      <c r="BK2403" t="s">
        <v>2402</v>
      </c>
      <c r="BL2403">
        <v>1.2924777845263486E-5</v>
      </c>
      <c r="BM2403" t="s">
        <v>2402</v>
      </c>
      <c r="BN2403">
        <v>1.6983764386982597E-5</v>
      </c>
      <c r="BO2403" t="s">
        <v>2402</v>
      </c>
      <c r="BP2403">
        <v>1.0936314965023128E-5</v>
      </c>
      <c r="BQ2403" t="s">
        <v>2402</v>
      </c>
      <c r="BR2403">
        <v>0</v>
      </c>
      <c r="BS2403" t="s">
        <v>2402</v>
      </c>
      <c r="BT2403">
        <v>8.7667155484216864E-6</v>
      </c>
      <c r="BU2403" t="s">
        <v>2402</v>
      </c>
      <c r="BV2403">
        <v>0</v>
      </c>
      <c r="BW2403" t="s">
        <v>2402</v>
      </c>
      <c r="BX2403">
        <v>0</v>
      </c>
      <c r="BY2403" t="s">
        <v>2402</v>
      </c>
      <c r="BZ2403">
        <v>6.8543975952232557E-6</v>
      </c>
      <c r="CA2403" t="s">
        <v>2402</v>
      </c>
      <c r="CB2403">
        <v>0</v>
      </c>
      <c r="CC2403" t="s">
        <v>2402</v>
      </c>
      <c r="CD2403">
        <v>6.5407226051672675E-6</v>
      </c>
      <c r="CE2403" t="s">
        <v>2402</v>
      </c>
      <c r="CF2403">
        <v>0</v>
      </c>
      <c r="CG2403" t="s">
        <v>2402</v>
      </c>
      <c r="CH2403">
        <v>0</v>
      </c>
      <c r="CI2403" t="s">
        <v>2402</v>
      </c>
      <c r="CJ2403">
        <v>5.0199991835713867E-6</v>
      </c>
      <c r="CK2403" t="s">
        <v>2402</v>
      </c>
      <c r="CL2403">
        <v>0</v>
      </c>
      <c r="CM2403" t="s">
        <v>2402</v>
      </c>
      <c r="CN2403">
        <v>0</v>
      </c>
      <c r="CO2403" t="s">
        <v>2402</v>
      </c>
      <c r="CP2403">
        <v>0</v>
      </c>
      <c r="CQ2403" t="s">
        <v>2402</v>
      </c>
      <c r="CR2403">
        <v>0</v>
      </c>
      <c r="CS2403" t="s">
        <v>2402</v>
      </c>
      <c r="CT2403">
        <v>0</v>
      </c>
      <c r="CU2403" t="s">
        <v>2402</v>
      </c>
      <c r="CV2403">
        <v>4.3924822318657383E-6</v>
      </c>
      <c r="CW2403" t="s">
        <v>2402</v>
      </c>
      <c r="CX2403">
        <v>9.9344004848689599E-6</v>
      </c>
      <c r="CY2403" t="s">
        <v>2402</v>
      </c>
      <c r="CZ2403">
        <v>8.0964819285880772E-6</v>
      </c>
      <c r="DA2403" t="s">
        <v>2402</v>
      </c>
      <c r="DB2403">
        <v>7.556273458520905E-6</v>
      </c>
      <c r="DC2403" t="s">
        <v>2402</v>
      </c>
      <c r="DD2403">
        <v>7.8849921319276326E-6</v>
      </c>
      <c r="DE2403" t="s">
        <v>2402</v>
      </c>
      <c r="DF2403">
        <v>0</v>
      </c>
      <c r="DG2403" t="s">
        <v>2402</v>
      </c>
      <c r="DH2403">
        <v>0</v>
      </c>
    </row>
    <row r="2404" spans="1:112" x14ac:dyDescent="0.3">
      <c r="A2404" t="s">
        <v>2403</v>
      </c>
      <c r="B2404">
        <v>5.7015129348841568E-6</v>
      </c>
      <c r="C2404" t="s">
        <v>2403</v>
      </c>
      <c r="D2404">
        <v>0</v>
      </c>
      <c r="E2404" t="s">
        <v>2403</v>
      </c>
      <c r="F2404">
        <v>0</v>
      </c>
      <c r="G2404" t="s">
        <v>2403</v>
      </c>
      <c r="H2404">
        <v>3.4508648991665467E-6</v>
      </c>
      <c r="I2404" t="s">
        <v>2403</v>
      </c>
      <c r="J2404">
        <v>5.5134760329190876E-6</v>
      </c>
      <c r="K2404" t="s">
        <v>2403</v>
      </c>
      <c r="L2404">
        <v>1.3597228698327903E-5</v>
      </c>
      <c r="M2404" t="s">
        <v>2403</v>
      </c>
      <c r="N2404">
        <v>6.3784191091754929E-6</v>
      </c>
      <c r="O2404" t="s">
        <v>2403</v>
      </c>
      <c r="P2404">
        <v>6.7609194339130994E-6</v>
      </c>
      <c r="Q2404" t="s">
        <v>2403</v>
      </c>
      <c r="R2404">
        <v>0</v>
      </c>
      <c r="S2404" t="s">
        <v>2403</v>
      </c>
      <c r="T2404">
        <v>3.6257584585087224E-6</v>
      </c>
      <c r="U2404" t="s">
        <v>2403</v>
      </c>
      <c r="V2404">
        <v>9.82423431646004E-6</v>
      </c>
      <c r="W2404" t="s">
        <v>2403</v>
      </c>
      <c r="X2404">
        <v>0</v>
      </c>
      <c r="Y2404" t="s">
        <v>2403</v>
      </c>
      <c r="Z2404">
        <v>1.3955975334093064E-5</v>
      </c>
      <c r="AA2404" t="s">
        <v>2403</v>
      </c>
      <c r="AB2404">
        <v>5.7381237097267861E-6</v>
      </c>
      <c r="AC2404" t="s">
        <v>2403</v>
      </c>
      <c r="AD2404">
        <v>4.8976035173563801E-6</v>
      </c>
      <c r="AE2404" t="s">
        <v>2403</v>
      </c>
      <c r="AF2404">
        <v>0</v>
      </c>
      <c r="AG2404" t="s">
        <v>2403</v>
      </c>
      <c r="AH2404">
        <v>8.8010297762791758E-6</v>
      </c>
      <c r="AI2404" t="s">
        <v>2403</v>
      </c>
      <c r="AJ2404">
        <v>0</v>
      </c>
      <c r="AK2404" t="s">
        <v>2403</v>
      </c>
      <c r="AL2404">
        <v>1.1174077226075874E-5</v>
      </c>
      <c r="AM2404" t="s">
        <v>2403</v>
      </c>
      <c r="AN2404">
        <v>1.793380904305302E-5</v>
      </c>
      <c r="AO2404" t="s">
        <v>2403</v>
      </c>
      <c r="AP2404">
        <v>0</v>
      </c>
      <c r="AQ2404" t="s">
        <v>2403</v>
      </c>
      <c r="AR2404">
        <v>9.7557154156727061E-6</v>
      </c>
      <c r="AS2404" t="s">
        <v>2403</v>
      </c>
      <c r="AT2404">
        <v>0</v>
      </c>
      <c r="AU2404" t="s">
        <v>2403</v>
      </c>
      <c r="AV2404">
        <v>5.1118881476497924E-6</v>
      </c>
      <c r="AW2404" t="s">
        <v>2403</v>
      </c>
      <c r="AX2404">
        <v>0</v>
      </c>
      <c r="AY2404" t="s">
        <v>2403</v>
      </c>
      <c r="AZ2404">
        <v>0</v>
      </c>
      <c r="BA2404" t="s">
        <v>2403</v>
      </c>
      <c r="BB2404">
        <v>6.8439558684469518E-6</v>
      </c>
      <c r="BC2404" t="s">
        <v>2403</v>
      </c>
      <c r="BD2404">
        <v>2.9309613913738141E-6</v>
      </c>
      <c r="BE2404" t="s">
        <v>2403</v>
      </c>
      <c r="BF2404">
        <v>3.5501218365867589E-6</v>
      </c>
      <c r="BG2404" t="s">
        <v>2403</v>
      </c>
      <c r="BH2404">
        <v>2.8886034323934586E-6</v>
      </c>
      <c r="BI2404" t="s">
        <v>2403</v>
      </c>
      <c r="BJ2404">
        <v>5.6231633969945103E-6</v>
      </c>
      <c r="BK2404" t="s">
        <v>2403</v>
      </c>
      <c r="BL2404">
        <v>6.7847285746268841E-6</v>
      </c>
      <c r="BM2404" t="s">
        <v>2403</v>
      </c>
      <c r="BN2404">
        <v>8.9154516016163864E-6</v>
      </c>
      <c r="BO2404" t="s">
        <v>2403</v>
      </c>
      <c r="BP2404">
        <v>5.7409055195515063E-6</v>
      </c>
      <c r="BQ2404" t="s">
        <v>2403</v>
      </c>
      <c r="BR2404">
        <v>0</v>
      </c>
      <c r="BS2404" t="s">
        <v>2403</v>
      </c>
      <c r="BT2404">
        <v>4.5281763273787003E-6</v>
      </c>
      <c r="BU2404" t="s">
        <v>2403</v>
      </c>
      <c r="BV2404">
        <v>0</v>
      </c>
      <c r="BW2404" t="s">
        <v>2403</v>
      </c>
      <c r="BX2404">
        <v>0</v>
      </c>
      <c r="BY2404" t="s">
        <v>2403</v>
      </c>
      <c r="BZ2404">
        <v>3.1191385620387537E-6</v>
      </c>
      <c r="CA2404" t="s">
        <v>2403</v>
      </c>
      <c r="CB2404">
        <v>0</v>
      </c>
      <c r="CC2404" t="s">
        <v>2403</v>
      </c>
      <c r="CD2404">
        <v>3.0980571466758948E-6</v>
      </c>
      <c r="CE2404" t="s">
        <v>2403</v>
      </c>
      <c r="CF2404">
        <v>0</v>
      </c>
      <c r="CG2404" t="s">
        <v>2403</v>
      </c>
      <c r="CH2404">
        <v>0</v>
      </c>
      <c r="CI2404" t="s">
        <v>2403</v>
      </c>
      <c r="CJ2404">
        <v>2.7058351830138772E-6</v>
      </c>
      <c r="CK2404" t="s">
        <v>2403</v>
      </c>
      <c r="CL2404">
        <v>0</v>
      </c>
      <c r="CM2404" t="s">
        <v>2403</v>
      </c>
      <c r="CN2404">
        <v>0</v>
      </c>
      <c r="CO2404" t="s">
        <v>2403</v>
      </c>
      <c r="CP2404">
        <v>0</v>
      </c>
      <c r="CQ2404" t="s">
        <v>2403</v>
      </c>
      <c r="CR2404">
        <v>0</v>
      </c>
      <c r="CS2404" t="s">
        <v>2403</v>
      </c>
      <c r="CT2404">
        <v>0</v>
      </c>
      <c r="CU2404" t="s">
        <v>2403</v>
      </c>
      <c r="CV2404">
        <v>2.206434339949047E-6</v>
      </c>
      <c r="CW2404" t="s">
        <v>2403</v>
      </c>
      <c r="CX2404">
        <v>4.7054954970143904E-6</v>
      </c>
      <c r="CY2404" t="s">
        <v>2403</v>
      </c>
      <c r="CZ2404">
        <v>2.419450172070327E-6</v>
      </c>
      <c r="DA2404" t="s">
        <v>2403</v>
      </c>
      <c r="DB2404">
        <v>4.1728115285114846E-6</v>
      </c>
      <c r="DC2404" t="s">
        <v>2403</v>
      </c>
      <c r="DD2404">
        <v>4.2387074277707141E-6</v>
      </c>
      <c r="DE2404" t="s">
        <v>2403</v>
      </c>
      <c r="DF2404">
        <v>0</v>
      </c>
      <c r="DG2404" t="s">
        <v>2403</v>
      </c>
      <c r="DH2404">
        <v>0</v>
      </c>
    </row>
    <row r="2405" spans="1:112" x14ac:dyDescent="0.3">
      <c r="A2405" t="s">
        <v>2404</v>
      </c>
      <c r="B2405">
        <v>3.9005395266214924E-5</v>
      </c>
      <c r="C2405" t="s">
        <v>2404</v>
      </c>
      <c r="D2405">
        <v>0</v>
      </c>
      <c r="E2405" t="s">
        <v>2404</v>
      </c>
      <c r="F2405">
        <v>0</v>
      </c>
      <c r="G2405" t="s">
        <v>2404</v>
      </c>
      <c r="H2405">
        <v>2.4419107791402836E-5</v>
      </c>
      <c r="I2405" t="s">
        <v>2404</v>
      </c>
      <c r="J2405">
        <v>3.7831098197180494E-5</v>
      </c>
      <c r="K2405" t="s">
        <v>2404</v>
      </c>
      <c r="L2405">
        <v>9.2848578760451147E-5</v>
      </c>
      <c r="M2405" t="s">
        <v>2404</v>
      </c>
      <c r="N2405">
        <v>4.3590660834531371E-5</v>
      </c>
      <c r="O2405" t="s">
        <v>2404</v>
      </c>
      <c r="P2405">
        <v>4.6515409399439287E-5</v>
      </c>
      <c r="Q2405" t="s">
        <v>2404</v>
      </c>
      <c r="R2405">
        <v>0</v>
      </c>
      <c r="S2405" t="s">
        <v>2404</v>
      </c>
      <c r="T2405">
        <v>2.4173717522039638E-5</v>
      </c>
      <c r="U2405" t="s">
        <v>2404</v>
      </c>
      <c r="V2405">
        <v>6.3849646251844429E-5</v>
      </c>
      <c r="W2405" t="s">
        <v>2404</v>
      </c>
      <c r="X2405">
        <v>0</v>
      </c>
      <c r="Y2405" t="s">
        <v>2404</v>
      </c>
      <c r="Z2405">
        <v>9.0986931119295015E-5</v>
      </c>
      <c r="AA2405" t="s">
        <v>2404</v>
      </c>
      <c r="AB2405">
        <v>3.8699272218587058E-5</v>
      </c>
      <c r="AC2405" t="s">
        <v>2404</v>
      </c>
      <c r="AD2405">
        <v>3.2512972315697022E-5</v>
      </c>
      <c r="AE2405" t="s">
        <v>2404</v>
      </c>
      <c r="AF2405">
        <v>0</v>
      </c>
      <c r="AG2405" t="s">
        <v>2404</v>
      </c>
      <c r="AH2405">
        <v>5.8202747187805879E-5</v>
      </c>
      <c r="AI2405" t="s">
        <v>2404</v>
      </c>
      <c r="AJ2405">
        <v>0</v>
      </c>
      <c r="AK2405" t="s">
        <v>2404</v>
      </c>
      <c r="AL2405">
        <v>7.7587799324544624E-5</v>
      </c>
      <c r="AM2405" t="s">
        <v>2404</v>
      </c>
      <c r="AN2405">
        <v>1.2407501231151245E-4</v>
      </c>
      <c r="AO2405" t="s">
        <v>2404</v>
      </c>
      <c r="AP2405">
        <v>0</v>
      </c>
      <c r="AQ2405" t="s">
        <v>2404</v>
      </c>
      <c r="AR2405">
        <v>6.6615252004579854E-5</v>
      </c>
      <c r="AS2405" t="s">
        <v>2404</v>
      </c>
      <c r="AT2405">
        <v>0</v>
      </c>
      <c r="AU2405" t="s">
        <v>2404</v>
      </c>
      <c r="AV2405">
        <v>3.5251273679442917E-5</v>
      </c>
      <c r="AW2405" t="s">
        <v>2404</v>
      </c>
      <c r="AX2405">
        <v>0</v>
      </c>
      <c r="AY2405" t="s">
        <v>2404</v>
      </c>
      <c r="AZ2405">
        <v>0</v>
      </c>
      <c r="BA2405" t="s">
        <v>2404</v>
      </c>
      <c r="BB2405">
        <v>4.6742621630279702E-5</v>
      </c>
      <c r="BC2405" t="s">
        <v>2404</v>
      </c>
      <c r="BD2405">
        <v>2.2965839793133001E-5</v>
      </c>
      <c r="BE2405" t="s">
        <v>2404</v>
      </c>
      <c r="BF2405">
        <v>2.7817332960555376E-5</v>
      </c>
      <c r="BG2405" t="s">
        <v>2404</v>
      </c>
      <c r="BH2405">
        <v>2.263393984835128E-5</v>
      </c>
      <c r="BI2405" t="s">
        <v>2404</v>
      </c>
      <c r="BJ2405">
        <v>3.9890436593798568E-5</v>
      </c>
      <c r="BK2405" t="s">
        <v>2404</v>
      </c>
      <c r="BL2405">
        <v>4.8130521466340101E-5</v>
      </c>
      <c r="BM2405" t="s">
        <v>2404</v>
      </c>
      <c r="BN2405">
        <v>6.3245762388551183E-5</v>
      </c>
      <c r="BO2405" t="s">
        <v>2404</v>
      </c>
      <c r="BP2405">
        <v>4.0725692965467161E-5</v>
      </c>
      <c r="BQ2405" t="s">
        <v>2404</v>
      </c>
      <c r="BR2405">
        <v>0</v>
      </c>
      <c r="BS2405" t="s">
        <v>2404</v>
      </c>
      <c r="BT2405">
        <v>3.134291068537646E-5</v>
      </c>
      <c r="BU2405" t="s">
        <v>2404</v>
      </c>
      <c r="BV2405">
        <v>0</v>
      </c>
      <c r="BW2405" t="s">
        <v>2404</v>
      </c>
      <c r="BX2405">
        <v>0</v>
      </c>
      <c r="BY2405" t="s">
        <v>2404</v>
      </c>
      <c r="BZ2405">
        <v>5.2343023952653002E-5</v>
      </c>
      <c r="CA2405" t="s">
        <v>2404</v>
      </c>
      <c r="CB2405">
        <v>0</v>
      </c>
      <c r="CC2405" t="s">
        <v>2404</v>
      </c>
      <c r="CD2405">
        <v>2.5157471658928161E-5</v>
      </c>
      <c r="CE2405" t="s">
        <v>2404</v>
      </c>
      <c r="CF2405">
        <v>0</v>
      </c>
      <c r="CG2405" t="s">
        <v>2404</v>
      </c>
      <c r="CH2405">
        <v>0</v>
      </c>
      <c r="CI2405" t="s">
        <v>2404</v>
      </c>
      <c r="CJ2405">
        <v>1.9060631378639973E-5</v>
      </c>
      <c r="CK2405" t="s">
        <v>2404</v>
      </c>
      <c r="CL2405">
        <v>0</v>
      </c>
      <c r="CM2405" t="s">
        <v>2404</v>
      </c>
      <c r="CN2405">
        <v>0</v>
      </c>
      <c r="CO2405" t="s">
        <v>2404</v>
      </c>
      <c r="CP2405">
        <v>0</v>
      </c>
      <c r="CQ2405" t="s">
        <v>2404</v>
      </c>
      <c r="CR2405">
        <v>0</v>
      </c>
      <c r="CS2405" t="s">
        <v>2404</v>
      </c>
      <c r="CT2405">
        <v>0</v>
      </c>
      <c r="CU2405" t="s">
        <v>2404</v>
      </c>
      <c r="CV2405">
        <v>1.6122843606781246E-5</v>
      </c>
      <c r="CW2405" t="s">
        <v>2404</v>
      </c>
      <c r="CX2405">
        <v>3.8210518009020805E-5</v>
      </c>
      <c r="CY2405" t="s">
        <v>2404</v>
      </c>
      <c r="CZ2405">
        <v>1.9173209734288779E-5</v>
      </c>
      <c r="DA2405" t="s">
        <v>2404</v>
      </c>
      <c r="DB2405">
        <v>2.6759123477435314E-5</v>
      </c>
      <c r="DC2405" t="s">
        <v>2404</v>
      </c>
      <c r="DD2405">
        <v>2.9947435405240951E-5</v>
      </c>
      <c r="DE2405" t="s">
        <v>2404</v>
      </c>
      <c r="DF2405">
        <v>0</v>
      </c>
      <c r="DG2405" t="s">
        <v>2404</v>
      </c>
      <c r="DH2405">
        <v>0</v>
      </c>
    </row>
    <row r="2406" spans="1:112" x14ac:dyDescent="0.3">
      <c r="A2406" t="s">
        <v>2405</v>
      </c>
      <c r="B2406">
        <v>1.0964494750380665E-6</v>
      </c>
      <c r="C2406" t="s">
        <v>2405</v>
      </c>
      <c r="D2406">
        <v>0</v>
      </c>
      <c r="E2406" t="s">
        <v>2405</v>
      </c>
      <c r="F2406">
        <v>0</v>
      </c>
      <c r="G2406" t="s">
        <v>2405</v>
      </c>
      <c r="H2406">
        <v>6.6770467549055786E-7</v>
      </c>
      <c r="I2406" t="s">
        <v>2405</v>
      </c>
      <c r="J2406">
        <v>1.0604921588979752E-6</v>
      </c>
      <c r="K2406" t="s">
        <v>2405</v>
      </c>
      <c r="L2406">
        <v>2.7027422679327494E-6</v>
      </c>
      <c r="M2406" t="s">
        <v>2405</v>
      </c>
      <c r="N2406">
        <v>1.2208810942713549E-6</v>
      </c>
      <c r="O2406" t="s">
        <v>2405</v>
      </c>
      <c r="P2406">
        <v>1.287382703475501E-6</v>
      </c>
      <c r="Q2406" t="s">
        <v>2405</v>
      </c>
      <c r="R2406">
        <v>0</v>
      </c>
      <c r="S2406" t="s">
        <v>2405</v>
      </c>
      <c r="T2406">
        <v>6.6687760711026802E-7</v>
      </c>
      <c r="U2406" t="s">
        <v>2405</v>
      </c>
      <c r="V2406">
        <v>1.8186351341928279E-6</v>
      </c>
      <c r="W2406" t="s">
        <v>2405</v>
      </c>
      <c r="X2406">
        <v>0</v>
      </c>
      <c r="Y2406" t="s">
        <v>2405</v>
      </c>
      <c r="Z2406">
        <v>2.6171432634621736E-6</v>
      </c>
      <c r="AA2406" t="s">
        <v>2405</v>
      </c>
      <c r="AB2406">
        <v>1.0821026561145971E-6</v>
      </c>
      <c r="AC2406" t="s">
        <v>2405</v>
      </c>
      <c r="AD2406">
        <v>9.2339473477167293E-7</v>
      </c>
      <c r="AE2406" t="s">
        <v>2405</v>
      </c>
      <c r="AF2406">
        <v>0</v>
      </c>
      <c r="AG2406" t="s">
        <v>2405</v>
      </c>
      <c r="AH2406">
        <v>1.6516022198274399E-6</v>
      </c>
      <c r="AI2406" t="s">
        <v>2405</v>
      </c>
      <c r="AJ2406">
        <v>0</v>
      </c>
      <c r="AK2406" t="s">
        <v>2405</v>
      </c>
      <c r="AL2406">
        <v>2.2060655447545733E-6</v>
      </c>
      <c r="AM2406" t="s">
        <v>2405</v>
      </c>
      <c r="AN2406">
        <v>3.5819993200307327E-6</v>
      </c>
      <c r="AO2406" t="s">
        <v>2405</v>
      </c>
      <c r="AP2406">
        <v>0</v>
      </c>
      <c r="AQ2406" t="s">
        <v>2405</v>
      </c>
      <c r="AR2406">
        <v>1.8724899128373964E-6</v>
      </c>
      <c r="AS2406" t="s">
        <v>2405</v>
      </c>
      <c r="AT2406">
        <v>0</v>
      </c>
      <c r="AU2406" t="s">
        <v>2405</v>
      </c>
      <c r="AV2406">
        <v>9.6882459423655365E-7</v>
      </c>
      <c r="AW2406" t="s">
        <v>2405</v>
      </c>
      <c r="AX2406">
        <v>0</v>
      </c>
      <c r="AY2406" t="s">
        <v>2405</v>
      </c>
      <c r="AZ2406">
        <v>0</v>
      </c>
      <c r="BA2406" t="s">
        <v>2405</v>
      </c>
      <c r="BB2406">
        <v>1.3118056147301334E-6</v>
      </c>
      <c r="BC2406" t="s">
        <v>2405</v>
      </c>
      <c r="BD2406">
        <v>5.753271146732398E-7</v>
      </c>
      <c r="BE2406" t="s">
        <v>2405</v>
      </c>
      <c r="BF2406">
        <v>6.9686395427923431E-7</v>
      </c>
      <c r="BG2406" t="s">
        <v>2405</v>
      </c>
      <c r="BH2406">
        <v>5.6701254545680488E-7</v>
      </c>
      <c r="BI2406" t="s">
        <v>2405</v>
      </c>
      <c r="BJ2406">
        <v>1.0981640613482329E-6</v>
      </c>
      <c r="BK2406" t="s">
        <v>2405</v>
      </c>
      <c r="BL2406">
        <v>1.3250095371159029E-6</v>
      </c>
      <c r="BM2406" t="s">
        <v>2405</v>
      </c>
      <c r="BN2406">
        <v>1.7411246712592342E-6</v>
      </c>
      <c r="BO2406" t="s">
        <v>2405</v>
      </c>
      <c r="BP2406">
        <v>1.1211582547364612E-6</v>
      </c>
      <c r="BQ2406" t="s">
        <v>2405</v>
      </c>
      <c r="BR2406">
        <v>0</v>
      </c>
      <c r="BS2406" t="s">
        <v>2405</v>
      </c>
      <c r="BT2406">
        <v>8.5872237962378217E-7</v>
      </c>
      <c r="BU2406" t="s">
        <v>2405</v>
      </c>
      <c r="BV2406">
        <v>0</v>
      </c>
      <c r="BW2406" t="s">
        <v>2405</v>
      </c>
      <c r="BX2406">
        <v>0</v>
      </c>
      <c r="BY2406" t="s">
        <v>2405</v>
      </c>
      <c r="BZ2406">
        <v>7.9261365829220639E-7</v>
      </c>
      <c r="CA2406" t="s">
        <v>2405</v>
      </c>
      <c r="CB2406">
        <v>0</v>
      </c>
      <c r="CC2406" t="s">
        <v>2405</v>
      </c>
      <c r="CD2406">
        <v>6.2175009177197231E-7</v>
      </c>
      <c r="CE2406" t="s">
        <v>2405</v>
      </c>
      <c r="CF2406">
        <v>0</v>
      </c>
      <c r="CG2406" t="s">
        <v>2405</v>
      </c>
      <c r="CH2406">
        <v>0</v>
      </c>
      <c r="CI2406" t="s">
        <v>2405</v>
      </c>
      <c r="CJ2406">
        <v>5.148555334732158E-7</v>
      </c>
      <c r="CK2406" t="s">
        <v>2405</v>
      </c>
      <c r="CL2406">
        <v>0</v>
      </c>
      <c r="CM2406" t="s">
        <v>2405</v>
      </c>
      <c r="CN2406">
        <v>0</v>
      </c>
      <c r="CO2406" t="s">
        <v>2405</v>
      </c>
      <c r="CP2406">
        <v>0</v>
      </c>
      <c r="CQ2406" t="s">
        <v>2405</v>
      </c>
      <c r="CR2406">
        <v>0</v>
      </c>
      <c r="CS2406" t="s">
        <v>2405</v>
      </c>
      <c r="CT2406">
        <v>0</v>
      </c>
      <c r="CU2406" t="s">
        <v>2405</v>
      </c>
      <c r="CV2406">
        <v>4.0849722339738024E-7</v>
      </c>
      <c r="CW2406" t="s">
        <v>2405</v>
      </c>
      <c r="CX2406">
        <v>9.4434741468015861E-7</v>
      </c>
      <c r="CY2406" t="s">
        <v>2405</v>
      </c>
      <c r="CZ2406">
        <v>4.6689329961990887E-7</v>
      </c>
      <c r="DA2406" t="s">
        <v>2405</v>
      </c>
      <c r="DB2406">
        <v>7.306295753655886E-7</v>
      </c>
      <c r="DC2406" t="s">
        <v>2405</v>
      </c>
      <c r="DD2406">
        <v>8.0738409863497752E-7</v>
      </c>
      <c r="DE2406" t="s">
        <v>2405</v>
      </c>
      <c r="DF2406">
        <v>0</v>
      </c>
      <c r="DG2406" t="s">
        <v>2405</v>
      </c>
      <c r="DH2406">
        <v>0</v>
      </c>
    </row>
    <row r="2407" spans="1:112" x14ac:dyDescent="0.3">
      <c r="A2407" t="s">
        <v>2406</v>
      </c>
      <c r="B2407">
        <v>0</v>
      </c>
      <c r="C2407" t="s">
        <v>2406</v>
      </c>
      <c r="D2407">
        <v>0</v>
      </c>
      <c r="E2407" t="s">
        <v>2406</v>
      </c>
      <c r="F2407">
        <v>0</v>
      </c>
      <c r="G2407" t="s">
        <v>2406</v>
      </c>
      <c r="H2407">
        <v>0</v>
      </c>
      <c r="I2407" t="s">
        <v>2406</v>
      </c>
      <c r="J2407">
        <v>0</v>
      </c>
      <c r="K2407" t="s">
        <v>2406</v>
      </c>
      <c r="L2407">
        <v>0</v>
      </c>
      <c r="M2407" t="s">
        <v>2406</v>
      </c>
      <c r="N2407">
        <v>0</v>
      </c>
      <c r="O2407" t="s">
        <v>2406</v>
      </c>
      <c r="P2407">
        <v>0</v>
      </c>
      <c r="Q2407" t="s">
        <v>2406</v>
      </c>
      <c r="R2407">
        <v>0</v>
      </c>
      <c r="S2407" t="s">
        <v>2406</v>
      </c>
      <c r="T2407">
        <v>0</v>
      </c>
      <c r="U2407" t="s">
        <v>2406</v>
      </c>
      <c r="V2407">
        <v>0</v>
      </c>
      <c r="W2407" t="s">
        <v>2406</v>
      </c>
      <c r="X2407">
        <v>0</v>
      </c>
      <c r="Y2407" t="s">
        <v>2406</v>
      </c>
      <c r="Z2407">
        <v>0</v>
      </c>
      <c r="AA2407" t="s">
        <v>2406</v>
      </c>
      <c r="AB2407">
        <v>0</v>
      </c>
      <c r="AC2407" t="s">
        <v>2406</v>
      </c>
      <c r="AD2407">
        <v>0</v>
      </c>
      <c r="AE2407" t="s">
        <v>2406</v>
      </c>
      <c r="AF2407">
        <v>0</v>
      </c>
      <c r="AG2407" t="s">
        <v>2406</v>
      </c>
      <c r="AH2407">
        <v>0</v>
      </c>
      <c r="AI2407" t="s">
        <v>2406</v>
      </c>
      <c r="AJ2407">
        <v>0</v>
      </c>
      <c r="AK2407" t="s">
        <v>2406</v>
      </c>
      <c r="AL2407">
        <v>0</v>
      </c>
      <c r="AM2407" t="s">
        <v>2406</v>
      </c>
      <c r="AN2407">
        <v>0</v>
      </c>
      <c r="AO2407" t="s">
        <v>2406</v>
      </c>
      <c r="AP2407">
        <v>0</v>
      </c>
      <c r="AQ2407" t="s">
        <v>2406</v>
      </c>
      <c r="AR2407">
        <v>0</v>
      </c>
      <c r="AS2407" t="s">
        <v>2406</v>
      </c>
      <c r="AT2407">
        <v>0</v>
      </c>
      <c r="AU2407" t="s">
        <v>2406</v>
      </c>
      <c r="AV2407">
        <v>0</v>
      </c>
      <c r="AW2407" t="s">
        <v>2406</v>
      </c>
      <c r="AX2407">
        <v>0</v>
      </c>
      <c r="AY2407" t="s">
        <v>2406</v>
      </c>
      <c r="AZ2407">
        <v>0</v>
      </c>
      <c r="BA2407" t="s">
        <v>2406</v>
      </c>
      <c r="BB2407">
        <v>0</v>
      </c>
      <c r="BC2407" t="s">
        <v>2406</v>
      </c>
      <c r="BD2407">
        <v>0</v>
      </c>
      <c r="BE2407" t="s">
        <v>2406</v>
      </c>
      <c r="BF2407">
        <v>0</v>
      </c>
      <c r="BG2407" t="s">
        <v>2406</v>
      </c>
      <c r="BH2407">
        <v>0</v>
      </c>
      <c r="BI2407" t="s">
        <v>2406</v>
      </c>
      <c r="BJ2407">
        <v>0</v>
      </c>
      <c r="BK2407" t="s">
        <v>2406</v>
      </c>
      <c r="BL2407">
        <v>0</v>
      </c>
      <c r="BM2407" t="s">
        <v>2406</v>
      </c>
      <c r="BN2407">
        <v>0</v>
      </c>
      <c r="BO2407" t="s">
        <v>2406</v>
      </c>
      <c r="BP2407">
        <v>0</v>
      </c>
      <c r="BQ2407" t="s">
        <v>2406</v>
      </c>
      <c r="BR2407">
        <v>0</v>
      </c>
      <c r="BS2407" t="s">
        <v>2406</v>
      </c>
      <c r="BT2407">
        <v>0</v>
      </c>
      <c r="BU2407" t="s">
        <v>2406</v>
      </c>
      <c r="BV2407">
        <v>0</v>
      </c>
      <c r="BW2407" t="s">
        <v>2406</v>
      </c>
      <c r="BX2407">
        <v>0</v>
      </c>
      <c r="BY2407" t="s">
        <v>2406</v>
      </c>
      <c r="BZ2407">
        <v>0</v>
      </c>
      <c r="CA2407" t="s">
        <v>2406</v>
      </c>
      <c r="CB2407">
        <v>0</v>
      </c>
      <c r="CC2407" t="s">
        <v>2406</v>
      </c>
      <c r="CD2407">
        <v>0</v>
      </c>
      <c r="CE2407" t="s">
        <v>2406</v>
      </c>
      <c r="CF2407">
        <v>0</v>
      </c>
      <c r="CG2407" t="s">
        <v>2406</v>
      </c>
      <c r="CH2407">
        <v>0</v>
      </c>
      <c r="CI2407" t="s">
        <v>2406</v>
      </c>
      <c r="CJ2407">
        <v>0</v>
      </c>
      <c r="CK2407" t="s">
        <v>2406</v>
      </c>
      <c r="CL2407">
        <v>0</v>
      </c>
      <c r="CM2407" t="s">
        <v>2406</v>
      </c>
      <c r="CN2407">
        <v>0</v>
      </c>
      <c r="CO2407" t="s">
        <v>2406</v>
      </c>
      <c r="CP2407">
        <v>0</v>
      </c>
      <c r="CQ2407" t="s">
        <v>2406</v>
      </c>
      <c r="CR2407">
        <v>0</v>
      </c>
      <c r="CS2407" t="s">
        <v>2406</v>
      </c>
      <c r="CT2407">
        <v>0</v>
      </c>
      <c r="CU2407" t="s">
        <v>2406</v>
      </c>
      <c r="CV2407">
        <v>0</v>
      </c>
      <c r="CW2407" t="s">
        <v>2406</v>
      </c>
      <c r="CX2407">
        <v>0</v>
      </c>
      <c r="CY2407" t="s">
        <v>2406</v>
      </c>
      <c r="CZ2407">
        <v>0</v>
      </c>
      <c r="DA2407" t="s">
        <v>2406</v>
      </c>
      <c r="DB2407">
        <v>0</v>
      </c>
      <c r="DC2407" t="s">
        <v>2406</v>
      </c>
      <c r="DD2407">
        <v>0</v>
      </c>
      <c r="DE2407" t="s">
        <v>2406</v>
      </c>
      <c r="DF2407">
        <v>0</v>
      </c>
      <c r="DG2407" t="s">
        <v>2406</v>
      </c>
      <c r="DH2407">
        <v>0</v>
      </c>
    </row>
    <row r="2408" spans="1:112" x14ac:dyDescent="0.3">
      <c r="A2408" t="s">
        <v>2407</v>
      </c>
      <c r="B2408">
        <v>5.0498246310122265E-3</v>
      </c>
      <c r="C2408" t="s">
        <v>2407</v>
      </c>
      <c r="D2408">
        <v>0</v>
      </c>
      <c r="E2408" t="s">
        <v>2407</v>
      </c>
      <c r="F2408">
        <v>0</v>
      </c>
      <c r="G2408" t="s">
        <v>2407</v>
      </c>
      <c r="H2408">
        <v>3.7287651595558567E-4</v>
      </c>
      <c r="I2408" t="s">
        <v>2407</v>
      </c>
      <c r="J2408">
        <v>7.5335747959135351E-3</v>
      </c>
      <c r="K2408" t="s">
        <v>2407</v>
      </c>
      <c r="L2408">
        <v>9.1851559509853829E-3</v>
      </c>
      <c r="M2408" t="s">
        <v>2407</v>
      </c>
      <c r="N2408">
        <v>1.5909790450228784E-3</v>
      </c>
      <c r="O2408" t="s">
        <v>2407</v>
      </c>
      <c r="P2408">
        <v>1.5162803237733155E-3</v>
      </c>
      <c r="Q2408" t="s">
        <v>2407</v>
      </c>
      <c r="R2408">
        <v>0</v>
      </c>
      <c r="S2408" t="s">
        <v>2407</v>
      </c>
      <c r="T2408">
        <v>3.9025867983119681E-4</v>
      </c>
      <c r="U2408" t="s">
        <v>2407</v>
      </c>
      <c r="V2408">
        <v>1.384384823636663E-3</v>
      </c>
      <c r="W2408" t="s">
        <v>2407</v>
      </c>
      <c r="X2408">
        <v>0</v>
      </c>
      <c r="Y2408" t="s">
        <v>2407</v>
      </c>
      <c r="Z2408">
        <v>3.3251758778671393E-3</v>
      </c>
      <c r="AA2408" t="s">
        <v>2407</v>
      </c>
      <c r="AB2408">
        <v>6.9893084100871867E-4</v>
      </c>
      <c r="AC2408" t="s">
        <v>2407</v>
      </c>
      <c r="AD2408">
        <v>5.1524597994574478E-4</v>
      </c>
      <c r="AE2408" t="s">
        <v>2407</v>
      </c>
      <c r="AF2408">
        <v>0</v>
      </c>
      <c r="AG2408" t="s">
        <v>2407</v>
      </c>
      <c r="AH2408">
        <v>8.7193078825159554E-4</v>
      </c>
      <c r="AI2408" t="s">
        <v>2407</v>
      </c>
      <c r="AJ2408">
        <v>0</v>
      </c>
      <c r="AK2408" t="s">
        <v>2407</v>
      </c>
      <c r="AL2408">
        <v>8.1558877807168587E-4</v>
      </c>
      <c r="AM2408" t="s">
        <v>2407</v>
      </c>
      <c r="AN2408">
        <v>1.0094975460328566E-3</v>
      </c>
      <c r="AO2408" t="s">
        <v>2407</v>
      </c>
      <c r="AP2408">
        <v>0</v>
      </c>
      <c r="AQ2408" t="s">
        <v>2407</v>
      </c>
      <c r="AR2408">
        <v>2.3713696064713188E-3</v>
      </c>
      <c r="AS2408" t="s">
        <v>2407</v>
      </c>
      <c r="AT2408">
        <v>0</v>
      </c>
      <c r="AU2408" t="s">
        <v>2407</v>
      </c>
      <c r="AV2408">
        <v>5.3845400215376561E-4</v>
      </c>
      <c r="AW2408" t="s">
        <v>2407</v>
      </c>
      <c r="AX2408">
        <v>0</v>
      </c>
      <c r="AY2408" t="s">
        <v>2407</v>
      </c>
      <c r="AZ2408">
        <v>0</v>
      </c>
      <c r="BA2408" t="s">
        <v>2407</v>
      </c>
      <c r="BB2408">
        <v>7.0562781933687353E-4</v>
      </c>
      <c r="BC2408" t="s">
        <v>2407</v>
      </c>
      <c r="BD2408">
        <v>4.7881651181018122E-4</v>
      </c>
      <c r="BE2408" t="s">
        <v>2407</v>
      </c>
      <c r="BF2408">
        <v>5.799656661568597E-4</v>
      </c>
      <c r="BG2408" t="s">
        <v>2407</v>
      </c>
      <c r="BH2408">
        <v>4.7189671188040523E-4</v>
      </c>
      <c r="BI2408" t="s">
        <v>2407</v>
      </c>
      <c r="BJ2408">
        <v>5.7070686153604165E-4</v>
      </c>
      <c r="BK2408" t="s">
        <v>2407</v>
      </c>
      <c r="BL2408">
        <v>6.8859656952801934E-4</v>
      </c>
      <c r="BM2408" t="s">
        <v>2407</v>
      </c>
      <c r="BN2408">
        <v>9.0484820106087594E-4</v>
      </c>
      <c r="BO2408" t="s">
        <v>2407</v>
      </c>
      <c r="BP2408">
        <v>5.826567752183887E-4</v>
      </c>
      <c r="BQ2408" t="s">
        <v>2407</v>
      </c>
      <c r="BR2408">
        <v>0</v>
      </c>
      <c r="BS2408" t="s">
        <v>2407</v>
      </c>
      <c r="BT2408">
        <v>2.7457411471848159E-3</v>
      </c>
      <c r="BU2408" t="s">
        <v>2407</v>
      </c>
      <c r="BV2408">
        <v>0</v>
      </c>
      <c r="BW2408" t="s">
        <v>2407</v>
      </c>
      <c r="BX2408">
        <v>0</v>
      </c>
      <c r="BY2408" t="s">
        <v>2407</v>
      </c>
      <c r="BZ2408">
        <v>2.3630226744041191E-4</v>
      </c>
      <c r="CA2408" t="s">
        <v>2407</v>
      </c>
      <c r="CB2408">
        <v>0</v>
      </c>
      <c r="CC2408" t="s">
        <v>2407</v>
      </c>
      <c r="CD2408">
        <v>8.0697667789557078E-4</v>
      </c>
      <c r="CE2408" t="s">
        <v>2407</v>
      </c>
      <c r="CF2408">
        <v>0</v>
      </c>
      <c r="CG2408" t="s">
        <v>2407</v>
      </c>
      <c r="CH2408">
        <v>0</v>
      </c>
      <c r="CI2408" t="s">
        <v>2407</v>
      </c>
      <c r="CJ2408">
        <v>3.4322630633403374E-4</v>
      </c>
      <c r="CK2408" t="s">
        <v>2407</v>
      </c>
      <c r="CL2408">
        <v>0</v>
      </c>
      <c r="CM2408" t="s">
        <v>2407</v>
      </c>
      <c r="CN2408">
        <v>0</v>
      </c>
      <c r="CO2408" t="s">
        <v>2407</v>
      </c>
      <c r="CP2408">
        <v>0</v>
      </c>
      <c r="CQ2408" t="s">
        <v>2407</v>
      </c>
      <c r="CR2408">
        <v>0</v>
      </c>
      <c r="CS2408" t="s">
        <v>2407</v>
      </c>
      <c r="CT2408">
        <v>0</v>
      </c>
      <c r="CU2408" t="s">
        <v>2407</v>
      </c>
      <c r="CV2408">
        <v>2.3575359265657112E-4</v>
      </c>
      <c r="CW2408" t="s">
        <v>2407</v>
      </c>
      <c r="CX2408">
        <v>1.2256795115340184E-3</v>
      </c>
      <c r="CY2408" t="s">
        <v>2407</v>
      </c>
      <c r="CZ2408">
        <v>9.942674274378018E-4</v>
      </c>
      <c r="DA2408" t="s">
        <v>2407</v>
      </c>
      <c r="DB2408">
        <v>1.5568319636203426E-3</v>
      </c>
      <c r="DC2408" t="s">
        <v>2407</v>
      </c>
      <c r="DD2408">
        <v>5.4869797246219802E-4</v>
      </c>
      <c r="DE2408" t="s">
        <v>2407</v>
      </c>
      <c r="DF2408">
        <v>0</v>
      </c>
      <c r="DG2408" t="s">
        <v>2407</v>
      </c>
      <c r="DH2408">
        <v>0</v>
      </c>
    </row>
    <row r="2409" spans="1:112" x14ac:dyDescent="0.3">
      <c r="A2409" t="s">
        <v>2408</v>
      </c>
      <c r="B2409">
        <v>3.7084103380806421E-4</v>
      </c>
      <c r="C2409" t="s">
        <v>2408</v>
      </c>
      <c r="D2409">
        <v>0</v>
      </c>
      <c r="E2409" t="s">
        <v>2408</v>
      </c>
      <c r="F2409">
        <v>0</v>
      </c>
      <c r="G2409" t="s">
        <v>2408</v>
      </c>
      <c r="H2409">
        <v>9.8058206275971526E-5</v>
      </c>
      <c r="I2409" t="s">
        <v>2408</v>
      </c>
      <c r="J2409">
        <v>2.4440221993292355E-4</v>
      </c>
      <c r="K2409" t="s">
        <v>2408</v>
      </c>
      <c r="L2409">
        <v>4.050933542721049E-4</v>
      </c>
      <c r="M2409" t="s">
        <v>2408</v>
      </c>
      <c r="N2409">
        <v>2.2210864392937586E-3</v>
      </c>
      <c r="O2409" t="s">
        <v>2408</v>
      </c>
      <c r="P2409">
        <v>1.4128834173897939E-3</v>
      </c>
      <c r="Q2409" t="s">
        <v>2408</v>
      </c>
      <c r="R2409">
        <v>0</v>
      </c>
      <c r="S2409" t="s">
        <v>2408</v>
      </c>
      <c r="T2409">
        <v>1.0134651449734573E-4</v>
      </c>
      <c r="U2409" t="s">
        <v>2408</v>
      </c>
      <c r="V2409">
        <v>2.9636367541022672E-4</v>
      </c>
      <c r="W2409" t="s">
        <v>2408</v>
      </c>
      <c r="X2409">
        <v>0</v>
      </c>
      <c r="Y2409" t="s">
        <v>2408</v>
      </c>
      <c r="Z2409">
        <v>4.2507536328010946E-4</v>
      </c>
      <c r="AA2409" t="s">
        <v>2408</v>
      </c>
      <c r="AB2409">
        <v>2.435721670425096E-4</v>
      </c>
      <c r="AC2409" t="s">
        <v>2408</v>
      </c>
      <c r="AD2409">
        <v>1.4015276591696361E-4</v>
      </c>
      <c r="AE2409" t="s">
        <v>2408</v>
      </c>
      <c r="AF2409">
        <v>0</v>
      </c>
      <c r="AG2409" t="s">
        <v>2408</v>
      </c>
      <c r="AH2409">
        <v>2.7546510986957868E-4</v>
      </c>
      <c r="AI2409" t="s">
        <v>2408</v>
      </c>
      <c r="AJ2409">
        <v>0</v>
      </c>
      <c r="AK2409" t="s">
        <v>2408</v>
      </c>
      <c r="AL2409">
        <v>2.435442501841222E-4</v>
      </c>
      <c r="AM2409" t="s">
        <v>2408</v>
      </c>
      <c r="AN2409">
        <v>2.9584300185281852E-4</v>
      </c>
      <c r="AO2409" t="s">
        <v>2408</v>
      </c>
      <c r="AP2409">
        <v>0</v>
      </c>
      <c r="AQ2409" t="s">
        <v>2408</v>
      </c>
      <c r="AR2409">
        <v>1.0467070877938081E-3</v>
      </c>
      <c r="AS2409" t="s">
        <v>2408</v>
      </c>
      <c r="AT2409">
        <v>0</v>
      </c>
      <c r="AU2409" t="s">
        <v>2408</v>
      </c>
      <c r="AV2409">
        <v>1.4547988625120736E-4</v>
      </c>
      <c r="AW2409" t="s">
        <v>2408</v>
      </c>
      <c r="AX2409">
        <v>0</v>
      </c>
      <c r="AY2409" t="s">
        <v>2408</v>
      </c>
      <c r="AZ2409">
        <v>0</v>
      </c>
      <c r="BA2409" t="s">
        <v>2408</v>
      </c>
      <c r="BB2409">
        <v>3.6465354561644178E-4</v>
      </c>
      <c r="BC2409" t="s">
        <v>2408</v>
      </c>
      <c r="BD2409">
        <v>1.1930901774242283E-4</v>
      </c>
      <c r="BE2409" t="s">
        <v>2408</v>
      </c>
      <c r="BF2409">
        <v>1.445128380418405E-4</v>
      </c>
      <c r="BG2409" t="s">
        <v>2408</v>
      </c>
      <c r="BH2409">
        <v>1.1758477657102431E-4</v>
      </c>
      <c r="BI2409" t="s">
        <v>2408</v>
      </c>
      <c r="BJ2409">
        <v>1.5076033802671401E-4</v>
      </c>
      <c r="BK2409" t="s">
        <v>2408</v>
      </c>
      <c r="BL2409">
        <v>1.8190258615995476E-4</v>
      </c>
      <c r="BM2409" t="s">
        <v>2408</v>
      </c>
      <c r="BN2409">
        <v>2.3902853287304752E-4</v>
      </c>
      <c r="BO2409" t="s">
        <v>2408</v>
      </c>
      <c r="BP2409">
        <v>1.5391707808465628E-4</v>
      </c>
      <c r="BQ2409" t="s">
        <v>2408</v>
      </c>
      <c r="BR2409">
        <v>0</v>
      </c>
      <c r="BS2409" t="s">
        <v>2408</v>
      </c>
      <c r="BT2409">
        <v>2.1148168517602138E-4</v>
      </c>
      <c r="BU2409" t="s">
        <v>2408</v>
      </c>
      <c r="BV2409">
        <v>0</v>
      </c>
      <c r="BW2409" t="s">
        <v>2408</v>
      </c>
      <c r="BX2409">
        <v>0</v>
      </c>
      <c r="BY2409" t="s">
        <v>2408</v>
      </c>
      <c r="BZ2409">
        <v>7.1338452991418275E-5</v>
      </c>
      <c r="CA2409" t="s">
        <v>2408</v>
      </c>
      <c r="CB2409">
        <v>0</v>
      </c>
      <c r="CC2409" t="s">
        <v>2408</v>
      </c>
      <c r="CD2409">
        <v>1.0322379167478322E-4</v>
      </c>
      <c r="CE2409" t="s">
        <v>2408</v>
      </c>
      <c r="CF2409">
        <v>0</v>
      </c>
      <c r="CG2409" t="s">
        <v>2408</v>
      </c>
      <c r="CH2409">
        <v>0</v>
      </c>
      <c r="CI2409" t="s">
        <v>2408</v>
      </c>
      <c r="CJ2409">
        <v>1.0068916796402986E-4</v>
      </c>
      <c r="CK2409" t="s">
        <v>2408</v>
      </c>
      <c r="CL2409">
        <v>0</v>
      </c>
      <c r="CM2409" t="s">
        <v>2408</v>
      </c>
      <c r="CN2409">
        <v>0</v>
      </c>
      <c r="CO2409" t="s">
        <v>2408</v>
      </c>
      <c r="CP2409">
        <v>0</v>
      </c>
      <c r="CQ2409" t="s">
        <v>2408</v>
      </c>
      <c r="CR2409">
        <v>0</v>
      </c>
      <c r="CS2409" t="s">
        <v>2408</v>
      </c>
      <c r="CT2409">
        <v>0</v>
      </c>
      <c r="CU2409" t="s">
        <v>2408</v>
      </c>
      <c r="CV2409">
        <v>5.8846480087368438E-5</v>
      </c>
      <c r="CW2409" t="s">
        <v>2408</v>
      </c>
      <c r="CX2409">
        <v>1.5678183512478564E-4</v>
      </c>
      <c r="CY2409" t="s">
        <v>2408</v>
      </c>
      <c r="CZ2409">
        <v>1.0772418749607312E-4</v>
      </c>
      <c r="DA2409" t="s">
        <v>2408</v>
      </c>
      <c r="DB2409">
        <v>1.5800894892715933E-4</v>
      </c>
      <c r="DC2409" t="s">
        <v>2408</v>
      </c>
      <c r="DD2409">
        <v>1.5740881549883764E-4</v>
      </c>
      <c r="DE2409" t="s">
        <v>2408</v>
      </c>
      <c r="DF2409">
        <v>0</v>
      </c>
      <c r="DG2409" t="s">
        <v>2408</v>
      </c>
      <c r="DH2409">
        <v>0</v>
      </c>
    </row>
    <row r="2410" spans="1:112" x14ac:dyDescent="0.3">
      <c r="A2410" t="s">
        <v>2409</v>
      </c>
      <c r="B2410">
        <v>1.2322631613319975E-2</v>
      </c>
      <c r="C2410" t="s">
        <v>2409</v>
      </c>
      <c r="D2410">
        <v>0</v>
      </c>
      <c r="E2410" t="s">
        <v>2409</v>
      </c>
      <c r="F2410">
        <v>0</v>
      </c>
      <c r="G2410" t="s">
        <v>2409</v>
      </c>
      <c r="H2410">
        <v>1.9279904442156081E-4</v>
      </c>
      <c r="I2410" t="s">
        <v>2409</v>
      </c>
      <c r="J2410">
        <v>4.5559823252089866E-3</v>
      </c>
      <c r="K2410" t="s">
        <v>2409</v>
      </c>
      <c r="L2410">
        <v>6.119323241319404E-4</v>
      </c>
      <c r="M2410" t="s">
        <v>2409</v>
      </c>
      <c r="N2410">
        <v>1.7981986613778186E-3</v>
      </c>
      <c r="O2410" t="s">
        <v>2409</v>
      </c>
      <c r="P2410">
        <v>1.2167491748345943E-3</v>
      </c>
      <c r="Q2410" t="s">
        <v>2409</v>
      </c>
      <c r="R2410">
        <v>0</v>
      </c>
      <c r="S2410" t="s">
        <v>2409</v>
      </c>
      <c r="T2410">
        <v>1.6851234300307844E-4</v>
      </c>
      <c r="U2410" t="s">
        <v>2409</v>
      </c>
      <c r="V2410">
        <v>5.111887979847295E-4</v>
      </c>
      <c r="W2410" t="s">
        <v>2409</v>
      </c>
      <c r="X2410">
        <v>0</v>
      </c>
      <c r="Y2410" t="s">
        <v>2409</v>
      </c>
      <c r="Z2410">
        <v>2.9299087618325353E-4</v>
      </c>
      <c r="AA2410" t="s">
        <v>2409</v>
      </c>
      <c r="AB2410">
        <v>2.5111205182421067E-4</v>
      </c>
      <c r="AC2410" t="s">
        <v>2409</v>
      </c>
      <c r="AD2410">
        <v>2.3401003049368987E-4</v>
      </c>
      <c r="AE2410" t="s">
        <v>2409</v>
      </c>
      <c r="AF2410">
        <v>0</v>
      </c>
      <c r="AG2410" t="s">
        <v>2409</v>
      </c>
      <c r="AH2410">
        <v>3.1231338208253194E-4</v>
      </c>
      <c r="AI2410" t="s">
        <v>2409</v>
      </c>
      <c r="AJ2410">
        <v>0</v>
      </c>
      <c r="AK2410" t="s">
        <v>2409</v>
      </c>
      <c r="AL2410">
        <v>2.8491086121416447E-4</v>
      </c>
      <c r="AM2410" t="s">
        <v>2409</v>
      </c>
      <c r="AN2410">
        <v>2.1076905450206993E-4</v>
      </c>
      <c r="AO2410" t="s">
        <v>2409</v>
      </c>
      <c r="AP2410">
        <v>0</v>
      </c>
      <c r="AQ2410" t="s">
        <v>2409</v>
      </c>
      <c r="AR2410">
        <v>5.293109204701702E-4</v>
      </c>
      <c r="AS2410" t="s">
        <v>2409</v>
      </c>
      <c r="AT2410">
        <v>0</v>
      </c>
      <c r="AU2410" t="s">
        <v>2409</v>
      </c>
      <c r="AV2410">
        <v>2.3976022315522395E-4</v>
      </c>
      <c r="AW2410" t="s">
        <v>2409</v>
      </c>
      <c r="AX2410">
        <v>0</v>
      </c>
      <c r="AY2410" t="s">
        <v>2409</v>
      </c>
      <c r="AZ2410">
        <v>0</v>
      </c>
      <c r="BA2410" t="s">
        <v>2409</v>
      </c>
      <c r="BB2410">
        <v>2.6839785377111189E-4</v>
      </c>
      <c r="BC2410" t="s">
        <v>2409</v>
      </c>
      <c r="BD2410">
        <v>3.1589054644239138E-4</v>
      </c>
      <c r="BE2410" t="s">
        <v>2409</v>
      </c>
      <c r="BF2410">
        <v>3.8262183853504975E-4</v>
      </c>
      <c r="BG2410" t="s">
        <v>2409</v>
      </c>
      <c r="BH2410">
        <v>3.1132531019184925E-4</v>
      </c>
      <c r="BI2410" t="s">
        <v>2409</v>
      </c>
      <c r="BJ2410">
        <v>2.1180102212566235E-4</v>
      </c>
      <c r="BK2410" t="s">
        <v>2409</v>
      </c>
      <c r="BL2410">
        <v>2.5555232116899828E-4</v>
      </c>
      <c r="BM2410" t="s">
        <v>2409</v>
      </c>
      <c r="BN2410">
        <v>3.3580773341015382E-4</v>
      </c>
      <c r="BO2410" t="s">
        <v>2409</v>
      </c>
      <c r="BP2410">
        <v>2.1623588028275858E-4</v>
      </c>
      <c r="BQ2410" t="s">
        <v>2409</v>
      </c>
      <c r="BR2410">
        <v>0</v>
      </c>
      <c r="BS2410" t="s">
        <v>2409</v>
      </c>
      <c r="BT2410">
        <v>5.0855144122857144E-3</v>
      </c>
      <c r="BU2410" t="s">
        <v>2409</v>
      </c>
      <c r="BV2410">
        <v>0</v>
      </c>
      <c r="BW2410" t="s">
        <v>2409</v>
      </c>
      <c r="BX2410">
        <v>0</v>
      </c>
      <c r="BY2410" t="s">
        <v>2409</v>
      </c>
      <c r="BZ2410">
        <v>1.3431351064605295E-4</v>
      </c>
      <c r="CA2410" t="s">
        <v>2409</v>
      </c>
      <c r="CB2410">
        <v>0</v>
      </c>
      <c r="CC2410" t="s">
        <v>2409</v>
      </c>
      <c r="CD2410">
        <v>1.5166363021599772E-3</v>
      </c>
      <c r="CE2410" t="s">
        <v>2409</v>
      </c>
      <c r="CF2410">
        <v>0</v>
      </c>
      <c r="CG2410" t="s">
        <v>2409</v>
      </c>
      <c r="CH2410">
        <v>0</v>
      </c>
      <c r="CI2410" t="s">
        <v>2409</v>
      </c>
      <c r="CJ2410">
        <v>1.4116577627355087E-4</v>
      </c>
      <c r="CK2410" t="s">
        <v>2409</v>
      </c>
      <c r="CL2410">
        <v>0</v>
      </c>
      <c r="CM2410" t="s">
        <v>2409</v>
      </c>
      <c r="CN2410">
        <v>0</v>
      </c>
      <c r="CO2410" t="s">
        <v>2409</v>
      </c>
      <c r="CP2410">
        <v>0</v>
      </c>
      <c r="CQ2410" t="s">
        <v>2409</v>
      </c>
      <c r="CR2410">
        <v>0</v>
      </c>
      <c r="CS2410" t="s">
        <v>2409</v>
      </c>
      <c r="CT2410">
        <v>0</v>
      </c>
      <c r="CU2410" t="s">
        <v>2409</v>
      </c>
      <c r="CV2410">
        <v>1.1330662093433406E-4</v>
      </c>
      <c r="CW2410" t="s">
        <v>2409</v>
      </c>
      <c r="CX2410">
        <v>2.3035485359255655E-3</v>
      </c>
      <c r="CY2410" t="s">
        <v>2409</v>
      </c>
      <c r="CZ2410">
        <v>1.9552729014014618E-3</v>
      </c>
      <c r="DA2410" t="s">
        <v>2409</v>
      </c>
      <c r="DB2410">
        <v>2.871330847882209E-3</v>
      </c>
      <c r="DC2410" t="s">
        <v>2409</v>
      </c>
      <c r="DD2410">
        <v>2.5724408643073774E-4</v>
      </c>
      <c r="DE2410" t="s">
        <v>2409</v>
      </c>
      <c r="DF2410">
        <v>0</v>
      </c>
      <c r="DG2410" t="s">
        <v>2409</v>
      </c>
      <c r="DH2410">
        <v>0</v>
      </c>
    </row>
    <row r="2411" spans="1:112" x14ac:dyDescent="0.3">
      <c r="A2411" t="s">
        <v>2410</v>
      </c>
      <c r="B2411">
        <v>6.3981823326202825E-3</v>
      </c>
      <c r="C2411" t="s">
        <v>2410</v>
      </c>
      <c r="D2411">
        <v>0</v>
      </c>
      <c r="E2411" t="s">
        <v>2410</v>
      </c>
      <c r="F2411">
        <v>0</v>
      </c>
      <c r="G2411" t="s">
        <v>2410</v>
      </c>
      <c r="H2411">
        <v>4.9117523807949426E-3</v>
      </c>
      <c r="I2411" t="s">
        <v>2410</v>
      </c>
      <c r="J2411">
        <v>5.5469897615184711E-3</v>
      </c>
      <c r="K2411" t="s">
        <v>2410</v>
      </c>
      <c r="L2411">
        <v>1.444448676867153E-2</v>
      </c>
      <c r="M2411" t="s">
        <v>2410</v>
      </c>
      <c r="N2411">
        <v>8.12100809727072E-3</v>
      </c>
      <c r="O2411" t="s">
        <v>2410</v>
      </c>
      <c r="P2411">
        <v>7.8011839117418423E-3</v>
      </c>
      <c r="Q2411" t="s">
        <v>2410</v>
      </c>
      <c r="R2411">
        <v>0</v>
      </c>
      <c r="S2411" t="s">
        <v>2410</v>
      </c>
      <c r="T2411">
        <v>1.0307620221385157E-2</v>
      </c>
      <c r="U2411" t="s">
        <v>2410</v>
      </c>
      <c r="V2411">
        <v>1.50737430294099E-2</v>
      </c>
      <c r="W2411" t="s">
        <v>2410</v>
      </c>
      <c r="X2411">
        <v>0</v>
      </c>
      <c r="Y2411" t="s">
        <v>2410</v>
      </c>
      <c r="Z2411">
        <v>1.9634156041409861E-2</v>
      </c>
      <c r="AA2411" t="s">
        <v>2410</v>
      </c>
      <c r="AB2411">
        <v>1.1014882474323471E-2</v>
      </c>
      <c r="AC2411" t="s">
        <v>2410</v>
      </c>
      <c r="AD2411">
        <v>1.1426108153266376E-2</v>
      </c>
      <c r="AE2411" t="s">
        <v>2410</v>
      </c>
      <c r="AF2411">
        <v>0</v>
      </c>
      <c r="AG2411" t="s">
        <v>2410</v>
      </c>
      <c r="AH2411">
        <v>1.3998499557602609E-2</v>
      </c>
      <c r="AI2411" t="s">
        <v>2410</v>
      </c>
      <c r="AJ2411">
        <v>0</v>
      </c>
      <c r="AK2411" t="s">
        <v>2410</v>
      </c>
      <c r="AL2411">
        <v>1.4015858933191535E-2</v>
      </c>
      <c r="AM2411" t="s">
        <v>2410</v>
      </c>
      <c r="AN2411">
        <v>1.7484592672080444E-2</v>
      </c>
      <c r="AO2411" t="s">
        <v>2410</v>
      </c>
      <c r="AP2411">
        <v>0</v>
      </c>
      <c r="AQ2411" t="s">
        <v>2410</v>
      </c>
      <c r="AR2411">
        <v>1.4058602291152345E-2</v>
      </c>
      <c r="AS2411" t="s">
        <v>2410</v>
      </c>
      <c r="AT2411">
        <v>0</v>
      </c>
      <c r="AU2411" t="s">
        <v>2410</v>
      </c>
      <c r="AV2411">
        <v>1.0555144508552515E-2</v>
      </c>
      <c r="AW2411" t="s">
        <v>2410</v>
      </c>
      <c r="AX2411">
        <v>0</v>
      </c>
      <c r="AY2411" t="s">
        <v>2410</v>
      </c>
      <c r="AZ2411">
        <v>0</v>
      </c>
      <c r="BA2411" t="s">
        <v>2410</v>
      </c>
      <c r="BB2411">
        <v>1.0459847619042005E-2</v>
      </c>
      <c r="BC2411" t="s">
        <v>2410</v>
      </c>
      <c r="BD2411">
        <v>3.4236452737497897E-3</v>
      </c>
      <c r="BE2411" t="s">
        <v>2410</v>
      </c>
      <c r="BF2411">
        <v>4.1468843698524022E-3</v>
      </c>
      <c r="BG2411" t="s">
        <v>2410</v>
      </c>
      <c r="BH2411">
        <v>3.3741670916150337E-3</v>
      </c>
      <c r="BI2411" t="s">
        <v>2410</v>
      </c>
      <c r="BJ2411">
        <v>7.9823120652942527E-3</v>
      </c>
      <c r="BK2411" t="s">
        <v>2410</v>
      </c>
      <c r="BL2411">
        <v>9.6312016355249077E-3</v>
      </c>
      <c r="BM2411" t="s">
        <v>2410</v>
      </c>
      <c r="BN2411">
        <v>1.2655850893950273E-2</v>
      </c>
      <c r="BO2411" t="s">
        <v>2410</v>
      </c>
      <c r="BP2411">
        <v>8.1494521478973313E-3</v>
      </c>
      <c r="BQ2411" t="s">
        <v>2410</v>
      </c>
      <c r="BR2411">
        <v>0</v>
      </c>
      <c r="BS2411" t="s">
        <v>2410</v>
      </c>
      <c r="BT2411">
        <v>6.0844195070664528E-3</v>
      </c>
      <c r="BU2411" t="s">
        <v>2410</v>
      </c>
      <c r="BV2411">
        <v>0</v>
      </c>
      <c r="BW2411" t="s">
        <v>2410</v>
      </c>
      <c r="BX2411">
        <v>0</v>
      </c>
      <c r="BY2411" t="s">
        <v>2410</v>
      </c>
      <c r="BZ2411">
        <v>2.6587644016600005E-3</v>
      </c>
      <c r="CA2411" t="s">
        <v>2410</v>
      </c>
      <c r="CB2411">
        <v>0</v>
      </c>
      <c r="CC2411" t="s">
        <v>2410</v>
      </c>
      <c r="CD2411">
        <v>3.2344468583883549E-3</v>
      </c>
      <c r="CE2411" t="s">
        <v>2410</v>
      </c>
      <c r="CF2411">
        <v>0</v>
      </c>
      <c r="CG2411" t="s">
        <v>2410</v>
      </c>
      <c r="CH2411">
        <v>0</v>
      </c>
      <c r="CI2411" t="s">
        <v>2410</v>
      </c>
      <c r="CJ2411">
        <v>4.5342363801169428E-3</v>
      </c>
      <c r="CK2411" t="s">
        <v>2410</v>
      </c>
      <c r="CL2411">
        <v>0</v>
      </c>
      <c r="CM2411" t="s">
        <v>2410</v>
      </c>
      <c r="CN2411">
        <v>0</v>
      </c>
      <c r="CO2411" t="s">
        <v>2410</v>
      </c>
      <c r="CP2411">
        <v>0</v>
      </c>
      <c r="CQ2411" t="s">
        <v>2410</v>
      </c>
      <c r="CR2411">
        <v>0</v>
      </c>
      <c r="CS2411" t="s">
        <v>2410</v>
      </c>
      <c r="CT2411">
        <v>0</v>
      </c>
      <c r="CU2411" t="s">
        <v>2410</v>
      </c>
      <c r="CV2411">
        <v>2.5151970647014042E-3</v>
      </c>
      <c r="CW2411" t="s">
        <v>2410</v>
      </c>
      <c r="CX2411">
        <v>4.9126514756791658E-3</v>
      </c>
      <c r="CY2411" t="s">
        <v>2410</v>
      </c>
      <c r="CZ2411">
        <v>2.8085569813742733E-3</v>
      </c>
      <c r="DA2411" t="s">
        <v>2410</v>
      </c>
      <c r="DB2411">
        <v>5.0355847798673184E-3</v>
      </c>
      <c r="DC2411" t="s">
        <v>2410</v>
      </c>
      <c r="DD2411">
        <v>7.0507594612497192E-3</v>
      </c>
      <c r="DE2411" t="s">
        <v>2410</v>
      </c>
      <c r="DF2411">
        <v>0</v>
      </c>
      <c r="DG2411" t="s">
        <v>2410</v>
      </c>
      <c r="DH2411">
        <v>0</v>
      </c>
    </row>
    <row r="2412" spans="1:112" x14ac:dyDescent="0.3">
      <c r="A2412" t="s">
        <v>2411</v>
      </c>
      <c r="B2412">
        <v>3.4979898388194913E-3</v>
      </c>
      <c r="C2412" t="s">
        <v>2411</v>
      </c>
      <c r="D2412">
        <v>0</v>
      </c>
      <c r="E2412" t="s">
        <v>2411</v>
      </c>
      <c r="F2412">
        <v>0</v>
      </c>
      <c r="G2412" t="s">
        <v>2411</v>
      </c>
      <c r="H2412">
        <v>2.893443724704537E-4</v>
      </c>
      <c r="I2412" t="s">
        <v>2411</v>
      </c>
      <c r="J2412">
        <v>7.6454182200747459E-3</v>
      </c>
      <c r="K2412" t="s">
        <v>2411</v>
      </c>
      <c r="L2412">
        <v>2.3317255260047499E-3</v>
      </c>
      <c r="M2412" t="s">
        <v>2411</v>
      </c>
      <c r="N2412">
        <v>9.3855117912998681E-4</v>
      </c>
      <c r="O2412" t="s">
        <v>2411</v>
      </c>
      <c r="P2412">
        <v>8.468810599281144E-4</v>
      </c>
      <c r="Q2412" t="s">
        <v>2411</v>
      </c>
      <c r="R2412">
        <v>0</v>
      </c>
      <c r="S2412" t="s">
        <v>2411</v>
      </c>
      <c r="T2412">
        <v>3.1623728673796028E-4</v>
      </c>
      <c r="U2412" t="s">
        <v>2411</v>
      </c>
      <c r="V2412">
        <v>1.3809287322271299E-3</v>
      </c>
      <c r="W2412" t="s">
        <v>2411</v>
      </c>
      <c r="X2412">
        <v>0</v>
      </c>
      <c r="Y2412" t="s">
        <v>2411</v>
      </c>
      <c r="Z2412">
        <v>1.7752548687670223E-3</v>
      </c>
      <c r="AA2412" t="s">
        <v>2411</v>
      </c>
      <c r="AB2412">
        <v>4.9409445712879948E-4</v>
      </c>
      <c r="AC2412" t="s">
        <v>2411</v>
      </c>
      <c r="AD2412">
        <v>3.8805851839026029E-4</v>
      </c>
      <c r="AE2412" t="s">
        <v>2411</v>
      </c>
      <c r="AF2412">
        <v>0</v>
      </c>
      <c r="AG2412" t="s">
        <v>2411</v>
      </c>
      <c r="AH2412">
        <v>6.8601507888743109E-4</v>
      </c>
      <c r="AI2412" t="s">
        <v>2411</v>
      </c>
      <c r="AJ2412">
        <v>0</v>
      </c>
      <c r="AK2412" t="s">
        <v>2411</v>
      </c>
      <c r="AL2412">
        <v>6.3158087180177299E-4</v>
      </c>
      <c r="AM2412" t="s">
        <v>2411</v>
      </c>
      <c r="AN2412">
        <v>7.603453133555615E-4</v>
      </c>
      <c r="AO2412" t="s">
        <v>2411</v>
      </c>
      <c r="AP2412">
        <v>0</v>
      </c>
      <c r="AQ2412" t="s">
        <v>2411</v>
      </c>
      <c r="AR2412">
        <v>1.0478130846701297E-3</v>
      </c>
      <c r="AS2412" t="s">
        <v>2411</v>
      </c>
      <c r="AT2412">
        <v>0</v>
      </c>
      <c r="AU2412" t="s">
        <v>2411</v>
      </c>
      <c r="AV2412">
        <v>4.1391824344712871E-4</v>
      </c>
      <c r="AW2412" t="s">
        <v>2411</v>
      </c>
      <c r="AX2412">
        <v>0</v>
      </c>
      <c r="AY2412" t="s">
        <v>2411</v>
      </c>
      <c r="AZ2412">
        <v>0</v>
      </c>
      <c r="BA2412" t="s">
        <v>2411</v>
      </c>
      <c r="BB2412">
        <v>5.0275135270497217E-4</v>
      </c>
      <c r="BC2412" t="s">
        <v>2411</v>
      </c>
      <c r="BD2412">
        <v>3.1828964910010686E-4</v>
      </c>
      <c r="BE2412" t="s">
        <v>2411</v>
      </c>
      <c r="BF2412">
        <v>3.8552777996308168E-4</v>
      </c>
      <c r="BG2412" t="s">
        <v>2411</v>
      </c>
      <c r="BH2412">
        <v>3.1368975805584729E-4</v>
      </c>
      <c r="BI2412" t="s">
        <v>2411</v>
      </c>
      <c r="BJ2412">
        <v>4.2142826312373537E-4</v>
      </c>
      <c r="BK2412" t="s">
        <v>2411</v>
      </c>
      <c r="BL2412">
        <v>5.0848181223089569E-4</v>
      </c>
      <c r="BM2412" t="s">
        <v>2411</v>
      </c>
      <c r="BN2412">
        <v>6.6816895520912644E-4</v>
      </c>
      <c r="BO2412" t="s">
        <v>2411</v>
      </c>
      <c r="BP2412">
        <v>4.3025245843851659E-4</v>
      </c>
      <c r="BQ2412" t="s">
        <v>2411</v>
      </c>
      <c r="BR2412">
        <v>0</v>
      </c>
      <c r="BS2412" t="s">
        <v>2411</v>
      </c>
      <c r="BT2412">
        <v>3.6476479846206202E-3</v>
      </c>
      <c r="BU2412" t="s">
        <v>2411</v>
      </c>
      <c r="BV2412">
        <v>0</v>
      </c>
      <c r="BW2412" t="s">
        <v>2411</v>
      </c>
      <c r="BX2412">
        <v>0</v>
      </c>
      <c r="BY2412" t="s">
        <v>2411</v>
      </c>
      <c r="BZ2412">
        <v>1.8156637708863362E-4</v>
      </c>
      <c r="CA2412" t="s">
        <v>2411</v>
      </c>
      <c r="CB2412">
        <v>0</v>
      </c>
      <c r="CC2412" t="s">
        <v>2411</v>
      </c>
      <c r="CD2412">
        <v>7.6165248678536064E-4</v>
      </c>
      <c r="CE2412" t="s">
        <v>2411</v>
      </c>
      <c r="CF2412">
        <v>0</v>
      </c>
      <c r="CG2412" t="s">
        <v>2411</v>
      </c>
      <c r="CH2412">
        <v>0</v>
      </c>
      <c r="CI2412" t="s">
        <v>2411</v>
      </c>
      <c r="CJ2412">
        <v>2.3820876945009336E-4</v>
      </c>
      <c r="CK2412" t="s">
        <v>2411</v>
      </c>
      <c r="CL2412">
        <v>0</v>
      </c>
      <c r="CM2412" t="s">
        <v>2411</v>
      </c>
      <c r="CN2412">
        <v>0</v>
      </c>
      <c r="CO2412" t="s">
        <v>2411</v>
      </c>
      <c r="CP2412">
        <v>0</v>
      </c>
      <c r="CQ2412" t="s">
        <v>2411</v>
      </c>
      <c r="CR2412">
        <v>0</v>
      </c>
      <c r="CS2412" t="s">
        <v>2411</v>
      </c>
      <c r="CT2412">
        <v>0</v>
      </c>
      <c r="CU2412" t="s">
        <v>2411</v>
      </c>
      <c r="CV2412">
        <v>1.9565224314332233E-4</v>
      </c>
      <c r="CW2412" t="s">
        <v>2411</v>
      </c>
      <c r="CX2412">
        <v>1.1568386620288034E-3</v>
      </c>
      <c r="CY2412" t="s">
        <v>2411</v>
      </c>
      <c r="CZ2412">
        <v>1.1575615218775109E-3</v>
      </c>
      <c r="DA2412" t="s">
        <v>2411</v>
      </c>
      <c r="DB2412">
        <v>1.7512662999147025E-3</v>
      </c>
      <c r="DC2412" t="s">
        <v>2411</v>
      </c>
      <c r="DD2412">
        <v>3.8618364748630319E-4</v>
      </c>
      <c r="DE2412" t="s">
        <v>2411</v>
      </c>
      <c r="DF2412">
        <v>0</v>
      </c>
      <c r="DG2412" t="s">
        <v>2411</v>
      </c>
      <c r="DH2412">
        <v>0</v>
      </c>
    </row>
    <row r="2413" spans="1:112" x14ac:dyDescent="0.3">
      <c r="A2413" t="s">
        <v>2412</v>
      </c>
      <c r="B2413">
        <v>1.1086065472248675E-3</v>
      </c>
      <c r="C2413" t="s">
        <v>2412</v>
      </c>
      <c r="D2413">
        <v>0</v>
      </c>
      <c r="E2413" t="s">
        <v>2412</v>
      </c>
      <c r="F2413">
        <v>0</v>
      </c>
      <c r="G2413" t="s">
        <v>2412</v>
      </c>
      <c r="H2413">
        <v>7.3497405877769994E-4</v>
      </c>
      <c r="I2413" t="s">
        <v>2412</v>
      </c>
      <c r="J2413">
        <v>1.2463189651590574E-3</v>
      </c>
      <c r="K2413" t="s">
        <v>2412</v>
      </c>
      <c r="L2413">
        <v>6.0981137778405171E-2</v>
      </c>
      <c r="M2413" t="s">
        <v>2412</v>
      </c>
      <c r="N2413">
        <v>1.3178972011242596E-3</v>
      </c>
      <c r="O2413" t="s">
        <v>2412</v>
      </c>
      <c r="P2413">
        <v>1.8268494917640507E-3</v>
      </c>
      <c r="Q2413" t="s">
        <v>2412</v>
      </c>
      <c r="R2413">
        <v>0</v>
      </c>
      <c r="S2413" t="s">
        <v>2412</v>
      </c>
      <c r="T2413">
        <v>6.8204273235546902E-4</v>
      </c>
      <c r="U2413" t="s">
        <v>2412</v>
      </c>
      <c r="V2413">
        <v>1.5571816463288159E-3</v>
      </c>
      <c r="W2413" t="s">
        <v>2412</v>
      </c>
      <c r="X2413">
        <v>0</v>
      </c>
      <c r="Y2413" t="s">
        <v>2412</v>
      </c>
      <c r="Z2413">
        <v>1.4676751694985311E-2</v>
      </c>
      <c r="AA2413" t="s">
        <v>2412</v>
      </c>
      <c r="AB2413">
        <v>1.6122246364932437E-3</v>
      </c>
      <c r="AC2413" t="s">
        <v>2412</v>
      </c>
      <c r="AD2413">
        <v>1.1733039249500273E-3</v>
      </c>
      <c r="AE2413" t="s">
        <v>2412</v>
      </c>
      <c r="AF2413">
        <v>0</v>
      </c>
      <c r="AG2413" t="s">
        <v>2412</v>
      </c>
      <c r="AH2413">
        <v>1.6623721464653005E-3</v>
      </c>
      <c r="AI2413" t="s">
        <v>2412</v>
      </c>
      <c r="AJ2413">
        <v>0</v>
      </c>
      <c r="AK2413" t="s">
        <v>2412</v>
      </c>
      <c r="AL2413">
        <v>1.6083113305513956E-3</v>
      </c>
      <c r="AM2413" t="s">
        <v>2412</v>
      </c>
      <c r="AN2413">
        <v>1.9921293391346744E-3</v>
      </c>
      <c r="AO2413" t="s">
        <v>2412</v>
      </c>
      <c r="AP2413">
        <v>0</v>
      </c>
      <c r="AQ2413" t="s">
        <v>2412</v>
      </c>
      <c r="AR2413">
        <v>9.5759708236924871E-3</v>
      </c>
      <c r="AS2413" t="s">
        <v>2412</v>
      </c>
      <c r="AT2413">
        <v>0</v>
      </c>
      <c r="AU2413" t="s">
        <v>2412</v>
      </c>
      <c r="AV2413">
        <v>1.0918764776137021E-3</v>
      </c>
      <c r="AW2413" t="s">
        <v>2412</v>
      </c>
      <c r="AX2413">
        <v>0</v>
      </c>
      <c r="AY2413" t="s">
        <v>2412</v>
      </c>
      <c r="AZ2413">
        <v>0</v>
      </c>
      <c r="BA2413" t="s">
        <v>2412</v>
      </c>
      <c r="BB2413">
        <v>1.3595972821959454E-3</v>
      </c>
      <c r="BC2413" t="s">
        <v>2412</v>
      </c>
      <c r="BD2413">
        <v>1.0819157700478457E-3</v>
      </c>
      <c r="BE2413" t="s">
        <v>2412</v>
      </c>
      <c r="BF2413">
        <v>1.310468602435936E-3</v>
      </c>
      <c r="BG2413" t="s">
        <v>2412</v>
      </c>
      <c r="BH2413">
        <v>1.0662800358785065E-3</v>
      </c>
      <c r="BI2413" t="s">
        <v>2412</v>
      </c>
      <c r="BJ2413">
        <v>1.4508060839963225E-3</v>
      </c>
      <c r="BK2413" t="s">
        <v>2412</v>
      </c>
      <c r="BL2413">
        <v>1.7504959426258952E-3</v>
      </c>
      <c r="BM2413" t="s">
        <v>2412</v>
      </c>
      <c r="BN2413">
        <v>2.3002338508689179E-3</v>
      </c>
      <c r="BO2413" t="s">
        <v>2412</v>
      </c>
      <c r="BP2413">
        <v>1.4811842328223968E-3</v>
      </c>
      <c r="BQ2413" t="s">
        <v>2412</v>
      </c>
      <c r="BR2413">
        <v>0</v>
      </c>
      <c r="BS2413" t="s">
        <v>2412</v>
      </c>
      <c r="BT2413">
        <v>1.5559432348916989E-3</v>
      </c>
      <c r="BU2413" t="s">
        <v>2412</v>
      </c>
      <c r="BV2413">
        <v>0</v>
      </c>
      <c r="BW2413" t="s">
        <v>2412</v>
      </c>
      <c r="BX2413">
        <v>0</v>
      </c>
      <c r="BY2413" t="s">
        <v>2412</v>
      </c>
      <c r="BZ2413">
        <v>4.4564861565131621E-4</v>
      </c>
      <c r="CA2413" t="s">
        <v>2412</v>
      </c>
      <c r="CB2413">
        <v>0</v>
      </c>
      <c r="CC2413" t="s">
        <v>2412</v>
      </c>
      <c r="CD2413">
        <v>1.394197393593317E-3</v>
      </c>
      <c r="CE2413" t="s">
        <v>2412</v>
      </c>
      <c r="CF2413">
        <v>0</v>
      </c>
      <c r="CG2413" t="s">
        <v>2412</v>
      </c>
      <c r="CH2413">
        <v>0</v>
      </c>
      <c r="CI2413" t="s">
        <v>2412</v>
      </c>
      <c r="CJ2413">
        <v>8.6160802265241362E-4</v>
      </c>
      <c r="CK2413" t="s">
        <v>2412</v>
      </c>
      <c r="CL2413">
        <v>0</v>
      </c>
      <c r="CM2413" t="s">
        <v>2412</v>
      </c>
      <c r="CN2413">
        <v>0</v>
      </c>
      <c r="CO2413" t="s">
        <v>2412</v>
      </c>
      <c r="CP2413">
        <v>0</v>
      </c>
      <c r="CQ2413" t="s">
        <v>2412</v>
      </c>
      <c r="CR2413">
        <v>0</v>
      </c>
      <c r="CS2413" t="s">
        <v>2412</v>
      </c>
      <c r="CT2413">
        <v>0</v>
      </c>
      <c r="CU2413" t="s">
        <v>2412</v>
      </c>
      <c r="CV2413">
        <v>4.1506635007109046E-4</v>
      </c>
      <c r="CW2413" t="s">
        <v>2412</v>
      </c>
      <c r="CX2413">
        <v>2.1175821269536349E-3</v>
      </c>
      <c r="CY2413" t="s">
        <v>2412</v>
      </c>
      <c r="CZ2413">
        <v>1.029424527431932E-3</v>
      </c>
      <c r="DA2413" t="s">
        <v>2412</v>
      </c>
      <c r="DB2413">
        <v>1.9440298368458508E-3</v>
      </c>
      <c r="DC2413" t="s">
        <v>2412</v>
      </c>
      <c r="DD2413">
        <v>1.3605781994462116E-3</v>
      </c>
      <c r="DE2413" t="s">
        <v>2412</v>
      </c>
      <c r="DF2413">
        <v>0</v>
      </c>
      <c r="DG2413" t="s">
        <v>2412</v>
      </c>
      <c r="DH2413">
        <v>0</v>
      </c>
    </row>
    <row r="2414" spans="1:112" x14ac:dyDescent="0.3">
      <c r="A2414" t="s">
        <v>2413</v>
      </c>
      <c r="B2414">
        <v>2.7642083193686774E-4</v>
      </c>
      <c r="C2414" t="s">
        <v>2413</v>
      </c>
      <c r="D2414">
        <v>0</v>
      </c>
      <c r="E2414" t="s">
        <v>2413</v>
      </c>
      <c r="F2414">
        <v>0</v>
      </c>
      <c r="G2414" t="s">
        <v>2413</v>
      </c>
      <c r="H2414">
        <v>1.9602820137650911E-4</v>
      </c>
      <c r="I2414" t="s">
        <v>2413</v>
      </c>
      <c r="J2414">
        <v>3.2085190510527218E-4</v>
      </c>
      <c r="K2414" t="s">
        <v>2413</v>
      </c>
      <c r="L2414">
        <v>6.7441483055253302E-4</v>
      </c>
      <c r="M2414" t="s">
        <v>2413</v>
      </c>
      <c r="N2414">
        <v>2.7970356961563997E-3</v>
      </c>
      <c r="O2414" t="s">
        <v>2413</v>
      </c>
      <c r="P2414">
        <v>6.9454202746994974E-4</v>
      </c>
      <c r="Q2414" t="s">
        <v>2413</v>
      </c>
      <c r="R2414">
        <v>0</v>
      </c>
      <c r="S2414" t="s">
        <v>2413</v>
      </c>
      <c r="T2414">
        <v>2.5159725089305492E-4</v>
      </c>
      <c r="U2414" t="s">
        <v>2413</v>
      </c>
      <c r="V2414">
        <v>4.7701044252736164E-4</v>
      </c>
      <c r="W2414" t="s">
        <v>2413</v>
      </c>
      <c r="X2414">
        <v>0</v>
      </c>
      <c r="Y2414" t="s">
        <v>2413</v>
      </c>
      <c r="Z2414">
        <v>6.4549295093516579E-4</v>
      </c>
      <c r="AA2414" t="s">
        <v>2413</v>
      </c>
      <c r="AB2414">
        <v>5.8511504335950456E-4</v>
      </c>
      <c r="AC2414" t="s">
        <v>2413</v>
      </c>
      <c r="AD2414">
        <v>3.4296400540106546E-4</v>
      </c>
      <c r="AE2414" t="s">
        <v>2413</v>
      </c>
      <c r="AF2414">
        <v>0</v>
      </c>
      <c r="AG2414" t="s">
        <v>2413</v>
      </c>
      <c r="AH2414">
        <v>6.3309670841269069E-4</v>
      </c>
      <c r="AI2414" t="s">
        <v>2413</v>
      </c>
      <c r="AJ2414">
        <v>0</v>
      </c>
      <c r="AK2414" t="s">
        <v>2413</v>
      </c>
      <c r="AL2414">
        <v>5.4919876950505243E-4</v>
      </c>
      <c r="AM2414" t="s">
        <v>2413</v>
      </c>
      <c r="AN2414">
        <v>6.2048072929164538E-4</v>
      </c>
      <c r="AO2414" t="s">
        <v>2413</v>
      </c>
      <c r="AP2414">
        <v>0</v>
      </c>
      <c r="AQ2414" t="s">
        <v>2413</v>
      </c>
      <c r="AR2414">
        <v>3.725641468695052E-3</v>
      </c>
      <c r="AS2414" t="s">
        <v>2413</v>
      </c>
      <c r="AT2414">
        <v>0</v>
      </c>
      <c r="AU2414" t="s">
        <v>2413</v>
      </c>
      <c r="AV2414">
        <v>3.5981739143230146E-4</v>
      </c>
      <c r="AW2414" t="s">
        <v>2413</v>
      </c>
      <c r="AX2414">
        <v>0</v>
      </c>
      <c r="AY2414" t="s">
        <v>2413</v>
      </c>
      <c r="AZ2414">
        <v>0</v>
      </c>
      <c r="BA2414" t="s">
        <v>2413</v>
      </c>
      <c r="BB2414">
        <v>1.113374316532001E-3</v>
      </c>
      <c r="BC2414" t="s">
        <v>2413</v>
      </c>
      <c r="BD2414">
        <v>2.7347384224868653E-4</v>
      </c>
      <c r="BE2414" t="s">
        <v>2413</v>
      </c>
      <c r="BF2414">
        <v>3.3124472759545059E-4</v>
      </c>
      <c r="BG2414" t="s">
        <v>2413</v>
      </c>
      <c r="BH2414">
        <v>2.6952163698137026E-4</v>
      </c>
      <c r="BI2414" t="s">
        <v>2413</v>
      </c>
      <c r="BJ2414">
        <v>3.5250507145830035E-4</v>
      </c>
      <c r="BK2414" t="s">
        <v>2413</v>
      </c>
      <c r="BL2414">
        <v>4.2532131589075994E-4</v>
      </c>
      <c r="BM2414" t="s">
        <v>2413</v>
      </c>
      <c r="BN2414">
        <v>5.5889215394311343E-4</v>
      </c>
      <c r="BO2414" t="s">
        <v>2413</v>
      </c>
      <c r="BP2414">
        <v>3.5988610802437001E-4</v>
      </c>
      <c r="BQ2414" t="s">
        <v>2413</v>
      </c>
      <c r="BR2414">
        <v>0</v>
      </c>
      <c r="BS2414" t="s">
        <v>2413</v>
      </c>
      <c r="BT2414">
        <v>3.6240814500960447E-4</v>
      </c>
      <c r="BU2414" t="s">
        <v>2413</v>
      </c>
      <c r="BV2414">
        <v>0</v>
      </c>
      <c r="BW2414" t="s">
        <v>2413</v>
      </c>
      <c r="BX2414">
        <v>0</v>
      </c>
      <c r="BY2414" t="s">
        <v>2413</v>
      </c>
      <c r="BZ2414">
        <v>1.7128186033534622E-4</v>
      </c>
      <c r="CA2414" t="s">
        <v>2413</v>
      </c>
      <c r="CB2414">
        <v>0</v>
      </c>
      <c r="CC2414" t="s">
        <v>2413</v>
      </c>
      <c r="CD2414">
        <v>1.8044794916669167E-4</v>
      </c>
      <c r="CE2414" t="s">
        <v>2413</v>
      </c>
      <c r="CF2414">
        <v>0</v>
      </c>
      <c r="CG2414" t="s">
        <v>2413</v>
      </c>
      <c r="CH2414">
        <v>0</v>
      </c>
      <c r="CI2414" t="s">
        <v>2413</v>
      </c>
      <c r="CJ2414">
        <v>2.6238879709121617E-4</v>
      </c>
      <c r="CK2414" t="s">
        <v>2413</v>
      </c>
      <c r="CL2414">
        <v>0</v>
      </c>
      <c r="CM2414" t="s">
        <v>2413</v>
      </c>
      <c r="CN2414">
        <v>0</v>
      </c>
      <c r="CO2414" t="s">
        <v>2413</v>
      </c>
      <c r="CP2414">
        <v>0</v>
      </c>
      <c r="CQ2414" t="s">
        <v>2413</v>
      </c>
      <c r="CR2414">
        <v>0</v>
      </c>
      <c r="CS2414" t="s">
        <v>2413</v>
      </c>
      <c r="CT2414">
        <v>0</v>
      </c>
      <c r="CU2414" t="s">
        <v>2413</v>
      </c>
      <c r="CV2414">
        <v>1.2806328451708178E-4</v>
      </c>
      <c r="CW2414" t="s">
        <v>2413</v>
      </c>
      <c r="CX2414">
        <v>2.7407403512031672E-4</v>
      </c>
      <c r="CY2414" t="s">
        <v>2413</v>
      </c>
      <c r="CZ2414">
        <v>1.8014333380418334E-4</v>
      </c>
      <c r="DA2414" t="s">
        <v>2413</v>
      </c>
      <c r="DB2414">
        <v>2.5319427485833953E-4</v>
      </c>
      <c r="DC2414" t="s">
        <v>2413</v>
      </c>
      <c r="DD2414">
        <v>4.0783666618016384E-4</v>
      </c>
      <c r="DE2414" t="s">
        <v>2413</v>
      </c>
      <c r="DF2414">
        <v>0</v>
      </c>
      <c r="DG2414" t="s">
        <v>2413</v>
      </c>
      <c r="DH2414">
        <v>0</v>
      </c>
    </row>
    <row r="2415" spans="1:112" x14ac:dyDescent="0.3">
      <c r="A2415" t="s">
        <v>2414</v>
      </c>
      <c r="B2415">
        <v>3.2414456832463877E-4</v>
      </c>
      <c r="C2415" t="s">
        <v>2414</v>
      </c>
      <c r="D2415">
        <v>0</v>
      </c>
      <c r="E2415" t="s">
        <v>2414</v>
      </c>
      <c r="F2415">
        <v>0</v>
      </c>
      <c r="G2415" t="s">
        <v>2414</v>
      </c>
      <c r="H2415">
        <v>1.5795142451099705E-4</v>
      </c>
      <c r="I2415" t="s">
        <v>2414</v>
      </c>
      <c r="J2415">
        <v>8.0860698719443093E-4</v>
      </c>
      <c r="K2415" t="s">
        <v>2414</v>
      </c>
      <c r="L2415">
        <v>8.9226653081924615E-4</v>
      </c>
      <c r="M2415" t="s">
        <v>2414</v>
      </c>
      <c r="N2415">
        <v>7.4546965531958962E-4</v>
      </c>
      <c r="O2415" t="s">
        <v>2414</v>
      </c>
      <c r="P2415">
        <v>5.0780317816696017E-3</v>
      </c>
      <c r="Q2415" t="s">
        <v>2414</v>
      </c>
      <c r="R2415">
        <v>0</v>
      </c>
      <c r="S2415" t="s">
        <v>2414</v>
      </c>
      <c r="T2415">
        <v>1.9280302839727126E-4</v>
      </c>
      <c r="U2415" t="s">
        <v>2414</v>
      </c>
      <c r="V2415">
        <v>8.6258798582619178E-4</v>
      </c>
      <c r="W2415" t="s">
        <v>2414</v>
      </c>
      <c r="X2415">
        <v>0</v>
      </c>
      <c r="Y2415" t="s">
        <v>2414</v>
      </c>
      <c r="Z2415">
        <v>1.1310497848662159E-3</v>
      </c>
      <c r="AA2415" t="s">
        <v>2414</v>
      </c>
      <c r="AB2415">
        <v>5.8675020388524791E-4</v>
      </c>
      <c r="AC2415" t="s">
        <v>2414</v>
      </c>
      <c r="AD2415">
        <v>2.7921107578900189E-4</v>
      </c>
      <c r="AE2415" t="s">
        <v>2414</v>
      </c>
      <c r="AF2415">
        <v>0</v>
      </c>
      <c r="AG2415" t="s">
        <v>2414</v>
      </c>
      <c r="AH2415">
        <v>7.2841334189745709E-4</v>
      </c>
      <c r="AI2415" t="s">
        <v>2414</v>
      </c>
      <c r="AJ2415">
        <v>0</v>
      </c>
      <c r="AK2415" t="s">
        <v>2414</v>
      </c>
      <c r="AL2415">
        <v>5.5382007629175146E-4</v>
      </c>
      <c r="AM2415" t="s">
        <v>2414</v>
      </c>
      <c r="AN2415">
        <v>5.1059173980105019E-4</v>
      </c>
      <c r="AO2415" t="s">
        <v>2414</v>
      </c>
      <c r="AP2415">
        <v>0</v>
      </c>
      <c r="AQ2415" t="s">
        <v>2414</v>
      </c>
      <c r="AR2415">
        <v>1.4681449245468649E-3</v>
      </c>
      <c r="AS2415" t="s">
        <v>2414</v>
      </c>
      <c r="AT2415">
        <v>0</v>
      </c>
      <c r="AU2415" t="s">
        <v>2414</v>
      </c>
      <c r="AV2415">
        <v>2.7122370813589542E-4</v>
      </c>
      <c r="AW2415" t="s">
        <v>2414</v>
      </c>
      <c r="AX2415">
        <v>0</v>
      </c>
      <c r="AY2415" t="s">
        <v>2414</v>
      </c>
      <c r="AZ2415">
        <v>0</v>
      </c>
      <c r="BA2415" t="s">
        <v>2414</v>
      </c>
      <c r="BB2415">
        <v>4.1697452305599454E-4</v>
      </c>
      <c r="BC2415" t="s">
        <v>2414</v>
      </c>
      <c r="BD2415">
        <v>3.3867026422854731E-4</v>
      </c>
      <c r="BE2415" t="s">
        <v>2414</v>
      </c>
      <c r="BF2415">
        <v>4.1021373754850809E-4</v>
      </c>
      <c r="BG2415" t="s">
        <v>2414</v>
      </c>
      <c r="BH2415">
        <v>3.337758421195293E-4</v>
      </c>
      <c r="BI2415" t="s">
        <v>2414</v>
      </c>
      <c r="BJ2415">
        <v>2.5124537422673921E-4</v>
      </c>
      <c r="BK2415" t="s">
        <v>2414</v>
      </c>
      <c r="BL2415">
        <v>3.0314460950010971E-4</v>
      </c>
      <c r="BM2415" t="s">
        <v>2414</v>
      </c>
      <c r="BN2415">
        <v>3.9834623617760758E-4</v>
      </c>
      <c r="BO2415" t="s">
        <v>2414</v>
      </c>
      <c r="BP2415">
        <v>2.5650614776270825E-4</v>
      </c>
      <c r="BQ2415" t="s">
        <v>2414</v>
      </c>
      <c r="BR2415">
        <v>0</v>
      </c>
      <c r="BS2415" t="s">
        <v>2414</v>
      </c>
      <c r="BT2415">
        <v>3.545089739629891E-4</v>
      </c>
      <c r="BU2415" t="s">
        <v>2414</v>
      </c>
      <c r="BV2415">
        <v>0</v>
      </c>
      <c r="BW2415" t="s">
        <v>2414</v>
      </c>
      <c r="BX2415">
        <v>0</v>
      </c>
      <c r="BY2415" t="s">
        <v>2414</v>
      </c>
      <c r="BZ2415">
        <v>2.0938874399379848E-4</v>
      </c>
      <c r="CA2415" t="s">
        <v>2414</v>
      </c>
      <c r="CB2415">
        <v>0</v>
      </c>
      <c r="CC2415" t="s">
        <v>2414</v>
      </c>
      <c r="CD2415">
        <v>2.7535714708005164E-4</v>
      </c>
      <c r="CE2415" t="s">
        <v>2414</v>
      </c>
      <c r="CF2415">
        <v>0</v>
      </c>
      <c r="CG2415" t="s">
        <v>2414</v>
      </c>
      <c r="CH2415">
        <v>0</v>
      </c>
      <c r="CI2415" t="s">
        <v>2414</v>
      </c>
      <c r="CJ2415">
        <v>1.5775344615820655E-4</v>
      </c>
      <c r="CK2415" t="s">
        <v>2414</v>
      </c>
      <c r="CL2415">
        <v>0</v>
      </c>
      <c r="CM2415" t="s">
        <v>2414</v>
      </c>
      <c r="CN2415">
        <v>0</v>
      </c>
      <c r="CO2415" t="s">
        <v>2414</v>
      </c>
      <c r="CP2415">
        <v>0</v>
      </c>
      <c r="CQ2415" t="s">
        <v>2414</v>
      </c>
      <c r="CR2415">
        <v>0</v>
      </c>
      <c r="CS2415" t="s">
        <v>2414</v>
      </c>
      <c r="CT2415">
        <v>0</v>
      </c>
      <c r="CU2415" t="s">
        <v>2414</v>
      </c>
      <c r="CV2415">
        <v>1.7362804437600935E-4</v>
      </c>
      <c r="CW2415" t="s">
        <v>2414</v>
      </c>
      <c r="CX2415">
        <v>4.1822720598718544E-4</v>
      </c>
      <c r="CY2415" t="s">
        <v>2414</v>
      </c>
      <c r="CZ2415">
        <v>2.7527563835145271E-4</v>
      </c>
      <c r="DA2415" t="s">
        <v>2414</v>
      </c>
      <c r="DB2415">
        <v>3.1480704634723829E-4</v>
      </c>
      <c r="DC2415" t="s">
        <v>2414</v>
      </c>
      <c r="DD2415">
        <v>2.4964619494935317E-4</v>
      </c>
      <c r="DE2415" t="s">
        <v>2414</v>
      </c>
      <c r="DF2415">
        <v>0</v>
      </c>
      <c r="DG2415" t="s">
        <v>2414</v>
      </c>
      <c r="DH2415">
        <v>0</v>
      </c>
    </row>
    <row r="2416" spans="1:112" x14ac:dyDescent="0.3">
      <c r="A2416" t="s">
        <v>2415</v>
      </c>
      <c r="B2416">
        <v>6.8202913381747632E-5</v>
      </c>
      <c r="C2416" t="s">
        <v>2415</v>
      </c>
      <c r="D2416">
        <v>0</v>
      </c>
      <c r="E2416" t="s">
        <v>2415</v>
      </c>
      <c r="F2416">
        <v>0</v>
      </c>
      <c r="G2416" t="s">
        <v>2415</v>
      </c>
      <c r="H2416">
        <v>3.9329769518510276E-5</v>
      </c>
      <c r="I2416" t="s">
        <v>2415</v>
      </c>
      <c r="J2416">
        <v>8.2507447046218255E-5</v>
      </c>
      <c r="K2416" t="s">
        <v>2415</v>
      </c>
      <c r="L2416">
        <v>3.0768737588290543E-4</v>
      </c>
      <c r="M2416" t="s">
        <v>2415</v>
      </c>
      <c r="N2416">
        <v>7.8605792793418625E-5</v>
      </c>
      <c r="O2416" t="s">
        <v>2415</v>
      </c>
      <c r="P2416">
        <v>1.8514129897193469E-4</v>
      </c>
      <c r="Q2416" t="s">
        <v>2415</v>
      </c>
      <c r="R2416">
        <v>0</v>
      </c>
      <c r="S2416" t="s">
        <v>2415</v>
      </c>
      <c r="T2416">
        <v>4.7429683745084669E-5</v>
      </c>
      <c r="U2416" t="s">
        <v>2415</v>
      </c>
      <c r="V2416">
        <v>1.1326375906567263E-4</v>
      </c>
      <c r="W2416" t="s">
        <v>2415</v>
      </c>
      <c r="X2416">
        <v>0</v>
      </c>
      <c r="Y2416" t="s">
        <v>2415</v>
      </c>
      <c r="Z2416">
        <v>1.9095226294640942E-4</v>
      </c>
      <c r="AA2416" t="s">
        <v>2415</v>
      </c>
      <c r="AB2416">
        <v>7.7596400946021847E-5</v>
      </c>
      <c r="AC2416" t="s">
        <v>2415</v>
      </c>
      <c r="AD2416">
        <v>6.3712727362976289E-5</v>
      </c>
      <c r="AE2416" t="s">
        <v>2415</v>
      </c>
      <c r="AF2416">
        <v>0</v>
      </c>
      <c r="AG2416" t="s">
        <v>2415</v>
      </c>
      <c r="AH2416">
        <v>1.0735092639719642E-4</v>
      </c>
      <c r="AI2416" t="s">
        <v>2415</v>
      </c>
      <c r="AJ2416">
        <v>0</v>
      </c>
      <c r="AK2416" t="s">
        <v>2415</v>
      </c>
      <c r="AL2416">
        <v>1.0905431761066108E-4</v>
      </c>
      <c r="AM2416" t="s">
        <v>2415</v>
      </c>
      <c r="AN2416">
        <v>1.5112581415306989E-4</v>
      </c>
      <c r="AO2416" t="s">
        <v>2415</v>
      </c>
      <c r="AP2416">
        <v>0</v>
      </c>
      <c r="AQ2416" t="s">
        <v>2415</v>
      </c>
      <c r="AR2416">
        <v>1.5226346187197036E-4</v>
      </c>
      <c r="AS2416" t="s">
        <v>2415</v>
      </c>
      <c r="AT2416">
        <v>0</v>
      </c>
      <c r="AU2416" t="s">
        <v>2415</v>
      </c>
      <c r="AV2416">
        <v>6.4577279078005837E-5</v>
      </c>
      <c r="AW2416" t="s">
        <v>2415</v>
      </c>
      <c r="AX2416">
        <v>0</v>
      </c>
      <c r="AY2416" t="s">
        <v>2415</v>
      </c>
      <c r="AZ2416">
        <v>0</v>
      </c>
      <c r="BA2416" t="s">
        <v>2415</v>
      </c>
      <c r="BB2416">
        <v>7.9005140518974339E-5</v>
      </c>
      <c r="BC2416" t="s">
        <v>2415</v>
      </c>
      <c r="BD2416">
        <v>4.2553714762455912E-5</v>
      </c>
      <c r="BE2416" t="s">
        <v>2415</v>
      </c>
      <c r="BF2416">
        <v>5.1543112258937237E-5</v>
      </c>
      <c r="BG2416" t="s">
        <v>2415</v>
      </c>
      <c r="BH2416">
        <v>4.1938733159710206E-5</v>
      </c>
      <c r="BI2416" t="s">
        <v>2415</v>
      </c>
      <c r="BJ2416">
        <v>6.2550262408310646E-5</v>
      </c>
      <c r="BK2416" t="s">
        <v>2415</v>
      </c>
      <c r="BL2416">
        <v>7.5471139056433058E-5</v>
      </c>
      <c r="BM2416" t="s">
        <v>2415</v>
      </c>
      <c r="BN2416">
        <v>9.9172617564764157E-5</v>
      </c>
      <c r="BO2416" t="s">
        <v>2415</v>
      </c>
      <c r="BP2416">
        <v>6.3859989352600522E-5</v>
      </c>
      <c r="BQ2416" t="s">
        <v>2415</v>
      </c>
      <c r="BR2416">
        <v>0</v>
      </c>
      <c r="BS2416" t="s">
        <v>2415</v>
      </c>
      <c r="BT2416">
        <v>6.4744762679981184E-5</v>
      </c>
      <c r="BU2416" t="s">
        <v>2415</v>
      </c>
      <c r="BV2416">
        <v>0</v>
      </c>
      <c r="BW2416" t="s">
        <v>2415</v>
      </c>
      <c r="BX2416">
        <v>0</v>
      </c>
      <c r="BY2416" t="s">
        <v>2415</v>
      </c>
      <c r="BZ2416">
        <v>2.7229524939414443E-5</v>
      </c>
      <c r="CA2416" t="s">
        <v>2415</v>
      </c>
      <c r="CB2416">
        <v>0</v>
      </c>
      <c r="CC2416" t="s">
        <v>2415</v>
      </c>
      <c r="CD2416">
        <v>4.4275569286712835E-5</v>
      </c>
      <c r="CE2416" t="s">
        <v>2415</v>
      </c>
      <c r="CF2416">
        <v>0</v>
      </c>
      <c r="CG2416" t="s">
        <v>2415</v>
      </c>
      <c r="CH2416">
        <v>0</v>
      </c>
      <c r="CI2416" t="s">
        <v>2415</v>
      </c>
      <c r="CJ2416">
        <v>3.3757772127210743E-5</v>
      </c>
      <c r="CK2416" t="s">
        <v>2415</v>
      </c>
      <c r="CL2416">
        <v>0</v>
      </c>
      <c r="CM2416" t="s">
        <v>2415</v>
      </c>
      <c r="CN2416">
        <v>0</v>
      </c>
      <c r="CO2416" t="s">
        <v>2415</v>
      </c>
      <c r="CP2416">
        <v>0</v>
      </c>
      <c r="CQ2416" t="s">
        <v>2415</v>
      </c>
      <c r="CR2416">
        <v>0</v>
      </c>
      <c r="CS2416" t="s">
        <v>2415</v>
      </c>
      <c r="CT2416">
        <v>0</v>
      </c>
      <c r="CU2416" t="s">
        <v>2415</v>
      </c>
      <c r="CV2416">
        <v>2.5160159574833063E-5</v>
      </c>
      <c r="CW2416" t="s">
        <v>2415</v>
      </c>
      <c r="CX2416">
        <v>6.7248111211079019E-5</v>
      </c>
      <c r="CY2416" t="s">
        <v>2415</v>
      </c>
      <c r="CZ2416">
        <v>4.5509740550400402E-5</v>
      </c>
      <c r="DA2416" t="s">
        <v>2415</v>
      </c>
      <c r="DB2416">
        <v>5.7325010936227975E-5</v>
      </c>
      <c r="DC2416" t="s">
        <v>2415</v>
      </c>
      <c r="DD2416">
        <v>5.3031632477242279E-5</v>
      </c>
      <c r="DE2416" t="s">
        <v>2415</v>
      </c>
      <c r="DF2416">
        <v>0</v>
      </c>
      <c r="DG2416" t="s">
        <v>2415</v>
      </c>
      <c r="DH2416">
        <v>0</v>
      </c>
    </row>
    <row r="2417" spans="1:112" x14ac:dyDescent="0.3">
      <c r="A2417" t="s">
        <v>2416</v>
      </c>
      <c r="B2417">
        <v>1.8330060615615769E-3</v>
      </c>
      <c r="C2417" t="s">
        <v>2416</v>
      </c>
      <c r="D2417">
        <v>0</v>
      </c>
      <c r="E2417" t="s">
        <v>2416</v>
      </c>
      <c r="F2417">
        <v>0</v>
      </c>
      <c r="G2417" t="s">
        <v>2416</v>
      </c>
      <c r="H2417">
        <v>1.0569795648745143E-3</v>
      </c>
      <c r="I2417" t="s">
        <v>2416</v>
      </c>
      <c r="J2417">
        <v>1.4451329767103832E-3</v>
      </c>
      <c r="K2417" t="s">
        <v>2416</v>
      </c>
      <c r="L2417">
        <v>3.0956712925527784E-3</v>
      </c>
      <c r="M2417" t="s">
        <v>2416</v>
      </c>
      <c r="N2417">
        <v>1.9073792457019755E-3</v>
      </c>
      <c r="O2417" t="s">
        <v>2416</v>
      </c>
      <c r="P2417">
        <v>1.8363856979952335E-3</v>
      </c>
      <c r="Q2417" t="s">
        <v>2416</v>
      </c>
      <c r="R2417">
        <v>0</v>
      </c>
      <c r="S2417" t="s">
        <v>2416</v>
      </c>
      <c r="T2417">
        <v>2.162395826632134E-3</v>
      </c>
      <c r="U2417" t="s">
        <v>2416</v>
      </c>
      <c r="V2417">
        <v>3.5825115690589771E-3</v>
      </c>
      <c r="W2417" t="s">
        <v>2416</v>
      </c>
      <c r="X2417">
        <v>0</v>
      </c>
      <c r="Y2417" t="s">
        <v>2416</v>
      </c>
      <c r="Z2417">
        <v>4.3317899981037888E-3</v>
      </c>
      <c r="AA2417" t="s">
        <v>2416</v>
      </c>
      <c r="AB2417">
        <v>2.0885627189686667E-3</v>
      </c>
      <c r="AC2417" t="s">
        <v>2416</v>
      </c>
      <c r="AD2417">
        <v>1.5790991776502199E-3</v>
      </c>
      <c r="AE2417" t="s">
        <v>2416</v>
      </c>
      <c r="AF2417">
        <v>0</v>
      </c>
      <c r="AG2417" t="s">
        <v>2416</v>
      </c>
      <c r="AH2417">
        <v>2.1055832538085083E-3</v>
      </c>
      <c r="AI2417" t="s">
        <v>2416</v>
      </c>
      <c r="AJ2417">
        <v>0</v>
      </c>
      <c r="AK2417" t="s">
        <v>2416</v>
      </c>
      <c r="AL2417">
        <v>2.1280015692905414E-3</v>
      </c>
      <c r="AM2417" t="s">
        <v>2416</v>
      </c>
      <c r="AN2417">
        <v>2.3632820831889735E-3</v>
      </c>
      <c r="AO2417" t="s">
        <v>2416</v>
      </c>
      <c r="AP2417">
        <v>0</v>
      </c>
      <c r="AQ2417" t="s">
        <v>2416</v>
      </c>
      <c r="AR2417">
        <v>2.4858097761658216E-3</v>
      </c>
      <c r="AS2417" t="s">
        <v>2416</v>
      </c>
      <c r="AT2417">
        <v>0</v>
      </c>
      <c r="AU2417" t="s">
        <v>2416</v>
      </c>
      <c r="AV2417">
        <v>2.6198601533228634E-3</v>
      </c>
      <c r="AW2417" t="s">
        <v>2416</v>
      </c>
      <c r="AX2417">
        <v>0</v>
      </c>
      <c r="AY2417" t="s">
        <v>2416</v>
      </c>
      <c r="AZ2417">
        <v>0</v>
      </c>
      <c r="BA2417" t="s">
        <v>2416</v>
      </c>
      <c r="BB2417">
        <v>1.9428108509500883E-3</v>
      </c>
      <c r="BC2417" t="s">
        <v>2416</v>
      </c>
      <c r="BD2417">
        <v>9.0951656581925221E-4</v>
      </c>
      <c r="BE2417" t="s">
        <v>2416</v>
      </c>
      <c r="BF2417">
        <v>1.1016503688700441E-3</v>
      </c>
      <c r="BG2417" t="s">
        <v>2416</v>
      </c>
      <c r="BH2417">
        <v>8.9637231660707919E-4</v>
      </c>
      <c r="BI2417" t="s">
        <v>2416</v>
      </c>
      <c r="BJ2417">
        <v>2.2484496592441233E-3</v>
      </c>
      <c r="BK2417" t="s">
        <v>2416</v>
      </c>
      <c r="BL2417">
        <v>2.7129072116945873E-3</v>
      </c>
      <c r="BM2417" t="s">
        <v>2416</v>
      </c>
      <c r="BN2417">
        <v>3.5648874371449189E-3</v>
      </c>
      <c r="BO2417" t="s">
        <v>2416</v>
      </c>
      <c r="BP2417">
        <v>2.2955295689152349E-3</v>
      </c>
      <c r="BQ2417" t="s">
        <v>2416</v>
      </c>
      <c r="BR2417">
        <v>0</v>
      </c>
      <c r="BS2417" t="s">
        <v>2416</v>
      </c>
      <c r="BT2417">
        <v>1.3518909172039032E-3</v>
      </c>
      <c r="BU2417" t="s">
        <v>2416</v>
      </c>
      <c r="BV2417">
        <v>0</v>
      </c>
      <c r="BW2417" t="s">
        <v>2416</v>
      </c>
      <c r="BX2417">
        <v>0</v>
      </c>
      <c r="BY2417" t="s">
        <v>2416</v>
      </c>
      <c r="BZ2417">
        <v>6.1533008803126748E-4</v>
      </c>
      <c r="CA2417" t="s">
        <v>2416</v>
      </c>
      <c r="CB2417">
        <v>0</v>
      </c>
      <c r="CC2417" t="s">
        <v>2416</v>
      </c>
      <c r="CD2417">
        <v>7.7232071176415668E-4</v>
      </c>
      <c r="CE2417" t="s">
        <v>2416</v>
      </c>
      <c r="CF2417">
        <v>0</v>
      </c>
      <c r="CG2417" t="s">
        <v>2416</v>
      </c>
      <c r="CH2417">
        <v>0</v>
      </c>
      <c r="CI2417" t="s">
        <v>2416</v>
      </c>
      <c r="CJ2417">
        <v>9.5157432392812126E-4</v>
      </c>
      <c r="CK2417" t="s">
        <v>2416</v>
      </c>
      <c r="CL2417">
        <v>0</v>
      </c>
      <c r="CM2417" t="s">
        <v>2416</v>
      </c>
      <c r="CN2417">
        <v>0</v>
      </c>
      <c r="CO2417" t="s">
        <v>2416</v>
      </c>
      <c r="CP2417">
        <v>0</v>
      </c>
      <c r="CQ2417" t="s">
        <v>2416</v>
      </c>
      <c r="CR2417">
        <v>0</v>
      </c>
      <c r="CS2417" t="s">
        <v>2416</v>
      </c>
      <c r="CT2417">
        <v>0</v>
      </c>
      <c r="CU2417" t="s">
        <v>2416</v>
      </c>
      <c r="CV2417">
        <v>5.5955947943988693E-4</v>
      </c>
      <c r="CW2417" t="s">
        <v>2416</v>
      </c>
      <c r="CX2417">
        <v>1.1730421330013053E-3</v>
      </c>
      <c r="CY2417" t="s">
        <v>2416</v>
      </c>
      <c r="CZ2417">
        <v>6.2041986715464863E-4</v>
      </c>
      <c r="DA2417" t="s">
        <v>2416</v>
      </c>
      <c r="DB2417">
        <v>1.1227683373579642E-3</v>
      </c>
      <c r="DC2417" t="s">
        <v>2416</v>
      </c>
      <c r="DD2417">
        <v>1.4821948319287805E-3</v>
      </c>
      <c r="DE2417" t="s">
        <v>2416</v>
      </c>
      <c r="DF2417">
        <v>0</v>
      </c>
      <c r="DG2417" t="s">
        <v>2416</v>
      </c>
      <c r="DH2417">
        <v>0</v>
      </c>
    </row>
    <row r="2418" spans="1:112" x14ac:dyDescent="0.3">
      <c r="A2418" t="s">
        <v>2417</v>
      </c>
      <c r="B2418">
        <v>3.9489043882133456E-3</v>
      </c>
      <c r="C2418" t="s">
        <v>2417</v>
      </c>
      <c r="D2418">
        <v>0</v>
      </c>
      <c r="E2418" t="s">
        <v>2417</v>
      </c>
      <c r="F2418">
        <v>0</v>
      </c>
      <c r="G2418" t="s">
        <v>2417</v>
      </c>
      <c r="H2418">
        <v>2.5090068184961891E-3</v>
      </c>
      <c r="I2418" t="s">
        <v>2417</v>
      </c>
      <c r="J2418">
        <v>3.3152142944751278E-3</v>
      </c>
      <c r="K2418" t="s">
        <v>2417</v>
      </c>
      <c r="L2418">
        <v>1.2522274820117321E-2</v>
      </c>
      <c r="M2418" t="s">
        <v>2417</v>
      </c>
      <c r="N2418">
        <v>5.7511142989363634E-3</v>
      </c>
      <c r="O2418" t="s">
        <v>2417</v>
      </c>
      <c r="P2418">
        <v>5.7849127604702594E-3</v>
      </c>
      <c r="Q2418" t="s">
        <v>2417</v>
      </c>
      <c r="R2418">
        <v>0</v>
      </c>
      <c r="S2418" t="s">
        <v>2417</v>
      </c>
      <c r="T2418">
        <v>2.8427076830479852E-3</v>
      </c>
      <c r="U2418" t="s">
        <v>2417</v>
      </c>
      <c r="V2418">
        <v>1.8790448347588598E-2</v>
      </c>
      <c r="W2418" t="s">
        <v>2417</v>
      </c>
      <c r="X2418">
        <v>0</v>
      </c>
      <c r="Y2418" t="s">
        <v>2417</v>
      </c>
      <c r="Z2418">
        <v>2.5957365553127866E-2</v>
      </c>
      <c r="AA2418" t="s">
        <v>2417</v>
      </c>
      <c r="AB2418">
        <v>4.4619382443524544E-3</v>
      </c>
      <c r="AC2418" t="s">
        <v>2417</v>
      </c>
      <c r="AD2418">
        <v>2.7540878319505966E-3</v>
      </c>
      <c r="AE2418" t="s">
        <v>2417</v>
      </c>
      <c r="AF2418">
        <v>0</v>
      </c>
      <c r="AG2418" t="s">
        <v>2417</v>
      </c>
      <c r="AH2418">
        <v>7.1662350161864619E-3</v>
      </c>
      <c r="AI2418" t="s">
        <v>2417</v>
      </c>
      <c r="AJ2418">
        <v>0</v>
      </c>
      <c r="AK2418" t="s">
        <v>2417</v>
      </c>
      <c r="AL2418">
        <v>5.1049364319716876E-3</v>
      </c>
      <c r="AM2418" t="s">
        <v>2417</v>
      </c>
      <c r="AN2418">
        <v>5.8778067660125227E-3</v>
      </c>
      <c r="AO2418" t="s">
        <v>2417</v>
      </c>
      <c r="AP2418">
        <v>0</v>
      </c>
      <c r="AQ2418" t="s">
        <v>2417</v>
      </c>
      <c r="AR2418">
        <v>9.3431066673277871E-3</v>
      </c>
      <c r="AS2418" t="s">
        <v>2417</v>
      </c>
      <c r="AT2418">
        <v>0</v>
      </c>
      <c r="AU2418" t="s">
        <v>2417</v>
      </c>
      <c r="AV2418">
        <v>3.1331606989728569E-3</v>
      </c>
      <c r="AW2418" t="s">
        <v>2417</v>
      </c>
      <c r="AX2418">
        <v>0</v>
      </c>
      <c r="AY2418" t="s">
        <v>2417</v>
      </c>
      <c r="AZ2418">
        <v>0</v>
      </c>
      <c r="BA2418" t="s">
        <v>2417</v>
      </c>
      <c r="BB2418">
        <v>4.2110634347815538E-3</v>
      </c>
      <c r="BC2418" t="s">
        <v>2417</v>
      </c>
      <c r="BD2418">
        <v>1.6143461588050147E-3</v>
      </c>
      <c r="BE2418" t="s">
        <v>2417</v>
      </c>
      <c r="BF2418">
        <v>1.9553739802251548E-3</v>
      </c>
      <c r="BG2418" t="s">
        <v>2417</v>
      </c>
      <c r="BH2418">
        <v>1.5910157740490303E-3</v>
      </c>
      <c r="BI2418" t="s">
        <v>2417</v>
      </c>
      <c r="BJ2418">
        <v>2.9420032502497809E-3</v>
      </c>
      <c r="BK2418" t="s">
        <v>2417</v>
      </c>
      <c r="BL2418">
        <v>3.5497266456141893E-3</v>
      </c>
      <c r="BM2418" t="s">
        <v>2417</v>
      </c>
      <c r="BN2418">
        <v>4.6645071989051779E-3</v>
      </c>
      <c r="BO2418" t="s">
        <v>2417</v>
      </c>
      <c r="BP2418">
        <v>3.0036052557552428E-3</v>
      </c>
      <c r="BQ2418" t="s">
        <v>2417</v>
      </c>
      <c r="BR2418">
        <v>0</v>
      </c>
      <c r="BS2418" t="s">
        <v>2417</v>
      </c>
      <c r="BT2418">
        <v>2.6194863224853486E-3</v>
      </c>
      <c r="BU2418" t="s">
        <v>2417</v>
      </c>
      <c r="BV2418">
        <v>0</v>
      </c>
      <c r="BW2418" t="s">
        <v>2417</v>
      </c>
      <c r="BX2418">
        <v>0</v>
      </c>
      <c r="BY2418" t="s">
        <v>2417</v>
      </c>
      <c r="BZ2418">
        <v>9.8131947067937766E-4</v>
      </c>
      <c r="CA2418" t="s">
        <v>2417</v>
      </c>
      <c r="CB2418">
        <v>0</v>
      </c>
      <c r="CC2418" t="s">
        <v>2417</v>
      </c>
      <c r="CD2418">
        <v>1.4661096902781839E-3</v>
      </c>
      <c r="CE2418" t="s">
        <v>2417</v>
      </c>
      <c r="CF2418">
        <v>0</v>
      </c>
      <c r="CG2418" t="s">
        <v>2417</v>
      </c>
      <c r="CH2418">
        <v>0</v>
      </c>
      <c r="CI2418" t="s">
        <v>2417</v>
      </c>
      <c r="CJ2418">
        <v>1.728220120944619E-3</v>
      </c>
      <c r="CK2418" t="s">
        <v>2417</v>
      </c>
      <c r="CL2418">
        <v>0</v>
      </c>
      <c r="CM2418" t="s">
        <v>2417</v>
      </c>
      <c r="CN2418">
        <v>0</v>
      </c>
      <c r="CO2418" t="s">
        <v>2417</v>
      </c>
      <c r="CP2418">
        <v>0</v>
      </c>
      <c r="CQ2418" t="s">
        <v>2417</v>
      </c>
      <c r="CR2418">
        <v>0</v>
      </c>
      <c r="CS2418" t="s">
        <v>2417</v>
      </c>
      <c r="CT2418">
        <v>0</v>
      </c>
      <c r="CU2418" t="s">
        <v>2417</v>
      </c>
      <c r="CV2418">
        <v>1.5787022312400191E-3</v>
      </c>
      <c r="CW2418" t="s">
        <v>2417</v>
      </c>
      <c r="CX2418">
        <v>2.2268060691418854E-3</v>
      </c>
      <c r="CY2418" t="s">
        <v>2417</v>
      </c>
      <c r="CZ2418">
        <v>1.352264313636009E-3</v>
      </c>
      <c r="DA2418" t="s">
        <v>2417</v>
      </c>
      <c r="DB2418">
        <v>4.5082501556620632E-3</v>
      </c>
      <c r="DC2418" t="s">
        <v>2417</v>
      </c>
      <c r="DD2418">
        <v>2.6936074480289024E-3</v>
      </c>
      <c r="DE2418" t="s">
        <v>2417</v>
      </c>
      <c r="DF2418">
        <v>0</v>
      </c>
      <c r="DG2418" t="s">
        <v>2417</v>
      </c>
      <c r="DH2418">
        <v>0</v>
      </c>
    </row>
    <row r="2419" spans="1:112" x14ac:dyDescent="0.3">
      <c r="A2419" t="s">
        <v>2418</v>
      </c>
      <c r="B2419">
        <v>8.4658065786369111E-5</v>
      </c>
      <c r="C2419" t="s">
        <v>2418</v>
      </c>
      <c r="D2419">
        <v>0</v>
      </c>
      <c r="E2419" t="s">
        <v>2418</v>
      </c>
      <c r="F2419">
        <v>0</v>
      </c>
      <c r="G2419" t="s">
        <v>2418</v>
      </c>
      <c r="H2419">
        <v>4.0528763807572951E-5</v>
      </c>
      <c r="I2419" t="s">
        <v>2418</v>
      </c>
      <c r="J2419">
        <v>7.9961184009543892E-5</v>
      </c>
      <c r="K2419" t="s">
        <v>2418</v>
      </c>
      <c r="L2419">
        <v>2.0569979381112379E-4</v>
      </c>
      <c r="M2419" t="s">
        <v>2418</v>
      </c>
      <c r="N2419">
        <v>8.4065819224247524E-5</v>
      </c>
      <c r="O2419" t="s">
        <v>2418</v>
      </c>
      <c r="P2419">
        <v>8.745876910219819E-5</v>
      </c>
      <c r="Q2419" t="s">
        <v>2418</v>
      </c>
      <c r="R2419">
        <v>0</v>
      </c>
      <c r="S2419" t="s">
        <v>2418</v>
      </c>
      <c r="T2419">
        <v>4.7777476031760255E-5</v>
      </c>
      <c r="U2419" t="s">
        <v>2418</v>
      </c>
      <c r="V2419">
        <v>2.0057980017778665E-4</v>
      </c>
      <c r="W2419" t="s">
        <v>2418</v>
      </c>
      <c r="X2419">
        <v>0</v>
      </c>
      <c r="Y2419" t="s">
        <v>2418</v>
      </c>
      <c r="Z2419">
        <v>2.8366901871341326E-4</v>
      </c>
      <c r="AA2419" t="s">
        <v>2418</v>
      </c>
      <c r="AB2419">
        <v>7.3328765590559685E-5</v>
      </c>
      <c r="AC2419" t="s">
        <v>2418</v>
      </c>
      <c r="AD2419">
        <v>5.7692926633387659E-5</v>
      </c>
      <c r="AE2419" t="s">
        <v>2418</v>
      </c>
      <c r="AF2419">
        <v>0</v>
      </c>
      <c r="AG2419" t="s">
        <v>2418</v>
      </c>
      <c r="AH2419">
        <v>1.1754080426231048E-4</v>
      </c>
      <c r="AI2419" t="s">
        <v>2418</v>
      </c>
      <c r="AJ2419">
        <v>0</v>
      </c>
      <c r="AK2419" t="s">
        <v>2418</v>
      </c>
      <c r="AL2419">
        <v>1.078430970663877E-4</v>
      </c>
      <c r="AM2419" t="s">
        <v>2418</v>
      </c>
      <c r="AN2419">
        <v>1.1937821666996574E-4</v>
      </c>
      <c r="AO2419" t="s">
        <v>2418</v>
      </c>
      <c r="AP2419">
        <v>0</v>
      </c>
      <c r="AQ2419" t="s">
        <v>2418</v>
      </c>
      <c r="AR2419">
        <v>1.417808802279284E-4</v>
      </c>
      <c r="AS2419" t="s">
        <v>2418</v>
      </c>
      <c r="AT2419">
        <v>0</v>
      </c>
      <c r="AU2419" t="s">
        <v>2418</v>
      </c>
      <c r="AV2419">
        <v>6.0245195430984279E-5</v>
      </c>
      <c r="AW2419" t="s">
        <v>2418</v>
      </c>
      <c r="AX2419">
        <v>0</v>
      </c>
      <c r="AY2419" t="s">
        <v>2418</v>
      </c>
      <c r="AZ2419">
        <v>0</v>
      </c>
      <c r="BA2419" t="s">
        <v>2418</v>
      </c>
      <c r="BB2419">
        <v>7.4616447050585981E-5</v>
      </c>
      <c r="BC2419" t="s">
        <v>2418</v>
      </c>
      <c r="BD2419">
        <v>2.9904151024217468E-5</v>
      </c>
      <c r="BE2419" t="s">
        <v>2418</v>
      </c>
      <c r="BF2419">
        <v>3.622135079319897E-5</v>
      </c>
      <c r="BG2419" t="s">
        <v>2418</v>
      </c>
      <c r="BH2419">
        <v>2.9471979211402792E-5</v>
      </c>
      <c r="BI2419" t="s">
        <v>2418</v>
      </c>
      <c r="BJ2419">
        <v>5.5744707945558689E-5</v>
      </c>
      <c r="BK2419" t="s">
        <v>2418</v>
      </c>
      <c r="BL2419">
        <v>6.7259776179000332E-5</v>
      </c>
      <c r="BM2419" t="s">
        <v>2418</v>
      </c>
      <c r="BN2419">
        <v>8.8382500106804935E-5</v>
      </c>
      <c r="BO2419" t="s">
        <v>2418</v>
      </c>
      <c r="BP2419">
        <v>5.6911935510701672E-5</v>
      </c>
      <c r="BQ2419" t="s">
        <v>2418</v>
      </c>
      <c r="BR2419">
        <v>0</v>
      </c>
      <c r="BS2419" t="s">
        <v>2418</v>
      </c>
      <c r="BT2419">
        <v>6.045202590098807E-5</v>
      </c>
      <c r="BU2419" t="s">
        <v>2418</v>
      </c>
      <c r="BV2419">
        <v>0</v>
      </c>
      <c r="BW2419" t="s">
        <v>2418</v>
      </c>
      <c r="BX2419">
        <v>0</v>
      </c>
      <c r="BY2419" t="s">
        <v>2418</v>
      </c>
      <c r="BZ2419">
        <v>2.083141349238645E-5</v>
      </c>
      <c r="CA2419" t="s">
        <v>2418</v>
      </c>
      <c r="CB2419">
        <v>0</v>
      </c>
      <c r="CC2419" t="s">
        <v>2418</v>
      </c>
      <c r="CD2419">
        <v>3.2741693093979342E-5</v>
      </c>
      <c r="CE2419" t="s">
        <v>2418</v>
      </c>
      <c r="CF2419">
        <v>0</v>
      </c>
      <c r="CG2419" t="s">
        <v>2418</v>
      </c>
      <c r="CH2419">
        <v>0</v>
      </c>
      <c r="CI2419" t="s">
        <v>2418</v>
      </c>
      <c r="CJ2419">
        <v>3.1655048417227409E-5</v>
      </c>
      <c r="CK2419" t="s">
        <v>2418</v>
      </c>
      <c r="CL2419">
        <v>0</v>
      </c>
      <c r="CM2419" t="s">
        <v>2418</v>
      </c>
      <c r="CN2419">
        <v>0</v>
      </c>
      <c r="CO2419" t="s">
        <v>2418</v>
      </c>
      <c r="CP2419">
        <v>0</v>
      </c>
      <c r="CQ2419" t="s">
        <v>2418</v>
      </c>
      <c r="CR2419">
        <v>0</v>
      </c>
      <c r="CS2419" t="s">
        <v>2418</v>
      </c>
      <c r="CT2419">
        <v>0</v>
      </c>
      <c r="CU2419" t="s">
        <v>2418</v>
      </c>
      <c r="CV2419">
        <v>2.7024585923116175E-5</v>
      </c>
      <c r="CW2419" t="s">
        <v>2418</v>
      </c>
      <c r="CX2419">
        <v>4.9729841109524665E-5</v>
      </c>
      <c r="CY2419" t="s">
        <v>2418</v>
      </c>
      <c r="CZ2419">
        <v>2.9347697424564655E-5</v>
      </c>
      <c r="DA2419" t="s">
        <v>2418</v>
      </c>
      <c r="DB2419">
        <v>9.4455870116853897E-5</v>
      </c>
      <c r="DC2419" t="s">
        <v>2418</v>
      </c>
      <c r="DD2419">
        <v>4.9494511790551064E-5</v>
      </c>
      <c r="DE2419" t="s">
        <v>2418</v>
      </c>
      <c r="DF2419">
        <v>0</v>
      </c>
      <c r="DG2419" t="s">
        <v>2418</v>
      </c>
      <c r="DH2419">
        <v>0</v>
      </c>
    </row>
    <row r="2420" spans="1:112" x14ac:dyDescent="0.3">
      <c r="A2420" t="s">
        <v>2419</v>
      </c>
      <c r="B2420">
        <v>5.6802903434856236E-4</v>
      </c>
      <c r="C2420" t="s">
        <v>2419</v>
      </c>
      <c r="D2420">
        <v>0</v>
      </c>
      <c r="E2420" t="s">
        <v>2419</v>
      </c>
      <c r="F2420">
        <v>0</v>
      </c>
      <c r="G2420" t="s">
        <v>2419</v>
      </c>
      <c r="H2420">
        <v>4.1901200573851862E-4</v>
      </c>
      <c r="I2420" t="s">
        <v>2419</v>
      </c>
      <c r="J2420">
        <v>5.6865051868075598E-4</v>
      </c>
      <c r="K2420" t="s">
        <v>2419</v>
      </c>
      <c r="L2420">
        <v>1.9322945826837938E-3</v>
      </c>
      <c r="M2420" t="s">
        <v>2419</v>
      </c>
      <c r="N2420">
        <v>7.294337694935761E-4</v>
      </c>
      <c r="O2420" t="s">
        <v>2419</v>
      </c>
      <c r="P2420">
        <v>7.2318651734636628E-4</v>
      </c>
      <c r="Q2420" t="s">
        <v>2419</v>
      </c>
      <c r="R2420">
        <v>0</v>
      </c>
      <c r="S2420" t="s">
        <v>2419</v>
      </c>
      <c r="T2420">
        <v>4.1248086654228151E-4</v>
      </c>
      <c r="U2420" t="s">
        <v>2419</v>
      </c>
      <c r="V2420">
        <v>1.0707845412931054E-3</v>
      </c>
      <c r="W2420" t="s">
        <v>2419</v>
      </c>
      <c r="X2420">
        <v>0</v>
      </c>
      <c r="Y2420" t="s">
        <v>2419</v>
      </c>
      <c r="Z2420">
        <v>2.3458822807610386E-3</v>
      </c>
      <c r="AA2420" t="s">
        <v>2419</v>
      </c>
      <c r="AB2420">
        <v>7.3104882110655068E-4</v>
      </c>
      <c r="AC2420" t="s">
        <v>2419</v>
      </c>
      <c r="AD2420">
        <v>5.4902016809643358E-4</v>
      </c>
      <c r="AE2420" t="s">
        <v>2419</v>
      </c>
      <c r="AF2420">
        <v>0</v>
      </c>
      <c r="AG2420" t="s">
        <v>2419</v>
      </c>
      <c r="AH2420">
        <v>1.2098173866529061E-3</v>
      </c>
      <c r="AI2420" t="s">
        <v>2419</v>
      </c>
      <c r="AJ2420">
        <v>0</v>
      </c>
      <c r="AK2420" t="s">
        <v>2419</v>
      </c>
      <c r="AL2420">
        <v>1.2512469604084289E-3</v>
      </c>
      <c r="AM2420" t="s">
        <v>2419</v>
      </c>
      <c r="AN2420">
        <v>2.286800039403535E-3</v>
      </c>
      <c r="AO2420" t="s">
        <v>2419</v>
      </c>
      <c r="AP2420">
        <v>0</v>
      </c>
      <c r="AQ2420" t="s">
        <v>2419</v>
      </c>
      <c r="AR2420">
        <v>1.1389556662324189E-3</v>
      </c>
      <c r="AS2420" t="s">
        <v>2419</v>
      </c>
      <c r="AT2420">
        <v>0</v>
      </c>
      <c r="AU2420" t="s">
        <v>2419</v>
      </c>
      <c r="AV2420">
        <v>5.9404716255314596E-4</v>
      </c>
      <c r="AW2420" t="s">
        <v>2419</v>
      </c>
      <c r="AX2420">
        <v>0</v>
      </c>
      <c r="AY2420" t="s">
        <v>2419</v>
      </c>
      <c r="AZ2420">
        <v>0</v>
      </c>
      <c r="BA2420" t="s">
        <v>2419</v>
      </c>
      <c r="BB2420">
        <v>9.5675187068425401E-4</v>
      </c>
      <c r="BC2420" t="s">
        <v>2419</v>
      </c>
      <c r="BD2420">
        <v>3.6920758136624641E-4</v>
      </c>
      <c r="BE2420" t="s">
        <v>2419</v>
      </c>
      <c r="BF2420">
        <v>4.4720203560988072E-4</v>
      </c>
      <c r="BG2420" t="s">
        <v>2419</v>
      </c>
      <c r="BH2420">
        <v>3.6387182780235676E-4</v>
      </c>
      <c r="BI2420" t="s">
        <v>2419</v>
      </c>
      <c r="BJ2420">
        <v>6.8321604779114468E-4</v>
      </c>
      <c r="BK2420" t="s">
        <v>2419</v>
      </c>
      <c r="BL2420">
        <v>8.2434654442582517E-4</v>
      </c>
      <c r="BM2420" t="s">
        <v>2419</v>
      </c>
      <c r="BN2420">
        <v>1.0832300555369823E-3</v>
      </c>
      <c r="BO2420" t="s">
        <v>2419</v>
      </c>
      <c r="BP2420">
        <v>6.9752176122898218E-4</v>
      </c>
      <c r="BQ2420" t="s">
        <v>2419</v>
      </c>
      <c r="BR2420">
        <v>0</v>
      </c>
      <c r="BS2420" t="s">
        <v>2419</v>
      </c>
      <c r="BT2420">
        <v>5.3844016243292177E-4</v>
      </c>
      <c r="BU2420" t="s">
        <v>2419</v>
      </c>
      <c r="BV2420">
        <v>0</v>
      </c>
      <c r="BW2420" t="s">
        <v>2419</v>
      </c>
      <c r="BX2420">
        <v>0</v>
      </c>
      <c r="BY2420" t="s">
        <v>2419</v>
      </c>
      <c r="BZ2420">
        <v>2.4314511647404805E-4</v>
      </c>
      <c r="CA2420" t="s">
        <v>2419</v>
      </c>
      <c r="CB2420">
        <v>0</v>
      </c>
      <c r="CC2420" t="s">
        <v>2419</v>
      </c>
      <c r="CD2420">
        <v>3.058698861109766E-4</v>
      </c>
      <c r="CE2420" t="s">
        <v>2419</v>
      </c>
      <c r="CF2420">
        <v>0</v>
      </c>
      <c r="CG2420" t="s">
        <v>2419</v>
      </c>
      <c r="CH2420">
        <v>0</v>
      </c>
      <c r="CI2420" t="s">
        <v>2419</v>
      </c>
      <c r="CJ2420">
        <v>3.4444142602163254E-4</v>
      </c>
      <c r="CK2420" t="s">
        <v>2419</v>
      </c>
      <c r="CL2420">
        <v>0</v>
      </c>
      <c r="CM2420" t="s">
        <v>2419</v>
      </c>
      <c r="CN2420">
        <v>0</v>
      </c>
      <c r="CO2420" t="s">
        <v>2419</v>
      </c>
      <c r="CP2420">
        <v>0</v>
      </c>
      <c r="CQ2420" t="s">
        <v>2419</v>
      </c>
      <c r="CR2420">
        <v>0</v>
      </c>
      <c r="CS2420" t="s">
        <v>2419</v>
      </c>
      <c r="CT2420">
        <v>0</v>
      </c>
      <c r="CU2420" t="s">
        <v>2419</v>
      </c>
      <c r="CV2420">
        <v>2.3947530815880534E-4</v>
      </c>
      <c r="CW2420" t="s">
        <v>2419</v>
      </c>
      <c r="CX2420">
        <v>4.6457160305927699E-4</v>
      </c>
      <c r="CY2420" t="s">
        <v>2419</v>
      </c>
      <c r="CZ2420">
        <v>2.5944951295798531E-4</v>
      </c>
      <c r="DA2420" t="s">
        <v>2419</v>
      </c>
      <c r="DB2420">
        <v>4.6174402100969094E-4</v>
      </c>
      <c r="DC2420" t="s">
        <v>2419</v>
      </c>
      <c r="DD2420">
        <v>5.3721134156009E-4</v>
      </c>
      <c r="DE2420" t="s">
        <v>2419</v>
      </c>
      <c r="DF2420">
        <v>0</v>
      </c>
      <c r="DG2420" t="s">
        <v>2419</v>
      </c>
      <c r="DH2420">
        <v>0</v>
      </c>
    </row>
    <row r="2421" spans="1:112" x14ac:dyDescent="0.3">
      <c r="A2421" t="s">
        <v>2420</v>
      </c>
      <c r="B2421">
        <v>4.026971615776551E-4</v>
      </c>
      <c r="C2421" t="s">
        <v>2420</v>
      </c>
      <c r="D2421">
        <v>0</v>
      </c>
      <c r="E2421" t="s">
        <v>2420</v>
      </c>
      <c r="F2421">
        <v>0</v>
      </c>
      <c r="G2421" t="s">
        <v>2420</v>
      </c>
      <c r="H2421">
        <v>2.9692701760276516E-4</v>
      </c>
      <c r="I2421" t="s">
        <v>2420</v>
      </c>
      <c r="J2421">
        <v>4.2742811419575185E-4</v>
      </c>
      <c r="K2421" t="s">
        <v>2420</v>
      </c>
      <c r="L2421">
        <v>6.620478517323354E-4</v>
      </c>
      <c r="M2421" t="s">
        <v>2420</v>
      </c>
      <c r="N2421">
        <v>4.9012841891505471E-4</v>
      </c>
      <c r="O2421" t="s">
        <v>2420</v>
      </c>
      <c r="P2421">
        <v>4.6813623333924747E-4</v>
      </c>
      <c r="Q2421" t="s">
        <v>2420</v>
      </c>
      <c r="R2421">
        <v>0</v>
      </c>
      <c r="S2421" t="s">
        <v>2420</v>
      </c>
      <c r="T2421">
        <v>3.4750058315589943E-4</v>
      </c>
      <c r="U2421" t="s">
        <v>2420</v>
      </c>
      <c r="V2421">
        <v>6.8388277457513658E-4</v>
      </c>
      <c r="W2421" t="s">
        <v>2420</v>
      </c>
      <c r="X2421">
        <v>0</v>
      </c>
      <c r="Y2421" t="s">
        <v>2420</v>
      </c>
      <c r="Z2421">
        <v>9.6678980870011481E-4</v>
      </c>
      <c r="AA2421" t="s">
        <v>2420</v>
      </c>
      <c r="AB2421">
        <v>2.6734884734213055E-3</v>
      </c>
      <c r="AC2421" t="s">
        <v>2420</v>
      </c>
      <c r="AD2421">
        <v>6.1529890363663299E-4</v>
      </c>
      <c r="AE2421" t="s">
        <v>2420</v>
      </c>
      <c r="AF2421">
        <v>0</v>
      </c>
      <c r="AG2421" t="s">
        <v>2420</v>
      </c>
      <c r="AH2421">
        <v>7.8439543536872817E-4</v>
      </c>
      <c r="AI2421" t="s">
        <v>2420</v>
      </c>
      <c r="AJ2421">
        <v>0</v>
      </c>
      <c r="AK2421" t="s">
        <v>2420</v>
      </c>
      <c r="AL2421">
        <v>7.9738297246882749E-4</v>
      </c>
      <c r="AM2421" t="s">
        <v>2420</v>
      </c>
      <c r="AN2421">
        <v>9.6235766538457345E-4</v>
      </c>
      <c r="AO2421" t="s">
        <v>2420</v>
      </c>
      <c r="AP2421">
        <v>0</v>
      </c>
      <c r="AQ2421" t="s">
        <v>2420</v>
      </c>
      <c r="AR2421">
        <v>7.8925687951225763E-4</v>
      </c>
      <c r="AS2421" t="s">
        <v>2420</v>
      </c>
      <c r="AT2421">
        <v>0</v>
      </c>
      <c r="AU2421" t="s">
        <v>2420</v>
      </c>
      <c r="AV2421">
        <v>6.1304567859176221E-4</v>
      </c>
      <c r="AW2421" t="s">
        <v>2420</v>
      </c>
      <c r="AX2421">
        <v>0</v>
      </c>
      <c r="AY2421" t="s">
        <v>2420</v>
      </c>
      <c r="AZ2421">
        <v>0</v>
      </c>
      <c r="BA2421" t="s">
        <v>2420</v>
      </c>
      <c r="BB2421">
        <v>3.4199398319296049E-3</v>
      </c>
      <c r="BC2421" t="s">
        <v>2420</v>
      </c>
      <c r="BD2421">
        <v>3.4987869367985723E-4</v>
      </c>
      <c r="BE2421" t="s">
        <v>2420</v>
      </c>
      <c r="BF2421">
        <v>4.2378994893075254E-4</v>
      </c>
      <c r="BG2421" t="s">
        <v>2420</v>
      </c>
      <c r="BH2421">
        <v>3.4482226755089073E-4</v>
      </c>
      <c r="BI2421" t="s">
        <v>2420</v>
      </c>
      <c r="BJ2421">
        <v>5.568202871496236E-4</v>
      </c>
      <c r="BK2421" t="s">
        <v>2420</v>
      </c>
      <c r="BL2421">
        <v>6.7184149435551438E-4</v>
      </c>
      <c r="BM2421" t="s">
        <v>2420</v>
      </c>
      <c r="BN2421">
        <v>8.8283122794258673E-4</v>
      </c>
      <c r="BO2421" t="s">
        <v>2420</v>
      </c>
      <c r="BP2421">
        <v>5.6847941520423925E-4</v>
      </c>
      <c r="BQ2421" t="s">
        <v>2420</v>
      </c>
      <c r="BR2421">
        <v>0</v>
      </c>
      <c r="BS2421" t="s">
        <v>2420</v>
      </c>
      <c r="BT2421">
        <v>7.247574020527969E-4</v>
      </c>
      <c r="BU2421" t="s">
        <v>2420</v>
      </c>
      <c r="BV2421">
        <v>0</v>
      </c>
      <c r="BW2421" t="s">
        <v>2420</v>
      </c>
      <c r="BX2421">
        <v>0</v>
      </c>
      <c r="BY2421" t="s">
        <v>2420</v>
      </c>
      <c r="BZ2421">
        <v>3.4230827659340762E-4</v>
      </c>
      <c r="CA2421" t="s">
        <v>2420</v>
      </c>
      <c r="CB2421">
        <v>0</v>
      </c>
      <c r="CC2421" t="s">
        <v>2420</v>
      </c>
      <c r="CD2421">
        <v>2.7079962184224676E-4</v>
      </c>
      <c r="CE2421" t="s">
        <v>2420</v>
      </c>
      <c r="CF2421">
        <v>0</v>
      </c>
      <c r="CG2421" t="s">
        <v>2420</v>
      </c>
      <c r="CH2421">
        <v>0</v>
      </c>
      <c r="CI2421" t="s">
        <v>2420</v>
      </c>
      <c r="CJ2421">
        <v>5.8815702073665161E-4</v>
      </c>
      <c r="CK2421" t="s">
        <v>2420</v>
      </c>
      <c r="CL2421">
        <v>0</v>
      </c>
      <c r="CM2421" t="s">
        <v>2420</v>
      </c>
      <c r="CN2421">
        <v>0</v>
      </c>
      <c r="CO2421" t="s">
        <v>2420</v>
      </c>
      <c r="CP2421">
        <v>0</v>
      </c>
      <c r="CQ2421" t="s">
        <v>2420</v>
      </c>
      <c r="CR2421">
        <v>0</v>
      </c>
      <c r="CS2421" t="s">
        <v>2420</v>
      </c>
      <c r="CT2421">
        <v>0</v>
      </c>
      <c r="CU2421" t="s">
        <v>2420</v>
      </c>
      <c r="CV2421">
        <v>2.0838599551892105E-4</v>
      </c>
      <c r="CW2421" t="s">
        <v>2420</v>
      </c>
      <c r="CX2421">
        <v>4.113050033934557E-4</v>
      </c>
      <c r="CY2421" t="s">
        <v>2420</v>
      </c>
      <c r="CZ2421">
        <v>3.3298931055117051E-4</v>
      </c>
      <c r="DA2421" t="s">
        <v>2420</v>
      </c>
      <c r="DB2421">
        <v>5.8163601079160964E-4</v>
      </c>
      <c r="DC2421" t="s">
        <v>2420</v>
      </c>
      <c r="DD2421">
        <v>9.1062309368153437E-4</v>
      </c>
      <c r="DE2421" t="s">
        <v>2420</v>
      </c>
      <c r="DF2421">
        <v>0</v>
      </c>
      <c r="DG2421" t="s">
        <v>2420</v>
      </c>
      <c r="DH2421">
        <v>0</v>
      </c>
    </row>
    <row r="2422" spans="1:112" x14ac:dyDescent="0.3">
      <c r="A2422" t="s">
        <v>2421</v>
      </c>
      <c r="B2422">
        <v>1.9947644475884364E-3</v>
      </c>
      <c r="C2422" t="s">
        <v>2421</v>
      </c>
      <c r="D2422">
        <v>0</v>
      </c>
      <c r="E2422" t="s">
        <v>2421</v>
      </c>
      <c r="F2422">
        <v>0</v>
      </c>
      <c r="G2422" t="s">
        <v>2421</v>
      </c>
      <c r="H2422">
        <v>2.2298799867595479E-3</v>
      </c>
      <c r="I2422" t="s">
        <v>2421</v>
      </c>
      <c r="J2422">
        <v>1.829688588974207E-3</v>
      </c>
      <c r="K2422" t="s">
        <v>2421</v>
      </c>
      <c r="L2422">
        <v>2.6685896044747995E-3</v>
      </c>
      <c r="M2422" t="s">
        <v>2421</v>
      </c>
      <c r="N2422">
        <v>3.2211496666479963E-3</v>
      </c>
      <c r="O2422" t="s">
        <v>2421</v>
      </c>
      <c r="P2422">
        <v>2.5763102720598109E-3</v>
      </c>
      <c r="Q2422" t="s">
        <v>2421</v>
      </c>
      <c r="R2422">
        <v>0</v>
      </c>
      <c r="S2422" t="s">
        <v>2421</v>
      </c>
      <c r="T2422">
        <v>1.9976253955865607E-3</v>
      </c>
      <c r="U2422" t="s">
        <v>2421</v>
      </c>
      <c r="V2422">
        <v>3.5152735225146879E-3</v>
      </c>
      <c r="W2422" t="s">
        <v>2421</v>
      </c>
      <c r="X2422">
        <v>0</v>
      </c>
      <c r="Y2422" t="s">
        <v>2421</v>
      </c>
      <c r="Z2422">
        <v>4.6816481738642451E-3</v>
      </c>
      <c r="AA2422" t="s">
        <v>2421</v>
      </c>
      <c r="AB2422">
        <v>6.4424058054745837E-3</v>
      </c>
      <c r="AC2422" t="s">
        <v>2421</v>
      </c>
      <c r="AD2422">
        <v>1.1157823807066548E-2</v>
      </c>
      <c r="AE2422" t="s">
        <v>2421</v>
      </c>
      <c r="AF2422">
        <v>0</v>
      </c>
      <c r="AG2422" t="s">
        <v>2421</v>
      </c>
      <c r="AH2422">
        <v>1.2845605033555679E-2</v>
      </c>
      <c r="AI2422" t="s">
        <v>2421</v>
      </c>
      <c r="AJ2422">
        <v>0</v>
      </c>
      <c r="AK2422" t="s">
        <v>2421</v>
      </c>
      <c r="AL2422">
        <v>1.2176131177364907E-2</v>
      </c>
      <c r="AM2422" t="s">
        <v>2421</v>
      </c>
      <c r="AN2422">
        <v>1.2238994177403616E-2</v>
      </c>
      <c r="AO2422" t="s">
        <v>2421</v>
      </c>
      <c r="AP2422">
        <v>0</v>
      </c>
      <c r="AQ2422" t="s">
        <v>2421</v>
      </c>
      <c r="AR2422">
        <v>8.917040428470446E-3</v>
      </c>
      <c r="AS2422" t="s">
        <v>2421</v>
      </c>
      <c r="AT2422">
        <v>0</v>
      </c>
      <c r="AU2422" t="s">
        <v>2421</v>
      </c>
      <c r="AV2422">
        <v>3.3808534127333849E-3</v>
      </c>
      <c r="AW2422" t="s">
        <v>2421</v>
      </c>
      <c r="AX2422">
        <v>0</v>
      </c>
      <c r="AY2422" t="s">
        <v>2421</v>
      </c>
      <c r="AZ2422">
        <v>0</v>
      </c>
      <c r="BA2422" t="s">
        <v>2421</v>
      </c>
      <c r="BB2422">
        <v>6.2955631818427168E-3</v>
      </c>
      <c r="BC2422" t="s">
        <v>2421</v>
      </c>
      <c r="BD2422">
        <v>1.2638065878083111E-3</v>
      </c>
      <c r="BE2422" t="s">
        <v>2421</v>
      </c>
      <c r="BF2422">
        <v>1.5307835299279949E-3</v>
      </c>
      <c r="BG2422" t="s">
        <v>2421</v>
      </c>
      <c r="BH2422">
        <v>1.2455421971334457E-3</v>
      </c>
      <c r="BI2422" t="s">
        <v>2421</v>
      </c>
      <c r="BJ2422">
        <v>3.4759454599074904E-3</v>
      </c>
      <c r="BK2422" t="s">
        <v>2421</v>
      </c>
      <c r="BL2422">
        <v>4.1939642481706799E-3</v>
      </c>
      <c r="BM2422" t="s">
        <v>2421</v>
      </c>
      <c r="BN2422">
        <v>5.5110659218880103E-3</v>
      </c>
      <c r="BO2422" t="s">
        <v>2421</v>
      </c>
      <c r="BP2422">
        <v>3.5487276102026477E-3</v>
      </c>
      <c r="BQ2422" t="s">
        <v>2421</v>
      </c>
      <c r="BR2422">
        <v>0</v>
      </c>
      <c r="BS2422" t="s">
        <v>2421</v>
      </c>
      <c r="BT2422">
        <v>2.3607679284713828E-3</v>
      </c>
      <c r="BU2422" t="s">
        <v>2421</v>
      </c>
      <c r="BV2422">
        <v>0</v>
      </c>
      <c r="BW2422" t="s">
        <v>2421</v>
      </c>
      <c r="BX2422">
        <v>0</v>
      </c>
      <c r="BY2422" t="s">
        <v>2421</v>
      </c>
      <c r="BZ2422">
        <v>1.2254327921887415E-3</v>
      </c>
      <c r="CA2422" t="s">
        <v>2421</v>
      </c>
      <c r="CB2422">
        <v>0</v>
      </c>
      <c r="CC2422" t="s">
        <v>2421</v>
      </c>
      <c r="CD2422">
        <v>1.2845032116455897E-3</v>
      </c>
      <c r="CE2422" t="s">
        <v>2421</v>
      </c>
      <c r="CF2422">
        <v>0</v>
      </c>
      <c r="CG2422" t="s">
        <v>2421</v>
      </c>
      <c r="CH2422">
        <v>0</v>
      </c>
      <c r="CI2422" t="s">
        <v>2421</v>
      </c>
      <c r="CJ2422">
        <v>1.917326531750729E-3</v>
      </c>
      <c r="CK2422" t="s">
        <v>2421</v>
      </c>
      <c r="CL2422">
        <v>0</v>
      </c>
      <c r="CM2422" t="s">
        <v>2421</v>
      </c>
      <c r="CN2422">
        <v>0</v>
      </c>
      <c r="CO2422" t="s">
        <v>2421</v>
      </c>
      <c r="CP2422">
        <v>0</v>
      </c>
      <c r="CQ2422" t="s">
        <v>2421</v>
      </c>
      <c r="CR2422">
        <v>0</v>
      </c>
      <c r="CS2422" t="s">
        <v>2421</v>
      </c>
      <c r="CT2422">
        <v>0</v>
      </c>
      <c r="CU2422" t="s">
        <v>2421</v>
      </c>
      <c r="CV2422">
        <v>1.1531521181217875E-3</v>
      </c>
      <c r="CW2422" t="s">
        <v>2421</v>
      </c>
      <c r="CX2422">
        <v>1.9509724181741965E-3</v>
      </c>
      <c r="CY2422" t="s">
        <v>2421</v>
      </c>
      <c r="CZ2422">
        <v>1.0872584180416163E-3</v>
      </c>
      <c r="DA2422" t="s">
        <v>2421</v>
      </c>
      <c r="DB2422">
        <v>1.5609497748243822E-3</v>
      </c>
      <c r="DC2422" t="s">
        <v>2421</v>
      </c>
      <c r="DD2422">
        <v>2.9792348733660512E-3</v>
      </c>
      <c r="DE2422" t="s">
        <v>2421</v>
      </c>
      <c r="DF2422">
        <v>0</v>
      </c>
      <c r="DG2422" t="s">
        <v>2421</v>
      </c>
      <c r="DH2422">
        <v>0</v>
      </c>
    </row>
    <row r="2423" spans="1:112" x14ac:dyDescent="0.3">
      <c r="A2423" t="s">
        <v>2422</v>
      </c>
      <c r="B2423">
        <v>5.8040542104669012E-4</v>
      </c>
      <c r="C2423" t="s">
        <v>2422</v>
      </c>
      <c r="D2423">
        <v>0</v>
      </c>
      <c r="E2423" t="s">
        <v>2422</v>
      </c>
      <c r="F2423">
        <v>0</v>
      </c>
      <c r="G2423" t="s">
        <v>2422</v>
      </c>
      <c r="H2423">
        <v>4.0970304018050219E-4</v>
      </c>
      <c r="I2423" t="s">
        <v>2422</v>
      </c>
      <c r="J2423">
        <v>5.251061151103259E-4</v>
      </c>
      <c r="K2423" t="s">
        <v>2422</v>
      </c>
      <c r="L2423">
        <v>9.7604379430182972E-4</v>
      </c>
      <c r="M2423" t="s">
        <v>2422</v>
      </c>
      <c r="N2423">
        <v>7.3083218372130938E-4</v>
      </c>
      <c r="O2423" t="s">
        <v>2422</v>
      </c>
      <c r="P2423">
        <v>5.8403207579557084E-4</v>
      </c>
      <c r="Q2423" t="s">
        <v>2422</v>
      </c>
      <c r="R2423">
        <v>0</v>
      </c>
      <c r="S2423" t="s">
        <v>2422</v>
      </c>
      <c r="T2423">
        <v>4.5060372649092948E-4</v>
      </c>
      <c r="U2423" t="s">
        <v>2422</v>
      </c>
      <c r="V2423">
        <v>8.130411268441345E-4</v>
      </c>
      <c r="W2423" t="s">
        <v>2422</v>
      </c>
      <c r="X2423">
        <v>0</v>
      </c>
      <c r="Y2423" t="s">
        <v>2422</v>
      </c>
      <c r="Z2423">
        <v>1.1387928990928291E-3</v>
      </c>
      <c r="AA2423" t="s">
        <v>2422</v>
      </c>
      <c r="AB2423">
        <v>8.0447383833602592E-4</v>
      </c>
      <c r="AC2423" t="s">
        <v>2422</v>
      </c>
      <c r="AD2423">
        <v>8.551367702461757E-4</v>
      </c>
      <c r="AE2423" t="s">
        <v>2422</v>
      </c>
      <c r="AF2423">
        <v>0</v>
      </c>
      <c r="AG2423" t="s">
        <v>2422</v>
      </c>
      <c r="AH2423">
        <v>1.2867314990945684E-3</v>
      </c>
      <c r="AI2423" t="s">
        <v>2422</v>
      </c>
      <c r="AJ2423">
        <v>0</v>
      </c>
      <c r="AK2423" t="s">
        <v>2422</v>
      </c>
      <c r="AL2423">
        <v>1.5730187027212482E-3</v>
      </c>
      <c r="AM2423" t="s">
        <v>2422</v>
      </c>
      <c r="AN2423">
        <v>2.073049875558636E-3</v>
      </c>
      <c r="AO2423" t="s">
        <v>2422</v>
      </c>
      <c r="AP2423">
        <v>0</v>
      </c>
      <c r="AQ2423" t="s">
        <v>2422</v>
      </c>
      <c r="AR2423">
        <v>1.4357991943349643E-3</v>
      </c>
      <c r="AS2423" t="s">
        <v>2422</v>
      </c>
      <c r="AT2423">
        <v>0</v>
      </c>
      <c r="AU2423" t="s">
        <v>2422</v>
      </c>
      <c r="AV2423">
        <v>6.7714495939079952E-4</v>
      </c>
      <c r="AW2423" t="s">
        <v>2422</v>
      </c>
      <c r="AX2423">
        <v>0</v>
      </c>
      <c r="AY2423" t="s">
        <v>2422</v>
      </c>
      <c r="AZ2423">
        <v>0</v>
      </c>
      <c r="BA2423" t="s">
        <v>2422</v>
      </c>
      <c r="BB2423">
        <v>1.101099636028961E-3</v>
      </c>
      <c r="BC2423" t="s">
        <v>2422</v>
      </c>
      <c r="BD2423">
        <v>3.1827320774176497E-4</v>
      </c>
      <c r="BE2423" t="s">
        <v>2422</v>
      </c>
      <c r="BF2423">
        <v>3.8550786907669678E-4</v>
      </c>
      <c r="BG2423" t="s">
        <v>2422</v>
      </c>
      <c r="BH2423">
        <v>3.1367356254390755E-4</v>
      </c>
      <c r="BI2423" t="s">
        <v>2422</v>
      </c>
      <c r="BJ2423">
        <v>6.8991731423516281E-4</v>
      </c>
      <c r="BK2423" t="s">
        <v>2422</v>
      </c>
      <c r="BL2423">
        <v>8.3243210167413236E-4</v>
      </c>
      <c r="BM2423" t="s">
        <v>2422</v>
      </c>
      <c r="BN2423">
        <v>1.0938548516116183E-3</v>
      </c>
      <c r="BO2423" t="s">
        <v>2422</v>
      </c>
      <c r="BP2423">
        <v>7.0436335732037181E-4</v>
      </c>
      <c r="BQ2423" t="s">
        <v>2422</v>
      </c>
      <c r="BR2423">
        <v>0</v>
      </c>
      <c r="BS2423" t="s">
        <v>2422</v>
      </c>
      <c r="BT2423">
        <v>5.5321235063493296E-4</v>
      </c>
      <c r="BU2423" t="s">
        <v>2422</v>
      </c>
      <c r="BV2423">
        <v>0</v>
      </c>
      <c r="BW2423" t="s">
        <v>2422</v>
      </c>
      <c r="BX2423">
        <v>0</v>
      </c>
      <c r="BY2423" t="s">
        <v>2422</v>
      </c>
      <c r="BZ2423">
        <v>2.7743684526231592E-4</v>
      </c>
      <c r="CA2423" t="s">
        <v>2422</v>
      </c>
      <c r="CB2423">
        <v>0</v>
      </c>
      <c r="CC2423" t="s">
        <v>2422</v>
      </c>
      <c r="CD2423">
        <v>3.3805357421053058E-4</v>
      </c>
      <c r="CE2423" t="s">
        <v>2422</v>
      </c>
      <c r="CF2423">
        <v>0</v>
      </c>
      <c r="CG2423" t="s">
        <v>2422</v>
      </c>
      <c r="CH2423">
        <v>0</v>
      </c>
      <c r="CI2423" t="s">
        <v>2422</v>
      </c>
      <c r="CJ2423">
        <v>4.0253252779805666E-4</v>
      </c>
      <c r="CK2423" t="s">
        <v>2422</v>
      </c>
      <c r="CL2423">
        <v>0</v>
      </c>
      <c r="CM2423" t="s">
        <v>2422</v>
      </c>
      <c r="CN2423">
        <v>0</v>
      </c>
      <c r="CO2423" t="s">
        <v>2422</v>
      </c>
      <c r="CP2423">
        <v>0</v>
      </c>
      <c r="CQ2423" t="s">
        <v>2422</v>
      </c>
      <c r="CR2423">
        <v>0</v>
      </c>
      <c r="CS2423" t="s">
        <v>2422</v>
      </c>
      <c r="CT2423">
        <v>0</v>
      </c>
      <c r="CU2423" t="s">
        <v>2422</v>
      </c>
      <c r="CV2423">
        <v>2.4101967814679705E-4</v>
      </c>
      <c r="CW2423" t="s">
        <v>2422</v>
      </c>
      <c r="CX2423">
        <v>5.1345391621194169E-4</v>
      </c>
      <c r="CY2423" t="s">
        <v>2422</v>
      </c>
      <c r="CZ2423">
        <v>2.7333185179572025E-4</v>
      </c>
      <c r="DA2423" t="s">
        <v>2422</v>
      </c>
      <c r="DB2423">
        <v>4.1335560872107503E-4</v>
      </c>
      <c r="DC2423" t="s">
        <v>2422</v>
      </c>
      <c r="DD2423">
        <v>6.2729665391162912E-4</v>
      </c>
      <c r="DE2423" t="s">
        <v>2422</v>
      </c>
      <c r="DF2423">
        <v>0</v>
      </c>
      <c r="DG2423" t="s">
        <v>2422</v>
      </c>
      <c r="DH2423">
        <v>0</v>
      </c>
    </row>
    <row r="2424" spans="1:112" x14ac:dyDescent="0.3">
      <c r="A2424" t="s">
        <v>2423</v>
      </c>
      <c r="B2424">
        <v>8.4660856181187057E-4</v>
      </c>
      <c r="C2424" t="s">
        <v>2423</v>
      </c>
      <c r="D2424">
        <v>0</v>
      </c>
      <c r="E2424" t="s">
        <v>2423</v>
      </c>
      <c r="F2424">
        <v>0</v>
      </c>
      <c r="G2424" t="s">
        <v>2423</v>
      </c>
      <c r="H2424">
        <v>7.3234022326497731E-4</v>
      </c>
      <c r="I2424" t="s">
        <v>2423</v>
      </c>
      <c r="J2424">
        <v>7.3822700072528208E-4</v>
      </c>
      <c r="K2424" t="s">
        <v>2423</v>
      </c>
      <c r="L2424">
        <v>1.4661588514114138E-3</v>
      </c>
      <c r="M2424" t="s">
        <v>2423</v>
      </c>
      <c r="N2424">
        <v>1.0563866177047897E-3</v>
      </c>
      <c r="O2424" t="s">
        <v>2423</v>
      </c>
      <c r="P2424">
        <v>1.2536379865617346E-3</v>
      </c>
      <c r="Q2424" t="s">
        <v>2423</v>
      </c>
      <c r="R2424">
        <v>0</v>
      </c>
      <c r="S2424" t="s">
        <v>2423</v>
      </c>
      <c r="T2424">
        <v>8.0983603782174907E-4</v>
      </c>
      <c r="U2424" t="s">
        <v>2423</v>
      </c>
      <c r="V2424">
        <v>1.4176157567516181E-3</v>
      </c>
      <c r="W2424" t="s">
        <v>2423</v>
      </c>
      <c r="X2424">
        <v>0</v>
      </c>
      <c r="Y2424" t="s">
        <v>2423</v>
      </c>
      <c r="Z2424">
        <v>1.5426730387880978E-3</v>
      </c>
      <c r="AA2424" t="s">
        <v>2423</v>
      </c>
      <c r="AB2424">
        <v>1.0195869161733603E-3</v>
      </c>
      <c r="AC2424" t="s">
        <v>2423</v>
      </c>
      <c r="AD2424">
        <v>9.886054533867351E-4</v>
      </c>
      <c r="AE2424" t="s">
        <v>2423</v>
      </c>
      <c r="AF2424">
        <v>0</v>
      </c>
      <c r="AG2424" t="s">
        <v>2423</v>
      </c>
      <c r="AH2424">
        <v>5.411647126057126E-3</v>
      </c>
      <c r="AI2424" t="s">
        <v>2423</v>
      </c>
      <c r="AJ2424">
        <v>0</v>
      </c>
      <c r="AK2424" t="s">
        <v>2423</v>
      </c>
      <c r="AL2424">
        <v>3.1603197071430832E-3</v>
      </c>
      <c r="AM2424" t="s">
        <v>2423</v>
      </c>
      <c r="AN2424">
        <v>3.7689191619868431E-3</v>
      </c>
      <c r="AO2424" t="s">
        <v>2423</v>
      </c>
      <c r="AP2424">
        <v>0</v>
      </c>
      <c r="AQ2424" t="s">
        <v>2423</v>
      </c>
      <c r="AR2424">
        <v>1.6976025987393336E-3</v>
      </c>
      <c r="AS2424" t="s">
        <v>2423</v>
      </c>
      <c r="AT2424">
        <v>0</v>
      </c>
      <c r="AU2424" t="s">
        <v>2423</v>
      </c>
      <c r="AV2424">
        <v>1.2452444994374313E-3</v>
      </c>
      <c r="AW2424" t="s">
        <v>2423</v>
      </c>
      <c r="AX2424">
        <v>0</v>
      </c>
      <c r="AY2424" t="s">
        <v>2423</v>
      </c>
      <c r="AZ2424">
        <v>0</v>
      </c>
      <c r="BA2424" t="s">
        <v>2423</v>
      </c>
      <c r="BB2424">
        <v>1.591594440811848E-3</v>
      </c>
      <c r="BC2424" t="s">
        <v>2423</v>
      </c>
      <c r="BD2424">
        <v>6.9969816199486707E-4</v>
      </c>
      <c r="BE2424" t="s">
        <v>2423</v>
      </c>
      <c r="BF2424">
        <v>8.4750818332169828E-4</v>
      </c>
      <c r="BG2424" t="s">
        <v>2423</v>
      </c>
      <c r="BH2424">
        <v>6.8958620850379459E-4</v>
      </c>
      <c r="BI2424" t="s">
        <v>2423</v>
      </c>
      <c r="BJ2424">
        <v>1.3262062151946619E-3</v>
      </c>
      <c r="BK2424" t="s">
        <v>2423</v>
      </c>
      <c r="BL2424">
        <v>1.6001578747861511E-3</v>
      </c>
      <c r="BM2424" t="s">
        <v>2423</v>
      </c>
      <c r="BN2424">
        <v>2.1026825492312822E-3</v>
      </c>
      <c r="BO2424" t="s">
        <v>2423</v>
      </c>
      <c r="BP2424">
        <v>1.3539753768996266E-3</v>
      </c>
      <c r="BQ2424" t="s">
        <v>2423</v>
      </c>
      <c r="BR2424">
        <v>0</v>
      </c>
      <c r="BS2424" t="s">
        <v>2423</v>
      </c>
      <c r="BT2424">
        <v>8.533976509964527E-4</v>
      </c>
      <c r="BU2424" t="s">
        <v>2423</v>
      </c>
      <c r="BV2424">
        <v>0</v>
      </c>
      <c r="BW2424" t="s">
        <v>2423</v>
      </c>
      <c r="BX2424">
        <v>0</v>
      </c>
      <c r="BY2424" t="s">
        <v>2423</v>
      </c>
      <c r="BZ2424">
        <v>7.5748609721762287E-4</v>
      </c>
      <c r="CA2424" t="s">
        <v>2423</v>
      </c>
      <c r="CB2424">
        <v>0</v>
      </c>
      <c r="CC2424" t="s">
        <v>2423</v>
      </c>
      <c r="CD2424">
        <v>7.2152225772183427E-4</v>
      </c>
      <c r="CE2424" t="s">
        <v>2423</v>
      </c>
      <c r="CF2424">
        <v>0</v>
      </c>
      <c r="CG2424" t="s">
        <v>2423</v>
      </c>
      <c r="CH2424">
        <v>0</v>
      </c>
      <c r="CI2424" t="s">
        <v>2423</v>
      </c>
      <c r="CJ2424">
        <v>6.2805647518007345E-4</v>
      </c>
      <c r="CK2424" t="s">
        <v>2423</v>
      </c>
      <c r="CL2424">
        <v>0</v>
      </c>
      <c r="CM2424" t="s">
        <v>2423</v>
      </c>
      <c r="CN2424">
        <v>0</v>
      </c>
      <c r="CO2424" t="s">
        <v>2423</v>
      </c>
      <c r="CP2424">
        <v>0</v>
      </c>
      <c r="CQ2424" t="s">
        <v>2423</v>
      </c>
      <c r="CR2424">
        <v>0</v>
      </c>
      <c r="CS2424" t="s">
        <v>2423</v>
      </c>
      <c r="CT2424">
        <v>0</v>
      </c>
      <c r="CU2424" t="s">
        <v>2423</v>
      </c>
      <c r="CV2424">
        <v>1.2566631002349702E-3</v>
      </c>
      <c r="CW2424" t="s">
        <v>2423</v>
      </c>
      <c r="CX2424">
        <v>1.0958866990767827E-3</v>
      </c>
      <c r="CY2424" t="s">
        <v>2423</v>
      </c>
      <c r="CZ2424">
        <v>6.9319090986247778E-4</v>
      </c>
      <c r="DA2424" t="s">
        <v>2423</v>
      </c>
      <c r="DB2424">
        <v>1.4454760745067053E-3</v>
      </c>
      <c r="DC2424" t="s">
        <v>2423</v>
      </c>
      <c r="DD2424">
        <v>9.8391897701101579E-4</v>
      </c>
      <c r="DE2424" t="s">
        <v>2423</v>
      </c>
      <c r="DF2424">
        <v>0</v>
      </c>
      <c r="DG2424" t="s">
        <v>2423</v>
      </c>
      <c r="DH2424">
        <v>0</v>
      </c>
    </row>
    <row r="2425" spans="1:112" x14ac:dyDescent="0.3">
      <c r="A2425" t="s">
        <v>2424</v>
      </c>
      <c r="B2425">
        <v>6.4393933832406359E-4</v>
      </c>
      <c r="C2425" t="s">
        <v>2424</v>
      </c>
      <c r="D2425">
        <v>0</v>
      </c>
      <c r="E2425" t="s">
        <v>2424</v>
      </c>
      <c r="F2425">
        <v>0</v>
      </c>
      <c r="G2425" t="s">
        <v>2424</v>
      </c>
      <c r="H2425">
        <v>5.745896681148251E-4</v>
      </c>
      <c r="I2425" t="s">
        <v>2424</v>
      </c>
      <c r="J2425">
        <v>5.6813327195630542E-4</v>
      </c>
      <c r="K2425" t="s">
        <v>2424</v>
      </c>
      <c r="L2425">
        <v>1.1282841064231403E-3</v>
      </c>
      <c r="M2425" t="s">
        <v>2424</v>
      </c>
      <c r="N2425">
        <v>8.7656302961652605E-4</v>
      </c>
      <c r="O2425" t="s">
        <v>2424</v>
      </c>
      <c r="P2425">
        <v>7.5564303987504908E-4</v>
      </c>
      <c r="Q2425" t="s">
        <v>2424</v>
      </c>
      <c r="R2425">
        <v>0</v>
      </c>
      <c r="S2425" t="s">
        <v>2424</v>
      </c>
      <c r="T2425">
        <v>5.7194102721988787E-4</v>
      </c>
      <c r="U2425" t="s">
        <v>2424</v>
      </c>
      <c r="V2425">
        <v>1.0360782822052407E-3</v>
      </c>
      <c r="W2425" t="s">
        <v>2424</v>
      </c>
      <c r="X2425">
        <v>0</v>
      </c>
      <c r="Y2425" t="s">
        <v>2424</v>
      </c>
      <c r="Z2425">
        <v>1.2194282895455705E-3</v>
      </c>
      <c r="AA2425" t="s">
        <v>2424</v>
      </c>
      <c r="AB2425">
        <v>8.5805654689510239E-4</v>
      </c>
      <c r="AC2425" t="s">
        <v>2424</v>
      </c>
      <c r="AD2425">
        <v>8.8314159355710629E-4</v>
      </c>
      <c r="AE2425" t="s">
        <v>2424</v>
      </c>
      <c r="AF2425">
        <v>0</v>
      </c>
      <c r="AG2425" t="s">
        <v>2424</v>
      </c>
      <c r="AH2425">
        <v>3.1174499125574962E-3</v>
      </c>
      <c r="AI2425" t="s">
        <v>2424</v>
      </c>
      <c r="AJ2425">
        <v>0</v>
      </c>
      <c r="AK2425" t="s">
        <v>2424</v>
      </c>
      <c r="AL2425">
        <v>2.7712496477068456E-3</v>
      </c>
      <c r="AM2425" t="s">
        <v>2424</v>
      </c>
      <c r="AN2425">
        <v>2.7973410178642587E-3</v>
      </c>
      <c r="AO2425" t="s">
        <v>2424</v>
      </c>
      <c r="AP2425">
        <v>0</v>
      </c>
      <c r="AQ2425" t="s">
        <v>2424</v>
      </c>
      <c r="AR2425">
        <v>1.2067985720984212E-3</v>
      </c>
      <c r="AS2425" t="s">
        <v>2424</v>
      </c>
      <c r="AT2425">
        <v>0</v>
      </c>
      <c r="AU2425" t="s">
        <v>2424</v>
      </c>
      <c r="AV2425">
        <v>1.0260671640052966E-3</v>
      </c>
      <c r="AW2425" t="s">
        <v>2424</v>
      </c>
      <c r="AX2425">
        <v>0</v>
      </c>
      <c r="AY2425" t="s">
        <v>2424</v>
      </c>
      <c r="AZ2425">
        <v>0</v>
      </c>
      <c r="BA2425" t="s">
        <v>2424</v>
      </c>
      <c r="BB2425">
        <v>1.572954502635665E-3</v>
      </c>
      <c r="BC2425" t="s">
        <v>2424</v>
      </c>
      <c r="BD2425">
        <v>4.1437582824786681E-4</v>
      </c>
      <c r="BE2425" t="s">
        <v>2424</v>
      </c>
      <c r="BF2425">
        <v>5.0191200072932153E-4</v>
      </c>
      <c r="BG2425" t="s">
        <v>2424</v>
      </c>
      <c r="BH2425">
        <v>4.0838731113827662E-4</v>
      </c>
      <c r="BI2425" t="s">
        <v>2424</v>
      </c>
      <c r="BJ2425">
        <v>1.1163892730706873E-3</v>
      </c>
      <c r="BK2425" t="s">
        <v>2424</v>
      </c>
      <c r="BL2425">
        <v>1.3469994956120774E-3</v>
      </c>
      <c r="BM2425" t="s">
        <v>2424</v>
      </c>
      <c r="BN2425">
        <v>1.7700205671622817E-3</v>
      </c>
      <c r="BO2425" t="s">
        <v>2424</v>
      </c>
      <c r="BP2425">
        <v>1.1397650606152249E-3</v>
      </c>
      <c r="BQ2425" t="s">
        <v>2424</v>
      </c>
      <c r="BR2425">
        <v>0</v>
      </c>
      <c r="BS2425" t="s">
        <v>2424</v>
      </c>
      <c r="BT2425">
        <v>6.8867056606540262E-4</v>
      </c>
      <c r="BU2425" t="s">
        <v>2424</v>
      </c>
      <c r="BV2425">
        <v>0</v>
      </c>
      <c r="BW2425" t="s">
        <v>2424</v>
      </c>
      <c r="BX2425">
        <v>0</v>
      </c>
      <c r="BY2425" t="s">
        <v>2424</v>
      </c>
      <c r="BZ2425">
        <v>6.0783061515448775E-4</v>
      </c>
      <c r="CA2425" t="s">
        <v>2424</v>
      </c>
      <c r="CB2425">
        <v>0</v>
      </c>
      <c r="CC2425" t="s">
        <v>2424</v>
      </c>
      <c r="CD2425">
        <v>4.3558975398606082E-4</v>
      </c>
      <c r="CE2425" t="s">
        <v>2424</v>
      </c>
      <c r="CF2425">
        <v>0</v>
      </c>
      <c r="CG2425" t="s">
        <v>2424</v>
      </c>
      <c r="CH2425">
        <v>0</v>
      </c>
      <c r="CI2425" t="s">
        <v>2424</v>
      </c>
      <c r="CJ2425">
        <v>5.1261312095396156E-4</v>
      </c>
      <c r="CK2425" t="s">
        <v>2424</v>
      </c>
      <c r="CL2425">
        <v>0</v>
      </c>
      <c r="CM2425" t="s">
        <v>2424</v>
      </c>
      <c r="CN2425">
        <v>0</v>
      </c>
      <c r="CO2425" t="s">
        <v>2424</v>
      </c>
      <c r="CP2425">
        <v>0</v>
      </c>
      <c r="CQ2425" t="s">
        <v>2424</v>
      </c>
      <c r="CR2425">
        <v>0</v>
      </c>
      <c r="CS2425" t="s">
        <v>2424</v>
      </c>
      <c r="CT2425">
        <v>0</v>
      </c>
      <c r="CU2425" t="s">
        <v>2424</v>
      </c>
      <c r="CV2425">
        <v>4.1467950418653995E-4</v>
      </c>
      <c r="CW2425" t="s">
        <v>2424</v>
      </c>
      <c r="CX2425">
        <v>6.6159709951079618E-4</v>
      </c>
      <c r="CY2425" t="s">
        <v>2424</v>
      </c>
      <c r="CZ2425">
        <v>3.5936111947532838E-4</v>
      </c>
      <c r="DA2425" t="s">
        <v>2424</v>
      </c>
      <c r="DB2425">
        <v>5.6310207305217705E-4</v>
      </c>
      <c r="DC2425" t="s">
        <v>2424</v>
      </c>
      <c r="DD2425">
        <v>7.9897911296919163E-4</v>
      </c>
      <c r="DE2425" t="s">
        <v>2424</v>
      </c>
      <c r="DF2425">
        <v>0</v>
      </c>
      <c r="DG2425" t="s">
        <v>2424</v>
      </c>
      <c r="DH2425">
        <v>0</v>
      </c>
    </row>
    <row r="2426" spans="1:112" x14ac:dyDescent="0.3">
      <c r="A2426" t="s">
        <v>2425</v>
      </c>
      <c r="B2426">
        <v>2.5837116699309031E-3</v>
      </c>
      <c r="C2426" t="s">
        <v>2425</v>
      </c>
      <c r="D2426">
        <v>0</v>
      </c>
      <c r="E2426" t="s">
        <v>2425</v>
      </c>
      <c r="F2426">
        <v>0</v>
      </c>
      <c r="G2426" t="s">
        <v>2425</v>
      </c>
      <c r="H2426">
        <v>2.1252567748369644E-3</v>
      </c>
      <c r="I2426" t="s">
        <v>2425</v>
      </c>
      <c r="J2426">
        <v>1.7602543053547163E-3</v>
      </c>
      <c r="K2426" t="s">
        <v>2425</v>
      </c>
      <c r="L2426">
        <v>2.7119326977154846E-3</v>
      </c>
      <c r="M2426" t="s">
        <v>2425</v>
      </c>
      <c r="N2426">
        <v>2.8307186749431247E-3</v>
      </c>
      <c r="O2426" t="s">
        <v>2425</v>
      </c>
      <c r="P2426">
        <v>2.3359148049098008E-3</v>
      </c>
      <c r="Q2426" t="s">
        <v>2425</v>
      </c>
      <c r="R2426">
        <v>0</v>
      </c>
      <c r="S2426" t="s">
        <v>2425</v>
      </c>
      <c r="T2426">
        <v>1.9666238700820687E-3</v>
      </c>
      <c r="U2426" t="s">
        <v>2425</v>
      </c>
      <c r="V2426">
        <v>2.8758188590008835E-3</v>
      </c>
      <c r="W2426" t="s">
        <v>2425</v>
      </c>
      <c r="X2426">
        <v>0</v>
      </c>
      <c r="Y2426" t="s">
        <v>2425</v>
      </c>
      <c r="Z2426">
        <v>3.157597115145518E-3</v>
      </c>
      <c r="AA2426" t="s">
        <v>2425</v>
      </c>
      <c r="AB2426">
        <v>2.6711549884530553E-3</v>
      </c>
      <c r="AC2426" t="s">
        <v>2425</v>
      </c>
      <c r="AD2426">
        <v>2.6704706624725728E-3</v>
      </c>
      <c r="AE2426" t="s">
        <v>2425</v>
      </c>
      <c r="AF2426">
        <v>0</v>
      </c>
      <c r="AG2426" t="s">
        <v>2425</v>
      </c>
      <c r="AH2426">
        <v>4.6554860474827108E-3</v>
      </c>
      <c r="AI2426" t="s">
        <v>2425</v>
      </c>
      <c r="AJ2426">
        <v>0</v>
      </c>
      <c r="AK2426" t="s">
        <v>2425</v>
      </c>
      <c r="AL2426">
        <v>8.8682396712309944E-3</v>
      </c>
      <c r="AM2426" t="s">
        <v>2425</v>
      </c>
      <c r="AN2426">
        <v>6.5858732919957834E-3</v>
      </c>
      <c r="AO2426" t="s">
        <v>2425</v>
      </c>
      <c r="AP2426">
        <v>0</v>
      </c>
      <c r="AQ2426" t="s">
        <v>2425</v>
      </c>
      <c r="AR2426">
        <v>3.4743359761441172E-3</v>
      </c>
      <c r="AS2426" t="s">
        <v>2425</v>
      </c>
      <c r="AT2426">
        <v>0</v>
      </c>
      <c r="AU2426" t="s">
        <v>2425</v>
      </c>
      <c r="AV2426">
        <v>3.196819398808985E-3</v>
      </c>
      <c r="AW2426" t="s">
        <v>2425</v>
      </c>
      <c r="AX2426">
        <v>0</v>
      </c>
      <c r="AY2426" t="s">
        <v>2425</v>
      </c>
      <c r="AZ2426">
        <v>0</v>
      </c>
      <c r="BA2426" t="s">
        <v>2425</v>
      </c>
      <c r="BB2426">
        <v>3.2697354804419342E-3</v>
      </c>
      <c r="BC2426" t="s">
        <v>2425</v>
      </c>
      <c r="BD2426">
        <v>1.141921586517743E-3</v>
      </c>
      <c r="BE2426" t="s">
        <v>2425</v>
      </c>
      <c r="BF2426">
        <v>1.3831505637540312E-3</v>
      </c>
      <c r="BG2426" t="s">
        <v>2425</v>
      </c>
      <c r="BH2426">
        <v>1.1254186900606122E-3</v>
      </c>
      <c r="BI2426" t="s">
        <v>2425</v>
      </c>
      <c r="BJ2426">
        <v>2.7135129319940132E-3</v>
      </c>
      <c r="BK2426" t="s">
        <v>2425</v>
      </c>
      <c r="BL2426">
        <v>3.2740379228629163E-3</v>
      </c>
      <c r="BM2426" t="s">
        <v>2425</v>
      </c>
      <c r="BN2426">
        <v>4.3022392757158905E-3</v>
      </c>
      <c r="BO2426" t="s">
        <v>2425</v>
      </c>
      <c r="BP2426">
        <v>2.7703308599772618E-3</v>
      </c>
      <c r="BQ2426" t="s">
        <v>2425</v>
      </c>
      <c r="BR2426">
        <v>0</v>
      </c>
      <c r="BS2426" t="s">
        <v>2425</v>
      </c>
      <c r="BT2426">
        <v>1.8609187839988101E-3</v>
      </c>
      <c r="BU2426" t="s">
        <v>2425</v>
      </c>
      <c r="BV2426">
        <v>0</v>
      </c>
      <c r="BW2426" t="s">
        <v>2425</v>
      </c>
      <c r="BX2426">
        <v>0</v>
      </c>
      <c r="BY2426" t="s">
        <v>2425</v>
      </c>
      <c r="BZ2426">
        <v>1.0069402185341749E-3</v>
      </c>
      <c r="CA2426" t="s">
        <v>2425</v>
      </c>
      <c r="CB2426">
        <v>0</v>
      </c>
      <c r="CC2426" t="s">
        <v>2425</v>
      </c>
      <c r="CD2426">
        <v>1.905601053541262E-3</v>
      </c>
      <c r="CE2426" t="s">
        <v>2425</v>
      </c>
      <c r="CF2426">
        <v>0</v>
      </c>
      <c r="CG2426" t="s">
        <v>2425</v>
      </c>
      <c r="CH2426">
        <v>0</v>
      </c>
      <c r="CI2426" t="s">
        <v>2425</v>
      </c>
      <c r="CJ2426">
        <v>1.3207540009564337E-3</v>
      </c>
      <c r="CK2426" t="s">
        <v>2425</v>
      </c>
      <c r="CL2426">
        <v>0</v>
      </c>
      <c r="CM2426" t="s">
        <v>2425</v>
      </c>
      <c r="CN2426">
        <v>0</v>
      </c>
      <c r="CO2426" t="s">
        <v>2425</v>
      </c>
      <c r="CP2426">
        <v>0</v>
      </c>
      <c r="CQ2426" t="s">
        <v>2425</v>
      </c>
      <c r="CR2426">
        <v>0</v>
      </c>
      <c r="CS2426" t="s">
        <v>2425</v>
      </c>
      <c r="CT2426">
        <v>0</v>
      </c>
      <c r="CU2426" t="s">
        <v>2425</v>
      </c>
      <c r="CV2426">
        <v>1.0561392097527514E-3</v>
      </c>
      <c r="CW2426" t="s">
        <v>2425</v>
      </c>
      <c r="CX2426">
        <v>2.8943292105628659E-3</v>
      </c>
      <c r="CY2426" t="s">
        <v>2425</v>
      </c>
      <c r="CZ2426">
        <v>9.0394447598539872E-4</v>
      </c>
      <c r="DA2426" t="s">
        <v>2425</v>
      </c>
      <c r="DB2426">
        <v>1.2192881339300043E-3</v>
      </c>
      <c r="DC2426" t="s">
        <v>2425</v>
      </c>
      <c r="DD2426">
        <v>2.0794521265752688E-3</v>
      </c>
      <c r="DE2426" t="s">
        <v>2425</v>
      </c>
      <c r="DF2426">
        <v>0</v>
      </c>
      <c r="DG2426" t="s">
        <v>2425</v>
      </c>
      <c r="DH2426">
        <v>0</v>
      </c>
    </row>
    <row r="2427" spans="1:112" x14ac:dyDescent="0.3">
      <c r="A2427" t="s">
        <v>2426</v>
      </c>
      <c r="B2427">
        <v>2.6294933818452474E-3</v>
      </c>
      <c r="C2427" t="s">
        <v>2426</v>
      </c>
      <c r="D2427">
        <v>0</v>
      </c>
      <c r="E2427" t="s">
        <v>2426</v>
      </c>
      <c r="F2427">
        <v>0</v>
      </c>
      <c r="G2427" t="s">
        <v>2426</v>
      </c>
      <c r="H2427">
        <v>1.5107820165165718E-3</v>
      </c>
      <c r="I2427" t="s">
        <v>2426</v>
      </c>
      <c r="J2427">
        <v>1.6150844938508662E-3</v>
      </c>
      <c r="K2427" t="s">
        <v>2426</v>
      </c>
      <c r="L2427">
        <v>1.5759495264914675E-3</v>
      </c>
      <c r="M2427" t="s">
        <v>2426</v>
      </c>
      <c r="N2427">
        <v>2.8978420225415774E-3</v>
      </c>
      <c r="O2427" t="s">
        <v>2426</v>
      </c>
      <c r="P2427">
        <v>1.6309715065423004E-3</v>
      </c>
      <c r="Q2427" t="s">
        <v>2426</v>
      </c>
      <c r="R2427">
        <v>0</v>
      </c>
      <c r="S2427" t="s">
        <v>2426</v>
      </c>
      <c r="T2427">
        <v>1.29543131056304E-3</v>
      </c>
      <c r="U2427" t="s">
        <v>2426</v>
      </c>
      <c r="V2427">
        <v>1.5866323024627594E-3</v>
      </c>
      <c r="W2427" t="s">
        <v>2426</v>
      </c>
      <c r="X2427">
        <v>0</v>
      </c>
      <c r="Y2427" t="s">
        <v>2426</v>
      </c>
      <c r="Z2427">
        <v>1.7069148032695907E-3</v>
      </c>
      <c r="AA2427" t="s">
        <v>2426</v>
      </c>
      <c r="AB2427">
        <v>2.3277977171366694E-3</v>
      </c>
      <c r="AC2427" t="s">
        <v>2426</v>
      </c>
      <c r="AD2427">
        <v>1.8129804853334692E-3</v>
      </c>
      <c r="AE2427" t="s">
        <v>2426</v>
      </c>
      <c r="AF2427">
        <v>0</v>
      </c>
      <c r="AG2427" t="s">
        <v>2426</v>
      </c>
      <c r="AH2427">
        <v>2.165170930028759E-3</v>
      </c>
      <c r="AI2427" t="s">
        <v>2426</v>
      </c>
      <c r="AJ2427">
        <v>0</v>
      </c>
      <c r="AK2427" t="s">
        <v>2426</v>
      </c>
      <c r="AL2427">
        <v>6.3613507228878294E-3</v>
      </c>
      <c r="AM2427" t="s">
        <v>2426</v>
      </c>
      <c r="AN2427">
        <v>3.0769681840315449E-2</v>
      </c>
      <c r="AO2427" t="s">
        <v>2426</v>
      </c>
      <c r="AP2427">
        <v>0</v>
      </c>
      <c r="AQ2427" t="s">
        <v>2426</v>
      </c>
      <c r="AR2427">
        <v>2.2107628574083251E-3</v>
      </c>
      <c r="AS2427" t="s">
        <v>2426</v>
      </c>
      <c r="AT2427">
        <v>0</v>
      </c>
      <c r="AU2427" t="s">
        <v>2426</v>
      </c>
      <c r="AV2427">
        <v>1.9329420436414023E-3</v>
      </c>
      <c r="AW2427" t="s">
        <v>2426</v>
      </c>
      <c r="AX2427">
        <v>0</v>
      </c>
      <c r="AY2427" t="s">
        <v>2426</v>
      </c>
      <c r="AZ2427">
        <v>0</v>
      </c>
      <c r="BA2427" t="s">
        <v>2426</v>
      </c>
      <c r="BB2427">
        <v>3.8272688784980278E-3</v>
      </c>
      <c r="BC2427" t="s">
        <v>2426</v>
      </c>
      <c r="BD2427">
        <v>1.7972869305129878E-3</v>
      </c>
      <c r="BE2427" t="s">
        <v>2426</v>
      </c>
      <c r="BF2427">
        <v>2.1769607575656195E-3</v>
      </c>
      <c r="BG2427" t="s">
        <v>2426</v>
      </c>
      <c r="BH2427">
        <v>1.7713127748687652E-3</v>
      </c>
      <c r="BI2427" t="s">
        <v>2426</v>
      </c>
      <c r="BJ2427">
        <v>4.8547627169902878E-3</v>
      </c>
      <c r="BK2427" t="s">
        <v>2426</v>
      </c>
      <c r="BL2427">
        <v>5.8576001144984794E-3</v>
      </c>
      <c r="BM2427" t="s">
        <v>2426</v>
      </c>
      <c r="BN2427">
        <v>7.6971620114719714E-3</v>
      </c>
      <c r="BO2427" t="s">
        <v>2426</v>
      </c>
      <c r="BP2427">
        <v>4.9564151796802382E-3</v>
      </c>
      <c r="BQ2427" t="s">
        <v>2426</v>
      </c>
      <c r="BR2427">
        <v>0</v>
      </c>
      <c r="BS2427" t="s">
        <v>2426</v>
      </c>
      <c r="BT2427">
        <v>1.8795987704069907E-3</v>
      </c>
      <c r="BU2427" t="s">
        <v>2426</v>
      </c>
      <c r="BV2427">
        <v>0</v>
      </c>
      <c r="BW2427" t="s">
        <v>2426</v>
      </c>
      <c r="BX2427">
        <v>0</v>
      </c>
      <c r="BY2427" t="s">
        <v>2426</v>
      </c>
      <c r="BZ2427">
        <v>1.1029890539206038E-3</v>
      </c>
      <c r="CA2427" t="s">
        <v>2426</v>
      </c>
      <c r="CB2427">
        <v>0</v>
      </c>
      <c r="CC2427" t="s">
        <v>2426</v>
      </c>
      <c r="CD2427">
        <v>1.2137711712853964E-3</v>
      </c>
      <c r="CE2427" t="s">
        <v>2426</v>
      </c>
      <c r="CF2427">
        <v>0</v>
      </c>
      <c r="CG2427" t="s">
        <v>2426</v>
      </c>
      <c r="CH2427">
        <v>0</v>
      </c>
      <c r="CI2427" t="s">
        <v>2426</v>
      </c>
      <c r="CJ2427">
        <v>1.3446852042809101E-3</v>
      </c>
      <c r="CK2427" t="s">
        <v>2426</v>
      </c>
      <c r="CL2427">
        <v>0</v>
      </c>
      <c r="CM2427" t="s">
        <v>2426</v>
      </c>
      <c r="CN2427">
        <v>0</v>
      </c>
      <c r="CO2427" t="s">
        <v>2426</v>
      </c>
      <c r="CP2427">
        <v>0</v>
      </c>
      <c r="CQ2427" t="s">
        <v>2426</v>
      </c>
      <c r="CR2427">
        <v>0</v>
      </c>
      <c r="CS2427" t="s">
        <v>2426</v>
      </c>
      <c r="CT2427">
        <v>0</v>
      </c>
      <c r="CU2427" t="s">
        <v>2426</v>
      </c>
      <c r="CV2427">
        <v>8.1648368051778558E-4</v>
      </c>
      <c r="CW2427" t="s">
        <v>2426</v>
      </c>
      <c r="CX2427">
        <v>1.8435407125694913E-3</v>
      </c>
      <c r="CY2427" t="s">
        <v>2426</v>
      </c>
      <c r="CZ2427">
        <v>7.5037245327713503E-4</v>
      </c>
      <c r="DA2427" t="s">
        <v>2426</v>
      </c>
      <c r="DB2427">
        <v>9.7167929133088686E-4</v>
      </c>
      <c r="DC2427" t="s">
        <v>2426</v>
      </c>
      <c r="DD2427">
        <v>2.0977752132198E-3</v>
      </c>
      <c r="DE2427" t="s">
        <v>2426</v>
      </c>
      <c r="DF2427">
        <v>0</v>
      </c>
      <c r="DG2427" t="s">
        <v>2426</v>
      </c>
      <c r="DH2427">
        <v>0</v>
      </c>
    </row>
    <row r="2428" spans="1:112" x14ac:dyDescent="0.3">
      <c r="A2428" t="s">
        <v>2427</v>
      </c>
      <c r="B2428">
        <v>4.0198433941555543E-4</v>
      </c>
      <c r="C2428" t="s">
        <v>2427</v>
      </c>
      <c r="D2428">
        <v>0</v>
      </c>
      <c r="E2428" t="s">
        <v>2427</v>
      </c>
      <c r="F2428">
        <v>0</v>
      </c>
      <c r="G2428" t="s">
        <v>2427</v>
      </c>
      <c r="H2428">
        <v>2.0451098935510699E-4</v>
      </c>
      <c r="I2428" t="s">
        <v>2427</v>
      </c>
      <c r="J2428">
        <v>2.8723369736771752E-4</v>
      </c>
      <c r="K2428" t="s">
        <v>2427</v>
      </c>
      <c r="L2428">
        <v>4.0064728509500095E-4</v>
      </c>
      <c r="M2428" t="s">
        <v>2427</v>
      </c>
      <c r="N2428">
        <v>3.0078259765337046E-4</v>
      </c>
      <c r="O2428" t="s">
        <v>2427</v>
      </c>
      <c r="P2428">
        <v>2.6753596647980461E-4</v>
      </c>
      <c r="Q2428" t="s">
        <v>2427</v>
      </c>
      <c r="R2428">
        <v>0</v>
      </c>
      <c r="S2428" t="s">
        <v>2427</v>
      </c>
      <c r="T2428">
        <v>2.2263247163295866E-4</v>
      </c>
      <c r="U2428" t="s">
        <v>2427</v>
      </c>
      <c r="V2428">
        <v>3.2240639955594119E-4</v>
      </c>
      <c r="W2428" t="s">
        <v>2427</v>
      </c>
      <c r="X2428">
        <v>0</v>
      </c>
      <c r="Y2428" t="s">
        <v>2427</v>
      </c>
      <c r="Z2428">
        <v>3.8994392234156837E-4</v>
      </c>
      <c r="AA2428" t="s">
        <v>2427</v>
      </c>
      <c r="AB2428">
        <v>2.9366341341155472E-4</v>
      </c>
      <c r="AC2428" t="s">
        <v>2427</v>
      </c>
      <c r="AD2428">
        <v>2.8962590659041836E-4</v>
      </c>
      <c r="AE2428" t="s">
        <v>2427</v>
      </c>
      <c r="AF2428">
        <v>0</v>
      </c>
      <c r="AG2428" t="s">
        <v>2427</v>
      </c>
      <c r="AH2428">
        <v>4.0411227873886709E-4</v>
      </c>
      <c r="AI2428" t="s">
        <v>2427</v>
      </c>
      <c r="AJ2428">
        <v>0</v>
      </c>
      <c r="AK2428" t="s">
        <v>2427</v>
      </c>
      <c r="AL2428">
        <v>6.2601378826365934E-4</v>
      </c>
      <c r="AM2428" t="s">
        <v>2427</v>
      </c>
      <c r="AN2428">
        <v>9.1320579081986754E-4</v>
      </c>
      <c r="AO2428" t="s">
        <v>2427</v>
      </c>
      <c r="AP2428">
        <v>0</v>
      </c>
      <c r="AQ2428" t="s">
        <v>2427</v>
      </c>
      <c r="AR2428">
        <v>4.0403370603536433E-4</v>
      </c>
      <c r="AS2428" t="s">
        <v>2427</v>
      </c>
      <c r="AT2428">
        <v>0</v>
      </c>
      <c r="AU2428" t="s">
        <v>2427</v>
      </c>
      <c r="AV2428">
        <v>3.4538233075108763E-4</v>
      </c>
      <c r="AW2428" t="s">
        <v>2427</v>
      </c>
      <c r="AX2428">
        <v>0</v>
      </c>
      <c r="AY2428" t="s">
        <v>2427</v>
      </c>
      <c r="AZ2428">
        <v>0</v>
      </c>
      <c r="BA2428" t="s">
        <v>2427</v>
      </c>
      <c r="BB2428">
        <v>3.3860559805141564E-4</v>
      </c>
      <c r="BC2428" t="s">
        <v>2427</v>
      </c>
      <c r="BD2428">
        <v>1.6756190374834443E-4</v>
      </c>
      <c r="BE2428" t="s">
        <v>2427</v>
      </c>
      <c r="BF2428">
        <v>2.0295906260548122E-4</v>
      </c>
      <c r="BG2428" t="s">
        <v>2427</v>
      </c>
      <c r="BH2428">
        <v>1.6514031577875472E-4</v>
      </c>
      <c r="BI2428" t="s">
        <v>2427</v>
      </c>
      <c r="BJ2428">
        <v>7.5462900960968549E-4</v>
      </c>
      <c r="BK2428" t="s">
        <v>2427</v>
      </c>
      <c r="BL2428">
        <v>9.1051111527031307E-4</v>
      </c>
      <c r="BM2428" t="s">
        <v>2427</v>
      </c>
      <c r="BN2428">
        <v>1.1964543877526813E-3</v>
      </c>
      <c r="BO2428" t="s">
        <v>2427</v>
      </c>
      <c r="BP2428">
        <v>7.7042995360585335E-4</v>
      </c>
      <c r="BQ2428" t="s">
        <v>2427</v>
      </c>
      <c r="BR2428">
        <v>0</v>
      </c>
      <c r="BS2428" t="s">
        <v>2427</v>
      </c>
      <c r="BT2428">
        <v>4.0646539597095216E-4</v>
      </c>
      <c r="BU2428" t="s">
        <v>2427</v>
      </c>
      <c r="BV2428">
        <v>0</v>
      </c>
      <c r="BW2428" t="s">
        <v>2427</v>
      </c>
      <c r="BX2428">
        <v>0</v>
      </c>
      <c r="BY2428" t="s">
        <v>2427</v>
      </c>
      <c r="BZ2428">
        <v>1.1563351080258493E-4</v>
      </c>
      <c r="CA2428" t="s">
        <v>2427</v>
      </c>
      <c r="CB2428">
        <v>0</v>
      </c>
      <c r="CC2428" t="s">
        <v>2427</v>
      </c>
      <c r="CD2428">
        <v>1.782930758386607E-4</v>
      </c>
      <c r="CE2428" t="s">
        <v>2427</v>
      </c>
      <c r="CF2428">
        <v>0</v>
      </c>
      <c r="CG2428" t="s">
        <v>2427</v>
      </c>
      <c r="CH2428">
        <v>0</v>
      </c>
      <c r="CI2428" t="s">
        <v>2427</v>
      </c>
      <c r="CJ2428">
        <v>2.7434310362351772E-4</v>
      </c>
      <c r="CK2428" t="s">
        <v>2427</v>
      </c>
      <c r="CL2428">
        <v>0</v>
      </c>
      <c r="CM2428" t="s">
        <v>2427</v>
      </c>
      <c r="CN2428">
        <v>0</v>
      </c>
      <c r="CO2428" t="s">
        <v>2427</v>
      </c>
      <c r="CP2428">
        <v>0</v>
      </c>
      <c r="CQ2428" t="s">
        <v>2427</v>
      </c>
      <c r="CR2428">
        <v>0</v>
      </c>
      <c r="CS2428" t="s">
        <v>2427</v>
      </c>
      <c r="CT2428">
        <v>0</v>
      </c>
      <c r="CU2428" t="s">
        <v>2427</v>
      </c>
      <c r="CV2428">
        <v>9.7943377093136604E-5</v>
      </c>
      <c r="CW2428" t="s">
        <v>2427</v>
      </c>
      <c r="CX2428">
        <v>2.7080109341757542E-4</v>
      </c>
      <c r="CY2428" t="s">
        <v>2427</v>
      </c>
      <c r="CZ2428">
        <v>1.5032276586665546E-4</v>
      </c>
      <c r="DA2428" t="s">
        <v>2427</v>
      </c>
      <c r="DB2428">
        <v>2.0621592492780185E-4</v>
      </c>
      <c r="DC2428" t="s">
        <v>2427</v>
      </c>
      <c r="DD2428">
        <v>4.2614098466636373E-4</v>
      </c>
      <c r="DE2428" t="s">
        <v>2427</v>
      </c>
      <c r="DF2428">
        <v>0</v>
      </c>
      <c r="DG2428" t="s">
        <v>2427</v>
      </c>
      <c r="DH2428">
        <v>0</v>
      </c>
    </row>
    <row r="2429" spans="1:112" x14ac:dyDescent="0.3">
      <c r="A2429" t="s">
        <v>2428</v>
      </c>
      <c r="B2429">
        <v>2.4503256370791689E-4</v>
      </c>
      <c r="C2429" t="s">
        <v>2428</v>
      </c>
      <c r="D2429">
        <v>0</v>
      </c>
      <c r="E2429" t="s">
        <v>2428</v>
      </c>
      <c r="F2429">
        <v>0</v>
      </c>
      <c r="G2429" t="s">
        <v>2428</v>
      </c>
      <c r="H2429">
        <v>2.0798585903942024E-4</v>
      </c>
      <c r="I2429" t="s">
        <v>2428</v>
      </c>
      <c r="J2429">
        <v>3.2819637907183707E-4</v>
      </c>
      <c r="K2429" t="s">
        <v>2428</v>
      </c>
      <c r="L2429">
        <v>7.2321881335954202E-4</v>
      </c>
      <c r="M2429" t="s">
        <v>2428</v>
      </c>
      <c r="N2429">
        <v>3.4808732245775518E-4</v>
      </c>
      <c r="O2429" t="s">
        <v>2428</v>
      </c>
      <c r="P2429">
        <v>3.7899155042587764E-4</v>
      </c>
      <c r="Q2429" t="s">
        <v>2428</v>
      </c>
      <c r="R2429">
        <v>0</v>
      </c>
      <c r="S2429" t="s">
        <v>2428</v>
      </c>
      <c r="T2429">
        <v>3.1702444248686606E-4</v>
      </c>
      <c r="U2429" t="s">
        <v>2428</v>
      </c>
      <c r="V2429">
        <v>4.7694899550149899E-4</v>
      </c>
      <c r="W2429" t="s">
        <v>2428</v>
      </c>
      <c r="X2429">
        <v>0</v>
      </c>
      <c r="Y2429" t="s">
        <v>2428</v>
      </c>
      <c r="Z2429">
        <v>6.0644773506653106E-4</v>
      </c>
      <c r="AA2429" t="s">
        <v>2428</v>
      </c>
      <c r="AB2429">
        <v>3.6959194564630611E-4</v>
      </c>
      <c r="AC2429" t="s">
        <v>2428</v>
      </c>
      <c r="AD2429">
        <v>3.3298800596111029E-4</v>
      </c>
      <c r="AE2429" t="s">
        <v>2428</v>
      </c>
      <c r="AF2429">
        <v>0</v>
      </c>
      <c r="AG2429" t="s">
        <v>2428</v>
      </c>
      <c r="AH2429">
        <v>5.5298165260966241E-4</v>
      </c>
      <c r="AI2429" t="s">
        <v>2428</v>
      </c>
      <c r="AJ2429">
        <v>0</v>
      </c>
      <c r="AK2429" t="s">
        <v>2428</v>
      </c>
      <c r="AL2429">
        <v>5.4966240308109316E-4</v>
      </c>
      <c r="AM2429" t="s">
        <v>2428</v>
      </c>
      <c r="AN2429">
        <v>6.8605135308870901E-4</v>
      </c>
      <c r="AO2429" t="s">
        <v>2428</v>
      </c>
      <c r="AP2429">
        <v>0</v>
      </c>
      <c r="AQ2429" t="s">
        <v>2428</v>
      </c>
      <c r="AR2429">
        <v>1.986364250125547E-3</v>
      </c>
      <c r="AS2429" t="s">
        <v>2428</v>
      </c>
      <c r="AT2429">
        <v>0</v>
      </c>
      <c r="AU2429" t="s">
        <v>2428</v>
      </c>
      <c r="AV2429">
        <v>4.8435985873203829E-4</v>
      </c>
      <c r="AW2429" t="s">
        <v>2428</v>
      </c>
      <c r="AX2429">
        <v>0</v>
      </c>
      <c r="AY2429" t="s">
        <v>2428</v>
      </c>
      <c r="AZ2429">
        <v>0</v>
      </c>
      <c r="BA2429" t="s">
        <v>2428</v>
      </c>
      <c r="BB2429">
        <v>3.3251946874074151E-4</v>
      </c>
      <c r="BC2429" t="s">
        <v>2428</v>
      </c>
      <c r="BD2429">
        <v>1.6635815058499803E-4</v>
      </c>
      <c r="BE2429" t="s">
        <v>2428</v>
      </c>
      <c r="BF2429">
        <v>2.0150101775311309E-4</v>
      </c>
      <c r="BG2429" t="s">
        <v>2428</v>
      </c>
      <c r="BH2429">
        <v>1.6395396031512109E-4</v>
      </c>
      <c r="BI2429" t="s">
        <v>2428</v>
      </c>
      <c r="BJ2429">
        <v>3.7024232279481221E-4</v>
      </c>
      <c r="BK2429" t="s">
        <v>2428</v>
      </c>
      <c r="BL2429">
        <v>4.4672251302609164E-4</v>
      </c>
      <c r="BM2429" t="s">
        <v>2428</v>
      </c>
      <c r="BN2429">
        <v>5.8701432461433581E-4</v>
      </c>
      <c r="BO2429" t="s">
        <v>2428</v>
      </c>
      <c r="BP2429">
        <v>3.7799472479761281E-4</v>
      </c>
      <c r="BQ2429" t="s">
        <v>2428</v>
      </c>
      <c r="BR2429">
        <v>0</v>
      </c>
      <c r="BS2429" t="s">
        <v>2428</v>
      </c>
      <c r="BT2429">
        <v>4.8216858528829092E-4</v>
      </c>
      <c r="BU2429" t="s">
        <v>2428</v>
      </c>
      <c r="BV2429">
        <v>0</v>
      </c>
      <c r="BW2429" t="s">
        <v>2428</v>
      </c>
      <c r="BX2429">
        <v>0</v>
      </c>
      <c r="BY2429" t="s">
        <v>2428</v>
      </c>
      <c r="BZ2429">
        <v>1.4933888231636195E-4</v>
      </c>
      <c r="CA2429" t="s">
        <v>2428</v>
      </c>
      <c r="CB2429">
        <v>0</v>
      </c>
      <c r="CC2429" t="s">
        <v>2428</v>
      </c>
      <c r="CD2429">
        <v>2.9859685092923911E-4</v>
      </c>
      <c r="CE2429" t="s">
        <v>2428</v>
      </c>
      <c r="CF2429">
        <v>0</v>
      </c>
      <c r="CG2429" t="s">
        <v>2428</v>
      </c>
      <c r="CH2429">
        <v>0</v>
      </c>
      <c r="CI2429" t="s">
        <v>2428</v>
      </c>
      <c r="CJ2429">
        <v>4.1406650163751759E-4</v>
      </c>
      <c r="CK2429" t="s">
        <v>2428</v>
      </c>
      <c r="CL2429">
        <v>0</v>
      </c>
      <c r="CM2429" t="s">
        <v>2428</v>
      </c>
      <c r="CN2429">
        <v>0</v>
      </c>
      <c r="CO2429" t="s">
        <v>2428</v>
      </c>
      <c r="CP2429">
        <v>0</v>
      </c>
      <c r="CQ2429" t="s">
        <v>2428</v>
      </c>
      <c r="CR2429">
        <v>0</v>
      </c>
      <c r="CS2429" t="s">
        <v>2428</v>
      </c>
      <c r="CT2429">
        <v>0</v>
      </c>
      <c r="CU2429" t="s">
        <v>2428</v>
      </c>
      <c r="CV2429">
        <v>1.5118596500031701E-4</v>
      </c>
      <c r="CW2429" t="s">
        <v>2428</v>
      </c>
      <c r="CX2429">
        <v>4.5352494896578043E-4</v>
      </c>
      <c r="CY2429" t="s">
        <v>2428</v>
      </c>
      <c r="CZ2429">
        <v>2.4720714629179117E-4</v>
      </c>
      <c r="DA2429" t="s">
        <v>2428</v>
      </c>
      <c r="DB2429">
        <v>2.2786716587385147E-4</v>
      </c>
      <c r="DC2429" t="s">
        <v>2428</v>
      </c>
      <c r="DD2429">
        <v>6.4396137442867326E-4</v>
      </c>
      <c r="DE2429" t="s">
        <v>2428</v>
      </c>
      <c r="DF2429">
        <v>0</v>
      </c>
      <c r="DG2429" t="s">
        <v>2428</v>
      </c>
      <c r="DH2429">
        <v>0</v>
      </c>
    </row>
    <row r="2430" spans="1:112" x14ac:dyDescent="0.3">
      <c r="A2430" t="s">
        <v>2429</v>
      </c>
      <c r="B2430">
        <v>7.4927054556914087E-6</v>
      </c>
      <c r="C2430" t="s">
        <v>2429</v>
      </c>
      <c r="D2430">
        <v>0</v>
      </c>
      <c r="E2430" t="s">
        <v>2429</v>
      </c>
      <c r="F2430">
        <v>0</v>
      </c>
      <c r="G2430" t="s">
        <v>2429</v>
      </c>
      <c r="H2430">
        <v>5.3199691141387604E-6</v>
      </c>
      <c r="I2430" t="s">
        <v>2429</v>
      </c>
      <c r="J2430">
        <v>6.3979642260111461E-6</v>
      </c>
      <c r="K2430" t="s">
        <v>2429</v>
      </c>
      <c r="L2430">
        <v>1.1106415543565706E-5</v>
      </c>
      <c r="M2430" t="s">
        <v>2429</v>
      </c>
      <c r="N2430">
        <v>8.0101664957548064E-6</v>
      </c>
      <c r="O2430" t="s">
        <v>2429</v>
      </c>
      <c r="P2430">
        <v>7.3326917383924714E-6</v>
      </c>
      <c r="Q2430" t="s">
        <v>2429</v>
      </c>
      <c r="R2430">
        <v>0</v>
      </c>
      <c r="S2430" t="s">
        <v>2429</v>
      </c>
      <c r="T2430">
        <v>5.1521384697602187E-6</v>
      </c>
      <c r="U2430" t="s">
        <v>2429</v>
      </c>
      <c r="V2430">
        <v>8.5406924153381308E-6</v>
      </c>
      <c r="W2430" t="s">
        <v>2429</v>
      </c>
      <c r="X2430">
        <v>0</v>
      </c>
      <c r="Y2430" t="s">
        <v>2429</v>
      </c>
      <c r="Z2430">
        <v>1.056833280080715E-5</v>
      </c>
      <c r="AA2430" t="s">
        <v>2429</v>
      </c>
      <c r="AB2430">
        <v>7.5034267290143105E-6</v>
      </c>
      <c r="AC2430" t="s">
        <v>2429</v>
      </c>
      <c r="AD2430">
        <v>7.226757352294794E-6</v>
      </c>
      <c r="AE2430" t="s">
        <v>2429</v>
      </c>
      <c r="AF2430">
        <v>0</v>
      </c>
      <c r="AG2430" t="s">
        <v>2429</v>
      </c>
      <c r="AH2430">
        <v>1.5311554567775436E-5</v>
      </c>
      <c r="AI2430" t="s">
        <v>2429</v>
      </c>
      <c r="AJ2430">
        <v>0</v>
      </c>
      <c r="AK2430" t="s">
        <v>2429</v>
      </c>
      <c r="AL2430">
        <v>2.1418957521736434E-5</v>
      </c>
      <c r="AM2430" t="s">
        <v>2429</v>
      </c>
      <c r="AN2430">
        <v>2.3621617660049608E-5</v>
      </c>
      <c r="AO2430" t="s">
        <v>2429</v>
      </c>
      <c r="AP2430">
        <v>0</v>
      </c>
      <c r="AQ2430" t="s">
        <v>2429</v>
      </c>
      <c r="AR2430">
        <v>1.0942619204221981E-5</v>
      </c>
      <c r="AS2430" t="s">
        <v>2429</v>
      </c>
      <c r="AT2430">
        <v>0</v>
      </c>
      <c r="AU2430" t="s">
        <v>2429</v>
      </c>
      <c r="AV2430">
        <v>8.3764651678357544E-6</v>
      </c>
      <c r="AW2430" t="s">
        <v>2429</v>
      </c>
      <c r="AX2430">
        <v>0</v>
      </c>
      <c r="AY2430" t="s">
        <v>2429</v>
      </c>
      <c r="AZ2430">
        <v>0</v>
      </c>
      <c r="BA2430" t="s">
        <v>2429</v>
      </c>
      <c r="BB2430">
        <v>1.0187567730586273E-5</v>
      </c>
      <c r="BC2430" t="s">
        <v>2429</v>
      </c>
      <c r="BD2430">
        <v>3.6913147093994764E-6</v>
      </c>
      <c r="BE2430" t="s">
        <v>2429</v>
      </c>
      <c r="BF2430">
        <v>4.4710985536913386E-6</v>
      </c>
      <c r="BG2430" t="s">
        <v>2429</v>
      </c>
      <c r="BH2430">
        <v>3.637968274138639E-6</v>
      </c>
      <c r="BI2430" t="s">
        <v>2429</v>
      </c>
      <c r="BJ2430">
        <v>9.4788495689715993E-6</v>
      </c>
      <c r="BK2430" t="s">
        <v>2429</v>
      </c>
      <c r="BL2430">
        <v>1.143687597943424E-5</v>
      </c>
      <c r="BM2430" t="s">
        <v>2429</v>
      </c>
      <c r="BN2430">
        <v>1.5028591727632736E-5</v>
      </c>
      <c r="BO2430" t="s">
        <v>2429</v>
      </c>
      <c r="BP2430">
        <v>9.6773252330817421E-6</v>
      </c>
      <c r="BQ2430" t="s">
        <v>2429</v>
      </c>
      <c r="BR2430">
        <v>0</v>
      </c>
      <c r="BS2430" t="s">
        <v>2429</v>
      </c>
      <c r="BT2430">
        <v>6.4059098113666188E-6</v>
      </c>
      <c r="BU2430" t="s">
        <v>2429</v>
      </c>
      <c r="BV2430">
        <v>0</v>
      </c>
      <c r="BW2430" t="s">
        <v>2429</v>
      </c>
      <c r="BX2430">
        <v>0</v>
      </c>
      <c r="BY2430" t="s">
        <v>2429</v>
      </c>
      <c r="BZ2430">
        <v>3.4017449526271923E-6</v>
      </c>
      <c r="CA2430" t="s">
        <v>2429</v>
      </c>
      <c r="CB2430">
        <v>0</v>
      </c>
      <c r="CC2430" t="s">
        <v>2429</v>
      </c>
      <c r="CD2430">
        <v>4.7517218544240573E-6</v>
      </c>
      <c r="CE2430" t="s">
        <v>2429</v>
      </c>
      <c r="CF2430">
        <v>0</v>
      </c>
      <c r="CG2430" t="s">
        <v>2429</v>
      </c>
      <c r="CH2430">
        <v>0</v>
      </c>
      <c r="CI2430" t="s">
        <v>2429</v>
      </c>
      <c r="CJ2430">
        <v>4.2570054199507372E-6</v>
      </c>
      <c r="CK2430" t="s">
        <v>2429</v>
      </c>
      <c r="CL2430">
        <v>0</v>
      </c>
      <c r="CM2430" t="s">
        <v>2429</v>
      </c>
      <c r="CN2430">
        <v>0</v>
      </c>
      <c r="CO2430" t="s">
        <v>2429</v>
      </c>
      <c r="CP2430">
        <v>0</v>
      </c>
      <c r="CQ2430" t="s">
        <v>2429</v>
      </c>
      <c r="CR2430">
        <v>0</v>
      </c>
      <c r="CS2430" t="s">
        <v>2429</v>
      </c>
      <c r="CT2430">
        <v>0</v>
      </c>
      <c r="CU2430" t="s">
        <v>2429</v>
      </c>
      <c r="CV2430">
        <v>3.3334598559364717E-6</v>
      </c>
      <c r="CW2430" t="s">
        <v>2429</v>
      </c>
      <c r="CX2430">
        <v>7.21717026270516E-6</v>
      </c>
      <c r="CY2430" t="s">
        <v>2429</v>
      </c>
      <c r="CZ2430">
        <v>3.1141179889806024E-6</v>
      </c>
      <c r="DA2430" t="s">
        <v>2429</v>
      </c>
      <c r="DB2430">
        <v>4.5832411864657425E-6</v>
      </c>
      <c r="DC2430" t="s">
        <v>2429</v>
      </c>
      <c r="DD2430">
        <v>6.6653645562678957E-6</v>
      </c>
      <c r="DE2430" t="s">
        <v>2429</v>
      </c>
      <c r="DF2430">
        <v>0</v>
      </c>
      <c r="DG2430" t="s">
        <v>2429</v>
      </c>
      <c r="DH2430">
        <v>0</v>
      </c>
    </row>
    <row r="2431" spans="1:112" x14ac:dyDescent="0.3">
      <c r="A2431" t="s">
        <v>2430</v>
      </c>
      <c r="B2431">
        <v>3.8603978035986861E-3</v>
      </c>
      <c r="C2431" t="s">
        <v>2430</v>
      </c>
      <c r="D2431">
        <v>0</v>
      </c>
      <c r="E2431" t="s">
        <v>2430</v>
      </c>
      <c r="F2431">
        <v>0</v>
      </c>
      <c r="G2431" t="s">
        <v>2430</v>
      </c>
      <c r="H2431">
        <v>2.4107371805801346E-3</v>
      </c>
      <c r="I2431" t="s">
        <v>2430</v>
      </c>
      <c r="J2431">
        <v>3.6815405461651596E-3</v>
      </c>
      <c r="K2431" t="s">
        <v>2430</v>
      </c>
      <c r="L2431">
        <v>1.1607646978023467E-2</v>
      </c>
      <c r="M2431" t="s">
        <v>2430</v>
      </c>
      <c r="N2431">
        <v>4.6640796012560517E-3</v>
      </c>
      <c r="O2431" t="s">
        <v>2430</v>
      </c>
      <c r="P2431">
        <v>4.8688487425627459E-3</v>
      </c>
      <c r="Q2431" t="s">
        <v>2430</v>
      </c>
      <c r="R2431">
        <v>0</v>
      </c>
      <c r="S2431" t="s">
        <v>2430</v>
      </c>
      <c r="T2431">
        <v>3.2495730665949006E-3</v>
      </c>
      <c r="U2431" t="s">
        <v>2430</v>
      </c>
      <c r="V2431">
        <v>8.4829869681661892E-3</v>
      </c>
      <c r="W2431" t="s">
        <v>2430</v>
      </c>
      <c r="X2431">
        <v>0</v>
      </c>
      <c r="Y2431" t="s">
        <v>2430</v>
      </c>
      <c r="Z2431">
        <v>1.2333467768951431E-2</v>
      </c>
      <c r="AA2431" t="s">
        <v>2430</v>
      </c>
      <c r="AB2431">
        <v>5.2880882460907682E-3</v>
      </c>
      <c r="AC2431" t="s">
        <v>2430</v>
      </c>
      <c r="AD2431">
        <v>5.0854976456069616E-3</v>
      </c>
      <c r="AE2431" t="s">
        <v>2430</v>
      </c>
      <c r="AF2431">
        <v>0</v>
      </c>
      <c r="AG2431" t="s">
        <v>2430</v>
      </c>
      <c r="AH2431">
        <v>7.5853423405958824E-3</v>
      </c>
      <c r="AI2431" t="s">
        <v>2430</v>
      </c>
      <c r="AJ2431">
        <v>0</v>
      </c>
      <c r="AK2431" t="s">
        <v>2430</v>
      </c>
      <c r="AL2431">
        <v>7.4300602010296648E-3</v>
      </c>
      <c r="AM2431" t="s">
        <v>2430</v>
      </c>
      <c r="AN2431">
        <v>9.2991316020077982E-3</v>
      </c>
      <c r="AO2431" t="s">
        <v>2430</v>
      </c>
      <c r="AP2431">
        <v>0</v>
      </c>
      <c r="AQ2431" t="s">
        <v>2430</v>
      </c>
      <c r="AR2431">
        <v>8.3185747022236078E-3</v>
      </c>
      <c r="AS2431" t="s">
        <v>2430</v>
      </c>
      <c r="AT2431">
        <v>0</v>
      </c>
      <c r="AU2431" t="s">
        <v>2430</v>
      </c>
      <c r="AV2431">
        <v>4.0049635655823321E-3</v>
      </c>
      <c r="AW2431" t="s">
        <v>2430</v>
      </c>
      <c r="AX2431">
        <v>0</v>
      </c>
      <c r="AY2431" t="s">
        <v>2430</v>
      </c>
      <c r="AZ2431">
        <v>0</v>
      </c>
      <c r="BA2431" t="s">
        <v>2430</v>
      </c>
      <c r="BB2431">
        <v>5.5367556185004843E-3</v>
      </c>
      <c r="BC2431" t="s">
        <v>2430</v>
      </c>
      <c r="BD2431">
        <v>1.8601305552106795E-3</v>
      </c>
      <c r="BE2431" t="s">
        <v>2430</v>
      </c>
      <c r="BF2431">
        <v>2.2530798935945793E-3</v>
      </c>
      <c r="BG2431" t="s">
        <v>2430</v>
      </c>
      <c r="BH2431">
        <v>1.8332481368540474E-3</v>
      </c>
      <c r="BI2431" t="s">
        <v>2430</v>
      </c>
      <c r="BJ2431">
        <v>3.6762872356265464E-3</v>
      </c>
      <c r="BK2431" t="s">
        <v>2430</v>
      </c>
      <c r="BL2431">
        <v>4.4356901854748143E-3</v>
      </c>
      <c r="BM2431" t="s">
        <v>2430</v>
      </c>
      <c r="BN2431">
        <v>5.8287050342033693E-3</v>
      </c>
      <c r="BO2431" t="s">
        <v>2430</v>
      </c>
      <c r="BP2431">
        <v>3.7532642695626613E-3</v>
      </c>
      <c r="BQ2431" t="s">
        <v>2430</v>
      </c>
      <c r="BR2431">
        <v>0</v>
      </c>
      <c r="BS2431" t="s">
        <v>2430</v>
      </c>
      <c r="BT2431">
        <v>3.3482807724813496E-3</v>
      </c>
      <c r="BU2431" t="s">
        <v>2430</v>
      </c>
      <c r="BV2431">
        <v>0</v>
      </c>
      <c r="BW2431" t="s">
        <v>2430</v>
      </c>
      <c r="BX2431">
        <v>0</v>
      </c>
      <c r="BY2431" t="s">
        <v>2430</v>
      </c>
      <c r="BZ2431">
        <v>1.4152465986223615E-3</v>
      </c>
      <c r="CA2431" t="s">
        <v>2430</v>
      </c>
      <c r="CB2431">
        <v>0</v>
      </c>
      <c r="CC2431" t="s">
        <v>2430</v>
      </c>
      <c r="CD2431">
        <v>1.8535526169879057E-3</v>
      </c>
      <c r="CE2431" t="s">
        <v>2430</v>
      </c>
      <c r="CF2431">
        <v>0</v>
      </c>
      <c r="CG2431" t="s">
        <v>2430</v>
      </c>
      <c r="CH2431">
        <v>0</v>
      </c>
      <c r="CI2431" t="s">
        <v>2430</v>
      </c>
      <c r="CJ2431">
        <v>2.1219455060217962E-3</v>
      </c>
      <c r="CK2431" t="s">
        <v>2430</v>
      </c>
      <c r="CL2431">
        <v>0</v>
      </c>
      <c r="CM2431" t="s">
        <v>2430</v>
      </c>
      <c r="CN2431">
        <v>0</v>
      </c>
      <c r="CO2431" t="s">
        <v>2430</v>
      </c>
      <c r="CP2431">
        <v>0</v>
      </c>
      <c r="CQ2431" t="s">
        <v>2430</v>
      </c>
      <c r="CR2431">
        <v>0</v>
      </c>
      <c r="CS2431" t="s">
        <v>2430</v>
      </c>
      <c r="CT2431">
        <v>0</v>
      </c>
      <c r="CU2431" t="s">
        <v>2430</v>
      </c>
      <c r="CV2431">
        <v>1.3894464444561326E-3</v>
      </c>
      <c r="CW2431" t="s">
        <v>2430</v>
      </c>
      <c r="CX2431">
        <v>2.8152752138935087E-3</v>
      </c>
      <c r="CY2431" t="s">
        <v>2430</v>
      </c>
      <c r="CZ2431">
        <v>1.6647422617348776E-3</v>
      </c>
      <c r="DA2431" t="s">
        <v>2430</v>
      </c>
      <c r="DB2431">
        <v>3.1311532926333978E-3</v>
      </c>
      <c r="DC2431" t="s">
        <v>2430</v>
      </c>
      <c r="DD2431">
        <v>3.3086924683876601E-3</v>
      </c>
      <c r="DE2431" t="s">
        <v>2430</v>
      </c>
      <c r="DF2431">
        <v>0</v>
      </c>
      <c r="DG2431" t="s">
        <v>2430</v>
      </c>
      <c r="DH2431">
        <v>0</v>
      </c>
    </row>
    <row r="2432" spans="1:112" x14ac:dyDescent="0.3">
      <c r="A2432" t="s">
        <v>2431</v>
      </c>
      <c r="B2432">
        <v>9.5252079660657969E-5</v>
      </c>
      <c r="C2432" t="s">
        <v>2431</v>
      </c>
      <c r="D2432">
        <v>0</v>
      </c>
      <c r="E2432" t="s">
        <v>2431</v>
      </c>
      <c r="F2432">
        <v>0</v>
      </c>
      <c r="G2432" t="s">
        <v>2431</v>
      </c>
      <c r="H2432">
        <v>5.2410855787055249E-5</v>
      </c>
      <c r="I2432" t="s">
        <v>2431</v>
      </c>
      <c r="J2432">
        <v>1.0050010973726905E-4</v>
      </c>
      <c r="K2432" t="s">
        <v>2431</v>
      </c>
      <c r="L2432">
        <v>2.3439270227200486E-4</v>
      </c>
      <c r="M2432" t="s">
        <v>2431</v>
      </c>
      <c r="N2432">
        <v>1.013105963250194E-4</v>
      </c>
      <c r="O2432" t="s">
        <v>2431</v>
      </c>
      <c r="P2432">
        <v>1.0979574430300436E-4</v>
      </c>
      <c r="Q2432" t="s">
        <v>2431</v>
      </c>
      <c r="R2432">
        <v>0</v>
      </c>
      <c r="S2432" t="s">
        <v>2431</v>
      </c>
      <c r="T2432">
        <v>6.5044359386368412E-5</v>
      </c>
      <c r="U2432" t="s">
        <v>2431</v>
      </c>
      <c r="V2432">
        <v>1.6027036787403214E-4</v>
      </c>
      <c r="W2432" t="s">
        <v>2431</v>
      </c>
      <c r="X2432">
        <v>0</v>
      </c>
      <c r="Y2432" t="s">
        <v>2431</v>
      </c>
      <c r="Z2432">
        <v>2.3247783632588726E-4</v>
      </c>
      <c r="AA2432" t="s">
        <v>2431</v>
      </c>
      <c r="AB2432">
        <v>1.0669947576567908E-4</v>
      </c>
      <c r="AC2432" t="s">
        <v>2431</v>
      </c>
      <c r="AD2432">
        <v>1.0266778325421482E-4</v>
      </c>
      <c r="AE2432" t="s">
        <v>2431</v>
      </c>
      <c r="AF2432">
        <v>0</v>
      </c>
      <c r="AG2432" t="s">
        <v>2431</v>
      </c>
      <c r="AH2432">
        <v>1.5343762201868621E-4</v>
      </c>
      <c r="AI2432" t="s">
        <v>2431</v>
      </c>
      <c r="AJ2432">
        <v>0</v>
      </c>
      <c r="AK2432" t="s">
        <v>2431</v>
      </c>
      <c r="AL2432">
        <v>1.5482961111046851E-4</v>
      </c>
      <c r="AM2432" t="s">
        <v>2431</v>
      </c>
      <c r="AN2432">
        <v>1.9983930890932539E-4</v>
      </c>
      <c r="AO2432" t="s">
        <v>2431</v>
      </c>
      <c r="AP2432">
        <v>0</v>
      </c>
      <c r="AQ2432" t="s">
        <v>2431</v>
      </c>
      <c r="AR2432">
        <v>1.7083139483452142E-4</v>
      </c>
      <c r="AS2432" t="s">
        <v>2431</v>
      </c>
      <c r="AT2432">
        <v>0</v>
      </c>
      <c r="AU2432" t="s">
        <v>2431</v>
      </c>
      <c r="AV2432">
        <v>8.550213677059555E-5</v>
      </c>
      <c r="AW2432" t="s">
        <v>2431</v>
      </c>
      <c r="AX2432">
        <v>0</v>
      </c>
      <c r="AY2432" t="s">
        <v>2431</v>
      </c>
      <c r="AZ2432">
        <v>0</v>
      </c>
      <c r="BA2432" t="s">
        <v>2431</v>
      </c>
      <c r="BB2432">
        <v>1.1338630988062789E-4</v>
      </c>
      <c r="BC2432" t="s">
        <v>2431</v>
      </c>
      <c r="BD2432">
        <v>4.7401162266322614E-5</v>
      </c>
      <c r="BE2432" t="s">
        <v>2431</v>
      </c>
      <c r="BF2432">
        <v>5.7414574709995071E-5</v>
      </c>
      <c r="BG2432" t="s">
        <v>2431</v>
      </c>
      <c r="BH2432">
        <v>4.6716125362269961E-5</v>
      </c>
      <c r="BI2432" t="s">
        <v>2431</v>
      </c>
      <c r="BJ2432">
        <v>8.2466357147498837E-5</v>
      </c>
      <c r="BK2432" t="s">
        <v>2431</v>
      </c>
      <c r="BL2432">
        <v>9.9501259776120016E-5</v>
      </c>
      <c r="BM2432" t="s">
        <v>2431</v>
      </c>
      <c r="BN2432">
        <v>1.3074932399369531E-4</v>
      </c>
      <c r="BO2432" t="s">
        <v>2431</v>
      </c>
      <c r="BP2432">
        <v>8.419310306187762E-5</v>
      </c>
      <c r="BQ2432" t="s">
        <v>2431</v>
      </c>
      <c r="BR2432">
        <v>0</v>
      </c>
      <c r="BS2432" t="s">
        <v>2431</v>
      </c>
      <c r="BT2432">
        <v>8.7208299841833012E-5</v>
      </c>
      <c r="BU2432" t="s">
        <v>2431</v>
      </c>
      <c r="BV2432">
        <v>0</v>
      </c>
      <c r="BW2432" t="s">
        <v>2431</v>
      </c>
      <c r="BX2432">
        <v>0</v>
      </c>
      <c r="BY2432" t="s">
        <v>2431</v>
      </c>
      <c r="BZ2432">
        <v>4.0447844707075521E-5</v>
      </c>
      <c r="CA2432" t="s">
        <v>2431</v>
      </c>
      <c r="CB2432">
        <v>0</v>
      </c>
      <c r="CC2432" t="s">
        <v>2431</v>
      </c>
      <c r="CD2432">
        <v>5.0896150404649356E-5</v>
      </c>
      <c r="CE2432" t="s">
        <v>2431</v>
      </c>
      <c r="CF2432">
        <v>0</v>
      </c>
      <c r="CG2432" t="s">
        <v>2431</v>
      </c>
      <c r="CH2432">
        <v>0</v>
      </c>
      <c r="CI2432" t="s">
        <v>2431</v>
      </c>
      <c r="CJ2432">
        <v>4.8773968791906596E-5</v>
      </c>
      <c r="CK2432" t="s">
        <v>2431</v>
      </c>
      <c r="CL2432">
        <v>0</v>
      </c>
      <c r="CM2432" t="s">
        <v>2431</v>
      </c>
      <c r="CN2432">
        <v>0</v>
      </c>
      <c r="CO2432" t="s">
        <v>2431</v>
      </c>
      <c r="CP2432">
        <v>0</v>
      </c>
      <c r="CQ2432" t="s">
        <v>2431</v>
      </c>
      <c r="CR2432">
        <v>0</v>
      </c>
      <c r="CS2432" t="s">
        <v>2431</v>
      </c>
      <c r="CT2432">
        <v>0</v>
      </c>
      <c r="CU2432" t="s">
        <v>2431</v>
      </c>
      <c r="CV2432">
        <v>3.5932312087084055E-5</v>
      </c>
      <c r="CW2432" t="s">
        <v>2431</v>
      </c>
      <c r="CX2432">
        <v>7.7303804540806455E-5</v>
      </c>
      <c r="CY2432" t="s">
        <v>2431</v>
      </c>
      <c r="CZ2432">
        <v>6.2696483821733908E-5</v>
      </c>
      <c r="DA2432" t="s">
        <v>2431</v>
      </c>
      <c r="DB2432">
        <v>8.413815486872204E-5</v>
      </c>
      <c r="DC2432" t="s">
        <v>2431</v>
      </c>
      <c r="DD2432">
        <v>7.6272875459049646E-5</v>
      </c>
      <c r="DE2432" t="s">
        <v>2431</v>
      </c>
      <c r="DF2432">
        <v>0</v>
      </c>
      <c r="DG2432" t="s">
        <v>2431</v>
      </c>
      <c r="DH2432">
        <v>0</v>
      </c>
    </row>
    <row r="2433" spans="1:112" x14ac:dyDescent="0.3">
      <c r="A2433" t="s">
        <v>2432</v>
      </c>
      <c r="B2433">
        <v>1.1142479141578349E-4</v>
      </c>
      <c r="C2433" t="s">
        <v>2432</v>
      </c>
      <c r="D2433">
        <v>0</v>
      </c>
      <c r="E2433" t="s">
        <v>2432</v>
      </c>
      <c r="F2433">
        <v>0</v>
      </c>
      <c r="G2433" t="s">
        <v>2432</v>
      </c>
      <c r="H2433">
        <v>5.3048056011446604E-5</v>
      </c>
      <c r="I2433" t="s">
        <v>2432</v>
      </c>
      <c r="J2433">
        <v>1.0529554873061851E-4</v>
      </c>
      <c r="K2433" t="s">
        <v>2432</v>
      </c>
      <c r="L2433">
        <v>3.3299450957166696E-4</v>
      </c>
      <c r="M2433" t="s">
        <v>2432</v>
      </c>
      <c r="N2433">
        <v>1.084022574928969E-4</v>
      </c>
      <c r="O2433" t="s">
        <v>2432</v>
      </c>
      <c r="P2433">
        <v>1.3717134884456422E-4</v>
      </c>
      <c r="Q2433" t="s">
        <v>2432</v>
      </c>
      <c r="R2433">
        <v>0</v>
      </c>
      <c r="S2433" t="s">
        <v>2432</v>
      </c>
      <c r="T2433">
        <v>7.5622318763676047E-5</v>
      </c>
      <c r="U2433" t="s">
        <v>2432</v>
      </c>
      <c r="V2433">
        <v>2.0121205019811125E-4</v>
      </c>
      <c r="W2433" t="s">
        <v>2432</v>
      </c>
      <c r="X2433">
        <v>0</v>
      </c>
      <c r="Y2433" t="s">
        <v>2432</v>
      </c>
      <c r="Z2433">
        <v>3.0367951322774839E-4</v>
      </c>
      <c r="AA2433" t="s">
        <v>2432</v>
      </c>
      <c r="AB2433">
        <v>1.1053665313436883E-4</v>
      </c>
      <c r="AC2433" t="s">
        <v>2432</v>
      </c>
      <c r="AD2433">
        <v>1.02650680345723E-4</v>
      </c>
      <c r="AE2433" t="s">
        <v>2432</v>
      </c>
      <c r="AF2433">
        <v>0</v>
      </c>
      <c r="AG2433" t="s">
        <v>2432</v>
      </c>
      <c r="AH2433">
        <v>1.5836498217646459E-4</v>
      </c>
      <c r="AI2433" t="s">
        <v>2432</v>
      </c>
      <c r="AJ2433">
        <v>0</v>
      </c>
      <c r="AK2433" t="s">
        <v>2432</v>
      </c>
      <c r="AL2433">
        <v>1.5316448896317945E-4</v>
      </c>
      <c r="AM2433" t="s">
        <v>2432</v>
      </c>
      <c r="AN2433">
        <v>1.9310472772637201E-4</v>
      </c>
      <c r="AO2433" t="s">
        <v>2432</v>
      </c>
      <c r="AP2433">
        <v>0</v>
      </c>
      <c r="AQ2433" t="s">
        <v>2432</v>
      </c>
      <c r="AR2433">
        <v>1.9354935558450664E-4</v>
      </c>
      <c r="AS2433" t="s">
        <v>2432</v>
      </c>
      <c r="AT2433">
        <v>0</v>
      </c>
      <c r="AU2433" t="s">
        <v>2432</v>
      </c>
      <c r="AV2433">
        <v>8.9000028779854444E-5</v>
      </c>
      <c r="AW2433" t="s">
        <v>2432</v>
      </c>
      <c r="AX2433">
        <v>0</v>
      </c>
      <c r="AY2433" t="s">
        <v>2432</v>
      </c>
      <c r="AZ2433">
        <v>0</v>
      </c>
      <c r="BA2433" t="s">
        <v>2432</v>
      </c>
      <c r="BB2433">
        <v>1.1106607588914977E-4</v>
      </c>
      <c r="BC2433" t="s">
        <v>2432</v>
      </c>
      <c r="BD2433">
        <v>4.271795706451798E-5</v>
      </c>
      <c r="BE2433" t="s">
        <v>2432</v>
      </c>
      <c r="BF2433">
        <v>5.1742050779330306E-5</v>
      </c>
      <c r="BG2433" t="s">
        <v>2432</v>
      </c>
      <c r="BH2433">
        <v>4.2100601456483596E-5</v>
      </c>
      <c r="BI2433" t="s">
        <v>2432</v>
      </c>
      <c r="BJ2433">
        <v>7.9899296944278454E-5</v>
      </c>
      <c r="BK2433" t="s">
        <v>2432</v>
      </c>
      <c r="BL2433">
        <v>9.6403927182830097E-5</v>
      </c>
      <c r="BM2433" t="s">
        <v>2432</v>
      </c>
      <c r="BN2433">
        <v>1.2667928330694194E-4</v>
      </c>
      <c r="BO2433" t="s">
        <v>2432</v>
      </c>
      <c r="BP2433">
        <v>8.1572292032873589E-5</v>
      </c>
      <c r="BQ2433" t="s">
        <v>2432</v>
      </c>
      <c r="BR2433">
        <v>0</v>
      </c>
      <c r="BS2433" t="s">
        <v>2432</v>
      </c>
      <c r="BT2433">
        <v>8.5701277667336536E-5</v>
      </c>
      <c r="BU2433" t="s">
        <v>2432</v>
      </c>
      <c r="BV2433">
        <v>0</v>
      </c>
      <c r="BW2433" t="s">
        <v>2432</v>
      </c>
      <c r="BX2433">
        <v>0</v>
      </c>
      <c r="BY2433" t="s">
        <v>2432</v>
      </c>
      <c r="BZ2433">
        <v>3.1076342772420689E-5</v>
      </c>
      <c r="CA2433" t="s">
        <v>2432</v>
      </c>
      <c r="CB2433">
        <v>0</v>
      </c>
      <c r="CC2433" t="s">
        <v>2432</v>
      </c>
      <c r="CD2433">
        <v>4.5548739468951321E-5</v>
      </c>
      <c r="CE2433" t="s">
        <v>2432</v>
      </c>
      <c r="CF2433">
        <v>0</v>
      </c>
      <c r="CG2433" t="s">
        <v>2432</v>
      </c>
      <c r="CH2433">
        <v>0</v>
      </c>
      <c r="CI2433" t="s">
        <v>2432</v>
      </c>
      <c r="CJ2433">
        <v>4.5997022607580061E-5</v>
      </c>
      <c r="CK2433" t="s">
        <v>2432</v>
      </c>
      <c r="CL2433">
        <v>0</v>
      </c>
      <c r="CM2433" t="s">
        <v>2432</v>
      </c>
      <c r="CN2433">
        <v>0</v>
      </c>
      <c r="CO2433" t="s">
        <v>2432</v>
      </c>
      <c r="CP2433">
        <v>0</v>
      </c>
      <c r="CQ2433" t="s">
        <v>2432</v>
      </c>
      <c r="CR2433">
        <v>0</v>
      </c>
      <c r="CS2433" t="s">
        <v>2432</v>
      </c>
      <c r="CT2433">
        <v>0</v>
      </c>
      <c r="CU2433" t="s">
        <v>2432</v>
      </c>
      <c r="CV2433">
        <v>3.1384313171660448E-5</v>
      </c>
      <c r="CW2433" t="s">
        <v>2432</v>
      </c>
      <c r="CX2433">
        <v>6.9181870595450196E-5</v>
      </c>
      <c r="CY2433" t="s">
        <v>2432</v>
      </c>
      <c r="CZ2433">
        <v>4.3885039546900962E-5</v>
      </c>
      <c r="DA2433" t="s">
        <v>2432</v>
      </c>
      <c r="DB2433">
        <v>7.8763937570222947E-5</v>
      </c>
      <c r="DC2433" t="s">
        <v>2432</v>
      </c>
      <c r="DD2433">
        <v>7.1865003414783298E-5</v>
      </c>
      <c r="DE2433" t="s">
        <v>2432</v>
      </c>
      <c r="DF2433">
        <v>0</v>
      </c>
      <c r="DG2433" t="s">
        <v>2432</v>
      </c>
      <c r="DH2433">
        <v>0</v>
      </c>
    </row>
    <row r="2434" spans="1:112" x14ac:dyDescent="0.3">
      <c r="A2434" t="s">
        <v>2433</v>
      </c>
      <c r="B2434">
        <v>7.3423968882518713E-4</v>
      </c>
      <c r="C2434" t="s">
        <v>2433</v>
      </c>
      <c r="D2434">
        <v>0</v>
      </c>
      <c r="E2434" t="s">
        <v>2433</v>
      </c>
      <c r="F2434">
        <v>0</v>
      </c>
      <c r="G2434" t="s">
        <v>2433</v>
      </c>
      <c r="H2434">
        <v>5.9549034882776025E-4</v>
      </c>
      <c r="I2434" t="s">
        <v>2433</v>
      </c>
      <c r="J2434">
        <v>8.7369576450221432E-4</v>
      </c>
      <c r="K2434" t="s">
        <v>2433</v>
      </c>
      <c r="L2434">
        <v>1.6613430240777186E-3</v>
      </c>
      <c r="M2434" t="s">
        <v>2433</v>
      </c>
      <c r="N2434">
        <v>8.5019933456833858E-4</v>
      </c>
      <c r="O2434" t="s">
        <v>2433</v>
      </c>
      <c r="P2434">
        <v>9.4080144235010425E-4</v>
      </c>
      <c r="Q2434" t="s">
        <v>2433</v>
      </c>
      <c r="R2434">
        <v>0</v>
      </c>
      <c r="S2434" t="s">
        <v>2433</v>
      </c>
      <c r="T2434">
        <v>7.2396822795889923E-4</v>
      </c>
      <c r="U2434" t="s">
        <v>2433</v>
      </c>
      <c r="V2434">
        <v>1.1699323312846558E-3</v>
      </c>
      <c r="W2434" t="s">
        <v>2433</v>
      </c>
      <c r="X2434">
        <v>0</v>
      </c>
      <c r="Y2434" t="s">
        <v>2433</v>
      </c>
      <c r="Z2434">
        <v>1.4411005279466162E-3</v>
      </c>
      <c r="AA2434" t="s">
        <v>2433</v>
      </c>
      <c r="AB2434">
        <v>1.0140664453600554E-3</v>
      </c>
      <c r="AC2434" t="s">
        <v>2433</v>
      </c>
      <c r="AD2434">
        <v>8.7167978571264446E-4</v>
      </c>
      <c r="AE2434" t="s">
        <v>2433</v>
      </c>
      <c r="AF2434">
        <v>0</v>
      </c>
      <c r="AG2434" t="s">
        <v>2433</v>
      </c>
      <c r="AH2434">
        <v>1.0516235099063736E-3</v>
      </c>
      <c r="AI2434" t="s">
        <v>2433</v>
      </c>
      <c r="AJ2434">
        <v>0</v>
      </c>
      <c r="AK2434" t="s">
        <v>2433</v>
      </c>
      <c r="AL2434">
        <v>1.1376454602686516E-3</v>
      </c>
      <c r="AM2434" t="s">
        <v>2433</v>
      </c>
      <c r="AN2434">
        <v>1.2317544793957907E-3</v>
      </c>
      <c r="AO2434" t="s">
        <v>2433</v>
      </c>
      <c r="AP2434">
        <v>0</v>
      </c>
      <c r="AQ2434" t="s">
        <v>2433</v>
      </c>
      <c r="AR2434">
        <v>1.2607780438604558E-3</v>
      </c>
      <c r="AS2434" t="s">
        <v>2433</v>
      </c>
      <c r="AT2434">
        <v>0</v>
      </c>
      <c r="AU2434" t="s">
        <v>2433</v>
      </c>
      <c r="AV2434">
        <v>1.3777169968897992E-3</v>
      </c>
      <c r="AW2434" t="s">
        <v>2433</v>
      </c>
      <c r="AX2434">
        <v>0</v>
      </c>
      <c r="AY2434" t="s">
        <v>2433</v>
      </c>
      <c r="AZ2434">
        <v>0</v>
      </c>
      <c r="BA2434" t="s">
        <v>2433</v>
      </c>
      <c r="BB2434">
        <v>9.7340251448182384E-4</v>
      </c>
      <c r="BC2434" t="s">
        <v>2433</v>
      </c>
      <c r="BD2434">
        <v>8.1641270091444744E-4</v>
      </c>
      <c r="BE2434" t="s">
        <v>2433</v>
      </c>
      <c r="BF2434">
        <v>9.8887844924149437E-4</v>
      </c>
      <c r="BG2434" t="s">
        <v>2433</v>
      </c>
      <c r="BH2434">
        <v>8.0461396410444409E-4</v>
      </c>
      <c r="BI2434" t="s">
        <v>2433</v>
      </c>
      <c r="BJ2434">
        <v>1.0014935787559221E-3</v>
      </c>
      <c r="BK2434" t="s">
        <v>2433</v>
      </c>
      <c r="BL2434">
        <v>1.20837003690643E-3</v>
      </c>
      <c r="BM2434" t="s">
        <v>2433</v>
      </c>
      <c r="BN2434">
        <v>1.5878549535414117E-3</v>
      </c>
      <c r="BO2434" t="s">
        <v>2433</v>
      </c>
      <c r="BP2434">
        <v>1.0224636595619748E-3</v>
      </c>
      <c r="BQ2434" t="s">
        <v>2433</v>
      </c>
      <c r="BR2434">
        <v>0</v>
      </c>
      <c r="BS2434" t="s">
        <v>2433</v>
      </c>
      <c r="BT2434">
        <v>1.86500021021888E-3</v>
      </c>
      <c r="BU2434" t="s">
        <v>2433</v>
      </c>
      <c r="BV2434">
        <v>0</v>
      </c>
      <c r="BW2434" t="s">
        <v>2433</v>
      </c>
      <c r="BX2434">
        <v>0</v>
      </c>
      <c r="BY2434" t="s">
        <v>2433</v>
      </c>
      <c r="BZ2434">
        <v>1.2297137738030072E-3</v>
      </c>
      <c r="CA2434" t="s">
        <v>2433</v>
      </c>
      <c r="CB2434">
        <v>0</v>
      </c>
      <c r="CC2434" t="s">
        <v>2433</v>
      </c>
      <c r="CD2434">
        <v>8.411153433142732E-4</v>
      </c>
      <c r="CE2434" t="s">
        <v>2433</v>
      </c>
      <c r="CF2434">
        <v>0</v>
      </c>
      <c r="CG2434" t="s">
        <v>2433</v>
      </c>
      <c r="CH2434">
        <v>0</v>
      </c>
      <c r="CI2434" t="s">
        <v>2433</v>
      </c>
      <c r="CJ2434">
        <v>1.6397742042850495E-3</v>
      </c>
      <c r="CK2434" t="s">
        <v>2433</v>
      </c>
      <c r="CL2434">
        <v>0</v>
      </c>
      <c r="CM2434" t="s">
        <v>2433</v>
      </c>
      <c r="CN2434">
        <v>0</v>
      </c>
      <c r="CO2434" t="s">
        <v>2433</v>
      </c>
      <c r="CP2434">
        <v>0</v>
      </c>
      <c r="CQ2434" t="s">
        <v>2433</v>
      </c>
      <c r="CR2434">
        <v>0</v>
      </c>
      <c r="CS2434" t="s">
        <v>2433</v>
      </c>
      <c r="CT2434">
        <v>0</v>
      </c>
      <c r="CU2434" t="s">
        <v>2433</v>
      </c>
      <c r="CV2434">
        <v>5.2296139739924411E-4</v>
      </c>
      <c r="CW2434" t="s">
        <v>2433</v>
      </c>
      <c r="CX2434">
        <v>1.2775311574978947E-3</v>
      </c>
      <c r="CY2434" t="s">
        <v>2433</v>
      </c>
      <c r="CZ2434">
        <v>1.1110294681815696E-3</v>
      </c>
      <c r="DA2434" t="s">
        <v>2433</v>
      </c>
      <c r="DB2434">
        <v>1.8727549430787819E-3</v>
      </c>
      <c r="DC2434" t="s">
        <v>2433</v>
      </c>
      <c r="DD2434">
        <v>2.5411005187198151E-3</v>
      </c>
      <c r="DE2434" t="s">
        <v>2433</v>
      </c>
      <c r="DF2434">
        <v>0</v>
      </c>
      <c r="DG2434" t="s">
        <v>2433</v>
      </c>
      <c r="DH2434">
        <v>0</v>
      </c>
    </row>
    <row r="2435" spans="1:112" x14ac:dyDescent="0.3">
      <c r="A2435" t="s">
        <v>2434</v>
      </c>
      <c r="B2435">
        <v>6.7195506263261317E-5</v>
      </c>
      <c r="C2435" t="s">
        <v>2434</v>
      </c>
      <c r="D2435">
        <v>0</v>
      </c>
      <c r="E2435" t="s">
        <v>2434</v>
      </c>
      <c r="F2435">
        <v>0</v>
      </c>
      <c r="G2435" t="s">
        <v>2434</v>
      </c>
      <c r="H2435">
        <v>3.3599085890291673E-5</v>
      </c>
      <c r="I2435" t="s">
        <v>2434</v>
      </c>
      <c r="J2435">
        <v>7.5497380646509022E-5</v>
      </c>
      <c r="K2435" t="s">
        <v>2434</v>
      </c>
      <c r="L2435">
        <v>1.7812180555802404E-4</v>
      </c>
      <c r="M2435" t="s">
        <v>2434</v>
      </c>
      <c r="N2435">
        <v>6.5690370086137547E-5</v>
      </c>
      <c r="O2435" t="s">
        <v>2434</v>
      </c>
      <c r="P2435">
        <v>6.4421577038289478E-5</v>
      </c>
      <c r="Q2435" t="s">
        <v>2434</v>
      </c>
      <c r="R2435">
        <v>0</v>
      </c>
      <c r="S2435" t="s">
        <v>2434</v>
      </c>
      <c r="T2435">
        <v>3.743320168509816E-5</v>
      </c>
      <c r="U2435" t="s">
        <v>2434</v>
      </c>
      <c r="V2435">
        <v>8.0620790015903306E-5</v>
      </c>
      <c r="W2435" t="s">
        <v>2434</v>
      </c>
      <c r="X2435">
        <v>0</v>
      </c>
      <c r="Y2435" t="s">
        <v>2434</v>
      </c>
      <c r="Z2435">
        <v>1.2495419744143287E-4</v>
      </c>
      <c r="AA2435" t="s">
        <v>2434</v>
      </c>
      <c r="AB2435">
        <v>5.9801518447789188E-5</v>
      </c>
      <c r="AC2435" t="s">
        <v>2434</v>
      </c>
      <c r="AD2435">
        <v>5.2136313822395652E-5</v>
      </c>
      <c r="AE2435" t="s">
        <v>2434</v>
      </c>
      <c r="AF2435">
        <v>0</v>
      </c>
      <c r="AG2435" t="s">
        <v>2434</v>
      </c>
      <c r="AH2435">
        <v>7.7012507345460769E-5</v>
      </c>
      <c r="AI2435" t="s">
        <v>2434</v>
      </c>
      <c r="AJ2435">
        <v>0</v>
      </c>
      <c r="AK2435" t="s">
        <v>2434</v>
      </c>
      <c r="AL2435">
        <v>9.6049682632885834E-5</v>
      </c>
      <c r="AM2435" t="s">
        <v>2434</v>
      </c>
      <c r="AN2435">
        <v>2.0646213596866363E-4</v>
      </c>
      <c r="AO2435" t="s">
        <v>2434</v>
      </c>
      <c r="AP2435">
        <v>0</v>
      </c>
      <c r="AQ2435" t="s">
        <v>2434</v>
      </c>
      <c r="AR2435">
        <v>9.8704710600629766E-5</v>
      </c>
      <c r="AS2435" t="s">
        <v>2434</v>
      </c>
      <c r="AT2435">
        <v>0</v>
      </c>
      <c r="AU2435" t="s">
        <v>2434</v>
      </c>
      <c r="AV2435">
        <v>5.1543371708408063E-5</v>
      </c>
      <c r="AW2435" t="s">
        <v>2434</v>
      </c>
      <c r="AX2435">
        <v>0</v>
      </c>
      <c r="AY2435" t="s">
        <v>2434</v>
      </c>
      <c r="AZ2435">
        <v>0</v>
      </c>
      <c r="BA2435" t="s">
        <v>2434</v>
      </c>
      <c r="BB2435">
        <v>6.8943810200547339E-5</v>
      </c>
      <c r="BC2435" t="s">
        <v>2434</v>
      </c>
      <c r="BD2435">
        <v>3.2976828966636096E-5</v>
      </c>
      <c r="BE2435" t="s">
        <v>2434</v>
      </c>
      <c r="BF2435">
        <v>3.9943126870373955E-5</v>
      </c>
      <c r="BG2435" t="s">
        <v>2434</v>
      </c>
      <c r="BH2435">
        <v>3.2500251369545354E-5</v>
      </c>
      <c r="BI2435" t="s">
        <v>2434</v>
      </c>
      <c r="BJ2435">
        <v>5.8527242408688524E-5</v>
      </c>
      <c r="BK2435" t="s">
        <v>2434</v>
      </c>
      <c r="BL2435">
        <v>7.0617089469479017E-5</v>
      </c>
      <c r="BM2435" t="s">
        <v>2434</v>
      </c>
      <c r="BN2435">
        <v>9.2794171194111302E-5</v>
      </c>
      <c r="BO2435" t="s">
        <v>2434</v>
      </c>
      <c r="BP2435">
        <v>5.9752730734099376E-5</v>
      </c>
      <c r="BQ2435" t="s">
        <v>2434</v>
      </c>
      <c r="BR2435">
        <v>0</v>
      </c>
      <c r="BS2435" t="s">
        <v>2434</v>
      </c>
      <c r="BT2435">
        <v>5.7324217306070242E-5</v>
      </c>
      <c r="BU2435" t="s">
        <v>2434</v>
      </c>
      <c r="BV2435">
        <v>0</v>
      </c>
      <c r="BW2435" t="s">
        <v>2434</v>
      </c>
      <c r="BX2435">
        <v>0</v>
      </c>
      <c r="BY2435" t="s">
        <v>2434</v>
      </c>
      <c r="BZ2435">
        <v>2.2303122950443842E-5</v>
      </c>
      <c r="CA2435" t="s">
        <v>2434</v>
      </c>
      <c r="CB2435">
        <v>0</v>
      </c>
      <c r="CC2435" t="s">
        <v>2434</v>
      </c>
      <c r="CD2435">
        <v>3.0938329729686542E-5</v>
      </c>
      <c r="CE2435" t="s">
        <v>2434</v>
      </c>
      <c r="CF2435">
        <v>0</v>
      </c>
      <c r="CG2435" t="s">
        <v>2434</v>
      </c>
      <c r="CH2435">
        <v>0</v>
      </c>
      <c r="CI2435" t="s">
        <v>2434</v>
      </c>
      <c r="CJ2435">
        <v>2.9087649801945305E-5</v>
      </c>
      <c r="CK2435" t="s">
        <v>2434</v>
      </c>
      <c r="CL2435">
        <v>0</v>
      </c>
      <c r="CM2435" t="s">
        <v>2434</v>
      </c>
      <c r="CN2435">
        <v>0</v>
      </c>
      <c r="CO2435" t="s">
        <v>2434</v>
      </c>
      <c r="CP2435">
        <v>0</v>
      </c>
      <c r="CQ2435" t="s">
        <v>2434</v>
      </c>
      <c r="CR2435">
        <v>0</v>
      </c>
      <c r="CS2435" t="s">
        <v>2434</v>
      </c>
      <c r="CT2435">
        <v>0</v>
      </c>
      <c r="CU2435" t="s">
        <v>2434</v>
      </c>
      <c r="CV2435">
        <v>1.8613841255455281E-5</v>
      </c>
      <c r="CW2435" t="s">
        <v>2434</v>
      </c>
      <c r="CX2435">
        <v>4.6990795912264646E-5</v>
      </c>
      <c r="CY2435" t="s">
        <v>2434</v>
      </c>
      <c r="CZ2435">
        <v>2.70676654411862E-5</v>
      </c>
      <c r="DA2435" t="s">
        <v>2434</v>
      </c>
      <c r="DB2435">
        <v>4.2980479929105848E-5</v>
      </c>
      <c r="DC2435" t="s">
        <v>2434</v>
      </c>
      <c r="DD2435">
        <v>4.5502942721142698E-5</v>
      </c>
      <c r="DE2435" t="s">
        <v>2434</v>
      </c>
      <c r="DF2435">
        <v>0</v>
      </c>
      <c r="DG2435" t="s">
        <v>2434</v>
      </c>
      <c r="DH2435">
        <v>0</v>
      </c>
    </row>
    <row r="2436" spans="1:112" x14ac:dyDescent="0.3">
      <c r="A2436" t="s">
        <v>2435</v>
      </c>
      <c r="B2436">
        <v>1.9164486230551427E-3</v>
      </c>
      <c r="C2436" t="s">
        <v>2435</v>
      </c>
      <c r="D2436">
        <v>0</v>
      </c>
      <c r="E2436" t="s">
        <v>2435</v>
      </c>
      <c r="F2436">
        <v>0</v>
      </c>
      <c r="G2436" t="s">
        <v>2435</v>
      </c>
      <c r="H2436">
        <v>9.0873743052178647E-4</v>
      </c>
      <c r="I2436" t="s">
        <v>2435</v>
      </c>
      <c r="J2436">
        <v>2.1796402162241029E-3</v>
      </c>
      <c r="K2436" t="s">
        <v>2435</v>
      </c>
      <c r="L2436">
        <v>6.489877534570406E-3</v>
      </c>
      <c r="M2436" t="s">
        <v>2435</v>
      </c>
      <c r="N2436">
        <v>1.9371818715556107E-3</v>
      </c>
      <c r="O2436" t="s">
        <v>2435</v>
      </c>
      <c r="P2436">
        <v>1.8897918124978817E-3</v>
      </c>
      <c r="Q2436" t="s">
        <v>2435</v>
      </c>
      <c r="R2436">
        <v>0</v>
      </c>
      <c r="S2436" t="s">
        <v>2435</v>
      </c>
      <c r="T2436">
        <v>1.2014710292762223E-3</v>
      </c>
      <c r="U2436" t="s">
        <v>2435</v>
      </c>
      <c r="V2436">
        <v>2.4753905266363375E-3</v>
      </c>
      <c r="W2436" t="s">
        <v>2435</v>
      </c>
      <c r="X2436">
        <v>0</v>
      </c>
      <c r="Y2436" t="s">
        <v>2435</v>
      </c>
      <c r="Z2436">
        <v>4.0660374901788773E-3</v>
      </c>
      <c r="AA2436" t="s">
        <v>2435</v>
      </c>
      <c r="AB2436">
        <v>1.8201681262240675E-3</v>
      </c>
      <c r="AC2436" t="s">
        <v>2435</v>
      </c>
      <c r="AD2436">
        <v>1.6086502211954722E-3</v>
      </c>
      <c r="AE2436" t="s">
        <v>2435</v>
      </c>
      <c r="AF2436">
        <v>0</v>
      </c>
      <c r="AG2436" t="s">
        <v>2435</v>
      </c>
      <c r="AH2436">
        <v>2.4693948055651755E-3</v>
      </c>
      <c r="AI2436" t="s">
        <v>2435</v>
      </c>
      <c r="AJ2436">
        <v>0</v>
      </c>
      <c r="AK2436" t="s">
        <v>2435</v>
      </c>
      <c r="AL2436">
        <v>2.6485792830571835E-3</v>
      </c>
      <c r="AM2436" t="s">
        <v>2435</v>
      </c>
      <c r="AN2436">
        <v>4.1068242329111567E-3</v>
      </c>
      <c r="AO2436" t="s">
        <v>2435</v>
      </c>
      <c r="AP2436">
        <v>0</v>
      </c>
      <c r="AQ2436" t="s">
        <v>2435</v>
      </c>
      <c r="AR2436">
        <v>3.0852345091704056E-3</v>
      </c>
      <c r="AS2436" t="s">
        <v>2435</v>
      </c>
      <c r="AT2436">
        <v>0</v>
      </c>
      <c r="AU2436" t="s">
        <v>2435</v>
      </c>
      <c r="AV2436">
        <v>1.6111460705946828E-3</v>
      </c>
      <c r="AW2436" t="s">
        <v>2435</v>
      </c>
      <c r="AX2436">
        <v>0</v>
      </c>
      <c r="AY2436" t="s">
        <v>2435</v>
      </c>
      <c r="AZ2436">
        <v>0</v>
      </c>
      <c r="BA2436" t="s">
        <v>2435</v>
      </c>
      <c r="BB2436">
        <v>1.9443892827986607E-3</v>
      </c>
      <c r="BC2436" t="s">
        <v>2435</v>
      </c>
      <c r="BD2436">
        <v>8.1442506413344576E-4</v>
      </c>
      <c r="BE2436" t="s">
        <v>2435</v>
      </c>
      <c r="BF2436">
        <v>9.8647094357875043E-4</v>
      </c>
      <c r="BG2436" t="s">
        <v>2435</v>
      </c>
      <c r="BH2436">
        <v>8.0265507635721872E-4</v>
      </c>
      <c r="BI2436" t="s">
        <v>2435</v>
      </c>
      <c r="BJ2436">
        <v>1.5334214696951186E-3</v>
      </c>
      <c r="BK2436" t="s">
        <v>2435</v>
      </c>
      <c r="BL2436">
        <v>1.8501771085191114E-3</v>
      </c>
      <c r="BM2436" t="s">
        <v>2435</v>
      </c>
      <c r="BN2436">
        <v>2.4312195608938666E-3</v>
      </c>
      <c r="BO2436" t="s">
        <v>2435</v>
      </c>
      <c r="BP2436">
        <v>1.5655294521195534E-3</v>
      </c>
      <c r="BQ2436" t="s">
        <v>2435</v>
      </c>
      <c r="BR2436">
        <v>0</v>
      </c>
      <c r="BS2436" t="s">
        <v>2435</v>
      </c>
      <c r="BT2436">
        <v>1.6520426083425127E-3</v>
      </c>
      <c r="BU2436" t="s">
        <v>2435</v>
      </c>
      <c r="BV2436">
        <v>0</v>
      </c>
      <c r="BW2436" t="s">
        <v>2435</v>
      </c>
      <c r="BX2436">
        <v>0</v>
      </c>
      <c r="BY2436" t="s">
        <v>2435</v>
      </c>
      <c r="BZ2436">
        <v>5.882998649468686E-4</v>
      </c>
      <c r="CA2436" t="s">
        <v>2435</v>
      </c>
      <c r="CB2436">
        <v>0</v>
      </c>
      <c r="CC2436" t="s">
        <v>2435</v>
      </c>
      <c r="CD2436">
        <v>8.5111712105671422E-4</v>
      </c>
      <c r="CE2436" t="s">
        <v>2435</v>
      </c>
      <c r="CF2436">
        <v>0</v>
      </c>
      <c r="CG2436" t="s">
        <v>2435</v>
      </c>
      <c r="CH2436">
        <v>0</v>
      </c>
      <c r="CI2436" t="s">
        <v>2435</v>
      </c>
      <c r="CJ2436">
        <v>8.2207340672712105E-4</v>
      </c>
      <c r="CK2436" t="s">
        <v>2435</v>
      </c>
      <c r="CL2436">
        <v>0</v>
      </c>
      <c r="CM2436" t="s">
        <v>2435</v>
      </c>
      <c r="CN2436">
        <v>0</v>
      </c>
      <c r="CO2436" t="s">
        <v>2435</v>
      </c>
      <c r="CP2436">
        <v>0</v>
      </c>
      <c r="CQ2436" t="s">
        <v>2435</v>
      </c>
      <c r="CR2436">
        <v>0</v>
      </c>
      <c r="CS2436" t="s">
        <v>2435</v>
      </c>
      <c r="CT2436">
        <v>0</v>
      </c>
      <c r="CU2436" t="s">
        <v>2435</v>
      </c>
      <c r="CV2436">
        <v>5.4275212335262214E-4</v>
      </c>
      <c r="CW2436" t="s">
        <v>2435</v>
      </c>
      <c r="CX2436">
        <v>1.2927223778682858E-3</v>
      </c>
      <c r="CY2436" t="s">
        <v>2435</v>
      </c>
      <c r="CZ2436">
        <v>7.7756071178286242E-4</v>
      </c>
      <c r="DA2436" t="s">
        <v>2435</v>
      </c>
      <c r="DB2436">
        <v>1.2865787468861042E-3</v>
      </c>
      <c r="DC2436" t="s">
        <v>2435</v>
      </c>
      <c r="DD2436">
        <v>1.2853816123925518E-3</v>
      </c>
      <c r="DE2436" t="s">
        <v>2435</v>
      </c>
      <c r="DF2436">
        <v>0</v>
      </c>
      <c r="DG2436" t="s">
        <v>2435</v>
      </c>
      <c r="DH2436">
        <v>0</v>
      </c>
    </row>
    <row r="2437" spans="1:112" x14ac:dyDescent="0.3">
      <c r="A2437" t="s">
        <v>2436</v>
      </c>
      <c r="B2437">
        <v>7.4689088775773814E-4</v>
      </c>
      <c r="C2437" t="s">
        <v>2436</v>
      </c>
      <c r="D2437">
        <v>0</v>
      </c>
      <c r="E2437" t="s">
        <v>2436</v>
      </c>
      <c r="F2437">
        <v>0</v>
      </c>
      <c r="G2437" t="s">
        <v>2436</v>
      </c>
      <c r="H2437">
        <v>3.3620313986087454E-4</v>
      </c>
      <c r="I2437" t="s">
        <v>2436</v>
      </c>
      <c r="J2437">
        <v>9.3440621687489438E-4</v>
      </c>
      <c r="K2437" t="s">
        <v>2436</v>
      </c>
      <c r="L2437">
        <v>2.5120239867756976E-3</v>
      </c>
      <c r="M2437" t="s">
        <v>2436</v>
      </c>
      <c r="N2437">
        <v>7.3007487313231638E-4</v>
      </c>
      <c r="O2437" t="s">
        <v>2436</v>
      </c>
      <c r="P2437">
        <v>7.332614759182624E-4</v>
      </c>
      <c r="Q2437" t="s">
        <v>2436</v>
      </c>
      <c r="R2437">
        <v>0</v>
      </c>
      <c r="S2437" t="s">
        <v>2436</v>
      </c>
      <c r="T2437">
        <v>4.0613687730553717E-4</v>
      </c>
      <c r="U2437" t="s">
        <v>2436</v>
      </c>
      <c r="V2437">
        <v>9.1745677328465005E-4</v>
      </c>
      <c r="W2437" t="s">
        <v>2436</v>
      </c>
      <c r="X2437">
        <v>0</v>
      </c>
      <c r="Y2437" t="s">
        <v>2436</v>
      </c>
      <c r="Z2437">
        <v>1.5309134023542251E-3</v>
      </c>
      <c r="AA2437" t="s">
        <v>2436</v>
      </c>
      <c r="AB2437">
        <v>6.7351872930402246E-4</v>
      </c>
      <c r="AC2437" t="s">
        <v>2436</v>
      </c>
      <c r="AD2437">
        <v>5.9516732081173846E-4</v>
      </c>
      <c r="AE2437" t="s">
        <v>2436</v>
      </c>
      <c r="AF2437">
        <v>0</v>
      </c>
      <c r="AG2437" t="s">
        <v>2436</v>
      </c>
      <c r="AH2437">
        <v>8.8420917741682608E-4</v>
      </c>
      <c r="AI2437" t="s">
        <v>2436</v>
      </c>
      <c r="AJ2437">
        <v>0</v>
      </c>
      <c r="AK2437" t="s">
        <v>2436</v>
      </c>
      <c r="AL2437">
        <v>9.4838994838482564E-4</v>
      </c>
      <c r="AM2437" t="s">
        <v>2436</v>
      </c>
      <c r="AN2437">
        <v>1.4848982137839035E-3</v>
      </c>
      <c r="AO2437" t="s">
        <v>2436</v>
      </c>
      <c r="AP2437">
        <v>0</v>
      </c>
      <c r="AQ2437" t="s">
        <v>2436</v>
      </c>
      <c r="AR2437">
        <v>1.1864244492418002E-3</v>
      </c>
      <c r="AS2437" t="s">
        <v>2436</v>
      </c>
      <c r="AT2437">
        <v>0</v>
      </c>
      <c r="AU2437" t="s">
        <v>2436</v>
      </c>
      <c r="AV2437">
        <v>5.7537583095406699E-4</v>
      </c>
      <c r="AW2437" t="s">
        <v>2436</v>
      </c>
      <c r="AX2437">
        <v>0</v>
      </c>
      <c r="AY2437" t="s">
        <v>2436</v>
      </c>
      <c r="AZ2437">
        <v>0</v>
      </c>
      <c r="BA2437" t="s">
        <v>2436</v>
      </c>
      <c r="BB2437">
        <v>7.1643872040006069E-4</v>
      </c>
      <c r="BC2437" t="s">
        <v>2436</v>
      </c>
      <c r="BD2437">
        <v>3.1966565280796443E-4</v>
      </c>
      <c r="BE2437" t="s">
        <v>2436</v>
      </c>
      <c r="BF2437">
        <v>3.8719446430524995E-4</v>
      </c>
      <c r="BG2437" t="s">
        <v>2436</v>
      </c>
      <c r="BH2437">
        <v>3.1504587932938737E-4</v>
      </c>
      <c r="BI2437" t="s">
        <v>2436</v>
      </c>
      <c r="BJ2437">
        <v>5.6087904674725398E-4</v>
      </c>
      <c r="BK2437" t="s">
        <v>2436</v>
      </c>
      <c r="BL2437">
        <v>6.7673864698710806E-4</v>
      </c>
      <c r="BM2437" t="s">
        <v>2436</v>
      </c>
      <c r="BN2437">
        <v>8.8926633776834107E-4</v>
      </c>
      <c r="BO2437" t="s">
        <v>2436</v>
      </c>
      <c r="BP2437">
        <v>5.7262317148037718E-4</v>
      </c>
      <c r="BQ2437" t="s">
        <v>2436</v>
      </c>
      <c r="BR2437">
        <v>0</v>
      </c>
      <c r="BS2437" t="s">
        <v>2436</v>
      </c>
      <c r="BT2437">
        <v>6.5861046692772382E-4</v>
      </c>
      <c r="BU2437" t="s">
        <v>2436</v>
      </c>
      <c r="BV2437">
        <v>0</v>
      </c>
      <c r="BW2437" t="s">
        <v>2436</v>
      </c>
      <c r="BX2437">
        <v>0</v>
      </c>
      <c r="BY2437" t="s">
        <v>2436</v>
      </c>
      <c r="BZ2437">
        <v>2.2214340367039914E-4</v>
      </c>
      <c r="CA2437" t="s">
        <v>2436</v>
      </c>
      <c r="CB2437">
        <v>0</v>
      </c>
      <c r="CC2437" t="s">
        <v>2436</v>
      </c>
      <c r="CD2437">
        <v>3.2754682400103847E-4</v>
      </c>
      <c r="CE2437" t="s">
        <v>2436</v>
      </c>
      <c r="CF2437">
        <v>0</v>
      </c>
      <c r="CG2437" t="s">
        <v>2436</v>
      </c>
      <c r="CH2437">
        <v>0</v>
      </c>
      <c r="CI2437" t="s">
        <v>2436</v>
      </c>
      <c r="CJ2437">
        <v>3.0535987239240441E-4</v>
      </c>
      <c r="CK2437" t="s">
        <v>2436</v>
      </c>
      <c r="CL2437">
        <v>0</v>
      </c>
      <c r="CM2437" t="s">
        <v>2436</v>
      </c>
      <c r="CN2437">
        <v>0</v>
      </c>
      <c r="CO2437" t="s">
        <v>2436</v>
      </c>
      <c r="CP2437">
        <v>0</v>
      </c>
      <c r="CQ2437" t="s">
        <v>2436</v>
      </c>
      <c r="CR2437">
        <v>0</v>
      </c>
      <c r="CS2437" t="s">
        <v>2436</v>
      </c>
      <c r="CT2437">
        <v>0</v>
      </c>
      <c r="CU2437" t="s">
        <v>2436</v>
      </c>
      <c r="CV2437">
        <v>1.9660976596729181E-4</v>
      </c>
      <c r="CW2437" t="s">
        <v>2436</v>
      </c>
      <c r="CX2437">
        <v>4.974957068832926E-4</v>
      </c>
      <c r="CY2437" t="s">
        <v>2436</v>
      </c>
      <c r="CZ2437">
        <v>3.0589538760568706E-4</v>
      </c>
      <c r="DA2437" t="s">
        <v>2436</v>
      </c>
      <c r="DB2437">
        <v>4.9632446588164676E-4</v>
      </c>
      <c r="DC2437" t="s">
        <v>2436</v>
      </c>
      <c r="DD2437">
        <v>4.7775984441318495E-4</v>
      </c>
      <c r="DE2437" t="s">
        <v>2436</v>
      </c>
      <c r="DF2437">
        <v>0</v>
      </c>
      <c r="DG2437" t="s">
        <v>2436</v>
      </c>
      <c r="DH2437">
        <v>0</v>
      </c>
    </row>
    <row r="2438" spans="1:112" x14ac:dyDescent="0.3">
      <c r="A2438" t="s">
        <v>2437</v>
      </c>
      <c r="B2438">
        <v>1.6491413522868861E-3</v>
      </c>
      <c r="C2438" t="s">
        <v>2437</v>
      </c>
      <c r="D2438">
        <v>0</v>
      </c>
      <c r="E2438" t="s">
        <v>2437</v>
      </c>
      <c r="F2438">
        <v>0</v>
      </c>
      <c r="G2438" t="s">
        <v>2437</v>
      </c>
      <c r="H2438">
        <v>1.4542035699901853E-3</v>
      </c>
      <c r="I2438" t="s">
        <v>2437</v>
      </c>
      <c r="J2438">
        <v>1.9326887772014043E-3</v>
      </c>
      <c r="K2438" t="s">
        <v>2437</v>
      </c>
      <c r="L2438">
        <v>3.3949489464705461E-3</v>
      </c>
      <c r="M2438" t="s">
        <v>2437</v>
      </c>
      <c r="N2438">
        <v>1.9415638543965152E-3</v>
      </c>
      <c r="O2438" t="s">
        <v>2437</v>
      </c>
      <c r="P2438">
        <v>1.9048343293346472E-3</v>
      </c>
      <c r="Q2438" t="s">
        <v>2437</v>
      </c>
      <c r="R2438">
        <v>0</v>
      </c>
      <c r="S2438" t="s">
        <v>2437</v>
      </c>
      <c r="T2438">
        <v>1.3176360612490508E-3</v>
      </c>
      <c r="U2438" t="s">
        <v>2437</v>
      </c>
      <c r="V2438">
        <v>2.3121320921045407E-3</v>
      </c>
      <c r="W2438" t="s">
        <v>2437</v>
      </c>
      <c r="X2438">
        <v>0</v>
      </c>
      <c r="Y2438" t="s">
        <v>2437</v>
      </c>
      <c r="Z2438">
        <v>3.0576341452642338E-3</v>
      </c>
      <c r="AA2438" t="s">
        <v>2437</v>
      </c>
      <c r="AB2438">
        <v>1.9402533935128981E-3</v>
      </c>
      <c r="AC2438" t="s">
        <v>2437</v>
      </c>
      <c r="AD2438">
        <v>1.6419348974001879E-3</v>
      </c>
      <c r="AE2438" t="s">
        <v>2437</v>
      </c>
      <c r="AF2438">
        <v>0</v>
      </c>
      <c r="AG2438" t="s">
        <v>2437</v>
      </c>
      <c r="AH2438">
        <v>2.0134784568487172E-3</v>
      </c>
      <c r="AI2438" t="s">
        <v>2437</v>
      </c>
      <c r="AJ2438">
        <v>0</v>
      </c>
      <c r="AK2438" t="s">
        <v>2437</v>
      </c>
      <c r="AL2438">
        <v>2.1413782543122798E-3</v>
      </c>
      <c r="AM2438" t="s">
        <v>2437</v>
      </c>
      <c r="AN2438">
        <v>2.6736849612003072E-3</v>
      </c>
      <c r="AO2438" t="s">
        <v>2437</v>
      </c>
      <c r="AP2438">
        <v>0</v>
      </c>
      <c r="AQ2438" t="s">
        <v>2437</v>
      </c>
      <c r="AR2438">
        <v>2.5348898548556435E-3</v>
      </c>
      <c r="AS2438" t="s">
        <v>2437</v>
      </c>
      <c r="AT2438">
        <v>0</v>
      </c>
      <c r="AU2438" t="s">
        <v>2437</v>
      </c>
      <c r="AV2438">
        <v>1.7015957744236107E-3</v>
      </c>
      <c r="AW2438" t="s">
        <v>2437</v>
      </c>
      <c r="AX2438">
        <v>0</v>
      </c>
      <c r="AY2438" t="s">
        <v>2437</v>
      </c>
      <c r="AZ2438">
        <v>0</v>
      </c>
      <c r="BA2438" t="s">
        <v>2437</v>
      </c>
      <c r="BB2438">
        <v>2.2204764521875772E-3</v>
      </c>
      <c r="BC2438" t="s">
        <v>2437</v>
      </c>
      <c r="BD2438">
        <v>1.6061663737674114E-3</v>
      </c>
      <c r="BE2438" t="s">
        <v>2437</v>
      </c>
      <c r="BF2438">
        <v>1.9454662190995654E-3</v>
      </c>
      <c r="BG2438" t="s">
        <v>2437</v>
      </c>
      <c r="BH2438">
        <v>1.5829542250447616E-3</v>
      </c>
      <c r="BI2438" t="s">
        <v>2437</v>
      </c>
      <c r="BJ2438">
        <v>1.3967422116233593E-3</v>
      </c>
      <c r="BK2438" t="s">
        <v>2437</v>
      </c>
      <c r="BL2438">
        <v>1.6852643155997476E-3</v>
      </c>
      <c r="BM2438" t="s">
        <v>2437</v>
      </c>
      <c r="BN2438">
        <v>2.2145163585489979E-3</v>
      </c>
      <c r="BO2438" t="s">
        <v>2437</v>
      </c>
      <c r="BP2438">
        <v>1.4259882857797829E-3</v>
      </c>
      <c r="BQ2438" t="s">
        <v>2437</v>
      </c>
      <c r="BR2438">
        <v>0</v>
      </c>
      <c r="BS2438" t="s">
        <v>2437</v>
      </c>
      <c r="BT2438">
        <v>1.4984958811725048E-3</v>
      </c>
      <c r="BU2438" t="s">
        <v>2437</v>
      </c>
      <c r="BV2438">
        <v>0</v>
      </c>
      <c r="BW2438" t="s">
        <v>2437</v>
      </c>
      <c r="BX2438">
        <v>0</v>
      </c>
      <c r="BY2438" t="s">
        <v>2437</v>
      </c>
      <c r="BZ2438">
        <v>7.4121305007105126E-4</v>
      </c>
      <c r="CA2438" t="s">
        <v>2437</v>
      </c>
      <c r="CB2438">
        <v>0</v>
      </c>
      <c r="CC2438" t="s">
        <v>2437</v>
      </c>
      <c r="CD2438">
        <v>1.0700574947382271E-3</v>
      </c>
      <c r="CE2438" t="s">
        <v>2437</v>
      </c>
      <c r="CF2438">
        <v>0</v>
      </c>
      <c r="CG2438" t="s">
        <v>2437</v>
      </c>
      <c r="CH2438">
        <v>0</v>
      </c>
      <c r="CI2438" t="s">
        <v>2437</v>
      </c>
      <c r="CJ2438">
        <v>8.4352894582188833E-4</v>
      </c>
      <c r="CK2438" t="s">
        <v>2437</v>
      </c>
      <c r="CL2438">
        <v>0</v>
      </c>
      <c r="CM2438" t="s">
        <v>2437</v>
      </c>
      <c r="CN2438">
        <v>0</v>
      </c>
      <c r="CO2438" t="s">
        <v>2437</v>
      </c>
      <c r="CP2438">
        <v>0</v>
      </c>
      <c r="CQ2438" t="s">
        <v>2437</v>
      </c>
      <c r="CR2438">
        <v>0</v>
      </c>
      <c r="CS2438" t="s">
        <v>2437</v>
      </c>
      <c r="CT2438">
        <v>0</v>
      </c>
      <c r="CU2438" t="s">
        <v>2437</v>
      </c>
      <c r="CV2438">
        <v>5.3148519360213199E-4</v>
      </c>
      <c r="CW2438" t="s">
        <v>2437</v>
      </c>
      <c r="CX2438">
        <v>1.6252607775870821E-3</v>
      </c>
      <c r="CY2438" t="s">
        <v>2437</v>
      </c>
      <c r="CZ2438">
        <v>7.1569337158931638E-4</v>
      </c>
      <c r="DA2438" t="s">
        <v>2437</v>
      </c>
      <c r="DB2438">
        <v>1.1321141181749766E-3</v>
      </c>
      <c r="DC2438" t="s">
        <v>2437</v>
      </c>
      <c r="DD2438">
        <v>1.3241713592273589E-3</v>
      </c>
      <c r="DE2438" t="s">
        <v>2437</v>
      </c>
      <c r="DF2438">
        <v>0</v>
      </c>
      <c r="DG2438" t="s">
        <v>2437</v>
      </c>
      <c r="DH2438">
        <v>0</v>
      </c>
    </row>
    <row r="2439" spans="1:112" x14ac:dyDescent="0.3">
      <c r="A2439" t="s">
        <v>2438</v>
      </c>
      <c r="B2439">
        <v>3.4228979280935946E-4</v>
      </c>
      <c r="C2439" t="s">
        <v>2438</v>
      </c>
      <c r="D2439">
        <v>0</v>
      </c>
      <c r="E2439" t="s">
        <v>2438</v>
      </c>
      <c r="F2439">
        <v>0</v>
      </c>
      <c r="G2439" t="s">
        <v>2438</v>
      </c>
      <c r="H2439">
        <v>2.0466663909080442E-4</v>
      </c>
      <c r="I2439" t="s">
        <v>2438</v>
      </c>
      <c r="J2439">
        <v>3.6363488290104085E-4</v>
      </c>
      <c r="K2439" t="s">
        <v>2438</v>
      </c>
      <c r="L2439">
        <v>7.0980537410522085E-4</v>
      </c>
      <c r="M2439" t="s">
        <v>2438</v>
      </c>
      <c r="N2439">
        <v>3.6073738270734544E-4</v>
      </c>
      <c r="O2439" t="s">
        <v>2438</v>
      </c>
      <c r="P2439">
        <v>3.5437226242799366E-4</v>
      </c>
      <c r="Q2439" t="s">
        <v>2438</v>
      </c>
      <c r="R2439">
        <v>0</v>
      </c>
      <c r="S2439" t="s">
        <v>2438</v>
      </c>
      <c r="T2439">
        <v>2.295224672686323E-4</v>
      </c>
      <c r="U2439" t="s">
        <v>2438</v>
      </c>
      <c r="V2439">
        <v>4.6124072917325869E-4</v>
      </c>
      <c r="W2439" t="s">
        <v>2438</v>
      </c>
      <c r="X2439">
        <v>0</v>
      </c>
      <c r="Y2439" t="s">
        <v>2438</v>
      </c>
      <c r="Z2439">
        <v>6.437632547889343E-4</v>
      </c>
      <c r="AA2439" t="s">
        <v>2438</v>
      </c>
      <c r="AB2439">
        <v>3.6007226390259668E-4</v>
      </c>
      <c r="AC2439" t="s">
        <v>2438</v>
      </c>
      <c r="AD2439">
        <v>3.2622051859774049E-4</v>
      </c>
      <c r="AE2439" t="s">
        <v>2438</v>
      </c>
      <c r="AF2439">
        <v>0</v>
      </c>
      <c r="AG2439" t="s">
        <v>2438</v>
      </c>
      <c r="AH2439">
        <v>4.4434908907441914E-4</v>
      </c>
      <c r="AI2439" t="s">
        <v>2438</v>
      </c>
      <c r="AJ2439">
        <v>0</v>
      </c>
      <c r="AK2439" t="s">
        <v>2438</v>
      </c>
      <c r="AL2439">
        <v>4.8118808280876903E-4</v>
      </c>
      <c r="AM2439" t="s">
        <v>2438</v>
      </c>
      <c r="AN2439">
        <v>6.7365621835846761E-4</v>
      </c>
      <c r="AO2439" t="s">
        <v>2438</v>
      </c>
      <c r="AP2439">
        <v>0</v>
      </c>
      <c r="AQ2439" t="s">
        <v>2438</v>
      </c>
      <c r="AR2439">
        <v>5.0734652717512592E-4</v>
      </c>
      <c r="AS2439" t="s">
        <v>2438</v>
      </c>
      <c r="AT2439">
        <v>0</v>
      </c>
      <c r="AU2439" t="s">
        <v>2438</v>
      </c>
      <c r="AV2439">
        <v>3.0532509252715148E-4</v>
      </c>
      <c r="AW2439" t="s">
        <v>2438</v>
      </c>
      <c r="AX2439">
        <v>0</v>
      </c>
      <c r="AY2439" t="s">
        <v>2438</v>
      </c>
      <c r="AZ2439">
        <v>0</v>
      </c>
      <c r="BA2439" t="s">
        <v>2438</v>
      </c>
      <c r="BB2439">
        <v>3.9192997413167448E-4</v>
      </c>
      <c r="BC2439" t="s">
        <v>2438</v>
      </c>
      <c r="BD2439">
        <v>1.9185504982257762E-4</v>
      </c>
      <c r="BE2439" t="s">
        <v>2438</v>
      </c>
      <c r="BF2439">
        <v>2.3238408302444138E-4</v>
      </c>
      <c r="BG2439" t="s">
        <v>2438</v>
      </c>
      <c r="BH2439">
        <v>1.890823738823671E-4</v>
      </c>
      <c r="BI2439" t="s">
        <v>2438</v>
      </c>
      <c r="BJ2439">
        <v>2.7352851260515075E-4</v>
      </c>
      <c r="BK2439" t="s">
        <v>2438</v>
      </c>
      <c r="BL2439">
        <v>3.3003072529585932E-4</v>
      </c>
      <c r="BM2439" t="s">
        <v>2438</v>
      </c>
      <c r="BN2439">
        <v>4.3367585374021666E-4</v>
      </c>
      <c r="BO2439" t="s">
        <v>2438</v>
      </c>
      <c r="BP2439">
        <v>2.7925586846203239E-4</v>
      </c>
      <c r="BQ2439" t="s">
        <v>2438</v>
      </c>
      <c r="BR2439">
        <v>0</v>
      </c>
      <c r="BS2439" t="s">
        <v>2438</v>
      </c>
      <c r="BT2439">
        <v>2.8406109241034528E-4</v>
      </c>
      <c r="BU2439" t="s">
        <v>2438</v>
      </c>
      <c r="BV2439">
        <v>0</v>
      </c>
      <c r="BW2439" t="s">
        <v>2438</v>
      </c>
      <c r="BX2439">
        <v>0</v>
      </c>
      <c r="BY2439" t="s">
        <v>2438</v>
      </c>
      <c r="BZ2439">
        <v>1.1342208499578905E-4</v>
      </c>
      <c r="CA2439" t="s">
        <v>2438</v>
      </c>
      <c r="CB2439">
        <v>0</v>
      </c>
      <c r="CC2439" t="s">
        <v>2438</v>
      </c>
      <c r="CD2439">
        <v>1.636313735440547E-4</v>
      </c>
      <c r="CE2439" t="s">
        <v>2438</v>
      </c>
      <c r="CF2439">
        <v>0</v>
      </c>
      <c r="CG2439" t="s">
        <v>2438</v>
      </c>
      <c r="CH2439">
        <v>0</v>
      </c>
      <c r="CI2439" t="s">
        <v>2438</v>
      </c>
      <c r="CJ2439">
        <v>1.5060733865271791E-4</v>
      </c>
      <c r="CK2439" t="s">
        <v>2438</v>
      </c>
      <c r="CL2439">
        <v>0</v>
      </c>
      <c r="CM2439" t="s">
        <v>2438</v>
      </c>
      <c r="CN2439">
        <v>0</v>
      </c>
      <c r="CO2439" t="s">
        <v>2438</v>
      </c>
      <c r="CP2439">
        <v>0</v>
      </c>
      <c r="CQ2439" t="s">
        <v>2438</v>
      </c>
      <c r="CR2439">
        <v>0</v>
      </c>
      <c r="CS2439" t="s">
        <v>2438</v>
      </c>
      <c r="CT2439">
        <v>0</v>
      </c>
      <c r="CU2439" t="s">
        <v>2438</v>
      </c>
      <c r="CV2439">
        <v>9.6500425975088347E-5</v>
      </c>
      <c r="CW2439" t="s">
        <v>2438</v>
      </c>
      <c r="CX2439">
        <v>2.4853211130402832E-4</v>
      </c>
      <c r="CY2439" t="s">
        <v>2438</v>
      </c>
      <c r="CZ2439">
        <v>1.3082294230730635E-4</v>
      </c>
      <c r="DA2439" t="s">
        <v>2438</v>
      </c>
      <c r="DB2439">
        <v>2.1563300093084789E-4</v>
      </c>
      <c r="DC2439" t="s">
        <v>2438</v>
      </c>
      <c r="DD2439">
        <v>2.3569263493792973E-4</v>
      </c>
      <c r="DE2439" t="s">
        <v>2438</v>
      </c>
      <c r="DF2439">
        <v>0</v>
      </c>
      <c r="DG2439" t="s">
        <v>2438</v>
      </c>
      <c r="DH2439">
        <v>0</v>
      </c>
    </row>
    <row r="2440" spans="1:112" x14ac:dyDescent="0.3">
      <c r="A2440" t="s">
        <v>2439</v>
      </c>
      <c r="B2440">
        <v>1.535991238763446E-4</v>
      </c>
      <c r="C2440" t="s">
        <v>2439</v>
      </c>
      <c r="D2440">
        <v>0</v>
      </c>
      <c r="E2440" t="s">
        <v>2439</v>
      </c>
      <c r="F2440">
        <v>0</v>
      </c>
      <c r="G2440" t="s">
        <v>2439</v>
      </c>
      <c r="H2440">
        <v>1.2673885916649174E-4</v>
      </c>
      <c r="I2440" t="s">
        <v>2439</v>
      </c>
      <c r="J2440">
        <v>1.9214370050860108E-4</v>
      </c>
      <c r="K2440" t="s">
        <v>2439</v>
      </c>
      <c r="L2440">
        <v>2.687320077788792E-4</v>
      </c>
      <c r="M2440" t="s">
        <v>2439</v>
      </c>
      <c r="N2440">
        <v>1.9053959748587706E-4</v>
      </c>
      <c r="O2440" t="s">
        <v>2439</v>
      </c>
      <c r="P2440">
        <v>1.8263235928996321E-4</v>
      </c>
      <c r="Q2440" t="s">
        <v>2439</v>
      </c>
      <c r="R2440">
        <v>0</v>
      </c>
      <c r="S2440" t="s">
        <v>2439</v>
      </c>
      <c r="T2440">
        <v>1.1557234899298361E-4</v>
      </c>
      <c r="U2440" t="s">
        <v>2439</v>
      </c>
      <c r="V2440">
        <v>2.0508743414656379E-4</v>
      </c>
      <c r="W2440" t="s">
        <v>2439</v>
      </c>
      <c r="X2440">
        <v>0</v>
      </c>
      <c r="Y2440" t="s">
        <v>2439</v>
      </c>
      <c r="Z2440">
        <v>2.6091131111101511E-4</v>
      </c>
      <c r="AA2440" t="s">
        <v>2439</v>
      </c>
      <c r="AB2440">
        <v>1.8250014221068926E-4</v>
      </c>
      <c r="AC2440" t="s">
        <v>2439</v>
      </c>
      <c r="AD2440">
        <v>1.5321549340378319E-4</v>
      </c>
      <c r="AE2440" t="s">
        <v>2439</v>
      </c>
      <c r="AF2440">
        <v>0</v>
      </c>
      <c r="AG2440" t="s">
        <v>2439</v>
      </c>
      <c r="AH2440">
        <v>1.9228149703586078E-4</v>
      </c>
      <c r="AI2440" t="s">
        <v>2439</v>
      </c>
      <c r="AJ2440">
        <v>0</v>
      </c>
      <c r="AK2440" t="s">
        <v>2439</v>
      </c>
      <c r="AL2440">
        <v>2.1436846470617474E-4</v>
      </c>
      <c r="AM2440" t="s">
        <v>2439</v>
      </c>
      <c r="AN2440">
        <v>2.7304480051303521E-4</v>
      </c>
      <c r="AO2440" t="s">
        <v>2439</v>
      </c>
      <c r="AP2440">
        <v>0</v>
      </c>
      <c r="AQ2440" t="s">
        <v>2439</v>
      </c>
      <c r="AR2440">
        <v>2.2569399784353432E-4</v>
      </c>
      <c r="AS2440" t="s">
        <v>2439</v>
      </c>
      <c r="AT2440">
        <v>0</v>
      </c>
      <c r="AU2440" t="s">
        <v>2439</v>
      </c>
      <c r="AV2440">
        <v>1.628300224164532E-4</v>
      </c>
      <c r="AW2440" t="s">
        <v>2439</v>
      </c>
      <c r="AX2440">
        <v>0</v>
      </c>
      <c r="AY2440" t="s">
        <v>2439</v>
      </c>
      <c r="AZ2440">
        <v>0</v>
      </c>
      <c r="BA2440" t="s">
        <v>2439</v>
      </c>
      <c r="BB2440">
        <v>2.0534119458387765E-4</v>
      </c>
      <c r="BC2440" t="s">
        <v>2439</v>
      </c>
      <c r="BD2440">
        <v>1.3212731178645863E-4</v>
      </c>
      <c r="BE2440" t="s">
        <v>2439</v>
      </c>
      <c r="BF2440">
        <v>1.6003897637653893E-4</v>
      </c>
      <c r="BG2440" t="s">
        <v>2439</v>
      </c>
      <c r="BH2440">
        <v>1.3021781707887067E-4</v>
      </c>
      <c r="BI2440" t="s">
        <v>2439</v>
      </c>
      <c r="BJ2440">
        <v>1.3493738620669194E-4</v>
      </c>
      <c r="BK2440" t="s">
        <v>2439</v>
      </c>
      <c r="BL2440">
        <v>1.6281112496185747E-4</v>
      </c>
      <c r="BM2440" t="s">
        <v>2439</v>
      </c>
      <c r="BN2440">
        <v>2.1394145403756462E-4</v>
      </c>
      <c r="BO2440" t="s">
        <v>2439</v>
      </c>
      <c r="BP2440">
        <v>1.3776281247337077E-4</v>
      </c>
      <c r="BQ2440" t="s">
        <v>2439</v>
      </c>
      <c r="BR2440">
        <v>0</v>
      </c>
      <c r="BS2440" t="s">
        <v>2439</v>
      </c>
      <c r="BT2440">
        <v>1.3700422785594901E-4</v>
      </c>
      <c r="BU2440" t="s">
        <v>2439</v>
      </c>
      <c r="BV2440">
        <v>0</v>
      </c>
      <c r="BW2440" t="s">
        <v>2439</v>
      </c>
      <c r="BX2440">
        <v>0</v>
      </c>
      <c r="BY2440" t="s">
        <v>2439</v>
      </c>
      <c r="BZ2440">
        <v>6.6132101572717437E-5</v>
      </c>
      <c r="CA2440" t="s">
        <v>2439</v>
      </c>
      <c r="CB2440">
        <v>0</v>
      </c>
      <c r="CC2440" t="s">
        <v>2439</v>
      </c>
      <c r="CD2440">
        <v>9.4349344686386842E-5</v>
      </c>
      <c r="CE2440" t="s">
        <v>2439</v>
      </c>
      <c r="CF2440">
        <v>0</v>
      </c>
      <c r="CG2440" t="s">
        <v>2439</v>
      </c>
      <c r="CH2440">
        <v>0</v>
      </c>
      <c r="CI2440" t="s">
        <v>2439</v>
      </c>
      <c r="CJ2440">
        <v>7.5775074866408725E-5</v>
      </c>
      <c r="CK2440" t="s">
        <v>2439</v>
      </c>
      <c r="CL2440">
        <v>0</v>
      </c>
      <c r="CM2440" t="s">
        <v>2439</v>
      </c>
      <c r="CN2440">
        <v>0</v>
      </c>
      <c r="CO2440" t="s">
        <v>2439</v>
      </c>
      <c r="CP2440">
        <v>0</v>
      </c>
      <c r="CQ2440" t="s">
        <v>2439</v>
      </c>
      <c r="CR2440">
        <v>0</v>
      </c>
      <c r="CS2440" t="s">
        <v>2439</v>
      </c>
      <c r="CT2440">
        <v>0</v>
      </c>
      <c r="CU2440" t="s">
        <v>2439</v>
      </c>
      <c r="CV2440">
        <v>4.9297889882728858E-5</v>
      </c>
      <c r="CW2440" t="s">
        <v>2439</v>
      </c>
      <c r="CX2440">
        <v>1.4330284660322081E-4</v>
      </c>
      <c r="CY2440" t="s">
        <v>2439</v>
      </c>
      <c r="CZ2440">
        <v>6.7371304644017928E-5</v>
      </c>
      <c r="DA2440" t="s">
        <v>2439</v>
      </c>
      <c r="DB2440">
        <v>9.8723558042702823E-5</v>
      </c>
      <c r="DC2440" t="s">
        <v>2439</v>
      </c>
      <c r="DD2440">
        <v>1.1890438229606157E-4</v>
      </c>
      <c r="DE2440" t="s">
        <v>2439</v>
      </c>
      <c r="DF2440">
        <v>0</v>
      </c>
      <c r="DG2440" t="s">
        <v>2439</v>
      </c>
      <c r="DH2440">
        <v>0</v>
      </c>
    </row>
    <row r="2441" spans="1:112" x14ac:dyDescent="0.3">
      <c r="A2441" t="s">
        <v>2440</v>
      </c>
      <c r="B2441">
        <v>7.2340623173284928E-4</v>
      </c>
      <c r="C2441" t="s">
        <v>2440</v>
      </c>
      <c r="D2441">
        <v>0</v>
      </c>
      <c r="E2441" t="s">
        <v>2440</v>
      </c>
      <c r="F2441">
        <v>0</v>
      </c>
      <c r="G2441" t="s">
        <v>2440</v>
      </c>
      <c r="H2441">
        <v>5.1572262912087728E-4</v>
      </c>
      <c r="I2441" t="s">
        <v>2440</v>
      </c>
      <c r="J2441">
        <v>8.4835817797398907E-4</v>
      </c>
      <c r="K2441" t="s">
        <v>2440</v>
      </c>
      <c r="L2441">
        <v>1.2300479577617427E-3</v>
      </c>
      <c r="M2441" t="s">
        <v>2440</v>
      </c>
      <c r="N2441">
        <v>8.1013528868839732E-4</v>
      </c>
      <c r="O2441" t="s">
        <v>2440</v>
      </c>
      <c r="P2441">
        <v>7.8226062744624655E-4</v>
      </c>
      <c r="Q2441" t="s">
        <v>2440</v>
      </c>
      <c r="R2441">
        <v>0</v>
      </c>
      <c r="S2441" t="s">
        <v>2440</v>
      </c>
      <c r="T2441">
        <v>4.8914135888424764E-4</v>
      </c>
      <c r="U2441" t="s">
        <v>2440</v>
      </c>
      <c r="V2441">
        <v>9.1981495874363843E-4</v>
      </c>
      <c r="W2441" t="s">
        <v>2440</v>
      </c>
      <c r="X2441">
        <v>0</v>
      </c>
      <c r="Y2441" t="s">
        <v>2440</v>
      </c>
      <c r="Z2441">
        <v>1.1983513459624894E-3</v>
      </c>
      <c r="AA2441" t="s">
        <v>2440</v>
      </c>
      <c r="AB2441">
        <v>7.6971291720419257E-4</v>
      </c>
      <c r="AC2441" t="s">
        <v>2440</v>
      </c>
      <c r="AD2441">
        <v>6.4964658481325352E-4</v>
      </c>
      <c r="AE2441" t="s">
        <v>2440</v>
      </c>
      <c r="AF2441">
        <v>0</v>
      </c>
      <c r="AG2441" t="s">
        <v>2440</v>
      </c>
      <c r="AH2441">
        <v>8.0244603536028095E-4</v>
      </c>
      <c r="AI2441" t="s">
        <v>2440</v>
      </c>
      <c r="AJ2441">
        <v>0</v>
      </c>
      <c r="AK2441" t="s">
        <v>2440</v>
      </c>
      <c r="AL2441">
        <v>8.8141950102561524E-4</v>
      </c>
      <c r="AM2441" t="s">
        <v>2440</v>
      </c>
      <c r="AN2441">
        <v>1.1953581140145488E-3</v>
      </c>
      <c r="AO2441" t="s">
        <v>2440</v>
      </c>
      <c r="AP2441">
        <v>0</v>
      </c>
      <c r="AQ2441" t="s">
        <v>2440</v>
      </c>
      <c r="AR2441">
        <v>9.8694544516910484E-4</v>
      </c>
      <c r="AS2441" t="s">
        <v>2440</v>
      </c>
      <c r="AT2441">
        <v>0</v>
      </c>
      <c r="AU2441" t="s">
        <v>2440</v>
      </c>
      <c r="AV2441">
        <v>6.6919484500661873E-4</v>
      </c>
      <c r="AW2441" t="s">
        <v>2440</v>
      </c>
      <c r="AX2441">
        <v>0</v>
      </c>
      <c r="AY2441" t="s">
        <v>2440</v>
      </c>
      <c r="AZ2441">
        <v>0</v>
      </c>
      <c r="BA2441" t="s">
        <v>2440</v>
      </c>
      <c r="BB2441">
        <v>8.5470342589013073E-4</v>
      </c>
      <c r="BC2441" t="s">
        <v>2440</v>
      </c>
      <c r="BD2441">
        <v>5.3787880751960478E-4</v>
      </c>
      <c r="BE2441" t="s">
        <v>2440</v>
      </c>
      <c r="BF2441">
        <v>6.5150474814080518E-4</v>
      </c>
      <c r="BG2441" t="s">
        <v>2440</v>
      </c>
      <c r="BH2441">
        <v>5.3010541505147768E-4</v>
      </c>
      <c r="BI2441" t="s">
        <v>2440</v>
      </c>
      <c r="BJ2441">
        <v>5.6239062072817737E-4</v>
      </c>
      <c r="BK2441" t="s">
        <v>2440</v>
      </c>
      <c r="BL2441">
        <v>6.785624782249353E-4</v>
      </c>
      <c r="BM2441" t="s">
        <v>2440</v>
      </c>
      <c r="BN2441">
        <v>8.916629338421645E-4</v>
      </c>
      <c r="BO2441" t="s">
        <v>2440</v>
      </c>
      <c r="BP2441">
        <v>5.7416640358287727E-4</v>
      </c>
      <c r="BQ2441" t="s">
        <v>2440</v>
      </c>
      <c r="BR2441">
        <v>0</v>
      </c>
      <c r="BS2441" t="s">
        <v>2440</v>
      </c>
      <c r="BT2441">
        <v>6.1288012624438203E-4</v>
      </c>
      <c r="BU2441" t="s">
        <v>2440</v>
      </c>
      <c r="BV2441">
        <v>0</v>
      </c>
      <c r="BW2441" t="s">
        <v>2440</v>
      </c>
      <c r="BX2441">
        <v>0</v>
      </c>
      <c r="BY2441" t="s">
        <v>2440</v>
      </c>
      <c r="BZ2441">
        <v>2.651316196194966E-4</v>
      </c>
      <c r="CA2441" t="s">
        <v>2440</v>
      </c>
      <c r="CB2441">
        <v>0</v>
      </c>
      <c r="CC2441" t="s">
        <v>2440</v>
      </c>
      <c r="CD2441">
        <v>3.8959279443184471E-4</v>
      </c>
      <c r="CE2441" t="s">
        <v>2440</v>
      </c>
      <c r="CF2441">
        <v>0</v>
      </c>
      <c r="CG2441" t="s">
        <v>2440</v>
      </c>
      <c r="CH2441">
        <v>0</v>
      </c>
      <c r="CI2441" t="s">
        <v>2440</v>
      </c>
      <c r="CJ2441">
        <v>3.1866708737590427E-4</v>
      </c>
      <c r="CK2441" t="s">
        <v>2440</v>
      </c>
      <c r="CL2441">
        <v>0</v>
      </c>
      <c r="CM2441" t="s">
        <v>2440</v>
      </c>
      <c r="CN2441">
        <v>0</v>
      </c>
      <c r="CO2441" t="s">
        <v>2440</v>
      </c>
      <c r="CP2441">
        <v>0</v>
      </c>
      <c r="CQ2441" t="s">
        <v>2440</v>
      </c>
      <c r="CR2441">
        <v>0</v>
      </c>
      <c r="CS2441" t="s">
        <v>2440</v>
      </c>
      <c r="CT2441">
        <v>0</v>
      </c>
      <c r="CU2441" t="s">
        <v>2440</v>
      </c>
      <c r="CV2441">
        <v>2.0152082900197927E-4</v>
      </c>
      <c r="CW2441" t="s">
        <v>2440</v>
      </c>
      <c r="CX2441">
        <v>5.9173444437327571E-4</v>
      </c>
      <c r="CY2441" t="s">
        <v>2440</v>
      </c>
      <c r="CZ2441">
        <v>2.792680684793229E-4</v>
      </c>
      <c r="DA2441" t="s">
        <v>2440</v>
      </c>
      <c r="DB2441">
        <v>4.4316355853845989E-4</v>
      </c>
      <c r="DC2441" t="s">
        <v>2440</v>
      </c>
      <c r="DD2441">
        <v>4.9985302602362333E-4</v>
      </c>
      <c r="DE2441" t="s">
        <v>2440</v>
      </c>
      <c r="DF2441">
        <v>0</v>
      </c>
      <c r="DG2441" t="s">
        <v>2440</v>
      </c>
      <c r="DH2441">
        <v>0</v>
      </c>
    </row>
    <row r="2442" spans="1:112" x14ac:dyDescent="0.3">
      <c r="A2442" t="s">
        <v>2441</v>
      </c>
      <c r="B2442">
        <v>3.1621613958736045E-5</v>
      </c>
      <c r="C2442" t="s">
        <v>2441</v>
      </c>
      <c r="D2442">
        <v>0</v>
      </c>
      <c r="E2442" t="s">
        <v>2441</v>
      </c>
      <c r="F2442">
        <v>0</v>
      </c>
      <c r="G2442" t="s">
        <v>2441</v>
      </c>
      <c r="H2442">
        <v>1.4685008344846303E-5</v>
      </c>
      <c r="I2442" t="s">
        <v>2441</v>
      </c>
      <c r="J2442">
        <v>2.8267301507528389E-5</v>
      </c>
      <c r="K2442" t="s">
        <v>2441</v>
      </c>
      <c r="L2442">
        <v>5.6945597464911622E-5</v>
      </c>
      <c r="M2442" t="s">
        <v>2441</v>
      </c>
      <c r="N2442">
        <v>2.9071687592829255E-5</v>
      </c>
      <c r="O2442" t="s">
        <v>2441</v>
      </c>
      <c r="P2442">
        <v>2.8436427730566461E-5</v>
      </c>
      <c r="Q2442" t="s">
        <v>2441</v>
      </c>
      <c r="R2442">
        <v>0</v>
      </c>
      <c r="S2442" t="s">
        <v>2441</v>
      </c>
      <c r="T2442">
        <v>1.6548562940113912E-5</v>
      </c>
      <c r="U2442" t="s">
        <v>2441</v>
      </c>
      <c r="V2442">
        <v>3.4797237201867705E-5</v>
      </c>
      <c r="W2442" t="s">
        <v>2441</v>
      </c>
      <c r="X2442">
        <v>0</v>
      </c>
      <c r="Y2442" t="s">
        <v>2441</v>
      </c>
      <c r="Z2442">
        <v>4.9484789838924173E-5</v>
      </c>
      <c r="AA2442" t="s">
        <v>2441</v>
      </c>
      <c r="AB2442">
        <v>2.4545883815321628E-5</v>
      </c>
      <c r="AC2442" t="s">
        <v>2441</v>
      </c>
      <c r="AD2442">
        <v>2.1555305441492295E-5</v>
      </c>
      <c r="AE2442" t="s">
        <v>2441</v>
      </c>
      <c r="AF2442">
        <v>0</v>
      </c>
      <c r="AG2442" t="s">
        <v>2441</v>
      </c>
      <c r="AH2442">
        <v>3.3895696080242823E-5</v>
      </c>
      <c r="AI2442" t="s">
        <v>2441</v>
      </c>
      <c r="AJ2442">
        <v>0</v>
      </c>
      <c r="AK2442" t="s">
        <v>2441</v>
      </c>
      <c r="AL2442">
        <v>3.7018308510900979E-5</v>
      </c>
      <c r="AM2442" t="s">
        <v>2441</v>
      </c>
      <c r="AN2442">
        <v>5.1613323710420674E-5</v>
      </c>
      <c r="AO2442" t="s">
        <v>2441</v>
      </c>
      <c r="AP2442">
        <v>0</v>
      </c>
      <c r="AQ2442" t="s">
        <v>2441</v>
      </c>
      <c r="AR2442">
        <v>3.9055522273354845E-5</v>
      </c>
      <c r="AS2442" t="s">
        <v>2441</v>
      </c>
      <c r="AT2442">
        <v>0</v>
      </c>
      <c r="AU2442" t="s">
        <v>2441</v>
      </c>
      <c r="AV2442">
        <v>2.1947834619803291E-5</v>
      </c>
      <c r="AW2442" t="s">
        <v>2441</v>
      </c>
      <c r="AX2442">
        <v>0</v>
      </c>
      <c r="AY2442" t="s">
        <v>2441</v>
      </c>
      <c r="AZ2442">
        <v>0</v>
      </c>
      <c r="BA2442" t="s">
        <v>2441</v>
      </c>
      <c r="BB2442">
        <v>2.7435039981899455E-5</v>
      </c>
      <c r="BC2442" t="s">
        <v>2441</v>
      </c>
      <c r="BD2442">
        <v>1.3527418186880113E-5</v>
      </c>
      <c r="BE2442" t="s">
        <v>2441</v>
      </c>
      <c r="BF2442">
        <v>1.6385061569078317E-5</v>
      </c>
      <c r="BG2442" t="s">
        <v>2441</v>
      </c>
      <c r="BH2442">
        <v>1.3331921263477743E-5</v>
      </c>
      <c r="BI2442" t="s">
        <v>2441</v>
      </c>
      <c r="BJ2442">
        <v>2.0450224879942554E-5</v>
      </c>
      <c r="BK2442" t="s">
        <v>2441</v>
      </c>
      <c r="BL2442">
        <v>2.4674584990334366E-5</v>
      </c>
      <c r="BM2442" t="s">
        <v>2441</v>
      </c>
      <c r="BN2442">
        <v>3.2423562436214929E-5</v>
      </c>
      <c r="BO2442" t="s">
        <v>2441</v>
      </c>
      <c r="BP2442">
        <v>2.0878427831753981E-5</v>
      </c>
      <c r="BQ2442" t="s">
        <v>2441</v>
      </c>
      <c r="BR2442">
        <v>0</v>
      </c>
      <c r="BS2442" t="s">
        <v>2441</v>
      </c>
      <c r="BT2442">
        <v>2.3786853439145616E-5</v>
      </c>
      <c r="BU2442" t="s">
        <v>2441</v>
      </c>
      <c r="BV2442">
        <v>0</v>
      </c>
      <c r="BW2442" t="s">
        <v>2441</v>
      </c>
      <c r="BX2442">
        <v>0</v>
      </c>
      <c r="BY2442" t="s">
        <v>2441</v>
      </c>
      <c r="BZ2442">
        <v>9.6736926309823744E-6</v>
      </c>
      <c r="CA2442" t="s">
        <v>2441</v>
      </c>
      <c r="CB2442">
        <v>0</v>
      </c>
      <c r="CC2442" t="s">
        <v>2441</v>
      </c>
      <c r="CD2442">
        <v>1.3954031118630232E-5</v>
      </c>
      <c r="CE2442" t="s">
        <v>2441</v>
      </c>
      <c r="CF2442">
        <v>0</v>
      </c>
      <c r="CG2442" t="s">
        <v>2441</v>
      </c>
      <c r="CH2442">
        <v>0</v>
      </c>
      <c r="CI2442" t="s">
        <v>2441</v>
      </c>
      <c r="CJ2442">
        <v>1.1433386420514673E-5</v>
      </c>
      <c r="CK2442" t="s">
        <v>2441</v>
      </c>
      <c r="CL2442">
        <v>0</v>
      </c>
      <c r="CM2442" t="s">
        <v>2441</v>
      </c>
      <c r="CN2442">
        <v>0</v>
      </c>
      <c r="CO2442" t="s">
        <v>2441</v>
      </c>
      <c r="CP2442">
        <v>0</v>
      </c>
      <c r="CQ2442" t="s">
        <v>2441</v>
      </c>
      <c r="CR2442">
        <v>0</v>
      </c>
      <c r="CS2442" t="s">
        <v>2441</v>
      </c>
      <c r="CT2442">
        <v>0</v>
      </c>
      <c r="CU2442" t="s">
        <v>2441</v>
      </c>
      <c r="CV2442">
        <v>7.9226888743162767E-6</v>
      </c>
      <c r="CW2442" t="s">
        <v>2441</v>
      </c>
      <c r="CX2442">
        <v>2.1194131386680335E-5</v>
      </c>
      <c r="CY2442" t="s">
        <v>2441</v>
      </c>
      <c r="CZ2442">
        <v>1.4014142117167808E-5</v>
      </c>
      <c r="DA2442" t="s">
        <v>2441</v>
      </c>
      <c r="DB2442">
        <v>1.8451148980447546E-5</v>
      </c>
      <c r="DC2442" t="s">
        <v>2441</v>
      </c>
      <c r="DD2442">
        <v>1.7933475060552958E-5</v>
      </c>
      <c r="DE2442" t="s">
        <v>2441</v>
      </c>
      <c r="DF2442">
        <v>0</v>
      </c>
      <c r="DG2442" t="s">
        <v>2441</v>
      </c>
      <c r="DH2442">
        <v>0</v>
      </c>
    </row>
    <row r="2443" spans="1:112" x14ac:dyDescent="0.3">
      <c r="A2443" t="s">
        <v>2442</v>
      </c>
      <c r="B2443">
        <v>2.6424450359561038E-4</v>
      </c>
      <c r="C2443" t="s">
        <v>2442</v>
      </c>
      <c r="D2443">
        <v>0</v>
      </c>
      <c r="E2443" t="s">
        <v>2442</v>
      </c>
      <c r="F2443">
        <v>0</v>
      </c>
      <c r="G2443" t="s">
        <v>2442</v>
      </c>
      <c r="H2443">
        <v>1.6210761221969566E-4</v>
      </c>
      <c r="I2443" t="s">
        <v>2442</v>
      </c>
      <c r="J2443">
        <v>3.1049452416802569E-4</v>
      </c>
      <c r="K2443" t="s">
        <v>2442</v>
      </c>
      <c r="L2443">
        <v>6.3792910547734308E-4</v>
      </c>
      <c r="M2443" t="s">
        <v>2442</v>
      </c>
      <c r="N2443">
        <v>2.8745978312765832E-4</v>
      </c>
      <c r="O2443" t="s">
        <v>2442</v>
      </c>
      <c r="P2443">
        <v>2.9106824685673152E-4</v>
      </c>
      <c r="Q2443" t="s">
        <v>2442</v>
      </c>
      <c r="R2443">
        <v>0</v>
      </c>
      <c r="S2443" t="s">
        <v>2442</v>
      </c>
      <c r="T2443">
        <v>1.7783105046372758E-4</v>
      </c>
      <c r="U2443" t="s">
        <v>2442</v>
      </c>
      <c r="V2443">
        <v>3.9004653777419287E-4</v>
      </c>
      <c r="W2443" t="s">
        <v>2442</v>
      </c>
      <c r="X2443">
        <v>0</v>
      </c>
      <c r="Y2443" t="s">
        <v>2442</v>
      </c>
      <c r="Z2443">
        <v>5.5969402845530692E-4</v>
      </c>
      <c r="AA2443" t="s">
        <v>2442</v>
      </c>
      <c r="AB2443">
        <v>2.7091698831634934E-4</v>
      </c>
      <c r="AC2443" t="s">
        <v>2442</v>
      </c>
      <c r="AD2443">
        <v>2.3270357023680508E-4</v>
      </c>
      <c r="AE2443" t="s">
        <v>2442</v>
      </c>
      <c r="AF2443">
        <v>0</v>
      </c>
      <c r="AG2443" t="s">
        <v>2442</v>
      </c>
      <c r="AH2443">
        <v>3.8299877905241471E-4</v>
      </c>
      <c r="AI2443" t="s">
        <v>2442</v>
      </c>
      <c r="AJ2443">
        <v>0</v>
      </c>
      <c r="AK2443" t="s">
        <v>2442</v>
      </c>
      <c r="AL2443">
        <v>4.4021169307411175E-4</v>
      </c>
      <c r="AM2443" t="s">
        <v>2442</v>
      </c>
      <c r="AN2443">
        <v>6.3855313950452396E-4</v>
      </c>
      <c r="AO2443" t="s">
        <v>2442</v>
      </c>
      <c r="AP2443">
        <v>0</v>
      </c>
      <c r="AQ2443" t="s">
        <v>2442</v>
      </c>
      <c r="AR2443">
        <v>4.2986694144135781E-4</v>
      </c>
      <c r="AS2443" t="s">
        <v>2442</v>
      </c>
      <c r="AT2443">
        <v>0</v>
      </c>
      <c r="AU2443" t="s">
        <v>2442</v>
      </c>
      <c r="AV2443">
        <v>2.4979816413220796E-4</v>
      </c>
      <c r="AW2443" t="s">
        <v>2442</v>
      </c>
      <c r="AX2443">
        <v>0</v>
      </c>
      <c r="AY2443" t="s">
        <v>2442</v>
      </c>
      <c r="AZ2443">
        <v>0</v>
      </c>
      <c r="BA2443" t="s">
        <v>2442</v>
      </c>
      <c r="BB2443">
        <v>3.1732327756525886E-4</v>
      </c>
      <c r="BC2443" t="s">
        <v>2442</v>
      </c>
      <c r="BD2443">
        <v>1.7038654958809996E-4</v>
      </c>
      <c r="BE2443" t="s">
        <v>2442</v>
      </c>
      <c r="BF2443">
        <v>2.0638040956184444E-4</v>
      </c>
      <c r="BG2443" t="s">
        <v>2442</v>
      </c>
      <c r="BH2443">
        <v>1.6792414048887933E-4</v>
      </c>
      <c r="BI2443" t="s">
        <v>2442</v>
      </c>
      <c r="BJ2443">
        <v>2.6200915199795942E-4</v>
      </c>
      <c r="BK2443" t="s">
        <v>2442</v>
      </c>
      <c r="BL2443">
        <v>3.1613183418409537E-4</v>
      </c>
      <c r="BM2443" t="s">
        <v>2442</v>
      </c>
      <c r="BN2443">
        <v>4.1541206277038453E-4</v>
      </c>
      <c r="BO2443" t="s">
        <v>2442</v>
      </c>
      <c r="BP2443">
        <v>2.6749530426208875E-4</v>
      </c>
      <c r="BQ2443" t="s">
        <v>2442</v>
      </c>
      <c r="BR2443">
        <v>0</v>
      </c>
      <c r="BS2443" t="s">
        <v>2442</v>
      </c>
      <c r="BT2443">
        <v>2.6851248628339289E-4</v>
      </c>
      <c r="BU2443" t="s">
        <v>2442</v>
      </c>
      <c r="BV2443">
        <v>0</v>
      </c>
      <c r="BW2443" t="s">
        <v>2442</v>
      </c>
      <c r="BX2443">
        <v>0</v>
      </c>
      <c r="BY2443" t="s">
        <v>2442</v>
      </c>
      <c r="BZ2443">
        <v>1.5809618128538171E-4</v>
      </c>
      <c r="CA2443" t="s">
        <v>2442</v>
      </c>
      <c r="CB2443">
        <v>0</v>
      </c>
      <c r="CC2443" t="s">
        <v>2442</v>
      </c>
      <c r="CD2443">
        <v>2.1380766437314896E-4</v>
      </c>
      <c r="CE2443" t="s">
        <v>2442</v>
      </c>
      <c r="CF2443">
        <v>0</v>
      </c>
      <c r="CG2443" t="s">
        <v>2442</v>
      </c>
      <c r="CH2443">
        <v>0</v>
      </c>
      <c r="CI2443" t="s">
        <v>2442</v>
      </c>
      <c r="CJ2443">
        <v>1.4735051027890889E-4</v>
      </c>
      <c r="CK2443" t="s">
        <v>2442</v>
      </c>
      <c r="CL2443">
        <v>0</v>
      </c>
      <c r="CM2443" t="s">
        <v>2442</v>
      </c>
      <c r="CN2443">
        <v>0</v>
      </c>
      <c r="CO2443" t="s">
        <v>2442</v>
      </c>
      <c r="CP2443">
        <v>0</v>
      </c>
      <c r="CQ2443" t="s">
        <v>2442</v>
      </c>
      <c r="CR2443">
        <v>0</v>
      </c>
      <c r="CS2443" t="s">
        <v>2442</v>
      </c>
      <c r="CT2443">
        <v>0</v>
      </c>
      <c r="CU2443" t="s">
        <v>2442</v>
      </c>
      <c r="CV2443">
        <v>1.2956165213453793E-4</v>
      </c>
      <c r="CW2443" t="s">
        <v>2442</v>
      </c>
      <c r="CX2443">
        <v>3.2474256134892653E-4</v>
      </c>
      <c r="CY2443" t="s">
        <v>2442</v>
      </c>
      <c r="CZ2443">
        <v>2.9484655557385122E-4</v>
      </c>
      <c r="DA2443" t="s">
        <v>2442</v>
      </c>
      <c r="DB2443">
        <v>2.8466705412318641E-4</v>
      </c>
      <c r="DC2443" t="s">
        <v>2442</v>
      </c>
      <c r="DD2443">
        <v>2.3202720840120053E-4</v>
      </c>
      <c r="DE2443" t="s">
        <v>2442</v>
      </c>
      <c r="DF2443">
        <v>0</v>
      </c>
      <c r="DG2443" t="s">
        <v>2442</v>
      </c>
      <c r="DH2443">
        <v>0</v>
      </c>
    </row>
    <row r="2444" spans="1:112" x14ac:dyDescent="0.3">
      <c r="A2444" t="s">
        <v>2443</v>
      </c>
      <c r="B2444">
        <v>2.217915290056559E-5</v>
      </c>
      <c r="C2444" t="s">
        <v>2443</v>
      </c>
      <c r="D2444">
        <v>0</v>
      </c>
      <c r="E2444" t="s">
        <v>2443</v>
      </c>
      <c r="F2444">
        <v>0</v>
      </c>
      <c r="G2444" t="s">
        <v>2443</v>
      </c>
      <c r="H2444">
        <v>1.2647852588932498E-5</v>
      </c>
      <c r="I2444" t="s">
        <v>2443</v>
      </c>
      <c r="J2444">
        <v>2.2063385566958222E-5</v>
      </c>
      <c r="K2444" t="s">
        <v>2443</v>
      </c>
      <c r="L2444">
        <v>4.0088535571373505E-5</v>
      </c>
      <c r="M2444" t="s">
        <v>2443</v>
      </c>
      <c r="N2444">
        <v>2.3852464205671438E-5</v>
      </c>
      <c r="O2444" t="s">
        <v>2443</v>
      </c>
      <c r="P2444">
        <v>3.8065705123958329E-5</v>
      </c>
      <c r="Q2444" t="s">
        <v>2443</v>
      </c>
      <c r="R2444">
        <v>0</v>
      </c>
      <c r="S2444" t="s">
        <v>2443</v>
      </c>
      <c r="T2444">
        <v>1.2698741296963198E-5</v>
      </c>
      <c r="U2444" t="s">
        <v>2443</v>
      </c>
      <c r="V2444">
        <v>3.7885409889041498E-5</v>
      </c>
      <c r="W2444" t="s">
        <v>2443</v>
      </c>
      <c r="X2444">
        <v>0</v>
      </c>
      <c r="Y2444" t="s">
        <v>2443</v>
      </c>
      <c r="Z2444">
        <v>5.1613542762824914E-5</v>
      </c>
      <c r="AA2444" t="s">
        <v>2443</v>
      </c>
      <c r="AB2444">
        <v>2.1117600570105357E-5</v>
      </c>
      <c r="AC2444" t="s">
        <v>2443</v>
      </c>
      <c r="AD2444">
        <v>1.6371801034811239E-5</v>
      </c>
      <c r="AE2444" t="s">
        <v>2443</v>
      </c>
      <c r="AF2444">
        <v>0</v>
      </c>
      <c r="AG2444" t="s">
        <v>2443</v>
      </c>
      <c r="AH2444">
        <v>3.1091280342123523E-5</v>
      </c>
      <c r="AI2444" t="s">
        <v>2443</v>
      </c>
      <c r="AJ2444">
        <v>0</v>
      </c>
      <c r="AK2444" t="s">
        <v>2443</v>
      </c>
      <c r="AL2444">
        <v>3.9774153512202769E-5</v>
      </c>
      <c r="AM2444" t="s">
        <v>2443</v>
      </c>
      <c r="AN2444">
        <v>6.7897400055231513E-5</v>
      </c>
      <c r="AO2444" t="s">
        <v>2443</v>
      </c>
      <c r="AP2444">
        <v>0</v>
      </c>
      <c r="AQ2444" t="s">
        <v>2443</v>
      </c>
      <c r="AR2444">
        <v>3.5643776603435413E-5</v>
      </c>
      <c r="AS2444" t="s">
        <v>2443</v>
      </c>
      <c r="AT2444">
        <v>0</v>
      </c>
      <c r="AU2444" t="s">
        <v>2443</v>
      </c>
      <c r="AV2444">
        <v>1.8551473278242364E-5</v>
      </c>
      <c r="AW2444" t="s">
        <v>2443</v>
      </c>
      <c r="AX2444">
        <v>0</v>
      </c>
      <c r="AY2444" t="s">
        <v>2443</v>
      </c>
      <c r="AZ2444">
        <v>0</v>
      </c>
      <c r="BA2444" t="s">
        <v>2443</v>
      </c>
      <c r="BB2444">
        <v>2.5165500213996055E-5</v>
      </c>
      <c r="BC2444" t="s">
        <v>2443</v>
      </c>
      <c r="BD2444">
        <v>1.1963758315392841E-5</v>
      </c>
      <c r="BE2444" t="s">
        <v>2443</v>
      </c>
      <c r="BF2444">
        <v>1.4491081292086371E-5</v>
      </c>
      <c r="BG2444" t="s">
        <v>2443</v>
      </c>
      <c r="BH2444">
        <v>1.1790859281854276E-5</v>
      </c>
      <c r="BI2444" t="s">
        <v>2443</v>
      </c>
      <c r="BJ2444">
        <v>2.088935867912736E-5</v>
      </c>
      <c r="BK2444" t="s">
        <v>2443</v>
      </c>
      <c r="BL2444">
        <v>2.5204429756277231E-5</v>
      </c>
      <c r="BM2444" t="s">
        <v>2443</v>
      </c>
      <c r="BN2444">
        <v>3.3119803331969562E-5</v>
      </c>
      <c r="BO2444" t="s">
        <v>2443</v>
      </c>
      <c r="BP2444">
        <v>2.1326756286364428E-5</v>
      </c>
      <c r="BQ2444" t="s">
        <v>2443</v>
      </c>
      <c r="BR2444">
        <v>0</v>
      </c>
      <c r="BS2444" t="s">
        <v>2443</v>
      </c>
      <c r="BT2444">
        <v>1.7416248548870579E-5</v>
      </c>
      <c r="BU2444" t="s">
        <v>2443</v>
      </c>
      <c r="BV2444">
        <v>0</v>
      </c>
      <c r="BW2444" t="s">
        <v>2443</v>
      </c>
      <c r="BX2444">
        <v>0</v>
      </c>
      <c r="BY2444" t="s">
        <v>2443</v>
      </c>
      <c r="BZ2444">
        <v>9.341794698690459E-6</v>
      </c>
      <c r="CA2444" t="s">
        <v>2443</v>
      </c>
      <c r="CB2444">
        <v>0</v>
      </c>
      <c r="CC2444" t="s">
        <v>2443</v>
      </c>
      <c r="CD2444">
        <v>1.268666097627064E-5</v>
      </c>
      <c r="CE2444" t="s">
        <v>2443</v>
      </c>
      <c r="CF2444">
        <v>0</v>
      </c>
      <c r="CG2444" t="s">
        <v>2443</v>
      </c>
      <c r="CH2444">
        <v>0</v>
      </c>
      <c r="CI2444" t="s">
        <v>2443</v>
      </c>
      <c r="CJ2444">
        <v>9.5233377050959856E-6</v>
      </c>
      <c r="CK2444" t="s">
        <v>2443</v>
      </c>
      <c r="CL2444">
        <v>0</v>
      </c>
      <c r="CM2444" t="s">
        <v>2443</v>
      </c>
      <c r="CN2444">
        <v>0</v>
      </c>
      <c r="CO2444" t="s">
        <v>2443</v>
      </c>
      <c r="CP2444">
        <v>0</v>
      </c>
      <c r="CQ2444" t="s">
        <v>2443</v>
      </c>
      <c r="CR2444">
        <v>0</v>
      </c>
      <c r="CS2444" t="s">
        <v>2443</v>
      </c>
      <c r="CT2444">
        <v>0</v>
      </c>
      <c r="CU2444" t="s">
        <v>2443</v>
      </c>
      <c r="CV2444">
        <v>8.3927039956497449E-6</v>
      </c>
      <c r="CW2444" t="s">
        <v>2443</v>
      </c>
      <c r="CX2444">
        <v>1.9269181540610704E-5</v>
      </c>
      <c r="CY2444" t="s">
        <v>2443</v>
      </c>
      <c r="CZ2444">
        <v>1.1522998795189382E-5</v>
      </c>
      <c r="DA2444" t="s">
        <v>2443</v>
      </c>
      <c r="DB2444">
        <v>1.5415272819326389E-5</v>
      </c>
      <c r="DC2444" t="s">
        <v>2443</v>
      </c>
      <c r="DD2444">
        <v>1.496587556716669E-5</v>
      </c>
      <c r="DE2444" t="s">
        <v>2443</v>
      </c>
      <c r="DF2444">
        <v>0</v>
      </c>
      <c r="DG2444" t="s">
        <v>2443</v>
      </c>
      <c r="DH2444">
        <v>0</v>
      </c>
    </row>
    <row r="2445" spans="1:112" x14ac:dyDescent="0.3">
      <c r="A2445" t="s">
        <v>2444</v>
      </c>
      <c r="B2445">
        <v>1.7919481001332239E-5</v>
      </c>
      <c r="C2445" t="s">
        <v>2444</v>
      </c>
      <c r="D2445">
        <v>0</v>
      </c>
      <c r="E2445" t="s">
        <v>2444</v>
      </c>
      <c r="F2445">
        <v>0</v>
      </c>
      <c r="G2445" t="s">
        <v>2444</v>
      </c>
      <c r="H2445">
        <v>1.1049091272860589E-5</v>
      </c>
      <c r="I2445" t="s">
        <v>2444</v>
      </c>
      <c r="J2445">
        <v>1.9024074027272572E-5</v>
      </c>
      <c r="K2445" t="s">
        <v>2444</v>
      </c>
      <c r="L2445">
        <v>4.6653035704616058E-5</v>
      </c>
      <c r="M2445" t="s">
        <v>2444</v>
      </c>
      <c r="N2445">
        <v>1.9386300992931981E-5</v>
      </c>
      <c r="O2445" t="s">
        <v>2444</v>
      </c>
      <c r="P2445">
        <v>2.0064415053885968E-5</v>
      </c>
      <c r="Q2445" t="s">
        <v>2444</v>
      </c>
      <c r="R2445">
        <v>0</v>
      </c>
      <c r="S2445" t="s">
        <v>2444</v>
      </c>
      <c r="T2445">
        <v>1.2797773128985871E-5</v>
      </c>
      <c r="U2445" t="s">
        <v>2444</v>
      </c>
      <c r="V2445">
        <v>2.9015420092765244E-5</v>
      </c>
      <c r="W2445" t="s">
        <v>2444</v>
      </c>
      <c r="X2445">
        <v>0</v>
      </c>
      <c r="Y2445" t="s">
        <v>2444</v>
      </c>
      <c r="Z2445">
        <v>4.159920825462104E-5</v>
      </c>
      <c r="AA2445" t="s">
        <v>2444</v>
      </c>
      <c r="AB2445">
        <v>1.9083508195659816E-5</v>
      </c>
      <c r="AC2445" t="s">
        <v>2444</v>
      </c>
      <c r="AD2445">
        <v>1.7652316272832962E-5</v>
      </c>
      <c r="AE2445" t="s">
        <v>2444</v>
      </c>
      <c r="AF2445">
        <v>0</v>
      </c>
      <c r="AG2445" t="s">
        <v>2444</v>
      </c>
      <c r="AH2445">
        <v>3.2175664473145211E-5</v>
      </c>
      <c r="AI2445" t="s">
        <v>2444</v>
      </c>
      <c r="AJ2445">
        <v>0</v>
      </c>
      <c r="AK2445" t="s">
        <v>2444</v>
      </c>
      <c r="AL2445">
        <v>3.524595232334737E-5</v>
      </c>
      <c r="AM2445" t="s">
        <v>2444</v>
      </c>
      <c r="AN2445">
        <v>5.6053529649689125E-5</v>
      </c>
      <c r="AO2445" t="s">
        <v>2444</v>
      </c>
      <c r="AP2445">
        <v>0</v>
      </c>
      <c r="AQ2445" t="s">
        <v>2444</v>
      </c>
      <c r="AR2445">
        <v>3.1163557329120923E-5</v>
      </c>
      <c r="AS2445" t="s">
        <v>2444</v>
      </c>
      <c r="AT2445">
        <v>0</v>
      </c>
      <c r="AU2445" t="s">
        <v>2444</v>
      </c>
      <c r="AV2445">
        <v>1.7198869094083735E-5</v>
      </c>
      <c r="AW2445" t="s">
        <v>2444</v>
      </c>
      <c r="AX2445">
        <v>0</v>
      </c>
      <c r="AY2445" t="s">
        <v>2444</v>
      </c>
      <c r="AZ2445">
        <v>0</v>
      </c>
      <c r="BA2445" t="s">
        <v>2444</v>
      </c>
      <c r="BB2445">
        <v>2.1998624049368921E-5</v>
      </c>
      <c r="BC2445" t="s">
        <v>2444</v>
      </c>
      <c r="BD2445">
        <v>1.0179851864887741E-5</v>
      </c>
      <c r="BE2445" t="s">
        <v>2444</v>
      </c>
      <c r="BF2445">
        <v>1.2330327884989939E-5</v>
      </c>
      <c r="BG2445" t="s">
        <v>2444</v>
      </c>
      <c r="BH2445">
        <v>1.0032733756537348E-5</v>
      </c>
      <c r="BI2445" t="s">
        <v>2444</v>
      </c>
      <c r="BJ2445">
        <v>1.8186529429285912E-5</v>
      </c>
      <c r="BK2445" t="s">
        <v>2444</v>
      </c>
      <c r="BL2445">
        <v>2.1943282527537525E-5</v>
      </c>
      <c r="BM2445" t="s">
        <v>2444</v>
      </c>
      <c r="BN2445">
        <v>2.8834503132745426E-5</v>
      </c>
      <c r="BO2445" t="s">
        <v>2444</v>
      </c>
      <c r="BP2445">
        <v>1.8567333297448055E-5</v>
      </c>
      <c r="BQ2445" t="s">
        <v>2444</v>
      </c>
      <c r="BR2445">
        <v>0</v>
      </c>
      <c r="BS2445" t="s">
        <v>2444</v>
      </c>
      <c r="BT2445">
        <v>1.6128048331624963E-5</v>
      </c>
      <c r="BU2445" t="s">
        <v>2444</v>
      </c>
      <c r="BV2445">
        <v>0</v>
      </c>
      <c r="BW2445" t="s">
        <v>2444</v>
      </c>
      <c r="BX2445">
        <v>0</v>
      </c>
      <c r="BY2445" t="s">
        <v>2444</v>
      </c>
      <c r="BZ2445">
        <v>9.7786436488956262E-6</v>
      </c>
      <c r="CA2445" t="s">
        <v>2444</v>
      </c>
      <c r="CB2445">
        <v>0</v>
      </c>
      <c r="CC2445" t="s">
        <v>2444</v>
      </c>
      <c r="CD2445">
        <v>1.0321283501754179E-5</v>
      </c>
      <c r="CE2445" t="s">
        <v>2444</v>
      </c>
      <c r="CF2445">
        <v>0</v>
      </c>
      <c r="CG2445" t="s">
        <v>2444</v>
      </c>
      <c r="CH2445">
        <v>0</v>
      </c>
      <c r="CI2445" t="s">
        <v>2444</v>
      </c>
      <c r="CJ2445">
        <v>9.2349669396882322E-6</v>
      </c>
      <c r="CK2445" t="s">
        <v>2444</v>
      </c>
      <c r="CL2445">
        <v>0</v>
      </c>
      <c r="CM2445" t="s">
        <v>2444</v>
      </c>
      <c r="CN2445">
        <v>0</v>
      </c>
      <c r="CO2445" t="s">
        <v>2444</v>
      </c>
      <c r="CP2445">
        <v>0</v>
      </c>
      <c r="CQ2445" t="s">
        <v>2444</v>
      </c>
      <c r="CR2445">
        <v>0</v>
      </c>
      <c r="CS2445" t="s">
        <v>2444</v>
      </c>
      <c r="CT2445">
        <v>0</v>
      </c>
      <c r="CU2445" t="s">
        <v>2444</v>
      </c>
      <c r="CV2445">
        <v>1.2005575520840743E-5</v>
      </c>
      <c r="CW2445" t="s">
        <v>2444</v>
      </c>
      <c r="CX2445">
        <v>1.5676519337481891E-5</v>
      </c>
      <c r="CY2445" t="s">
        <v>2444</v>
      </c>
      <c r="CZ2445">
        <v>9.5526069226770031E-6</v>
      </c>
      <c r="DA2445" t="s">
        <v>2444</v>
      </c>
      <c r="DB2445">
        <v>1.4287723714526647E-5</v>
      </c>
      <c r="DC2445" t="s">
        <v>2444</v>
      </c>
      <c r="DD2445">
        <v>1.4459908373670845E-5</v>
      </c>
      <c r="DE2445" t="s">
        <v>2444</v>
      </c>
      <c r="DF2445">
        <v>0</v>
      </c>
      <c r="DG2445" t="s">
        <v>2444</v>
      </c>
      <c r="DH2445">
        <v>0</v>
      </c>
    </row>
    <row r="2446" spans="1:112" x14ac:dyDescent="0.3">
      <c r="A2446" t="s">
        <v>2445</v>
      </c>
      <c r="B2446">
        <v>2.0547573347305643E-4</v>
      </c>
      <c r="C2446" t="s">
        <v>2445</v>
      </c>
      <c r="D2446">
        <v>0</v>
      </c>
      <c r="E2446" t="s">
        <v>2445</v>
      </c>
      <c r="F2446">
        <v>0</v>
      </c>
      <c r="G2446" t="s">
        <v>2445</v>
      </c>
      <c r="H2446">
        <v>1.1719024954875804E-4</v>
      </c>
      <c r="I2446" t="s">
        <v>2445</v>
      </c>
      <c r="J2446">
        <v>1.9555830002038058E-4</v>
      </c>
      <c r="K2446" t="s">
        <v>2445</v>
      </c>
      <c r="L2446">
        <v>4.5957452747890406E-4</v>
      </c>
      <c r="M2446" t="s">
        <v>2445</v>
      </c>
      <c r="N2446">
        <v>2.0339180825173776E-4</v>
      </c>
      <c r="O2446" t="s">
        <v>2445</v>
      </c>
      <c r="P2446">
        <v>2.152583436725498E-4</v>
      </c>
      <c r="Q2446" t="s">
        <v>2445</v>
      </c>
      <c r="R2446">
        <v>0</v>
      </c>
      <c r="S2446" t="s">
        <v>2445</v>
      </c>
      <c r="T2446">
        <v>1.2784785952966727E-4</v>
      </c>
      <c r="U2446" t="s">
        <v>2445</v>
      </c>
      <c r="V2446">
        <v>2.5303577055336887E-4</v>
      </c>
      <c r="W2446" t="s">
        <v>2445</v>
      </c>
      <c r="X2446">
        <v>0</v>
      </c>
      <c r="Y2446" t="s">
        <v>2445</v>
      </c>
      <c r="Z2446">
        <v>3.6458558301029478E-4</v>
      </c>
      <c r="AA2446" t="s">
        <v>2445</v>
      </c>
      <c r="AB2446">
        <v>1.9254022360918189E-4</v>
      </c>
      <c r="AC2446" t="s">
        <v>2445</v>
      </c>
      <c r="AD2446">
        <v>1.6591787216271921E-4</v>
      </c>
      <c r="AE2446" t="s">
        <v>2445</v>
      </c>
      <c r="AF2446">
        <v>0</v>
      </c>
      <c r="AG2446" t="s">
        <v>2445</v>
      </c>
      <c r="AH2446">
        <v>2.6907350913025823E-4</v>
      </c>
      <c r="AI2446" t="s">
        <v>2445</v>
      </c>
      <c r="AJ2446">
        <v>0</v>
      </c>
      <c r="AK2446" t="s">
        <v>2445</v>
      </c>
      <c r="AL2446">
        <v>2.8695541263064437E-4</v>
      </c>
      <c r="AM2446" t="s">
        <v>2445</v>
      </c>
      <c r="AN2446">
        <v>3.8099089347789475E-4</v>
      </c>
      <c r="AO2446" t="s">
        <v>2445</v>
      </c>
      <c r="AP2446">
        <v>0</v>
      </c>
      <c r="AQ2446" t="s">
        <v>2445</v>
      </c>
      <c r="AR2446">
        <v>3.1160974100784722E-4</v>
      </c>
      <c r="AS2446" t="s">
        <v>2445</v>
      </c>
      <c r="AT2446">
        <v>0</v>
      </c>
      <c r="AU2446" t="s">
        <v>2445</v>
      </c>
      <c r="AV2446">
        <v>1.810115099896384E-4</v>
      </c>
      <c r="AW2446" t="s">
        <v>2445</v>
      </c>
      <c r="AX2446">
        <v>0</v>
      </c>
      <c r="AY2446" t="s">
        <v>2445</v>
      </c>
      <c r="AZ2446">
        <v>0</v>
      </c>
      <c r="BA2446" t="s">
        <v>2445</v>
      </c>
      <c r="BB2446">
        <v>2.1371059028262669E-4</v>
      </c>
      <c r="BC2446" t="s">
        <v>2445</v>
      </c>
      <c r="BD2446">
        <v>1.355448039425499E-4</v>
      </c>
      <c r="BE2446" t="s">
        <v>2445</v>
      </c>
      <c r="BF2446">
        <v>1.641784085073989E-4</v>
      </c>
      <c r="BG2446" t="s">
        <v>2445</v>
      </c>
      <c r="BH2446">
        <v>1.335859252798996E-4</v>
      </c>
      <c r="BI2446" t="s">
        <v>2445</v>
      </c>
      <c r="BJ2446">
        <v>1.7499549965596287E-4</v>
      </c>
      <c r="BK2446" t="s">
        <v>2445</v>
      </c>
      <c r="BL2446">
        <v>2.1114395515128465E-4</v>
      </c>
      <c r="BM2446" t="s">
        <v>2445</v>
      </c>
      <c r="BN2446">
        <v>2.774530631512133E-4</v>
      </c>
      <c r="BO2446" t="s">
        <v>2445</v>
      </c>
      <c r="BP2446">
        <v>1.786596937732421E-4</v>
      </c>
      <c r="BQ2446" t="s">
        <v>2445</v>
      </c>
      <c r="BR2446">
        <v>0</v>
      </c>
      <c r="BS2446" t="s">
        <v>2445</v>
      </c>
      <c r="BT2446">
        <v>1.9064177052144468E-4</v>
      </c>
      <c r="BU2446" t="s">
        <v>2445</v>
      </c>
      <c r="BV2446">
        <v>0</v>
      </c>
      <c r="BW2446" t="s">
        <v>2445</v>
      </c>
      <c r="BX2446">
        <v>0</v>
      </c>
      <c r="BY2446" t="s">
        <v>2445</v>
      </c>
      <c r="BZ2446">
        <v>4.3093757627289919E-4</v>
      </c>
      <c r="CA2446" t="s">
        <v>2445</v>
      </c>
      <c r="CB2446">
        <v>0</v>
      </c>
      <c r="CC2446" t="s">
        <v>2445</v>
      </c>
      <c r="CD2446">
        <v>1.4841233082209387E-4</v>
      </c>
      <c r="CE2446" t="s">
        <v>2445</v>
      </c>
      <c r="CF2446">
        <v>0</v>
      </c>
      <c r="CG2446" t="s">
        <v>2445</v>
      </c>
      <c r="CH2446">
        <v>0</v>
      </c>
      <c r="CI2446" t="s">
        <v>2445</v>
      </c>
      <c r="CJ2446">
        <v>1.1206727254238841E-4</v>
      </c>
      <c r="CK2446" t="s">
        <v>2445</v>
      </c>
      <c r="CL2446">
        <v>0</v>
      </c>
      <c r="CM2446" t="s">
        <v>2445</v>
      </c>
      <c r="CN2446">
        <v>0</v>
      </c>
      <c r="CO2446" t="s">
        <v>2445</v>
      </c>
      <c r="CP2446">
        <v>0</v>
      </c>
      <c r="CQ2446" t="s">
        <v>2445</v>
      </c>
      <c r="CR2446">
        <v>0</v>
      </c>
      <c r="CS2446" t="s">
        <v>2445</v>
      </c>
      <c r="CT2446">
        <v>0</v>
      </c>
      <c r="CU2446" t="s">
        <v>2445</v>
      </c>
      <c r="CV2446">
        <v>8.7230453629427197E-5</v>
      </c>
      <c r="CW2446" t="s">
        <v>2445</v>
      </c>
      <c r="CX2446">
        <v>2.254166121849209E-4</v>
      </c>
      <c r="CY2446" t="s">
        <v>2445</v>
      </c>
      <c r="CZ2446">
        <v>1.4592942021134794E-4</v>
      </c>
      <c r="DA2446" t="s">
        <v>2445</v>
      </c>
      <c r="DB2446">
        <v>1.6499368726413807E-4</v>
      </c>
      <c r="DC2446" t="s">
        <v>2445</v>
      </c>
      <c r="DD2446">
        <v>1.7608968581378249E-4</v>
      </c>
      <c r="DE2446" t="s">
        <v>2445</v>
      </c>
      <c r="DF2446">
        <v>0</v>
      </c>
      <c r="DG2446" t="s">
        <v>2445</v>
      </c>
      <c r="DH2446">
        <v>0</v>
      </c>
    </row>
    <row r="2447" spans="1:112" x14ac:dyDescent="0.3">
      <c r="A2447" t="s">
        <v>2446</v>
      </c>
      <c r="B2447">
        <v>1.0079557893995771E-4</v>
      </c>
      <c r="C2447" t="s">
        <v>2446</v>
      </c>
      <c r="D2447">
        <v>0</v>
      </c>
      <c r="E2447" t="s">
        <v>2446</v>
      </c>
      <c r="F2447">
        <v>0</v>
      </c>
      <c r="G2447" t="s">
        <v>2446</v>
      </c>
      <c r="H2447">
        <v>6.3004888580793508E-5</v>
      </c>
      <c r="I2447" t="s">
        <v>2446</v>
      </c>
      <c r="J2447">
        <v>9.5601003559484191E-5</v>
      </c>
      <c r="K2447" t="s">
        <v>2446</v>
      </c>
      <c r="L2447">
        <v>2.5039829326730387E-4</v>
      </c>
      <c r="M2447" t="s">
        <v>2446</v>
      </c>
      <c r="N2447">
        <v>1.1554964341042276E-4</v>
      </c>
      <c r="O2447" t="s">
        <v>2446</v>
      </c>
      <c r="P2447">
        <v>1.2902518148558395E-4</v>
      </c>
      <c r="Q2447" t="s">
        <v>2446</v>
      </c>
      <c r="R2447">
        <v>0</v>
      </c>
      <c r="S2447" t="s">
        <v>2446</v>
      </c>
      <c r="T2447">
        <v>6.5635505653557102E-5</v>
      </c>
      <c r="U2447" t="s">
        <v>2446</v>
      </c>
      <c r="V2447">
        <v>1.7624625976155969E-4</v>
      </c>
      <c r="W2447" t="s">
        <v>2446</v>
      </c>
      <c r="X2447">
        <v>0</v>
      </c>
      <c r="Y2447" t="s">
        <v>2446</v>
      </c>
      <c r="Z2447">
        <v>2.5139116984018142E-4</v>
      </c>
      <c r="AA2447" t="s">
        <v>2446</v>
      </c>
      <c r="AB2447">
        <v>1.045007152366554E-4</v>
      </c>
      <c r="AC2447" t="s">
        <v>2446</v>
      </c>
      <c r="AD2447">
        <v>8.5974506700246662E-5</v>
      </c>
      <c r="AE2447" t="s">
        <v>2446</v>
      </c>
      <c r="AF2447">
        <v>0</v>
      </c>
      <c r="AG2447" t="s">
        <v>2446</v>
      </c>
      <c r="AH2447">
        <v>1.6875213344006863E-4</v>
      </c>
      <c r="AI2447" t="s">
        <v>2446</v>
      </c>
      <c r="AJ2447">
        <v>0</v>
      </c>
      <c r="AK2447" t="s">
        <v>2446</v>
      </c>
      <c r="AL2447">
        <v>2.0957409469362539E-4</v>
      </c>
      <c r="AM2447" t="s">
        <v>2446</v>
      </c>
      <c r="AN2447">
        <v>3.3658775593465462E-4</v>
      </c>
      <c r="AO2447" t="s">
        <v>2446</v>
      </c>
      <c r="AP2447">
        <v>0</v>
      </c>
      <c r="AQ2447" t="s">
        <v>2446</v>
      </c>
      <c r="AR2447">
        <v>1.7957217239060057E-4</v>
      </c>
      <c r="AS2447" t="s">
        <v>2446</v>
      </c>
      <c r="AT2447">
        <v>0</v>
      </c>
      <c r="AU2447" t="s">
        <v>2446</v>
      </c>
      <c r="AV2447">
        <v>9.4472727047342672E-5</v>
      </c>
      <c r="AW2447" t="s">
        <v>2446</v>
      </c>
      <c r="AX2447">
        <v>0</v>
      </c>
      <c r="AY2447" t="s">
        <v>2446</v>
      </c>
      <c r="AZ2447">
        <v>0</v>
      </c>
      <c r="BA2447" t="s">
        <v>2446</v>
      </c>
      <c r="BB2447">
        <v>1.2831499067861632E-4</v>
      </c>
      <c r="BC2447" t="s">
        <v>2446</v>
      </c>
      <c r="BD2447">
        <v>5.3337000302587573E-5</v>
      </c>
      <c r="BE2447" t="s">
        <v>2446</v>
      </c>
      <c r="BF2447">
        <v>6.460434818962025E-5</v>
      </c>
      <c r="BG2447" t="s">
        <v>2446</v>
      </c>
      <c r="BH2447">
        <v>5.2566179107977891E-5</v>
      </c>
      <c r="BI2447" t="s">
        <v>2446</v>
      </c>
      <c r="BJ2447">
        <v>1.0439043222251309E-4</v>
      </c>
      <c r="BK2447" t="s">
        <v>2446</v>
      </c>
      <c r="BL2447">
        <v>1.2595414476326489E-4</v>
      </c>
      <c r="BM2447" t="s">
        <v>2446</v>
      </c>
      <c r="BN2447">
        <v>1.6550965618943909E-4</v>
      </c>
      <c r="BO2447" t="s">
        <v>2446</v>
      </c>
      <c r="BP2447">
        <v>1.0657624062970521E-4</v>
      </c>
      <c r="BQ2447" t="s">
        <v>2446</v>
      </c>
      <c r="BR2447">
        <v>0</v>
      </c>
      <c r="BS2447" t="s">
        <v>2446</v>
      </c>
      <c r="BT2447">
        <v>8.2436977194605407E-5</v>
      </c>
      <c r="BU2447" t="s">
        <v>2446</v>
      </c>
      <c r="BV2447">
        <v>0</v>
      </c>
      <c r="BW2447" t="s">
        <v>2446</v>
      </c>
      <c r="BX2447">
        <v>0</v>
      </c>
      <c r="BY2447" t="s">
        <v>2446</v>
      </c>
      <c r="BZ2447">
        <v>4.8366268853516677E-5</v>
      </c>
      <c r="CA2447" t="s">
        <v>2446</v>
      </c>
      <c r="CB2447">
        <v>0</v>
      </c>
      <c r="CC2447" t="s">
        <v>2446</v>
      </c>
      <c r="CD2447">
        <v>5.723776300366804E-5</v>
      </c>
      <c r="CE2447" t="s">
        <v>2446</v>
      </c>
      <c r="CF2447">
        <v>0</v>
      </c>
      <c r="CG2447" t="s">
        <v>2446</v>
      </c>
      <c r="CH2447">
        <v>0</v>
      </c>
      <c r="CI2447" t="s">
        <v>2446</v>
      </c>
      <c r="CJ2447">
        <v>4.9777629435775353E-5</v>
      </c>
      <c r="CK2447" t="s">
        <v>2446</v>
      </c>
      <c r="CL2447">
        <v>0</v>
      </c>
      <c r="CM2447" t="s">
        <v>2446</v>
      </c>
      <c r="CN2447">
        <v>0</v>
      </c>
      <c r="CO2447" t="s">
        <v>2446</v>
      </c>
      <c r="CP2447">
        <v>0</v>
      </c>
      <c r="CQ2447" t="s">
        <v>2446</v>
      </c>
      <c r="CR2447">
        <v>0</v>
      </c>
      <c r="CS2447" t="s">
        <v>2446</v>
      </c>
      <c r="CT2447">
        <v>0</v>
      </c>
      <c r="CU2447" t="s">
        <v>2446</v>
      </c>
      <c r="CV2447">
        <v>4.1298959606257503E-5</v>
      </c>
      <c r="CW2447" t="s">
        <v>2446</v>
      </c>
      <c r="CX2447">
        <v>8.6935786598562483E-5</v>
      </c>
      <c r="CY2447" t="s">
        <v>2446</v>
      </c>
      <c r="CZ2447">
        <v>4.6018082464678565E-5</v>
      </c>
      <c r="DA2447" t="s">
        <v>2446</v>
      </c>
      <c r="DB2447">
        <v>7.2728765252257164E-5</v>
      </c>
      <c r="DC2447" t="s">
        <v>2446</v>
      </c>
      <c r="DD2447">
        <v>7.7983481889670097E-5</v>
      </c>
      <c r="DE2447" t="s">
        <v>2446</v>
      </c>
      <c r="DF2447">
        <v>0</v>
      </c>
      <c r="DG2447" t="s">
        <v>2446</v>
      </c>
      <c r="DH2447">
        <v>0</v>
      </c>
    </row>
    <row r="2448" spans="1:112" x14ac:dyDescent="0.3">
      <c r="A2448" t="s">
        <v>2447</v>
      </c>
      <c r="B2448">
        <v>9.0126784468845392E-4</v>
      </c>
      <c r="C2448" t="s">
        <v>2447</v>
      </c>
      <c r="D2448">
        <v>0</v>
      </c>
      <c r="E2448" t="s">
        <v>2447</v>
      </c>
      <c r="F2448">
        <v>0</v>
      </c>
      <c r="G2448" t="s">
        <v>2447</v>
      </c>
      <c r="H2448">
        <v>4.8352389991716843E-4</v>
      </c>
      <c r="I2448" t="s">
        <v>2447</v>
      </c>
      <c r="J2448">
        <v>8.6782099213909912E-4</v>
      </c>
      <c r="K2448" t="s">
        <v>2447</v>
      </c>
      <c r="L2448">
        <v>2.2478350518998521E-3</v>
      </c>
      <c r="M2448" t="s">
        <v>2447</v>
      </c>
      <c r="N2448">
        <v>9.1213735337812303E-4</v>
      </c>
      <c r="O2448" t="s">
        <v>2447</v>
      </c>
      <c r="P2448">
        <v>9.3388085235515781E-4</v>
      </c>
      <c r="Q2448" t="s">
        <v>2447</v>
      </c>
      <c r="R2448">
        <v>0</v>
      </c>
      <c r="S2448" t="s">
        <v>2447</v>
      </c>
      <c r="T2448">
        <v>6.0235897686811005E-4</v>
      </c>
      <c r="U2448" t="s">
        <v>2447</v>
      </c>
      <c r="V2448">
        <v>1.3349404027839914E-3</v>
      </c>
      <c r="W2448" t="s">
        <v>2447</v>
      </c>
      <c r="X2448">
        <v>0</v>
      </c>
      <c r="Y2448" t="s">
        <v>2447</v>
      </c>
      <c r="Z2448">
        <v>1.9635063634178564E-3</v>
      </c>
      <c r="AA2448" t="s">
        <v>2447</v>
      </c>
      <c r="AB2448">
        <v>9.4527446739312438E-4</v>
      </c>
      <c r="AC2448" t="s">
        <v>2447</v>
      </c>
      <c r="AD2448">
        <v>9.1325862149496586E-4</v>
      </c>
      <c r="AE2448" t="s">
        <v>2447</v>
      </c>
      <c r="AF2448">
        <v>0</v>
      </c>
      <c r="AG2448" t="s">
        <v>2447</v>
      </c>
      <c r="AH2448">
        <v>1.3983241950010202E-3</v>
      </c>
      <c r="AI2448" t="s">
        <v>2447</v>
      </c>
      <c r="AJ2448">
        <v>0</v>
      </c>
      <c r="AK2448" t="s">
        <v>2447</v>
      </c>
      <c r="AL2448">
        <v>1.4382377402634204E-3</v>
      </c>
      <c r="AM2448" t="s">
        <v>2447</v>
      </c>
      <c r="AN2448">
        <v>1.9837139412219426E-3</v>
      </c>
      <c r="AO2448" t="s">
        <v>2447</v>
      </c>
      <c r="AP2448">
        <v>0</v>
      </c>
      <c r="AQ2448" t="s">
        <v>2447</v>
      </c>
      <c r="AR2448">
        <v>1.5186932048552057E-3</v>
      </c>
      <c r="AS2448" t="s">
        <v>2447</v>
      </c>
      <c r="AT2448">
        <v>0</v>
      </c>
      <c r="AU2448" t="s">
        <v>2447</v>
      </c>
      <c r="AV2448">
        <v>7.8454756146329602E-4</v>
      </c>
      <c r="AW2448" t="s">
        <v>2447</v>
      </c>
      <c r="AX2448">
        <v>0</v>
      </c>
      <c r="AY2448" t="s">
        <v>2447</v>
      </c>
      <c r="AZ2448">
        <v>0</v>
      </c>
      <c r="BA2448" t="s">
        <v>2447</v>
      </c>
      <c r="BB2448">
        <v>1.0243452431408719E-3</v>
      </c>
      <c r="BC2448" t="s">
        <v>2447</v>
      </c>
      <c r="BD2448">
        <v>4.1417538064160165E-4</v>
      </c>
      <c r="BE2448" t="s">
        <v>2447</v>
      </c>
      <c r="BF2448">
        <v>5.0166920727043958E-4</v>
      </c>
      <c r="BG2448" t="s">
        <v>2447</v>
      </c>
      <c r="BH2448">
        <v>4.081897596771525E-4</v>
      </c>
      <c r="BI2448" t="s">
        <v>2447</v>
      </c>
      <c r="BJ2448">
        <v>7.4485187381069854E-4</v>
      </c>
      <c r="BK2448" t="s">
        <v>2447</v>
      </c>
      <c r="BL2448">
        <v>8.9871436150100069E-4</v>
      </c>
      <c r="BM2448" t="s">
        <v>2447</v>
      </c>
      <c r="BN2448">
        <v>1.1809528459069674E-3</v>
      </c>
      <c r="BO2448" t="s">
        <v>2447</v>
      </c>
      <c r="BP2448">
        <v>7.604481718283153E-4</v>
      </c>
      <c r="BQ2448" t="s">
        <v>2447</v>
      </c>
      <c r="BR2448">
        <v>0</v>
      </c>
      <c r="BS2448" t="s">
        <v>2447</v>
      </c>
      <c r="BT2448">
        <v>7.5813394381595044E-4</v>
      </c>
      <c r="BU2448" t="s">
        <v>2447</v>
      </c>
      <c r="BV2448">
        <v>0</v>
      </c>
      <c r="BW2448" t="s">
        <v>2447</v>
      </c>
      <c r="BX2448">
        <v>0</v>
      </c>
      <c r="BY2448" t="s">
        <v>2447</v>
      </c>
      <c r="BZ2448">
        <v>3.1545887072613216E-4</v>
      </c>
      <c r="CA2448" t="s">
        <v>2447</v>
      </c>
      <c r="CB2448">
        <v>0</v>
      </c>
      <c r="CC2448" t="s">
        <v>2447</v>
      </c>
      <c r="CD2448">
        <v>4.2339458149910685E-4</v>
      </c>
      <c r="CE2448" t="s">
        <v>2447</v>
      </c>
      <c r="CF2448">
        <v>0</v>
      </c>
      <c r="CG2448" t="s">
        <v>2447</v>
      </c>
      <c r="CH2448">
        <v>0</v>
      </c>
      <c r="CI2448" t="s">
        <v>2447</v>
      </c>
      <c r="CJ2448">
        <v>4.2619123965177279E-4</v>
      </c>
      <c r="CK2448" t="s">
        <v>2447</v>
      </c>
      <c r="CL2448">
        <v>0</v>
      </c>
      <c r="CM2448" t="s">
        <v>2447</v>
      </c>
      <c r="CN2448">
        <v>0</v>
      </c>
      <c r="CO2448" t="s">
        <v>2447</v>
      </c>
      <c r="CP2448">
        <v>0</v>
      </c>
      <c r="CQ2448" t="s">
        <v>2447</v>
      </c>
      <c r="CR2448">
        <v>0</v>
      </c>
      <c r="CS2448" t="s">
        <v>2447</v>
      </c>
      <c r="CT2448">
        <v>0</v>
      </c>
      <c r="CU2448" t="s">
        <v>2447</v>
      </c>
      <c r="CV2448">
        <v>2.8207885949533531E-4</v>
      </c>
      <c r="CW2448" t="s">
        <v>2447</v>
      </c>
      <c r="CX2448">
        <v>6.4307441794144056E-4</v>
      </c>
      <c r="CY2448" t="s">
        <v>2447</v>
      </c>
      <c r="CZ2448">
        <v>3.9343164270742419E-4</v>
      </c>
      <c r="DA2448" t="s">
        <v>2447</v>
      </c>
      <c r="DB2448">
        <v>6.3003878643443231E-4</v>
      </c>
      <c r="DC2448" t="s">
        <v>2447</v>
      </c>
      <c r="DD2448">
        <v>6.6591045029393118E-4</v>
      </c>
      <c r="DE2448" t="s">
        <v>2447</v>
      </c>
      <c r="DF2448">
        <v>0</v>
      </c>
      <c r="DG2448" t="s">
        <v>2447</v>
      </c>
      <c r="DH2448">
        <v>0</v>
      </c>
    </row>
    <row r="2449" spans="1:112" x14ac:dyDescent="0.3">
      <c r="A2449" t="s">
        <v>2448</v>
      </c>
      <c r="B2449">
        <v>6.2377842243147597E-5</v>
      </c>
      <c r="C2449" t="s">
        <v>2448</v>
      </c>
      <c r="D2449">
        <v>0</v>
      </c>
      <c r="E2449" t="s">
        <v>2448</v>
      </c>
      <c r="F2449">
        <v>0</v>
      </c>
      <c r="G2449" t="s">
        <v>2448</v>
      </c>
      <c r="H2449">
        <v>5.0063698822793264E-5</v>
      </c>
      <c r="I2449" t="s">
        <v>2448</v>
      </c>
      <c r="J2449">
        <v>7.0640704212660964E-5</v>
      </c>
      <c r="K2449" t="s">
        <v>2448</v>
      </c>
      <c r="L2449">
        <v>1.4275328907644122E-4</v>
      </c>
      <c r="M2449" t="s">
        <v>2448</v>
      </c>
      <c r="N2449">
        <v>6.7008131067809132E-5</v>
      </c>
      <c r="O2449" t="s">
        <v>2448</v>
      </c>
      <c r="P2449">
        <v>6.8734724835925476E-5</v>
      </c>
      <c r="Q2449" t="s">
        <v>2448</v>
      </c>
      <c r="R2449">
        <v>0</v>
      </c>
      <c r="S2449" t="s">
        <v>2448</v>
      </c>
      <c r="T2449">
        <v>4.4248213026018477E-5</v>
      </c>
      <c r="U2449" t="s">
        <v>2448</v>
      </c>
      <c r="V2449">
        <v>8.6288591915568695E-5</v>
      </c>
      <c r="W2449" t="s">
        <v>2448</v>
      </c>
      <c r="X2449">
        <v>0</v>
      </c>
      <c r="Y2449" t="s">
        <v>2448</v>
      </c>
      <c r="Z2449">
        <v>1.2095899578916978E-4</v>
      </c>
      <c r="AA2449" t="s">
        <v>2448</v>
      </c>
      <c r="AB2449">
        <v>6.5126304341381957E-5</v>
      </c>
      <c r="AC2449" t="s">
        <v>2448</v>
      </c>
      <c r="AD2449">
        <v>5.3688956698078951E-5</v>
      </c>
      <c r="AE2449" t="s">
        <v>2448</v>
      </c>
      <c r="AF2449">
        <v>0</v>
      </c>
      <c r="AG2449" t="s">
        <v>2448</v>
      </c>
      <c r="AH2449">
        <v>8.4498490434116498E-5</v>
      </c>
      <c r="AI2449" t="s">
        <v>2448</v>
      </c>
      <c r="AJ2449">
        <v>0</v>
      </c>
      <c r="AK2449" t="s">
        <v>2448</v>
      </c>
      <c r="AL2449">
        <v>9.9177215980559218E-5</v>
      </c>
      <c r="AM2449" t="s">
        <v>2448</v>
      </c>
      <c r="AN2449">
        <v>1.4586549129342143E-4</v>
      </c>
      <c r="AO2449" t="s">
        <v>2448</v>
      </c>
      <c r="AP2449">
        <v>0</v>
      </c>
      <c r="AQ2449" t="s">
        <v>2448</v>
      </c>
      <c r="AR2449">
        <v>9.7928364096675215E-5</v>
      </c>
      <c r="AS2449" t="s">
        <v>2448</v>
      </c>
      <c r="AT2449">
        <v>0</v>
      </c>
      <c r="AU2449" t="s">
        <v>2448</v>
      </c>
      <c r="AV2449">
        <v>6.5344930253325776E-5</v>
      </c>
      <c r="AW2449" t="s">
        <v>2448</v>
      </c>
      <c r="AX2449">
        <v>0</v>
      </c>
      <c r="AY2449" t="s">
        <v>2448</v>
      </c>
      <c r="AZ2449">
        <v>0</v>
      </c>
      <c r="BA2449" t="s">
        <v>2448</v>
      </c>
      <c r="BB2449">
        <v>7.1504814317267139E-5</v>
      </c>
      <c r="BC2449" t="s">
        <v>2448</v>
      </c>
      <c r="BD2449">
        <v>4.4810655756721527E-5</v>
      </c>
      <c r="BE2449" t="s">
        <v>2448</v>
      </c>
      <c r="BF2449">
        <v>5.4276827524361522E-5</v>
      </c>
      <c r="BG2449" t="s">
        <v>2448</v>
      </c>
      <c r="BH2449">
        <v>4.416305508312051E-5</v>
      </c>
      <c r="BI2449" t="s">
        <v>2448</v>
      </c>
      <c r="BJ2449">
        <v>6.128236665590853E-5</v>
      </c>
      <c r="BK2449" t="s">
        <v>2448</v>
      </c>
      <c r="BL2449">
        <v>7.3941337420331831E-5</v>
      </c>
      <c r="BM2449" t="s">
        <v>2448</v>
      </c>
      <c r="BN2449">
        <v>9.7162386131150101E-5</v>
      </c>
      <c r="BO2449" t="s">
        <v>2448</v>
      </c>
      <c r="BP2449">
        <v>6.2565544651902323E-5</v>
      </c>
      <c r="BQ2449" t="s">
        <v>2448</v>
      </c>
      <c r="BR2449">
        <v>0</v>
      </c>
      <c r="BS2449" t="s">
        <v>2448</v>
      </c>
      <c r="BT2449">
        <v>5.9408448775877853E-5</v>
      </c>
      <c r="BU2449" t="s">
        <v>2448</v>
      </c>
      <c r="BV2449">
        <v>0</v>
      </c>
      <c r="BW2449" t="s">
        <v>2448</v>
      </c>
      <c r="BX2449">
        <v>0</v>
      </c>
      <c r="BY2449" t="s">
        <v>2448</v>
      </c>
      <c r="BZ2449">
        <v>3.3702676014173307E-5</v>
      </c>
      <c r="CA2449" t="s">
        <v>2448</v>
      </c>
      <c r="CB2449">
        <v>0</v>
      </c>
      <c r="CC2449" t="s">
        <v>2448</v>
      </c>
      <c r="CD2449">
        <v>4.6337486299090806E-5</v>
      </c>
      <c r="CE2449" t="s">
        <v>2448</v>
      </c>
      <c r="CF2449">
        <v>0</v>
      </c>
      <c r="CG2449" t="s">
        <v>2448</v>
      </c>
      <c r="CH2449">
        <v>0</v>
      </c>
      <c r="CI2449" t="s">
        <v>2448</v>
      </c>
      <c r="CJ2449">
        <v>3.6633479914678018E-5</v>
      </c>
      <c r="CK2449" t="s">
        <v>2448</v>
      </c>
      <c r="CL2449">
        <v>0</v>
      </c>
      <c r="CM2449" t="s">
        <v>2448</v>
      </c>
      <c r="CN2449">
        <v>0</v>
      </c>
      <c r="CO2449" t="s">
        <v>2448</v>
      </c>
      <c r="CP2449">
        <v>0</v>
      </c>
      <c r="CQ2449" t="s">
        <v>2448</v>
      </c>
      <c r="CR2449">
        <v>0</v>
      </c>
      <c r="CS2449" t="s">
        <v>2448</v>
      </c>
      <c r="CT2449">
        <v>0</v>
      </c>
      <c r="CU2449" t="s">
        <v>2448</v>
      </c>
      <c r="CV2449">
        <v>2.2349315056681894E-5</v>
      </c>
      <c r="CW2449" t="s">
        <v>2448</v>
      </c>
      <c r="CX2449">
        <v>7.037986308904286E-5</v>
      </c>
      <c r="CY2449" t="s">
        <v>2448</v>
      </c>
      <c r="CZ2449">
        <v>2.9678088119037823E-5</v>
      </c>
      <c r="DA2449" t="s">
        <v>2448</v>
      </c>
      <c r="DB2449">
        <v>4.039477228050082E-5</v>
      </c>
      <c r="DC2449" t="s">
        <v>2448</v>
      </c>
      <c r="DD2449">
        <v>5.7503654829094833E-5</v>
      </c>
      <c r="DE2449" t="s">
        <v>2448</v>
      </c>
      <c r="DF2449">
        <v>0</v>
      </c>
      <c r="DG2449" t="s">
        <v>2448</v>
      </c>
      <c r="DH2449">
        <v>0</v>
      </c>
    </row>
    <row r="2450" spans="1:112" x14ac:dyDescent="0.3">
      <c r="A2450" t="s">
        <v>2449</v>
      </c>
      <c r="B2450">
        <v>4.1837291831063636E-6</v>
      </c>
      <c r="C2450" t="s">
        <v>2449</v>
      </c>
      <c r="D2450">
        <v>0</v>
      </c>
      <c r="E2450" t="s">
        <v>2449</v>
      </c>
      <c r="F2450">
        <v>0</v>
      </c>
      <c r="G2450" t="s">
        <v>2449</v>
      </c>
      <c r="H2450">
        <v>2.5152797705372632E-6</v>
      </c>
      <c r="I2450" t="s">
        <v>2449</v>
      </c>
      <c r="J2450">
        <v>4.3244657666597975E-6</v>
      </c>
      <c r="K2450" t="s">
        <v>2449</v>
      </c>
      <c r="L2450">
        <v>8.5359027080740594E-6</v>
      </c>
      <c r="M2450" t="s">
        <v>2449</v>
      </c>
      <c r="N2450">
        <v>4.345523711006032E-6</v>
      </c>
      <c r="O2450" t="s">
        <v>2449</v>
      </c>
      <c r="P2450">
        <v>4.5735793485683919E-6</v>
      </c>
      <c r="Q2450" t="s">
        <v>2449</v>
      </c>
      <c r="R2450">
        <v>0</v>
      </c>
      <c r="S2450" t="s">
        <v>2449</v>
      </c>
      <c r="T2450">
        <v>2.6270990913196529E-6</v>
      </c>
      <c r="U2450" t="s">
        <v>2449</v>
      </c>
      <c r="V2450">
        <v>6.2993859748709205E-6</v>
      </c>
      <c r="W2450" t="s">
        <v>2449</v>
      </c>
      <c r="X2450">
        <v>0</v>
      </c>
      <c r="Y2450" t="s">
        <v>2449</v>
      </c>
      <c r="Z2450">
        <v>8.7977419105995759E-6</v>
      </c>
      <c r="AA2450" t="s">
        <v>2449</v>
      </c>
      <c r="AB2450">
        <v>4.1082860112791002E-6</v>
      </c>
      <c r="AC2450" t="s">
        <v>2449</v>
      </c>
      <c r="AD2450">
        <v>3.5392230593496694E-6</v>
      </c>
      <c r="AE2450" t="s">
        <v>2449</v>
      </c>
      <c r="AF2450">
        <v>0</v>
      </c>
      <c r="AG2450" t="s">
        <v>2449</v>
      </c>
      <c r="AH2450">
        <v>5.9830329214389651E-6</v>
      </c>
      <c r="AI2450" t="s">
        <v>2449</v>
      </c>
      <c r="AJ2450">
        <v>0</v>
      </c>
      <c r="AK2450" t="s">
        <v>2449</v>
      </c>
      <c r="AL2450">
        <v>7.2536983194768669E-6</v>
      </c>
      <c r="AM2450" t="s">
        <v>2449</v>
      </c>
      <c r="AN2450">
        <v>1.0329078273601482E-5</v>
      </c>
      <c r="AO2450" t="s">
        <v>2449</v>
      </c>
      <c r="AP2450">
        <v>0</v>
      </c>
      <c r="AQ2450" t="s">
        <v>2449</v>
      </c>
      <c r="AR2450">
        <v>6.5614745601479206E-6</v>
      </c>
      <c r="AS2450" t="s">
        <v>2449</v>
      </c>
      <c r="AT2450">
        <v>0</v>
      </c>
      <c r="AU2450" t="s">
        <v>2449</v>
      </c>
      <c r="AV2450">
        <v>3.7056454577475567E-6</v>
      </c>
      <c r="AW2450" t="s">
        <v>2449</v>
      </c>
      <c r="AX2450">
        <v>0</v>
      </c>
      <c r="AY2450" t="s">
        <v>2449</v>
      </c>
      <c r="AZ2450">
        <v>0</v>
      </c>
      <c r="BA2450" t="s">
        <v>2449</v>
      </c>
      <c r="BB2450">
        <v>4.7349159636757161E-6</v>
      </c>
      <c r="BC2450" t="s">
        <v>2449</v>
      </c>
      <c r="BD2450">
        <v>2.1403427625719018E-6</v>
      </c>
      <c r="BE2450" t="s">
        <v>2449</v>
      </c>
      <c r="BF2450">
        <v>2.5924864203708823E-6</v>
      </c>
      <c r="BG2450" t="s">
        <v>2449</v>
      </c>
      <c r="BH2450">
        <v>2.1094107390685658E-6</v>
      </c>
      <c r="BI2450" t="s">
        <v>2449</v>
      </c>
      <c r="BJ2450">
        <v>3.6773106821880082E-6</v>
      </c>
      <c r="BK2450" t="s">
        <v>2449</v>
      </c>
      <c r="BL2450">
        <v>4.4369250785152742E-6</v>
      </c>
      <c r="BM2450" t="s">
        <v>2449</v>
      </c>
      <c r="BN2450">
        <v>5.8303277491402759E-6</v>
      </c>
      <c r="BO2450" t="s">
        <v>2449</v>
      </c>
      <c r="BP2450">
        <v>3.7543091178014894E-6</v>
      </c>
      <c r="BQ2450" t="s">
        <v>2449</v>
      </c>
      <c r="BR2450">
        <v>0</v>
      </c>
      <c r="BS2450" t="s">
        <v>2449</v>
      </c>
      <c r="BT2450">
        <v>3.3679318203364243E-6</v>
      </c>
      <c r="BU2450" t="s">
        <v>2449</v>
      </c>
      <c r="BV2450">
        <v>0</v>
      </c>
      <c r="BW2450" t="s">
        <v>2449</v>
      </c>
      <c r="BX2450">
        <v>0</v>
      </c>
      <c r="BY2450" t="s">
        <v>2449</v>
      </c>
      <c r="BZ2450">
        <v>1.8978959146951329E-6</v>
      </c>
      <c r="CA2450" t="s">
        <v>2449</v>
      </c>
      <c r="CB2450">
        <v>0</v>
      </c>
      <c r="CC2450" t="s">
        <v>2449</v>
      </c>
      <c r="CD2450">
        <v>2.2694299367671116E-6</v>
      </c>
      <c r="CE2450" t="s">
        <v>2449</v>
      </c>
      <c r="CF2450">
        <v>0</v>
      </c>
      <c r="CG2450" t="s">
        <v>2449</v>
      </c>
      <c r="CH2450">
        <v>0</v>
      </c>
      <c r="CI2450" t="s">
        <v>2449</v>
      </c>
      <c r="CJ2450">
        <v>1.9596665193245575E-6</v>
      </c>
      <c r="CK2450" t="s">
        <v>2449</v>
      </c>
      <c r="CL2450">
        <v>0</v>
      </c>
      <c r="CM2450" t="s">
        <v>2449</v>
      </c>
      <c r="CN2450">
        <v>0</v>
      </c>
      <c r="CO2450" t="s">
        <v>2449</v>
      </c>
      <c r="CP2450">
        <v>0</v>
      </c>
      <c r="CQ2450" t="s">
        <v>2449</v>
      </c>
      <c r="CR2450">
        <v>0</v>
      </c>
      <c r="CS2450" t="s">
        <v>2449</v>
      </c>
      <c r="CT2450">
        <v>0</v>
      </c>
      <c r="CU2450" t="s">
        <v>2449</v>
      </c>
      <c r="CV2450">
        <v>1.4083054025142439E-6</v>
      </c>
      <c r="CW2450" t="s">
        <v>2449</v>
      </c>
      <c r="CX2450">
        <v>3.4469319988693715E-6</v>
      </c>
      <c r="CY2450" t="s">
        <v>2449</v>
      </c>
      <c r="CZ2450">
        <v>1.7468827883375485E-6</v>
      </c>
      <c r="DA2450" t="s">
        <v>2449</v>
      </c>
      <c r="DB2450">
        <v>2.704289459859808E-6</v>
      </c>
      <c r="DC2450" t="s">
        <v>2449</v>
      </c>
      <c r="DD2450">
        <v>3.0705144910655475E-6</v>
      </c>
      <c r="DE2450" t="s">
        <v>2449</v>
      </c>
      <c r="DF2450">
        <v>0</v>
      </c>
      <c r="DG2450" t="s">
        <v>2449</v>
      </c>
      <c r="DH2450">
        <v>0</v>
      </c>
    </row>
    <row r="2451" spans="1:112" x14ac:dyDescent="0.3">
      <c r="A2451" t="s">
        <v>2450</v>
      </c>
      <c r="B2451">
        <v>1.4434254318134056E-4</v>
      </c>
      <c r="C2451" t="s">
        <v>2450</v>
      </c>
      <c r="D2451">
        <v>0</v>
      </c>
      <c r="E2451" t="s">
        <v>2450</v>
      </c>
      <c r="F2451">
        <v>0</v>
      </c>
      <c r="G2451" t="s">
        <v>2450</v>
      </c>
      <c r="H2451">
        <v>7.7471955231192652E-5</v>
      </c>
      <c r="I2451" t="s">
        <v>2450</v>
      </c>
      <c r="J2451">
        <v>1.5902073413785151E-4</v>
      </c>
      <c r="K2451" t="s">
        <v>2450</v>
      </c>
      <c r="L2451">
        <v>4.5286297504199533E-4</v>
      </c>
      <c r="M2451" t="s">
        <v>2450</v>
      </c>
      <c r="N2451">
        <v>1.5058449299156448E-4</v>
      </c>
      <c r="O2451" t="s">
        <v>2450</v>
      </c>
      <c r="P2451">
        <v>1.5097358172914938E-4</v>
      </c>
      <c r="Q2451" t="s">
        <v>2450</v>
      </c>
      <c r="R2451">
        <v>0</v>
      </c>
      <c r="S2451" t="s">
        <v>2450</v>
      </c>
      <c r="T2451">
        <v>9.4515480148095734E-5</v>
      </c>
      <c r="U2451" t="s">
        <v>2450</v>
      </c>
      <c r="V2451">
        <v>1.9944621019771157E-4</v>
      </c>
      <c r="W2451" t="s">
        <v>2450</v>
      </c>
      <c r="X2451">
        <v>0</v>
      </c>
      <c r="Y2451" t="s">
        <v>2450</v>
      </c>
      <c r="Z2451">
        <v>3.1336327087196254E-4</v>
      </c>
      <c r="AA2451" t="s">
        <v>2450</v>
      </c>
      <c r="AB2451">
        <v>1.4577530775963045E-4</v>
      </c>
      <c r="AC2451" t="s">
        <v>2450</v>
      </c>
      <c r="AD2451">
        <v>1.3011047058105479E-4</v>
      </c>
      <c r="AE2451" t="s">
        <v>2450</v>
      </c>
      <c r="AF2451">
        <v>0</v>
      </c>
      <c r="AG2451" t="s">
        <v>2450</v>
      </c>
      <c r="AH2451">
        <v>2.0203376916255164E-4</v>
      </c>
      <c r="AI2451" t="s">
        <v>2450</v>
      </c>
      <c r="AJ2451">
        <v>0</v>
      </c>
      <c r="AK2451" t="s">
        <v>2450</v>
      </c>
      <c r="AL2451">
        <v>2.1713807851514102E-4</v>
      </c>
      <c r="AM2451" t="s">
        <v>2450</v>
      </c>
      <c r="AN2451">
        <v>3.2432889027372781E-4</v>
      </c>
      <c r="AO2451" t="s">
        <v>2450</v>
      </c>
      <c r="AP2451">
        <v>0</v>
      </c>
      <c r="AQ2451" t="s">
        <v>2450</v>
      </c>
      <c r="AR2451">
        <v>2.4179117729868793E-4</v>
      </c>
      <c r="AS2451" t="s">
        <v>2450</v>
      </c>
      <c r="AT2451">
        <v>0</v>
      </c>
      <c r="AU2451" t="s">
        <v>2450</v>
      </c>
      <c r="AV2451">
        <v>1.2861155679274363E-4</v>
      </c>
      <c r="AW2451" t="s">
        <v>2450</v>
      </c>
      <c r="AX2451">
        <v>0</v>
      </c>
      <c r="AY2451" t="s">
        <v>2450</v>
      </c>
      <c r="AZ2451">
        <v>0</v>
      </c>
      <c r="BA2451" t="s">
        <v>2450</v>
      </c>
      <c r="BB2451">
        <v>1.5905229331277809E-4</v>
      </c>
      <c r="BC2451" t="s">
        <v>2450</v>
      </c>
      <c r="BD2451">
        <v>7.143324052982054E-5</v>
      </c>
      <c r="BE2451" t="s">
        <v>2450</v>
      </c>
      <c r="BF2451">
        <v>8.6523387998817792E-5</v>
      </c>
      <c r="BG2451" t="s">
        <v>2450</v>
      </c>
      <c r="BH2451">
        <v>7.0400894442701386E-5</v>
      </c>
      <c r="BI2451" t="s">
        <v>2450</v>
      </c>
      <c r="BJ2451">
        <v>1.2327306695422813E-4</v>
      </c>
      <c r="BK2451" t="s">
        <v>2450</v>
      </c>
      <c r="BL2451">
        <v>1.4873732511679153E-4</v>
      </c>
      <c r="BM2451" t="s">
        <v>2450</v>
      </c>
      <c r="BN2451">
        <v>1.9544782557441402E-4</v>
      </c>
      <c r="BO2451" t="s">
        <v>2450</v>
      </c>
      <c r="BP2451">
        <v>1.258542554905304E-4</v>
      </c>
      <c r="BQ2451" t="s">
        <v>2450</v>
      </c>
      <c r="BR2451">
        <v>0</v>
      </c>
      <c r="BS2451" t="s">
        <v>2450</v>
      </c>
      <c r="BT2451">
        <v>1.3035301712110826E-4</v>
      </c>
      <c r="BU2451" t="s">
        <v>2450</v>
      </c>
      <c r="BV2451">
        <v>0</v>
      </c>
      <c r="BW2451" t="s">
        <v>2450</v>
      </c>
      <c r="BX2451">
        <v>0</v>
      </c>
      <c r="BY2451" t="s">
        <v>2450</v>
      </c>
      <c r="BZ2451">
        <v>5.7072516960190338E-5</v>
      </c>
      <c r="CA2451" t="s">
        <v>2450</v>
      </c>
      <c r="CB2451">
        <v>0</v>
      </c>
      <c r="CC2451" t="s">
        <v>2450</v>
      </c>
      <c r="CD2451">
        <v>7.3944315270121745E-5</v>
      </c>
      <c r="CE2451" t="s">
        <v>2450</v>
      </c>
      <c r="CF2451">
        <v>0</v>
      </c>
      <c r="CG2451" t="s">
        <v>2450</v>
      </c>
      <c r="CH2451">
        <v>0</v>
      </c>
      <c r="CI2451" t="s">
        <v>2450</v>
      </c>
      <c r="CJ2451">
        <v>7.0336817996247031E-5</v>
      </c>
      <c r="CK2451" t="s">
        <v>2450</v>
      </c>
      <c r="CL2451">
        <v>0</v>
      </c>
      <c r="CM2451" t="s">
        <v>2450</v>
      </c>
      <c r="CN2451">
        <v>0</v>
      </c>
      <c r="CO2451" t="s">
        <v>2450</v>
      </c>
      <c r="CP2451">
        <v>0</v>
      </c>
      <c r="CQ2451" t="s">
        <v>2450</v>
      </c>
      <c r="CR2451">
        <v>0</v>
      </c>
      <c r="CS2451" t="s">
        <v>2450</v>
      </c>
      <c r="CT2451">
        <v>0</v>
      </c>
      <c r="CU2451" t="s">
        <v>2450</v>
      </c>
      <c r="CV2451">
        <v>4.6838258824499621E-5</v>
      </c>
      <c r="CW2451" t="s">
        <v>2450</v>
      </c>
      <c r="CX2451">
        <v>1.1231059565992949E-4</v>
      </c>
      <c r="CY2451" t="s">
        <v>2450</v>
      </c>
      <c r="CZ2451">
        <v>7.6026028620400721E-5</v>
      </c>
      <c r="DA2451" t="s">
        <v>2450</v>
      </c>
      <c r="DB2451">
        <v>1.0807061866247189E-4</v>
      </c>
      <c r="DC2451" t="s">
        <v>2450</v>
      </c>
      <c r="DD2451">
        <v>1.1000750179234268E-4</v>
      </c>
      <c r="DE2451" t="s">
        <v>2450</v>
      </c>
      <c r="DF2451">
        <v>0</v>
      </c>
      <c r="DG2451" t="s">
        <v>2450</v>
      </c>
      <c r="DH2451">
        <v>0</v>
      </c>
    </row>
    <row r="2452" spans="1:112" x14ac:dyDescent="0.3">
      <c r="A2452" t="s">
        <v>2451</v>
      </c>
      <c r="B2452">
        <v>7.0226003055340542E-4</v>
      </c>
      <c r="C2452" t="s">
        <v>2451</v>
      </c>
      <c r="D2452">
        <v>0</v>
      </c>
      <c r="E2452" t="s">
        <v>2451</v>
      </c>
      <c r="F2452">
        <v>0</v>
      </c>
      <c r="G2452" t="s">
        <v>2451</v>
      </c>
      <c r="H2452">
        <v>4.1294608567252905E-4</v>
      </c>
      <c r="I2452" t="s">
        <v>2451</v>
      </c>
      <c r="J2452">
        <v>7.3458055178984188E-4</v>
      </c>
      <c r="K2452" t="s">
        <v>2451</v>
      </c>
      <c r="L2452">
        <v>2.0511246958263571E-3</v>
      </c>
      <c r="M2452" t="s">
        <v>2451</v>
      </c>
      <c r="N2452">
        <v>7.7323460500736325E-4</v>
      </c>
      <c r="O2452" t="s">
        <v>2451</v>
      </c>
      <c r="P2452">
        <v>7.7785612540340636E-4</v>
      </c>
      <c r="Q2452" t="s">
        <v>2451</v>
      </c>
      <c r="R2452">
        <v>0</v>
      </c>
      <c r="S2452" t="s">
        <v>2451</v>
      </c>
      <c r="T2452">
        <v>5.8072617499501039E-4</v>
      </c>
      <c r="U2452" t="s">
        <v>2451</v>
      </c>
      <c r="V2452">
        <v>1.1623972161334951E-3</v>
      </c>
      <c r="W2452" t="s">
        <v>2451</v>
      </c>
      <c r="X2452">
        <v>0</v>
      </c>
      <c r="Y2452" t="s">
        <v>2451</v>
      </c>
      <c r="Z2452">
        <v>1.7196640795428058E-3</v>
      </c>
      <c r="AA2452" t="s">
        <v>2451</v>
      </c>
      <c r="AB2452">
        <v>8.0155906359514291E-4</v>
      </c>
      <c r="AC2452" t="s">
        <v>2451</v>
      </c>
      <c r="AD2452">
        <v>7.3183851919405934E-4</v>
      </c>
      <c r="AE2452" t="s">
        <v>2451</v>
      </c>
      <c r="AF2452">
        <v>0</v>
      </c>
      <c r="AG2452" t="s">
        <v>2451</v>
      </c>
      <c r="AH2452">
        <v>1.1571482490915763E-3</v>
      </c>
      <c r="AI2452" t="s">
        <v>2451</v>
      </c>
      <c r="AJ2452">
        <v>0</v>
      </c>
      <c r="AK2452" t="s">
        <v>2451</v>
      </c>
      <c r="AL2452">
        <v>1.2489906172336088E-3</v>
      </c>
      <c r="AM2452" t="s">
        <v>2451</v>
      </c>
      <c r="AN2452">
        <v>1.9029333978295715E-3</v>
      </c>
      <c r="AO2452" t="s">
        <v>2451</v>
      </c>
      <c r="AP2452">
        <v>0</v>
      </c>
      <c r="AQ2452" t="s">
        <v>2451</v>
      </c>
      <c r="AR2452">
        <v>1.2659684712585954E-3</v>
      </c>
      <c r="AS2452" t="s">
        <v>2451</v>
      </c>
      <c r="AT2452">
        <v>0</v>
      </c>
      <c r="AU2452" t="s">
        <v>2451</v>
      </c>
      <c r="AV2452">
        <v>7.1749368685283571E-4</v>
      </c>
      <c r="AW2452" t="s">
        <v>2451</v>
      </c>
      <c r="AX2452">
        <v>0</v>
      </c>
      <c r="AY2452" t="s">
        <v>2451</v>
      </c>
      <c r="AZ2452">
        <v>0</v>
      </c>
      <c r="BA2452" t="s">
        <v>2451</v>
      </c>
      <c r="BB2452">
        <v>8.7394444786087445E-4</v>
      </c>
      <c r="BC2452" t="s">
        <v>2451</v>
      </c>
      <c r="BD2452">
        <v>3.4439268958431479E-4</v>
      </c>
      <c r="BE2452" t="s">
        <v>2451</v>
      </c>
      <c r="BF2452">
        <v>4.1714504598254666E-4</v>
      </c>
      <c r="BG2452" t="s">
        <v>2451</v>
      </c>
      <c r="BH2452">
        <v>3.3941556208028274E-4</v>
      </c>
      <c r="BI2452" t="s">
        <v>2451</v>
      </c>
      <c r="BJ2452">
        <v>6.785603998592008E-4</v>
      </c>
      <c r="BK2452" t="s">
        <v>2451</v>
      </c>
      <c r="BL2452">
        <v>8.1872919376934153E-4</v>
      </c>
      <c r="BM2452" t="s">
        <v>2451</v>
      </c>
      <c r="BN2452">
        <v>1.0758485850874432E-3</v>
      </c>
      <c r="BO2452" t="s">
        <v>2451</v>
      </c>
      <c r="BP2452">
        <v>6.9276863259190341E-4</v>
      </c>
      <c r="BQ2452" t="s">
        <v>2451</v>
      </c>
      <c r="BR2452">
        <v>0</v>
      </c>
      <c r="BS2452" t="s">
        <v>2451</v>
      </c>
      <c r="BT2452">
        <v>6.2902070001677685E-4</v>
      </c>
      <c r="BU2452" t="s">
        <v>2451</v>
      </c>
      <c r="BV2452">
        <v>0</v>
      </c>
      <c r="BW2452" t="s">
        <v>2451</v>
      </c>
      <c r="BX2452">
        <v>0</v>
      </c>
      <c r="BY2452" t="s">
        <v>2451</v>
      </c>
      <c r="BZ2452">
        <v>2.6673486978614282E-4</v>
      </c>
      <c r="CA2452" t="s">
        <v>2451</v>
      </c>
      <c r="CB2452">
        <v>0</v>
      </c>
      <c r="CC2452" t="s">
        <v>2451</v>
      </c>
      <c r="CD2452">
        <v>3.5185886114075292E-4</v>
      </c>
      <c r="CE2452" t="s">
        <v>2451</v>
      </c>
      <c r="CF2452">
        <v>0</v>
      </c>
      <c r="CG2452" t="s">
        <v>2451</v>
      </c>
      <c r="CH2452">
        <v>0</v>
      </c>
      <c r="CI2452" t="s">
        <v>2451</v>
      </c>
      <c r="CJ2452">
        <v>3.6418384846446467E-4</v>
      </c>
      <c r="CK2452" t="s">
        <v>2451</v>
      </c>
      <c r="CL2452">
        <v>0</v>
      </c>
      <c r="CM2452" t="s">
        <v>2451</v>
      </c>
      <c r="CN2452">
        <v>0</v>
      </c>
      <c r="CO2452" t="s">
        <v>2451</v>
      </c>
      <c r="CP2452">
        <v>0</v>
      </c>
      <c r="CQ2452" t="s">
        <v>2451</v>
      </c>
      <c r="CR2452">
        <v>0</v>
      </c>
      <c r="CS2452" t="s">
        <v>2451</v>
      </c>
      <c r="CT2452">
        <v>0</v>
      </c>
      <c r="CU2452" t="s">
        <v>2451</v>
      </c>
      <c r="CV2452">
        <v>2.4631554623364397E-4</v>
      </c>
      <c r="CW2452" t="s">
        <v>2451</v>
      </c>
      <c r="CX2452">
        <v>5.3442212597668644E-4</v>
      </c>
      <c r="CY2452" t="s">
        <v>2451</v>
      </c>
      <c r="CZ2452">
        <v>3.1211209393628531E-4</v>
      </c>
      <c r="DA2452" t="s">
        <v>2451</v>
      </c>
      <c r="DB2452">
        <v>5.2044749784305048E-4</v>
      </c>
      <c r="DC2452" t="s">
        <v>2451</v>
      </c>
      <c r="DD2452">
        <v>5.6876110431566687E-4</v>
      </c>
      <c r="DE2452" t="s">
        <v>2451</v>
      </c>
      <c r="DF2452">
        <v>0</v>
      </c>
      <c r="DG2452" t="s">
        <v>2451</v>
      </c>
      <c r="DH2452">
        <v>0</v>
      </c>
    </row>
    <row r="2453" spans="1:112" x14ac:dyDescent="0.3">
      <c r="A2453" t="s">
        <v>2452</v>
      </c>
      <c r="B2453">
        <v>6.2170028397279858E-5</v>
      </c>
      <c r="C2453" t="s">
        <v>2452</v>
      </c>
      <c r="D2453">
        <v>0</v>
      </c>
      <c r="E2453" t="s">
        <v>2452</v>
      </c>
      <c r="F2453">
        <v>0</v>
      </c>
      <c r="G2453" t="s">
        <v>2452</v>
      </c>
      <c r="H2453">
        <v>4.179951161030183E-5</v>
      </c>
      <c r="I2453" t="s">
        <v>2452</v>
      </c>
      <c r="J2453">
        <v>6.7174185060473447E-5</v>
      </c>
      <c r="K2453" t="s">
        <v>2452</v>
      </c>
      <c r="L2453">
        <v>1.9484037139793365E-4</v>
      </c>
      <c r="M2453" t="s">
        <v>2452</v>
      </c>
      <c r="N2453">
        <v>6.9746096974062291E-5</v>
      </c>
      <c r="O2453" t="s">
        <v>2452</v>
      </c>
      <c r="P2453">
        <v>7.0552558198765257E-5</v>
      </c>
      <c r="Q2453" t="s">
        <v>2452</v>
      </c>
      <c r="R2453">
        <v>0</v>
      </c>
      <c r="S2453" t="s">
        <v>2452</v>
      </c>
      <c r="T2453">
        <v>4.6855347237645583E-5</v>
      </c>
      <c r="U2453" t="s">
        <v>2452</v>
      </c>
      <c r="V2453">
        <v>9.7665587077803872E-5</v>
      </c>
      <c r="W2453" t="s">
        <v>2452</v>
      </c>
      <c r="X2453">
        <v>0</v>
      </c>
      <c r="Y2453" t="s">
        <v>2452</v>
      </c>
      <c r="Z2453">
        <v>1.4694370467982647E-4</v>
      </c>
      <c r="AA2453" t="s">
        <v>2452</v>
      </c>
      <c r="AB2453">
        <v>7.0362974540434721E-5</v>
      </c>
      <c r="AC2453" t="s">
        <v>2452</v>
      </c>
      <c r="AD2453">
        <v>6.2518341217318669E-5</v>
      </c>
      <c r="AE2453" t="s">
        <v>2452</v>
      </c>
      <c r="AF2453">
        <v>0</v>
      </c>
      <c r="AG2453" t="s">
        <v>2452</v>
      </c>
      <c r="AH2453">
        <v>9.475179502295154E-5</v>
      </c>
      <c r="AI2453" t="s">
        <v>2452</v>
      </c>
      <c r="AJ2453">
        <v>0</v>
      </c>
      <c r="AK2453" t="s">
        <v>2452</v>
      </c>
      <c r="AL2453">
        <v>1.1197984781598695E-4</v>
      </c>
      <c r="AM2453" t="s">
        <v>2452</v>
      </c>
      <c r="AN2453">
        <v>1.8386047325249025E-4</v>
      </c>
      <c r="AO2453" t="s">
        <v>2452</v>
      </c>
      <c r="AP2453">
        <v>0</v>
      </c>
      <c r="AQ2453" t="s">
        <v>2452</v>
      </c>
      <c r="AR2453">
        <v>1.1677736142278139E-4</v>
      </c>
      <c r="AS2453" t="s">
        <v>2452</v>
      </c>
      <c r="AT2453">
        <v>0</v>
      </c>
      <c r="AU2453" t="s">
        <v>2452</v>
      </c>
      <c r="AV2453">
        <v>6.3731426055880168E-5</v>
      </c>
      <c r="AW2453" t="s">
        <v>2452</v>
      </c>
      <c r="AX2453">
        <v>0</v>
      </c>
      <c r="AY2453" t="s">
        <v>2452</v>
      </c>
      <c r="AZ2453">
        <v>0</v>
      </c>
      <c r="BA2453" t="s">
        <v>2452</v>
      </c>
      <c r="BB2453">
        <v>7.9281548070500471E-5</v>
      </c>
      <c r="BC2453" t="s">
        <v>2452</v>
      </c>
      <c r="BD2453">
        <v>3.9311523248860964E-5</v>
      </c>
      <c r="BE2453" t="s">
        <v>2452</v>
      </c>
      <c r="BF2453">
        <v>4.7616013954345518E-5</v>
      </c>
      <c r="BG2453" t="s">
        <v>2452</v>
      </c>
      <c r="BH2453">
        <v>3.8743397019755909E-5</v>
      </c>
      <c r="BI2453" t="s">
        <v>2452</v>
      </c>
      <c r="BJ2453">
        <v>6.321415186972015E-5</v>
      </c>
      <c r="BK2453" t="s">
        <v>2452</v>
      </c>
      <c r="BL2453">
        <v>7.6272166016071662E-5</v>
      </c>
      <c r="BM2453" t="s">
        <v>2452</v>
      </c>
      <c r="BN2453">
        <v>1.0022520569306704E-4</v>
      </c>
      <c r="BO2453" t="s">
        <v>2452</v>
      </c>
      <c r="BP2453">
        <v>6.4537779395018911E-5</v>
      </c>
      <c r="BQ2453" t="s">
        <v>2452</v>
      </c>
      <c r="BR2453">
        <v>0</v>
      </c>
      <c r="BS2453" t="s">
        <v>2452</v>
      </c>
      <c r="BT2453">
        <v>5.9930424053321493E-5</v>
      </c>
      <c r="BU2453" t="s">
        <v>2452</v>
      </c>
      <c r="BV2453">
        <v>0</v>
      </c>
      <c r="BW2453" t="s">
        <v>2452</v>
      </c>
      <c r="BX2453">
        <v>0</v>
      </c>
      <c r="BY2453" t="s">
        <v>2452</v>
      </c>
      <c r="BZ2453">
        <v>2.7782455433993943E-5</v>
      </c>
      <c r="CA2453" t="s">
        <v>2452</v>
      </c>
      <c r="CB2453">
        <v>0</v>
      </c>
      <c r="CC2453" t="s">
        <v>2452</v>
      </c>
      <c r="CD2453">
        <v>3.6680628367036031E-5</v>
      </c>
      <c r="CE2453" t="s">
        <v>2452</v>
      </c>
      <c r="CF2453">
        <v>0</v>
      </c>
      <c r="CG2453" t="s">
        <v>2452</v>
      </c>
      <c r="CH2453">
        <v>0</v>
      </c>
      <c r="CI2453" t="s">
        <v>2452</v>
      </c>
      <c r="CJ2453">
        <v>3.6890323429452661E-5</v>
      </c>
      <c r="CK2453" t="s">
        <v>2452</v>
      </c>
      <c r="CL2453">
        <v>0</v>
      </c>
      <c r="CM2453" t="s">
        <v>2452</v>
      </c>
      <c r="CN2453">
        <v>0</v>
      </c>
      <c r="CO2453" t="s">
        <v>2452</v>
      </c>
      <c r="CP2453">
        <v>0</v>
      </c>
      <c r="CQ2453" t="s">
        <v>2452</v>
      </c>
      <c r="CR2453">
        <v>0</v>
      </c>
      <c r="CS2453" t="s">
        <v>2452</v>
      </c>
      <c r="CT2453">
        <v>0</v>
      </c>
      <c r="CU2453" t="s">
        <v>2452</v>
      </c>
      <c r="CV2453">
        <v>2.3236556464751989E-5</v>
      </c>
      <c r="CW2453" t="s">
        <v>2452</v>
      </c>
      <c r="CX2453">
        <v>5.5712507726464114E-5</v>
      </c>
      <c r="CY2453" t="s">
        <v>2452</v>
      </c>
      <c r="CZ2453">
        <v>3.0763022839549151E-5</v>
      </c>
      <c r="DA2453" t="s">
        <v>2452</v>
      </c>
      <c r="DB2453">
        <v>4.9057642819137751E-5</v>
      </c>
      <c r="DC2453" t="s">
        <v>2452</v>
      </c>
      <c r="DD2453">
        <v>5.7640836697251634E-5</v>
      </c>
      <c r="DE2453" t="s">
        <v>2452</v>
      </c>
      <c r="DF2453">
        <v>0</v>
      </c>
      <c r="DG2453" t="s">
        <v>2452</v>
      </c>
      <c r="DH2453">
        <v>0</v>
      </c>
    </row>
    <row r="2454" spans="1:112" x14ac:dyDescent="0.3">
      <c r="A2454" t="s">
        <v>2453</v>
      </c>
      <c r="B2454">
        <v>1.1609313737417025E-4</v>
      </c>
      <c r="C2454" t="s">
        <v>2453</v>
      </c>
      <c r="D2454">
        <v>0</v>
      </c>
      <c r="E2454" t="s">
        <v>2453</v>
      </c>
      <c r="F2454">
        <v>0</v>
      </c>
      <c r="G2454" t="s">
        <v>2453</v>
      </c>
      <c r="H2454">
        <v>7.5252299846716999E-5</v>
      </c>
      <c r="I2454" t="s">
        <v>2453</v>
      </c>
      <c r="J2454">
        <v>1.1525035906354205E-4</v>
      </c>
      <c r="K2454" t="s">
        <v>2453</v>
      </c>
      <c r="L2454">
        <v>2.7061310967529706E-4</v>
      </c>
      <c r="M2454" t="s">
        <v>2453</v>
      </c>
      <c r="N2454">
        <v>1.2842011013747663E-4</v>
      </c>
      <c r="O2454" t="s">
        <v>2453</v>
      </c>
      <c r="P2454">
        <v>1.2536013890385855E-4</v>
      </c>
      <c r="Q2454" t="s">
        <v>2453</v>
      </c>
      <c r="R2454">
        <v>0</v>
      </c>
      <c r="S2454" t="s">
        <v>2453</v>
      </c>
      <c r="T2454">
        <v>8.9736755204592922E-5</v>
      </c>
      <c r="U2454" t="s">
        <v>2453</v>
      </c>
      <c r="V2454">
        <v>1.9556343205814043E-4</v>
      </c>
      <c r="W2454" t="s">
        <v>2453</v>
      </c>
      <c r="X2454">
        <v>0</v>
      </c>
      <c r="Y2454" t="s">
        <v>2453</v>
      </c>
      <c r="Z2454">
        <v>2.7058748885696975E-4</v>
      </c>
      <c r="AA2454" t="s">
        <v>2453</v>
      </c>
      <c r="AB2454">
        <v>1.3203354264730875E-4</v>
      </c>
      <c r="AC2454" t="s">
        <v>2453</v>
      </c>
      <c r="AD2454">
        <v>1.2766095265666442E-4</v>
      </c>
      <c r="AE2454" t="s">
        <v>2453</v>
      </c>
      <c r="AF2454">
        <v>0</v>
      </c>
      <c r="AG2454" t="s">
        <v>2453</v>
      </c>
      <c r="AH2454">
        <v>2.3539085526019281E-4</v>
      </c>
      <c r="AI2454" t="s">
        <v>2453</v>
      </c>
      <c r="AJ2454">
        <v>0</v>
      </c>
      <c r="AK2454" t="s">
        <v>2453</v>
      </c>
      <c r="AL2454">
        <v>2.4906334339241861E-4</v>
      </c>
      <c r="AM2454" t="s">
        <v>2453</v>
      </c>
      <c r="AN2454">
        <v>4.0060931244475514E-4</v>
      </c>
      <c r="AO2454" t="s">
        <v>2453</v>
      </c>
      <c r="AP2454">
        <v>0</v>
      </c>
      <c r="AQ2454" t="s">
        <v>2453</v>
      </c>
      <c r="AR2454">
        <v>2.0256094807845275E-4</v>
      </c>
      <c r="AS2454" t="s">
        <v>2453</v>
      </c>
      <c r="AT2454">
        <v>0</v>
      </c>
      <c r="AU2454" t="s">
        <v>2453</v>
      </c>
      <c r="AV2454">
        <v>1.1810558839048897E-4</v>
      </c>
      <c r="AW2454" t="s">
        <v>2453</v>
      </c>
      <c r="AX2454">
        <v>0</v>
      </c>
      <c r="AY2454" t="s">
        <v>2453</v>
      </c>
      <c r="AZ2454">
        <v>0</v>
      </c>
      <c r="BA2454" t="s">
        <v>2453</v>
      </c>
      <c r="BB2454">
        <v>1.5346673525420013E-4</v>
      </c>
      <c r="BC2454" t="s">
        <v>2453</v>
      </c>
      <c r="BD2454">
        <v>6.8509056922284788E-5</v>
      </c>
      <c r="BE2454" t="s">
        <v>2453</v>
      </c>
      <c r="BF2454">
        <v>8.2981476304780811E-5</v>
      </c>
      <c r="BG2454" t="s">
        <v>2453</v>
      </c>
      <c r="BH2454">
        <v>6.7518971606119249E-5</v>
      </c>
      <c r="BI2454" t="s">
        <v>2453</v>
      </c>
      <c r="BJ2454">
        <v>1.2611505220857597E-4</v>
      </c>
      <c r="BK2454" t="s">
        <v>2453</v>
      </c>
      <c r="BL2454">
        <v>1.5216637214318456E-4</v>
      </c>
      <c r="BM2454" t="s">
        <v>2453</v>
      </c>
      <c r="BN2454">
        <v>1.9995375556294972E-4</v>
      </c>
      <c r="BO2454" t="s">
        <v>2453</v>
      </c>
      <c r="BP2454">
        <v>1.2875574792626038E-4</v>
      </c>
      <c r="BQ2454" t="s">
        <v>2453</v>
      </c>
      <c r="BR2454">
        <v>0</v>
      </c>
      <c r="BS2454" t="s">
        <v>2453</v>
      </c>
      <c r="BT2454">
        <v>1.0302665321440745E-4</v>
      </c>
      <c r="BU2454" t="s">
        <v>2453</v>
      </c>
      <c r="BV2454">
        <v>0</v>
      </c>
      <c r="BW2454" t="s">
        <v>2453</v>
      </c>
      <c r="BX2454">
        <v>0</v>
      </c>
      <c r="BY2454" t="s">
        <v>2453</v>
      </c>
      <c r="BZ2454">
        <v>5.5958700098668297E-5</v>
      </c>
      <c r="CA2454" t="s">
        <v>2453</v>
      </c>
      <c r="CB2454">
        <v>0</v>
      </c>
      <c r="CC2454" t="s">
        <v>2453</v>
      </c>
      <c r="CD2454">
        <v>6.662379781934103E-5</v>
      </c>
      <c r="CE2454" t="s">
        <v>2453</v>
      </c>
      <c r="CF2454">
        <v>0</v>
      </c>
      <c r="CG2454" t="s">
        <v>2453</v>
      </c>
      <c r="CH2454">
        <v>0</v>
      </c>
      <c r="CI2454" t="s">
        <v>2453</v>
      </c>
      <c r="CJ2454">
        <v>6.2211675522595372E-5</v>
      </c>
      <c r="CK2454" t="s">
        <v>2453</v>
      </c>
      <c r="CL2454">
        <v>0</v>
      </c>
      <c r="CM2454" t="s">
        <v>2453</v>
      </c>
      <c r="CN2454">
        <v>0</v>
      </c>
      <c r="CO2454" t="s">
        <v>2453</v>
      </c>
      <c r="CP2454">
        <v>0</v>
      </c>
      <c r="CQ2454" t="s">
        <v>2453</v>
      </c>
      <c r="CR2454">
        <v>0</v>
      </c>
      <c r="CS2454" t="s">
        <v>2453</v>
      </c>
      <c r="CT2454">
        <v>0</v>
      </c>
      <c r="CU2454" t="s">
        <v>2453</v>
      </c>
      <c r="CV2454">
        <v>9.4066827566891741E-5</v>
      </c>
      <c r="CW2454" t="s">
        <v>2453</v>
      </c>
      <c r="CX2454">
        <v>1.0119179953625415E-4</v>
      </c>
      <c r="CY2454" t="s">
        <v>2453</v>
      </c>
      <c r="CZ2454">
        <v>6.1681068480866358E-5</v>
      </c>
      <c r="DA2454" t="s">
        <v>2453</v>
      </c>
      <c r="DB2454">
        <v>9.5075026602894807E-5</v>
      </c>
      <c r="DC2454" t="s">
        <v>2453</v>
      </c>
      <c r="DD2454">
        <v>9.7332241479809682E-5</v>
      </c>
      <c r="DE2454" t="s">
        <v>2453</v>
      </c>
      <c r="DF2454">
        <v>0</v>
      </c>
      <c r="DG2454" t="s">
        <v>2453</v>
      </c>
      <c r="DH2454">
        <v>0</v>
      </c>
    </row>
    <row r="2455" spans="1:112" x14ac:dyDescent="0.3">
      <c r="A2455" t="s">
        <v>2454</v>
      </c>
      <c r="B2455">
        <v>1.2468081952200094E-5</v>
      </c>
      <c r="C2455" t="s">
        <v>2454</v>
      </c>
      <c r="D2455">
        <v>0</v>
      </c>
      <c r="E2455" t="s">
        <v>2454</v>
      </c>
      <c r="F2455">
        <v>0</v>
      </c>
      <c r="G2455" t="s">
        <v>2454</v>
      </c>
      <c r="H2455">
        <v>7.205664529904039E-6</v>
      </c>
      <c r="I2455" t="s">
        <v>2454</v>
      </c>
      <c r="J2455">
        <v>1.1487708752484636E-5</v>
      </c>
      <c r="K2455" t="s">
        <v>2454</v>
      </c>
      <c r="L2455">
        <v>2.9204947826096899E-5</v>
      </c>
      <c r="M2455" t="s">
        <v>2454</v>
      </c>
      <c r="N2455">
        <v>1.4050720200813679E-5</v>
      </c>
      <c r="O2455" t="s">
        <v>2454</v>
      </c>
      <c r="P2455">
        <v>1.4868036425679563E-5</v>
      </c>
      <c r="Q2455" t="s">
        <v>2454</v>
      </c>
      <c r="R2455">
        <v>0</v>
      </c>
      <c r="S2455" t="s">
        <v>2454</v>
      </c>
      <c r="T2455">
        <v>7.0272879668082585E-6</v>
      </c>
      <c r="U2455" t="s">
        <v>2454</v>
      </c>
      <c r="V2455">
        <v>2.1380322824963402E-5</v>
      </c>
      <c r="W2455" t="s">
        <v>2454</v>
      </c>
      <c r="X2455">
        <v>0</v>
      </c>
      <c r="Y2455" t="s">
        <v>2454</v>
      </c>
      <c r="Z2455">
        <v>3.066749196491604E-5</v>
      </c>
      <c r="AA2455" t="s">
        <v>2454</v>
      </c>
      <c r="AB2455">
        <v>1.194143623540322E-5</v>
      </c>
      <c r="AC2455" t="s">
        <v>2454</v>
      </c>
      <c r="AD2455">
        <v>9.0568449637471754E-6</v>
      </c>
      <c r="AE2455" t="s">
        <v>2454</v>
      </c>
      <c r="AF2455">
        <v>0</v>
      </c>
      <c r="AG2455" t="s">
        <v>2454</v>
      </c>
      <c r="AH2455">
        <v>1.7314956991008835E-5</v>
      </c>
      <c r="AI2455" t="s">
        <v>2454</v>
      </c>
      <c r="AJ2455">
        <v>0</v>
      </c>
      <c r="AK2455" t="s">
        <v>2454</v>
      </c>
      <c r="AL2455">
        <v>2.499821036242793E-5</v>
      </c>
      <c r="AM2455" t="s">
        <v>2454</v>
      </c>
      <c r="AN2455">
        <v>6.7643943452659749E-5</v>
      </c>
      <c r="AO2455" t="s">
        <v>2454</v>
      </c>
      <c r="AP2455">
        <v>0</v>
      </c>
      <c r="AQ2455" t="s">
        <v>2454</v>
      </c>
      <c r="AR2455">
        <v>1.9732884174512668E-5</v>
      </c>
      <c r="AS2455" t="s">
        <v>2454</v>
      </c>
      <c r="AT2455">
        <v>0</v>
      </c>
      <c r="AU2455" t="s">
        <v>2454</v>
      </c>
      <c r="AV2455">
        <v>1.0103249866187026E-5</v>
      </c>
      <c r="AW2455" t="s">
        <v>2454</v>
      </c>
      <c r="AX2455">
        <v>0</v>
      </c>
      <c r="AY2455" t="s">
        <v>2454</v>
      </c>
      <c r="AZ2455">
        <v>0</v>
      </c>
      <c r="BA2455" t="s">
        <v>2454</v>
      </c>
      <c r="BB2455">
        <v>1.5765207096710141E-5</v>
      </c>
      <c r="BC2455" t="s">
        <v>2454</v>
      </c>
      <c r="BD2455">
        <v>6.7817483679915813E-6</v>
      </c>
      <c r="BE2455" t="s">
        <v>2454</v>
      </c>
      <c r="BF2455">
        <v>8.2143809013479007E-6</v>
      </c>
      <c r="BG2455" t="s">
        <v>2454</v>
      </c>
      <c r="BH2455">
        <v>6.6837392888355585E-6</v>
      </c>
      <c r="BI2455" t="s">
        <v>2454</v>
      </c>
      <c r="BJ2455">
        <v>1.4923417905189797E-5</v>
      </c>
      <c r="BK2455" t="s">
        <v>2454</v>
      </c>
      <c r="BL2455">
        <v>1.8006117181709171E-5</v>
      </c>
      <c r="BM2455" t="s">
        <v>2454</v>
      </c>
      <c r="BN2455">
        <v>2.3660883536797395E-5</v>
      </c>
      <c r="BO2455" t="s">
        <v>2454</v>
      </c>
      <c r="BP2455">
        <v>1.523589635266336E-5</v>
      </c>
      <c r="BQ2455" t="s">
        <v>2454</v>
      </c>
      <c r="BR2455">
        <v>0</v>
      </c>
      <c r="BS2455" t="s">
        <v>2454</v>
      </c>
      <c r="BT2455">
        <v>9.7243543099884821E-6</v>
      </c>
      <c r="BU2455" t="s">
        <v>2454</v>
      </c>
      <c r="BV2455">
        <v>0</v>
      </c>
      <c r="BW2455" t="s">
        <v>2454</v>
      </c>
      <c r="BX2455">
        <v>0</v>
      </c>
      <c r="BY2455" t="s">
        <v>2454</v>
      </c>
      <c r="BZ2455">
        <v>5.3515415572087659E-6</v>
      </c>
      <c r="CA2455" t="s">
        <v>2454</v>
      </c>
      <c r="CB2455">
        <v>0</v>
      </c>
      <c r="CC2455" t="s">
        <v>2454</v>
      </c>
      <c r="CD2455">
        <v>6.3218608466864457E-6</v>
      </c>
      <c r="CE2455" t="s">
        <v>2454</v>
      </c>
      <c r="CF2455">
        <v>0</v>
      </c>
      <c r="CG2455" t="s">
        <v>2454</v>
      </c>
      <c r="CH2455">
        <v>0</v>
      </c>
      <c r="CI2455" t="s">
        <v>2454</v>
      </c>
      <c r="CJ2455">
        <v>5.8173130908268795E-6</v>
      </c>
      <c r="CK2455" t="s">
        <v>2454</v>
      </c>
      <c r="CL2455">
        <v>0</v>
      </c>
      <c r="CM2455" t="s">
        <v>2454</v>
      </c>
      <c r="CN2455">
        <v>0</v>
      </c>
      <c r="CO2455" t="s">
        <v>2454</v>
      </c>
      <c r="CP2455">
        <v>0</v>
      </c>
      <c r="CQ2455" t="s">
        <v>2454</v>
      </c>
      <c r="CR2455">
        <v>0</v>
      </c>
      <c r="CS2455" t="s">
        <v>2454</v>
      </c>
      <c r="CT2455">
        <v>0</v>
      </c>
      <c r="CU2455" t="s">
        <v>2454</v>
      </c>
      <c r="CV2455">
        <v>4.4456056888622428E-6</v>
      </c>
      <c r="CW2455" t="s">
        <v>2454</v>
      </c>
      <c r="CX2455">
        <v>9.6019815460835982E-6</v>
      </c>
      <c r="CY2455" t="s">
        <v>2454</v>
      </c>
      <c r="CZ2455">
        <v>4.9138268541835331E-6</v>
      </c>
      <c r="DA2455" t="s">
        <v>2454</v>
      </c>
      <c r="DB2455">
        <v>8.2696182216274857E-6</v>
      </c>
      <c r="DC2455" t="s">
        <v>2454</v>
      </c>
      <c r="DD2455">
        <v>9.1038313956711555E-6</v>
      </c>
      <c r="DE2455" t="s">
        <v>2454</v>
      </c>
      <c r="DF2455">
        <v>0</v>
      </c>
      <c r="DG2455" t="s">
        <v>2454</v>
      </c>
      <c r="DH2455">
        <v>0</v>
      </c>
    </row>
    <row r="2456" spans="1:112" x14ac:dyDescent="0.3">
      <c r="A2456" t="s">
        <v>2455</v>
      </c>
      <c r="B2456">
        <v>2.5355319518254445E-4</v>
      </c>
      <c r="C2456" t="s">
        <v>2455</v>
      </c>
      <c r="D2456">
        <v>0</v>
      </c>
      <c r="E2456" t="s">
        <v>2455</v>
      </c>
      <c r="F2456">
        <v>0</v>
      </c>
      <c r="G2456" t="s">
        <v>2455</v>
      </c>
      <c r="H2456">
        <v>1.3207898504391473E-4</v>
      </c>
      <c r="I2456" t="s">
        <v>2455</v>
      </c>
      <c r="J2456">
        <v>2.1691803012297987E-4</v>
      </c>
      <c r="K2456" t="s">
        <v>2455</v>
      </c>
      <c r="L2456">
        <v>4.9169171632024731E-4</v>
      </c>
      <c r="M2456" t="s">
        <v>2455</v>
      </c>
      <c r="N2456">
        <v>2.7117325554756747E-4</v>
      </c>
      <c r="O2456" t="s">
        <v>2455</v>
      </c>
      <c r="P2456">
        <v>2.5699649510529813E-4</v>
      </c>
      <c r="Q2456" t="s">
        <v>2455</v>
      </c>
      <c r="R2456">
        <v>0</v>
      </c>
      <c r="S2456" t="s">
        <v>2455</v>
      </c>
      <c r="T2456">
        <v>1.5722784747223615E-4</v>
      </c>
      <c r="U2456" t="s">
        <v>2455</v>
      </c>
      <c r="V2456">
        <v>3.5374285260285663E-4</v>
      </c>
      <c r="W2456" t="s">
        <v>2455</v>
      </c>
      <c r="X2456">
        <v>0</v>
      </c>
      <c r="Y2456" t="s">
        <v>2455</v>
      </c>
      <c r="Z2456">
        <v>5.0566690122690007E-4</v>
      </c>
      <c r="AA2456" t="s">
        <v>2455</v>
      </c>
      <c r="AB2456">
        <v>2.3635361997344613E-4</v>
      </c>
      <c r="AC2456" t="s">
        <v>2455</v>
      </c>
      <c r="AD2456">
        <v>2.1400810246015247E-4</v>
      </c>
      <c r="AE2456" t="s">
        <v>2455</v>
      </c>
      <c r="AF2456">
        <v>0</v>
      </c>
      <c r="AG2456" t="s">
        <v>2455</v>
      </c>
      <c r="AH2456">
        <v>3.4943136034797616E-4</v>
      </c>
      <c r="AI2456" t="s">
        <v>2455</v>
      </c>
      <c r="AJ2456">
        <v>0</v>
      </c>
      <c r="AK2456" t="s">
        <v>2455</v>
      </c>
      <c r="AL2456">
        <v>3.9359036838910696E-4</v>
      </c>
      <c r="AM2456" t="s">
        <v>2455</v>
      </c>
      <c r="AN2456">
        <v>6.6698346006461001E-4</v>
      </c>
      <c r="AO2456" t="s">
        <v>2455</v>
      </c>
      <c r="AP2456">
        <v>0</v>
      </c>
      <c r="AQ2456" t="s">
        <v>2455</v>
      </c>
      <c r="AR2456">
        <v>3.7562311371480732E-4</v>
      </c>
      <c r="AS2456" t="s">
        <v>2455</v>
      </c>
      <c r="AT2456">
        <v>0</v>
      </c>
      <c r="AU2456" t="s">
        <v>2455</v>
      </c>
      <c r="AV2456">
        <v>2.1698541716286507E-4</v>
      </c>
      <c r="AW2456" t="s">
        <v>2455</v>
      </c>
      <c r="AX2456">
        <v>0</v>
      </c>
      <c r="AY2456" t="s">
        <v>2455</v>
      </c>
      <c r="AZ2456">
        <v>0</v>
      </c>
      <c r="BA2456" t="s">
        <v>2455</v>
      </c>
      <c r="BB2456">
        <v>2.66225659665041E-4</v>
      </c>
      <c r="BC2456" t="s">
        <v>2455</v>
      </c>
      <c r="BD2456">
        <v>1.3046438375865862E-4</v>
      </c>
      <c r="BE2456" t="s">
        <v>2455</v>
      </c>
      <c r="BF2456">
        <v>1.5802475896085769E-4</v>
      </c>
      <c r="BG2456" t="s">
        <v>2455</v>
      </c>
      <c r="BH2456">
        <v>1.2857892524203415E-4</v>
      </c>
      <c r="BI2456" t="s">
        <v>2455</v>
      </c>
      <c r="BJ2456">
        <v>2.2316950164339409E-4</v>
      </c>
      <c r="BK2456" t="s">
        <v>2455</v>
      </c>
      <c r="BL2456">
        <v>2.6926915428057393E-4</v>
      </c>
      <c r="BM2456" t="s">
        <v>2455</v>
      </c>
      <c r="BN2456">
        <v>3.5383230766546293E-4</v>
      </c>
      <c r="BO2456" t="s">
        <v>2455</v>
      </c>
      <c r="BP2456">
        <v>2.2784240060385894E-4</v>
      </c>
      <c r="BQ2456" t="s">
        <v>2455</v>
      </c>
      <c r="BR2456">
        <v>0</v>
      </c>
      <c r="BS2456" t="s">
        <v>2455</v>
      </c>
      <c r="BT2456">
        <v>2.2175890198096313E-4</v>
      </c>
      <c r="BU2456" t="s">
        <v>2455</v>
      </c>
      <c r="BV2456">
        <v>0</v>
      </c>
      <c r="BW2456" t="s">
        <v>2455</v>
      </c>
      <c r="BX2456">
        <v>0</v>
      </c>
      <c r="BY2456" t="s">
        <v>2455</v>
      </c>
      <c r="BZ2456">
        <v>1.0640100186454999E-4</v>
      </c>
      <c r="CA2456" t="s">
        <v>2455</v>
      </c>
      <c r="CB2456">
        <v>0</v>
      </c>
      <c r="CC2456" t="s">
        <v>2455</v>
      </c>
      <c r="CD2456">
        <v>1.2886680547663092E-4</v>
      </c>
      <c r="CE2456" t="s">
        <v>2455</v>
      </c>
      <c r="CF2456">
        <v>0</v>
      </c>
      <c r="CG2456" t="s">
        <v>2455</v>
      </c>
      <c r="CH2456">
        <v>0</v>
      </c>
      <c r="CI2456" t="s">
        <v>2455</v>
      </c>
      <c r="CJ2456">
        <v>1.3635857344914995E-4</v>
      </c>
      <c r="CK2456" t="s">
        <v>2455</v>
      </c>
      <c r="CL2456">
        <v>0</v>
      </c>
      <c r="CM2456" t="s">
        <v>2455</v>
      </c>
      <c r="CN2456">
        <v>0</v>
      </c>
      <c r="CO2456" t="s">
        <v>2455</v>
      </c>
      <c r="CP2456">
        <v>0</v>
      </c>
      <c r="CQ2456" t="s">
        <v>2455</v>
      </c>
      <c r="CR2456">
        <v>0</v>
      </c>
      <c r="CS2456" t="s">
        <v>2455</v>
      </c>
      <c r="CT2456">
        <v>0</v>
      </c>
      <c r="CU2456" t="s">
        <v>2455</v>
      </c>
      <c r="CV2456">
        <v>9.1369729761315232E-5</v>
      </c>
      <c r="CW2456" t="s">
        <v>2455</v>
      </c>
      <c r="CX2456">
        <v>1.957298203117154E-4</v>
      </c>
      <c r="CY2456" t="s">
        <v>2455</v>
      </c>
      <c r="CZ2456">
        <v>1.1658366508542012E-4</v>
      </c>
      <c r="DA2456" t="s">
        <v>2455</v>
      </c>
      <c r="DB2456">
        <v>1.9513009407948767E-4</v>
      </c>
      <c r="DC2456" t="s">
        <v>2455</v>
      </c>
      <c r="DD2456">
        <v>2.1288020455498309E-4</v>
      </c>
      <c r="DE2456" t="s">
        <v>2455</v>
      </c>
      <c r="DF2456">
        <v>0</v>
      </c>
      <c r="DG2456" t="s">
        <v>2455</v>
      </c>
      <c r="DH2456">
        <v>0</v>
      </c>
    </row>
    <row r="2457" spans="1:112" x14ac:dyDescent="0.3">
      <c r="A2457" t="s">
        <v>2456</v>
      </c>
      <c r="B2457">
        <v>1.6912872787112494E-4</v>
      </c>
      <c r="C2457" t="s">
        <v>2456</v>
      </c>
      <c r="D2457">
        <v>0</v>
      </c>
      <c r="E2457" t="s">
        <v>2456</v>
      </c>
      <c r="F2457">
        <v>0</v>
      </c>
      <c r="G2457" t="s">
        <v>2456</v>
      </c>
      <c r="H2457">
        <v>9.9242776440123997E-5</v>
      </c>
      <c r="I2457" t="s">
        <v>2456</v>
      </c>
      <c r="J2457">
        <v>1.8024357114662965E-4</v>
      </c>
      <c r="K2457" t="s">
        <v>2456</v>
      </c>
      <c r="L2457">
        <v>3.5518832489885678E-4</v>
      </c>
      <c r="M2457" t="s">
        <v>2456</v>
      </c>
      <c r="N2457">
        <v>1.8276607107620555E-4</v>
      </c>
      <c r="O2457" t="s">
        <v>2456</v>
      </c>
      <c r="P2457">
        <v>1.9274882507177364E-4</v>
      </c>
      <c r="Q2457" t="s">
        <v>2456</v>
      </c>
      <c r="R2457">
        <v>0</v>
      </c>
      <c r="S2457" t="s">
        <v>2456</v>
      </c>
      <c r="T2457">
        <v>1.1436444598470101E-4</v>
      </c>
      <c r="U2457" t="s">
        <v>2456</v>
      </c>
      <c r="V2457">
        <v>2.895009813005677E-4</v>
      </c>
      <c r="W2457" t="s">
        <v>2456</v>
      </c>
      <c r="X2457">
        <v>0</v>
      </c>
      <c r="Y2457" t="s">
        <v>2456</v>
      </c>
      <c r="Z2457">
        <v>4.0066753078835408E-4</v>
      </c>
      <c r="AA2457" t="s">
        <v>2456</v>
      </c>
      <c r="AB2457">
        <v>1.6945361362336931E-4</v>
      </c>
      <c r="AC2457" t="s">
        <v>2456</v>
      </c>
      <c r="AD2457">
        <v>1.4200704473321451E-4</v>
      </c>
      <c r="AE2457" t="s">
        <v>2456</v>
      </c>
      <c r="AF2457">
        <v>0</v>
      </c>
      <c r="AG2457" t="s">
        <v>2456</v>
      </c>
      <c r="AH2457">
        <v>2.625914694267902E-4</v>
      </c>
      <c r="AI2457" t="s">
        <v>2456</v>
      </c>
      <c r="AJ2457">
        <v>0</v>
      </c>
      <c r="AK2457" t="s">
        <v>2456</v>
      </c>
      <c r="AL2457">
        <v>3.0302975135531376E-4</v>
      </c>
      <c r="AM2457" t="s">
        <v>2456</v>
      </c>
      <c r="AN2457">
        <v>4.9280629841963268E-4</v>
      </c>
      <c r="AO2457" t="s">
        <v>2456</v>
      </c>
      <c r="AP2457">
        <v>0</v>
      </c>
      <c r="AQ2457" t="s">
        <v>2456</v>
      </c>
      <c r="AR2457">
        <v>2.748735698158582E-4</v>
      </c>
      <c r="AS2457" t="s">
        <v>2456</v>
      </c>
      <c r="AT2457">
        <v>0</v>
      </c>
      <c r="AU2457" t="s">
        <v>2456</v>
      </c>
      <c r="AV2457">
        <v>1.5346442058343214E-4</v>
      </c>
      <c r="AW2457" t="s">
        <v>2456</v>
      </c>
      <c r="AX2457">
        <v>0</v>
      </c>
      <c r="AY2457" t="s">
        <v>2456</v>
      </c>
      <c r="AZ2457">
        <v>0</v>
      </c>
      <c r="BA2457" t="s">
        <v>2456</v>
      </c>
      <c r="BB2457">
        <v>1.9886447237707397E-4</v>
      </c>
      <c r="BC2457" t="s">
        <v>2456</v>
      </c>
      <c r="BD2457">
        <v>8.7609493863160444E-5</v>
      </c>
      <c r="BE2457" t="s">
        <v>2456</v>
      </c>
      <c r="BF2457">
        <v>1.0611684621230118E-4</v>
      </c>
      <c r="BG2457" t="s">
        <v>2456</v>
      </c>
      <c r="BH2457">
        <v>8.6343370135205048E-5</v>
      </c>
      <c r="BI2457" t="s">
        <v>2456</v>
      </c>
      <c r="BJ2457">
        <v>1.5946784810630325E-4</v>
      </c>
      <c r="BK2457" t="s">
        <v>2456</v>
      </c>
      <c r="BL2457">
        <v>1.9240878766476862E-4</v>
      </c>
      <c r="BM2457" t="s">
        <v>2456</v>
      </c>
      <c r="BN2457">
        <v>2.5283417542207624E-4</v>
      </c>
      <c r="BO2457" t="s">
        <v>2456</v>
      </c>
      <c r="BP2457">
        <v>1.628069100509854E-4</v>
      </c>
      <c r="BQ2457" t="s">
        <v>2456</v>
      </c>
      <c r="BR2457">
        <v>0</v>
      </c>
      <c r="BS2457" t="s">
        <v>2456</v>
      </c>
      <c r="BT2457">
        <v>1.4168918652415007E-4</v>
      </c>
      <c r="BU2457" t="s">
        <v>2456</v>
      </c>
      <c r="BV2457">
        <v>0</v>
      </c>
      <c r="BW2457" t="s">
        <v>2456</v>
      </c>
      <c r="BX2457">
        <v>0</v>
      </c>
      <c r="BY2457" t="s">
        <v>2456</v>
      </c>
      <c r="BZ2457">
        <v>7.6490309980240472E-5</v>
      </c>
      <c r="CA2457" t="s">
        <v>2456</v>
      </c>
      <c r="CB2457">
        <v>0</v>
      </c>
      <c r="CC2457" t="s">
        <v>2456</v>
      </c>
      <c r="CD2457">
        <v>8.8210571039459463E-5</v>
      </c>
      <c r="CE2457" t="s">
        <v>2456</v>
      </c>
      <c r="CF2457">
        <v>0</v>
      </c>
      <c r="CG2457" t="s">
        <v>2456</v>
      </c>
      <c r="CH2457">
        <v>0</v>
      </c>
      <c r="CI2457" t="s">
        <v>2456</v>
      </c>
      <c r="CJ2457">
        <v>8.1408913503428491E-5</v>
      </c>
      <c r="CK2457" t="s">
        <v>2456</v>
      </c>
      <c r="CL2457">
        <v>0</v>
      </c>
      <c r="CM2457" t="s">
        <v>2456</v>
      </c>
      <c r="CN2457">
        <v>0</v>
      </c>
      <c r="CO2457" t="s">
        <v>2456</v>
      </c>
      <c r="CP2457">
        <v>0</v>
      </c>
      <c r="CQ2457" t="s">
        <v>2456</v>
      </c>
      <c r="CR2457">
        <v>0</v>
      </c>
      <c r="CS2457" t="s">
        <v>2456</v>
      </c>
      <c r="CT2457">
        <v>0</v>
      </c>
      <c r="CU2457" t="s">
        <v>2456</v>
      </c>
      <c r="CV2457">
        <v>7.13250890854549E-5</v>
      </c>
      <c r="CW2457" t="s">
        <v>2456</v>
      </c>
      <c r="CX2457">
        <v>1.3397894947101362E-4</v>
      </c>
      <c r="CY2457" t="s">
        <v>2456</v>
      </c>
      <c r="CZ2457">
        <v>7.4058892681713165E-5</v>
      </c>
      <c r="DA2457" t="s">
        <v>2456</v>
      </c>
      <c r="DB2457">
        <v>1.238526927279418E-4</v>
      </c>
      <c r="DC2457" t="s">
        <v>2456</v>
      </c>
      <c r="DD2457">
        <v>1.2739435702044727E-4</v>
      </c>
      <c r="DE2457" t="s">
        <v>2456</v>
      </c>
      <c r="DF2457">
        <v>0</v>
      </c>
      <c r="DG2457" t="s">
        <v>2456</v>
      </c>
      <c r="DH2457">
        <v>0</v>
      </c>
    </row>
    <row r="2458" spans="1:112" x14ac:dyDescent="0.3">
      <c r="A2458" t="s">
        <v>2457</v>
      </c>
      <c r="B2458">
        <v>1.6267877870157089E-4</v>
      </c>
      <c r="C2458" t="s">
        <v>2457</v>
      </c>
      <c r="D2458">
        <v>0</v>
      </c>
      <c r="E2458" t="s">
        <v>2457</v>
      </c>
      <c r="F2458">
        <v>0</v>
      </c>
      <c r="G2458" t="s">
        <v>2457</v>
      </c>
      <c r="H2458">
        <v>1.3463293389716864E-4</v>
      </c>
      <c r="I2458" t="s">
        <v>2457</v>
      </c>
      <c r="J2458">
        <v>1.5760924093580995E-4</v>
      </c>
      <c r="K2458" t="s">
        <v>2457</v>
      </c>
      <c r="L2458">
        <v>1.7712847459959305E-4</v>
      </c>
      <c r="M2458" t="s">
        <v>2457</v>
      </c>
      <c r="N2458">
        <v>1.5121826024004601E-4</v>
      </c>
      <c r="O2458" t="s">
        <v>2457</v>
      </c>
      <c r="P2458">
        <v>1.4905058090712141E-4</v>
      </c>
      <c r="Q2458" t="s">
        <v>2457</v>
      </c>
      <c r="R2458">
        <v>0</v>
      </c>
      <c r="S2458" t="s">
        <v>2457</v>
      </c>
      <c r="T2458">
        <v>1.1632248990482923E-4</v>
      </c>
      <c r="U2458" t="s">
        <v>2457</v>
      </c>
      <c r="V2458">
        <v>1.4733966698251099E-4</v>
      </c>
      <c r="W2458" t="s">
        <v>2457</v>
      </c>
      <c r="X2458">
        <v>0</v>
      </c>
      <c r="Y2458" t="s">
        <v>2457</v>
      </c>
      <c r="Z2458">
        <v>1.681386921323604E-4</v>
      </c>
      <c r="AA2458" t="s">
        <v>2457</v>
      </c>
      <c r="AB2458">
        <v>1.3849644837814367E-4</v>
      </c>
      <c r="AC2458" t="s">
        <v>2457</v>
      </c>
      <c r="AD2458">
        <v>1.1304777812747176E-4</v>
      </c>
      <c r="AE2458" t="s">
        <v>2457</v>
      </c>
      <c r="AF2458">
        <v>0</v>
      </c>
      <c r="AG2458" t="s">
        <v>2457</v>
      </c>
      <c r="AH2458">
        <v>1.4872900620515282E-4</v>
      </c>
      <c r="AI2458" t="s">
        <v>2457</v>
      </c>
      <c r="AJ2458">
        <v>0</v>
      </c>
      <c r="AK2458" t="s">
        <v>2457</v>
      </c>
      <c r="AL2458">
        <v>1.5708754290069866E-4</v>
      </c>
      <c r="AM2458" t="s">
        <v>2457</v>
      </c>
      <c r="AN2458">
        <v>1.7375402450566698E-4</v>
      </c>
      <c r="AO2458" t="s">
        <v>2457</v>
      </c>
      <c r="AP2458">
        <v>0</v>
      </c>
      <c r="AQ2458" t="s">
        <v>2457</v>
      </c>
      <c r="AR2458">
        <v>1.6657125827662387E-4</v>
      </c>
      <c r="AS2458" t="s">
        <v>2457</v>
      </c>
      <c r="AT2458">
        <v>0</v>
      </c>
      <c r="AU2458" t="s">
        <v>2457</v>
      </c>
      <c r="AV2458">
        <v>1.6569033970484479E-4</v>
      </c>
      <c r="AW2458" t="s">
        <v>2457</v>
      </c>
      <c r="AX2458">
        <v>0</v>
      </c>
      <c r="AY2458" t="s">
        <v>2457</v>
      </c>
      <c r="AZ2458">
        <v>0</v>
      </c>
      <c r="BA2458" t="s">
        <v>2457</v>
      </c>
      <c r="BB2458">
        <v>1.3282602600353898E-4</v>
      </c>
      <c r="BC2458" t="s">
        <v>2457</v>
      </c>
      <c r="BD2458">
        <v>1.2405022076491956E-4</v>
      </c>
      <c r="BE2458" t="s">
        <v>2457</v>
      </c>
      <c r="BF2458">
        <v>1.5025560875730256E-4</v>
      </c>
      <c r="BG2458" t="s">
        <v>2457</v>
      </c>
      <c r="BH2458">
        <v>1.2225746234304156E-4</v>
      </c>
      <c r="BI2458" t="s">
        <v>2457</v>
      </c>
      <c r="BJ2458">
        <v>1.283789420151999E-4</v>
      </c>
      <c r="BK2458" t="s">
        <v>2457</v>
      </c>
      <c r="BL2458">
        <v>1.5489791474205576E-4</v>
      </c>
      <c r="BM2458" t="s">
        <v>2457</v>
      </c>
      <c r="BN2458">
        <v>2.0354312013132049E-4</v>
      </c>
      <c r="BO2458" t="s">
        <v>2457</v>
      </c>
      <c r="BP2458">
        <v>1.3106703809697581E-4</v>
      </c>
      <c r="BQ2458" t="s">
        <v>2457</v>
      </c>
      <c r="BR2458">
        <v>0</v>
      </c>
      <c r="BS2458" t="s">
        <v>2457</v>
      </c>
      <c r="BT2458">
        <v>1.6171322903122274E-4</v>
      </c>
      <c r="BU2458" t="s">
        <v>2457</v>
      </c>
      <c r="BV2458">
        <v>0</v>
      </c>
      <c r="BW2458" t="s">
        <v>2457</v>
      </c>
      <c r="BX2458">
        <v>0</v>
      </c>
      <c r="BY2458" t="s">
        <v>2457</v>
      </c>
      <c r="BZ2458">
        <v>8.532281213533772E-5</v>
      </c>
      <c r="CA2458" t="s">
        <v>2457</v>
      </c>
      <c r="CB2458">
        <v>0</v>
      </c>
      <c r="CC2458" t="s">
        <v>2457</v>
      </c>
      <c r="CD2458">
        <v>1.351086659143796E-4</v>
      </c>
      <c r="CE2458" t="s">
        <v>2457</v>
      </c>
      <c r="CF2458">
        <v>0</v>
      </c>
      <c r="CG2458" t="s">
        <v>2457</v>
      </c>
      <c r="CH2458">
        <v>0</v>
      </c>
      <c r="CI2458" t="s">
        <v>2457</v>
      </c>
      <c r="CJ2458">
        <v>9.3101152068709474E-5</v>
      </c>
      <c r="CK2458" t="s">
        <v>2457</v>
      </c>
      <c r="CL2458">
        <v>0</v>
      </c>
      <c r="CM2458" t="s">
        <v>2457</v>
      </c>
      <c r="CN2458">
        <v>0</v>
      </c>
      <c r="CO2458" t="s">
        <v>2457</v>
      </c>
      <c r="CP2458">
        <v>0</v>
      </c>
      <c r="CQ2458" t="s">
        <v>2457</v>
      </c>
      <c r="CR2458">
        <v>0</v>
      </c>
      <c r="CS2458" t="s">
        <v>2457</v>
      </c>
      <c r="CT2458">
        <v>0</v>
      </c>
      <c r="CU2458" t="s">
        <v>2457</v>
      </c>
      <c r="CV2458">
        <v>5.1642097175402197E-5</v>
      </c>
      <c r="CW2458" t="s">
        <v>2457</v>
      </c>
      <c r="CX2458">
        <v>2.0521029551744899E-4</v>
      </c>
      <c r="CY2458" t="s">
        <v>2457</v>
      </c>
      <c r="CZ2458">
        <v>1.1312733679125091E-4</v>
      </c>
      <c r="DA2458" t="s">
        <v>2457</v>
      </c>
      <c r="DB2458">
        <v>1.0217834072719831E-4</v>
      </c>
      <c r="DC2458" t="s">
        <v>2457</v>
      </c>
      <c r="DD2458">
        <v>1.4660329466310276E-4</v>
      </c>
      <c r="DE2458" t="s">
        <v>2457</v>
      </c>
      <c r="DF2458">
        <v>0</v>
      </c>
      <c r="DG2458" t="s">
        <v>2457</v>
      </c>
      <c r="DH2458">
        <v>0</v>
      </c>
    </row>
    <row r="2459" spans="1:112" x14ac:dyDescent="0.3">
      <c r="A2459" t="s">
        <v>2458</v>
      </c>
      <c r="B2459">
        <v>6.0371148108869707E-5</v>
      </c>
      <c r="C2459" t="s">
        <v>2458</v>
      </c>
      <c r="D2459">
        <v>0</v>
      </c>
      <c r="E2459" t="s">
        <v>2458</v>
      </c>
      <c r="F2459">
        <v>0</v>
      </c>
      <c r="G2459" t="s">
        <v>2458</v>
      </c>
      <c r="H2459">
        <v>8.4827734528103291E-5</v>
      </c>
      <c r="I2459" t="s">
        <v>2458</v>
      </c>
      <c r="J2459">
        <v>6.8113914394371029E-5</v>
      </c>
      <c r="K2459" t="s">
        <v>2458</v>
      </c>
      <c r="L2459">
        <v>9.127620752456368E-5</v>
      </c>
      <c r="M2459" t="s">
        <v>2458</v>
      </c>
      <c r="N2459">
        <v>6.6088715545521796E-5</v>
      </c>
      <c r="O2459" t="s">
        <v>2458</v>
      </c>
      <c r="P2459">
        <v>6.5472234140846698E-5</v>
      </c>
      <c r="Q2459" t="s">
        <v>2458</v>
      </c>
      <c r="R2459">
        <v>0</v>
      </c>
      <c r="S2459" t="s">
        <v>2458</v>
      </c>
      <c r="T2459">
        <v>5.8446338196397491E-5</v>
      </c>
      <c r="U2459" t="s">
        <v>2458</v>
      </c>
      <c r="V2459">
        <v>8.8352182547554096E-5</v>
      </c>
      <c r="W2459" t="s">
        <v>2458</v>
      </c>
      <c r="X2459">
        <v>0</v>
      </c>
      <c r="Y2459" t="s">
        <v>2458</v>
      </c>
      <c r="Z2459">
        <v>8.7803135539209535E-5</v>
      </c>
      <c r="AA2459" t="s">
        <v>2458</v>
      </c>
      <c r="AB2459">
        <v>6.7573135095593226E-5</v>
      </c>
      <c r="AC2459" t="s">
        <v>2458</v>
      </c>
      <c r="AD2459">
        <v>5.9197248723608071E-5</v>
      </c>
      <c r="AE2459" t="s">
        <v>2458</v>
      </c>
      <c r="AF2459">
        <v>0</v>
      </c>
      <c r="AG2459" t="s">
        <v>2458</v>
      </c>
      <c r="AH2459">
        <v>8.158538529840375E-5</v>
      </c>
      <c r="AI2459" t="s">
        <v>2458</v>
      </c>
      <c r="AJ2459">
        <v>0</v>
      </c>
      <c r="AK2459" t="s">
        <v>2458</v>
      </c>
      <c r="AL2459">
        <v>8.8884847291847562E-5</v>
      </c>
      <c r="AM2459" t="s">
        <v>2458</v>
      </c>
      <c r="AN2459">
        <v>9.178624356634326E-5</v>
      </c>
      <c r="AO2459" t="s">
        <v>2458</v>
      </c>
      <c r="AP2459">
        <v>0</v>
      </c>
      <c r="AQ2459" t="s">
        <v>2458</v>
      </c>
      <c r="AR2459">
        <v>9.4196884044441727E-5</v>
      </c>
      <c r="AS2459" t="s">
        <v>2458</v>
      </c>
      <c r="AT2459">
        <v>0</v>
      </c>
      <c r="AU2459" t="s">
        <v>2458</v>
      </c>
      <c r="AV2459">
        <v>8.2224679233702938E-5</v>
      </c>
      <c r="AW2459" t="s">
        <v>2458</v>
      </c>
      <c r="AX2459">
        <v>0</v>
      </c>
      <c r="AY2459" t="s">
        <v>2458</v>
      </c>
      <c r="AZ2459">
        <v>0</v>
      </c>
      <c r="BA2459" t="s">
        <v>2458</v>
      </c>
      <c r="BB2459">
        <v>7.1364002473963257E-5</v>
      </c>
      <c r="BC2459" t="s">
        <v>2458</v>
      </c>
      <c r="BD2459">
        <v>6.5309920712992942E-5</v>
      </c>
      <c r="BE2459" t="s">
        <v>2458</v>
      </c>
      <c r="BF2459">
        <v>7.9106525579903463E-5</v>
      </c>
      <c r="BG2459" t="s">
        <v>2458</v>
      </c>
      <c r="BH2459">
        <v>6.4366067010466674E-5</v>
      </c>
      <c r="BI2459" t="s">
        <v>2458</v>
      </c>
      <c r="BJ2459">
        <v>7.9274826242570564E-5</v>
      </c>
      <c r="BK2459" t="s">
        <v>2458</v>
      </c>
      <c r="BL2459">
        <v>9.5650458043275584E-5</v>
      </c>
      <c r="BM2459" t="s">
        <v>2458</v>
      </c>
      <c r="BN2459">
        <v>1.2568919084235479E-4</v>
      </c>
      <c r="BO2459" t="s">
        <v>2458</v>
      </c>
      <c r="BP2459">
        <v>8.0934743898689848E-5</v>
      </c>
      <c r="BQ2459" t="s">
        <v>2458</v>
      </c>
      <c r="BR2459">
        <v>0</v>
      </c>
      <c r="BS2459" t="s">
        <v>2458</v>
      </c>
      <c r="BT2459">
        <v>1.2297939641123029E-4</v>
      </c>
      <c r="BU2459" t="s">
        <v>2458</v>
      </c>
      <c r="BV2459">
        <v>0</v>
      </c>
      <c r="BW2459" t="s">
        <v>2458</v>
      </c>
      <c r="BX2459">
        <v>0</v>
      </c>
      <c r="BY2459" t="s">
        <v>2458</v>
      </c>
      <c r="BZ2459">
        <v>5.1082364545955356E-5</v>
      </c>
      <c r="CA2459" t="s">
        <v>2458</v>
      </c>
      <c r="CB2459">
        <v>0</v>
      </c>
      <c r="CC2459" t="s">
        <v>2458</v>
      </c>
      <c r="CD2459">
        <v>2.1187042458240986E-4</v>
      </c>
      <c r="CE2459" t="s">
        <v>2458</v>
      </c>
      <c r="CF2459">
        <v>0</v>
      </c>
      <c r="CG2459" t="s">
        <v>2458</v>
      </c>
      <c r="CH2459">
        <v>0</v>
      </c>
      <c r="CI2459" t="s">
        <v>2458</v>
      </c>
      <c r="CJ2459">
        <v>3.4955806220297127E-5</v>
      </c>
      <c r="CK2459" t="s">
        <v>2458</v>
      </c>
      <c r="CL2459">
        <v>0</v>
      </c>
      <c r="CM2459" t="s">
        <v>2458</v>
      </c>
      <c r="CN2459">
        <v>0</v>
      </c>
      <c r="CO2459" t="s">
        <v>2458</v>
      </c>
      <c r="CP2459">
        <v>0</v>
      </c>
      <c r="CQ2459" t="s">
        <v>2458</v>
      </c>
      <c r="CR2459">
        <v>0</v>
      </c>
      <c r="CS2459" t="s">
        <v>2458</v>
      </c>
      <c r="CT2459">
        <v>0</v>
      </c>
      <c r="CU2459" t="s">
        <v>2458</v>
      </c>
      <c r="CV2459">
        <v>5.0299452970854694E-5</v>
      </c>
      <c r="CW2459" t="s">
        <v>2458</v>
      </c>
      <c r="CX2459">
        <v>3.2180014781471166E-4</v>
      </c>
      <c r="CY2459" t="s">
        <v>2458</v>
      </c>
      <c r="CZ2459">
        <v>9.6373359006203529E-4</v>
      </c>
      <c r="DA2459" t="s">
        <v>2458</v>
      </c>
      <c r="DB2459">
        <v>1.0794399371962608E-4</v>
      </c>
      <c r="DC2459" t="s">
        <v>2458</v>
      </c>
      <c r="DD2459">
        <v>5.9337725167874477E-5</v>
      </c>
      <c r="DE2459" t="s">
        <v>2458</v>
      </c>
      <c r="DF2459">
        <v>0</v>
      </c>
      <c r="DG2459" t="s">
        <v>2458</v>
      </c>
      <c r="DH2459">
        <v>0</v>
      </c>
    </row>
    <row r="2460" spans="1:112" x14ac:dyDescent="0.3">
      <c r="A2460" t="s">
        <v>2459</v>
      </c>
      <c r="B2460">
        <v>1.8599698281471005E-5</v>
      </c>
      <c r="C2460" t="s">
        <v>2459</v>
      </c>
      <c r="D2460">
        <v>0</v>
      </c>
      <c r="E2460" t="s">
        <v>2459</v>
      </c>
      <c r="F2460">
        <v>0</v>
      </c>
      <c r="G2460" t="s">
        <v>2459</v>
      </c>
      <c r="H2460">
        <v>1.1260240142232042E-5</v>
      </c>
      <c r="I2460" t="s">
        <v>2459</v>
      </c>
      <c r="J2460">
        <v>2.2316352944736332E-5</v>
      </c>
      <c r="K2460" t="s">
        <v>2459</v>
      </c>
      <c r="L2460">
        <v>4.0339066028344286E-5</v>
      </c>
      <c r="M2460" t="s">
        <v>2459</v>
      </c>
      <c r="N2460">
        <v>2.1849250551585542E-5</v>
      </c>
      <c r="O2460" t="s">
        <v>2459</v>
      </c>
      <c r="P2460">
        <v>2.1265559993532432E-5</v>
      </c>
      <c r="Q2460" t="s">
        <v>2459</v>
      </c>
      <c r="R2460">
        <v>0</v>
      </c>
      <c r="S2460" t="s">
        <v>2459</v>
      </c>
      <c r="T2460">
        <v>1.3334536605812473E-5</v>
      </c>
      <c r="U2460" t="s">
        <v>2459</v>
      </c>
      <c r="V2460">
        <v>2.5620268395099194E-5</v>
      </c>
      <c r="W2460" t="s">
        <v>2459</v>
      </c>
      <c r="X2460">
        <v>0</v>
      </c>
      <c r="Y2460" t="s">
        <v>2459</v>
      </c>
      <c r="Z2460">
        <v>3.5064913483741261E-5</v>
      </c>
      <c r="AA2460" t="s">
        <v>2459</v>
      </c>
      <c r="AB2460">
        <v>2.0293211631293751E-5</v>
      </c>
      <c r="AC2460" t="s">
        <v>2459</v>
      </c>
      <c r="AD2460">
        <v>1.7879595082841327E-5</v>
      </c>
      <c r="AE2460" t="s">
        <v>2459</v>
      </c>
      <c r="AF2460">
        <v>0</v>
      </c>
      <c r="AG2460" t="s">
        <v>2459</v>
      </c>
      <c r="AH2460">
        <v>2.9303677668564385E-5</v>
      </c>
      <c r="AI2460" t="s">
        <v>2459</v>
      </c>
      <c r="AJ2460">
        <v>0</v>
      </c>
      <c r="AK2460" t="s">
        <v>2459</v>
      </c>
      <c r="AL2460">
        <v>3.0869999308462448E-5</v>
      </c>
      <c r="AM2460" t="s">
        <v>2459</v>
      </c>
      <c r="AN2460">
        <v>3.904709596687699E-5</v>
      </c>
      <c r="AO2460" t="s">
        <v>2459</v>
      </c>
      <c r="AP2460">
        <v>0</v>
      </c>
      <c r="AQ2460" t="s">
        <v>2459</v>
      </c>
      <c r="AR2460">
        <v>3.7269345641165325E-5</v>
      </c>
      <c r="AS2460" t="s">
        <v>2459</v>
      </c>
      <c r="AT2460">
        <v>0</v>
      </c>
      <c r="AU2460" t="s">
        <v>2459</v>
      </c>
      <c r="AV2460">
        <v>1.8585017510666344E-5</v>
      </c>
      <c r="AW2460" t="s">
        <v>2459</v>
      </c>
      <c r="AX2460">
        <v>0</v>
      </c>
      <c r="AY2460" t="s">
        <v>2459</v>
      </c>
      <c r="AZ2460">
        <v>0</v>
      </c>
      <c r="BA2460" t="s">
        <v>2459</v>
      </c>
      <c r="BB2460">
        <v>2.1583069432979412E-5</v>
      </c>
      <c r="BC2460" t="s">
        <v>2459</v>
      </c>
      <c r="BD2460">
        <v>1.2055675476963926E-5</v>
      </c>
      <c r="BE2460" t="s">
        <v>2459</v>
      </c>
      <c r="BF2460">
        <v>1.4602415956849153E-5</v>
      </c>
      <c r="BG2460" t="s">
        <v>2459</v>
      </c>
      <c r="BH2460">
        <v>1.1881448151199334E-5</v>
      </c>
      <c r="BI2460" t="s">
        <v>2459</v>
      </c>
      <c r="BJ2460">
        <v>1.7349085016390188E-5</v>
      </c>
      <c r="BK2460" t="s">
        <v>2459</v>
      </c>
      <c r="BL2460">
        <v>2.0932849468458657E-5</v>
      </c>
      <c r="BM2460" t="s">
        <v>2459</v>
      </c>
      <c r="BN2460">
        <v>2.7506746166738274E-5</v>
      </c>
      <c r="BO2460" t="s">
        <v>2459</v>
      </c>
      <c r="BP2460">
        <v>1.7712353856778513E-5</v>
      </c>
      <c r="BQ2460" t="s">
        <v>2459</v>
      </c>
      <c r="BR2460">
        <v>0</v>
      </c>
      <c r="BS2460" t="s">
        <v>2459</v>
      </c>
      <c r="BT2460">
        <v>1.8694112589003795E-5</v>
      </c>
      <c r="BU2460" t="s">
        <v>2459</v>
      </c>
      <c r="BV2460">
        <v>0</v>
      </c>
      <c r="BW2460" t="s">
        <v>2459</v>
      </c>
      <c r="BX2460">
        <v>0</v>
      </c>
      <c r="BY2460" t="s">
        <v>2459</v>
      </c>
      <c r="BZ2460">
        <v>7.7442461502948702E-6</v>
      </c>
      <c r="CA2460" t="s">
        <v>2459</v>
      </c>
      <c r="CB2460">
        <v>0</v>
      </c>
      <c r="CC2460" t="s">
        <v>2459</v>
      </c>
      <c r="CD2460">
        <v>1.0909902320073557E-5</v>
      </c>
      <c r="CE2460" t="s">
        <v>2459</v>
      </c>
      <c r="CF2460">
        <v>0</v>
      </c>
      <c r="CG2460" t="s">
        <v>2459</v>
      </c>
      <c r="CH2460">
        <v>0</v>
      </c>
      <c r="CI2460" t="s">
        <v>2459</v>
      </c>
      <c r="CJ2460">
        <v>1.0341568135849211E-5</v>
      </c>
      <c r="CK2460" t="s">
        <v>2459</v>
      </c>
      <c r="CL2460">
        <v>0</v>
      </c>
      <c r="CM2460" t="s">
        <v>2459</v>
      </c>
      <c r="CN2460">
        <v>0</v>
      </c>
      <c r="CO2460" t="s">
        <v>2459</v>
      </c>
      <c r="CP2460">
        <v>0</v>
      </c>
      <c r="CQ2460" t="s">
        <v>2459</v>
      </c>
      <c r="CR2460">
        <v>0</v>
      </c>
      <c r="CS2460" t="s">
        <v>2459</v>
      </c>
      <c r="CT2460">
        <v>0</v>
      </c>
      <c r="CU2460" t="s">
        <v>2459</v>
      </c>
      <c r="CV2460">
        <v>1.0065402336406244E-5</v>
      </c>
      <c r="CW2460" t="s">
        <v>2459</v>
      </c>
      <c r="CX2460">
        <v>1.6570545412376733E-5</v>
      </c>
      <c r="CY2460" t="s">
        <v>2459</v>
      </c>
      <c r="CZ2460">
        <v>1.1237299794204801E-5</v>
      </c>
      <c r="DA2460" t="s">
        <v>2459</v>
      </c>
      <c r="DB2460">
        <v>2.3288480414318901E-4</v>
      </c>
      <c r="DC2460" t="s">
        <v>2459</v>
      </c>
      <c r="DD2460">
        <v>1.6175328954344409E-5</v>
      </c>
      <c r="DE2460" t="s">
        <v>2459</v>
      </c>
      <c r="DF2460">
        <v>0</v>
      </c>
      <c r="DG2460" t="s">
        <v>2459</v>
      </c>
      <c r="DH2460">
        <v>0</v>
      </c>
    </row>
    <row r="2461" spans="1:112" x14ac:dyDescent="0.3">
      <c r="A2461" t="s">
        <v>2460</v>
      </c>
      <c r="B2461">
        <v>2.5465121139306619E-4</v>
      </c>
      <c r="C2461" t="s">
        <v>2460</v>
      </c>
      <c r="D2461">
        <v>0</v>
      </c>
      <c r="E2461" t="s">
        <v>2460</v>
      </c>
      <c r="F2461">
        <v>0</v>
      </c>
      <c r="G2461" t="s">
        <v>2460</v>
      </c>
      <c r="H2461">
        <v>1.4641561645826009E-4</v>
      </c>
      <c r="I2461" t="s">
        <v>2460</v>
      </c>
      <c r="J2461">
        <v>2.4734180469243014E-4</v>
      </c>
      <c r="K2461" t="s">
        <v>2460</v>
      </c>
      <c r="L2461">
        <v>7.7673964994545589E-4</v>
      </c>
      <c r="M2461" t="s">
        <v>2460</v>
      </c>
      <c r="N2461">
        <v>2.704316305035186E-4</v>
      </c>
      <c r="O2461" t="s">
        <v>2460</v>
      </c>
      <c r="P2461">
        <v>2.717978407348994E-4</v>
      </c>
      <c r="Q2461" t="s">
        <v>2460</v>
      </c>
      <c r="R2461">
        <v>0</v>
      </c>
      <c r="S2461" t="s">
        <v>2460</v>
      </c>
      <c r="T2461">
        <v>1.7167851438022351E-4</v>
      </c>
      <c r="U2461" t="s">
        <v>2460</v>
      </c>
      <c r="V2461">
        <v>3.7065774166200805E-4</v>
      </c>
      <c r="W2461" t="s">
        <v>2460</v>
      </c>
      <c r="X2461">
        <v>0</v>
      </c>
      <c r="Y2461" t="s">
        <v>2460</v>
      </c>
      <c r="Z2461">
        <v>5.7275985265087313E-4</v>
      </c>
      <c r="AA2461" t="s">
        <v>2460</v>
      </c>
      <c r="AB2461">
        <v>2.6704232527756486E-4</v>
      </c>
      <c r="AC2461" t="s">
        <v>2460</v>
      </c>
      <c r="AD2461">
        <v>2.3960687360529179E-4</v>
      </c>
      <c r="AE2461" t="s">
        <v>2460</v>
      </c>
      <c r="AF2461">
        <v>0</v>
      </c>
      <c r="AG2461" t="s">
        <v>2460</v>
      </c>
      <c r="AH2461">
        <v>3.7859510334650791E-4</v>
      </c>
      <c r="AI2461" t="s">
        <v>2460</v>
      </c>
      <c r="AJ2461">
        <v>0</v>
      </c>
      <c r="AK2461" t="s">
        <v>2460</v>
      </c>
      <c r="AL2461">
        <v>4.1932938535577791E-4</v>
      </c>
      <c r="AM2461" t="s">
        <v>2460</v>
      </c>
      <c r="AN2461">
        <v>6.3549289845872179E-4</v>
      </c>
      <c r="AO2461" t="s">
        <v>2460</v>
      </c>
      <c r="AP2461">
        <v>0</v>
      </c>
      <c r="AQ2461" t="s">
        <v>2460</v>
      </c>
      <c r="AR2461">
        <v>4.3951998707709696E-4</v>
      </c>
      <c r="AS2461" t="s">
        <v>2460</v>
      </c>
      <c r="AT2461">
        <v>0</v>
      </c>
      <c r="AU2461" t="s">
        <v>2460</v>
      </c>
      <c r="AV2461">
        <v>2.2994482082410131E-4</v>
      </c>
      <c r="AW2461" t="s">
        <v>2460</v>
      </c>
      <c r="AX2461">
        <v>0</v>
      </c>
      <c r="AY2461" t="s">
        <v>2460</v>
      </c>
      <c r="AZ2461">
        <v>0</v>
      </c>
      <c r="BA2461" t="s">
        <v>2460</v>
      </c>
      <c r="BB2461">
        <v>3.0044728108184006E-4</v>
      </c>
      <c r="BC2461" t="s">
        <v>2460</v>
      </c>
      <c r="BD2461">
        <v>1.3258163231768863E-4</v>
      </c>
      <c r="BE2461" t="s">
        <v>2460</v>
      </c>
      <c r="BF2461">
        <v>1.6058927048388325E-4</v>
      </c>
      <c r="BG2461" t="s">
        <v>2460</v>
      </c>
      <c r="BH2461">
        <v>1.3066557561892885E-4</v>
      </c>
      <c r="BI2461" t="s">
        <v>2460</v>
      </c>
      <c r="BJ2461">
        <v>2.276741660356411E-4</v>
      </c>
      <c r="BK2461" t="s">
        <v>2460</v>
      </c>
      <c r="BL2461">
        <v>2.7470433930402695E-4</v>
      </c>
      <c r="BM2461" t="s">
        <v>2460</v>
      </c>
      <c r="BN2461">
        <v>3.60974394210358E-4</v>
      </c>
      <c r="BO2461" t="s">
        <v>2460</v>
      </c>
      <c r="BP2461">
        <v>2.3244138711949909E-4</v>
      </c>
      <c r="BQ2461" t="s">
        <v>2460</v>
      </c>
      <c r="BR2461">
        <v>0</v>
      </c>
      <c r="BS2461" t="s">
        <v>2460</v>
      </c>
      <c r="BT2461">
        <v>2.1924842362482821E-4</v>
      </c>
      <c r="BU2461" t="s">
        <v>2460</v>
      </c>
      <c r="BV2461">
        <v>0</v>
      </c>
      <c r="BW2461" t="s">
        <v>2460</v>
      </c>
      <c r="BX2461">
        <v>0</v>
      </c>
      <c r="BY2461" t="s">
        <v>2460</v>
      </c>
      <c r="BZ2461">
        <v>1.15746635132882E-4</v>
      </c>
      <c r="CA2461" t="s">
        <v>2460</v>
      </c>
      <c r="CB2461">
        <v>0</v>
      </c>
      <c r="CC2461" t="s">
        <v>2460</v>
      </c>
      <c r="CD2461">
        <v>1.3470190331210308E-4</v>
      </c>
      <c r="CE2461" t="s">
        <v>2460</v>
      </c>
      <c r="CF2461">
        <v>0</v>
      </c>
      <c r="CG2461" t="s">
        <v>2460</v>
      </c>
      <c r="CH2461">
        <v>0</v>
      </c>
      <c r="CI2461" t="s">
        <v>2460</v>
      </c>
      <c r="CJ2461">
        <v>1.2544319226475721E-4</v>
      </c>
      <c r="CK2461" t="s">
        <v>2460</v>
      </c>
      <c r="CL2461">
        <v>0</v>
      </c>
      <c r="CM2461" t="s">
        <v>2460</v>
      </c>
      <c r="CN2461">
        <v>0</v>
      </c>
      <c r="CO2461" t="s">
        <v>2460</v>
      </c>
      <c r="CP2461">
        <v>0</v>
      </c>
      <c r="CQ2461" t="s">
        <v>2460</v>
      </c>
      <c r="CR2461">
        <v>0</v>
      </c>
      <c r="CS2461" t="s">
        <v>2460</v>
      </c>
      <c r="CT2461">
        <v>0</v>
      </c>
      <c r="CU2461" t="s">
        <v>2460</v>
      </c>
      <c r="CV2461">
        <v>8.5349444523151319E-5</v>
      </c>
      <c r="CW2461" t="s">
        <v>2460</v>
      </c>
      <c r="CX2461">
        <v>2.0459248144645532E-4</v>
      </c>
      <c r="CY2461" t="s">
        <v>2460</v>
      </c>
      <c r="CZ2461">
        <v>1.2898388599798908E-4</v>
      </c>
      <c r="DA2461" t="s">
        <v>2460</v>
      </c>
      <c r="DB2461">
        <v>1.8478483043141849E-4</v>
      </c>
      <c r="DC2461" t="s">
        <v>2460</v>
      </c>
      <c r="DD2461">
        <v>1.9626970860585048E-4</v>
      </c>
      <c r="DE2461" t="s">
        <v>2460</v>
      </c>
      <c r="DF2461">
        <v>0</v>
      </c>
      <c r="DG2461" t="s">
        <v>2460</v>
      </c>
      <c r="DH2461">
        <v>0</v>
      </c>
    </row>
    <row r="2462" spans="1:112" x14ac:dyDescent="0.3">
      <c r="A2462" t="s">
        <v>2461</v>
      </c>
      <c r="B2462">
        <v>3.2198769095975337E-6</v>
      </c>
      <c r="C2462" t="s">
        <v>2461</v>
      </c>
      <c r="D2462">
        <v>0</v>
      </c>
      <c r="E2462" t="s">
        <v>2461</v>
      </c>
      <c r="F2462">
        <v>0</v>
      </c>
      <c r="G2462" t="s">
        <v>2461</v>
      </c>
      <c r="H2462">
        <v>1.9932944954362055E-6</v>
      </c>
      <c r="I2462" t="s">
        <v>2461</v>
      </c>
      <c r="J2462">
        <v>2.341421153759466E-6</v>
      </c>
      <c r="K2462" t="s">
        <v>2461</v>
      </c>
      <c r="L2462">
        <v>5.4782015686991021E-6</v>
      </c>
      <c r="M2462" t="s">
        <v>2461</v>
      </c>
      <c r="N2462">
        <v>3.790253559078767E-6</v>
      </c>
      <c r="O2462" t="s">
        <v>2461</v>
      </c>
      <c r="P2462">
        <v>3.1660866776170668E-6</v>
      </c>
      <c r="Q2462" t="s">
        <v>2461</v>
      </c>
      <c r="R2462">
        <v>0</v>
      </c>
      <c r="S2462" t="s">
        <v>2461</v>
      </c>
      <c r="T2462">
        <v>1.7943854710560461E-6</v>
      </c>
      <c r="U2462" t="s">
        <v>2461</v>
      </c>
      <c r="V2462">
        <v>3.9534065687134917E-6</v>
      </c>
      <c r="W2462" t="s">
        <v>2461</v>
      </c>
      <c r="X2462">
        <v>0</v>
      </c>
      <c r="Y2462" t="s">
        <v>2461</v>
      </c>
      <c r="Z2462">
        <v>5.9251729282719828E-6</v>
      </c>
      <c r="AA2462" t="s">
        <v>2461</v>
      </c>
      <c r="AB2462">
        <v>3.3714400423690046E-6</v>
      </c>
      <c r="AC2462" t="s">
        <v>2461</v>
      </c>
      <c r="AD2462">
        <v>2.7690843689919009E-6</v>
      </c>
      <c r="AE2462" t="s">
        <v>2461</v>
      </c>
      <c r="AF2462">
        <v>0</v>
      </c>
      <c r="AG2462" t="s">
        <v>2461</v>
      </c>
      <c r="AH2462">
        <v>4.8888571590374025E-6</v>
      </c>
      <c r="AI2462" t="s">
        <v>2461</v>
      </c>
      <c r="AJ2462">
        <v>0</v>
      </c>
      <c r="AK2462" t="s">
        <v>2461</v>
      </c>
      <c r="AL2462">
        <v>7.9914203632514338E-6</v>
      </c>
      <c r="AM2462" t="s">
        <v>2461</v>
      </c>
      <c r="AN2462">
        <v>2.7411608864159739E-5</v>
      </c>
      <c r="AO2462" t="s">
        <v>2461</v>
      </c>
      <c r="AP2462">
        <v>0</v>
      </c>
      <c r="AQ2462" t="s">
        <v>2461</v>
      </c>
      <c r="AR2462">
        <v>4.7531244778006418E-6</v>
      </c>
      <c r="AS2462" t="s">
        <v>2461</v>
      </c>
      <c r="AT2462">
        <v>0</v>
      </c>
      <c r="AU2462" t="s">
        <v>2461</v>
      </c>
      <c r="AV2462">
        <v>2.7338945482277179E-6</v>
      </c>
      <c r="AW2462" t="s">
        <v>2461</v>
      </c>
      <c r="AX2462">
        <v>0</v>
      </c>
      <c r="AY2462" t="s">
        <v>2461</v>
      </c>
      <c r="AZ2462">
        <v>0</v>
      </c>
      <c r="BA2462" t="s">
        <v>2461</v>
      </c>
      <c r="BB2462">
        <v>5.1914213339461546E-6</v>
      </c>
      <c r="BC2462" t="s">
        <v>2461</v>
      </c>
      <c r="BD2462">
        <v>2.027876789574559E-6</v>
      </c>
      <c r="BE2462" t="s">
        <v>2461</v>
      </c>
      <c r="BF2462">
        <v>2.456262261128765E-6</v>
      </c>
      <c r="BG2462" t="s">
        <v>2461</v>
      </c>
      <c r="BH2462">
        <v>1.9985700813889105E-6</v>
      </c>
      <c r="BI2462" t="s">
        <v>2461</v>
      </c>
      <c r="BJ2462">
        <v>5.0956957322304255E-6</v>
      </c>
      <c r="BK2462" t="s">
        <v>2461</v>
      </c>
      <c r="BL2462">
        <v>6.1483027272831804E-6</v>
      </c>
      <c r="BM2462" t="s">
        <v>2461</v>
      </c>
      <c r="BN2462">
        <v>8.0791584751373488E-6</v>
      </c>
      <c r="BO2462" t="s">
        <v>2461</v>
      </c>
      <c r="BP2462">
        <v>5.2023935724394504E-6</v>
      </c>
      <c r="BQ2462" t="s">
        <v>2461</v>
      </c>
      <c r="BR2462">
        <v>0</v>
      </c>
      <c r="BS2462" t="s">
        <v>2461</v>
      </c>
      <c r="BT2462">
        <v>2.4746729287577369E-6</v>
      </c>
      <c r="BU2462" t="s">
        <v>2461</v>
      </c>
      <c r="BV2462">
        <v>0</v>
      </c>
      <c r="BW2462" t="s">
        <v>2461</v>
      </c>
      <c r="BX2462">
        <v>0</v>
      </c>
      <c r="BY2462" t="s">
        <v>2461</v>
      </c>
      <c r="BZ2462">
        <v>1.4172043251610202E-6</v>
      </c>
      <c r="CA2462" t="s">
        <v>2461</v>
      </c>
      <c r="CB2462">
        <v>0</v>
      </c>
      <c r="CC2462" t="s">
        <v>2461</v>
      </c>
      <c r="CD2462">
        <v>1.5826131400465145E-6</v>
      </c>
      <c r="CE2462" t="s">
        <v>2461</v>
      </c>
      <c r="CF2462">
        <v>0</v>
      </c>
      <c r="CG2462" t="s">
        <v>2461</v>
      </c>
      <c r="CH2462">
        <v>0</v>
      </c>
      <c r="CI2462" t="s">
        <v>2461</v>
      </c>
      <c r="CJ2462">
        <v>1.7325644183273643E-6</v>
      </c>
      <c r="CK2462" t="s">
        <v>2461</v>
      </c>
      <c r="CL2462">
        <v>0</v>
      </c>
      <c r="CM2462" t="s">
        <v>2461</v>
      </c>
      <c r="CN2462">
        <v>0</v>
      </c>
      <c r="CO2462" t="s">
        <v>2461</v>
      </c>
      <c r="CP2462">
        <v>0</v>
      </c>
      <c r="CQ2462" t="s">
        <v>2461</v>
      </c>
      <c r="CR2462">
        <v>0</v>
      </c>
      <c r="CS2462" t="s">
        <v>2461</v>
      </c>
      <c r="CT2462">
        <v>0</v>
      </c>
      <c r="CU2462" t="s">
        <v>2461</v>
      </c>
      <c r="CV2462">
        <v>1.1961028103702899E-6</v>
      </c>
      <c r="CW2462" t="s">
        <v>2461</v>
      </c>
      <c r="CX2462">
        <v>2.403757759758396E-6</v>
      </c>
      <c r="CY2462" t="s">
        <v>2461</v>
      </c>
      <c r="CZ2462">
        <v>1.1357049888955227E-6</v>
      </c>
      <c r="DA2462" t="s">
        <v>2461</v>
      </c>
      <c r="DB2462">
        <v>1.7855596482444231E-6</v>
      </c>
      <c r="DC2462" t="s">
        <v>2461</v>
      </c>
      <c r="DD2462">
        <v>2.7033847844335793E-6</v>
      </c>
      <c r="DE2462" t="s">
        <v>2461</v>
      </c>
      <c r="DF2462">
        <v>0</v>
      </c>
      <c r="DG2462" t="s">
        <v>2461</v>
      </c>
      <c r="DH2462">
        <v>0</v>
      </c>
    </row>
    <row r="2463" spans="1:112" x14ac:dyDescent="0.3">
      <c r="A2463" t="s">
        <v>2462</v>
      </c>
      <c r="B2463">
        <v>0</v>
      </c>
      <c r="C2463" t="s">
        <v>2462</v>
      </c>
      <c r="D2463">
        <v>0</v>
      </c>
      <c r="E2463" t="s">
        <v>2462</v>
      </c>
      <c r="F2463">
        <v>0</v>
      </c>
      <c r="G2463" t="s">
        <v>2462</v>
      </c>
      <c r="H2463">
        <v>0</v>
      </c>
      <c r="I2463" t="s">
        <v>2462</v>
      </c>
      <c r="J2463">
        <v>0</v>
      </c>
      <c r="K2463" t="s">
        <v>2462</v>
      </c>
      <c r="L2463">
        <v>0</v>
      </c>
      <c r="M2463" t="s">
        <v>2462</v>
      </c>
      <c r="N2463">
        <v>0</v>
      </c>
      <c r="O2463" t="s">
        <v>2462</v>
      </c>
      <c r="P2463">
        <v>0</v>
      </c>
      <c r="Q2463" t="s">
        <v>2462</v>
      </c>
      <c r="R2463">
        <v>0</v>
      </c>
      <c r="S2463" t="s">
        <v>2462</v>
      </c>
      <c r="T2463">
        <v>0</v>
      </c>
      <c r="U2463" t="s">
        <v>2462</v>
      </c>
      <c r="V2463">
        <v>0</v>
      </c>
      <c r="W2463" t="s">
        <v>2462</v>
      </c>
      <c r="X2463">
        <v>0</v>
      </c>
      <c r="Y2463" t="s">
        <v>2462</v>
      </c>
      <c r="Z2463">
        <v>0</v>
      </c>
      <c r="AA2463" t="s">
        <v>2462</v>
      </c>
      <c r="AB2463">
        <v>0</v>
      </c>
      <c r="AC2463" t="s">
        <v>2462</v>
      </c>
      <c r="AD2463">
        <v>0</v>
      </c>
      <c r="AE2463" t="s">
        <v>2462</v>
      </c>
      <c r="AF2463">
        <v>0</v>
      </c>
      <c r="AG2463" t="s">
        <v>2462</v>
      </c>
      <c r="AH2463">
        <v>0</v>
      </c>
      <c r="AI2463" t="s">
        <v>2462</v>
      </c>
      <c r="AJ2463">
        <v>0</v>
      </c>
      <c r="AK2463" t="s">
        <v>2462</v>
      </c>
      <c r="AL2463">
        <v>0</v>
      </c>
      <c r="AM2463" t="s">
        <v>2462</v>
      </c>
      <c r="AN2463">
        <v>0</v>
      </c>
      <c r="AO2463" t="s">
        <v>2462</v>
      </c>
      <c r="AP2463">
        <v>0</v>
      </c>
      <c r="AQ2463" t="s">
        <v>2462</v>
      </c>
      <c r="AR2463">
        <v>0</v>
      </c>
      <c r="AS2463" t="s">
        <v>2462</v>
      </c>
      <c r="AT2463">
        <v>0</v>
      </c>
      <c r="AU2463" t="s">
        <v>2462</v>
      </c>
      <c r="AV2463">
        <v>0</v>
      </c>
      <c r="AW2463" t="s">
        <v>2462</v>
      </c>
      <c r="AX2463">
        <v>0</v>
      </c>
      <c r="AY2463" t="s">
        <v>2462</v>
      </c>
      <c r="AZ2463">
        <v>0</v>
      </c>
      <c r="BA2463" t="s">
        <v>2462</v>
      </c>
      <c r="BB2463">
        <v>0</v>
      </c>
      <c r="BC2463" t="s">
        <v>2462</v>
      </c>
      <c r="BD2463">
        <v>0</v>
      </c>
      <c r="BE2463" t="s">
        <v>2462</v>
      </c>
      <c r="BF2463">
        <v>0</v>
      </c>
      <c r="BG2463" t="s">
        <v>2462</v>
      </c>
      <c r="BH2463">
        <v>0</v>
      </c>
      <c r="BI2463" t="s">
        <v>2462</v>
      </c>
      <c r="BJ2463">
        <v>0</v>
      </c>
      <c r="BK2463" t="s">
        <v>2462</v>
      </c>
      <c r="BL2463">
        <v>0</v>
      </c>
      <c r="BM2463" t="s">
        <v>2462</v>
      </c>
      <c r="BN2463">
        <v>0</v>
      </c>
      <c r="BO2463" t="s">
        <v>2462</v>
      </c>
      <c r="BP2463">
        <v>0</v>
      </c>
      <c r="BQ2463" t="s">
        <v>2462</v>
      </c>
      <c r="BR2463">
        <v>0</v>
      </c>
      <c r="BS2463" t="s">
        <v>2462</v>
      </c>
      <c r="BT2463">
        <v>0</v>
      </c>
      <c r="BU2463" t="s">
        <v>2462</v>
      </c>
      <c r="BV2463">
        <v>0</v>
      </c>
      <c r="BW2463" t="s">
        <v>2462</v>
      </c>
      <c r="BX2463">
        <v>0</v>
      </c>
      <c r="BY2463" t="s">
        <v>2462</v>
      </c>
      <c r="BZ2463">
        <v>0</v>
      </c>
      <c r="CA2463" t="s">
        <v>2462</v>
      </c>
      <c r="CB2463">
        <v>0</v>
      </c>
      <c r="CC2463" t="s">
        <v>2462</v>
      </c>
      <c r="CD2463">
        <v>0</v>
      </c>
      <c r="CE2463" t="s">
        <v>2462</v>
      </c>
      <c r="CF2463">
        <v>0</v>
      </c>
      <c r="CG2463" t="s">
        <v>2462</v>
      </c>
      <c r="CH2463">
        <v>0</v>
      </c>
      <c r="CI2463" t="s">
        <v>2462</v>
      </c>
      <c r="CJ2463">
        <v>0</v>
      </c>
      <c r="CK2463" t="s">
        <v>2462</v>
      </c>
      <c r="CL2463">
        <v>0</v>
      </c>
      <c r="CM2463" t="s">
        <v>2462</v>
      </c>
      <c r="CN2463">
        <v>0</v>
      </c>
      <c r="CO2463" t="s">
        <v>2462</v>
      </c>
      <c r="CP2463">
        <v>0</v>
      </c>
      <c r="CQ2463" t="s">
        <v>2462</v>
      </c>
      <c r="CR2463">
        <v>0</v>
      </c>
      <c r="CS2463" t="s">
        <v>2462</v>
      </c>
      <c r="CT2463">
        <v>0</v>
      </c>
      <c r="CU2463" t="s">
        <v>2462</v>
      </c>
      <c r="CV2463">
        <v>0</v>
      </c>
      <c r="CW2463" t="s">
        <v>2462</v>
      </c>
      <c r="CX2463">
        <v>0</v>
      </c>
      <c r="CY2463" t="s">
        <v>2462</v>
      </c>
      <c r="CZ2463">
        <v>0</v>
      </c>
      <c r="DA2463" t="s">
        <v>2462</v>
      </c>
      <c r="DB2463">
        <v>0</v>
      </c>
      <c r="DC2463" t="s">
        <v>2462</v>
      </c>
      <c r="DD2463">
        <v>0</v>
      </c>
      <c r="DE2463" t="s">
        <v>2462</v>
      </c>
      <c r="DF2463">
        <v>0</v>
      </c>
      <c r="DG2463" t="s">
        <v>2462</v>
      </c>
      <c r="DH246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ADF37-FC0B-410C-B9BE-C429D6C261EF}">
  <dimension ref="A1:BN27"/>
  <sheetViews>
    <sheetView tabSelected="1" topLeftCell="A4" workbookViewId="0">
      <selection activeCell="B28" sqref="B28"/>
    </sheetView>
  </sheetViews>
  <sheetFormatPr defaultRowHeight="14.4" x14ac:dyDescent="0.3"/>
  <cols>
    <col min="1" max="1" width="15.88671875" bestFit="1" customWidth="1"/>
  </cols>
  <sheetData>
    <row r="1" spans="1:60" x14ac:dyDescent="0.3">
      <c r="A1" t="s">
        <v>2464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</row>
    <row r="2" spans="1:60" x14ac:dyDescent="0.3">
      <c r="A2" t="s">
        <v>2465</v>
      </c>
      <c r="B2">
        <f>SUM(Sheet1!B:B)</f>
        <v>0.84443045728908506</v>
      </c>
      <c r="C2">
        <f>SUM(Sheet1!D:D)</f>
        <v>0</v>
      </c>
      <c r="D2">
        <f>SUM(Sheet1!F:F)</f>
        <v>0</v>
      </c>
      <c r="E2">
        <f>SUM(Sheet1!H:H)</f>
        <v>0.65754064000826362</v>
      </c>
      <c r="F2">
        <f>SUM(Sheet1!J:J)</f>
        <v>1.1145320716359446</v>
      </c>
      <c r="G2">
        <f>SUM(Sheet1!L:L)</f>
        <v>1.3798950765547615</v>
      </c>
      <c r="H2">
        <f>SUM(Sheet1!N:N)</f>
        <v>1.1556288589215296</v>
      </c>
      <c r="I2">
        <f>SUM(Sheet1!P:P)</f>
        <v>1.0803015284675546</v>
      </c>
      <c r="J2">
        <f>SUM(Sheet1!R:R)</f>
        <v>0</v>
      </c>
      <c r="K2">
        <f>SUM(Sheet1!T:T)</f>
        <v>0.91306460670863521</v>
      </c>
      <c r="L2">
        <f>SUM(Sheet1!V:V)</f>
        <v>1.203620434249411</v>
      </c>
      <c r="M2">
        <f>SUM(Sheet1!X:X)</f>
        <v>0</v>
      </c>
      <c r="N2">
        <f>SUM(Sheet1!Z:Z)</f>
        <v>1.5158837743296594</v>
      </c>
      <c r="O2">
        <f>SUM(Sheet1!AB:AB)</f>
        <v>1.2035401840026814</v>
      </c>
      <c r="P2">
        <f>SUM(Sheet1!AD:AD)</f>
        <v>0.90007201044895502</v>
      </c>
      <c r="Q2">
        <f>SUM(Sheet1!AF:AF)</f>
        <v>0</v>
      </c>
      <c r="R2">
        <f>SUM(Sheet1!AH:AH)</f>
        <v>1.3039697439741482</v>
      </c>
      <c r="S2">
        <f>SUM(Sheet1!AJ:AJ)</f>
        <v>0</v>
      </c>
      <c r="T2">
        <f>SUM(Sheet1!AL:AL)</f>
        <v>1.4436765019478697</v>
      </c>
      <c r="U2">
        <f>SUM(Sheet1!AN:AN)</f>
        <v>1.5047779630239748</v>
      </c>
      <c r="V2">
        <f>SUM(Sheet1!AP:AP)</f>
        <v>0</v>
      </c>
      <c r="W2">
        <f>SUM(Sheet1!AR:AR)</f>
        <v>1.523338835353925</v>
      </c>
      <c r="X2">
        <f>SUM(Sheet1!AT:AT)</f>
        <v>0</v>
      </c>
      <c r="Y2">
        <f>SUM(Sheet1!AV:AV)</f>
        <v>1.1679154173740824</v>
      </c>
      <c r="Z2">
        <f>SUM(Sheet1!AX:AX)</f>
        <v>0</v>
      </c>
      <c r="AA2">
        <f>SUM(Sheet1!AZ:AZ)</f>
        <v>0</v>
      </c>
      <c r="AB2">
        <f>SUM(Sheet1!BB:BB)</f>
        <v>1.2234312386026391</v>
      </c>
      <c r="AC2">
        <f>SUM(Sheet1!BD:BD)</f>
        <v>0.65709035926753223</v>
      </c>
      <c r="AD2">
        <f>SUM(Sheet1!BF:BF)</f>
        <v>0.7532037841880147</v>
      </c>
      <c r="AE2">
        <f>SUM(Sheet1!BH:BH)</f>
        <v>0.6286549493521173</v>
      </c>
      <c r="AF2">
        <f>SUM(Sheet1!BJ:BJ)</f>
        <v>1.0307201035531637</v>
      </c>
      <c r="AG2">
        <f>SUM(Sheet1!BL:BL)</f>
        <v>1.2741748569073825</v>
      </c>
      <c r="AH2">
        <f>SUM(Sheet1!BN:BN)</f>
        <v>1.6682392628693119</v>
      </c>
      <c r="AI2">
        <f>SUM(Sheet1!BP:BP)</f>
        <v>1.065345335017724</v>
      </c>
      <c r="AJ2">
        <f>SUM(Sheet1!BR:BR)</f>
        <v>0</v>
      </c>
      <c r="AK2">
        <f>SUM(Sheet1!BT:BT)</f>
        <v>1.0114375741951176</v>
      </c>
      <c r="AL2">
        <f>SUM(Sheet1!BV:BV)</f>
        <v>0</v>
      </c>
      <c r="AM2">
        <f>SUM(Sheet1!BX:BX)</f>
        <v>0</v>
      </c>
      <c r="AN2">
        <f>SUM(Sheet1!BZ:BZ)</f>
        <v>0.51062453332906643</v>
      </c>
      <c r="AO2">
        <f>SUM(Sheet1!CB:CB)</f>
        <v>0</v>
      </c>
      <c r="AP2">
        <f>SUM(Sheet1!CD:CD)</f>
        <v>0.59668334553666247</v>
      </c>
      <c r="AQ2">
        <f>SUM(Sheet1!CF:CF)</f>
        <v>0</v>
      </c>
      <c r="AR2">
        <f>SUM(Sheet1!CH:CH)</f>
        <v>0</v>
      </c>
      <c r="AS2">
        <f>SUM(Sheet1!CJ:CJ)</f>
        <v>0.62277987325429218</v>
      </c>
      <c r="AT2">
        <f>SUM(Sheet1!CL:CL)</f>
        <v>0</v>
      </c>
      <c r="AU2">
        <f>SUM(Sheet1!CN:CN)</f>
        <v>0</v>
      </c>
      <c r="AV2">
        <f>SUM(Sheet1!CP:CP)</f>
        <v>0</v>
      </c>
      <c r="AW2">
        <f>SUM(Sheet1!CR:CR)</f>
        <v>0</v>
      </c>
      <c r="AX2">
        <f>SUM(Sheet1!CT:CT)</f>
        <v>0</v>
      </c>
      <c r="AY2">
        <f>SUM(Sheet1!CV:CV)</f>
        <v>0.35412336607676759</v>
      </c>
      <c r="AZ2">
        <f>SUM(Sheet1!CX:CX)</f>
        <v>0.88008931425802284</v>
      </c>
      <c r="BA2">
        <f>SUM(Sheet1!CZ:CZ)</f>
        <v>0.62409366998566462</v>
      </c>
      <c r="BB2">
        <f>SUM(Sheet1!DB:DB)</f>
        <v>0.74929358167757798</v>
      </c>
      <c r="BC2">
        <f>SUM(Sheet1!DD:DD)</f>
        <v>0.98989046727025698</v>
      </c>
      <c r="BD2">
        <f>SUM(Sheet1!DF:DF)</f>
        <v>0</v>
      </c>
      <c r="BE2">
        <f>SUM(Sheet1!DH:DH)</f>
        <v>0</v>
      </c>
    </row>
    <row r="3" spans="1:60" x14ac:dyDescent="0.3">
      <c r="A3" t="s">
        <v>2466</v>
      </c>
      <c r="B3">
        <f>IF(B2&gt;0,B2+1,"")</f>
        <v>1.8444304572890851</v>
      </c>
      <c r="C3" t="str">
        <f t="shared" ref="C3:AH3" si="0">IF(C2&gt;0,C2+1,"")</f>
        <v/>
      </c>
      <c r="D3" t="str">
        <f t="shared" si="0"/>
        <v/>
      </c>
      <c r="E3">
        <f t="shared" si="0"/>
        <v>1.6575406400082637</v>
      </c>
      <c r="F3">
        <f t="shared" si="0"/>
        <v>2.1145320716359448</v>
      </c>
      <c r="G3">
        <f t="shared" si="0"/>
        <v>2.3798950765547615</v>
      </c>
      <c r="H3">
        <f t="shared" si="0"/>
        <v>2.1556288589215296</v>
      </c>
      <c r="I3">
        <f t="shared" si="0"/>
        <v>2.0803015284675546</v>
      </c>
      <c r="J3" t="str">
        <f t="shared" si="0"/>
        <v/>
      </c>
      <c r="K3">
        <f t="shared" si="0"/>
        <v>1.9130646067086352</v>
      </c>
      <c r="L3">
        <f t="shared" si="0"/>
        <v>2.203620434249411</v>
      </c>
      <c r="M3" t="str">
        <f t="shared" si="0"/>
        <v/>
      </c>
      <c r="N3">
        <f t="shared" si="0"/>
        <v>2.5158837743296596</v>
      </c>
      <c r="O3">
        <f t="shared" si="0"/>
        <v>2.2035401840026814</v>
      </c>
      <c r="P3">
        <f t="shared" si="0"/>
        <v>1.900072010448955</v>
      </c>
      <c r="Q3" t="str">
        <f t="shared" si="0"/>
        <v/>
      </c>
      <c r="R3">
        <f t="shared" si="0"/>
        <v>2.3039697439741484</v>
      </c>
      <c r="S3" t="str">
        <f t="shared" si="0"/>
        <v/>
      </c>
      <c r="T3">
        <f t="shared" si="0"/>
        <v>2.4436765019478699</v>
      </c>
      <c r="U3">
        <f t="shared" si="0"/>
        <v>2.504777963023975</v>
      </c>
      <c r="V3" t="str">
        <f t="shared" si="0"/>
        <v/>
      </c>
      <c r="W3">
        <f t="shared" si="0"/>
        <v>2.523338835353925</v>
      </c>
      <c r="X3" t="str">
        <f t="shared" si="0"/>
        <v/>
      </c>
      <c r="Y3">
        <f t="shared" si="0"/>
        <v>2.1679154173740827</v>
      </c>
      <c r="Z3" t="str">
        <f t="shared" si="0"/>
        <v/>
      </c>
      <c r="AA3" t="str">
        <f t="shared" si="0"/>
        <v/>
      </c>
      <c r="AB3">
        <f t="shared" si="0"/>
        <v>2.2234312386026391</v>
      </c>
      <c r="AC3">
        <f t="shared" si="0"/>
        <v>1.6570903592675323</v>
      </c>
      <c r="AD3">
        <f t="shared" si="0"/>
        <v>1.7532037841880146</v>
      </c>
      <c r="AE3">
        <f t="shared" si="0"/>
        <v>1.6286549493521174</v>
      </c>
      <c r="AF3">
        <f t="shared" si="0"/>
        <v>2.0307201035531639</v>
      </c>
      <c r="AG3">
        <f t="shared" si="0"/>
        <v>2.2741748569073827</v>
      </c>
      <c r="AH3">
        <f t="shared" si="0"/>
        <v>2.6682392628693119</v>
      </c>
      <c r="AI3">
        <f t="shared" ref="AI3:BA3" si="1">IF(AI2&gt;0,AI2+1,"")</f>
        <v>2.065345335017724</v>
      </c>
      <c r="AJ3" t="str">
        <f t="shared" si="1"/>
        <v/>
      </c>
      <c r="AK3">
        <f t="shared" si="1"/>
        <v>2.0114375741951176</v>
      </c>
      <c r="AL3" t="str">
        <f t="shared" si="1"/>
        <v/>
      </c>
      <c r="AM3" t="str">
        <f t="shared" si="1"/>
        <v/>
      </c>
      <c r="AN3">
        <f t="shared" si="1"/>
        <v>1.5106245333290664</v>
      </c>
      <c r="AO3" t="str">
        <f t="shared" si="1"/>
        <v/>
      </c>
      <c r="AP3">
        <f t="shared" si="1"/>
        <v>1.5966833455366625</v>
      </c>
      <c r="AQ3" t="str">
        <f t="shared" si="1"/>
        <v/>
      </c>
      <c r="AR3" t="str">
        <f t="shared" si="1"/>
        <v/>
      </c>
      <c r="AS3">
        <f t="shared" si="1"/>
        <v>1.6227798732542922</v>
      </c>
      <c r="AT3" t="str">
        <f t="shared" si="1"/>
        <v/>
      </c>
      <c r="AU3" t="str">
        <f t="shared" si="1"/>
        <v/>
      </c>
      <c r="AV3" t="str">
        <f t="shared" si="1"/>
        <v/>
      </c>
      <c r="AW3" t="str">
        <f t="shared" si="1"/>
        <v/>
      </c>
      <c r="AX3" t="str">
        <f t="shared" si="1"/>
        <v/>
      </c>
      <c r="AY3">
        <f t="shared" si="1"/>
        <v>1.3541233660767675</v>
      </c>
      <c r="AZ3">
        <f t="shared" si="1"/>
        <v>1.8800893142580228</v>
      </c>
      <c r="BA3">
        <f t="shared" si="1"/>
        <v>1.6240936699856645</v>
      </c>
      <c r="BB3">
        <f t="shared" ref="BB3:BE3" si="2">IF(BB2&gt;0,BB2+1,"")</f>
        <v>1.7492935816775779</v>
      </c>
      <c r="BC3">
        <f t="shared" si="2"/>
        <v>1.9898904672702571</v>
      </c>
      <c r="BD3" t="str">
        <f t="shared" si="2"/>
        <v/>
      </c>
      <c r="BE3" t="str">
        <f t="shared" si="2"/>
        <v/>
      </c>
    </row>
    <row r="4" spans="1:60" x14ac:dyDescent="0.3">
      <c r="A4" t="s">
        <v>2469</v>
      </c>
      <c r="B4">
        <f>IF(ISNUMBER(B3),SUM(Sheet1!B2017:B2071)+1,"")</f>
        <v>1.5998800128092472</v>
      </c>
      <c r="C4" t="str">
        <f>IF(ISNUMBER(C3),SUM(Sheet1!D2017:D2071)+1,"")</f>
        <v/>
      </c>
      <c r="D4" t="str">
        <f>IF(ISNUMBER(D3),SUM(Sheet1!F2017:F2071)+1,"")</f>
        <v/>
      </c>
      <c r="E4">
        <f>IF(ISNUMBER(E3),SUM(Sheet1!H2017:H2071)+1,"")</f>
        <v>1.5217274560440701</v>
      </c>
      <c r="F4">
        <f>IF(ISNUMBER(F3),SUM(Sheet1!J2017:J2071)+1,"")</f>
        <v>1.8893134731746675</v>
      </c>
      <c r="G4">
        <f>IF(ISNUMBER(G3),SUM(Sheet1!L2017:L2071)+1,"")</f>
        <v>1.5477294971160713</v>
      </c>
      <c r="H4">
        <f>IF(ISNUMBER(H3),SUM(Sheet1!N2017:N2071)+1,"")</f>
        <v>1.8900349695875014</v>
      </c>
      <c r="I4">
        <f>IF(ISNUMBER(I3),SUM(Sheet1!P2017:P2071)+1,"")</f>
        <v>1.8029381456725302</v>
      </c>
      <c r="J4" t="str">
        <f>IF(ISNUMBER(J3),SUM(Sheet1!R2017:R2071)+1,"")</f>
        <v/>
      </c>
      <c r="K4">
        <f>IF(ISNUMBER(K3),SUM(Sheet1!T2017:T2071)+1,"")</f>
        <v>1.7731796445554833</v>
      </c>
      <c r="L4">
        <f>IF(ISNUMBER(L3),SUM(Sheet1!V2017:V2071)+1,"")</f>
        <v>1.8243115572141466</v>
      </c>
      <c r="M4" t="str">
        <f>IF(ISNUMBER(M3),SUM(Sheet1!X2017:X2071)+1,"")</f>
        <v/>
      </c>
      <c r="N4">
        <f>IF(ISNUMBER(N3),SUM(Sheet1!Z2017:Z2071)+1,"")</f>
        <v>1.9089371122140588</v>
      </c>
      <c r="O4">
        <f>IF(ISNUMBER(O3),SUM(Sheet1!AB2017:AB2071)+1,"")</f>
        <v>1.9659000887785449</v>
      </c>
      <c r="P4">
        <f>IF(ISNUMBER(P3),SUM(Sheet1!AD2017:AD2071)+1,"")</f>
        <v>1.7032081112666271</v>
      </c>
      <c r="Q4" t="str">
        <f>IF(ISNUMBER(Q3),SUM(Sheet1!AF2017:AF2071)+1,"")</f>
        <v/>
      </c>
      <c r="R4">
        <f>IF(ISNUMBER(R3),SUM(Sheet1!AH2017:AH2071)+1,"")</f>
        <v>1.9435205459191016</v>
      </c>
      <c r="S4" t="str">
        <f>IF(ISNUMBER(S3),SUM(Sheet1!AJ2017:AJ2071)+1,"")</f>
        <v/>
      </c>
      <c r="T4">
        <f>IF(ISNUMBER(T3),SUM(Sheet1!AL2017:AL2071)+1,"")</f>
        <v>1.9826691666337606</v>
      </c>
      <c r="U4">
        <f>IF(ISNUMBER(U3),SUM(Sheet1!AN2017:AN2071)+1,"")</f>
        <v>1.6629854251720566</v>
      </c>
      <c r="V4" t="str">
        <f>IF(ISNUMBER(V3),SUM(Sheet1!AP2017:AP2071)+1,"")</f>
        <v/>
      </c>
      <c r="W4">
        <f>IF(ISNUMBER(W3),SUM(Sheet1!AR2017:AR2071)+1,"")</f>
        <v>2.0805377036558617</v>
      </c>
      <c r="X4" t="str">
        <f>IF(ISNUMBER(X3),SUM(Sheet1!AT2017:AT2071)+1,"")</f>
        <v/>
      </c>
      <c r="Y4">
        <f>IF(ISNUMBER(Y3),SUM(Sheet1!AV2017:AV2071)+1,"")</f>
        <v>1.9647184542533451</v>
      </c>
      <c r="Z4" t="str">
        <f>IF(ISNUMBER(Z3),SUM(Sheet1!AX2017:AX2071)+1,"")</f>
        <v/>
      </c>
      <c r="AA4" t="str">
        <f>IF(ISNUMBER(AA3),SUM(Sheet1!AZ2017:AZ2071)+1,"")</f>
        <v/>
      </c>
      <c r="AB4">
        <f>IF(ISNUMBER(AB3),SUM(Sheet1!BB2017:BB2071)+1,"")</f>
        <v>1.9271215598707467</v>
      </c>
      <c r="AC4">
        <f>IF(ISNUMBER(AC3),SUM(Sheet1!BD2017:BD2071)+1,"")</f>
        <v>1.538574763154654</v>
      </c>
      <c r="AD4">
        <f>IF(ISNUMBER(AD3),SUM(Sheet1!BF2017:BF2071)+1,"")</f>
        <v>1.6096519758126411</v>
      </c>
      <c r="AE4">
        <f>IF(ISNUMBER(AE3),SUM(Sheet1!BH2017:BH2071)+1,"")</f>
        <v>1.511852129105876</v>
      </c>
      <c r="AF4">
        <f>IF(ISNUMBER(AF3),SUM(Sheet1!BJ2017:BJ2071)+1,"")</f>
        <v>1.7895634781135406</v>
      </c>
      <c r="AG4">
        <f>IF(ISNUMBER(AG3),SUM(Sheet1!BL2017:BL2071)+1,"")</f>
        <v>1.9832030130653417</v>
      </c>
      <c r="AH4">
        <f>IF(ISNUMBER(AH3),SUM(Sheet1!BN2017:BN2071)+1,"")</f>
        <v>2.2858886043264421</v>
      </c>
      <c r="AI4">
        <f>IF(ISNUMBER(AI3),SUM(Sheet1!BP2017:BP2071)+1,"")</f>
        <v>1.8191391826746433</v>
      </c>
      <c r="AJ4" t="str">
        <f>IF(ISNUMBER(AJ3),SUM(Sheet1!BR2017:BR2071)+1,"")</f>
        <v/>
      </c>
      <c r="AK4">
        <f>IF(ISNUMBER(AK3),SUM(Sheet1!BT2017:BT2071)+1,"")</f>
        <v>1.81628931979789</v>
      </c>
      <c r="AL4" t="str">
        <f>IF(ISNUMBER(AL3),SUM(Sheet1!BV2017:BV2071)+1,"")</f>
        <v/>
      </c>
      <c r="AM4" t="str">
        <f>IF(ISNUMBER(AM3),SUM(Sheet1!BX2017:BX2071)+1,"")</f>
        <v/>
      </c>
      <c r="AN4">
        <f>IF(ISNUMBER(AN3),SUM(Sheet1!BZ2017:BZ2071)+1,"")</f>
        <v>1.4178060281336016</v>
      </c>
      <c r="AO4" t="str">
        <f>IF(ISNUMBER(AO3),SUM(Sheet1!CB2017:CB2071)+1,"")</f>
        <v/>
      </c>
      <c r="AP4">
        <f>IF(ISNUMBER(AP3),SUM(Sheet1!CD2017:CD2071)+1,"")</f>
        <v>1.4714385078413006</v>
      </c>
      <c r="AQ4" t="str">
        <f>IF(ISNUMBER(AQ3),SUM(Sheet1!CF2017:CF2071)+1,"")</f>
        <v/>
      </c>
      <c r="AR4" t="str">
        <f>IF(ISNUMBER(AR3),SUM(Sheet1!CH2017:CH2071)+1,"")</f>
        <v/>
      </c>
      <c r="AS4">
        <f>IF(ISNUMBER(AS3),SUM(Sheet1!CJ2017:CJ2071)+1,"")</f>
        <v>1.5090455499009976</v>
      </c>
      <c r="AT4" t="str">
        <f>IF(ISNUMBER(AT3),SUM(Sheet1!CL2017:CL2071)+1,"")</f>
        <v/>
      </c>
      <c r="AU4" t="str">
        <f>IF(ISNUMBER(AU3),SUM(Sheet1!CN2017:CN2071)+1,"")</f>
        <v/>
      </c>
      <c r="AV4" t="str">
        <f>IF(ISNUMBER(AV3),SUM(Sheet1!CP2017:CP2071)+1,"")</f>
        <v/>
      </c>
      <c r="AW4" t="str">
        <f>IF(ISNUMBER(AW3),SUM(Sheet1!CR2017:CR2071)+1,"")</f>
        <v/>
      </c>
      <c r="AX4" t="str">
        <f>IF(ISNUMBER(AX3),SUM(Sheet1!CT2017:CT2071)+1,"")</f>
        <v/>
      </c>
      <c r="AY4">
        <f>IF(ISNUMBER(AY3),SUM(Sheet1!CV2017:CV2071)+1,"")</f>
        <v>1.2734144730240671</v>
      </c>
      <c r="AZ4">
        <f>IF(ISNUMBER(AZ3),SUM(Sheet1!CX2017:CX2071)+1,"")</f>
        <v>1.6898607320965378</v>
      </c>
      <c r="BA4">
        <f>IF(ISNUMBER(BA3),SUM(Sheet1!CZ2017:CZ2071)+1,"")</f>
        <v>1.5242056617748461</v>
      </c>
      <c r="BB4">
        <f>IF(ISNUMBER(BB3),SUM(Sheet1!DB2017:DB2071)+1,"")</f>
        <v>1.5836448518414654</v>
      </c>
      <c r="BC4">
        <f>IF(ISNUMBER(BC3),SUM(Sheet1!DD2017:DD2071)+1,"")</f>
        <v>1.811857540637321</v>
      </c>
      <c r="BD4" t="str">
        <f>IF(ISNUMBER(BD3),SUM(Sheet1!DF2017:DF2071)+1,"")</f>
        <v/>
      </c>
      <c r="BE4" t="str">
        <f>IF(ISNUMBER(BE3),SUM(Sheet1!DH2017:DH2071)+1,"")</f>
        <v/>
      </c>
    </row>
    <row r="5" spans="1:60" x14ac:dyDescent="0.3">
      <c r="A5" t="s">
        <v>2468</v>
      </c>
      <c r="B5">
        <f>IF(ISNUMBER(B3),SUM(Sheet1!B2352:B2407),"")</f>
        <v>7.8866648980099041E-3</v>
      </c>
      <c r="C5" t="str">
        <f>IF(ISNUMBER(C3),SUM(Sheet1!D2352:D2407),"")</f>
        <v/>
      </c>
      <c r="D5" t="str">
        <f>IF(ISNUMBER(D3),SUM(Sheet1!F2352:F2407),"")</f>
        <v/>
      </c>
      <c r="E5">
        <f>IF(ISNUMBER(E3),SUM(Sheet1!H2352:H2407),"")</f>
        <v>4.7599125230553437E-3</v>
      </c>
      <c r="F5">
        <f>IF(ISNUMBER(F3),SUM(Sheet1!J2352:J2407),"")</f>
        <v>7.4492792489341351E-3</v>
      </c>
      <c r="G5">
        <f>IF(ISNUMBER(G3),SUM(Sheet1!L2352:L2407),"")</f>
        <v>1.801709299726104E-2</v>
      </c>
      <c r="H5">
        <f>IF(ISNUMBER(H3),SUM(Sheet1!N2352:N2407),"")</f>
        <v>8.6380090189020504E-3</v>
      </c>
      <c r="I5">
        <f>IF(ISNUMBER(I3),SUM(Sheet1!P2352:P2407),"")</f>
        <v>8.6336833522991964E-3</v>
      </c>
      <c r="J5" t="str">
        <f>IF(ISNUMBER(J3),SUM(Sheet1!R2352:R2407),"")</f>
        <v/>
      </c>
      <c r="K5">
        <f>IF(ISNUMBER(K3),SUM(Sheet1!T2352:T2407),"")</f>
        <v>4.6919509348580446E-3</v>
      </c>
      <c r="L5">
        <f>IF(ISNUMBER(L3),SUM(Sheet1!V2352:V2407),"")</f>
        <v>1.3503934779855929E-2</v>
      </c>
      <c r="M5" t="str">
        <f>IF(ISNUMBER(M3),SUM(Sheet1!X2352:X2407),"")</f>
        <v/>
      </c>
      <c r="N5">
        <f>IF(ISNUMBER(N3),SUM(Sheet1!Z2352:Z2407),"")</f>
        <v>1.9052834991593794E-2</v>
      </c>
      <c r="O5">
        <f>IF(ISNUMBER(O3),SUM(Sheet1!AB2352:AB2407),"")</f>
        <v>7.4585717494590502E-3</v>
      </c>
      <c r="P5">
        <f>IF(ISNUMBER(P3),SUM(Sheet1!AD2352:AD2407),"")</f>
        <v>6.2215536904775574E-3</v>
      </c>
      <c r="Q5" t="str">
        <f>IF(ISNUMBER(Q3),SUM(Sheet1!AF2352:AF2407),"")</f>
        <v/>
      </c>
      <c r="R5">
        <f>IF(ISNUMBER(R3),SUM(Sheet1!AH2352:AH2407),"")</f>
        <v>1.1660475994187462E-2</v>
      </c>
      <c r="S5" t="str">
        <f>IF(ISNUMBER(S3),SUM(Sheet1!AJ2352:AJ2407),"")</f>
        <v/>
      </c>
      <c r="T5">
        <f>IF(ISNUMBER(T3),SUM(Sheet1!AL2352:AL2407),"")</f>
        <v>1.5943805126600374E-2</v>
      </c>
      <c r="U5">
        <f>IF(ISNUMBER(U3),SUM(Sheet1!AN2352:AN2407),"")</f>
        <v>2.6296305167441518E-2</v>
      </c>
      <c r="V5" t="str">
        <f>IF(ISNUMBER(V3),SUM(Sheet1!AP2352:AP2407),"")</f>
        <v/>
      </c>
      <c r="W5">
        <f>IF(ISNUMBER(W3),SUM(Sheet1!AR2352:AR2407),"")</f>
        <v>1.2812104911008093E-2</v>
      </c>
      <c r="X5" t="str">
        <f>IF(ISNUMBER(X3),SUM(Sheet1!AT2352:AT2407),"")</f>
        <v/>
      </c>
      <c r="Y5">
        <f>IF(ISNUMBER(Y3),SUM(Sheet1!AV2352:AV2407),"")</f>
        <v>6.8208301087950077E-3</v>
      </c>
      <c r="Z5" t="str">
        <f>IF(ISNUMBER(Z3),SUM(Sheet1!AX2352:AX2407),"")</f>
        <v/>
      </c>
      <c r="AA5" t="str">
        <f>IF(ISNUMBER(AA3),SUM(Sheet1!AZ2352:AZ2407),"")</f>
        <v/>
      </c>
      <c r="AB5">
        <f>IF(ISNUMBER(AB3),SUM(Sheet1!BB2352:BB2407),"")</f>
        <v>9.1524683084689921E-3</v>
      </c>
      <c r="AC5">
        <f>IF(ISNUMBER(AC3),SUM(Sheet1!BD2352:BD2407),"")</f>
        <v>3.9185273898207102E-3</v>
      </c>
      <c r="AD5">
        <f>IF(ISNUMBER(AD3),SUM(Sheet1!BF2352:BF2407),"")</f>
        <v>4.7463093938626107E-3</v>
      </c>
      <c r="AE5">
        <f>IF(ISNUMBER(AE3),SUM(Sheet1!BH2352:BH2407),"")</f>
        <v>3.8618972359167054E-3</v>
      </c>
      <c r="AF5">
        <f>IF(ISNUMBER(AF3),SUM(Sheet1!BJ2352:BJ2407),"")</f>
        <v>7.8695400434276412E-3</v>
      </c>
      <c r="AG5">
        <f>IF(ISNUMBER(AG3),SUM(Sheet1!BL2352:BL2407),"")</f>
        <v>9.4951346780310936E-3</v>
      </c>
      <c r="AH5">
        <f>IF(ISNUMBER(AH3),SUM(Sheet1!BN2352:BN2407),"")</f>
        <v>1.247705220882904E-2</v>
      </c>
      <c r="AI5">
        <f>IF(ISNUMBER(AI3),SUM(Sheet1!BP2352:BP2407),"")</f>
        <v>8.0343184036586086E-3</v>
      </c>
      <c r="AJ5" t="str">
        <f>IF(ISNUMBER(AJ3),SUM(Sheet1!BR2352:BR2407),"")</f>
        <v/>
      </c>
      <c r="AK5">
        <f>IF(ISNUMBER(AK3),SUM(Sheet1!BT2352:BT2407),"")</f>
        <v>5.9209355860415603E-3</v>
      </c>
      <c r="AL5" t="str">
        <f>IF(ISNUMBER(AL3),SUM(Sheet1!BV2352:BV2407),"")</f>
        <v/>
      </c>
      <c r="AM5" t="str">
        <f>IF(ISNUMBER(AM3),SUM(Sheet1!BX2352:BX2407),"")</f>
        <v/>
      </c>
      <c r="AN5">
        <f>IF(ISNUMBER(AN3),SUM(Sheet1!BZ2352:BZ2407),"")</f>
        <v>4.5538231923605565E-3</v>
      </c>
      <c r="AO5" t="str">
        <f>IF(ISNUMBER(AO3),SUM(Sheet1!CB2352:CB2407),"")</f>
        <v/>
      </c>
      <c r="AP5">
        <f>IF(ISNUMBER(AP3),SUM(Sheet1!CD2352:CD2407),"")</f>
        <v>4.260624328877036E-3</v>
      </c>
      <c r="AQ5" t="str">
        <f>IF(ISNUMBER(AQ3),SUM(Sheet1!CF2352:CF2407),"")</f>
        <v/>
      </c>
      <c r="AR5" t="str">
        <f>IF(ISNUMBER(AR3),SUM(Sheet1!CH2352:CH2407),"")</f>
        <v/>
      </c>
      <c r="AS5">
        <f>IF(ISNUMBER(AS3),SUM(Sheet1!CJ2352:CJ2407),"")</f>
        <v>3.5874447014123791E-3</v>
      </c>
      <c r="AT5" t="str">
        <f>IF(ISNUMBER(AT3),SUM(Sheet1!CL2352:CL2407),"")</f>
        <v/>
      </c>
      <c r="AU5" t="str">
        <f>IF(ISNUMBER(AU3),SUM(Sheet1!CN2352:CN2407),"")</f>
        <v/>
      </c>
      <c r="AV5" t="str">
        <f>IF(ISNUMBER(AV3),SUM(Sheet1!CP2352:CP2407),"")</f>
        <v/>
      </c>
      <c r="AW5" t="str">
        <f>IF(ISNUMBER(AW3),SUM(Sheet1!CR2352:CR2407),"")</f>
        <v/>
      </c>
      <c r="AX5" t="str">
        <f>IF(ISNUMBER(AX3),SUM(Sheet1!CT2352:CT2407),"")</f>
        <v/>
      </c>
      <c r="AY5">
        <f>IF(ISNUMBER(AY3),SUM(Sheet1!CV2352:CV2407),"")</f>
        <v>2.8444978259477569E-3</v>
      </c>
      <c r="AZ5">
        <f>IF(ISNUMBER(AZ3),SUM(Sheet1!CX2352:CX2407),"")</f>
        <v>6.4712649712923278E-3</v>
      </c>
      <c r="BA5">
        <f>IF(ISNUMBER(BA3),SUM(Sheet1!CZ2352:CZ2407),"")</f>
        <v>3.0900242438494873E-3</v>
      </c>
      <c r="BB5">
        <f>IF(ISNUMBER(BB3),SUM(Sheet1!DB2352:DB2407),"")</f>
        <v>5.1373817604557608E-3</v>
      </c>
      <c r="BC5">
        <f>IF(ISNUMBER(BC3),SUM(Sheet1!DD2352:DD2407),"")</f>
        <v>5.6238355386576695E-3</v>
      </c>
      <c r="BD5" t="str">
        <f>IF(ISNUMBER(BD3),SUM(Sheet1!DF2352:DF2407),"")</f>
        <v/>
      </c>
      <c r="BE5" t="str">
        <f>IF(ISNUMBER(BE3),SUM(Sheet1!DH2352:DH2407),"")</f>
        <v/>
      </c>
    </row>
    <row r="6" spans="1:60" x14ac:dyDescent="0.3">
      <c r="A6" t="s">
        <v>2467</v>
      </c>
      <c r="B6">
        <f>IF(ISNUMBER(B3),SUM(Sheet1!B561:B616),"")</f>
        <v>2.8021689900761804E-2</v>
      </c>
      <c r="C6" t="str">
        <f>IF(ISNUMBER(C3),SUM(Sheet1!D561:D616),"")</f>
        <v/>
      </c>
      <c r="D6" t="str">
        <f>IF(ISNUMBER(D3),SUM(Sheet1!F561:F616),"")</f>
        <v/>
      </c>
      <c r="E6">
        <f>IF(ISNUMBER(E3),SUM(Sheet1!H561:H616),"")</f>
        <v>1.9692812564932681E-2</v>
      </c>
      <c r="F6">
        <f>IF(ISNUMBER(F3),SUM(Sheet1!J561:J616),"")</f>
        <v>2.409905609454183E-2</v>
      </c>
      <c r="G6">
        <f>IF(ISNUMBER(G3),SUM(Sheet1!L561:L616),"")</f>
        <v>4.2101750425683926E-2</v>
      </c>
      <c r="H6">
        <f>IF(ISNUMBER(H3),SUM(Sheet1!N561:N616),"")</f>
        <v>3.5539747173683446E-2</v>
      </c>
      <c r="I6">
        <f>IF(ISNUMBER(I3),SUM(Sheet1!P561:P616),"")</f>
        <v>4.1593794949073053E-2</v>
      </c>
      <c r="J6" t="str">
        <f>IF(ISNUMBER(J3),SUM(Sheet1!R561:R616),"")</f>
        <v/>
      </c>
      <c r="K6">
        <f>IF(ISNUMBER(K3),SUM(Sheet1!T561:T616),"")</f>
        <v>1.8214543025347994E-2</v>
      </c>
      <c r="L6">
        <f>IF(ISNUMBER(L3),SUM(Sheet1!V561:V616),"")</f>
        <v>5.3694907007941904E-2</v>
      </c>
      <c r="M6" t="str">
        <f>IF(ISNUMBER(M3),SUM(Sheet1!X561:X616),"")</f>
        <v/>
      </c>
      <c r="N6">
        <f>IF(ISNUMBER(N3),SUM(Sheet1!Z561:Z616),"")</f>
        <v>6.99685092305561E-2</v>
      </c>
      <c r="O6">
        <f>IF(ISNUMBER(O3),SUM(Sheet1!AB561:AB616),"")</f>
        <v>3.0440736472412907E-2</v>
      </c>
      <c r="P6">
        <f>IF(ISNUMBER(P3),SUM(Sheet1!AD561:AD616),"")</f>
        <v>2.3963207364955059E-2</v>
      </c>
      <c r="Q6" t="str">
        <f>IF(ISNUMBER(Q3),SUM(Sheet1!AF561:AF616),"")</f>
        <v/>
      </c>
      <c r="R6">
        <f>IF(ISNUMBER(R3),SUM(Sheet1!AH561:AH616),"")</f>
        <v>4.8312420494180705E-2</v>
      </c>
      <c r="S6" t="str">
        <f>IF(ISNUMBER(S3),SUM(Sheet1!AJ561:AJ616),"")</f>
        <v/>
      </c>
      <c r="T6">
        <f>IF(ISNUMBER(T3),SUM(Sheet1!AL561:AL616),"")</f>
        <v>7.2607031566796654E-2</v>
      </c>
      <c r="U6">
        <f>IF(ISNUMBER(U3),SUM(Sheet1!AN561:AN616),"")</f>
        <v>0.13582030010106513</v>
      </c>
      <c r="V6" t="str">
        <f>IF(ISNUMBER(V3),SUM(Sheet1!AP561:AP616),"")</f>
        <v/>
      </c>
      <c r="W6">
        <f>IF(ISNUMBER(W3),SUM(Sheet1!AR561:AR616),"")</f>
        <v>4.9292224451733382E-2</v>
      </c>
      <c r="X6" t="str">
        <f>IF(ISNUMBER(X3),SUM(Sheet1!AT561:AT616),"")</f>
        <v/>
      </c>
      <c r="Y6">
        <f>IF(ISNUMBER(Y3),SUM(Sheet1!AV561:AV616),"")</f>
        <v>2.7922354599991855E-2</v>
      </c>
      <c r="Z6" t="str">
        <f>IF(ISNUMBER(Z3),SUM(Sheet1!AX561:AX616),"")</f>
        <v/>
      </c>
      <c r="AA6" t="str">
        <f>IF(ISNUMBER(AA3),SUM(Sheet1!AZ561:AZ616),"")</f>
        <v/>
      </c>
      <c r="AB6">
        <f>IF(ISNUMBER(AB3),SUM(Sheet1!BB561:BB616),"")</f>
        <v>4.0587650413081336E-2</v>
      </c>
      <c r="AC6">
        <f>IF(ISNUMBER(AC3),SUM(Sheet1!BD561:BD616),"")</f>
        <v>1.5871213387747218E-2</v>
      </c>
      <c r="AD6">
        <f>IF(ISNUMBER(AD3),SUM(Sheet1!BF561:BF616),"")</f>
        <v>1.9223979204703586E-2</v>
      </c>
      <c r="AE6">
        <f>IF(ISNUMBER(AE3),SUM(Sheet1!BH561:BH616),"")</f>
        <v>1.5641843835557327E-2</v>
      </c>
      <c r="AF6">
        <f>IF(ISNUMBER(AF3),SUM(Sheet1!BJ561:BJ616),"")</f>
        <v>3.465962690297697E-2</v>
      </c>
      <c r="AG6">
        <f>IF(ISNUMBER(AG3),SUM(Sheet1!BL561:BL616),"")</f>
        <v>4.1819192281843755E-2</v>
      </c>
      <c r="AH6">
        <f>IF(ISNUMBER(AH3),SUM(Sheet1!BN561:BN616),"")</f>
        <v>5.4952380422309856E-2</v>
      </c>
      <c r="AI6">
        <f>IF(ISNUMBER(AI3),SUM(Sheet1!BP561:BP616),"")</f>
        <v>3.538535662536399E-2</v>
      </c>
      <c r="AJ6" t="str">
        <f>IF(ISNUMBER(AJ3),SUM(Sheet1!BR561:BR616),"")</f>
        <v/>
      </c>
      <c r="AK6">
        <f>IF(ISNUMBER(AK3),SUM(Sheet1!BT561:BT616),"")</f>
        <v>2.1474450466754592E-2</v>
      </c>
      <c r="AL6" t="str">
        <f>IF(ISNUMBER(AL3),SUM(Sheet1!BV561:BV616),"")</f>
        <v/>
      </c>
      <c r="AM6" t="str">
        <f>IF(ISNUMBER(AM3),SUM(Sheet1!BX561:BX616),"")</f>
        <v/>
      </c>
      <c r="AN6">
        <f>IF(ISNUMBER(AN3),SUM(Sheet1!BZ561:BZ616),"")</f>
        <v>1.1586586670843498E-2</v>
      </c>
      <c r="AO6" t="str">
        <f>IF(ISNUMBER(AO3),SUM(Sheet1!CB561:CB616),"")</f>
        <v/>
      </c>
      <c r="AP6">
        <f>IF(ISNUMBER(AP3),SUM(Sheet1!CD561:CD616),"")</f>
        <v>1.6983564988842317E-2</v>
      </c>
      <c r="AQ6" t="str">
        <f>IF(ISNUMBER(AQ3),SUM(Sheet1!CF561:CF616),"")</f>
        <v/>
      </c>
      <c r="AR6" t="str">
        <f>IF(ISNUMBER(AR3),SUM(Sheet1!CH561:CH616),"")</f>
        <v/>
      </c>
      <c r="AS6">
        <f>IF(ISNUMBER(AS3),SUM(Sheet1!CJ561:CJ616),"")</f>
        <v>1.4332306730891378E-2</v>
      </c>
      <c r="AT6" t="str">
        <f>IF(ISNUMBER(AT3),SUM(Sheet1!CL561:CL616),"")</f>
        <v/>
      </c>
      <c r="AU6" t="str">
        <f>IF(ISNUMBER(AU3),SUM(Sheet1!CN561:CN616),"")</f>
        <v/>
      </c>
      <c r="AV6" t="str">
        <f>IF(ISNUMBER(AV3),SUM(Sheet1!CP561:CP616),"")</f>
        <v/>
      </c>
      <c r="AW6" t="str">
        <f>IF(ISNUMBER(AW3),SUM(Sheet1!CR561:CR616),"")</f>
        <v/>
      </c>
      <c r="AX6" t="str">
        <f>IF(ISNUMBER(AX3),SUM(Sheet1!CT561:CT616),"")</f>
        <v/>
      </c>
      <c r="AY6">
        <f>IF(ISNUMBER(AY3),SUM(Sheet1!CV561:CV616),"")</f>
        <v>1.1468600881175205E-2</v>
      </c>
      <c r="AZ6">
        <f>IF(ISNUMBER(AZ3),SUM(Sheet1!CX561:CX616),"")</f>
        <v>2.5795549909315912E-2</v>
      </c>
      <c r="BA6">
        <f>IF(ISNUMBER(BA3),SUM(Sheet1!CZ561:CZ616),"")</f>
        <v>1.1714461597384363E-2</v>
      </c>
      <c r="BB6">
        <f>IF(ISNUMBER(BB3),SUM(Sheet1!DB561:DB616),"")</f>
        <v>1.8660942987727414E-2</v>
      </c>
      <c r="BC6">
        <f>IF(ISNUMBER(BC3),SUM(Sheet1!DD561:DD616),"")</f>
        <v>2.2466935198790464E-2</v>
      </c>
      <c r="BD6" t="str">
        <f>IF(ISNUMBER(BD3),SUM(Sheet1!DF561:DF616),"")</f>
        <v/>
      </c>
      <c r="BE6" t="str">
        <f>IF(ISNUMBER(BE3),SUM(Sheet1!DH561:DH616),"")</f>
        <v/>
      </c>
      <c r="BF6" t="str">
        <f>IF(ISNUMBER(BF3),SUM(Sheet1!DI561:DI616),"")</f>
        <v/>
      </c>
      <c r="BG6" t="str">
        <f>IF(ISNUMBER(BG3),SUM(Sheet1!DJ561:DJ616),"")</f>
        <v/>
      </c>
      <c r="BH6" t="str">
        <f>IF(ISNUMBER(BH3),SUM(Sheet1!DK561:DK616),"")</f>
        <v/>
      </c>
    </row>
    <row r="7" spans="1:60" x14ac:dyDescent="0.3">
      <c r="A7" t="s">
        <v>2470</v>
      </c>
      <c r="B7">
        <f>IF(ISNUMBER(B3),SUM(Sheet1!B393:B448),"")</f>
        <v>3.138963560196241E-2</v>
      </c>
      <c r="C7" t="str">
        <f>IF(ISNUMBER(C3),SUM(Sheet1!D393:D448),"")</f>
        <v/>
      </c>
      <c r="D7" t="str">
        <f>IF(ISNUMBER(D3),SUM(Sheet1!F393:F448),"")</f>
        <v/>
      </c>
      <c r="E7">
        <f>IF(ISNUMBER(E3),SUM(Sheet1!H393:H448),"")</f>
        <v>2.1644673680737737E-2</v>
      </c>
      <c r="F7">
        <f>IF(ISNUMBER(F3),SUM(Sheet1!J393:J448),"")</f>
        <v>2.7606527328994331E-2</v>
      </c>
      <c r="G7">
        <f>IF(ISNUMBER(G3),SUM(Sheet1!L393:L448),"")</f>
        <v>0.27850026817089957</v>
      </c>
      <c r="H7">
        <f>IF(ISNUMBER(H3),SUM(Sheet1!N393:N448),"")</f>
        <v>4.2797992783077804E-2</v>
      </c>
      <c r="I7">
        <f>IF(ISNUMBER(I3),SUM(Sheet1!P393:P448),"")</f>
        <v>4.6556077027728945E-2</v>
      </c>
      <c r="J7" t="str">
        <f>IF(ISNUMBER(J3),SUM(Sheet1!R393:R448),"")</f>
        <v/>
      </c>
      <c r="K7">
        <f>IF(ISNUMBER(K3),SUM(Sheet1!T393:T448),"")</f>
        <v>2.0650340990761788E-2</v>
      </c>
      <c r="L7">
        <f>IF(ISNUMBER(L3),SUM(Sheet1!V393:V448),"")</f>
        <v>5.9948582787756249E-2</v>
      </c>
      <c r="M7" t="str">
        <f>IF(ISNUMBER(M3),SUM(Sheet1!X393:X448),"")</f>
        <v/>
      </c>
      <c r="N7">
        <f>IF(ISNUMBER(N3),SUM(Sheet1!Z393:Z448),"")</f>
        <v>0.12787258857328318</v>
      </c>
      <c r="O7">
        <f>IF(ISNUMBER(O3),SUM(Sheet1!AB393:AB448),"")</f>
        <v>3.8573967224260715E-2</v>
      </c>
      <c r="P7">
        <f>IF(ISNUMBER(P3),SUM(Sheet1!AD393:AD448),"")</f>
        <v>2.9723091366375912E-2</v>
      </c>
      <c r="Q7" t="str">
        <f>IF(ISNUMBER(Q3),SUM(Sheet1!AF393:AF448),"")</f>
        <v/>
      </c>
      <c r="R7">
        <f>IF(ISNUMBER(R3),SUM(Sheet1!AH393:AH448),"")</f>
        <v>6.3184413989799265E-2</v>
      </c>
      <c r="S7" t="str">
        <f>IF(ISNUMBER(S3),SUM(Sheet1!AJ393:AJ448),"")</f>
        <v/>
      </c>
      <c r="T7">
        <f>IF(ISNUMBER(T3),SUM(Sheet1!AL393:AL448),"")</f>
        <v>7.4774239134071718E-2</v>
      </c>
      <c r="U7">
        <f>IF(ISNUMBER(U3),SUM(Sheet1!AN393:AN448),"")</f>
        <v>0.11864065781472223</v>
      </c>
      <c r="V7" t="str">
        <f>IF(ISNUMBER(V3),SUM(Sheet1!AP393:AP448),"")</f>
        <v/>
      </c>
      <c r="W7">
        <f>IF(ISNUMBER(W3),SUM(Sheet1!AR393:AR448),"")</f>
        <v>9.5913626587914899E-2</v>
      </c>
      <c r="X7" t="str">
        <f>IF(ISNUMBER(X3),SUM(Sheet1!AT393:AT448),"")</f>
        <v/>
      </c>
      <c r="Y7">
        <f>IF(ISNUMBER(Y3),SUM(Sheet1!AV393:AV448),"")</f>
        <v>3.2396385460596845E-2</v>
      </c>
      <c r="Z7" t="str">
        <f>IF(ISNUMBER(Z3),SUM(Sheet1!AX393:AX448),"")</f>
        <v/>
      </c>
      <c r="AA7" t="str">
        <f>IF(ISNUMBER(AA3),SUM(Sheet1!AZ393:AZ448),"")</f>
        <v/>
      </c>
      <c r="AB7">
        <f>IF(ISNUMBER(AB3),SUM(Sheet1!BB393:BB448),"")</f>
        <v>5.0059269694808083E-2</v>
      </c>
      <c r="AC7">
        <f>IF(ISNUMBER(AC3),SUM(Sheet1!BD393:BD448),"")</f>
        <v>1.9668526283036915E-2</v>
      </c>
      <c r="AD7">
        <f>IF(ISNUMBER(AD3),SUM(Sheet1!BF393:BF448),"")</f>
        <v>2.3823467709102153E-2</v>
      </c>
      <c r="AE7">
        <f>IF(ISNUMBER(AE3),SUM(Sheet1!BH393:BH448),"")</f>
        <v>1.9384278646762426E-2</v>
      </c>
      <c r="AF7">
        <f>IF(ISNUMBER(AF3),SUM(Sheet1!BJ393:BJ448),"")</f>
        <v>3.8386373110867802E-2</v>
      </c>
      <c r="AG7">
        <f>IF(ISNUMBER(AG3),SUM(Sheet1!BL393:BL448),"")</f>
        <v>4.6315765816834033E-2</v>
      </c>
      <c r="AH7">
        <f>IF(ISNUMBER(AH3),SUM(Sheet1!BN393:BN448),"")</f>
        <v>6.0861090301117277E-2</v>
      </c>
      <c r="AI7">
        <f>IF(ISNUMBER(AI3),SUM(Sheet1!BP393:BP448),"")</f>
        <v>3.9190137883927369E-2</v>
      </c>
      <c r="AJ7" t="str">
        <f>IF(ISNUMBER(AJ3),SUM(Sheet1!BR393:BR448),"")</f>
        <v/>
      </c>
      <c r="AK7">
        <f>IF(ISNUMBER(AK3),SUM(Sheet1!BT393:BT448),"")</f>
        <v>2.891631952317093E-2</v>
      </c>
      <c r="AL7" t="str">
        <f>IF(ISNUMBER(AL3),SUM(Sheet1!BV393:BV448),"")</f>
        <v/>
      </c>
      <c r="AM7" t="str">
        <f>IF(ISNUMBER(AM3),SUM(Sheet1!BX393:BX448),"")</f>
        <v/>
      </c>
      <c r="AN7">
        <f>IF(ISNUMBER(AN3),SUM(Sheet1!BZ393:BZ448),"")</f>
        <v>1.4350698017492655E-2</v>
      </c>
      <c r="AO7" t="str">
        <f>IF(ISNUMBER(AO3),SUM(Sheet1!CB393:CB448),"")</f>
        <v/>
      </c>
      <c r="AP7">
        <f>IF(ISNUMBER(AP3),SUM(Sheet1!CD393:CD448),"")</f>
        <v>2.180912245450569E-2</v>
      </c>
      <c r="AQ7" t="str">
        <f>IF(ISNUMBER(AQ3),SUM(Sheet1!CF393:CF448),"")</f>
        <v/>
      </c>
      <c r="AR7" t="str">
        <f>IF(ISNUMBER(AR3),SUM(Sheet1!CH393:CH448),"")</f>
        <v/>
      </c>
      <c r="AS7">
        <f>IF(ISNUMBER(AS3),SUM(Sheet1!CJ393:CJ448),"")</f>
        <v>1.8831438257276716E-2</v>
      </c>
      <c r="AT7" t="str">
        <f>IF(ISNUMBER(AT3),SUM(Sheet1!CL393:CL448),"")</f>
        <v/>
      </c>
      <c r="AU7" t="str">
        <f>IF(ISNUMBER(AU3),SUM(Sheet1!CN393:CN448),"")</f>
        <v/>
      </c>
      <c r="AV7" t="str">
        <f>IF(ISNUMBER(AV3),SUM(Sheet1!CP393:CP448),"")</f>
        <v/>
      </c>
      <c r="AW7" t="str">
        <f>IF(ISNUMBER(AW3),SUM(Sheet1!CR393:CR448),"")</f>
        <v/>
      </c>
      <c r="AX7" t="str">
        <f>IF(ISNUMBER(AX3),SUM(Sheet1!CT393:CT448),"")</f>
        <v/>
      </c>
      <c r="AY7">
        <f>IF(ISNUMBER(AY3),SUM(Sheet1!CV393:CV448),"")</f>
        <v>1.3152841263321386E-2</v>
      </c>
      <c r="AZ7">
        <f>IF(ISNUMBER(AZ3),SUM(Sheet1!CX393:CX448),"")</f>
        <v>3.3124866304436389E-2</v>
      </c>
      <c r="BA7">
        <f>IF(ISNUMBER(BA3),SUM(Sheet1!CZ393:CZ448),"")</f>
        <v>1.6843677337991008E-2</v>
      </c>
      <c r="BB7">
        <f>IF(ISNUMBER(BB3),SUM(Sheet1!DB393:DB448),"")</f>
        <v>2.7812720107512026E-2</v>
      </c>
      <c r="BC7">
        <f>IF(ISNUMBER(BC3),SUM(Sheet1!DD393:DD448),"")</f>
        <v>2.9506172021238244E-2</v>
      </c>
      <c r="BD7" t="str">
        <f>IF(ISNUMBER(BD3),SUM(Sheet1!DF393:DF448),"")</f>
        <v/>
      </c>
      <c r="BE7" t="str">
        <f>IF(ISNUMBER(BE3),SUM(Sheet1!DH393:DH448),"")</f>
        <v/>
      </c>
    </row>
    <row r="8" spans="1:60" x14ac:dyDescent="0.3">
      <c r="A8" t="s">
        <v>2472</v>
      </c>
      <c r="B8">
        <f>IF(ISNUMBER(B3),SUM(Sheet1!B57:B222)+SUM(Sheet1!B449:B896)+SUM(Sheet1!A953:A1120)+SUM(Sheet1!A1233:A1344)+SUM(Sheet1!B1457:B1624)+SUM(Sheet1!B1681:B1792)+SUM(Sheet1!B1849:B2016)+SUM(Sheet1!B2072:B2239),"")</f>
        <v>7.3733776734735273E-2</v>
      </c>
      <c r="C8" t="str">
        <f>IF(ISNUMBER(C3),SUM(Sheet1!D57:D222)+SUM(Sheet1!D449:D896)+SUM(Sheet1!C953:C1120)+SUM(Sheet1!C1233:C1344)+SUM(Sheet1!D1457:D1624)+SUM(Sheet1!D1681:D1792)+SUM(Sheet1!D1849:D2016)+SUM(Sheet1!D2072:D2239),"")</f>
        <v/>
      </c>
      <c r="D8" t="str">
        <f>IF(ISNUMBER(D3),SUM(Sheet1!F57:F222)+SUM(Sheet1!F449:F896)+SUM(Sheet1!E953:E1120)+SUM(Sheet1!E1233:E1344)+SUM(Sheet1!F1457:F1624)+SUM(Sheet1!F1681:F1792)+SUM(Sheet1!F1849:F2016)+SUM(Sheet1!F2072:F2239),"")</f>
        <v/>
      </c>
      <c r="E8">
        <f>IF(ISNUMBER(E3),SUM(Sheet1!H57:H222)+SUM(Sheet1!H449:H896)+SUM(Sheet1!G953:G1120)+SUM(Sheet1!G1233:G1344)+SUM(Sheet1!H1457:H1624)+SUM(Sheet1!H1681:H1792)+SUM(Sheet1!H1849:H2016)+SUM(Sheet1!H2072:H2239),"")</f>
        <v>4.8328095798390515E-2</v>
      </c>
      <c r="F8">
        <f>IF(ISNUMBER(F3),SUM(Sheet1!J57:J222)+SUM(Sheet1!J449:J896)+SUM(Sheet1!I953:I1120)+SUM(Sheet1!I1233:I1344)+SUM(Sheet1!J1457:J1624)+SUM(Sheet1!J1681:J1792)+SUM(Sheet1!J1849:J2016)+SUM(Sheet1!J2072:J2239),"")</f>
        <v>7.0899046809554542E-2</v>
      </c>
      <c r="G8">
        <f>IF(ISNUMBER(G3),SUM(Sheet1!L57:L222)+SUM(Sheet1!L449:L896)+SUM(Sheet1!K953:K1120)+SUM(Sheet1!K1233:K1344)+SUM(Sheet1!L1457:L1624)+SUM(Sheet1!L1681:L1792)+SUM(Sheet1!L1849:L2016)+SUM(Sheet1!L2072:L2239),"")</f>
        <v>0.11905093242123028</v>
      </c>
      <c r="H8">
        <f>IF(ISNUMBER(H3),SUM(Sheet1!N57:N222)+SUM(Sheet1!N449:N896)+SUM(Sheet1!M953:M1120)+SUM(Sheet1!M1233:M1344)+SUM(Sheet1!N1457:N1624)+SUM(Sheet1!N1681:N1792)+SUM(Sheet1!N1849:N2016)+SUM(Sheet1!N2072:N2239),"")</f>
        <v>9.3602422598703758E-2</v>
      </c>
      <c r="I8">
        <f>IF(ISNUMBER(I3),SUM(Sheet1!P57:P222)+SUM(Sheet1!P449:P896)+SUM(Sheet1!O953:O1120)+SUM(Sheet1!O1233:O1344)+SUM(Sheet1!P1457:P1624)+SUM(Sheet1!P1681:P1792)+SUM(Sheet1!P1849:P2016)+SUM(Sheet1!P2072:P2239),"")</f>
        <v>0.10843827208185848</v>
      </c>
      <c r="J8" t="str">
        <f>IF(ISNUMBER(J3),SUM(Sheet1!R57:R222)+SUM(Sheet1!R449:R896)+SUM(Sheet1!Q953:Q1120)+SUM(Sheet1!Q1233:Q1344)+SUM(Sheet1!R1457:R1624)+SUM(Sheet1!R1681:R1792)+SUM(Sheet1!R1849:R2016)+SUM(Sheet1!R2072:R2239),"")</f>
        <v/>
      </c>
      <c r="K8">
        <f>IF(ISNUMBER(K3),SUM(Sheet1!T57:T222)+SUM(Sheet1!T449:T896)+SUM(Sheet1!S953:S1120)+SUM(Sheet1!S1233:S1344)+SUM(Sheet1!T1457:T1624)+SUM(Sheet1!T1681:T1792)+SUM(Sheet1!T1849:T2016)+SUM(Sheet1!T2072:T2239),"")</f>
        <v>4.6787065005962823E-2</v>
      </c>
      <c r="L8">
        <f>IF(ISNUMBER(L3),SUM(Sheet1!V57:V222)+SUM(Sheet1!V449:V896)+SUM(Sheet1!U953:U1120)+SUM(Sheet1!U1233:U1344)+SUM(Sheet1!V1457:V1624)+SUM(Sheet1!V1681:V1792)+SUM(Sheet1!V1849:V2016)+SUM(Sheet1!V2072:V2239),"")</f>
        <v>0.13966401123960237</v>
      </c>
      <c r="M8" t="str">
        <f>IF(ISNUMBER(M3),SUM(Sheet1!X57:X222)+SUM(Sheet1!X449:X896)+SUM(Sheet1!W953:W1120)+SUM(Sheet1!W1233:W1344)+SUM(Sheet1!X1457:X1624)+SUM(Sheet1!X1681:X1792)+SUM(Sheet1!X1849:X2016)+SUM(Sheet1!X2072:X2239),"")</f>
        <v/>
      </c>
      <c r="N8">
        <f>IF(ISNUMBER(N3),SUM(Sheet1!Z57:Z222)+SUM(Sheet1!Z449:Z896)+SUM(Sheet1!Y953:Y1120)+SUM(Sheet1!Y1233:Y1344)+SUM(Sheet1!Z1457:Z1624)+SUM(Sheet1!Z1681:Z1792)+SUM(Sheet1!Z1849:Z2016)+SUM(Sheet1!Z2072:Z2239),"")</f>
        <v>0.18531324288086426</v>
      </c>
      <c r="O8">
        <f>IF(ISNUMBER(O3),SUM(Sheet1!AB57:AB222)+SUM(Sheet1!AB449:AB896)+SUM(Sheet1!AA953:AA1120)+SUM(Sheet1!AA1233:AA1344)+SUM(Sheet1!AB1457:AB1624)+SUM(Sheet1!AB1681:AB1792)+SUM(Sheet1!AB1849:AB2016)+SUM(Sheet1!AB2072:AB2239),"")</f>
        <v>8.0022172130049335E-2</v>
      </c>
      <c r="P8">
        <f>IF(ISNUMBER(P3),SUM(Sheet1!AD57:AD222)+SUM(Sheet1!AD449:AD896)+SUM(Sheet1!AC953:AC1120)+SUM(Sheet1!AC1233:AC1344)+SUM(Sheet1!AD1457:AD1624)+SUM(Sheet1!AD1681:AD1792)+SUM(Sheet1!AD1849:AD2016)+SUM(Sheet1!AD2072:AD2239),"")</f>
        <v>6.2320662039638521E-2</v>
      </c>
      <c r="Q8" t="str">
        <f>IF(ISNUMBER(Q3),SUM(Sheet1!AF57:AF222)+SUM(Sheet1!AF449:AF896)+SUM(Sheet1!AE953:AE1120)+SUM(Sheet1!AE1233:AE1344)+SUM(Sheet1!AF1457:AF1624)+SUM(Sheet1!AF1681:AF1792)+SUM(Sheet1!AF1849:AF2016)+SUM(Sheet1!AF2072:AF2239),"")</f>
        <v/>
      </c>
      <c r="R8">
        <f>IF(ISNUMBER(R3),SUM(Sheet1!AH57:AH222)+SUM(Sheet1!AH449:AH896)+SUM(Sheet1!AG953:AG1120)+SUM(Sheet1!AG1233:AG1344)+SUM(Sheet1!AH1457:AH1624)+SUM(Sheet1!AH1681:AH1792)+SUM(Sheet1!AH1849:AH2016)+SUM(Sheet1!AH2072:AH2239),"")</f>
        <v>0.12039123574003156</v>
      </c>
      <c r="S8" t="str">
        <f>IF(ISNUMBER(S3),SUM(Sheet1!AJ57:AJ222)+SUM(Sheet1!AJ449:AJ896)+SUM(Sheet1!AI953:AI1120)+SUM(Sheet1!AI1233:AI1344)+SUM(Sheet1!AJ1457:AJ1624)+SUM(Sheet1!AJ1681:AJ1792)+SUM(Sheet1!AJ1849:AJ2016)+SUM(Sheet1!AJ2072:AJ2239),"")</f>
        <v/>
      </c>
      <c r="T8">
        <f>IF(ISNUMBER(T3),SUM(Sheet1!AL57:AL222)+SUM(Sheet1!AL449:AL896)+SUM(Sheet1!AK953:AK1120)+SUM(Sheet1!AK1233:AK1344)+SUM(Sheet1!AL1457:AL1624)+SUM(Sheet1!AL1681:AL1792)+SUM(Sheet1!AL1849:AL2016)+SUM(Sheet1!AL2072:AL2239),"")</f>
        <v>0.16775268245849403</v>
      </c>
      <c r="U8">
        <f>IF(ISNUMBER(U3),SUM(Sheet1!AN57:AN222)+SUM(Sheet1!AN449:AN896)+SUM(Sheet1!AM953:AM1120)+SUM(Sheet1!AM1233:AM1344)+SUM(Sheet1!AN1457:AN1624)+SUM(Sheet1!AN1681:AN1792)+SUM(Sheet1!AN1849:AN2016)+SUM(Sheet1!AN2072:AN2239),"")</f>
        <v>0.31869722653124249</v>
      </c>
      <c r="V8" t="str">
        <f>IF(ISNUMBER(V3),SUM(Sheet1!AP57:AP222)+SUM(Sheet1!AP449:AP896)+SUM(Sheet1!AO953:AO1120)+SUM(Sheet1!AO1233:AO1344)+SUM(Sheet1!AP1457:AP1624)+SUM(Sheet1!AP1681:AP1792)+SUM(Sheet1!AP1849:AP2016)+SUM(Sheet1!AP2072:AP2239),"")</f>
        <v/>
      </c>
      <c r="W8">
        <f>IF(ISNUMBER(W3),SUM(Sheet1!AR57:AR222)+SUM(Sheet1!AR449:AR896)+SUM(Sheet1!AQ953:AQ1120)+SUM(Sheet1!AQ1233:AQ1344)+SUM(Sheet1!AR1457:AR1624)+SUM(Sheet1!AR1681:AR1792)+SUM(Sheet1!AR1849:AR2016)+SUM(Sheet1!AR2072:AR2239),"")</f>
        <v>0.13215562538307082</v>
      </c>
      <c r="X8" t="str">
        <f>IF(ISNUMBER(X3),SUM(Sheet1!AT57:AT222)+SUM(Sheet1!AT449:AT896)+SUM(Sheet1!AS953:AS1120)+SUM(Sheet1!AS1233:AS1344)+SUM(Sheet1!AT1457:AT1624)+SUM(Sheet1!AT1681:AT1792)+SUM(Sheet1!AT1849:AT2016)+SUM(Sheet1!AT2072:AT2239),"")</f>
        <v/>
      </c>
      <c r="Y8">
        <f>IF(ISNUMBER(Y3),SUM(Sheet1!AV57:AV222)+SUM(Sheet1!AV449:AV896)+SUM(Sheet1!AU953:AU1120)+SUM(Sheet1!AU1233:AU1344)+SUM(Sheet1!AV1457:AV1624)+SUM(Sheet1!AV1681:AV1792)+SUM(Sheet1!AV1849:AV2016)+SUM(Sheet1!AV2072:AV2239),"")</f>
        <v>6.9394700656884661E-2</v>
      </c>
      <c r="Z8" t="str">
        <f>IF(ISNUMBER(Z3),SUM(Sheet1!AX57:AX222)+SUM(Sheet1!AX449:AX896)+SUM(Sheet1!AW953:AW1120)+SUM(Sheet1!AW1233:AW1344)+SUM(Sheet1!AX1457:AX1624)+SUM(Sheet1!AX1681:AX1792)+SUM(Sheet1!AX1849:AX2016)+SUM(Sheet1!AX2072:AX2239),"")</f>
        <v/>
      </c>
      <c r="AA8" t="str">
        <f>IF(ISNUMBER(AA3),SUM(Sheet1!AZ57:AZ222)+SUM(Sheet1!AZ449:AZ896)+SUM(Sheet1!AY953:AY1120)+SUM(Sheet1!AY1233:AY1344)+SUM(Sheet1!AZ1457:AZ1624)+SUM(Sheet1!AZ1681:AZ1792)+SUM(Sheet1!AZ1849:AZ2016)+SUM(Sheet1!AZ2072:AZ2239),"")</f>
        <v/>
      </c>
      <c r="AB8">
        <f>IF(ISNUMBER(AB3),SUM(Sheet1!BB57:BB222)+SUM(Sheet1!BB449:BB896)+SUM(Sheet1!BA953:BA1120)+SUM(Sheet1!BA1233:BA1344)+SUM(Sheet1!BB1457:BB1624)+SUM(Sheet1!BB1681:BB1792)+SUM(Sheet1!BB1849:BB2016)+SUM(Sheet1!BB2072:BB2239),"")</f>
        <v>0.10381557439906658</v>
      </c>
      <c r="AC8">
        <f>IF(ISNUMBER(AC3),SUM(Sheet1!BD57:BD222)+SUM(Sheet1!BD449:BD896)+SUM(Sheet1!BC953:BC1120)+SUM(Sheet1!BC1233:BC1344)+SUM(Sheet1!BD1457:BD1624)+SUM(Sheet1!BD1681:BD1792)+SUM(Sheet1!BD1849:BD2016)+SUM(Sheet1!BD2072:BD2239),"")</f>
        <v>4.1043595685706202E-2</v>
      </c>
      <c r="AD8">
        <f>IF(ISNUMBER(AD3),SUM(Sheet1!BF57:BF222)+SUM(Sheet1!BF449:BF896)+SUM(Sheet1!BE953:BE1120)+SUM(Sheet1!BE1233:BE1344)+SUM(Sheet1!BF1457:BF1624)+SUM(Sheet1!BF1681:BF1792)+SUM(Sheet1!BF1849:BF2016)+SUM(Sheet1!BF2072:BF2239),"")</f>
        <v>4.9713983282820166E-2</v>
      </c>
      <c r="AE8">
        <f>IF(ISNUMBER(AE3),SUM(Sheet1!BH57:BH222)+SUM(Sheet1!BH449:BH896)+SUM(Sheet1!BG953:BG1120)+SUM(Sheet1!BG1233:BG1344)+SUM(Sheet1!BH1457:BH1624)+SUM(Sheet1!BH1681:BH1792)+SUM(Sheet1!BH1849:BH2016)+SUM(Sheet1!BH2072:BH2239),"")</f>
        <v>4.0450437287555062E-2</v>
      </c>
      <c r="AF8">
        <f>IF(ISNUMBER(AF3),SUM(Sheet1!BJ57:BJ222)+SUM(Sheet1!BJ449:BJ896)+SUM(Sheet1!BI953:BI1120)+SUM(Sheet1!BI1233:BI1344)+SUM(Sheet1!BJ1457:BJ1624)+SUM(Sheet1!BJ1681:BJ1792)+SUM(Sheet1!BJ1849:BJ2016)+SUM(Sheet1!BJ2072:BJ2239),"")</f>
        <v>8.434466713182473E-2</v>
      </c>
      <c r="AG8">
        <f>IF(ISNUMBER(AG3),SUM(Sheet1!BL57:BL222)+SUM(Sheet1!BL449:BL896)+SUM(Sheet1!BK953:BK1120)+SUM(Sheet1!BK1233:BK1344)+SUM(Sheet1!BL1457:BL1624)+SUM(Sheet1!BL1681:BL1792)+SUM(Sheet1!BL1849:BL2016)+SUM(Sheet1!BL2072:BL2239),"")</f>
        <v>0.10176756740130788</v>
      </c>
      <c r="AH8">
        <f>IF(ISNUMBER(AH3),SUM(Sheet1!BN57:BN222)+SUM(Sheet1!BN449:BN896)+SUM(Sheet1!BM953:BM1120)+SUM(Sheet1!BM1233:BM1344)+SUM(Sheet1!BN1457:BN1624)+SUM(Sheet1!BN1681:BN1792)+SUM(Sheet1!BN1849:BN2016)+SUM(Sheet1!BN2072:BN2239),"")</f>
        <v>0.13372735883688636</v>
      </c>
      <c r="AI8">
        <f>IF(ISNUMBER(AI3),SUM(Sheet1!BP57:BP222)+SUM(Sheet1!BP449:BP896)+SUM(Sheet1!BO953:BO1120)+SUM(Sheet1!BO1233:BO1344)+SUM(Sheet1!BP1457:BP1624)+SUM(Sheet1!BP1681:BP1792)+SUM(Sheet1!BP1849:BP2016)+SUM(Sheet1!BP2072:BP2239),"")</f>
        <v>8.611074058307816E-2</v>
      </c>
      <c r="AJ8" t="str">
        <f>IF(ISNUMBER(AJ3),SUM(Sheet1!BR57:BR222)+SUM(Sheet1!BR449:BR896)+SUM(Sheet1!BQ953:BQ1120)+SUM(Sheet1!BQ1233:BQ1344)+SUM(Sheet1!BR1457:BR1624)+SUM(Sheet1!BR1681:BR1792)+SUM(Sheet1!BR1849:BR2016)+SUM(Sheet1!BR2072:BR2239),"")</f>
        <v/>
      </c>
      <c r="AK8">
        <f>IF(ISNUMBER(AK3),SUM(Sheet1!BT57:BT222)+SUM(Sheet1!BT449:BT896)+SUM(Sheet1!BS953:BS1120)+SUM(Sheet1!BS1233:BS1344)+SUM(Sheet1!BT1457:BT1624)+SUM(Sheet1!BT1681:BT1792)+SUM(Sheet1!BT1849:BT2016)+SUM(Sheet1!BT2072:BT2239),"")</f>
        <v>5.8412229109435471E-2</v>
      </c>
      <c r="AL8" t="str">
        <f>IF(ISNUMBER(AL3),SUM(Sheet1!BV57:BV222)+SUM(Sheet1!BV449:BV896)+SUM(Sheet1!BU953:BU1120)+SUM(Sheet1!BU1233:BU1344)+SUM(Sheet1!BV1457:BV1624)+SUM(Sheet1!BV1681:BV1792)+SUM(Sheet1!BV1849:BV2016)+SUM(Sheet1!BV2072:BV2239),"")</f>
        <v/>
      </c>
      <c r="AM8" t="str">
        <f>IF(ISNUMBER(AM3),SUM(Sheet1!BX57:BX222)+SUM(Sheet1!BX449:BX896)+SUM(Sheet1!BW953:BW1120)+SUM(Sheet1!BW1233:BW1344)+SUM(Sheet1!BX1457:BX1624)+SUM(Sheet1!BX1681:BX1792)+SUM(Sheet1!BX1849:BX2016)+SUM(Sheet1!BX2072:BX2239),"")</f>
        <v/>
      </c>
      <c r="AN8">
        <f>IF(ISNUMBER(AN3),SUM(Sheet1!BZ57:BZ222)+SUM(Sheet1!BZ449:BZ896)+SUM(Sheet1!BY953:BY1120)+SUM(Sheet1!BY1233:BY1344)+SUM(Sheet1!BZ1457:BZ1624)+SUM(Sheet1!BZ1681:BZ1792)+SUM(Sheet1!BZ1849:BZ2016)+SUM(Sheet1!BZ2072:BZ2239),"")</f>
        <v>3.2384370333625664E-2</v>
      </c>
      <c r="AO8" t="str">
        <f>IF(ISNUMBER(AO3),SUM(Sheet1!CB57:CB222)+SUM(Sheet1!CB449:CB896)+SUM(Sheet1!CA953:CA1120)+SUM(Sheet1!CA1233:CA1344)+SUM(Sheet1!CB1457:CB1624)+SUM(Sheet1!CB1681:CB1792)+SUM(Sheet1!CB1849:CB2016)+SUM(Sheet1!CB2072:CB2239),"")</f>
        <v/>
      </c>
      <c r="AP8">
        <f>IF(ISNUMBER(AP3),SUM(Sheet1!CD57:CD222)+SUM(Sheet1!CD449:CD896)+SUM(Sheet1!CC953:CC1120)+SUM(Sheet1!CC1233:CC1344)+SUM(Sheet1!CD1457:CD1624)+SUM(Sheet1!CD1681:CD1792)+SUM(Sheet1!CD1849:CD2016)+SUM(Sheet1!CD2072:CD2239),"")</f>
        <v>4.1397562803355402E-2</v>
      </c>
      <c r="AQ8" t="str">
        <f>IF(ISNUMBER(AQ3),SUM(Sheet1!CF57:CF222)+SUM(Sheet1!CF449:CF896)+SUM(Sheet1!CE953:CE1120)+SUM(Sheet1!CE1233:CE1344)+SUM(Sheet1!CF1457:CF1624)+SUM(Sheet1!CF1681:CF1792)+SUM(Sheet1!CF1849:CF2016)+SUM(Sheet1!CF2072:CF2239),"")</f>
        <v/>
      </c>
      <c r="AR8" t="str">
        <f>IF(ISNUMBER(AR3),SUM(Sheet1!CH57:CH222)+SUM(Sheet1!CH449:CH896)+SUM(Sheet1!CG953:CG1120)+SUM(Sheet1!CG1233:CG1344)+SUM(Sheet1!CH1457:CH1624)+SUM(Sheet1!CH1681:CH1792)+SUM(Sheet1!CH1849:CH2016)+SUM(Sheet1!CH2072:CH2239),"")</f>
        <v/>
      </c>
      <c r="AS8">
        <f>IF(ISNUMBER(AS3),SUM(Sheet1!CJ57:CJ222)+SUM(Sheet1!CJ449:CJ896)+SUM(Sheet1!CI953:CI1120)+SUM(Sheet1!CI1233:CI1344)+SUM(Sheet1!CJ1457:CJ1624)+SUM(Sheet1!CJ1681:CJ1792)+SUM(Sheet1!CJ1849:CJ2016)+SUM(Sheet1!CJ2072:CJ2239),"")</f>
        <v>3.7598864175071772E-2</v>
      </c>
      <c r="AT8" t="str">
        <f>IF(ISNUMBER(AT3),SUM(Sheet1!CL57:CL222)+SUM(Sheet1!CL449:CL896)+SUM(Sheet1!CK953:CK1120)+SUM(Sheet1!CK1233:CK1344)+SUM(Sheet1!CL1457:CL1624)+SUM(Sheet1!CL1681:CL1792)+SUM(Sheet1!CL1849:CL2016)+SUM(Sheet1!CL2072:CL2239),"")</f>
        <v/>
      </c>
      <c r="AU8" t="str">
        <f>IF(ISNUMBER(AU3),SUM(Sheet1!CN57:CN222)+SUM(Sheet1!CN449:CN896)+SUM(Sheet1!CM953:CM1120)+SUM(Sheet1!CM1233:CM1344)+SUM(Sheet1!CN1457:CN1624)+SUM(Sheet1!CN1681:CN1792)+SUM(Sheet1!CN1849:CN2016)+SUM(Sheet1!CN2072:CN2239),"")</f>
        <v/>
      </c>
      <c r="AV8" t="str">
        <f>IF(ISNUMBER(AV3),SUM(Sheet1!CP57:CP222)+SUM(Sheet1!CP449:CP896)+SUM(Sheet1!CO953:CO1120)+SUM(Sheet1!CO1233:CO1344)+SUM(Sheet1!CP1457:CP1624)+SUM(Sheet1!CP1681:CP1792)+SUM(Sheet1!CP1849:CP2016)+SUM(Sheet1!CP2072:CP2239),"")</f>
        <v/>
      </c>
      <c r="AW8" t="str">
        <f>IF(ISNUMBER(AW3),SUM(Sheet1!CR57:CR222)+SUM(Sheet1!CR449:CR896)+SUM(Sheet1!CQ953:CQ1120)+SUM(Sheet1!CQ1233:CQ1344)+SUM(Sheet1!CR1457:CR1624)+SUM(Sheet1!CR1681:CR1792)+SUM(Sheet1!CR1849:CR2016)+SUM(Sheet1!CR2072:CR2239),"")</f>
        <v/>
      </c>
      <c r="AX8" t="str">
        <f>IF(ISNUMBER(AX3),SUM(Sheet1!CT57:CT222)+SUM(Sheet1!CT449:CT896)+SUM(Sheet1!CS953:CS1120)+SUM(Sheet1!CS1233:CS1344)+SUM(Sheet1!CT1457:CT1624)+SUM(Sheet1!CT1681:CT1792)+SUM(Sheet1!CT1849:CT2016)+SUM(Sheet1!CT2072:CT2239),"")</f>
        <v/>
      </c>
      <c r="AY8">
        <f>IF(ISNUMBER(AY3),SUM(Sheet1!CV57:CV222)+SUM(Sheet1!CV449:CV896)+SUM(Sheet1!CU953:CU1120)+SUM(Sheet1!CU1233:CU1344)+SUM(Sheet1!CV1457:CV1624)+SUM(Sheet1!CV1681:CV1792)+SUM(Sheet1!CV1849:CV2016)+SUM(Sheet1!CV2072:CV2239),"")</f>
        <v>2.83292222414093E-2</v>
      </c>
      <c r="AZ8">
        <f>IF(ISNUMBER(AZ3),SUM(Sheet1!CX57:CX222)+SUM(Sheet1!CX449:CX896)+SUM(Sheet1!CW953:CW1120)+SUM(Sheet1!CW1233:CW1344)+SUM(Sheet1!CX1457:CX1624)+SUM(Sheet1!CX1681:CX1792)+SUM(Sheet1!CX1849:CX2016)+SUM(Sheet1!CX2072:CX2239),"")</f>
        <v>6.2876840130895575E-2</v>
      </c>
      <c r="BA8">
        <f>IF(ISNUMBER(BA3),SUM(Sheet1!CZ57:CZ222)+SUM(Sheet1!CZ449:CZ896)+SUM(Sheet1!CY953:CY1120)+SUM(Sheet1!CY1233:CY1344)+SUM(Sheet1!CZ1457:CZ1624)+SUM(Sheet1!CZ1681:CZ1792)+SUM(Sheet1!CZ1849:CZ2016)+SUM(Sheet1!CZ2072:CZ2239),"")</f>
        <v>3.0576925675886133E-2</v>
      </c>
      <c r="BB8">
        <f>IF(ISNUMBER(BB3),SUM(Sheet1!DB57:DB222)+SUM(Sheet1!DB449:DB896)+SUM(Sheet1!DA953:DA1120)+SUM(Sheet1!DA1233:DA1344)+SUM(Sheet1!DB1457:DB1624)+SUM(Sheet1!DB1681:DB1792)+SUM(Sheet1!DB1849:DB2016)+SUM(Sheet1!DB2072:DB2239),"")</f>
        <v>5.0754715830622119E-2</v>
      </c>
      <c r="BC8">
        <f>IF(ISNUMBER(BC3),SUM(Sheet1!DD57:DD222)+SUM(Sheet1!DD449:DD896)+SUM(Sheet1!DC953:DC1120)+SUM(Sheet1!DC1233:DC1344)+SUM(Sheet1!DD1457:DD1624)+SUM(Sheet1!DD1681:DD1792)+SUM(Sheet1!DD1849:DD2016)+SUM(Sheet1!DD2072:DD2239),"")</f>
        <v>5.8854846857323589E-2</v>
      </c>
      <c r="BD8" t="str">
        <f>IF(ISNUMBER(BD3),SUM(Sheet1!DF57:DF222)+SUM(Sheet1!DF449:DF896)+SUM(Sheet1!DE953:DE1120)+SUM(Sheet1!DE1233:DE1344)+SUM(Sheet1!DF1457:DF1624)+SUM(Sheet1!DF1681:DF1792)+SUM(Sheet1!DF1849:DF2016)+SUM(Sheet1!DF2072:DF2239),"")</f>
        <v/>
      </c>
      <c r="BE8" t="str">
        <f>IF(ISNUMBER(BE3),SUM(Sheet1!DH57:DH222)+SUM(Sheet1!DH449:DH896)+SUM(Sheet1!DG953:DG1120)+SUM(Sheet1!DG1233:DG1344)+SUM(Sheet1!DH1457:DH1624)+SUM(Sheet1!DH1681:DH1792)+SUM(Sheet1!DH1849:DH2016)+SUM(Sheet1!DH2072:DH2239),"")</f>
        <v/>
      </c>
    </row>
    <row r="9" spans="1:60" x14ac:dyDescent="0.3">
      <c r="A9" t="s">
        <v>2473</v>
      </c>
      <c r="B9">
        <f>IF(ISNUMBER(B3),SUM(Sheet1!B897:B952),"")</f>
        <v>5.8337295638379548E-3</v>
      </c>
      <c r="C9" t="str">
        <f>IF(ISNUMBER(C3),SUM(Sheet1!D897:D952),"")</f>
        <v/>
      </c>
      <c r="D9" t="str">
        <f>IF(ISNUMBER(D3),SUM(Sheet1!F897:F952),"")</f>
        <v/>
      </c>
      <c r="E9">
        <f>IF(ISNUMBER(E3),SUM(Sheet1!H897:H952),"")</f>
        <v>3.6727648714076637E-3</v>
      </c>
      <c r="F9">
        <f>IF(ISNUMBER(F3),SUM(Sheet1!J897:J952),"")</f>
        <v>5.7207428589793963E-3</v>
      </c>
      <c r="G9">
        <f>IF(ISNUMBER(G3),SUM(Sheet1!L897:L952),"")</f>
        <v>1.9381326808441068E-2</v>
      </c>
      <c r="H9">
        <f>IF(ISNUMBER(H3),SUM(Sheet1!N897:N952),"")</f>
        <v>7.030421830884653E-3</v>
      </c>
      <c r="I9">
        <f>IF(ISNUMBER(I3),SUM(Sheet1!P897:P952),"")</f>
        <v>6.9568857233700187E-3</v>
      </c>
      <c r="J9" t="str">
        <f>IF(ISNUMBER(J3),SUM(Sheet1!R897:R952),"")</f>
        <v/>
      </c>
      <c r="K9">
        <f>IF(ISNUMBER(K3),SUM(Sheet1!T897:T952),"")</f>
        <v>3.7112900780641367E-3</v>
      </c>
      <c r="L9">
        <f>IF(ISNUMBER(L3),SUM(Sheet1!V897:V952),"")</f>
        <v>1.2060978840431582E-2</v>
      </c>
      <c r="M9" t="str">
        <f>IF(ISNUMBER(M3),SUM(Sheet1!X897:X952),"")</f>
        <v/>
      </c>
      <c r="N9">
        <f>IF(ISNUMBER(N3),SUM(Sheet1!Z897:Z952),"")</f>
        <v>1.8089231661776686E-2</v>
      </c>
      <c r="O9">
        <f>IF(ISNUMBER(O3),SUM(Sheet1!AB897:AB952),"")</f>
        <v>6.2976631299585823E-3</v>
      </c>
      <c r="P9">
        <f>IF(ISNUMBER(P3),SUM(Sheet1!AD897:AD952),"")</f>
        <v>5.1498101239201999E-3</v>
      </c>
      <c r="Q9" t="str">
        <f>IF(ISNUMBER(Q3),SUM(Sheet1!AF897:AF952),"")</f>
        <v/>
      </c>
      <c r="R9">
        <f>IF(ISNUMBER(R3),SUM(Sheet1!AH897:AH952),"")</f>
        <v>1.0508372672426478E-2</v>
      </c>
      <c r="S9" t="str">
        <f>IF(ISNUMBER(S3),SUM(Sheet1!AJ897:AJ952),"")</f>
        <v/>
      </c>
      <c r="T9">
        <f>IF(ISNUMBER(T3),SUM(Sheet1!AL897:AL952),"")</f>
        <v>1.1922841654110967E-2</v>
      </c>
      <c r="U9">
        <f>IF(ISNUMBER(U3),SUM(Sheet1!AN897:AN952),"")</f>
        <v>1.7038452835236587E-2</v>
      </c>
      <c r="V9" t="str">
        <f>IF(ISNUMBER(V3),SUM(Sheet1!AP897:AP952),"")</f>
        <v/>
      </c>
      <c r="W9">
        <f>IF(ISNUMBER(W3),SUM(Sheet1!AR897:AR952),"")</f>
        <v>1.2398503079774173E-2</v>
      </c>
      <c r="X9" t="str">
        <f>IF(ISNUMBER(X3),SUM(Sheet1!AT897:AT952),"")</f>
        <v/>
      </c>
      <c r="Y9">
        <f>IF(ISNUMBER(Y3),SUM(Sheet1!AV897:AV952),"")</f>
        <v>5.429873587908707E-3</v>
      </c>
      <c r="Z9" t="str">
        <f>IF(ISNUMBER(Z3),SUM(Sheet1!AX897:AX952),"")</f>
        <v/>
      </c>
      <c r="AA9" t="str">
        <f>IF(ISNUMBER(AA3),SUM(Sheet1!AZ897:AZ952),"")</f>
        <v/>
      </c>
      <c r="AB9">
        <f>IF(ISNUMBER(AB3),SUM(Sheet1!BB897:BB952),"")</f>
        <v>7.5969676634312887E-3</v>
      </c>
      <c r="AC9">
        <f>IF(ISNUMBER(AC3),SUM(Sheet1!BD897:BD952),"")</f>
        <v>2.9916032972159647E-3</v>
      </c>
      <c r="AD9">
        <f>IF(ISNUMBER(AD3),SUM(Sheet1!BF897:BF952),"")</f>
        <v>3.623574238725408E-3</v>
      </c>
      <c r="AE9">
        <f>IF(ISNUMBER(AE3),SUM(Sheet1!BH897:BH952),"")</f>
        <v>2.948368956397484E-3</v>
      </c>
      <c r="AF9">
        <f>IF(ISNUMBER(AF3),SUM(Sheet1!BJ897:BJ952),"")</f>
        <v>6.1765629200727498E-3</v>
      </c>
      <c r="AG9">
        <f>IF(ISNUMBER(AG3),SUM(Sheet1!BL897:BL952),"")</f>
        <v>7.4524427299283201E-3</v>
      </c>
      <c r="AH9">
        <f>IF(ISNUMBER(AH3),SUM(Sheet1!BN897:BN952),"")</f>
        <v>9.7928595262957076E-3</v>
      </c>
      <c r="AI9">
        <f>IF(ISNUMBER(AI3),SUM(Sheet1!BP897:BP952),"")</f>
        <v>6.3058926334346628E-3</v>
      </c>
      <c r="AJ9" t="str">
        <f>IF(ISNUMBER(AJ3),SUM(Sheet1!BR897:BR952),"")</f>
        <v/>
      </c>
      <c r="AK9">
        <f>IF(ISNUMBER(AK3),SUM(Sheet1!BT897:BT952),"")</f>
        <v>4.8913882893736084E-3</v>
      </c>
      <c r="AL9" t="str">
        <f>IF(ISNUMBER(AL3),SUM(Sheet1!BV897:BV952),"")</f>
        <v/>
      </c>
      <c r="AM9" t="str">
        <f>IF(ISNUMBER(AM3),SUM(Sheet1!BX897:BX952),"")</f>
        <v/>
      </c>
      <c r="AN9">
        <f>IF(ISNUMBER(AN3),SUM(Sheet1!BZ897:BZ952),"")</f>
        <v>3.8307839171122997E-3</v>
      </c>
      <c r="AO9" t="str">
        <f>IF(ISNUMBER(AO3),SUM(Sheet1!CB897:CB952),"")</f>
        <v/>
      </c>
      <c r="AP9">
        <f>IF(ISNUMBER(AP3),SUM(Sheet1!CD897:CD952),"")</f>
        <v>3.3458606762919738E-3</v>
      </c>
      <c r="AQ9" t="str">
        <f>IF(ISNUMBER(AQ3),SUM(Sheet1!CF897:CF952),"")</f>
        <v/>
      </c>
      <c r="AR9" t="str">
        <f>IF(ISNUMBER(AR3),SUM(Sheet1!CH897:CH952),"")</f>
        <v/>
      </c>
      <c r="AS9">
        <f>IF(ISNUMBER(AS3),SUM(Sheet1!CJ897:CJ952),"")</f>
        <v>3.0997378095249392E-3</v>
      </c>
      <c r="AT9" t="str">
        <f>IF(ISNUMBER(AT3),SUM(Sheet1!CL897:CL952),"")</f>
        <v/>
      </c>
      <c r="AU9" t="str">
        <f>IF(ISNUMBER(AU3),SUM(Sheet1!CN897:CN952),"")</f>
        <v/>
      </c>
      <c r="AV9" t="str">
        <f>IF(ISNUMBER(AV3),SUM(Sheet1!CP897:CP952),"")</f>
        <v/>
      </c>
      <c r="AW9" t="str">
        <f>IF(ISNUMBER(AW3),SUM(Sheet1!CR897:CR952),"")</f>
        <v/>
      </c>
      <c r="AX9" t="str">
        <f>IF(ISNUMBER(AX3),SUM(Sheet1!CT897:CT952),"")</f>
        <v/>
      </c>
      <c r="AY9">
        <f>IF(ISNUMBER(AY3),SUM(Sheet1!CV897:CV952),"")</f>
        <v>2.3437396376310613E-3</v>
      </c>
      <c r="AZ9">
        <f>IF(ISNUMBER(AZ3),SUM(Sheet1!CX897:CX952),"")</f>
        <v>5.0818728001634028E-3</v>
      </c>
      <c r="BA9">
        <f>IF(ISNUMBER(BA3),SUM(Sheet1!CZ897:CZ952),"")</f>
        <v>2.880799001602298E-3</v>
      </c>
      <c r="BB9">
        <f>IF(ISNUMBER(BB3),SUM(Sheet1!DB897:DB952),"")</f>
        <v>4.5010173941474252E-3</v>
      </c>
      <c r="BC9">
        <f>IF(ISNUMBER(BC3),SUM(Sheet1!DD897:DD952),"")</f>
        <v>4.8503436226456573E-3</v>
      </c>
      <c r="BD9" t="str">
        <f>IF(ISNUMBER(BD3),SUM(Sheet1!DF897:DF952),"")</f>
        <v/>
      </c>
      <c r="BE9" t="str">
        <f>IF(ISNUMBER(BE3),SUM(Sheet1!DH897:DH952),"")</f>
        <v/>
      </c>
    </row>
    <row r="11" spans="1:60" x14ac:dyDescent="0.3">
      <c r="A11" t="s">
        <v>2474</v>
      </c>
    </row>
    <row r="12" spans="1:60" x14ac:dyDescent="0.3">
      <c r="A12" t="s">
        <v>2475</v>
      </c>
      <c r="B12">
        <f>IF(ISNUMBER(B3),B4/B3,"")</f>
        <v>0.86741140414734086</v>
      </c>
      <c r="C12" t="str">
        <f t="shared" ref="C12:E12" si="3">IF(ISNUMBER(C3),C4/C3,"")</f>
        <v/>
      </c>
      <c r="D12" t="str">
        <f t="shared" si="3"/>
        <v/>
      </c>
      <c r="E12">
        <f t="shared" si="3"/>
        <v>0.91806343646360522</v>
      </c>
      <c r="F12">
        <f t="shared" ref="F12:AK12" si="4">IF(ISNUMBER(F3),F4/F3,"")</f>
        <v>0.89349010048968758</v>
      </c>
      <c r="G12">
        <f t="shared" si="4"/>
        <v>0.65033518173273053</v>
      </c>
      <c r="H12">
        <f t="shared" si="4"/>
        <v>0.87679052994915552</v>
      </c>
      <c r="I12">
        <f t="shared" si="4"/>
        <v>0.86667154785040079</v>
      </c>
      <c r="J12" t="str">
        <f t="shared" si="4"/>
        <v/>
      </c>
      <c r="K12">
        <f t="shared" si="4"/>
        <v>0.92687912281550211</v>
      </c>
      <c r="L12">
        <f t="shared" si="4"/>
        <v>0.82787013991161174</v>
      </c>
      <c r="M12" t="str">
        <f t="shared" si="4"/>
        <v/>
      </c>
      <c r="N12">
        <f t="shared" si="4"/>
        <v>0.7587540933693101</v>
      </c>
      <c r="O12">
        <f t="shared" si="4"/>
        <v>0.89215531581889806</v>
      </c>
      <c r="P12">
        <f t="shared" si="4"/>
        <v>0.89639134827536759</v>
      </c>
      <c r="Q12" t="str">
        <f t="shared" si="4"/>
        <v/>
      </c>
      <c r="R12">
        <f t="shared" si="4"/>
        <v>0.84355298111107002</v>
      </c>
      <c r="S12" t="str">
        <f t="shared" si="4"/>
        <v/>
      </c>
      <c r="T12">
        <f t="shared" si="4"/>
        <v>0.81134682313856299</v>
      </c>
      <c r="U12">
        <f t="shared" si="4"/>
        <v>0.66392528588217181</v>
      </c>
      <c r="V12" t="str">
        <f t="shared" si="4"/>
        <v/>
      </c>
      <c r="W12">
        <f t="shared" si="4"/>
        <v>0.82451776769172747</v>
      </c>
      <c r="X12" t="str">
        <f t="shared" si="4"/>
        <v/>
      </c>
      <c r="Y12">
        <f t="shared" si="4"/>
        <v>0.90627080674260685</v>
      </c>
      <c r="Z12" t="str">
        <f t="shared" si="4"/>
        <v/>
      </c>
      <c r="AA12" t="str">
        <f t="shared" si="4"/>
        <v/>
      </c>
      <c r="AB12">
        <f t="shared" si="4"/>
        <v>0.86673314938306156</v>
      </c>
      <c r="AC12">
        <f t="shared" si="4"/>
        <v>0.92847970211759323</v>
      </c>
      <c r="AD12">
        <f t="shared" si="4"/>
        <v>0.91812029515903726</v>
      </c>
      <c r="AE12">
        <f t="shared" si="4"/>
        <v>0.92828264802639393</v>
      </c>
      <c r="AF12">
        <f t="shared" si="4"/>
        <v>0.88124575857713228</v>
      </c>
      <c r="AG12">
        <f t="shared" si="4"/>
        <v>0.87205388233087344</v>
      </c>
      <c r="AH12">
        <f t="shared" si="4"/>
        <v>0.85670300866058546</v>
      </c>
      <c r="AI12">
        <f t="shared" si="4"/>
        <v>0.88079177454313329</v>
      </c>
      <c r="AJ12" t="str">
        <f t="shared" si="4"/>
        <v/>
      </c>
      <c r="AK12">
        <f t="shared" si="4"/>
        <v>0.90298070549103826</v>
      </c>
      <c r="AL12" t="str">
        <f t="shared" ref="AL12:BA12" si="5">IF(ISNUMBER(AL3),AL4/AL3,"")</f>
        <v/>
      </c>
      <c r="AM12" t="str">
        <f t="shared" si="5"/>
        <v/>
      </c>
      <c r="AN12">
        <f t="shared" si="5"/>
        <v>0.93855620430649678</v>
      </c>
      <c r="AO12" t="str">
        <f t="shared" si="5"/>
        <v/>
      </c>
      <c r="AP12">
        <f t="shared" si="5"/>
        <v>0.92155937616217465</v>
      </c>
      <c r="AQ12" t="str">
        <f t="shared" si="5"/>
        <v/>
      </c>
      <c r="AR12" t="str">
        <f t="shared" si="5"/>
        <v/>
      </c>
      <c r="AS12">
        <f t="shared" si="5"/>
        <v>0.92991389329643714</v>
      </c>
      <c r="AT12" t="str">
        <f t="shared" si="5"/>
        <v/>
      </c>
      <c r="AU12" t="str">
        <f t="shared" si="5"/>
        <v/>
      </c>
      <c r="AV12" t="str">
        <f t="shared" si="5"/>
        <v/>
      </c>
      <c r="AW12" t="str">
        <f t="shared" si="5"/>
        <v/>
      </c>
      <c r="AX12" t="str">
        <f t="shared" si="5"/>
        <v/>
      </c>
      <c r="AY12">
        <f t="shared" si="5"/>
        <v>0.94039768083573194</v>
      </c>
      <c r="AZ12">
        <f t="shared" si="5"/>
        <v>0.89881939080295303</v>
      </c>
      <c r="BA12">
        <f t="shared" si="5"/>
        <v>0.93849615323499158</v>
      </c>
      <c r="BB12">
        <f t="shared" ref="BB12:BE12" si="6">IF(ISNUMBER(BB3),BB4/BB3,"")</f>
        <v>0.90530535779062604</v>
      </c>
      <c r="BC12">
        <f t="shared" si="6"/>
        <v>0.91053129327406512</v>
      </c>
      <c r="BD12" t="str">
        <f t="shared" si="6"/>
        <v/>
      </c>
      <c r="BE12" t="str">
        <f t="shared" si="6"/>
        <v/>
      </c>
    </row>
    <row r="13" spans="1:60" x14ac:dyDescent="0.3">
      <c r="A13" t="s">
        <v>2481</v>
      </c>
      <c r="B13">
        <f>IF(ISNUMBER(B3),B5/B3,"")</f>
        <v>4.2759350816628785E-3</v>
      </c>
      <c r="C13" t="str">
        <f t="shared" ref="C13:AH13" si="7">IF(ISNUMBER(C3),C5/C3,"")</f>
        <v/>
      </c>
      <c r="D13" t="str">
        <f t="shared" si="7"/>
        <v/>
      </c>
      <c r="E13">
        <f t="shared" si="7"/>
        <v>2.8716716852454447E-3</v>
      </c>
      <c r="F13">
        <f t="shared" si="7"/>
        <v>3.5228972635874328E-3</v>
      </c>
      <c r="G13">
        <f t="shared" si="7"/>
        <v>7.5705408926444598E-3</v>
      </c>
      <c r="H13">
        <f t="shared" si="7"/>
        <v>4.0071875003676117E-3</v>
      </c>
      <c r="I13">
        <f t="shared" si="7"/>
        <v>4.1502076666064666E-3</v>
      </c>
      <c r="J13" t="str">
        <f t="shared" si="7"/>
        <v/>
      </c>
      <c r="K13">
        <f t="shared" si="7"/>
        <v>2.4525836285949547E-3</v>
      </c>
      <c r="L13">
        <f t="shared" si="7"/>
        <v>6.1280675065329884E-3</v>
      </c>
      <c r="M13" t="str">
        <f t="shared" si="7"/>
        <v/>
      </c>
      <c r="N13">
        <f t="shared" si="7"/>
        <v>7.5730187483204767E-3</v>
      </c>
      <c r="O13">
        <f t="shared" si="7"/>
        <v>3.3848131309821279E-3</v>
      </c>
      <c r="P13">
        <f t="shared" si="7"/>
        <v>3.2743778426626625E-3</v>
      </c>
      <c r="Q13" t="str">
        <f t="shared" si="7"/>
        <v/>
      </c>
      <c r="R13">
        <f t="shared" si="7"/>
        <v>5.0610369449010859E-3</v>
      </c>
      <c r="S13" t="str">
        <f t="shared" si="7"/>
        <v/>
      </c>
      <c r="T13">
        <f t="shared" si="7"/>
        <v>6.5245154642570189E-3</v>
      </c>
      <c r="U13">
        <f t="shared" si="7"/>
        <v>1.0498457570145038E-2</v>
      </c>
      <c r="V13" t="str">
        <f t="shared" si="7"/>
        <v/>
      </c>
      <c r="W13">
        <f t="shared" si="7"/>
        <v>5.077441337445694E-3</v>
      </c>
      <c r="X13" t="str">
        <f t="shared" si="7"/>
        <v/>
      </c>
      <c r="Y13">
        <f t="shared" si="7"/>
        <v>3.1462620977421858E-3</v>
      </c>
      <c r="Z13" t="str">
        <f t="shared" si="7"/>
        <v/>
      </c>
      <c r="AA13" t="str">
        <f t="shared" si="7"/>
        <v/>
      </c>
      <c r="AB13">
        <f t="shared" si="7"/>
        <v>4.1163711967189274E-3</v>
      </c>
      <c r="AC13">
        <f t="shared" si="7"/>
        <v>2.3647035105271983E-3</v>
      </c>
      <c r="AD13">
        <f t="shared" si="7"/>
        <v>2.707220596184621E-3</v>
      </c>
      <c r="AE13">
        <f t="shared" si="7"/>
        <v>2.3712188007981535E-3</v>
      </c>
      <c r="AF13">
        <f t="shared" si="7"/>
        <v>3.8752460418637986E-3</v>
      </c>
      <c r="AG13">
        <f t="shared" si="7"/>
        <v>4.1751999188590931E-3</v>
      </c>
      <c r="AH13">
        <f t="shared" si="7"/>
        <v>4.6761369501068448E-3</v>
      </c>
      <c r="AI13">
        <f t="shared" ref="AI13:BA13" si="8">IF(ISNUMBER(AI3),AI5/AI3,"")</f>
        <v>3.8900605469882163E-3</v>
      </c>
      <c r="AJ13" t="str">
        <f t="shared" si="8"/>
        <v/>
      </c>
      <c r="AK13">
        <f t="shared" si="8"/>
        <v>2.9436337781503555E-3</v>
      </c>
      <c r="AL13" t="str">
        <f t="shared" si="8"/>
        <v/>
      </c>
      <c r="AM13" t="str">
        <f t="shared" si="8"/>
        <v/>
      </c>
      <c r="AN13">
        <f t="shared" si="8"/>
        <v>3.0145301442476811E-3</v>
      </c>
      <c r="AO13" t="str">
        <f t="shared" si="8"/>
        <v/>
      </c>
      <c r="AP13">
        <f t="shared" si="8"/>
        <v>2.6684216008058845E-3</v>
      </c>
      <c r="AQ13" t="str">
        <f t="shared" si="8"/>
        <v/>
      </c>
      <c r="AR13" t="str">
        <f t="shared" si="8"/>
        <v/>
      </c>
      <c r="AS13">
        <f t="shared" si="8"/>
        <v>2.2106785772602572E-3</v>
      </c>
      <c r="AT13" t="str">
        <f t="shared" si="8"/>
        <v/>
      </c>
      <c r="AU13" t="str">
        <f t="shared" si="8"/>
        <v/>
      </c>
      <c r="AV13" t="str">
        <f t="shared" si="8"/>
        <v/>
      </c>
      <c r="AW13" t="str">
        <f t="shared" si="8"/>
        <v/>
      </c>
      <c r="AX13" t="str">
        <f t="shared" si="8"/>
        <v/>
      </c>
      <c r="AY13">
        <f t="shared" si="8"/>
        <v>2.1006194097285061E-3</v>
      </c>
      <c r="AZ13">
        <f t="shared" si="8"/>
        <v>3.4419986977300664E-3</v>
      </c>
      <c r="BA13">
        <f t="shared" si="8"/>
        <v>1.902614548012346E-3</v>
      </c>
      <c r="BB13">
        <f t="shared" ref="BB13:BE13" si="9">IF(ISNUMBER(BB3),BB5/BB3,"")</f>
        <v>2.9368322243136548E-3</v>
      </c>
      <c r="BC13">
        <f t="shared" si="9"/>
        <v>2.8262035680649694E-3</v>
      </c>
      <c r="BD13" t="str">
        <f t="shared" si="9"/>
        <v/>
      </c>
      <c r="BE13" t="str">
        <f t="shared" si="9"/>
        <v/>
      </c>
    </row>
    <row r="14" spans="1:60" x14ac:dyDescent="0.3">
      <c r="A14" t="s">
        <v>2476</v>
      </c>
      <c r="B14">
        <f>IF(ISNUMBER(B3),B8/B3,"")</f>
        <v>3.9976447170097171E-2</v>
      </c>
      <c r="C14" t="str">
        <f t="shared" ref="C14:E14" si="10">IF(ISNUMBER(C3),C8/C3,"")</f>
        <v/>
      </c>
      <c r="D14" t="str">
        <f t="shared" si="10"/>
        <v/>
      </c>
      <c r="E14">
        <f t="shared" si="10"/>
        <v>2.9156507316858048E-2</v>
      </c>
      <c r="F14">
        <f t="shared" ref="F14:AK14" si="11">IF(ISNUMBER(F3),F8/F3,"")</f>
        <v>3.3529426089386409E-2</v>
      </c>
      <c r="G14">
        <f t="shared" si="11"/>
        <v>5.0023605491706605E-2</v>
      </c>
      <c r="H14">
        <f t="shared" si="11"/>
        <v>4.3422327647595821E-2</v>
      </c>
      <c r="I14">
        <f t="shared" si="11"/>
        <v>5.2126228144310928E-2</v>
      </c>
      <c r="J14" t="str">
        <f t="shared" si="11"/>
        <v/>
      </c>
      <c r="K14">
        <f t="shared" si="11"/>
        <v>2.4456604780566417E-2</v>
      </c>
      <c r="L14">
        <f t="shared" si="11"/>
        <v>6.3379341137383402E-2</v>
      </c>
      <c r="M14" t="str">
        <f t="shared" si="11"/>
        <v/>
      </c>
      <c r="N14">
        <f t="shared" si="11"/>
        <v>7.3657314686661049E-2</v>
      </c>
      <c r="O14">
        <f t="shared" si="11"/>
        <v>3.6315276985187925E-2</v>
      </c>
      <c r="P14">
        <f t="shared" si="11"/>
        <v>3.279910534807215E-2</v>
      </c>
      <c r="Q14" t="str">
        <f t="shared" si="11"/>
        <v/>
      </c>
      <c r="R14">
        <f t="shared" si="11"/>
        <v>5.2253826707102109E-2</v>
      </c>
      <c r="S14" t="str">
        <f t="shared" si="11"/>
        <v/>
      </c>
      <c r="T14">
        <f t="shared" si="11"/>
        <v>6.8647663602271952E-2</v>
      </c>
      <c r="U14">
        <f t="shared" si="11"/>
        <v>0.1272357195870906</v>
      </c>
      <c r="V14" t="str">
        <f t="shared" si="11"/>
        <v/>
      </c>
      <c r="W14">
        <f t="shared" si="11"/>
        <v>5.2373317261823302E-2</v>
      </c>
      <c r="X14" t="str">
        <f t="shared" si="11"/>
        <v/>
      </c>
      <c r="Y14">
        <f t="shared" si="11"/>
        <v>3.2009874601537702E-2</v>
      </c>
      <c r="Z14" t="str">
        <f t="shared" si="11"/>
        <v/>
      </c>
      <c r="AA14" t="str">
        <f t="shared" si="11"/>
        <v/>
      </c>
      <c r="AB14">
        <f t="shared" si="11"/>
        <v>4.6691605567398431E-2</v>
      </c>
      <c r="AC14">
        <f t="shared" si="11"/>
        <v>2.4768471710769173E-2</v>
      </c>
      <c r="AD14">
        <f t="shared" si="11"/>
        <v>2.8356078016250057E-2</v>
      </c>
      <c r="AE14">
        <f t="shared" si="11"/>
        <v>2.483671406496897E-2</v>
      </c>
      <c r="AF14">
        <f t="shared" si="11"/>
        <v>4.1534363590652559E-2</v>
      </c>
      <c r="AG14">
        <f t="shared" si="11"/>
        <v>4.4749227216283674E-2</v>
      </c>
      <c r="AH14">
        <f t="shared" si="11"/>
        <v>5.0118203677537373E-2</v>
      </c>
      <c r="AI14">
        <f t="shared" si="11"/>
        <v>4.1693144058322425E-2</v>
      </c>
      <c r="AJ14" t="str">
        <f t="shared" si="11"/>
        <v/>
      </c>
      <c r="AK14">
        <f t="shared" si="11"/>
        <v>2.90400407443961E-2</v>
      </c>
      <c r="AL14" t="str">
        <f t="shared" ref="AL14:BA14" si="12">IF(ISNUMBER(AL3),AL8/AL3,"")</f>
        <v/>
      </c>
      <c r="AM14" t="str">
        <f t="shared" si="12"/>
        <v/>
      </c>
      <c r="AN14">
        <f t="shared" si="12"/>
        <v>2.1437736260153287E-2</v>
      </c>
      <c r="AO14" t="str">
        <f t="shared" si="12"/>
        <v/>
      </c>
      <c r="AP14">
        <f t="shared" si="12"/>
        <v>2.5927221523965503E-2</v>
      </c>
      <c r="AQ14" t="str">
        <f t="shared" si="12"/>
        <v/>
      </c>
      <c r="AR14" t="str">
        <f t="shared" si="12"/>
        <v/>
      </c>
      <c r="AS14">
        <f t="shared" si="12"/>
        <v>2.3169417365074732E-2</v>
      </c>
      <c r="AT14" t="str">
        <f t="shared" si="12"/>
        <v/>
      </c>
      <c r="AU14" t="str">
        <f t="shared" si="12"/>
        <v/>
      </c>
      <c r="AV14" t="str">
        <f t="shared" si="12"/>
        <v/>
      </c>
      <c r="AW14" t="str">
        <f t="shared" si="12"/>
        <v/>
      </c>
      <c r="AX14" t="str">
        <f t="shared" si="12"/>
        <v/>
      </c>
      <c r="AY14">
        <f t="shared" si="12"/>
        <v>2.0920709996671949E-2</v>
      </c>
      <c r="AZ14">
        <f t="shared" si="12"/>
        <v>3.3443538907464043E-2</v>
      </c>
      <c r="BA14">
        <f t="shared" si="12"/>
        <v>1.8827070286011292E-2</v>
      </c>
      <c r="BB14">
        <f t="shared" ref="BB14:BE14" si="13">IF(ISNUMBER(BB3),BB8/BB3,"")</f>
        <v>2.9014406936740827E-2</v>
      </c>
      <c r="BC14">
        <f t="shared" si="13"/>
        <v>2.9576927888930991E-2</v>
      </c>
      <c r="BD14" t="str">
        <f t="shared" si="13"/>
        <v/>
      </c>
      <c r="BE14" t="str">
        <f t="shared" si="13"/>
        <v/>
      </c>
    </row>
    <row r="15" spans="1:60" x14ac:dyDescent="0.3">
      <c r="A15" t="s">
        <v>2477</v>
      </c>
      <c r="B15">
        <f>IF(ISNUMBER(B3),B9/B3,"")</f>
        <v>3.1628894116248105E-3</v>
      </c>
      <c r="C15" t="str">
        <f t="shared" ref="C15:E15" si="14">IF(ISNUMBER(C3),C9/C3,"")</f>
        <v/>
      </c>
      <c r="D15" t="str">
        <f t="shared" si="14"/>
        <v/>
      </c>
      <c r="E15">
        <f t="shared" si="14"/>
        <v>2.2157917475793252E-3</v>
      </c>
      <c r="F15">
        <f t="shared" ref="F15:AK15" si="15">IF(ISNUMBER(F3),F9/F3,"")</f>
        <v>2.7054415185830895E-3</v>
      </c>
      <c r="G15">
        <f t="shared" si="15"/>
        <v>8.1437736475753839E-3</v>
      </c>
      <c r="H15">
        <f t="shared" si="15"/>
        <v>3.2614249905718942E-3</v>
      </c>
      <c r="I15">
        <f t="shared" si="15"/>
        <v>3.344171807869977E-3</v>
      </c>
      <c r="J15" t="str">
        <f t="shared" si="15"/>
        <v/>
      </c>
      <c r="K15">
        <f t="shared" si="15"/>
        <v>1.9399711149584694E-3</v>
      </c>
      <c r="L15">
        <f t="shared" si="15"/>
        <v>5.4732560349213446E-3</v>
      </c>
      <c r="M15" t="str">
        <f t="shared" si="15"/>
        <v/>
      </c>
      <c r="N15">
        <f t="shared" si="15"/>
        <v>7.1900108607347891E-3</v>
      </c>
      <c r="O15">
        <f t="shared" si="15"/>
        <v>2.8579751690840593E-3</v>
      </c>
      <c r="P15">
        <f t="shared" si="15"/>
        <v>2.7103236591035232E-3</v>
      </c>
      <c r="Q15" t="str">
        <f t="shared" si="15"/>
        <v/>
      </c>
      <c r="R15">
        <f t="shared" si="15"/>
        <v>4.5609855337338089E-3</v>
      </c>
      <c r="S15" t="str">
        <f t="shared" si="15"/>
        <v/>
      </c>
      <c r="T15">
        <f t="shared" si="15"/>
        <v>4.8790589280566371E-3</v>
      </c>
      <c r="U15">
        <f t="shared" si="15"/>
        <v>6.8023805250451656E-3</v>
      </c>
      <c r="V15" t="str">
        <f t="shared" si="15"/>
        <v/>
      </c>
      <c r="W15">
        <f t="shared" si="15"/>
        <v>4.9135307973949332E-3</v>
      </c>
      <c r="X15" t="str">
        <f t="shared" si="15"/>
        <v/>
      </c>
      <c r="Y15">
        <f t="shared" si="15"/>
        <v>2.5046519547730862E-3</v>
      </c>
      <c r="Z15" t="str">
        <f t="shared" si="15"/>
        <v/>
      </c>
      <c r="AA15" t="str">
        <f t="shared" si="15"/>
        <v/>
      </c>
      <c r="AB15">
        <f t="shared" si="15"/>
        <v>3.4167765260893603E-3</v>
      </c>
      <c r="AC15">
        <f t="shared" si="15"/>
        <v>1.8053350443353699E-3</v>
      </c>
      <c r="AD15">
        <f t="shared" si="15"/>
        <v>2.0668300350513125E-3</v>
      </c>
      <c r="AE15">
        <f t="shared" si="15"/>
        <v>1.8103091496270293E-3</v>
      </c>
      <c r="AF15">
        <f t="shared" si="15"/>
        <v>3.0415628964649429E-3</v>
      </c>
      <c r="AG15">
        <f t="shared" si="15"/>
        <v>3.2769875664102575E-3</v>
      </c>
      <c r="AH15">
        <f t="shared" si="15"/>
        <v>3.6701579436938798E-3</v>
      </c>
      <c r="AI15">
        <f t="shared" si="15"/>
        <v>3.0531904406100436E-3</v>
      </c>
      <c r="AJ15" t="str">
        <f t="shared" si="15"/>
        <v/>
      </c>
      <c r="AK15">
        <f t="shared" si="15"/>
        <v>2.4317872710173027E-3</v>
      </c>
      <c r="AL15" t="str">
        <f t="shared" ref="AL15:BA15" si="16">IF(ISNUMBER(AL3),AL9/AL3,"")</f>
        <v/>
      </c>
      <c r="AM15" t="str">
        <f t="shared" si="16"/>
        <v/>
      </c>
      <c r="AN15">
        <f t="shared" si="16"/>
        <v>2.5358941501301712E-3</v>
      </c>
      <c r="AO15" t="str">
        <f t="shared" si="16"/>
        <v/>
      </c>
      <c r="AP15">
        <f t="shared" si="16"/>
        <v>2.095506717499702E-3</v>
      </c>
      <c r="AQ15" t="str">
        <f t="shared" si="16"/>
        <v/>
      </c>
      <c r="AR15" t="str">
        <f t="shared" si="16"/>
        <v/>
      </c>
      <c r="AS15">
        <f t="shared" si="16"/>
        <v>1.9101406546956879E-3</v>
      </c>
      <c r="AT15" t="str">
        <f t="shared" si="16"/>
        <v/>
      </c>
      <c r="AU15" t="str">
        <f t="shared" si="16"/>
        <v/>
      </c>
      <c r="AV15" t="str">
        <f t="shared" si="16"/>
        <v/>
      </c>
      <c r="AW15" t="str">
        <f t="shared" si="16"/>
        <v/>
      </c>
      <c r="AX15" t="str">
        <f t="shared" si="16"/>
        <v/>
      </c>
      <c r="AY15">
        <f t="shared" si="16"/>
        <v>1.7308169228491038E-3</v>
      </c>
      <c r="AZ15">
        <f t="shared" si="16"/>
        <v>2.7029954170921734E-3</v>
      </c>
      <c r="BA15">
        <f t="shared" si="16"/>
        <v>1.7737887012562066E-3</v>
      </c>
      <c r="BB15">
        <f t="shared" ref="BB15:BE15" si="17">IF(ISNUMBER(BB3),BB9/BB3,"")</f>
        <v>2.5730485958971711E-3</v>
      </c>
      <c r="BC15">
        <f t="shared" si="17"/>
        <v>2.4374927677800204E-3</v>
      </c>
      <c r="BD15" t="str">
        <f t="shared" si="17"/>
        <v/>
      </c>
      <c r="BE15" t="str">
        <f t="shared" si="17"/>
        <v/>
      </c>
    </row>
    <row r="16" spans="1:60" x14ac:dyDescent="0.3">
      <c r="A16" t="s">
        <v>2478</v>
      </c>
      <c r="B16">
        <f>IF(ISNUMBER(B3),B7/B3,"")</f>
        <v>1.7018606192449458E-2</v>
      </c>
      <c r="C16" t="str">
        <f t="shared" ref="C16:E16" si="18">IF(ISNUMBER(C3),C7/C3,"")</f>
        <v/>
      </c>
      <c r="D16" t="str">
        <f t="shared" si="18"/>
        <v/>
      </c>
      <c r="E16">
        <f t="shared" si="18"/>
        <v>1.3058306480274189E-2</v>
      </c>
      <c r="F16">
        <f t="shared" ref="F16:AK16" si="19">IF(ISNUMBER(F3),F7/F3,"")</f>
        <v>1.305562005859578E-2</v>
      </c>
      <c r="G16">
        <f t="shared" si="19"/>
        <v>0.11702207837417292</v>
      </c>
      <c r="H16">
        <f t="shared" si="19"/>
        <v>1.9854063748473764E-2</v>
      </c>
      <c r="I16">
        <f t="shared" si="19"/>
        <v>2.2379485084560932E-2</v>
      </c>
      <c r="J16" t="str">
        <f t="shared" si="19"/>
        <v/>
      </c>
      <c r="K16">
        <f t="shared" si="19"/>
        <v>1.0794377209398078E-2</v>
      </c>
      <c r="L16">
        <f t="shared" si="19"/>
        <v>2.7204586532242659E-2</v>
      </c>
      <c r="M16" t="str">
        <f t="shared" si="19"/>
        <v/>
      </c>
      <c r="N16">
        <f t="shared" si="19"/>
        <v>5.0826111236936602E-2</v>
      </c>
      <c r="O16">
        <f t="shared" si="19"/>
        <v>1.7505452137565273E-2</v>
      </c>
      <c r="P16">
        <f t="shared" si="19"/>
        <v>1.5643139419412238E-2</v>
      </c>
      <c r="Q16" t="str">
        <f t="shared" si="19"/>
        <v/>
      </c>
      <c r="R16">
        <f t="shared" si="19"/>
        <v>2.7424150926917825E-2</v>
      </c>
      <c r="S16" t="str">
        <f t="shared" si="19"/>
        <v/>
      </c>
      <c r="T16">
        <f t="shared" si="19"/>
        <v>3.0599074416956869E-2</v>
      </c>
      <c r="U16">
        <f t="shared" si="19"/>
        <v>4.7365738427165585E-2</v>
      </c>
      <c r="V16" t="str">
        <f t="shared" si="19"/>
        <v/>
      </c>
      <c r="W16">
        <f t="shared" si="19"/>
        <v>3.8010601368350119E-2</v>
      </c>
      <c r="X16" t="str">
        <f t="shared" si="19"/>
        <v/>
      </c>
      <c r="Y16">
        <f t="shared" si="19"/>
        <v>1.4943565233664611E-2</v>
      </c>
      <c r="Z16" t="str">
        <f t="shared" si="19"/>
        <v/>
      </c>
      <c r="AA16" t="str">
        <f t="shared" si="19"/>
        <v/>
      </c>
      <c r="AB16">
        <f t="shared" si="19"/>
        <v>2.2514422225293935E-2</v>
      </c>
      <c r="AC16">
        <f t="shared" si="19"/>
        <v>1.1869314291183737E-2</v>
      </c>
      <c r="AD16">
        <f t="shared" si="19"/>
        <v>1.3588533132294056E-2</v>
      </c>
      <c r="AE16">
        <f t="shared" si="19"/>
        <v>1.1902016847996893E-2</v>
      </c>
      <c r="AF16">
        <f t="shared" si="19"/>
        <v>1.8902837985256028E-2</v>
      </c>
      <c r="AG16">
        <f t="shared" si="19"/>
        <v>2.0365965121880807E-2</v>
      </c>
      <c r="AH16">
        <f t="shared" si="19"/>
        <v>2.2809457588023732E-2</v>
      </c>
      <c r="AI16">
        <f t="shared" si="19"/>
        <v>1.8975101751490413E-2</v>
      </c>
      <c r="AJ16" t="str">
        <f t="shared" si="19"/>
        <v/>
      </c>
      <c r="AK16">
        <f t="shared" si="19"/>
        <v>1.4375946782609884E-2</v>
      </c>
      <c r="AL16" t="str">
        <f t="shared" ref="AL16:BA16" si="20">IF(ISNUMBER(AL3),AL7/AL3,"")</f>
        <v/>
      </c>
      <c r="AM16" t="str">
        <f t="shared" si="20"/>
        <v/>
      </c>
      <c r="AN16">
        <f t="shared" si="20"/>
        <v>9.4998444026769789E-3</v>
      </c>
      <c r="AO16" t="str">
        <f t="shared" si="20"/>
        <v/>
      </c>
      <c r="AP16">
        <f t="shared" si="20"/>
        <v>1.3659015430624042E-2</v>
      </c>
      <c r="AQ16" t="str">
        <f t="shared" si="20"/>
        <v/>
      </c>
      <c r="AR16" t="str">
        <f t="shared" si="20"/>
        <v/>
      </c>
      <c r="AS16">
        <f t="shared" si="20"/>
        <v>1.1604431733253201E-2</v>
      </c>
      <c r="AT16" t="str">
        <f t="shared" si="20"/>
        <v/>
      </c>
      <c r="AU16" t="str">
        <f t="shared" si="20"/>
        <v/>
      </c>
      <c r="AV16" t="str">
        <f t="shared" si="20"/>
        <v/>
      </c>
      <c r="AW16" t="str">
        <f t="shared" si="20"/>
        <v/>
      </c>
      <c r="AX16" t="str">
        <f t="shared" si="20"/>
        <v/>
      </c>
      <c r="AY16">
        <f t="shared" si="20"/>
        <v>9.7131779812857384E-3</v>
      </c>
      <c r="AZ16">
        <f t="shared" si="20"/>
        <v>1.7618772711076824E-2</v>
      </c>
      <c r="BA16">
        <f t="shared" si="20"/>
        <v>1.0371124307220337E-2</v>
      </c>
      <c r="BB16">
        <f t="shared" ref="BB16:BE16" si="21">IF(ISNUMBER(BB3),BB7/BB3,"")</f>
        <v>1.589940099182182E-2</v>
      </c>
      <c r="BC16">
        <f t="shared" si="21"/>
        <v>1.4828038279772743E-2</v>
      </c>
      <c r="BD16" t="str">
        <f t="shared" si="21"/>
        <v/>
      </c>
      <c r="BE16" t="str">
        <f t="shared" si="21"/>
        <v/>
      </c>
    </row>
    <row r="17" spans="1:66" x14ac:dyDescent="0.3">
      <c r="A17" t="s">
        <v>2479</v>
      </c>
      <c r="B17">
        <f>IF(ISNUMBER(B3),B6/B3,"")</f>
        <v>1.5192597687823722E-2</v>
      </c>
      <c r="C17" t="str">
        <f t="shared" ref="C17:E17" si="22">IF(ISNUMBER(C3),C6/C3,"")</f>
        <v/>
      </c>
      <c r="D17" t="str">
        <f t="shared" si="22"/>
        <v/>
      </c>
      <c r="E17">
        <f t="shared" si="22"/>
        <v>1.1880741919446694E-2</v>
      </c>
      <c r="F17">
        <f t="shared" ref="F17:AK17" si="23">IF(ISNUMBER(F3),F6/F3,"")</f>
        <v>1.1396874238893512E-2</v>
      </c>
      <c r="G17">
        <f t="shared" si="23"/>
        <v>1.7690591001445422E-2</v>
      </c>
      <c r="H17">
        <f t="shared" si="23"/>
        <v>1.6486950908360047E-2</v>
      </c>
      <c r="I17">
        <f t="shared" si="23"/>
        <v>1.9994118342888952E-2</v>
      </c>
      <c r="J17" t="str">
        <f t="shared" si="23"/>
        <v/>
      </c>
      <c r="K17">
        <f t="shared" si="23"/>
        <v>9.5211332442585502E-3</v>
      </c>
      <c r="L17">
        <f t="shared" si="23"/>
        <v>2.4366676843887256E-2</v>
      </c>
      <c r="M17" t="str">
        <f t="shared" si="23"/>
        <v/>
      </c>
      <c r="N17">
        <f t="shared" si="23"/>
        <v>2.7810708087736977E-2</v>
      </c>
      <c r="O17">
        <f t="shared" si="23"/>
        <v>1.381446850545652E-2</v>
      </c>
      <c r="P17">
        <f t="shared" si="23"/>
        <v>1.261173641481775E-2</v>
      </c>
      <c r="Q17" t="str">
        <f t="shared" si="23"/>
        <v/>
      </c>
      <c r="R17">
        <f t="shared" si="23"/>
        <v>2.0969207872862931E-2</v>
      </c>
      <c r="S17" t="str">
        <f t="shared" si="23"/>
        <v/>
      </c>
      <c r="T17">
        <f t="shared" si="23"/>
        <v>2.9712210887538157E-2</v>
      </c>
      <c r="U17">
        <f t="shared" si="23"/>
        <v>5.4224487002868568E-2</v>
      </c>
      <c r="V17" t="str">
        <f t="shared" si="23"/>
        <v/>
      </c>
      <c r="W17">
        <f t="shared" si="23"/>
        <v>1.9534524559726686E-2</v>
      </c>
      <c r="X17" t="str">
        <f t="shared" si="23"/>
        <v/>
      </c>
      <c r="Y17">
        <f t="shared" si="23"/>
        <v>1.287981734721606E-2</v>
      </c>
      <c r="Z17" t="str">
        <f t="shared" si="23"/>
        <v/>
      </c>
      <c r="AA17" t="str">
        <f t="shared" si="23"/>
        <v/>
      </c>
      <c r="AB17">
        <f t="shared" si="23"/>
        <v>1.8254511184519238E-2</v>
      </c>
      <c r="AC17">
        <f t="shared" si="23"/>
        <v>9.5777597757328199E-3</v>
      </c>
      <c r="AD17">
        <f t="shared" si="23"/>
        <v>1.0965056873640648E-2</v>
      </c>
      <c r="AE17">
        <f t="shared" si="23"/>
        <v>9.6041484058852905E-3</v>
      </c>
      <c r="AF17">
        <f t="shared" si="23"/>
        <v>1.7067653411384859E-2</v>
      </c>
      <c r="AG17">
        <f t="shared" si="23"/>
        <v>1.8388732139406845E-2</v>
      </c>
      <c r="AH17">
        <f t="shared" si="23"/>
        <v>2.0594997302909181E-2</v>
      </c>
      <c r="AI17">
        <f t="shared" si="23"/>
        <v>1.7132900743235913E-2</v>
      </c>
      <c r="AJ17" t="str">
        <f t="shared" si="23"/>
        <v/>
      </c>
      <c r="AK17">
        <f t="shared" si="23"/>
        <v>1.0676170487342941E-2</v>
      </c>
      <c r="AL17" t="str">
        <f t="shared" ref="AL17:BA17" si="24">IF(ISNUMBER(AL3),AL6/AL3,"")</f>
        <v/>
      </c>
      <c r="AM17" t="str">
        <f t="shared" si="24"/>
        <v/>
      </c>
      <c r="AN17">
        <f t="shared" si="24"/>
        <v>7.6700638810024788E-3</v>
      </c>
      <c r="AO17" t="str">
        <f t="shared" si="24"/>
        <v/>
      </c>
      <c r="AP17">
        <f t="shared" si="24"/>
        <v>1.0636777189614862E-2</v>
      </c>
      <c r="AQ17" t="str">
        <f t="shared" si="24"/>
        <v/>
      </c>
      <c r="AR17" t="str">
        <f t="shared" si="24"/>
        <v/>
      </c>
      <c r="AS17">
        <f t="shared" si="24"/>
        <v>8.8319475531512728E-3</v>
      </c>
      <c r="AT17" t="str">
        <f t="shared" si="24"/>
        <v/>
      </c>
      <c r="AU17" t="str">
        <f t="shared" si="24"/>
        <v/>
      </c>
      <c r="AV17" t="str">
        <f t="shared" si="24"/>
        <v/>
      </c>
      <c r="AW17" t="str">
        <f t="shared" si="24"/>
        <v/>
      </c>
      <c r="AX17" t="str">
        <f t="shared" si="24"/>
        <v/>
      </c>
      <c r="AY17">
        <f t="shared" si="24"/>
        <v>8.4693914664530131E-3</v>
      </c>
      <c r="AZ17">
        <f t="shared" si="24"/>
        <v>1.3720385363445419E-2</v>
      </c>
      <c r="BA17">
        <f t="shared" si="24"/>
        <v>7.2129223910390363E-3</v>
      </c>
      <c r="BB17">
        <f t="shared" ref="BB17:BE17" si="25">IF(ISNUMBER(BB3),BB6/BB3,"")</f>
        <v>1.0667702198867906E-2</v>
      </c>
      <c r="BC17">
        <f t="shared" si="25"/>
        <v>1.1290538634325302E-2</v>
      </c>
      <c r="BD17" t="str">
        <f t="shared" si="25"/>
        <v/>
      </c>
      <c r="BE17" t="str">
        <f t="shared" si="25"/>
        <v/>
      </c>
    </row>
    <row r="18" spans="1:66" x14ac:dyDescent="0.3">
      <c r="A18" t="s">
        <v>2471</v>
      </c>
      <c r="B18">
        <f>IF(ISNUMBER(B3),1-B12-B14-B15-B16,"")</f>
        <v>7.24306530784877E-2</v>
      </c>
      <c r="C18" t="str">
        <f t="shared" ref="C18:E18" si="26">IF(ISNUMBER(C3),1-C12-C14-C15-C16,"")</f>
        <v/>
      </c>
      <c r="D18" t="str">
        <f t="shared" si="26"/>
        <v/>
      </c>
      <c r="E18">
        <f t="shared" si="26"/>
        <v>3.7505957991683214E-2</v>
      </c>
      <c r="F18">
        <f t="shared" ref="F18:AK18" si="27">IF(ISNUMBER(F3),1-F12-F14-F15-F16,"")</f>
        <v>5.7219411843747132E-2</v>
      </c>
      <c r="G18">
        <f t="shared" si="27"/>
        <v>0.17447536075381456</v>
      </c>
      <c r="H18">
        <f t="shared" si="27"/>
        <v>5.6671653664203014E-2</v>
      </c>
      <c r="I18">
        <f t="shared" si="27"/>
        <v>5.5478567112857383E-2</v>
      </c>
      <c r="J18" t="str">
        <f t="shared" si="27"/>
        <v/>
      </c>
      <c r="K18">
        <f t="shared" si="27"/>
        <v>3.5929924079574925E-2</v>
      </c>
      <c r="L18">
        <f t="shared" si="27"/>
        <v>7.6072676383840868E-2</v>
      </c>
      <c r="M18" t="str">
        <f t="shared" si="27"/>
        <v/>
      </c>
      <c r="N18">
        <f t="shared" si="27"/>
        <v>0.10957246984635748</v>
      </c>
      <c r="O18">
        <f t="shared" si="27"/>
        <v>5.1165979889264676E-2</v>
      </c>
      <c r="P18">
        <f t="shared" si="27"/>
        <v>5.2456083298044492E-2</v>
      </c>
      <c r="Q18" t="str">
        <f t="shared" si="27"/>
        <v/>
      </c>
      <c r="R18">
        <f t="shared" si="27"/>
        <v>7.2208055721176237E-2</v>
      </c>
      <c r="S18" t="str">
        <f t="shared" si="27"/>
        <v/>
      </c>
      <c r="T18">
        <f t="shared" si="27"/>
        <v>8.4527379914151546E-2</v>
      </c>
      <c r="U18">
        <f t="shared" si="27"/>
        <v>0.15467087557852682</v>
      </c>
      <c r="V18" t="str">
        <f t="shared" si="27"/>
        <v/>
      </c>
      <c r="W18">
        <f t="shared" si="27"/>
        <v>8.0184782880704186E-2</v>
      </c>
      <c r="X18" t="str">
        <f t="shared" si="27"/>
        <v/>
      </c>
      <c r="Y18">
        <f t="shared" si="27"/>
        <v>4.4271101467417751E-2</v>
      </c>
      <c r="Z18" t="str">
        <f t="shared" si="27"/>
        <v/>
      </c>
      <c r="AA18" t="str">
        <f t="shared" si="27"/>
        <v/>
      </c>
      <c r="AB18">
        <f t="shared" si="27"/>
        <v>6.0644046298156708E-2</v>
      </c>
      <c r="AC18">
        <f t="shared" si="27"/>
        <v>3.3077176836118494E-2</v>
      </c>
      <c r="AD18">
        <f t="shared" si="27"/>
        <v>3.7868263657367313E-2</v>
      </c>
      <c r="AE18">
        <f t="shared" si="27"/>
        <v>3.3168311911013174E-2</v>
      </c>
      <c r="AF18">
        <f t="shared" si="27"/>
        <v>5.5275476950494194E-2</v>
      </c>
      <c r="AG18">
        <f t="shared" si="27"/>
        <v>5.9553937764551812E-2</v>
      </c>
      <c r="AH18">
        <f t="shared" si="27"/>
        <v>6.6699172130159551E-2</v>
      </c>
      <c r="AI18">
        <f t="shared" si="27"/>
        <v>5.5486789206443836E-2</v>
      </c>
      <c r="AJ18" t="str">
        <f t="shared" si="27"/>
        <v/>
      </c>
      <c r="AK18">
        <f t="shared" si="27"/>
        <v>5.117151971093846E-2</v>
      </c>
      <c r="AL18" t="str">
        <f t="shared" ref="AL18:BA18" si="28">IF(ISNUMBER(AL3),1-AL12-AL14-AL15-AL16,"")</f>
        <v/>
      </c>
      <c r="AM18" t="str">
        <f t="shared" si="28"/>
        <v/>
      </c>
      <c r="AN18">
        <f t="shared" si="28"/>
        <v>2.7970320880542788E-2</v>
      </c>
      <c r="AO18" t="str">
        <f t="shared" si="28"/>
        <v/>
      </c>
      <c r="AP18">
        <f t="shared" si="28"/>
        <v>3.6758880165736106E-2</v>
      </c>
      <c r="AQ18" t="str">
        <f t="shared" si="28"/>
        <v/>
      </c>
      <c r="AR18" t="str">
        <f t="shared" si="28"/>
        <v/>
      </c>
      <c r="AS18">
        <f t="shared" si="28"/>
        <v>3.3402116950539233E-2</v>
      </c>
      <c r="AT18" t="str">
        <f t="shared" si="28"/>
        <v/>
      </c>
      <c r="AU18" t="str">
        <f t="shared" si="28"/>
        <v/>
      </c>
      <c r="AV18" t="str">
        <f t="shared" si="28"/>
        <v/>
      </c>
      <c r="AW18" t="str">
        <f t="shared" si="28"/>
        <v/>
      </c>
      <c r="AX18" t="str">
        <f t="shared" si="28"/>
        <v/>
      </c>
      <c r="AY18">
        <f t="shared" si="28"/>
        <v>2.7237614263461267E-2</v>
      </c>
      <c r="AZ18">
        <f t="shared" si="28"/>
        <v>4.7415302161413916E-2</v>
      </c>
      <c r="BA18">
        <f t="shared" si="28"/>
        <v>3.0531863470520587E-2</v>
      </c>
      <c r="BB18">
        <f t="shared" ref="BB18:BE18" si="29">IF(ISNUMBER(BB3),1-BB12-BB14-BB15-BB16,"")</f>
        <v>4.7207785684914134E-2</v>
      </c>
      <c r="BC18">
        <f t="shared" si="29"/>
        <v>4.2626247789451129E-2</v>
      </c>
      <c r="BD18" t="str">
        <f t="shared" si="29"/>
        <v/>
      </c>
      <c r="BE18" t="str">
        <f t="shared" si="29"/>
        <v/>
      </c>
    </row>
    <row r="21" spans="1:66" x14ac:dyDescent="0.3">
      <c r="A21" t="s">
        <v>2480</v>
      </c>
    </row>
    <row r="22" spans="1:66" x14ac:dyDescent="0.3">
      <c r="A22" t="s">
        <v>2481</v>
      </c>
      <c r="B22">
        <f>IF(ISNUMBER(B4),B4/B5,"")</f>
        <v>202.85888059133282</v>
      </c>
      <c r="C22" t="str">
        <f t="shared" ref="C22:AH22" si="30">IF(ISNUMBER(C4),C4/C5,"")</f>
        <v/>
      </c>
      <c r="D22" t="str">
        <f t="shared" si="30"/>
        <v/>
      </c>
      <c r="E22">
        <f t="shared" si="30"/>
        <v>319.69651725181018</v>
      </c>
      <c r="F22">
        <f t="shared" si="30"/>
        <v>253.62366076489829</v>
      </c>
      <c r="G22">
        <f t="shared" si="30"/>
        <v>85.903397254560289</v>
      </c>
      <c r="H22">
        <f t="shared" si="30"/>
        <v>218.80446818840409</v>
      </c>
      <c r="I22">
        <f t="shared" si="30"/>
        <v>208.82606786736022</v>
      </c>
      <c r="J22" t="str">
        <f t="shared" si="30"/>
        <v/>
      </c>
      <c r="K22">
        <f t="shared" si="30"/>
        <v>377.91947724387938</v>
      </c>
      <c r="L22">
        <f t="shared" si="30"/>
        <v>135.09481398973477</v>
      </c>
      <c r="M22" t="str">
        <f t="shared" si="30"/>
        <v/>
      </c>
      <c r="N22">
        <f t="shared" si="30"/>
        <v>100.19176217378103</v>
      </c>
      <c r="O22">
        <f t="shared" si="30"/>
        <v>263.57594386902912</v>
      </c>
      <c r="P22">
        <f t="shared" si="30"/>
        <v>273.75928843521581</v>
      </c>
      <c r="Q22" t="str">
        <f t="shared" si="30"/>
        <v/>
      </c>
      <c r="R22">
        <f t="shared" si="30"/>
        <v>166.67591845203503</v>
      </c>
      <c r="S22" t="str">
        <f t="shared" si="30"/>
        <v/>
      </c>
      <c r="T22">
        <f t="shared" si="30"/>
        <v>124.35357500236307</v>
      </c>
      <c r="U22">
        <f t="shared" si="30"/>
        <v>63.240269482081601</v>
      </c>
      <c r="V22" t="str">
        <f t="shared" si="30"/>
        <v/>
      </c>
      <c r="W22">
        <f t="shared" si="30"/>
        <v>162.38843797386286</v>
      </c>
      <c r="X22" t="str">
        <f t="shared" si="30"/>
        <v/>
      </c>
      <c r="Y22">
        <f t="shared" si="30"/>
        <v>288.04682464088512</v>
      </c>
      <c r="Z22" t="str">
        <f t="shared" si="30"/>
        <v/>
      </c>
      <c r="AA22" t="str">
        <f t="shared" si="30"/>
        <v/>
      </c>
      <c r="AB22">
        <f t="shared" si="30"/>
        <v>210.55757801286634</v>
      </c>
      <c r="AC22">
        <f t="shared" si="30"/>
        <v>392.64106387298995</v>
      </c>
      <c r="AD22">
        <f t="shared" si="30"/>
        <v>339.13759981472356</v>
      </c>
      <c r="AE22">
        <f t="shared" si="30"/>
        <v>391.47911939376218</v>
      </c>
      <c r="AF22">
        <f t="shared" si="30"/>
        <v>227.40382134634666</v>
      </c>
      <c r="AG22">
        <f t="shared" si="30"/>
        <v>208.86517993829844</v>
      </c>
      <c r="AH22">
        <f t="shared" si="30"/>
        <v>183.20742480414538</v>
      </c>
      <c r="AI22">
        <f t="shared" ref="AI22:BN22" si="31">IF(ISNUMBER(AI4),AI4/AI5,"")</f>
        <v>226.42109651096939</v>
      </c>
      <c r="AJ22" t="str">
        <f t="shared" si="31"/>
        <v/>
      </c>
      <c r="AK22">
        <f t="shared" si="31"/>
        <v>306.75714900188092</v>
      </c>
      <c r="AL22" t="str">
        <f t="shared" si="31"/>
        <v/>
      </c>
      <c r="AM22" t="str">
        <f t="shared" si="31"/>
        <v/>
      </c>
      <c r="AN22">
        <f t="shared" si="31"/>
        <v>311.34410982668305</v>
      </c>
      <c r="AO22" t="str">
        <f t="shared" si="31"/>
        <v/>
      </c>
      <c r="AP22">
        <f t="shared" si="31"/>
        <v>345.35748619478136</v>
      </c>
      <c r="AQ22" t="str">
        <f t="shared" si="31"/>
        <v/>
      </c>
      <c r="AR22" t="str">
        <f t="shared" si="31"/>
        <v/>
      </c>
      <c r="AS22">
        <f t="shared" si="31"/>
        <v>420.64635848097822</v>
      </c>
      <c r="AT22" t="str">
        <f t="shared" si="31"/>
        <v/>
      </c>
      <c r="AU22" t="str">
        <f t="shared" si="31"/>
        <v/>
      </c>
      <c r="AV22" t="str">
        <f t="shared" si="31"/>
        <v/>
      </c>
      <c r="AW22" t="str">
        <f t="shared" si="31"/>
        <v/>
      </c>
      <c r="AX22" t="str">
        <f t="shared" si="31"/>
        <v/>
      </c>
      <c r="AY22">
        <f t="shared" si="31"/>
        <v>447.67637415921689</v>
      </c>
      <c r="AZ22">
        <f t="shared" si="31"/>
        <v>261.13298398273872</v>
      </c>
      <c r="BA22">
        <f t="shared" si="31"/>
        <v>493.2665705806964</v>
      </c>
      <c r="BB22">
        <f t="shared" ref="BB22:BE22" si="32">IF(ISNUMBER(BB4),BB4/BB5,"")</f>
        <v>308.25913387074684</v>
      </c>
      <c r="BC22">
        <f t="shared" si="32"/>
        <v>322.17470233309592</v>
      </c>
      <c r="BD22" t="str">
        <f t="shared" si="32"/>
        <v/>
      </c>
      <c r="BE22" t="str">
        <f t="shared" si="32"/>
        <v/>
      </c>
      <c r="BF22" t="str">
        <f t="shared" si="31"/>
        <v/>
      </c>
      <c r="BG22" t="str">
        <f t="shared" si="31"/>
        <v/>
      </c>
      <c r="BH22" t="str">
        <f t="shared" si="31"/>
        <v/>
      </c>
      <c r="BI22" t="str">
        <f t="shared" si="31"/>
        <v/>
      </c>
      <c r="BJ22" t="str">
        <f t="shared" si="31"/>
        <v/>
      </c>
      <c r="BK22" t="str">
        <f t="shared" si="31"/>
        <v/>
      </c>
      <c r="BL22" t="str">
        <f t="shared" si="31"/>
        <v/>
      </c>
      <c r="BM22" t="str">
        <f t="shared" si="31"/>
        <v/>
      </c>
      <c r="BN22" t="str">
        <f t="shared" si="31"/>
        <v/>
      </c>
    </row>
    <row r="23" spans="1:66" x14ac:dyDescent="0.3">
      <c r="A23" t="s">
        <v>2476</v>
      </c>
      <c r="B23">
        <f>IF(ISNUMBER(B4),B4/B8,"")</f>
        <v>21.698061372401654</v>
      </c>
      <c r="C23" t="str">
        <f t="shared" ref="C23:E23" si="33">IF(ISNUMBER(C4),C4/C8,"")</f>
        <v/>
      </c>
      <c r="D23" t="str">
        <f t="shared" si="33"/>
        <v/>
      </c>
      <c r="E23">
        <f t="shared" si="33"/>
        <v>31.487428397597835</v>
      </c>
      <c r="F23">
        <f t="shared" ref="F23:AK23" si="34">IF(ISNUMBER(F4),F4/F8,"")</f>
        <v>26.647938980754514</v>
      </c>
      <c r="G23">
        <f t="shared" si="34"/>
        <v>13.000565939625229</v>
      </c>
      <c r="H23">
        <f t="shared" si="34"/>
        <v>20.192158676175922</v>
      </c>
      <c r="I23">
        <f t="shared" si="34"/>
        <v>16.626400541605072</v>
      </c>
      <c r="J23" t="str">
        <f t="shared" si="34"/>
        <v/>
      </c>
      <c r="K23">
        <f t="shared" si="34"/>
        <v>37.898928781480492</v>
      </c>
      <c r="L23">
        <f t="shared" si="34"/>
        <v>13.062144936424787</v>
      </c>
      <c r="M23" t="str">
        <f t="shared" si="34"/>
        <v/>
      </c>
      <c r="N23">
        <f t="shared" si="34"/>
        <v>10.301137050638591</v>
      </c>
      <c r="O23">
        <f t="shared" si="34"/>
        <v>24.566942341725373</v>
      </c>
      <c r="P23">
        <f t="shared" si="34"/>
        <v>27.329749966123856</v>
      </c>
      <c r="Q23" t="str">
        <f t="shared" si="34"/>
        <v/>
      </c>
      <c r="R23">
        <f t="shared" si="34"/>
        <v>16.143372347434568</v>
      </c>
      <c r="S23" t="str">
        <f t="shared" si="34"/>
        <v/>
      </c>
      <c r="T23">
        <f t="shared" si="34"/>
        <v>11.819001267680591</v>
      </c>
      <c r="U23">
        <f t="shared" si="34"/>
        <v>5.2180731011445785</v>
      </c>
      <c r="V23" t="str">
        <f t="shared" si="34"/>
        <v/>
      </c>
      <c r="W23">
        <f t="shared" si="34"/>
        <v>15.743088480911378</v>
      </c>
      <c r="X23" t="str">
        <f t="shared" si="34"/>
        <v/>
      </c>
      <c r="Y23">
        <f t="shared" si="34"/>
        <v>28.312226087229689</v>
      </c>
      <c r="Z23" t="str">
        <f t="shared" si="34"/>
        <v/>
      </c>
      <c r="AA23" t="str">
        <f t="shared" si="34"/>
        <v/>
      </c>
      <c r="AB23">
        <f t="shared" si="34"/>
        <v>18.562933076523766</v>
      </c>
      <c r="AC23">
        <f t="shared" si="34"/>
        <v>37.486354142467988</v>
      </c>
      <c r="AD23">
        <f t="shared" si="34"/>
        <v>32.378253954333488</v>
      </c>
      <c r="AE23">
        <f t="shared" si="34"/>
        <v>37.375421144606783</v>
      </c>
      <c r="AF23">
        <f t="shared" si="34"/>
        <v>21.21726884423623</v>
      </c>
      <c r="AG23">
        <f t="shared" si="34"/>
        <v>19.487574123146963</v>
      </c>
      <c r="AH23">
        <f t="shared" si="34"/>
        <v>17.093649528475691</v>
      </c>
      <c r="AI23">
        <f t="shared" si="34"/>
        <v>21.125578184054394</v>
      </c>
      <c r="AJ23" t="str">
        <f t="shared" si="34"/>
        <v/>
      </c>
      <c r="AK23">
        <f t="shared" si="34"/>
        <v>31.094333284132453</v>
      </c>
      <c r="AL23" t="str">
        <f t="shared" ref="AL23:BA23" si="35">IF(ISNUMBER(AL4),AL4/AL8,"")</f>
        <v/>
      </c>
      <c r="AM23" t="str">
        <f t="shared" si="35"/>
        <v/>
      </c>
      <c r="AN23">
        <f t="shared" si="35"/>
        <v>43.780564930776222</v>
      </c>
      <c r="AO23" t="str">
        <f t="shared" si="35"/>
        <v/>
      </c>
      <c r="AP23">
        <f t="shared" si="35"/>
        <v>35.544085404999635</v>
      </c>
      <c r="AQ23" t="str">
        <f t="shared" si="35"/>
        <v/>
      </c>
      <c r="AR23" t="str">
        <f t="shared" si="35"/>
        <v/>
      </c>
      <c r="AS23">
        <f t="shared" si="35"/>
        <v>40.135402571588905</v>
      </c>
      <c r="AT23" t="str">
        <f t="shared" si="35"/>
        <v/>
      </c>
      <c r="AU23" t="str">
        <f t="shared" si="35"/>
        <v/>
      </c>
      <c r="AV23" t="str">
        <f t="shared" si="35"/>
        <v/>
      </c>
      <c r="AW23" t="str">
        <f t="shared" si="35"/>
        <v/>
      </c>
      <c r="AX23" t="str">
        <f t="shared" si="35"/>
        <v/>
      </c>
      <c r="AY23">
        <f t="shared" si="35"/>
        <v>44.950562432409306</v>
      </c>
      <c r="AZ23">
        <f t="shared" si="35"/>
        <v>26.875726079405773</v>
      </c>
      <c r="BA23">
        <f t="shared" si="35"/>
        <v>49.848231242452201</v>
      </c>
      <c r="BB23">
        <f t="shared" ref="BB23:BE23" si="36">IF(ISNUMBER(BB4),BB4/BB8,"")</f>
        <v>31.201925297471497</v>
      </c>
      <c r="BC23">
        <f t="shared" si="36"/>
        <v>30.785188262058366</v>
      </c>
      <c r="BD23" t="str">
        <f t="shared" si="36"/>
        <v/>
      </c>
      <c r="BE23" t="str">
        <f t="shared" si="36"/>
        <v/>
      </c>
    </row>
    <row r="24" spans="1:66" x14ac:dyDescent="0.3">
      <c r="A24" t="s">
        <v>2477</v>
      </c>
      <c r="B24">
        <f>IF(ISNUMBER(B4),B4/B9,"")</f>
        <v>274.24651679545826</v>
      </c>
      <c r="C24" t="str">
        <f t="shared" ref="C24:E24" si="37">IF(ISNUMBER(C4),C4/C9,"")</f>
        <v/>
      </c>
      <c r="D24" t="str">
        <f t="shared" si="37"/>
        <v/>
      </c>
      <c r="E24">
        <f t="shared" si="37"/>
        <v>414.32749150120145</v>
      </c>
      <c r="F24">
        <f t="shared" ref="F24:AK24" si="38">IF(ISNUMBER(F4),F4/F9,"")</f>
        <v>330.25666766496278</v>
      </c>
      <c r="G24">
        <f t="shared" si="38"/>
        <v>79.856735940389555</v>
      </c>
      <c r="H24">
        <f t="shared" si="38"/>
        <v>268.83663812099797</v>
      </c>
      <c r="I24">
        <f t="shared" si="38"/>
        <v>259.15879854343217</v>
      </c>
      <c r="J24" t="str">
        <f t="shared" si="38"/>
        <v/>
      </c>
      <c r="K24">
        <f t="shared" si="38"/>
        <v>477.77985747759169</v>
      </c>
      <c r="L24">
        <f t="shared" si="38"/>
        <v>151.25733834293558</v>
      </c>
      <c r="M24" t="str">
        <f t="shared" si="38"/>
        <v/>
      </c>
      <c r="N24">
        <f t="shared" si="38"/>
        <v>105.52892173124876</v>
      </c>
      <c r="O24">
        <f t="shared" si="38"/>
        <v>312.16342446558809</v>
      </c>
      <c r="P24">
        <f t="shared" si="38"/>
        <v>330.73221541808823</v>
      </c>
      <c r="Q24" t="str">
        <f t="shared" si="38"/>
        <v/>
      </c>
      <c r="R24">
        <f t="shared" si="38"/>
        <v>184.94971643124313</v>
      </c>
      <c r="S24" t="str">
        <f t="shared" si="38"/>
        <v/>
      </c>
      <c r="T24">
        <f t="shared" si="38"/>
        <v>166.29166302398565</v>
      </c>
      <c r="U24">
        <f t="shared" si="38"/>
        <v>97.601903251033363</v>
      </c>
      <c r="V24" t="str">
        <f t="shared" si="38"/>
        <v/>
      </c>
      <c r="W24">
        <f t="shared" si="38"/>
        <v>167.80555606344672</v>
      </c>
      <c r="X24" t="str">
        <f t="shared" si="38"/>
        <v/>
      </c>
      <c r="Y24">
        <f t="shared" si="38"/>
        <v>361.83502662537092</v>
      </c>
      <c r="Z24" t="str">
        <f t="shared" si="38"/>
        <v/>
      </c>
      <c r="AA24" t="str">
        <f t="shared" si="38"/>
        <v/>
      </c>
      <c r="AB24">
        <f t="shared" si="38"/>
        <v>253.66983844713803</v>
      </c>
      <c r="AC24">
        <f t="shared" si="38"/>
        <v>514.29772275838741</v>
      </c>
      <c r="AD24">
        <f t="shared" si="38"/>
        <v>444.21664074387394</v>
      </c>
      <c r="AE24">
        <f t="shared" si="38"/>
        <v>512.77575889048796</v>
      </c>
      <c r="AF24">
        <f t="shared" si="38"/>
        <v>289.73451760651091</v>
      </c>
      <c r="AG24">
        <f t="shared" si="38"/>
        <v>266.11449224574142</v>
      </c>
      <c r="AH24">
        <f t="shared" si="38"/>
        <v>233.42401656925563</v>
      </c>
      <c r="AI24">
        <f t="shared" si="38"/>
        <v>288.48242246138648</v>
      </c>
      <c r="AJ24" t="str">
        <f t="shared" si="38"/>
        <v/>
      </c>
      <c r="AK24">
        <f t="shared" si="38"/>
        <v>371.32388850497171</v>
      </c>
      <c r="AL24" t="str">
        <f t="shared" ref="AL24:BA24" si="39">IF(ISNUMBER(AL4),AL4/AL9,"")</f>
        <v/>
      </c>
      <c r="AM24" t="str">
        <f t="shared" si="39"/>
        <v/>
      </c>
      <c r="AN24">
        <f t="shared" si="39"/>
        <v>370.10858842760422</v>
      </c>
      <c r="AO24" t="str">
        <f t="shared" si="39"/>
        <v/>
      </c>
      <c r="AP24">
        <f t="shared" si="39"/>
        <v>439.77877449219187</v>
      </c>
      <c r="AQ24" t="str">
        <f t="shared" si="39"/>
        <v/>
      </c>
      <c r="AR24" t="str">
        <f t="shared" si="39"/>
        <v/>
      </c>
      <c r="AS24">
        <f t="shared" si="39"/>
        <v>486.83006196974816</v>
      </c>
      <c r="AT24" t="str">
        <f t="shared" si="39"/>
        <v/>
      </c>
      <c r="AU24" t="str">
        <f t="shared" si="39"/>
        <v/>
      </c>
      <c r="AV24" t="str">
        <f t="shared" si="39"/>
        <v/>
      </c>
      <c r="AW24" t="str">
        <f t="shared" si="39"/>
        <v/>
      </c>
      <c r="AX24" t="str">
        <f t="shared" si="39"/>
        <v/>
      </c>
      <c r="AY24">
        <f t="shared" si="39"/>
        <v>543.32591068484589</v>
      </c>
      <c r="AZ24">
        <f t="shared" si="39"/>
        <v>332.52716046773185</v>
      </c>
      <c r="BA24">
        <f t="shared" si="39"/>
        <v>529.09129062009674</v>
      </c>
      <c r="BB24">
        <f t="shared" ref="BB24:BE24" si="40">IF(ISNUMBER(BB4),BB4/BB9,"")</f>
        <v>351.84153118373735</v>
      </c>
      <c r="BC24">
        <f t="shared" si="40"/>
        <v>373.55240815887379</v>
      </c>
      <c r="BD24" t="str">
        <f t="shared" si="40"/>
        <v/>
      </c>
      <c r="BE24" t="str">
        <f t="shared" si="40"/>
        <v/>
      </c>
    </row>
    <row r="25" spans="1:66" x14ac:dyDescent="0.3">
      <c r="A25" t="s">
        <v>2478</v>
      </c>
      <c r="B25">
        <f>IF(ISNUMBER(B3),B4/B7,"")</f>
        <v>50.968416234472826</v>
      </c>
      <c r="C25" t="str">
        <f t="shared" ref="C25:E25" si="41">IF(ISNUMBER(C3),C4/C7,"")</f>
        <v/>
      </c>
      <c r="D25" t="str">
        <f t="shared" si="41"/>
        <v/>
      </c>
      <c r="E25">
        <f t="shared" si="41"/>
        <v>70.304938687909271</v>
      </c>
      <c r="F25">
        <f t="shared" ref="F25:AK25" si="42">IF(ISNUMBER(F3),F4/F7,"")</f>
        <v>68.43720148714165</v>
      </c>
      <c r="G25">
        <f t="shared" si="42"/>
        <v>5.5573716581354207</v>
      </c>
      <c r="H25">
        <f t="shared" si="42"/>
        <v>44.161766631607442</v>
      </c>
      <c r="I25">
        <f t="shared" si="42"/>
        <v>38.726161239889144</v>
      </c>
      <c r="J25" t="str">
        <f t="shared" si="42"/>
        <v/>
      </c>
      <c r="K25">
        <f t="shared" si="42"/>
        <v>85.866845750815415</v>
      </c>
      <c r="L25">
        <f t="shared" si="42"/>
        <v>30.431270805399915</v>
      </c>
      <c r="M25" t="str">
        <f t="shared" si="42"/>
        <v/>
      </c>
      <c r="N25">
        <f t="shared" si="42"/>
        <v>14.928430975807265</v>
      </c>
      <c r="O25">
        <f t="shared" si="42"/>
        <v>50.964425757641841</v>
      </c>
      <c r="P25">
        <f t="shared" si="42"/>
        <v>57.302522482347584</v>
      </c>
      <c r="Q25" t="str">
        <f t="shared" si="42"/>
        <v/>
      </c>
      <c r="R25">
        <f t="shared" si="42"/>
        <v>30.759493096396699</v>
      </c>
      <c r="S25" t="str">
        <f t="shared" si="42"/>
        <v/>
      </c>
      <c r="T25">
        <f t="shared" si="42"/>
        <v>26.515404096306412</v>
      </c>
      <c r="U25">
        <f t="shared" si="42"/>
        <v>14.01699430703675</v>
      </c>
      <c r="V25" t="str">
        <f t="shared" si="42"/>
        <v/>
      </c>
      <c r="W25">
        <f t="shared" si="42"/>
        <v>21.691784344624178</v>
      </c>
      <c r="X25" t="str">
        <f t="shared" si="42"/>
        <v/>
      </c>
      <c r="Y25">
        <f t="shared" si="42"/>
        <v>60.64622414877109</v>
      </c>
      <c r="Z25" t="str">
        <f t="shared" si="42"/>
        <v/>
      </c>
      <c r="AA25" t="str">
        <f t="shared" si="42"/>
        <v/>
      </c>
      <c r="AB25">
        <f t="shared" si="42"/>
        <v>38.496797328839556</v>
      </c>
      <c r="AC25">
        <f t="shared" si="42"/>
        <v>78.225218352103738</v>
      </c>
      <c r="AD25">
        <f t="shared" si="42"/>
        <v>67.565813485567702</v>
      </c>
      <c r="AE25">
        <f t="shared" si="42"/>
        <v>77.993726599590872</v>
      </c>
      <c r="AF25">
        <f t="shared" si="42"/>
        <v>46.619759385574412</v>
      </c>
      <c r="AG25">
        <f t="shared" si="42"/>
        <v>42.819177834786494</v>
      </c>
      <c r="AH25">
        <f t="shared" si="42"/>
        <v>37.559113598141998</v>
      </c>
      <c r="AI25">
        <f t="shared" si="42"/>
        <v>46.418289929536257</v>
      </c>
      <c r="AJ25" t="str">
        <f t="shared" si="42"/>
        <v/>
      </c>
      <c r="AK25">
        <f t="shared" si="42"/>
        <v>62.8119120879986</v>
      </c>
      <c r="AL25" t="str">
        <f t="shared" ref="AL25:BA25" si="43">IF(ISNUMBER(AL3),AL4/AL7,"")</f>
        <v/>
      </c>
      <c r="AM25" t="str">
        <f t="shared" si="43"/>
        <v/>
      </c>
      <c r="AN25">
        <f t="shared" si="43"/>
        <v>98.797008090155586</v>
      </c>
      <c r="AO25" t="str">
        <f t="shared" si="43"/>
        <v/>
      </c>
      <c r="AP25">
        <f t="shared" si="43"/>
        <v>67.468946121548626</v>
      </c>
      <c r="AQ25" t="str">
        <f t="shared" si="43"/>
        <v/>
      </c>
      <c r="AR25" t="str">
        <f t="shared" si="43"/>
        <v/>
      </c>
      <c r="AS25">
        <f t="shared" si="43"/>
        <v>80.134375786081151</v>
      </c>
      <c r="AT25" t="str">
        <f t="shared" si="43"/>
        <v/>
      </c>
      <c r="AU25" t="str">
        <f t="shared" si="43"/>
        <v/>
      </c>
      <c r="AV25" t="str">
        <f t="shared" si="43"/>
        <v/>
      </c>
      <c r="AW25" t="str">
        <f t="shared" si="43"/>
        <v/>
      </c>
      <c r="AX25" t="str">
        <f t="shared" si="43"/>
        <v/>
      </c>
      <c r="AY25">
        <f t="shared" si="43"/>
        <v>96.816683751454434</v>
      </c>
      <c r="AZ25">
        <f t="shared" si="43"/>
        <v>51.014869511193048</v>
      </c>
      <c r="BA25">
        <f t="shared" si="43"/>
        <v>90.491264537405485</v>
      </c>
      <c r="BB25">
        <f t="shared" ref="BB25:BE25" si="44">IF(ISNUMBER(BB3),BB4/BB7,"")</f>
        <v>56.939588998119383</v>
      </c>
      <c r="BC25">
        <f t="shared" si="44"/>
        <v>61.40605224334638</v>
      </c>
      <c r="BE25" t="str">
        <f t="shared" si="44"/>
        <v/>
      </c>
    </row>
    <row r="26" spans="1:66" x14ac:dyDescent="0.3">
      <c r="A26" t="s">
        <v>2479</v>
      </c>
      <c r="B26">
        <f>IF(ISNUMBER(B4),B4/B6,"")</f>
        <v>57.094344362355976</v>
      </c>
      <c r="C26" t="str">
        <f t="shared" ref="C26:E26" si="45">IF(ISNUMBER(C4),C4/C6,"")</f>
        <v/>
      </c>
      <c r="D26" t="str">
        <f t="shared" si="45"/>
        <v/>
      </c>
      <c r="E26">
        <f t="shared" si="45"/>
        <v>77.273241241011732</v>
      </c>
      <c r="F26">
        <f t="shared" ref="F26:AK26" si="46">IF(ISNUMBER(F4),F4/F6,"")</f>
        <v>78.397820469100282</v>
      </c>
      <c r="G26">
        <f t="shared" si="46"/>
        <v>36.76164248439153</v>
      </c>
      <c r="H26">
        <f t="shared" si="46"/>
        <v>53.180878309315574</v>
      </c>
      <c r="I26">
        <f t="shared" si="46"/>
        <v>43.346324803495961</v>
      </c>
      <c r="J26" t="str">
        <f t="shared" si="46"/>
        <v/>
      </c>
      <c r="K26">
        <f t="shared" si="46"/>
        <v>97.349664061726088</v>
      </c>
      <c r="L26">
        <f t="shared" si="46"/>
        <v>33.975504547280742</v>
      </c>
      <c r="M26" t="str">
        <f t="shared" si="46"/>
        <v/>
      </c>
      <c r="N26">
        <f t="shared" si="46"/>
        <v>27.282803838564604</v>
      </c>
      <c r="O26">
        <f t="shared" si="46"/>
        <v>64.58122623150571</v>
      </c>
      <c r="P26">
        <f t="shared" si="46"/>
        <v>71.0759659726302</v>
      </c>
      <c r="Q26" t="str">
        <f t="shared" si="46"/>
        <v/>
      </c>
      <c r="R26">
        <f t="shared" si="46"/>
        <v>40.228175819781193</v>
      </c>
      <c r="S26" t="str">
        <f t="shared" si="46"/>
        <v/>
      </c>
      <c r="T26">
        <f t="shared" si="46"/>
        <v>27.306847888551324</v>
      </c>
      <c r="U26">
        <f t="shared" si="46"/>
        <v>12.244012301067027</v>
      </c>
      <c r="V26" t="str">
        <f t="shared" si="46"/>
        <v/>
      </c>
      <c r="W26">
        <f t="shared" si="46"/>
        <v>42.208233180734425</v>
      </c>
      <c r="X26" t="str">
        <f t="shared" si="46"/>
        <v/>
      </c>
      <c r="Y26">
        <f t="shared" si="46"/>
        <v>70.363638110015202</v>
      </c>
      <c r="Z26" t="str">
        <f t="shared" si="46"/>
        <v/>
      </c>
      <c r="AA26" t="str">
        <f t="shared" si="46"/>
        <v/>
      </c>
      <c r="AB26">
        <f t="shared" si="46"/>
        <v>47.480490746752821</v>
      </c>
      <c r="AC26">
        <f t="shared" si="46"/>
        <v>96.941218391181962</v>
      </c>
      <c r="AD26">
        <f t="shared" si="46"/>
        <v>83.73146676203244</v>
      </c>
      <c r="AE26">
        <f t="shared" si="46"/>
        <v>96.654342352472909</v>
      </c>
      <c r="AF26">
        <f t="shared" si="46"/>
        <v>51.632508426102881</v>
      </c>
      <c r="AG26">
        <f t="shared" si="46"/>
        <v>47.423273976680086</v>
      </c>
      <c r="AH26">
        <f t="shared" si="46"/>
        <v>41.597626649825806</v>
      </c>
      <c r="AI26">
        <f t="shared" si="46"/>
        <v>51.409378233331026</v>
      </c>
      <c r="AJ26" t="str">
        <f t="shared" si="46"/>
        <v/>
      </c>
      <c r="AK26">
        <f t="shared" si="46"/>
        <v>84.579082599098683</v>
      </c>
      <c r="AL26" t="str">
        <f t="shared" ref="AL26:BA26" si="47">IF(ISNUMBER(AL4),AL4/AL6,"")</f>
        <v/>
      </c>
      <c r="AM26" t="str">
        <f t="shared" si="47"/>
        <v/>
      </c>
      <c r="AN26">
        <f t="shared" si="47"/>
        <v>122.36615220782583</v>
      </c>
      <c r="AO26" t="str">
        <f t="shared" si="47"/>
        <v/>
      </c>
      <c r="AP26">
        <f t="shared" si="47"/>
        <v>86.638965894851324</v>
      </c>
      <c r="AQ26" t="str">
        <f t="shared" si="47"/>
        <v/>
      </c>
      <c r="AR26" t="str">
        <f t="shared" si="47"/>
        <v/>
      </c>
      <c r="AS26">
        <f t="shared" si="47"/>
        <v>105.28978888293334</v>
      </c>
      <c r="AT26" t="str">
        <f t="shared" si="47"/>
        <v/>
      </c>
      <c r="AU26" t="str">
        <f t="shared" si="47"/>
        <v/>
      </c>
      <c r="AV26" t="str">
        <f t="shared" si="47"/>
        <v/>
      </c>
      <c r="AW26" t="str">
        <f t="shared" si="47"/>
        <v/>
      </c>
      <c r="AX26" t="str">
        <f t="shared" si="47"/>
        <v/>
      </c>
      <c r="AY26">
        <f t="shared" si="47"/>
        <v>111.03485823752709</v>
      </c>
      <c r="AZ26">
        <f t="shared" si="47"/>
        <v>65.509777385527045</v>
      </c>
      <c r="BA26">
        <f t="shared" si="47"/>
        <v>130.11316389608336</v>
      </c>
      <c r="BB26">
        <f t="shared" ref="BB26:BE26" si="48">IF(ISNUMBER(BB4),BB4/BB6,"")</f>
        <v>84.864138585224111</v>
      </c>
      <c r="BC26">
        <f t="shared" si="48"/>
        <v>80.645514156949389</v>
      </c>
      <c r="BD26" t="str">
        <f t="shared" si="48"/>
        <v/>
      </c>
      <c r="BE26" t="str">
        <f t="shared" si="48"/>
        <v/>
      </c>
    </row>
    <row r="27" spans="1:66" x14ac:dyDescent="0.3">
      <c r="A27" t="s">
        <v>2483</v>
      </c>
      <c r="B27">
        <f>IF(ISNUMBER(B4),B4/(B3-B4),"")</f>
        <v>6.5421267837489063</v>
      </c>
      <c r="C27" t="str">
        <f t="shared" ref="C27:BC27" si="49">IF(ISNUMBER(C4),C4/(C3-C4),"")</f>
        <v/>
      </c>
      <c r="D27" t="str">
        <f t="shared" si="49"/>
        <v/>
      </c>
      <c r="E27">
        <f t="shared" si="49"/>
        <v>11.204563589682611</v>
      </c>
      <c r="F27">
        <f t="shared" si="49"/>
        <v>8.3887986431080819</v>
      </c>
      <c r="G27">
        <f t="shared" si="49"/>
        <v>1.8598816573980879</v>
      </c>
      <c r="H27">
        <f t="shared" si="49"/>
        <v>7.1162592419830499</v>
      </c>
      <c r="I27">
        <f t="shared" si="49"/>
        <v>6.5002745766369889</v>
      </c>
      <c r="J27" t="str">
        <f t="shared" si="49"/>
        <v/>
      </c>
      <c r="K27">
        <f t="shared" si="49"/>
        <v>12.675984732469896</v>
      </c>
      <c r="L27">
        <f t="shared" si="49"/>
        <v>4.8095672621037551</v>
      </c>
      <c r="M27" t="str">
        <f t="shared" si="49"/>
        <v/>
      </c>
      <c r="N27">
        <f t="shared" si="49"/>
        <v>3.1451480523184379</v>
      </c>
      <c r="O27">
        <f t="shared" si="49"/>
        <v>8.2725942645510013</v>
      </c>
      <c r="P27">
        <f t="shared" si="49"/>
        <v>8.6517036304821939</v>
      </c>
      <c r="Q27" t="str">
        <f t="shared" si="49"/>
        <v/>
      </c>
      <c r="R27">
        <f t="shared" si="49"/>
        <v>5.3919402689926148</v>
      </c>
      <c r="S27" t="str">
        <f t="shared" si="49"/>
        <v/>
      </c>
      <c r="T27">
        <f t="shared" si="49"/>
        <v>4.3007323631474552</v>
      </c>
      <c r="U27">
        <f t="shared" si="49"/>
        <v>1.9755288273470013</v>
      </c>
      <c r="V27" t="str">
        <f t="shared" si="49"/>
        <v/>
      </c>
      <c r="W27">
        <f t="shared" si="49"/>
        <v>4.6985826248396672</v>
      </c>
      <c r="X27" t="str">
        <f t="shared" si="49"/>
        <v/>
      </c>
      <c r="Y27">
        <f t="shared" si="49"/>
        <v>9.6690345371250928</v>
      </c>
      <c r="Z27" t="str">
        <f t="shared" si="49"/>
        <v/>
      </c>
      <c r="AA27" t="str">
        <f t="shared" si="49"/>
        <v/>
      </c>
      <c r="AB27">
        <f t="shared" si="49"/>
        <v>6.5037415183945084</v>
      </c>
      <c r="AC27">
        <f t="shared" si="49"/>
        <v>12.982044672747227</v>
      </c>
      <c r="AD27">
        <f t="shared" si="49"/>
        <v>11.213038651547762</v>
      </c>
      <c r="AE27">
        <f t="shared" si="49"/>
        <v>12.94362692543398</v>
      </c>
      <c r="AF27">
        <f t="shared" si="49"/>
        <v>7.4207518655197831</v>
      </c>
      <c r="AG27">
        <f t="shared" si="49"/>
        <v>6.8157901014709763</v>
      </c>
      <c r="AH27">
        <f t="shared" si="49"/>
        <v>5.9785135797540274</v>
      </c>
      <c r="AI27">
        <f t="shared" si="49"/>
        <v>7.3886828796208492</v>
      </c>
      <c r="AJ27" t="str">
        <f t="shared" si="49"/>
        <v/>
      </c>
      <c r="AK27">
        <f t="shared" si="49"/>
        <v>9.3072281143791429</v>
      </c>
      <c r="AL27" t="str">
        <f t="shared" si="49"/>
        <v/>
      </c>
      <c r="AM27" t="str">
        <f t="shared" si="49"/>
        <v/>
      </c>
      <c r="AN27">
        <f t="shared" si="49"/>
        <v>15.275036213391594</v>
      </c>
      <c r="AO27" t="str">
        <f t="shared" si="49"/>
        <v/>
      </c>
      <c r="AP27">
        <f t="shared" si="49"/>
        <v>11.748496264735001</v>
      </c>
      <c r="AQ27" t="str">
        <f t="shared" si="49"/>
        <v/>
      </c>
      <c r="AR27" t="str">
        <f t="shared" si="49"/>
        <v/>
      </c>
      <c r="AS27">
        <f t="shared" si="49"/>
        <v>13.268163078734178</v>
      </c>
      <c r="AT27" t="str">
        <f t="shared" si="49"/>
        <v/>
      </c>
      <c r="AU27" t="str">
        <f t="shared" si="49"/>
        <v/>
      </c>
      <c r="AV27" t="str">
        <f t="shared" si="49"/>
        <v/>
      </c>
      <c r="AW27" t="str">
        <f t="shared" si="49"/>
        <v/>
      </c>
      <c r="AX27" t="str">
        <f t="shared" si="49"/>
        <v/>
      </c>
      <c r="AY27">
        <f t="shared" si="49"/>
        <v>15.777870626878331</v>
      </c>
      <c r="AZ27">
        <f t="shared" si="49"/>
        <v>8.8833166546024849</v>
      </c>
      <c r="BA27">
        <f t="shared" si="49"/>
        <v>15.259145607928598</v>
      </c>
      <c r="BB27">
        <f t="shared" si="49"/>
        <v>9.5602595529001206</v>
      </c>
      <c r="BC27">
        <f t="shared" si="49"/>
        <v>10.17709237782157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EAA2-9086-403F-8728-2460E0B049BB}">
  <dimension ref="A1:BE10"/>
  <sheetViews>
    <sheetView workbookViewId="0">
      <selection activeCell="B2" sqref="B2"/>
    </sheetView>
  </sheetViews>
  <sheetFormatPr defaultRowHeight="14.4" x14ac:dyDescent="0.3"/>
  <cols>
    <col min="1" max="1" width="15.33203125" bestFit="1" customWidth="1"/>
  </cols>
  <sheetData>
    <row r="1" spans="1:57" x14ac:dyDescent="0.3">
      <c r="A1" t="s">
        <v>2464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</row>
    <row r="2" spans="1:57" x14ac:dyDescent="0.3">
      <c r="A2" t="s">
        <v>2482</v>
      </c>
      <c r="B2">
        <f>'Summary Statistics'!B27</f>
        <v>6.5421267837489063</v>
      </c>
      <c r="C2" t="str">
        <f>'Summary Statistics'!C27</f>
        <v/>
      </c>
      <c r="D2" t="str">
        <f>'Summary Statistics'!D27</f>
        <v/>
      </c>
      <c r="E2">
        <f>'Summary Statistics'!E27</f>
        <v>11.204563589682611</v>
      </c>
      <c r="F2">
        <f>'Summary Statistics'!F27</f>
        <v>8.3887986431080819</v>
      </c>
      <c r="G2">
        <f>'Summary Statistics'!G27</f>
        <v>1.8598816573980879</v>
      </c>
      <c r="H2">
        <f>'Summary Statistics'!H27</f>
        <v>7.1162592419830499</v>
      </c>
      <c r="I2">
        <f>'Summary Statistics'!I27</f>
        <v>6.5002745766369889</v>
      </c>
      <c r="J2" t="str">
        <f>'Summary Statistics'!J27</f>
        <v/>
      </c>
      <c r="K2">
        <f>'Summary Statistics'!K27</f>
        <v>12.675984732469896</v>
      </c>
      <c r="L2">
        <f>'Summary Statistics'!L27</f>
        <v>4.8095672621037551</v>
      </c>
      <c r="M2" t="str">
        <f>'Summary Statistics'!M27</f>
        <v/>
      </c>
      <c r="N2">
        <f>'Summary Statistics'!N27</f>
        <v>3.1451480523184379</v>
      </c>
      <c r="O2">
        <f>'Summary Statistics'!O27</f>
        <v>8.2725942645510013</v>
      </c>
      <c r="P2">
        <f>'Summary Statistics'!P27</f>
        <v>8.6517036304821939</v>
      </c>
      <c r="Q2" t="str">
        <f>'Summary Statistics'!Q27</f>
        <v/>
      </c>
      <c r="R2">
        <f>'Summary Statistics'!R27</f>
        <v>5.3919402689926148</v>
      </c>
      <c r="S2" t="str">
        <f>'Summary Statistics'!S27</f>
        <v/>
      </c>
      <c r="T2">
        <f>'Summary Statistics'!T27</f>
        <v>4.3007323631474552</v>
      </c>
      <c r="U2">
        <f>'Summary Statistics'!U27</f>
        <v>1.9755288273470013</v>
      </c>
      <c r="V2" t="str">
        <f>'Summary Statistics'!V27</f>
        <v/>
      </c>
      <c r="W2">
        <f>'Summary Statistics'!W27</f>
        <v>4.6985826248396672</v>
      </c>
      <c r="X2" t="str">
        <f>'Summary Statistics'!X27</f>
        <v/>
      </c>
      <c r="Y2">
        <f>'Summary Statistics'!Y27</f>
        <v>9.6690345371250928</v>
      </c>
      <c r="Z2" t="str">
        <f>'Summary Statistics'!Z27</f>
        <v/>
      </c>
      <c r="AA2" t="str">
        <f>'Summary Statistics'!AA27</f>
        <v/>
      </c>
      <c r="AB2">
        <f>'Summary Statistics'!AB27</f>
        <v>6.5037415183945084</v>
      </c>
      <c r="AC2">
        <f>'Summary Statistics'!AC27</f>
        <v>12.982044672747227</v>
      </c>
      <c r="AD2">
        <f>'Summary Statistics'!AD27</f>
        <v>11.213038651547762</v>
      </c>
      <c r="AE2">
        <f>'Summary Statistics'!AE27</f>
        <v>12.94362692543398</v>
      </c>
      <c r="AF2">
        <f>'Summary Statistics'!AF27</f>
        <v>7.4207518655197831</v>
      </c>
      <c r="AG2">
        <f>'Summary Statistics'!AG27</f>
        <v>6.8157901014709763</v>
      </c>
      <c r="AH2">
        <f>'Summary Statistics'!AH27</f>
        <v>5.9785135797540274</v>
      </c>
      <c r="AI2">
        <f>'Summary Statistics'!AI27</f>
        <v>7.3886828796208492</v>
      </c>
      <c r="AJ2" t="str">
        <f>'Summary Statistics'!AJ27</f>
        <v/>
      </c>
      <c r="AK2">
        <f>'Summary Statistics'!AK27</f>
        <v>9.3072281143791429</v>
      </c>
      <c r="AL2" t="str">
        <f>'Summary Statistics'!AL27</f>
        <v/>
      </c>
      <c r="AM2" t="str">
        <f>'Summary Statistics'!AM27</f>
        <v/>
      </c>
      <c r="AN2">
        <f>'Summary Statistics'!AN27</f>
        <v>15.275036213391594</v>
      </c>
      <c r="AO2" t="str">
        <f>'Summary Statistics'!AO27</f>
        <v/>
      </c>
      <c r="AP2">
        <f>'Summary Statistics'!AP27</f>
        <v>11.748496264735001</v>
      </c>
      <c r="AQ2" t="str">
        <f>'Summary Statistics'!AQ27</f>
        <v/>
      </c>
      <c r="AR2" t="str">
        <f>'Summary Statistics'!AR27</f>
        <v/>
      </c>
      <c r="AS2">
        <f>'Summary Statistics'!AS27</f>
        <v>13.268163078734178</v>
      </c>
      <c r="AT2" t="str">
        <f>'Summary Statistics'!AT27</f>
        <v/>
      </c>
      <c r="AU2" t="str">
        <f>'Summary Statistics'!AU27</f>
        <v/>
      </c>
      <c r="AV2" t="str">
        <f>'Summary Statistics'!AV27</f>
        <v/>
      </c>
      <c r="AW2" t="str">
        <f>'Summary Statistics'!AW27</f>
        <v/>
      </c>
      <c r="AX2" t="str">
        <f>'Summary Statistics'!AX27</f>
        <v/>
      </c>
      <c r="AY2">
        <f>'Summary Statistics'!AY27</f>
        <v>15.777870626878331</v>
      </c>
      <c r="AZ2">
        <f>'Summary Statistics'!AZ27</f>
        <v>8.8833166546024849</v>
      </c>
      <c r="BA2">
        <f>'Summary Statistics'!BA27</f>
        <v>15.259145607928598</v>
      </c>
      <c r="BB2">
        <f>'Summary Statistics'!BB27</f>
        <v>9.5602595529001206</v>
      </c>
      <c r="BC2">
        <f>'Summary Statistics'!BC27</f>
        <v>10.17709237782157</v>
      </c>
      <c r="BD2">
        <f>'Summary Statistics'!BD27</f>
        <v>0</v>
      </c>
      <c r="BE2">
        <f>'Summary Statistics'!BE27</f>
        <v>0</v>
      </c>
    </row>
    <row r="3" spans="1:57" x14ac:dyDescent="0.3">
      <c r="A3" t="s">
        <v>2475</v>
      </c>
      <c r="B3">
        <f>'Summary Statistics'!B12</f>
        <v>0.86741140414734086</v>
      </c>
      <c r="C3" t="str">
        <f>'Summary Statistics'!C12</f>
        <v/>
      </c>
      <c r="D3" t="str">
        <f>'Summary Statistics'!D12</f>
        <v/>
      </c>
      <c r="E3">
        <f>'Summary Statistics'!E12</f>
        <v>0.91806343646360522</v>
      </c>
      <c r="F3">
        <f>'Summary Statistics'!F12</f>
        <v>0.89349010048968758</v>
      </c>
      <c r="G3">
        <f>'Summary Statistics'!G12</f>
        <v>0.65033518173273053</v>
      </c>
      <c r="H3">
        <f>'Summary Statistics'!H12</f>
        <v>0.87679052994915552</v>
      </c>
      <c r="I3">
        <f>'Summary Statistics'!I12</f>
        <v>0.86667154785040079</v>
      </c>
      <c r="J3" t="str">
        <f>'Summary Statistics'!J12</f>
        <v/>
      </c>
      <c r="K3">
        <f>'Summary Statistics'!K12</f>
        <v>0.92687912281550211</v>
      </c>
      <c r="L3">
        <f>'Summary Statistics'!L12</f>
        <v>0.82787013991161174</v>
      </c>
      <c r="M3" t="str">
        <f>'Summary Statistics'!M12</f>
        <v/>
      </c>
      <c r="N3">
        <f>'Summary Statistics'!N12</f>
        <v>0.7587540933693101</v>
      </c>
      <c r="O3">
        <f>'Summary Statistics'!O12</f>
        <v>0.89215531581889806</v>
      </c>
      <c r="P3">
        <f>'Summary Statistics'!P12</f>
        <v>0.89639134827536759</v>
      </c>
      <c r="Q3" t="str">
        <f>'Summary Statistics'!Q12</f>
        <v/>
      </c>
      <c r="R3">
        <f>'Summary Statistics'!R12</f>
        <v>0.84355298111107002</v>
      </c>
      <c r="S3" t="str">
        <f>'Summary Statistics'!S12</f>
        <v/>
      </c>
      <c r="T3">
        <f>'Summary Statistics'!T12</f>
        <v>0.81134682313856299</v>
      </c>
      <c r="U3">
        <f>'Summary Statistics'!U12</f>
        <v>0.66392528588217181</v>
      </c>
      <c r="V3" t="str">
        <f>'Summary Statistics'!V12</f>
        <v/>
      </c>
      <c r="W3">
        <f>'Summary Statistics'!W12</f>
        <v>0.82451776769172747</v>
      </c>
      <c r="X3" t="str">
        <f>'Summary Statistics'!X12</f>
        <v/>
      </c>
      <c r="Y3">
        <f>'Summary Statistics'!Y12</f>
        <v>0.90627080674260685</v>
      </c>
      <c r="Z3" t="str">
        <f>'Summary Statistics'!Z12</f>
        <v/>
      </c>
      <c r="AA3" t="str">
        <f>'Summary Statistics'!AA12</f>
        <v/>
      </c>
      <c r="AB3">
        <f>'Summary Statistics'!AB12</f>
        <v>0.86673314938306156</v>
      </c>
      <c r="AC3">
        <f>'Summary Statistics'!AC12</f>
        <v>0.92847970211759323</v>
      </c>
      <c r="AD3">
        <f>'Summary Statistics'!AD12</f>
        <v>0.91812029515903726</v>
      </c>
      <c r="AE3">
        <f>'Summary Statistics'!AE12</f>
        <v>0.92828264802639393</v>
      </c>
      <c r="AF3">
        <f>'Summary Statistics'!AF12</f>
        <v>0.88124575857713228</v>
      </c>
      <c r="AG3">
        <f>'Summary Statistics'!AG12</f>
        <v>0.87205388233087344</v>
      </c>
      <c r="AH3">
        <f>'Summary Statistics'!AH12</f>
        <v>0.85670300866058546</v>
      </c>
      <c r="AI3">
        <f>'Summary Statistics'!AI12</f>
        <v>0.88079177454313329</v>
      </c>
      <c r="AJ3" t="str">
        <f>'Summary Statistics'!AJ12</f>
        <v/>
      </c>
      <c r="AK3">
        <f>'Summary Statistics'!AK12</f>
        <v>0.90298070549103826</v>
      </c>
      <c r="AL3" t="str">
        <f>'Summary Statistics'!AL12</f>
        <v/>
      </c>
      <c r="AM3" t="str">
        <f>'Summary Statistics'!AM12</f>
        <v/>
      </c>
      <c r="AN3">
        <f>'Summary Statistics'!AN12</f>
        <v>0.93855620430649678</v>
      </c>
      <c r="AO3" t="str">
        <f>'Summary Statistics'!AO12</f>
        <v/>
      </c>
      <c r="AP3">
        <f>'Summary Statistics'!AP12</f>
        <v>0.92155937616217465</v>
      </c>
      <c r="AQ3" t="str">
        <f>'Summary Statistics'!AQ12</f>
        <v/>
      </c>
      <c r="AR3" t="str">
        <f>'Summary Statistics'!AR12</f>
        <v/>
      </c>
      <c r="AS3">
        <f>'Summary Statistics'!AS12</f>
        <v>0.92991389329643714</v>
      </c>
      <c r="AT3" t="str">
        <f>'Summary Statistics'!AT12</f>
        <v/>
      </c>
      <c r="AU3" t="str">
        <f>'Summary Statistics'!AU12</f>
        <v/>
      </c>
      <c r="AV3" t="str">
        <f>'Summary Statistics'!AV12</f>
        <v/>
      </c>
      <c r="AW3" t="str">
        <f>'Summary Statistics'!AW12</f>
        <v/>
      </c>
      <c r="AX3" t="str">
        <f>'Summary Statistics'!AX12</f>
        <v/>
      </c>
      <c r="AY3">
        <f>'Summary Statistics'!AY12</f>
        <v>0.94039768083573194</v>
      </c>
      <c r="AZ3">
        <f>'Summary Statistics'!AZ12</f>
        <v>0.89881939080295303</v>
      </c>
      <c r="BA3">
        <f>'Summary Statistics'!BA12</f>
        <v>0.93849615323499158</v>
      </c>
      <c r="BB3">
        <f>'Summary Statistics'!BB12</f>
        <v>0.90530535779062604</v>
      </c>
      <c r="BC3">
        <f>'Summary Statistics'!BC12</f>
        <v>0.91053129327406512</v>
      </c>
      <c r="BD3" t="str">
        <f>'Summary Statistics'!BD12</f>
        <v/>
      </c>
      <c r="BE3" t="str">
        <f>'Summary Statistics'!BE12</f>
        <v/>
      </c>
    </row>
    <row r="4" spans="1:57" x14ac:dyDescent="0.3">
      <c r="A4" t="s">
        <v>2481</v>
      </c>
      <c r="B4">
        <f>'Summary Statistics'!B13</f>
        <v>4.2759350816628785E-3</v>
      </c>
      <c r="C4" t="str">
        <f>'Summary Statistics'!C13</f>
        <v/>
      </c>
      <c r="D4" t="str">
        <f>'Summary Statistics'!D13</f>
        <v/>
      </c>
      <c r="E4">
        <f>'Summary Statistics'!E13</f>
        <v>2.8716716852454447E-3</v>
      </c>
      <c r="F4">
        <f>'Summary Statistics'!F13</f>
        <v>3.5228972635874328E-3</v>
      </c>
      <c r="G4">
        <f>'Summary Statistics'!G13</f>
        <v>7.5705408926444598E-3</v>
      </c>
      <c r="H4">
        <f>'Summary Statistics'!H13</f>
        <v>4.0071875003676117E-3</v>
      </c>
      <c r="I4">
        <f>'Summary Statistics'!I13</f>
        <v>4.1502076666064666E-3</v>
      </c>
      <c r="J4" t="str">
        <f>'Summary Statistics'!J13</f>
        <v/>
      </c>
      <c r="K4">
        <f>'Summary Statistics'!K13</f>
        <v>2.4525836285949547E-3</v>
      </c>
      <c r="L4">
        <f>'Summary Statistics'!L13</f>
        <v>6.1280675065329884E-3</v>
      </c>
      <c r="M4" t="str">
        <f>'Summary Statistics'!M13</f>
        <v/>
      </c>
      <c r="N4">
        <f>'Summary Statistics'!N13</f>
        <v>7.5730187483204767E-3</v>
      </c>
      <c r="O4">
        <f>'Summary Statistics'!O13</f>
        <v>3.3848131309821279E-3</v>
      </c>
      <c r="P4">
        <f>'Summary Statistics'!P13</f>
        <v>3.2743778426626625E-3</v>
      </c>
      <c r="Q4" t="str">
        <f>'Summary Statistics'!Q13</f>
        <v/>
      </c>
      <c r="R4">
        <f>'Summary Statistics'!R13</f>
        <v>5.0610369449010859E-3</v>
      </c>
      <c r="S4" t="str">
        <f>'Summary Statistics'!S13</f>
        <v/>
      </c>
      <c r="T4">
        <f>'Summary Statistics'!T13</f>
        <v>6.5245154642570189E-3</v>
      </c>
      <c r="U4">
        <f>'Summary Statistics'!U13</f>
        <v>1.0498457570145038E-2</v>
      </c>
      <c r="V4" t="str">
        <f>'Summary Statistics'!V13</f>
        <v/>
      </c>
      <c r="W4">
        <f>'Summary Statistics'!W13</f>
        <v>5.077441337445694E-3</v>
      </c>
      <c r="X4" t="str">
        <f>'Summary Statistics'!X13</f>
        <v/>
      </c>
      <c r="Y4">
        <f>'Summary Statistics'!Y13</f>
        <v>3.1462620977421858E-3</v>
      </c>
      <c r="Z4" t="str">
        <f>'Summary Statistics'!Z13</f>
        <v/>
      </c>
      <c r="AA4" t="str">
        <f>'Summary Statistics'!AA13</f>
        <v/>
      </c>
      <c r="AB4">
        <f>'Summary Statistics'!AB13</f>
        <v>4.1163711967189274E-3</v>
      </c>
      <c r="AC4">
        <f>'Summary Statistics'!AC13</f>
        <v>2.3647035105271983E-3</v>
      </c>
      <c r="AD4">
        <f>'Summary Statistics'!AD13</f>
        <v>2.707220596184621E-3</v>
      </c>
      <c r="AE4">
        <f>'Summary Statistics'!AE13</f>
        <v>2.3712188007981535E-3</v>
      </c>
      <c r="AF4">
        <f>'Summary Statistics'!AF13</f>
        <v>3.8752460418637986E-3</v>
      </c>
      <c r="AG4">
        <f>'Summary Statistics'!AG13</f>
        <v>4.1751999188590931E-3</v>
      </c>
      <c r="AH4">
        <f>'Summary Statistics'!AH13</f>
        <v>4.6761369501068448E-3</v>
      </c>
      <c r="AI4">
        <f>'Summary Statistics'!AI13</f>
        <v>3.8900605469882163E-3</v>
      </c>
      <c r="AJ4" t="str">
        <f>'Summary Statistics'!AJ13</f>
        <v/>
      </c>
      <c r="AK4">
        <f>'Summary Statistics'!AK13</f>
        <v>2.9436337781503555E-3</v>
      </c>
      <c r="AL4" t="str">
        <f>'Summary Statistics'!AL13</f>
        <v/>
      </c>
      <c r="AM4" t="str">
        <f>'Summary Statistics'!AM13</f>
        <v/>
      </c>
      <c r="AN4">
        <f>'Summary Statistics'!AN13</f>
        <v>3.0145301442476811E-3</v>
      </c>
      <c r="AO4" t="str">
        <f>'Summary Statistics'!AO13</f>
        <v/>
      </c>
      <c r="AP4">
        <f>'Summary Statistics'!AP13</f>
        <v>2.6684216008058845E-3</v>
      </c>
      <c r="AQ4" t="str">
        <f>'Summary Statistics'!AQ13</f>
        <v/>
      </c>
      <c r="AR4" t="str">
        <f>'Summary Statistics'!AR13</f>
        <v/>
      </c>
      <c r="AS4">
        <f>'Summary Statistics'!AS13</f>
        <v>2.2106785772602572E-3</v>
      </c>
      <c r="AT4" t="str">
        <f>'Summary Statistics'!AT13</f>
        <v/>
      </c>
      <c r="AU4" t="str">
        <f>'Summary Statistics'!AU13</f>
        <v/>
      </c>
      <c r="AV4" t="str">
        <f>'Summary Statistics'!AV13</f>
        <v/>
      </c>
      <c r="AW4" t="str">
        <f>'Summary Statistics'!AW13</f>
        <v/>
      </c>
      <c r="AX4" t="str">
        <f>'Summary Statistics'!AX13</f>
        <v/>
      </c>
      <c r="AY4">
        <f>'Summary Statistics'!AY13</f>
        <v>2.1006194097285061E-3</v>
      </c>
      <c r="AZ4">
        <f>'Summary Statistics'!AZ13</f>
        <v>3.4419986977300664E-3</v>
      </c>
      <c r="BA4">
        <f>'Summary Statistics'!BA13</f>
        <v>1.902614548012346E-3</v>
      </c>
      <c r="BB4">
        <f>'Summary Statistics'!BB13</f>
        <v>2.9368322243136548E-3</v>
      </c>
      <c r="BC4">
        <f>'Summary Statistics'!BC13</f>
        <v>2.8262035680649694E-3</v>
      </c>
      <c r="BD4" t="str">
        <f>'Summary Statistics'!BD13</f>
        <v/>
      </c>
      <c r="BE4" t="str">
        <f>'Summary Statistics'!BE13</f>
        <v/>
      </c>
    </row>
    <row r="5" spans="1:57" x14ac:dyDescent="0.3">
      <c r="A5" t="s">
        <v>2476</v>
      </c>
      <c r="B5">
        <f>'Summary Statistics'!B14</f>
        <v>3.9976447170097171E-2</v>
      </c>
      <c r="C5" t="str">
        <f>'Summary Statistics'!C14</f>
        <v/>
      </c>
      <c r="D5" t="str">
        <f>'Summary Statistics'!D14</f>
        <v/>
      </c>
      <c r="E5">
        <f>'Summary Statistics'!E14</f>
        <v>2.9156507316858048E-2</v>
      </c>
      <c r="F5">
        <f>'Summary Statistics'!F14</f>
        <v>3.3529426089386409E-2</v>
      </c>
      <c r="G5">
        <f>'Summary Statistics'!G14</f>
        <v>5.0023605491706605E-2</v>
      </c>
      <c r="H5">
        <f>'Summary Statistics'!H14</f>
        <v>4.3422327647595821E-2</v>
      </c>
      <c r="I5">
        <f>'Summary Statistics'!I14</f>
        <v>5.2126228144310928E-2</v>
      </c>
      <c r="J5" t="str">
        <f>'Summary Statistics'!J14</f>
        <v/>
      </c>
      <c r="K5">
        <f>'Summary Statistics'!K14</f>
        <v>2.4456604780566417E-2</v>
      </c>
      <c r="L5">
        <f>'Summary Statistics'!L14</f>
        <v>6.3379341137383402E-2</v>
      </c>
      <c r="M5" t="str">
        <f>'Summary Statistics'!M14</f>
        <v/>
      </c>
      <c r="N5">
        <f>'Summary Statistics'!N14</f>
        <v>7.3657314686661049E-2</v>
      </c>
      <c r="O5">
        <f>'Summary Statistics'!O14</f>
        <v>3.6315276985187925E-2</v>
      </c>
      <c r="P5">
        <f>'Summary Statistics'!P14</f>
        <v>3.279910534807215E-2</v>
      </c>
      <c r="Q5" t="str">
        <f>'Summary Statistics'!Q14</f>
        <v/>
      </c>
      <c r="R5">
        <f>'Summary Statistics'!R14</f>
        <v>5.2253826707102109E-2</v>
      </c>
      <c r="S5" t="str">
        <f>'Summary Statistics'!S14</f>
        <v/>
      </c>
      <c r="T5">
        <f>'Summary Statistics'!T14</f>
        <v>6.8647663602271952E-2</v>
      </c>
      <c r="U5">
        <f>'Summary Statistics'!U14</f>
        <v>0.1272357195870906</v>
      </c>
      <c r="V5" t="str">
        <f>'Summary Statistics'!V14</f>
        <v/>
      </c>
      <c r="W5">
        <f>'Summary Statistics'!W14</f>
        <v>5.2373317261823302E-2</v>
      </c>
      <c r="X5" t="str">
        <f>'Summary Statistics'!X14</f>
        <v/>
      </c>
      <c r="Y5">
        <f>'Summary Statistics'!Y14</f>
        <v>3.2009874601537702E-2</v>
      </c>
      <c r="Z5" t="str">
        <f>'Summary Statistics'!Z14</f>
        <v/>
      </c>
      <c r="AA5" t="str">
        <f>'Summary Statistics'!AA14</f>
        <v/>
      </c>
      <c r="AB5">
        <f>'Summary Statistics'!AB14</f>
        <v>4.6691605567398431E-2</v>
      </c>
      <c r="AC5">
        <f>'Summary Statistics'!AC14</f>
        <v>2.4768471710769173E-2</v>
      </c>
      <c r="AD5">
        <f>'Summary Statistics'!AD14</f>
        <v>2.8356078016250057E-2</v>
      </c>
      <c r="AE5">
        <f>'Summary Statistics'!AE14</f>
        <v>2.483671406496897E-2</v>
      </c>
      <c r="AF5">
        <f>'Summary Statistics'!AF14</f>
        <v>4.1534363590652559E-2</v>
      </c>
      <c r="AG5">
        <f>'Summary Statistics'!AG14</f>
        <v>4.4749227216283674E-2</v>
      </c>
      <c r="AH5">
        <f>'Summary Statistics'!AH14</f>
        <v>5.0118203677537373E-2</v>
      </c>
      <c r="AI5">
        <f>'Summary Statistics'!AI14</f>
        <v>4.1693144058322425E-2</v>
      </c>
      <c r="AJ5" t="str">
        <f>'Summary Statistics'!AJ14</f>
        <v/>
      </c>
      <c r="AK5">
        <f>'Summary Statistics'!AK14</f>
        <v>2.90400407443961E-2</v>
      </c>
      <c r="AL5" t="str">
        <f>'Summary Statistics'!AL14</f>
        <v/>
      </c>
      <c r="AM5" t="str">
        <f>'Summary Statistics'!AM14</f>
        <v/>
      </c>
      <c r="AN5">
        <f>'Summary Statistics'!AN14</f>
        <v>2.1437736260153287E-2</v>
      </c>
      <c r="AO5" t="str">
        <f>'Summary Statistics'!AO14</f>
        <v/>
      </c>
      <c r="AP5">
        <f>'Summary Statistics'!AP14</f>
        <v>2.5927221523965503E-2</v>
      </c>
      <c r="AQ5" t="str">
        <f>'Summary Statistics'!AQ14</f>
        <v/>
      </c>
      <c r="AR5" t="str">
        <f>'Summary Statistics'!AR14</f>
        <v/>
      </c>
      <c r="AS5">
        <f>'Summary Statistics'!AS14</f>
        <v>2.3169417365074732E-2</v>
      </c>
      <c r="AT5" t="str">
        <f>'Summary Statistics'!AT14</f>
        <v/>
      </c>
      <c r="AU5" t="str">
        <f>'Summary Statistics'!AU14</f>
        <v/>
      </c>
      <c r="AV5" t="str">
        <f>'Summary Statistics'!AV14</f>
        <v/>
      </c>
      <c r="AW5" t="str">
        <f>'Summary Statistics'!AW14</f>
        <v/>
      </c>
      <c r="AX5" t="str">
        <f>'Summary Statistics'!AX14</f>
        <v/>
      </c>
      <c r="AY5">
        <f>'Summary Statistics'!AY14</f>
        <v>2.0920709996671949E-2</v>
      </c>
      <c r="AZ5">
        <f>'Summary Statistics'!AZ14</f>
        <v>3.3443538907464043E-2</v>
      </c>
      <c r="BA5">
        <f>'Summary Statistics'!BA14</f>
        <v>1.8827070286011292E-2</v>
      </c>
      <c r="BB5">
        <f>'Summary Statistics'!BB14</f>
        <v>2.9014406936740827E-2</v>
      </c>
      <c r="BC5">
        <f>'Summary Statistics'!BC14</f>
        <v>2.9576927888930991E-2</v>
      </c>
      <c r="BD5" t="str">
        <f>'Summary Statistics'!BD14</f>
        <v/>
      </c>
      <c r="BE5" t="str">
        <f>'Summary Statistics'!BE14</f>
        <v/>
      </c>
    </row>
    <row r="6" spans="1:57" x14ac:dyDescent="0.3">
      <c r="A6" t="s">
        <v>2477</v>
      </c>
      <c r="B6">
        <f>'Summary Statistics'!B15</f>
        <v>3.1628894116248105E-3</v>
      </c>
      <c r="C6" t="str">
        <f>'Summary Statistics'!C15</f>
        <v/>
      </c>
      <c r="D6" t="str">
        <f>'Summary Statistics'!D15</f>
        <v/>
      </c>
      <c r="E6">
        <f>'Summary Statistics'!E15</f>
        <v>2.2157917475793252E-3</v>
      </c>
      <c r="F6">
        <f>'Summary Statistics'!F15</f>
        <v>2.7054415185830895E-3</v>
      </c>
      <c r="G6">
        <f>'Summary Statistics'!G15</f>
        <v>8.1437736475753839E-3</v>
      </c>
      <c r="H6">
        <f>'Summary Statistics'!H15</f>
        <v>3.2614249905718942E-3</v>
      </c>
      <c r="I6">
        <f>'Summary Statistics'!I15</f>
        <v>3.344171807869977E-3</v>
      </c>
      <c r="J6" t="str">
        <f>'Summary Statistics'!J15</f>
        <v/>
      </c>
      <c r="K6">
        <f>'Summary Statistics'!K15</f>
        <v>1.9399711149584694E-3</v>
      </c>
      <c r="L6">
        <f>'Summary Statistics'!L15</f>
        <v>5.4732560349213446E-3</v>
      </c>
      <c r="M6" t="str">
        <f>'Summary Statistics'!M15</f>
        <v/>
      </c>
      <c r="N6">
        <f>'Summary Statistics'!N15</f>
        <v>7.1900108607347891E-3</v>
      </c>
      <c r="O6">
        <f>'Summary Statistics'!O15</f>
        <v>2.8579751690840593E-3</v>
      </c>
      <c r="P6">
        <f>'Summary Statistics'!P15</f>
        <v>2.7103236591035232E-3</v>
      </c>
      <c r="Q6" t="str">
        <f>'Summary Statistics'!Q15</f>
        <v/>
      </c>
      <c r="R6">
        <f>'Summary Statistics'!R15</f>
        <v>4.5609855337338089E-3</v>
      </c>
      <c r="S6" t="str">
        <f>'Summary Statistics'!S15</f>
        <v/>
      </c>
      <c r="T6">
        <f>'Summary Statistics'!T15</f>
        <v>4.8790589280566371E-3</v>
      </c>
      <c r="U6">
        <f>'Summary Statistics'!U15</f>
        <v>6.8023805250451656E-3</v>
      </c>
      <c r="V6" t="str">
        <f>'Summary Statistics'!V15</f>
        <v/>
      </c>
      <c r="W6">
        <f>'Summary Statistics'!W15</f>
        <v>4.9135307973949332E-3</v>
      </c>
      <c r="X6" t="str">
        <f>'Summary Statistics'!X15</f>
        <v/>
      </c>
      <c r="Y6">
        <f>'Summary Statistics'!Y15</f>
        <v>2.5046519547730862E-3</v>
      </c>
      <c r="Z6" t="str">
        <f>'Summary Statistics'!Z15</f>
        <v/>
      </c>
      <c r="AA6" t="str">
        <f>'Summary Statistics'!AA15</f>
        <v/>
      </c>
      <c r="AB6">
        <f>'Summary Statistics'!AB15</f>
        <v>3.4167765260893603E-3</v>
      </c>
      <c r="AC6">
        <f>'Summary Statistics'!AC15</f>
        <v>1.8053350443353699E-3</v>
      </c>
      <c r="AD6">
        <f>'Summary Statistics'!AD15</f>
        <v>2.0668300350513125E-3</v>
      </c>
      <c r="AE6">
        <f>'Summary Statistics'!AE15</f>
        <v>1.8103091496270293E-3</v>
      </c>
      <c r="AF6">
        <f>'Summary Statistics'!AF15</f>
        <v>3.0415628964649429E-3</v>
      </c>
      <c r="AG6">
        <f>'Summary Statistics'!AG15</f>
        <v>3.2769875664102575E-3</v>
      </c>
      <c r="AH6">
        <f>'Summary Statistics'!AH15</f>
        <v>3.6701579436938798E-3</v>
      </c>
      <c r="AI6">
        <f>'Summary Statistics'!AI15</f>
        <v>3.0531904406100436E-3</v>
      </c>
      <c r="AJ6" t="str">
        <f>'Summary Statistics'!AJ15</f>
        <v/>
      </c>
      <c r="AK6">
        <f>'Summary Statistics'!AK15</f>
        <v>2.4317872710173027E-3</v>
      </c>
      <c r="AL6" t="str">
        <f>'Summary Statistics'!AL15</f>
        <v/>
      </c>
      <c r="AM6" t="str">
        <f>'Summary Statistics'!AM15</f>
        <v/>
      </c>
      <c r="AN6">
        <f>'Summary Statistics'!AN15</f>
        <v>2.5358941501301712E-3</v>
      </c>
      <c r="AO6" t="str">
        <f>'Summary Statistics'!AO15</f>
        <v/>
      </c>
      <c r="AP6">
        <f>'Summary Statistics'!AP15</f>
        <v>2.095506717499702E-3</v>
      </c>
      <c r="AQ6" t="str">
        <f>'Summary Statistics'!AQ15</f>
        <v/>
      </c>
      <c r="AR6" t="str">
        <f>'Summary Statistics'!AR15</f>
        <v/>
      </c>
      <c r="AS6">
        <f>'Summary Statistics'!AS15</f>
        <v>1.9101406546956879E-3</v>
      </c>
      <c r="AT6" t="str">
        <f>'Summary Statistics'!AT15</f>
        <v/>
      </c>
      <c r="AU6" t="str">
        <f>'Summary Statistics'!AU15</f>
        <v/>
      </c>
      <c r="AV6" t="str">
        <f>'Summary Statistics'!AV15</f>
        <v/>
      </c>
      <c r="AW6" t="str">
        <f>'Summary Statistics'!AW15</f>
        <v/>
      </c>
      <c r="AX6" t="str">
        <f>'Summary Statistics'!AX15</f>
        <v/>
      </c>
      <c r="AY6">
        <f>'Summary Statistics'!AY15</f>
        <v>1.7308169228491038E-3</v>
      </c>
      <c r="AZ6">
        <f>'Summary Statistics'!AZ15</f>
        <v>2.7029954170921734E-3</v>
      </c>
      <c r="BA6">
        <f>'Summary Statistics'!BA15</f>
        <v>1.7737887012562066E-3</v>
      </c>
      <c r="BB6">
        <f>'Summary Statistics'!BB15</f>
        <v>2.5730485958971711E-3</v>
      </c>
      <c r="BC6">
        <f>'Summary Statistics'!BC15</f>
        <v>2.4374927677800204E-3</v>
      </c>
      <c r="BD6" t="str">
        <f>'Summary Statistics'!BD15</f>
        <v/>
      </c>
      <c r="BE6" t="str">
        <f>'Summary Statistics'!BE15</f>
        <v/>
      </c>
    </row>
    <row r="7" spans="1:57" x14ac:dyDescent="0.3">
      <c r="A7" t="s">
        <v>2478</v>
      </c>
      <c r="B7">
        <f>'Summary Statistics'!B16</f>
        <v>1.7018606192449458E-2</v>
      </c>
      <c r="C7" t="str">
        <f>'Summary Statistics'!C16</f>
        <v/>
      </c>
      <c r="D7" t="str">
        <f>'Summary Statistics'!D16</f>
        <v/>
      </c>
      <c r="E7">
        <f>'Summary Statistics'!E16</f>
        <v>1.3058306480274189E-2</v>
      </c>
      <c r="F7">
        <f>'Summary Statistics'!F16</f>
        <v>1.305562005859578E-2</v>
      </c>
      <c r="G7">
        <f>'Summary Statistics'!G16</f>
        <v>0.11702207837417292</v>
      </c>
      <c r="H7">
        <f>'Summary Statistics'!H16</f>
        <v>1.9854063748473764E-2</v>
      </c>
      <c r="I7">
        <f>'Summary Statistics'!I16</f>
        <v>2.2379485084560932E-2</v>
      </c>
      <c r="J7" t="str">
        <f>'Summary Statistics'!J16</f>
        <v/>
      </c>
      <c r="K7">
        <f>'Summary Statistics'!K16</f>
        <v>1.0794377209398078E-2</v>
      </c>
      <c r="L7">
        <f>'Summary Statistics'!L16</f>
        <v>2.7204586532242659E-2</v>
      </c>
      <c r="M7" t="str">
        <f>'Summary Statistics'!M16</f>
        <v/>
      </c>
      <c r="N7">
        <f>'Summary Statistics'!N16</f>
        <v>5.0826111236936602E-2</v>
      </c>
      <c r="O7">
        <f>'Summary Statistics'!O16</f>
        <v>1.7505452137565273E-2</v>
      </c>
      <c r="P7">
        <f>'Summary Statistics'!P16</f>
        <v>1.5643139419412238E-2</v>
      </c>
      <c r="Q7" t="str">
        <f>'Summary Statistics'!Q16</f>
        <v/>
      </c>
      <c r="R7">
        <f>'Summary Statistics'!R16</f>
        <v>2.7424150926917825E-2</v>
      </c>
      <c r="S7" t="str">
        <f>'Summary Statistics'!S16</f>
        <v/>
      </c>
      <c r="T7">
        <f>'Summary Statistics'!T16</f>
        <v>3.0599074416956869E-2</v>
      </c>
      <c r="U7">
        <f>'Summary Statistics'!U16</f>
        <v>4.7365738427165585E-2</v>
      </c>
      <c r="V7" t="str">
        <f>'Summary Statistics'!V16</f>
        <v/>
      </c>
      <c r="W7">
        <f>'Summary Statistics'!W16</f>
        <v>3.8010601368350119E-2</v>
      </c>
      <c r="X7" t="str">
        <f>'Summary Statistics'!X16</f>
        <v/>
      </c>
      <c r="Y7">
        <f>'Summary Statistics'!Y16</f>
        <v>1.4943565233664611E-2</v>
      </c>
      <c r="Z7" t="str">
        <f>'Summary Statistics'!Z16</f>
        <v/>
      </c>
      <c r="AA7" t="str">
        <f>'Summary Statistics'!AA16</f>
        <v/>
      </c>
      <c r="AB7">
        <f>'Summary Statistics'!AB16</f>
        <v>2.2514422225293935E-2</v>
      </c>
      <c r="AC7">
        <f>'Summary Statistics'!AC16</f>
        <v>1.1869314291183737E-2</v>
      </c>
      <c r="AD7">
        <f>'Summary Statistics'!AD16</f>
        <v>1.3588533132294056E-2</v>
      </c>
      <c r="AE7">
        <f>'Summary Statistics'!AE16</f>
        <v>1.1902016847996893E-2</v>
      </c>
      <c r="AF7">
        <f>'Summary Statistics'!AF16</f>
        <v>1.8902837985256028E-2</v>
      </c>
      <c r="AG7">
        <f>'Summary Statistics'!AG16</f>
        <v>2.0365965121880807E-2</v>
      </c>
      <c r="AH7">
        <f>'Summary Statistics'!AH16</f>
        <v>2.2809457588023732E-2</v>
      </c>
      <c r="AI7">
        <f>'Summary Statistics'!AI16</f>
        <v>1.8975101751490413E-2</v>
      </c>
      <c r="AJ7" t="str">
        <f>'Summary Statistics'!AJ16</f>
        <v/>
      </c>
      <c r="AK7">
        <f>'Summary Statistics'!AK16</f>
        <v>1.4375946782609884E-2</v>
      </c>
      <c r="AL7" t="str">
        <f>'Summary Statistics'!AL16</f>
        <v/>
      </c>
      <c r="AM7" t="str">
        <f>'Summary Statistics'!AM16</f>
        <v/>
      </c>
      <c r="AN7">
        <f>'Summary Statistics'!AN16</f>
        <v>9.4998444026769789E-3</v>
      </c>
      <c r="AO7" t="str">
        <f>'Summary Statistics'!AO16</f>
        <v/>
      </c>
      <c r="AP7">
        <f>'Summary Statistics'!AP16</f>
        <v>1.3659015430624042E-2</v>
      </c>
      <c r="AQ7" t="str">
        <f>'Summary Statistics'!AQ16</f>
        <v/>
      </c>
      <c r="AR7" t="str">
        <f>'Summary Statistics'!AR16</f>
        <v/>
      </c>
      <c r="AS7">
        <f>'Summary Statistics'!AS16</f>
        <v>1.1604431733253201E-2</v>
      </c>
      <c r="AT7" t="str">
        <f>'Summary Statistics'!AT16</f>
        <v/>
      </c>
      <c r="AU7" t="str">
        <f>'Summary Statistics'!AU16</f>
        <v/>
      </c>
      <c r="AV7" t="str">
        <f>'Summary Statistics'!AV16</f>
        <v/>
      </c>
      <c r="AW7" t="str">
        <f>'Summary Statistics'!AW16</f>
        <v/>
      </c>
      <c r="AX7" t="str">
        <f>'Summary Statistics'!AX16</f>
        <v/>
      </c>
      <c r="AY7">
        <f>'Summary Statistics'!AY16</f>
        <v>9.7131779812857384E-3</v>
      </c>
      <c r="AZ7">
        <f>'Summary Statistics'!AZ16</f>
        <v>1.7618772711076824E-2</v>
      </c>
      <c r="BA7">
        <f>'Summary Statistics'!BA16</f>
        <v>1.0371124307220337E-2</v>
      </c>
      <c r="BB7">
        <f>'Summary Statistics'!BB16</f>
        <v>1.589940099182182E-2</v>
      </c>
      <c r="BC7">
        <f>'Summary Statistics'!BC16</f>
        <v>1.4828038279772743E-2</v>
      </c>
      <c r="BD7" t="str">
        <f>'Summary Statistics'!BD16</f>
        <v/>
      </c>
      <c r="BE7" t="str">
        <f>'Summary Statistics'!BE16</f>
        <v/>
      </c>
    </row>
    <row r="8" spans="1:57" x14ac:dyDescent="0.3">
      <c r="A8" t="s">
        <v>2479</v>
      </c>
      <c r="B8">
        <f>'Summary Statistics'!B17</f>
        <v>1.5192597687823722E-2</v>
      </c>
      <c r="C8" t="str">
        <f>'Summary Statistics'!C17</f>
        <v/>
      </c>
      <c r="D8" t="str">
        <f>'Summary Statistics'!D17</f>
        <v/>
      </c>
      <c r="E8">
        <f>'Summary Statistics'!E17</f>
        <v>1.1880741919446694E-2</v>
      </c>
      <c r="F8">
        <f>'Summary Statistics'!F17</f>
        <v>1.1396874238893512E-2</v>
      </c>
      <c r="G8">
        <f>'Summary Statistics'!G17</f>
        <v>1.7690591001445422E-2</v>
      </c>
      <c r="H8">
        <f>'Summary Statistics'!H17</f>
        <v>1.6486950908360047E-2</v>
      </c>
      <c r="I8">
        <f>'Summary Statistics'!I17</f>
        <v>1.9994118342888952E-2</v>
      </c>
      <c r="J8" t="str">
        <f>'Summary Statistics'!J17</f>
        <v/>
      </c>
      <c r="K8">
        <f>'Summary Statistics'!K17</f>
        <v>9.5211332442585502E-3</v>
      </c>
      <c r="L8">
        <f>'Summary Statistics'!L17</f>
        <v>2.4366676843887256E-2</v>
      </c>
      <c r="M8" t="str">
        <f>'Summary Statistics'!M17</f>
        <v/>
      </c>
      <c r="N8">
        <f>'Summary Statistics'!N17</f>
        <v>2.7810708087736977E-2</v>
      </c>
      <c r="O8">
        <f>'Summary Statistics'!O17</f>
        <v>1.381446850545652E-2</v>
      </c>
      <c r="P8">
        <f>'Summary Statistics'!P17</f>
        <v>1.261173641481775E-2</v>
      </c>
      <c r="Q8" t="str">
        <f>'Summary Statistics'!Q17</f>
        <v/>
      </c>
      <c r="R8">
        <f>'Summary Statistics'!R17</f>
        <v>2.0969207872862931E-2</v>
      </c>
      <c r="S8" t="str">
        <f>'Summary Statistics'!S17</f>
        <v/>
      </c>
      <c r="T8">
        <f>'Summary Statistics'!T17</f>
        <v>2.9712210887538157E-2</v>
      </c>
      <c r="U8">
        <f>'Summary Statistics'!U17</f>
        <v>5.4224487002868568E-2</v>
      </c>
      <c r="V8" t="str">
        <f>'Summary Statistics'!V17</f>
        <v/>
      </c>
      <c r="W8">
        <f>'Summary Statistics'!W17</f>
        <v>1.9534524559726686E-2</v>
      </c>
      <c r="X8" t="str">
        <f>'Summary Statistics'!X17</f>
        <v/>
      </c>
      <c r="Y8">
        <f>'Summary Statistics'!Y17</f>
        <v>1.287981734721606E-2</v>
      </c>
      <c r="Z8" t="str">
        <f>'Summary Statistics'!Z17</f>
        <v/>
      </c>
      <c r="AA8" t="str">
        <f>'Summary Statistics'!AA17</f>
        <v/>
      </c>
      <c r="AB8">
        <f>'Summary Statistics'!AB17</f>
        <v>1.8254511184519238E-2</v>
      </c>
      <c r="AC8">
        <f>'Summary Statistics'!AC17</f>
        <v>9.5777597757328199E-3</v>
      </c>
      <c r="AD8">
        <f>'Summary Statistics'!AD17</f>
        <v>1.0965056873640648E-2</v>
      </c>
      <c r="AE8">
        <f>'Summary Statistics'!AE17</f>
        <v>9.6041484058852905E-3</v>
      </c>
      <c r="AF8">
        <f>'Summary Statistics'!AF17</f>
        <v>1.7067653411384859E-2</v>
      </c>
      <c r="AG8">
        <f>'Summary Statistics'!AG17</f>
        <v>1.8388732139406845E-2</v>
      </c>
      <c r="AH8">
        <f>'Summary Statistics'!AH17</f>
        <v>2.0594997302909181E-2</v>
      </c>
      <c r="AI8">
        <f>'Summary Statistics'!AI17</f>
        <v>1.7132900743235913E-2</v>
      </c>
      <c r="AJ8" t="str">
        <f>'Summary Statistics'!AJ17</f>
        <v/>
      </c>
      <c r="AK8">
        <f>'Summary Statistics'!AK17</f>
        <v>1.0676170487342941E-2</v>
      </c>
      <c r="AL8" t="str">
        <f>'Summary Statistics'!AL17</f>
        <v/>
      </c>
      <c r="AM8" t="str">
        <f>'Summary Statistics'!AM17</f>
        <v/>
      </c>
      <c r="AN8">
        <f>'Summary Statistics'!AN17</f>
        <v>7.6700638810024788E-3</v>
      </c>
      <c r="AO8" t="str">
        <f>'Summary Statistics'!AO17</f>
        <v/>
      </c>
      <c r="AP8">
        <f>'Summary Statistics'!AP17</f>
        <v>1.0636777189614862E-2</v>
      </c>
      <c r="AQ8" t="str">
        <f>'Summary Statistics'!AQ17</f>
        <v/>
      </c>
      <c r="AR8" t="str">
        <f>'Summary Statistics'!AR17</f>
        <v/>
      </c>
      <c r="AS8">
        <f>'Summary Statistics'!AS17</f>
        <v>8.8319475531512728E-3</v>
      </c>
      <c r="AT8" t="str">
        <f>'Summary Statistics'!AT17</f>
        <v/>
      </c>
      <c r="AU8" t="str">
        <f>'Summary Statistics'!AU17</f>
        <v/>
      </c>
      <c r="AV8" t="str">
        <f>'Summary Statistics'!AV17</f>
        <v/>
      </c>
      <c r="AW8" t="str">
        <f>'Summary Statistics'!AW17</f>
        <v/>
      </c>
      <c r="AX8" t="str">
        <f>'Summary Statistics'!AX17</f>
        <v/>
      </c>
      <c r="AY8">
        <f>'Summary Statistics'!AY17</f>
        <v>8.4693914664530131E-3</v>
      </c>
      <c r="AZ8">
        <f>'Summary Statistics'!AZ17</f>
        <v>1.3720385363445419E-2</v>
      </c>
      <c r="BA8">
        <f>'Summary Statistics'!BA17</f>
        <v>7.2129223910390363E-3</v>
      </c>
      <c r="BB8">
        <f>'Summary Statistics'!BB17</f>
        <v>1.0667702198867906E-2</v>
      </c>
      <c r="BC8">
        <f>'Summary Statistics'!BC17</f>
        <v>1.1290538634325302E-2</v>
      </c>
      <c r="BD8" t="str">
        <f>'Summary Statistics'!BD17</f>
        <v/>
      </c>
      <c r="BE8" t="str">
        <f>'Summary Statistics'!BE17</f>
        <v/>
      </c>
    </row>
    <row r="9" spans="1:57" x14ac:dyDescent="0.3">
      <c r="A9" t="s">
        <v>2471</v>
      </c>
      <c r="B9">
        <f>'Summary Statistics'!B18</f>
        <v>7.24306530784877E-2</v>
      </c>
      <c r="C9" t="str">
        <f>'Summary Statistics'!C18</f>
        <v/>
      </c>
      <c r="D9" t="str">
        <f>'Summary Statistics'!D18</f>
        <v/>
      </c>
      <c r="E9">
        <f>'Summary Statistics'!E18</f>
        <v>3.7505957991683214E-2</v>
      </c>
      <c r="F9">
        <f>'Summary Statistics'!F18</f>
        <v>5.7219411843747132E-2</v>
      </c>
      <c r="G9">
        <f>'Summary Statistics'!G18</f>
        <v>0.17447536075381456</v>
      </c>
      <c r="H9">
        <f>'Summary Statistics'!H18</f>
        <v>5.6671653664203014E-2</v>
      </c>
      <c r="I9">
        <f>'Summary Statistics'!I18</f>
        <v>5.5478567112857383E-2</v>
      </c>
      <c r="J9" t="str">
        <f>'Summary Statistics'!J18</f>
        <v/>
      </c>
      <c r="K9">
        <f>'Summary Statistics'!K18</f>
        <v>3.5929924079574925E-2</v>
      </c>
      <c r="L9">
        <f>'Summary Statistics'!L18</f>
        <v>7.6072676383840868E-2</v>
      </c>
      <c r="M9" t="str">
        <f>'Summary Statistics'!M18</f>
        <v/>
      </c>
      <c r="N9">
        <f>'Summary Statistics'!N18</f>
        <v>0.10957246984635748</v>
      </c>
      <c r="O9">
        <f>'Summary Statistics'!O18</f>
        <v>5.1165979889264676E-2</v>
      </c>
      <c r="P9">
        <f>'Summary Statistics'!P18</f>
        <v>5.2456083298044492E-2</v>
      </c>
      <c r="Q9" t="str">
        <f>'Summary Statistics'!Q18</f>
        <v/>
      </c>
      <c r="R9">
        <f>'Summary Statistics'!R18</f>
        <v>7.2208055721176237E-2</v>
      </c>
      <c r="S9" t="str">
        <f>'Summary Statistics'!S18</f>
        <v/>
      </c>
      <c r="T9">
        <f>'Summary Statistics'!T18</f>
        <v>8.4527379914151546E-2</v>
      </c>
      <c r="U9">
        <f>'Summary Statistics'!U18</f>
        <v>0.15467087557852682</v>
      </c>
      <c r="V9" t="str">
        <f>'Summary Statistics'!V18</f>
        <v/>
      </c>
      <c r="W9">
        <f>'Summary Statistics'!W18</f>
        <v>8.0184782880704186E-2</v>
      </c>
      <c r="X9" t="str">
        <f>'Summary Statistics'!X18</f>
        <v/>
      </c>
      <c r="Y9">
        <f>'Summary Statistics'!Y18</f>
        <v>4.4271101467417751E-2</v>
      </c>
      <c r="Z9" t="str">
        <f>'Summary Statistics'!Z18</f>
        <v/>
      </c>
      <c r="AA9" t="str">
        <f>'Summary Statistics'!AA18</f>
        <v/>
      </c>
      <c r="AB9">
        <f>'Summary Statistics'!AB18</f>
        <v>6.0644046298156708E-2</v>
      </c>
      <c r="AC9">
        <f>'Summary Statistics'!AC18</f>
        <v>3.3077176836118494E-2</v>
      </c>
      <c r="AD9">
        <f>'Summary Statistics'!AD18</f>
        <v>3.7868263657367313E-2</v>
      </c>
      <c r="AE9">
        <f>'Summary Statistics'!AE18</f>
        <v>3.3168311911013174E-2</v>
      </c>
      <c r="AF9">
        <f>'Summary Statistics'!AF18</f>
        <v>5.5275476950494194E-2</v>
      </c>
      <c r="AG9">
        <f>'Summary Statistics'!AG18</f>
        <v>5.9553937764551812E-2</v>
      </c>
      <c r="AH9">
        <f>'Summary Statistics'!AH18</f>
        <v>6.6699172130159551E-2</v>
      </c>
      <c r="AI9">
        <f>'Summary Statistics'!AI18</f>
        <v>5.5486789206443836E-2</v>
      </c>
      <c r="AJ9" t="str">
        <f>'Summary Statistics'!AJ18</f>
        <v/>
      </c>
      <c r="AK9">
        <f>'Summary Statistics'!AK18</f>
        <v>5.117151971093846E-2</v>
      </c>
      <c r="AL9" t="str">
        <f>'Summary Statistics'!AL18</f>
        <v/>
      </c>
      <c r="AM9" t="str">
        <f>'Summary Statistics'!AM18</f>
        <v/>
      </c>
      <c r="AN9">
        <f>'Summary Statistics'!AN18</f>
        <v>2.7970320880542788E-2</v>
      </c>
      <c r="AO9" t="str">
        <f>'Summary Statistics'!AO18</f>
        <v/>
      </c>
      <c r="AP9">
        <f>'Summary Statistics'!AP18</f>
        <v>3.6758880165736106E-2</v>
      </c>
      <c r="AQ9" t="str">
        <f>'Summary Statistics'!AQ18</f>
        <v/>
      </c>
      <c r="AR9" t="str">
        <f>'Summary Statistics'!AR18</f>
        <v/>
      </c>
      <c r="AS9">
        <f>'Summary Statistics'!AS18</f>
        <v>3.3402116950539233E-2</v>
      </c>
      <c r="AT9" t="str">
        <f>'Summary Statistics'!AT18</f>
        <v/>
      </c>
      <c r="AU9" t="str">
        <f>'Summary Statistics'!AU18</f>
        <v/>
      </c>
      <c r="AV9" t="str">
        <f>'Summary Statistics'!AV18</f>
        <v/>
      </c>
      <c r="AW9" t="str">
        <f>'Summary Statistics'!AW18</f>
        <v/>
      </c>
      <c r="AX9" t="str">
        <f>'Summary Statistics'!AX18</f>
        <v/>
      </c>
      <c r="AY9">
        <f>'Summary Statistics'!AY18</f>
        <v>2.7237614263461267E-2</v>
      </c>
      <c r="AZ9">
        <f>'Summary Statistics'!AZ18</f>
        <v>4.7415302161413916E-2</v>
      </c>
      <c r="BA9">
        <f>'Summary Statistics'!BA18</f>
        <v>3.0531863470520587E-2</v>
      </c>
      <c r="BB9">
        <f>'Summary Statistics'!BB18</f>
        <v>4.7207785684914134E-2</v>
      </c>
      <c r="BC9">
        <f>'Summary Statistics'!BC18</f>
        <v>4.2626247789451129E-2</v>
      </c>
      <c r="BD9" t="str">
        <f>'Summary Statistics'!BD18</f>
        <v/>
      </c>
      <c r="BE9" t="str">
        <f>'Summary Statistics'!BE18</f>
        <v/>
      </c>
    </row>
    <row r="10" spans="1:57" x14ac:dyDescent="0.3">
      <c r="A10" t="s">
        <v>2541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2184-4FBE-43AC-B511-2F02C76A6E71}">
  <dimension ref="A1:L57"/>
  <sheetViews>
    <sheetView topLeftCell="A19" workbookViewId="0">
      <selection activeCell="F37" sqref="F37"/>
    </sheetView>
  </sheetViews>
  <sheetFormatPr defaultRowHeight="14.4" x14ac:dyDescent="0.3"/>
  <cols>
    <col min="1" max="1" width="68" customWidth="1"/>
  </cols>
  <sheetData>
    <row r="1" spans="1:10" x14ac:dyDescent="0.3">
      <c r="B1" t="s">
        <v>2464</v>
      </c>
      <c r="C1" t="s">
        <v>2482</v>
      </c>
      <c r="D1" t="s">
        <v>2475</v>
      </c>
      <c r="E1" t="s">
        <v>2481</v>
      </c>
      <c r="F1" t="s">
        <v>2476</v>
      </c>
      <c r="G1" t="s">
        <v>2477</v>
      </c>
      <c r="H1" t="s">
        <v>2478</v>
      </c>
      <c r="I1" t="s">
        <v>2479</v>
      </c>
      <c r="J1" t="s">
        <v>2471</v>
      </c>
    </row>
    <row r="2" spans="1:10" x14ac:dyDescent="0.3">
      <c r="A2" t="s">
        <v>2486</v>
      </c>
      <c r="B2">
        <v>2</v>
      </c>
      <c r="C2" t="s">
        <v>2484</v>
      </c>
      <c r="D2" t="s">
        <v>2484</v>
      </c>
      <c r="E2" t="s">
        <v>2484</v>
      </c>
      <c r="F2" t="s">
        <v>2484</v>
      </c>
      <c r="G2" t="s">
        <v>2484</v>
      </c>
      <c r="H2" t="s">
        <v>2484</v>
      </c>
      <c r="I2" t="s">
        <v>2484</v>
      </c>
      <c r="J2" t="s">
        <v>2484</v>
      </c>
    </row>
    <row r="3" spans="1:10" x14ac:dyDescent="0.3">
      <c r="A3" t="s">
        <v>2487</v>
      </c>
      <c r="B3">
        <v>3</v>
      </c>
      <c r="C3" t="s">
        <v>2484</v>
      </c>
      <c r="D3" t="s">
        <v>2484</v>
      </c>
      <c r="E3" t="s">
        <v>2484</v>
      </c>
      <c r="F3" t="s">
        <v>2484</v>
      </c>
      <c r="G3" t="s">
        <v>2484</v>
      </c>
      <c r="H3" t="s">
        <v>2484</v>
      </c>
      <c r="I3" t="s">
        <v>2484</v>
      </c>
      <c r="J3" t="s">
        <v>2484</v>
      </c>
    </row>
    <row r="4" spans="1:10" x14ac:dyDescent="0.3">
      <c r="A4" t="s">
        <v>2493</v>
      </c>
      <c r="B4">
        <v>9</v>
      </c>
      <c r="C4" t="s">
        <v>2484</v>
      </c>
      <c r="D4" t="s">
        <v>2484</v>
      </c>
      <c r="E4" t="s">
        <v>2484</v>
      </c>
      <c r="F4" t="s">
        <v>2484</v>
      </c>
      <c r="G4" t="s">
        <v>2484</v>
      </c>
      <c r="H4" t="s">
        <v>2484</v>
      </c>
      <c r="I4" t="s">
        <v>2484</v>
      </c>
      <c r="J4" t="s">
        <v>2484</v>
      </c>
    </row>
    <row r="5" spans="1:10" x14ac:dyDescent="0.3">
      <c r="A5" t="s">
        <v>2496</v>
      </c>
      <c r="B5">
        <v>12</v>
      </c>
      <c r="C5" t="s">
        <v>2484</v>
      </c>
      <c r="D5" t="s">
        <v>2484</v>
      </c>
      <c r="E5" t="s">
        <v>2484</v>
      </c>
      <c r="F5" t="s">
        <v>2484</v>
      </c>
      <c r="G5" t="s">
        <v>2484</v>
      </c>
      <c r="H5" t="s">
        <v>2484</v>
      </c>
      <c r="I5" t="s">
        <v>2484</v>
      </c>
      <c r="J5" t="s">
        <v>2484</v>
      </c>
    </row>
    <row r="6" spans="1:10" x14ac:dyDescent="0.3">
      <c r="A6" t="s">
        <v>2500</v>
      </c>
      <c r="B6">
        <v>16</v>
      </c>
      <c r="C6" t="s">
        <v>2484</v>
      </c>
      <c r="D6" t="s">
        <v>2484</v>
      </c>
      <c r="E6" t="s">
        <v>2484</v>
      </c>
      <c r="F6" t="s">
        <v>2484</v>
      </c>
      <c r="G6" t="s">
        <v>2484</v>
      </c>
      <c r="H6" t="s">
        <v>2484</v>
      </c>
      <c r="I6" t="s">
        <v>2484</v>
      </c>
      <c r="J6" t="s">
        <v>2484</v>
      </c>
    </row>
    <row r="7" spans="1:10" x14ac:dyDescent="0.3">
      <c r="A7" t="s">
        <v>2502</v>
      </c>
      <c r="B7">
        <v>18</v>
      </c>
      <c r="C7" t="s">
        <v>2484</v>
      </c>
      <c r="D7" t="s">
        <v>2484</v>
      </c>
      <c r="E7" t="s">
        <v>2484</v>
      </c>
      <c r="F7" t="s">
        <v>2484</v>
      </c>
      <c r="G7" t="s">
        <v>2484</v>
      </c>
      <c r="H7" t="s">
        <v>2484</v>
      </c>
      <c r="I7" t="s">
        <v>2484</v>
      </c>
      <c r="J7" t="s">
        <v>2484</v>
      </c>
    </row>
    <row r="8" spans="1:10" x14ac:dyDescent="0.3">
      <c r="A8" t="s">
        <v>2505</v>
      </c>
      <c r="B8">
        <v>21</v>
      </c>
      <c r="C8" t="s">
        <v>2484</v>
      </c>
      <c r="D8" t="s">
        <v>2484</v>
      </c>
      <c r="E8" t="s">
        <v>2484</v>
      </c>
      <c r="F8" t="s">
        <v>2484</v>
      </c>
      <c r="G8" t="s">
        <v>2484</v>
      </c>
      <c r="H8" t="s">
        <v>2484</v>
      </c>
      <c r="I8" t="s">
        <v>2484</v>
      </c>
      <c r="J8" t="s">
        <v>2484</v>
      </c>
    </row>
    <row r="9" spans="1:10" x14ac:dyDescent="0.3">
      <c r="A9" t="s">
        <v>2507</v>
      </c>
      <c r="B9">
        <v>23</v>
      </c>
      <c r="C9" t="s">
        <v>2484</v>
      </c>
      <c r="D9" t="s">
        <v>2484</v>
      </c>
      <c r="E9" t="s">
        <v>2484</v>
      </c>
      <c r="F9" t="s">
        <v>2484</v>
      </c>
      <c r="G9" t="s">
        <v>2484</v>
      </c>
      <c r="H9" t="s">
        <v>2484</v>
      </c>
      <c r="I9" t="s">
        <v>2484</v>
      </c>
      <c r="J9" t="s">
        <v>2484</v>
      </c>
    </row>
    <row r="10" spans="1:10" x14ac:dyDescent="0.3">
      <c r="A10" t="s">
        <v>2509</v>
      </c>
      <c r="B10">
        <v>25</v>
      </c>
      <c r="C10" t="s">
        <v>2484</v>
      </c>
      <c r="D10" t="s">
        <v>2484</v>
      </c>
      <c r="E10" t="s">
        <v>2484</v>
      </c>
      <c r="F10" t="s">
        <v>2484</v>
      </c>
      <c r="G10" t="s">
        <v>2484</v>
      </c>
      <c r="H10" t="s">
        <v>2484</v>
      </c>
      <c r="I10" t="s">
        <v>2484</v>
      </c>
      <c r="J10" t="s">
        <v>2484</v>
      </c>
    </row>
    <row r="11" spans="1:10" x14ac:dyDescent="0.3">
      <c r="A11" t="s">
        <v>2510</v>
      </c>
      <c r="B11">
        <v>26</v>
      </c>
      <c r="C11" t="s">
        <v>2484</v>
      </c>
      <c r="D11" t="s">
        <v>2484</v>
      </c>
      <c r="E11" t="s">
        <v>2484</v>
      </c>
      <c r="F11" t="s">
        <v>2484</v>
      </c>
      <c r="G11" t="s">
        <v>2484</v>
      </c>
      <c r="H11" t="s">
        <v>2484</v>
      </c>
      <c r="I11" t="s">
        <v>2484</v>
      </c>
      <c r="J11" t="s">
        <v>2484</v>
      </c>
    </row>
    <row r="12" spans="1:10" x14ac:dyDescent="0.3">
      <c r="A12" t="s">
        <v>2519</v>
      </c>
      <c r="B12">
        <v>35</v>
      </c>
      <c r="C12" t="s">
        <v>2484</v>
      </c>
      <c r="D12" t="s">
        <v>2484</v>
      </c>
      <c r="E12" t="s">
        <v>2484</v>
      </c>
      <c r="F12" t="s">
        <v>2484</v>
      </c>
      <c r="G12" t="s">
        <v>2484</v>
      </c>
      <c r="H12" t="s">
        <v>2484</v>
      </c>
      <c r="I12" t="s">
        <v>2484</v>
      </c>
      <c r="J12" t="s">
        <v>2484</v>
      </c>
    </row>
    <row r="13" spans="1:10" x14ac:dyDescent="0.3">
      <c r="A13" t="s">
        <v>2521</v>
      </c>
      <c r="B13">
        <v>37</v>
      </c>
      <c r="C13" t="s">
        <v>2484</v>
      </c>
      <c r="D13" t="s">
        <v>2484</v>
      </c>
      <c r="E13" t="s">
        <v>2484</v>
      </c>
      <c r="F13" t="s">
        <v>2484</v>
      </c>
      <c r="G13" t="s">
        <v>2484</v>
      </c>
      <c r="H13" t="s">
        <v>2484</v>
      </c>
      <c r="I13" t="s">
        <v>2484</v>
      </c>
      <c r="J13" t="s">
        <v>2484</v>
      </c>
    </row>
    <row r="14" spans="1:10" x14ac:dyDescent="0.3">
      <c r="A14" t="s">
        <v>2522</v>
      </c>
      <c r="B14">
        <v>38</v>
      </c>
      <c r="C14" t="s">
        <v>2484</v>
      </c>
      <c r="D14" t="s">
        <v>2484</v>
      </c>
      <c r="E14" t="s">
        <v>2484</v>
      </c>
      <c r="F14" t="s">
        <v>2484</v>
      </c>
      <c r="G14" t="s">
        <v>2484</v>
      </c>
      <c r="H14" t="s">
        <v>2484</v>
      </c>
      <c r="I14" t="s">
        <v>2484</v>
      </c>
      <c r="J14" t="s">
        <v>2484</v>
      </c>
    </row>
    <row r="15" spans="1:10" x14ac:dyDescent="0.3">
      <c r="A15" t="s">
        <v>2524</v>
      </c>
      <c r="B15">
        <v>40</v>
      </c>
      <c r="C15" t="s">
        <v>2484</v>
      </c>
      <c r="D15" t="s">
        <v>2484</v>
      </c>
      <c r="E15" t="s">
        <v>2484</v>
      </c>
      <c r="F15" t="s">
        <v>2484</v>
      </c>
      <c r="G15" t="s">
        <v>2484</v>
      </c>
      <c r="H15" t="s">
        <v>2484</v>
      </c>
      <c r="I15" t="s">
        <v>2484</v>
      </c>
      <c r="J15" t="s">
        <v>2484</v>
      </c>
    </row>
    <row r="16" spans="1:10" x14ac:dyDescent="0.3">
      <c r="A16" t="s">
        <v>2526</v>
      </c>
      <c r="B16">
        <v>42</v>
      </c>
      <c r="C16" t="s">
        <v>2484</v>
      </c>
      <c r="D16" t="s">
        <v>2484</v>
      </c>
      <c r="E16" t="s">
        <v>2484</v>
      </c>
      <c r="F16" t="s">
        <v>2484</v>
      </c>
      <c r="G16" t="s">
        <v>2484</v>
      </c>
      <c r="H16" t="s">
        <v>2484</v>
      </c>
      <c r="I16" t="s">
        <v>2484</v>
      </c>
      <c r="J16" t="s">
        <v>2484</v>
      </c>
    </row>
    <row r="17" spans="1:12" x14ac:dyDescent="0.3">
      <c r="A17" t="s">
        <v>2527</v>
      </c>
      <c r="B17">
        <v>43</v>
      </c>
      <c r="C17" t="s">
        <v>2484</v>
      </c>
      <c r="D17" t="s">
        <v>2484</v>
      </c>
      <c r="E17" t="s">
        <v>2484</v>
      </c>
      <c r="F17" t="s">
        <v>2484</v>
      </c>
      <c r="G17" t="s">
        <v>2484</v>
      </c>
      <c r="H17" t="s">
        <v>2484</v>
      </c>
      <c r="I17" t="s">
        <v>2484</v>
      </c>
      <c r="J17" t="s">
        <v>2484</v>
      </c>
    </row>
    <row r="18" spans="1:12" x14ac:dyDescent="0.3">
      <c r="A18" t="s">
        <v>2529</v>
      </c>
      <c r="B18">
        <v>45</v>
      </c>
      <c r="C18" t="s">
        <v>2484</v>
      </c>
      <c r="D18" t="s">
        <v>2484</v>
      </c>
      <c r="E18" t="s">
        <v>2484</v>
      </c>
      <c r="F18" t="s">
        <v>2484</v>
      </c>
      <c r="G18" t="s">
        <v>2484</v>
      </c>
      <c r="H18" t="s">
        <v>2484</v>
      </c>
      <c r="I18" t="s">
        <v>2484</v>
      </c>
      <c r="J18" t="s">
        <v>2484</v>
      </c>
    </row>
    <row r="19" spans="1:12" x14ac:dyDescent="0.3">
      <c r="A19" t="s">
        <v>2530</v>
      </c>
      <c r="B19">
        <v>46</v>
      </c>
      <c r="C19" t="s">
        <v>2484</v>
      </c>
      <c r="D19" t="s">
        <v>2484</v>
      </c>
      <c r="E19" t="s">
        <v>2484</v>
      </c>
      <c r="F19" t="s">
        <v>2484</v>
      </c>
      <c r="G19" t="s">
        <v>2484</v>
      </c>
      <c r="H19" t="s">
        <v>2484</v>
      </c>
      <c r="I19" t="s">
        <v>2484</v>
      </c>
      <c r="J19" t="s">
        <v>2484</v>
      </c>
    </row>
    <row r="20" spans="1:12" x14ac:dyDescent="0.3">
      <c r="A20" t="s">
        <v>2531</v>
      </c>
      <c r="B20">
        <v>47</v>
      </c>
      <c r="C20" t="s">
        <v>2484</v>
      </c>
      <c r="D20" t="s">
        <v>2484</v>
      </c>
      <c r="E20" t="s">
        <v>2484</v>
      </c>
      <c r="F20" t="s">
        <v>2484</v>
      </c>
      <c r="G20" t="s">
        <v>2484</v>
      </c>
      <c r="H20" t="s">
        <v>2484</v>
      </c>
      <c r="I20" t="s">
        <v>2484</v>
      </c>
      <c r="J20" t="s">
        <v>2484</v>
      </c>
    </row>
    <row r="21" spans="1:12" x14ac:dyDescent="0.3">
      <c r="A21" t="s">
        <v>2532</v>
      </c>
      <c r="B21">
        <v>48</v>
      </c>
      <c r="C21" t="s">
        <v>2484</v>
      </c>
      <c r="D21" t="s">
        <v>2484</v>
      </c>
      <c r="E21" t="s">
        <v>2484</v>
      </c>
      <c r="F21" t="s">
        <v>2484</v>
      </c>
      <c r="G21" t="s">
        <v>2484</v>
      </c>
      <c r="H21" t="s">
        <v>2484</v>
      </c>
      <c r="I21" t="s">
        <v>2484</v>
      </c>
      <c r="J21" t="s">
        <v>2484</v>
      </c>
    </row>
    <row r="22" spans="1:12" x14ac:dyDescent="0.3">
      <c r="A22" t="s">
        <v>2533</v>
      </c>
      <c r="B22">
        <v>49</v>
      </c>
      <c r="C22" t="s">
        <v>2484</v>
      </c>
      <c r="D22" t="s">
        <v>2484</v>
      </c>
      <c r="E22" t="s">
        <v>2484</v>
      </c>
      <c r="F22" t="s">
        <v>2484</v>
      </c>
      <c r="G22" t="s">
        <v>2484</v>
      </c>
      <c r="H22" t="s">
        <v>2484</v>
      </c>
      <c r="I22" t="s">
        <v>2484</v>
      </c>
      <c r="J22" t="s">
        <v>2484</v>
      </c>
    </row>
    <row r="23" spans="1:12" x14ac:dyDescent="0.3">
      <c r="A23" t="s">
        <v>2534</v>
      </c>
      <c r="B23">
        <v>50</v>
      </c>
      <c r="C23" s="2">
        <v>15.777870626878331</v>
      </c>
      <c r="D23" s="1">
        <v>0.94039768083573194</v>
      </c>
      <c r="E23" s="1">
        <v>2.1006194097285061E-3</v>
      </c>
      <c r="F23" s="1">
        <v>2.0920709996671949E-2</v>
      </c>
      <c r="G23" s="3">
        <v>1.7308169228491038E-3</v>
      </c>
      <c r="H23" s="1">
        <v>9.7131779812857384E-3</v>
      </c>
      <c r="I23" s="1">
        <v>8.4693914664530131E-3</v>
      </c>
      <c r="J23" s="1">
        <v>2.7237614263461267E-2</v>
      </c>
      <c r="L23" s="4">
        <f>SUM(D23:J23)</f>
        <v>1.0105700108761815</v>
      </c>
    </row>
    <row r="24" spans="1:12" x14ac:dyDescent="0.3">
      <c r="A24" t="s">
        <v>2523</v>
      </c>
      <c r="B24">
        <v>39</v>
      </c>
      <c r="C24" s="2">
        <v>15.275036213391594</v>
      </c>
      <c r="D24" s="1">
        <v>0.93855620430649678</v>
      </c>
      <c r="E24" s="1">
        <v>3.0145301442476811E-3</v>
      </c>
      <c r="F24" s="1">
        <v>2.1437736260153287E-2</v>
      </c>
      <c r="G24" s="3">
        <v>2.5358941501301712E-3</v>
      </c>
      <c r="H24" s="1">
        <v>9.4998444026769789E-3</v>
      </c>
      <c r="I24" s="1">
        <v>7.6700638810024788E-3</v>
      </c>
      <c r="J24" s="1">
        <v>2.7970320880542788E-2</v>
      </c>
      <c r="L24" s="4">
        <f t="shared" ref="L24:L39" si="0">SUM(D24:J24)</f>
        <v>1.0106845940252502</v>
      </c>
    </row>
    <row r="25" spans="1:12" x14ac:dyDescent="0.3">
      <c r="A25" t="s">
        <v>2536</v>
      </c>
      <c r="B25">
        <v>52</v>
      </c>
      <c r="C25" s="2">
        <v>15.259145607928598</v>
      </c>
      <c r="D25" s="1">
        <v>0.93849615323499158</v>
      </c>
      <c r="E25" s="1">
        <v>1.902614548012346E-3</v>
      </c>
      <c r="F25" s="1">
        <v>1.8827070286011292E-2</v>
      </c>
      <c r="G25" s="3">
        <v>1.7737887012562066E-3</v>
      </c>
      <c r="H25" s="1">
        <v>1.0371124307220337E-2</v>
      </c>
      <c r="I25" s="1">
        <v>7.2129223910390363E-3</v>
      </c>
      <c r="J25" s="1">
        <v>3.0531863470520587E-2</v>
      </c>
      <c r="L25" s="4">
        <f t="shared" si="0"/>
        <v>1.0091155369390512</v>
      </c>
    </row>
    <row r="26" spans="1:12" x14ac:dyDescent="0.3">
      <c r="A26" t="s">
        <v>2528</v>
      </c>
      <c r="B26">
        <v>44</v>
      </c>
      <c r="C26" s="2">
        <v>13.268163078734178</v>
      </c>
      <c r="D26" s="1">
        <v>0.92991389329643714</v>
      </c>
      <c r="E26" s="1">
        <v>2.2106785772602572E-3</v>
      </c>
      <c r="F26" s="1">
        <v>2.3169417365074732E-2</v>
      </c>
      <c r="G26" s="3">
        <v>1.9101406546956879E-3</v>
      </c>
      <c r="H26" s="1">
        <v>1.1604431733253201E-2</v>
      </c>
      <c r="I26" s="1">
        <v>8.8319475531512728E-3</v>
      </c>
      <c r="J26" s="1">
        <v>3.3402116950539233E-2</v>
      </c>
      <c r="L26" s="4">
        <f t="shared" si="0"/>
        <v>1.0110426261304115</v>
      </c>
    </row>
    <row r="27" spans="1:12" x14ac:dyDescent="0.3">
      <c r="A27" t="s">
        <v>2512</v>
      </c>
      <c r="B27">
        <v>28</v>
      </c>
      <c r="C27" s="2">
        <v>12.982044672747227</v>
      </c>
      <c r="D27" s="1">
        <v>0.92847970211759323</v>
      </c>
      <c r="E27" s="1">
        <v>2.3647035105271983E-3</v>
      </c>
      <c r="F27" s="1">
        <v>2.4768471710769173E-2</v>
      </c>
      <c r="G27" s="3">
        <v>1.8053350443353699E-3</v>
      </c>
      <c r="H27" s="1">
        <v>1.1869314291183737E-2</v>
      </c>
      <c r="I27" s="1">
        <v>9.5777597757328199E-3</v>
      </c>
      <c r="J27" s="1">
        <v>3.3077176836118494E-2</v>
      </c>
      <c r="L27" s="4">
        <f t="shared" si="0"/>
        <v>1.0119424632862599</v>
      </c>
    </row>
    <row r="28" spans="1:12" x14ac:dyDescent="0.3">
      <c r="A28" t="s">
        <v>2514</v>
      </c>
      <c r="B28">
        <v>30</v>
      </c>
      <c r="C28" s="2">
        <v>12.94362692543398</v>
      </c>
      <c r="D28" s="1">
        <v>0.92828264802639393</v>
      </c>
      <c r="E28" s="1">
        <v>2.3712188007981535E-3</v>
      </c>
      <c r="F28" s="1">
        <v>2.483671406496897E-2</v>
      </c>
      <c r="G28" s="3">
        <v>1.8103091496270293E-3</v>
      </c>
      <c r="H28" s="1">
        <v>1.1902016847996893E-2</v>
      </c>
      <c r="I28" s="1">
        <v>9.6041484058852905E-3</v>
      </c>
      <c r="J28" s="1">
        <v>3.3168311911013174E-2</v>
      </c>
      <c r="L28" s="4">
        <f t="shared" si="0"/>
        <v>1.0119753672066834</v>
      </c>
    </row>
    <row r="29" spans="1:12" x14ac:dyDescent="0.3">
      <c r="A29" t="s">
        <v>2494</v>
      </c>
      <c r="B29">
        <v>10</v>
      </c>
      <c r="C29" s="2">
        <v>12.675984732469896</v>
      </c>
      <c r="D29" s="1">
        <v>0.92687912281550211</v>
      </c>
      <c r="E29" s="1">
        <v>2.4525836285949547E-3</v>
      </c>
      <c r="F29" s="1">
        <v>2.4456604780566417E-2</v>
      </c>
      <c r="G29" s="3">
        <v>1.9399711149584694E-3</v>
      </c>
      <c r="H29" s="1">
        <v>1.0794377209398078E-2</v>
      </c>
      <c r="I29" s="1">
        <v>9.5211332442585502E-3</v>
      </c>
      <c r="J29" s="1">
        <v>3.5929924079574925E-2</v>
      </c>
      <c r="L29" s="4">
        <f t="shared" si="0"/>
        <v>1.0119737168728535</v>
      </c>
    </row>
    <row r="30" spans="1:12" x14ac:dyDescent="0.3">
      <c r="A30" t="s">
        <v>2525</v>
      </c>
      <c r="B30">
        <v>41</v>
      </c>
      <c r="C30" s="2">
        <v>11.748496264735001</v>
      </c>
      <c r="D30" s="1">
        <v>0.92155937616217465</v>
      </c>
      <c r="E30" s="1">
        <v>2.6684216008058845E-3</v>
      </c>
      <c r="F30" s="1">
        <v>2.5927221523965503E-2</v>
      </c>
      <c r="G30" s="3">
        <v>2.095506717499702E-3</v>
      </c>
      <c r="H30" s="1">
        <v>1.3659015430624042E-2</v>
      </c>
      <c r="I30" s="1">
        <v>1.0636777189614862E-2</v>
      </c>
      <c r="J30" s="1">
        <v>3.6758880165736106E-2</v>
      </c>
      <c r="L30" s="4">
        <f t="shared" si="0"/>
        <v>1.0133051987904209</v>
      </c>
    </row>
    <row r="31" spans="1:12" x14ac:dyDescent="0.3">
      <c r="A31" t="s">
        <v>2513</v>
      </c>
      <c r="B31">
        <v>29</v>
      </c>
      <c r="C31" s="2">
        <v>11.213038651547762</v>
      </c>
      <c r="D31" s="1">
        <v>0.91812029515903726</v>
      </c>
      <c r="E31" s="1">
        <v>2.707220596184621E-3</v>
      </c>
      <c r="F31" s="1">
        <v>2.8356078016250057E-2</v>
      </c>
      <c r="G31" s="3">
        <v>2.0668300350513125E-3</v>
      </c>
      <c r="H31" s="1">
        <v>1.3588533132294056E-2</v>
      </c>
      <c r="I31" s="1">
        <v>1.0965056873640648E-2</v>
      </c>
      <c r="J31" s="1">
        <v>3.7868263657367313E-2</v>
      </c>
      <c r="L31" s="4">
        <f t="shared" si="0"/>
        <v>1.0136722774698252</v>
      </c>
    </row>
    <row r="32" spans="1:12" x14ac:dyDescent="0.3">
      <c r="A32" t="s">
        <v>2488</v>
      </c>
      <c r="B32">
        <v>4</v>
      </c>
      <c r="C32" s="2">
        <v>11.204563589682611</v>
      </c>
      <c r="D32" s="1">
        <v>0.91806343646360522</v>
      </c>
      <c r="E32" s="1">
        <v>2.8716716852454447E-3</v>
      </c>
      <c r="F32" s="1">
        <v>2.9156507316858048E-2</v>
      </c>
      <c r="G32" s="3">
        <v>2.2157917475793252E-3</v>
      </c>
      <c r="H32" s="1">
        <v>1.3058306480274189E-2</v>
      </c>
      <c r="I32" s="1">
        <v>1.1880741919446694E-2</v>
      </c>
      <c r="J32" s="1">
        <v>3.7505957991683214E-2</v>
      </c>
      <c r="L32" s="4">
        <f t="shared" si="0"/>
        <v>1.0147524136046921</v>
      </c>
    </row>
    <row r="33" spans="1:12" x14ac:dyDescent="0.3">
      <c r="A33" t="s">
        <v>2538</v>
      </c>
      <c r="B33">
        <v>54</v>
      </c>
      <c r="C33" s="2">
        <v>10.17709237782157</v>
      </c>
      <c r="D33" s="1">
        <v>0.91053129327406512</v>
      </c>
      <c r="E33" s="1">
        <v>2.8262035680649694E-3</v>
      </c>
      <c r="F33" s="1">
        <v>2.9576927888930991E-2</v>
      </c>
      <c r="G33" s="3">
        <v>2.4374927677800204E-3</v>
      </c>
      <c r="H33" s="1">
        <v>1.4828038279772743E-2</v>
      </c>
      <c r="I33" s="1">
        <v>1.1290538634325302E-2</v>
      </c>
      <c r="J33" s="1">
        <v>4.2626247789451129E-2</v>
      </c>
      <c r="L33" s="4">
        <f t="shared" si="0"/>
        <v>1.0141167422023902</v>
      </c>
    </row>
    <row r="34" spans="1:12" x14ac:dyDescent="0.3">
      <c r="A34" t="s">
        <v>2508</v>
      </c>
      <c r="B34">
        <v>24</v>
      </c>
      <c r="C34" s="2">
        <v>9.6690345371250928</v>
      </c>
      <c r="D34" s="1">
        <v>0.90627080674260685</v>
      </c>
      <c r="E34" s="1">
        <v>3.1462620977421858E-3</v>
      </c>
      <c r="F34" s="1">
        <v>3.2009874601537702E-2</v>
      </c>
      <c r="G34" s="3">
        <v>2.5046519547730862E-3</v>
      </c>
      <c r="H34" s="1">
        <v>1.4943565233664611E-2</v>
      </c>
      <c r="I34" s="1">
        <v>1.287981734721606E-2</v>
      </c>
      <c r="J34" s="1">
        <v>4.4271101467417751E-2</v>
      </c>
      <c r="L34" s="4">
        <f t="shared" si="0"/>
        <v>1.0160260794449583</v>
      </c>
    </row>
    <row r="35" spans="1:12" x14ac:dyDescent="0.3">
      <c r="A35" t="s">
        <v>2537</v>
      </c>
      <c r="B35">
        <v>53</v>
      </c>
      <c r="C35" s="2">
        <v>9.5602595529001206</v>
      </c>
      <c r="D35" s="1">
        <v>0.90530535779062604</v>
      </c>
      <c r="E35" s="1">
        <v>2.9368322243136548E-3</v>
      </c>
      <c r="F35" s="1">
        <v>2.9014406936740827E-2</v>
      </c>
      <c r="G35" s="3">
        <v>2.5730485958971711E-3</v>
      </c>
      <c r="H35" s="1">
        <v>1.589940099182182E-2</v>
      </c>
      <c r="I35" s="1">
        <v>1.0667702198867906E-2</v>
      </c>
      <c r="J35" s="1">
        <v>4.7207785684914134E-2</v>
      </c>
      <c r="L35" s="4">
        <f t="shared" si="0"/>
        <v>1.0136045344231817</v>
      </c>
    </row>
    <row r="36" spans="1:12" x14ac:dyDescent="0.3">
      <c r="A36" t="s">
        <v>2520</v>
      </c>
      <c r="B36">
        <v>36</v>
      </c>
      <c r="C36" s="2">
        <v>9.3072281143791429</v>
      </c>
      <c r="D36" s="1">
        <v>0.90298070549103826</v>
      </c>
      <c r="E36" s="1">
        <v>2.9436337781503555E-3</v>
      </c>
      <c r="F36" s="1">
        <v>2.90400407443961E-2</v>
      </c>
      <c r="G36" s="3">
        <v>2.4317872710173027E-3</v>
      </c>
      <c r="H36" s="1">
        <v>1.4375946782609884E-2</v>
      </c>
      <c r="I36" s="1">
        <v>1.0676170487342941E-2</v>
      </c>
      <c r="J36" s="1">
        <v>5.117151971093846E-2</v>
      </c>
      <c r="L36" s="4">
        <f t="shared" si="0"/>
        <v>1.0136198042654934</v>
      </c>
    </row>
    <row r="37" spans="1:12" x14ac:dyDescent="0.3">
      <c r="A37" t="s">
        <v>2535</v>
      </c>
      <c r="B37">
        <v>51</v>
      </c>
      <c r="C37" s="2">
        <v>8.8833166546024849</v>
      </c>
      <c r="D37" s="1">
        <v>0.89881939080295303</v>
      </c>
      <c r="E37" s="1">
        <v>3.4419986977300664E-3</v>
      </c>
      <c r="F37" s="1">
        <v>3.3443538907464043E-2</v>
      </c>
      <c r="G37" s="3">
        <v>2.7029954170921734E-3</v>
      </c>
      <c r="H37" s="1">
        <v>1.7618772711076824E-2</v>
      </c>
      <c r="I37" s="1">
        <v>1.3720385363445419E-2</v>
      </c>
      <c r="J37" s="1">
        <v>4.7415302161413916E-2</v>
      </c>
      <c r="L37" s="4">
        <f t="shared" si="0"/>
        <v>1.0171623840611754</v>
      </c>
    </row>
    <row r="38" spans="1:12" x14ac:dyDescent="0.3">
      <c r="A38" t="s">
        <v>2499</v>
      </c>
      <c r="B38">
        <v>15</v>
      </c>
      <c r="C38" s="2">
        <v>8.6517036304821939</v>
      </c>
      <c r="D38" s="1">
        <v>0.89639134827536759</v>
      </c>
      <c r="E38" s="1">
        <v>3.2743778426626625E-3</v>
      </c>
      <c r="F38" s="1">
        <v>3.279910534807215E-2</v>
      </c>
      <c r="G38" s="3">
        <v>2.7103236591035232E-3</v>
      </c>
      <c r="H38" s="1">
        <v>1.5643139419412238E-2</v>
      </c>
      <c r="I38" s="1">
        <v>1.261173641481775E-2</v>
      </c>
      <c r="J38" s="1">
        <v>5.2456083298044492E-2</v>
      </c>
      <c r="L38" s="4">
        <f t="shared" si="0"/>
        <v>1.0158861142574804</v>
      </c>
    </row>
    <row r="39" spans="1:12" x14ac:dyDescent="0.3">
      <c r="A39" t="s">
        <v>2489</v>
      </c>
      <c r="B39">
        <v>5</v>
      </c>
      <c r="C39" s="2">
        <v>8.3887986431080819</v>
      </c>
      <c r="D39" s="1">
        <v>0.89349010048968758</v>
      </c>
      <c r="E39" s="1">
        <v>3.5228972635874328E-3</v>
      </c>
      <c r="F39" s="1">
        <v>3.3529426089386409E-2</v>
      </c>
      <c r="G39" s="3">
        <v>2.7054415185830895E-3</v>
      </c>
      <c r="H39" s="1">
        <v>1.305562005859578E-2</v>
      </c>
      <c r="I39" s="1">
        <v>1.1396874238893512E-2</v>
      </c>
      <c r="J39" s="1">
        <v>5.7219411843747132E-2</v>
      </c>
      <c r="L39" s="4">
        <f t="shared" si="0"/>
        <v>1.0149197715024809</v>
      </c>
    </row>
    <row r="40" spans="1:12" x14ac:dyDescent="0.3">
      <c r="A40" t="s">
        <v>2498</v>
      </c>
      <c r="B40">
        <v>14</v>
      </c>
      <c r="C40">
        <v>8.2725942645510013</v>
      </c>
      <c r="D40">
        <v>0.89215531581889806</v>
      </c>
      <c r="E40">
        <v>3.3848131309821279E-3</v>
      </c>
      <c r="F40">
        <v>3.6315276985187925E-2</v>
      </c>
      <c r="G40">
        <v>2.8579751690840593E-3</v>
      </c>
      <c r="H40">
        <v>1.7505452137565273E-2</v>
      </c>
      <c r="I40">
        <v>1.381446850545652E-2</v>
      </c>
      <c r="J40">
        <v>5.1165979889264676E-2</v>
      </c>
    </row>
    <row r="41" spans="1:12" x14ac:dyDescent="0.3">
      <c r="A41" t="s">
        <v>2515</v>
      </c>
      <c r="B41">
        <v>31</v>
      </c>
      <c r="C41">
        <v>7.4207518655197831</v>
      </c>
      <c r="D41">
        <v>0.88124575857713228</v>
      </c>
      <c r="E41">
        <v>3.8752460418637986E-3</v>
      </c>
      <c r="F41">
        <v>4.1534363590652559E-2</v>
      </c>
      <c r="G41">
        <v>3.0415628964649429E-3</v>
      </c>
      <c r="H41">
        <v>1.8902837985256028E-2</v>
      </c>
      <c r="I41">
        <v>1.7067653411384859E-2</v>
      </c>
      <c r="J41">
        <v>5.5275476950494194E-2</v>
      </c>
    </row>
    <row r="42" spans="1:12" x14ac:dyDescent="0.3">
      <c r="A42" t="s">
        <v>2518</v>
      </c>
      <c r="B42">
        <v>34</v>
      </c>
      <c r="C42">
        <v>7.3886828796208492</v>
      </c>
      <c r="D42">
        <v>0.88079177454313329</v>
      </c>
      <c r="E42">
        <v>3.8900605469882163E-3</v>
      </c>
      <c r="F42">
        <v>4.1693144058322425E-2</v>
      </c>
      <c r="G42">
        <v>3.0531904406100436E-3</v>
      </c>
      <c r="H42">
        <v>1.8975101751490413E-2</v>
      </c>
      <c r="I42">
        <v>1.7132900743235913E-2</v>
      </c>
      <c r="J42">
        <v>5.5486789206443836E-2</v>
      </c>
    </row>
    <row r="43" spans="1:12" x14ac:dyDescent="0.3">
      <c r="A43" t="s">
        <v>2491</v>
      </c>
      <c r="B43">
        <v>7</v>
      </c>
      <c r="C43">
        <v>7.1162592419830499</v>
      </c>
      <c r="D43">
        <v>0.87679052994915552</v>
      </c>
      <c r="E43">
        <v>4.0071875003676117E-3</v>
      </c>
      <c r="F43">
        <v>4.3422327647595821E-2</v>
      </c>
      <c r="G43">
        <v>3.2614249905718942E-3</v>
      </c>
      <c r="H43">
        <v>1.9854063748473764E-2</v>
      </c>
      <c r="I43">
        <v>1.6486950908360047E-2</v>
      </c>
      <c r="J43">
        <v>5.6671653664203014E-2</v>
      </c>
    </row>
    <row r="44" spans="1:12" x14ac:dyDescent="0.3">
      <c r="A44" t="s">
        <v>2516</v>
      </c>
      <c r="B44">
        <v>32</v>
      </c>
      <c r="C44">
        <v>6.8157901014709763</v>
      </c>
      <c r="D44">
        <v>0.87205388233087344</v>
      </c>
      <c r="E44">
        <v>4.1751999188590931E-3</v>
      </c>
      <c r="F44">
        <v>4.4749227216283674E-2</v>
      </c>
      <c r="G44">
        <v>3.2769875664102575E-3</v>
      </c>
      <c r="H44">
        <v>2.0365965121880807E-2</v>
      </c>
      <c r="I44">
        <v>1.8388732139406845E-2</v>
      </c>
      <c r="J44">
        <v>5.9553937764551812E-2</v>
      </c>
    </row>
    <row r="45" spans="1:12" x14ac:dyDescent="0.3">
      <c r="A45" t="s">
        <v>2485</v>
      </c>
      <c r="B45">
        <v>1</v>
      </c>
      <c r="C45">
        <v>6.5421267837489063</v>
      </c>
      <c r="D45">
        <v>0.86741140414734086</v>
      </c>
      <c r="E45">
        <v>4.2759350816628785E-3</v>
      </c>
      <c r="F45">
        <v>3.9976447170097171E-2</v>
      </c>
      <c r="G45">
        <v>3.1628894116248105E-3</v>
      </c>
      <c r="H45">
        <v>1.7018606192449458E-2</v>
      </c>
      <c r="I45">
        <v>1.5192597687823722E-2</v>
      </c>
      <c r="J45">
        <v>7.24306530784877E-2</v>
      </c>
    </row>
    <row r="46" spans="1:12" x14ac:dyDescent="0.3">
      <c r="A46" t="s">
        <v>2511</v>
      </c>
      <c r="B46">
        <v>27</v>
      </c>
      <c r="C46">
        <v>6.5037415183945084</v>
      </c>
      <c r="D46">
        <v>0.86673314938306156</v>
      </c>
      <c r="E46">
        <v>4.1163711967189274E-3</v>
      </c>
      <c r="F46">
        <v>4.6691605567398431E-2</v>
      </c>
      <c r="G46">
        <v>3.4167765260893603E-3</v>
      </c>
      <c r="H46">
        <v>2.2514422225293935E-2</v>
      </c>
      <c r="I46">
        <v>1.8254511184519238E-2</v>
      </c>
      <c r="J46">
        <v>6.0644046298156708E-2</v>
      </c>
    </row>
    <row r="47" spans="1:12" x14ac:dyDescent="0.3">
      <c r="A47" t="s">
        <v>2492</v>
      </c>
      <c r="B47">
        <v>8</v>
      </c>
      <c r="C47">
        <v>6.5002745766369889</v>
      </c>
      <c r="D47">
        <v>0.86667154785040079</v>
      </c>
      <c r="E47">
        <v>4.1502076666064666E-3</v>
      </c>
      <c r="F47">
        <v>5.2126228144310928E-2</v>
      </c>
      <c r="G47">
        <v>3.344171807869977E-3</v>
      </c>
      <c r="H47">
        <v>2.2379485084560932E-2</v>
      </c>
      <c r="I47">
        <v>1.9994118342888952E-2</v>
      </c>
      <c r="J47">
        <v>5.5478567112857383E-2</v>
      </c>
    </row>
    <row r="48" spans="1:12" x14ac:dyDescent="0.3">
      <c r="A48" t="s">
        <v>2517</v>
      </c>
      <c r="B48">
        <v>33</v>
      </c>
      <c r="C48">
        <v>5.9785135797540274</v>
      </c>
      <c r="D48">
        <v>0.85670300866058546</v>
      </c>
      <c r="E48">
        <v>4.6761369501068448E-3</v>
      </c>
      <c r="F48">
        <v>5.0118203677537373E-2</v>
      </c>
      <c r="G48">
        <v>3.6701579436938798E-3</v>
      </c>
      <c r="H48">
        <v>2.2809457588023732E-2</v>
      </c>
      <c r="I48">
        <v>2.0594997302909181E-2</v>
      </c>
      <c r="J48">
        <v>6.6699172130159551E-2</v>
      </c>
    </row>
    <row r="49" spans="1:10" x14ac:dyDescent="0.3">
      <c r="A49" t="s">
        <v>2501</v>
      </c>
      <c r="B49">
        <v>17</v>
      </c>
      <c r="C49">
        <v>5.3919402689926148</v>
      </c>
      <c r="D49">
        <v>0.84355298111107002</v>
      </c>
      <c r="E49">
        <v>5.0610369449010859E-3</v>
      </c>
      <c r="F49">
        <v>5.2253826707102109E-2</v>
      </c>
      <c r="G49">
        <v>4.5609855337338089E-3</v>
      </c>
      <c r="H49">
        <v>2.7424150926917825E-2</v>
      </c>
      <c r="I49">
        <v>2.0969207872862931E-2</v>
      </c>
      <c r="J49">
        <v>7.2208055721176237E-2</v>
      </c>
    </row>
    <row r="50" spans="1:10" x14ac:dyDescent="0.3">
      <c r="A50" t="s">
        <v>2495</v>
      </c>
      <c r="B50">
        <v>11</v>
      </c>
      <c r="C50">
        <v>4.8095672621037551</v>
      </c>
      <c r="D50">
        <v>0.82787013991161174</v>
      </c>
      <c r="E50">
        <v>6.1280675065329884E-3</v>
      </c>
      <c r="F50">
        <v>6.3379341137383402E-2</v>
      </c>
      <c r="G50">
        <v>5.4732560349213446E-3</v>
      </c>
      <c r="H50">
        <v>2.7204586532242659E-2</v>
      </c>
      <c r="I50">
        <v>2.4366676843887256E-2</v>
      </c>
      <c r="J50">
        <v>7.6072676383840868E-2</v>
      </c>
    </row>
    <row r="51" spans="1:10" x14ac:dyDescent="0.3">
      <c r="A51" t="s">
        <v>2506</v>
      </c>
      <c r="B51">
        <v>22</v>
      </c>
      <c r="C51">
        <v>4.6985826248396672</v>
      </c>
      <c r="D51">
        <v>0.82451776769172747</v>
      </c>
      <c r="E51">
        <v>5.077441337445694E-3</v>
      </c>
      <c r="F51">
        <v>5.2373317261823302E-2</v>
      </c>
      <c r="G51">
        <v>4.9135307973949332E-3</v>
      </c>
      <c r="H51">
        <v>3.8010601368350119E-2</v>
      </c>
      <c r="I51">
        <v>1.9534524559726686E-2</v>
      </c>
      <c r="J51">
        <v>8.0184782880704186E-2</v>
      </c>
    </row>
    <row r="52" spans="1:10" x14ac:dyDescent="0.3">
      <c r="A52" t="s">
        <v>2503</v>
      </c>
      <c r="B52">
        <v>19</v>
      </c>
      <c r="C52">
        <v>4.3007323631474552</v>
      </c>
      <c r="D52">
        <v>0.81134682313856299</v>
      </c>
      <c r="E52">
        <v>6.5245154642570189E-3</v>
      </c>
      <c r="F52">
        <v>6.8647663602271952E-2</v>
      </c>
      <c r="G52">
        <v>4.8790589280566371E-3</v>
      </c>
      <c r="H52">
        <v>3.0599074416956869E-2</v>
      </c>
      <c r="I52">
        <v>2.9712210887538157E-2</v>
      </c>
      <c r="J52">
        <v>8.4527379914151546E-2</v>
      </c>
    </row>
    <row r="53" spans="1:10" x14ac:dyDescent="0.3">
      <c r="A53" t="s">
        <v>2497</v>
      </c>
      <c r="B53">
        <v>13</v>
      </c>
      <c r="C53">
        <v>3.1451480523184379</v>
      </c>
      <c r="D53">
        <v>0.7587540933693101</v>
      </c>
      <c r="E53">
        <v>7.5730187483204767E-3</v>
      </c>
      <c r="F53">
        <v>7.3657314686661049E-2</v>
      </c>
      <c r="G53">
        <v>7.1900108607347891E-3</v>
      </c>
      <c r="H53">
        <v>5.0826111236936602E-2</v>
      </c>
      <c r="I53">
        <v>2.7810708087736977E-2</v>
      </c>
      <c r="J53">
        <v>0.10957246984635748</v>
      </c>
    </row>
    <row r="54" spans="1:10" x14ac:dyDescent="0.3">
      <c r="A54" t="s">
        <v>2504</v>
      </c>
      <c r="B54">
        <v>20</v>
      </c>
      <c r="C54">
        <v>1.9755288273470013</v>
      </c>
      <c r="D54">
        <v>0.66392528588217181</v>
      </c>
      <c r="E54">
        <v>1.0498457570145038E-2</v>
      </c>
      <c r="F54">
        <v>0.1272357195870906</v>
      </c>
      <c r="G54">
        <v>6.8023805250451656E-3</v>
      </c>
      <c r="H54">
        <v>4.7365738427165585E-2</v>
      </c>
      <c r="I54">
        <v>5.4224487002868568E-2</v>
      </c>
      <c r="J54">
        <v>0.15467087557852682</v>
      </c>
    </row>
    <row r="55" spans="1:10" x14ac:dyDescent="0.3">
      <c r="A55" t="s">
        <v>2490</v>
      </c>
      <c r="B55">
        <v>6</v>
      </c>
      <c r="C55">
        <v>1.8598816573980879</v>
      </c>
      <c r="D55">
        <v>0.65033518173273053</v>
      </c>
      <c r="E55">
        <v>7.5705408926444598E-3</v>
      </c>
      <c r="F55">
        <v>5.0023605491706605E-2</v>
      </c>
      <c r="G55">
        <v>8.1437736475753839E-3</v>
      </c>
      <c r="H55">
        <v>0.11702207837417292</v>
      </c>
      <c r="I55">
        <v>1.7690591001445422E-2</v>
      </c>
      <c r="J55">
        <v>0.17447536075381456</v>
      </c>
    </row>
    <row r="56" spans="1:10" x14ac:dyDescent="0.3">
      <c r="A56" t="s">
        <v>2539</v>
      </c>
      <c r="B56">
        <v>55</v>
      </c>
      <c r="D56" t="s">
        <v>2484</v>
      </c>
      <c r="E56" t="s">
        <v>2484</v>
      </c>
      <c r="F56" t="s">
        <v>2484</v>
      </c>
      <c r="G56" t="s">
        <v>2484</v>
      </c>
      <c r="H56" t="s">
        <v>2484</v>
      </c>
      <c r="I56" t="s">
        <v>2484</v>
      </c>
      <c r="J56" t="s">
        <v>2484</v>
      </c>
    </row>
    <row r="57" spans="1:10" x14ac:dyDescent="0.3">
      <c r="A57" t="s">
        <v>2540</v>
      </c>
      <c r="B57">
        <v>56</v>
      </c>
      <c r="D57" t="s">
        <v>2484</v>
      </c>
      <c r="E57" t="s">
        <v>2484</v>
      </c>
      <c r="F57" t="s">
        <v>2484</v>
      </c>
      <c r="G57" t="s">
        <v>2484</v>
      </c>
      <c r="H57" t="s">
        <v>2484</v>
      </c>
      <c r="I57" t="s">
        <v>2484</v>
      </c>
      <c r="J57" t="s">
        <v>2484</v>
      </c>
    </row>
  </sheetData>
  <sortState xmlns:xlrd2="http://schemas.microsoft.com/office/spreadsheetml/2017/richdata2" ref="A2:J57">
    <sortCondition descending="1" ref="C2:C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Summary Statistics</vt:lpstr>
      <vt:lpstr>Table</vt:lpstr>
      <vt:lpstr>NOT UPDATING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Jensen</dc:creator>
  <cp:lastModifiedBy>Szymoinj Giza</cp:lastModifiedBy>
  <dcterms:created xsi:type="dcterms:W3CDTF">2022-09-12T15:00:33Z</dcterms:created>
  <dcterms:modified xsi:type="dcterms:W3CDTF">2022-10-30T21:35:42Z</dcterms:modified>
</cp:coreProperties>
</file>